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20" windowWidth="18240" windowHeight="11565"/>
  </bookViews>
  <sheets>
    <sheet name="Index" sheetId="1" r:id="rId1"/>
  </sheets>
  <calcPr calcId="125725"/>
  <pivotCaches>
    <pivotCache cacheId="0" r:id="rId2"/>
  </pivotCaches>
</workbook>
</file>

<file path=xl/sharedStrings.xml><?xml version="1.0" encoding="utf-8"?>
<sst xmlns="http://schemas.openxmlformats.org/spreadsheetml/2006/main" count="6521" uniqueCount="201">
  <si>
    <t xml:space="preserve">     ตาราง ดัชนีราคาผู้บริโภค จำแนกตามหมวดสินค้า พ.ศ. 2549 - 2559 (ปีฐาน 2558 = 100) </t>
  </si>
  <si>
    <t>หมายเหตุ:</t>
  </si>
  <si>
    <t>ดัชนีราคาผู้บริโภคพื้นฐาน หมายถึง ดัชนีผู้บริโภคชุดทั่วไปที่หักรายการสินค้ากลุ่มอาหารสดและสินค้ากลุ่มพลังงาน </t>
  </si>
  <si>
    <t>ข้อมูลดัชนีราคาผู้บริโภค ปีฐาน 2558 เป็นข้อมูลเบื้องต้น ณ วันที่ 7 กรกฎาคม 2560</t>
  </si>
  <si>
    <t>ที่มา:</t>
  </si>
  <si>
    <t>สำนักดัชนีเศรษฐกิจการค้า  กระทรวงพาณิชย์</t>
  </si>
  <si>
    <t>ดัชนีราคาผู้บริโภค</t>
  </si>
  <si>
    <t>ปี</t>
  </si>
  <si>
    <t>อัตราดัชนี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</si>
  <si>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</si>
  <si>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</si>
  <si>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</si>
  <si>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</si>
  <si>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</si>
  <si>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</si>
  <si>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</si>
  <si>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</si>
  <si>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</si>
  <si>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</si>
  <si>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</si>
  <si>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2550/2549</t>
  </si>
  <si>
    <t>2551/2550</t>
  </si>
  <si>
    <t>2552/2551</t>
  </si>
  <si>
    <t>2553/2552</t>
  </si>
  <si>
    <t>2554/2553</t>
  </si>
  <si>
    <t>2555/2554</t>
  </si>
  <si>
    <t>2556/2555</t>
  </si>
  <si>
    <t>2557/2556</t>
  </si>
  <si>
    <t>2558/2557</t>
  </si>
  <si>
    <t>2559/2558</t>
  </si>
  <si>
    <t>ภาค</t>
  </si>
  <si>
    <t>จังหวัด</t>
  </si>
  <si>
    <t>รหัส</t>
  </si>
  <si>
    <t>รายการ</t>
  </si>
  <si>
    <t>Commodities</t>
  </si>
  <si>
    <t>สัดส่วนน้ำหนัก ปีฐาน 2558</t>
  </si>
  <si>
    <t>อัตราการเปลี่ยนแปลง</t>
  </si>
  <si>
    <t>2 - ภาคกลาง</t>
  </si>
  <si>
    <t>11 - สมุทรปราการ</t>
  </si>
  <si>
    <t>0000000000000000</t>
  </si>
  <si>
    <t xml:space="preserve">          รวมทุกรายการ</t>
  </si>
  <si>
    <t xml:space="preserve">          All Commodities</t>
  </si>
  <si>
    <t>1000000000000000</t>
  </si>
  <si>
    <t>หมวดอาหารและเครื่องดื่มไม่มีแอลกอฮอล์</t>
  </si>
  <si>
    <t>Food and Non - Alcoholic Beverages</t>
  </si>
  <si>
    <t>1110000000000000</t>
  </si>
  <si>
    <t xml:space="preserve">     ข้าว  แป้งและผลิตภัณฑ์จากแป้ง</t>
  </si>
  <si>
    <t xml:space="preserve">     Rice, Flour and Cereal Products</t>
  </si>
  <si>
    <t>1120000000000000</t>
  </si>
  <si>
    <t xml:space="preserve">     เนื้อสัตว์ เป็ดไก่ และสัตว์น้ำ</t>
  </si>
  <si>
    <t xml:space="preserve">     Meats, Poultry and Fish</t>
  </si>
  <si>
    <t>1121000000000000</t>
  </si>
  <si>
    <t xml:space="preserve">          เนื้อสัตว์</t>
  </si>
  <si>
    <t xml:space="preserve">          Meats</t>
  </si>
  <si>
    <t>1122000000000000</t>
  </si>
  <si>
    <t xml:space="preserve">          เป็ด ไก่</t>
  </si>
  <si>
    <t xml:space="preserve">          Duck, Chicken and Frog</t>
  </si>
  <si>
    <t>1123000000000000</t>
  </si>
  <si>
    <t xml:space="preserve">     ปลาและสัตว์น้ำ</t>
  </si>
  <si>
    <t xml:space="preserve">     Fish and Aquatic Animals</t>
  </si>
  <si>
    <t>1130000000000000</t>
  </si>
  <si>
    <t xml:space="preserve">     ไข่และผลิตภัณฑ์นม</t>
  </si>
  <si>
    <t xml:space="preserve">     Eggs  and  Dairy  Products</t>
  </si>
  <si>
    <t>1140000000000000</t>
  </si>
  <si>
    <t xml:space="preserve">     ผักและผลไม้</t>
  </si>
  <si>
    <t xml:space="preserve">     Vegetables and Fruits</t>
  </si>
  <si>
    <t>1150000000000000</t>
  </si>
  <si>
    <t xml:space="preserve">     เครื่องประกอบอาหาร</t>
  </si>
  <si>
    <t xml:space="preserve">     Seasonings  and Condiments</t>
  </si>
  <si>
    <t>1160000000000000</t>
  </si>
  <si>
    <t xml:space="preserve">     เครื่องดื่มไม่มีแอลกอฮอล์</t>
  </si>
  <si>
    <t xml:space="preserve">     Non-Alcoholic Beverages</t>
  </si>
  <si>
    <t>1200000000000000</t>
  </si>
  <si>
    <t xml:space="preserve">     อาหารสำเร็จรูป</t>
  </si>
  <si>
    <t xml:space="preserve">     Prepared  Food</t>
  </si>
  <si>
    <t>1210000000000000</t>
  </si>
  <si>
    <t xml:space="preserve">     อาหารบริโภค-ในบ้าน</t>
  </si>
  <si>
    <t xml:space="preserve">     Prepared  Food At Home</t>
  </si>
  <si>
    <t>1220000000000000</t>
  </si>
  <si>
    <t xml:space="preserve">     อาหารบริโภค-นอกบ้าน</t>
  </si>
  <si>
    <t xml:space="preserve">     Food Away From Home</t>
  </si>
  <si>
    <t>2000000000000000</t>
  </si>
  <si>
    <t>หมวดเครื่องนุ่งห่มและรองเท้า</t>
  </si>
  <si>
    <t>Apparel  and  Footware</t>
  </si>
  <si>
    <t>3000000000000000</t>
  </si>
  <si>
    <t>หมวดเคหสถาน</t>
  </si>
  <si>
    <t>Housing  and  Furnishing</t>
  </si>
  <si>
    <t>4000000000000000</t>
  </si>
  <si>
    <t>หมวดการตรวจรักษาและบริการส่วนบุคคล</t>
  </si>
  <si>
    <t>Medical and  Personal  Care</t>
  </si>
  <si>
    <t>5000000000000000</t>
  </si>
  <si>
    <t>หมวดพาหนะ การขนส่ง และการสื่อสาร</t>
  </si>
  <si>
    <t>Transportation  and  Communication</t>
  </si>
  <si>
    <t>5100000000000000</t>
  </si>
  <si>
    <t xml:space="preserve">     ค่าโดยสารสาธารณะ</t>
  </si>
  <si>
    <t xml:space="preserve">     Public  Transportation  Services</t>
  </si>
  <si>
    <t>5200000000000000</t>
  </si>
  <si>
    <t xml:space="preserve">     ยานพาหนะและน้ำมันเชื้อเพลิง</t>
  </si>
  <si>
    <t xml:space="preserve">     Vehicles and Vehicle  Operation</t>
  </si>
  <si>
    <t>5400000000000000</t>
  </si>
  <si>
    <t xml:space="preserve">     การสื่อสาร</t>
  </si>
  <si>
    <t xml:space="preserve">     Communication  and  Equipments</t>
  </si>
  <si>
    <t>6000000000000000</t>
  </si>
  <si>
    <t>หมวดการบันเทิงการอ่าน การศึกษา และการศาสนา</t>
  </si>
  <si>
    <t>Recreation  and  Education</t>
  </si>
  <si>
    <t>7000000000000000</t>
  </si>
  <si>
    <t>หมวดยาสูบและเครื่องดื่มมีแอลกอฮอล์</t>
  </si>
  <si>
    <t>Tobacco  and  Alcoholic  Beverages</t>
  </si>
  <si>
    <t>8000000000000000</t>
  </si>
  <si>
    <t>หมวดอื่น ๆ ไม่ใช่อาหาร และเครื่องดื่ม</t>
  </si>
  <si>
    <t>Non-Food  and  Beverages</t>
  </si>
  <si>
    <t>9000000000000000</t>
  </si>
  <si>
    <t>กลุ่มอาหารสดและพลังงาน</t>
  </si>
  <si>
    <t>Raw Food and Energy</t>
  </si>
  <si>
    <t>9100000000000000</t>
  </si>
  <si>
    <t xml:space="preserve">     อาหารสด</t>
  </si>
  <si>
    <t xml:space="preserve">     Raw Food</t>
  </si>
  <si>
    <t>9200000000000000</t>
  </si>
  <si>
    <t xml:space="preserve">     พลังงาน</t>
  </si>
  <si>
    <t xml:space="preserve">     Energy</t>
  </si>
  <si>
    <t>9300000000000000</t>
  </si>
  <si>
    <t>ดัชนีราคาผู้บริโภคพื้นฐาน</t>
  </si>
  <si>
    <t>Exclude Raw Food and Energy</t>
  </si>
  <si>
    <t>12 - นนทบุรี</t>
  </si>
  <si>
    <t>13 - ปทุมธานี</t>
  </si>
  <si>
    <t>14 - พระนครศรีอยุธยา</t>
  </si>
  <si>
    <t>15 - อ่างทอง</t>
  </si>
  <si>
    <t>16 - ลพบุรี</t>
  </si>
  <si>
    <t>17 - สิงห์บุรี</t>
  </si>
  <si>
    <t>18 - ชัยนาท</t>
  </si>
  <si>
    <t>19 - สระบุรี</t>
  </si>
  <si>
    <t>20 - ชลบุรี</t>
  </si>
  <si>
    <t>21 - ระยอง</t>
  </si>
  <si>
    <t>22 - จันทบุรี</t>
  </si>
  <si>
    <t>23 - ตราด</t>
  </si>
  <si>
    <t>24 - ฉะเชิงเทรา</t>
  </si>
  <si>
    <t>25 - ปราจีนบุรี</t>
  </si>
  <si>
    <t>26 - นครนายก</t>
  </si>
  <si>
    <t>27 - สระแก้ว</t>
  </si>
  <si>
    <t>70 - ราชบุรี</t>
  </si>
  <si>
    <t>71 - กาญจนบุรี</t>
  </si>
  <si>
    <t>72 - สุพรรณบุรี</t>
  </si>
  <si>
    <t>73 - นครปฐม</t>
  </si>
  <si>
    <t>74 - สมุทรสาคร</t>
  </si>
  <si>
    <t>75 - สมุทรสงคราม</t>
  </si>
  <si>
    <t>76 - เพชรบุรี</t>
  </si>
  <si>
    <t>77 - ประจวบคีรีขันธ์</t>
  </si>
  <si>
    <t>3 - ภาคเหนือ</t>
  </si>
  <si>
    <t>50 - เชียงใหม่</t>
  </si>
  <si>
    <t>51 - ลำพูน</t>
  </si>
  <si>
    <t>52 - ลำปาง</t>
  </si>
  <si>
    <t>53 - อุตรดิตถ์</t>
  </si>
  <si>
    <t>54 - แพร่</t>
  </si>
  <si>
    <t>55 - น่าน</t>
  </si>
  <si>
    <t>56 - พะเยา</t>
  </si>
  <si>
    <t>57 - เชียงราย</t>
  </si>
  <si>
    <t>58 - แม่ฮ่องสอน</t>
  </si>
  <si>
    <t>60 - นครสวรรค์</t>
  </si>
  <si>
    <t>61 - อุทัยธานี</t>
  </si>
  <si>
    <t>62 - กำแพงเพชร</t>
  </si>
  <si>
    <t>63 - ตาก</t>
  </si>
  <si>
    <t>64 - สุโขทัย</t>
  </si>
  <si>
    <t>65 - พิษณุโลก</t>
  </si>
  <si>
    <t>66 - พิจิตร</t>
  </si>
  <si>
    <t>67 - เพชรบูรณ์</t>
  </si>
  <si>
    <t>4 - ภาคตะวันออกเฉียงเหนือ</t>
  </si>
  <si>
    <t>30 - นครราชสีมา</t>
  </si>
  <si>
    <t>31 - บุรีรัมย์</t>
  </si>
  <si>
    <t>32 - สุรินทร์</t>
  </si>
  <si>
    <t>33 - ศรีสะเกษ</t>
  </si>
  <si>
    <t>34 - อุบลราชธานี</t>
  </si>
  <si>
    <t>35 - ยโสธร</t>
  </si>
  <si>
    <t>36 - ชัยภูมิ</t>
  </si>
  <si>
    <t>37 - อำนาจเจริญ</t>
  </si>
  <si>
    <t>38 - บึงกาฬ</t>
  </si>
  <si>
    <t>39 - หนองบัวลำภู</t>
  </si>
  <si>
    <t>40 - ขอนแก่น</t>
  </si>
  <si>
    <t>41 - อุดรธานี</t>
  </si>
  <si>
    <t>42 - เลย</t>
  </si>
  <si>
    <t>43 - หนองคาย</t>
  </si>
  <si>
    <t>44 - มหาสารคาม</t>
  </si>
  <si>
    <t>45 - ร้อยเอ็ด</t>
  </si>
  <si>
    <t>46 - กาฬสินธุ์</t>
  </si>
  <si>
    <t>47 - สกลนคร</t>
  </si>
  <si>
    <t>48 - นครพนม</t>
  </si>
  <si>
    <t>49 - มุกดาหาร</t>
  </si>
  <si>
    <t>5 - ภาคใต้</t>
  </si>
  <si>
    <t>80 - นครศรีธรรมราช</t>
  </si>
  <si>
    <t>81 - กระบี่</t>
  </si>
  <si>
    <t>82 - พังงา</t>
  </si>
  <si>
    <t>83 - ภูเก็ต</t>
  </si>
  <si>
    <t>84 - สุราษฎร์ธานี</t>
  </si>
  <si>
    <t>85 - ระนอง</t>
  </si>
  <si>
    <t>86 - ชุมพร</t>
  </si>
  <si>
    <t>90 - สงขลา</t>
  </si>
  <si>
    <t>91 - สตูล</t>
  </si>
  <si>
    <t>92 - ตรัง</t>
  </si>
  <si>
    <t>93 - พัทลุง</t>
  </si>
  <si>
    <t>94 - ปัตตานี</t>
  </si>
  <si>
    <t>95 - ยะลา</t>
  </si>
  <si>
    <t>96 - นราธิวาส</t>
  </si>
</sst>
</file>

<file path=xl/styles.xml><?xml version="1.0" encoding="utf-8"?>
<styleSheet xmlns="http://schemas.openxmlformats.org/spreadsheetml/2006/main">
  <numFmts count="2">
    <numFmt numFmtId="187" formatCode="#,##0.0"/>
    <numFmt numFmtId="188" formatCode="0.0"/>
  </numFmts>
  <fonts count="7">
    <font>
      <sz val="10"/>
      <name val="Arial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Fill="1"/>
    <xf numFmtId="0" fontId="2" fillId="0" borderId="0" xfId="0" applyFont="1" applyFill="1" applyBorder="1"/>
    <xf numFmtId="187" fontId="2" fillId="0" borderId="0" xfId="0" applyNumberFormat="1" applyFont="1" applyFill="1" applyBorder="1" applyAlignment="1">
      <alignment horizontal="center"/>
    </xf>
    <xf numFmtId="187" fontId="2" fillId="0" borderId="0" xfId="0" applyNumberFormat="1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2" fontId="4" fillId="0" borderId="1" xfId="0" applyNumberFormat="1" applyFont="1" applyBorder="1" applyAlignment="1">
      <alignment horizontal="center"/>
    </xf>
    <xf numFmtId="188" fontId="4" fillId="0" borderId="7" xfId="0" applyNumberFormat="1" applyFont="1" applyBorder="1"/>
    <xf numFmtId="188" fontId="4" fillId="0" borderId="8" xfId="0" applyNumberFormat="1" applyFont="1" applyBorder="1"/>
    <xf numFmtId="0" fontId="4" fillId="0" borderId="0" xfId="0" applyFont="1"/>
    <xf numFmtId="0" fontId="4" fillId="0" borderId="4" xfId="0" applyFont="1" applyBorder="1"/>
    <xf numFmtId="188" fontId="4" fillId="0" borderId="9" xfId="0" applyNumberFormat="1" applyFont="1" applyBorder="1"/>
    <xf numFmtId="188" fontId="4" fillId="0" borderId="10" xfId="0" applyNumberFormat="1" applyFont="1" applyBorder="1"/>
    <xf numFmtId="0" fontId="5" fillId="0" borderId="4" xfId="0" applyFont="1" applyBorder="1"/>
    <xf numFmtId="0" fontId="5" fillId="0" borderId="1" xfId="0" applyFont="1" applyBorder="1"/>
    <xf numFmtId="2" fontId="5" fillId="0" borderId="1" xfId="0" applyNumberFormat="1" applyFont="1" applyBorder="1" applyAlignment="1">
      <alignment horizontal="center"/>
    </xf>
    <xf numFmtId="188" fontId="5" fillId="0" borderId="9" xfId="0" applyNumberFormat="1" applyFont="1" applyBorder="1"/>
    <xf numFmtId="188" fontId="5" fillId="0" borderId="10" xfId="0" applyNumberFormat="1" applyFont="1" applyBorder="1"/>
    <xf numFmtId="0" fontId="5" fillId="0" borderId="0" xfId="0" applyFont="1"/>
    <xf numFmtId="0" fontId="5" fillId="0" borderId="11" xfId="0" applyFont="1" applyBorder="1"/>
    <xf numFmtId="0" fontId="5" fillId="0" borderId="12" xfId="0" applyFont="1" applyBorder="1"/>
    <xf numFmtId="2" fontId="5" fillId="0" borderId="12" xfId="0" applyNumberFormat="1" applyFont="1" applyBorder="1" applyAlignment="1">
      <alignment horizontal="center"/>
    </xf>
    <xf numFmtId="188" fontId="5" fillId="0" borderId="13" xfId="0" applyNumberFormat="1" applyFont="1" applyBorder="1"/>
    <xf numFmtId="188" fontId="5" fillId="0" borderId="14" xfId="0" applyNumberFormat="1" applyFont="1" applyBorder="1"/>
    <xf numFmtId="0" fontId="6" fillId="0" borderId="0" xfId="0" applyFont="1"/>
    <xf numFmtId="0" fontId="5" fillId="0" borderId="0" xfId="0" applyFont="1" applyAlignment="1">
      <alignment horizontal="center"/>
    </xf>
  </cellXfs>
  <cellStyles count="1">
    <cellStyle name="ปกติ" xfId="0" builtinId="0"/>
  </cellStyles>
  <dxfs count="6540">
    <dxf>
      <font>
        <name val="TH SarabunPSK"/>
        <scheme val="none"/>
      </font>
    </dxf>
    <dxf>
      <font>
        <sz val="16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 val="0"/>
      </font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border>
        <horizontal style="hair">
          <color indexed="8"/>
        </horizontal>
      </border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  <alignment horizontal="center" vertical="center"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&#3604;&#3633;&#3594;&#3609;&#3637;&#3619;&#3634;&#3588;&#3634;&#3612;&#3641;&#3657;&#3610;&#3619;&#3636;&#3650;&#3616;&#3588;%20&#3592;&#3633;&#3591;&#3627;&#3623;&#3633;&#3604;%20&#3611;&#3637;&#3600;&#3634;&#3609;%20255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2934.424883449072" createdVersion="3" refreshedVersion="3" minRefreshableVersion="3" recordCount="44688">
  <cacheSource type="worksheet">
    <worksheetSource ref="A1:J44689" sheet="Data" r:id="rId2"/>
  </cacheSource>
  <cacheFields count="10">
    <cacheField name="ปี" numFmtId="0">
      <sharedItems count="21">
        <s v="2549"/>
        <s v="2550"/>
        <s v="2551"/>
        <s v="2552"/>
        <s v="2553"/>
        <s v="2554"/>
        <s v="2555"/>
        <s v="2556"/>
        <s v="2557"/>
        <s v="2558"/>
        <s v="2559"/>
        <s v="2550/2549"/>
        <s v="2551/2550"/>
        <s v="2552/2551"/>
        <s v="2553/2552"/>
        <s v="2554/2553"/>
        <s v="2555/2554"/>
        <s v="2556/2555"/>
        <s v="2557/2556"/>
        <s v="2558/2557"/>
        <s v="2559/2558"/>
      </sharedItems>
    </cacheField>
    <cacheField name="ภาค" numFmtId="0">
      <sharedItems count="4">
        <s v="2 - ภาคกลาง"/>
        <s v="3 - ภาคเหนือ"/>
        <s v="4 - ภาคตะวันออกเฉียงเหนือ"/>
        <s v="5 - ภาคใต้"/>
      </sharedItems>
    </cacheField>
    <cacheField name="จังหวัด" numFmtId="0">
      <sharedItems count="76">
        <s v="11 - สมุทรปราการ"/>
        <s v="12 - นนทบุรี"/>
        <s v="13 - ปทุมธานี"/>
        <s v="14 - พระนครศรีอยุธยา"/>
        <s v="15 - อ่างทอง"/>
        <s v="16 - ลพบุรี"/>
        <s v="17 - สิงห์บุรี"/>
        <s v="18 - ชัยนาท"/>
        <s v="19 - สระบุรี"/>
        <s v="20 - ชลบุรี"/>
        <s v="21 - ระยอง"/>
        <s v="22 - จันทบุรี"/>
        <s v="23 - ตราด"/>
        <s v="24 - ฉะเชิงเทรา"/>
        <s v="25 - ปราจีนบุรี"/>
        <s v="26 - นครนายก"/>
        <s v="27 - สระแก้ว"/>
        <s v="70 - ราชบุรี"/>
        <s v="71 - กาญจนบุรี"/>
        <s v="72 - สุพรรณบุรี"/>
        <s v="73 - นครปฐม"/>
        <s v="74 - สมุทรสาคร"/>
        <s v="75 - สมุทรสงคราม"/>
        <s v="76 - เพชรบุรี"/>
        <s v="77 - ประจวบคีรีขันธ์"/>
        <s v="50 - เชียงใหม่"/>
        <s v="51 - ลำพูน"/>
        <s v="52 - ลำปาง"/>
        <s v="53 - อุตรดิตถ์"/>
        <s v="54 - แพร่"/>
        <s v="55 - น่าน"/>
        <s v="56 - พะเยา"/>
        <s v="57 - เชียงราย"/>
        <s v="58 - แม่ฮ่องสอน"/>
        <s v="60 - นครสวรรค์"/>
        <s v="61 - อุทัยธานี"/>
        <s v="62 - กำแพงเพชร"/>
        <s v="63 - ตาก"/>
        <s v="64 - สุโขทัย"/>
        <s v="65 - พิษณุโลก"/>
        <s v="66 - พิจิตร"/>
        <s v="67 - เพชรบูรณ์"/>
        <s v="30 - นครราชสีมา"/>
        <s v="31 - บุรีรัมย์"/>
        <s v="32 - สุรินทร์"/>
        <s v="33 - ศรีสะเกษ"/>
        <s v="34 - อุบลราชธานี"/>
        <s v="35 - ยโสธร"/>
        <s v="36 - ชัยภูมิ"/>
        <s v="37 - อำนาจเจริญ"/>
        <s v="38 - บึงกาฬ"/>
        <s v="39 - หนองบัวลำภู"/>
        <s v="40 - ขอนแก่น"/>
        <s v="41 - อุดรธานี"/>
        <s v="42 - เลย"/>
        <s v="43 - หนองคาย"/>
        <s v="44 - มหาสารคาม"/>
        <s v="45 - ร้อยเอ็ด"/>
        <s v="46 - กาฬสินธุ์"/>
        <s v="47 - สกลนคร"/>
        <s v="48 - นครพนม"/>
        <s v="49 - มุกดาหาร"/>
        <s v="80 - นครศรีธรรมราช"/>
        <s v="81 - กระบี่"/>
        <s v="82 - พังงา"/>
        <s v="83 - ภูเก็ต"/>
        <s v="84 - สุราษฎร์ธานี"/>
        <s v="85 - ระนอง"/>
        <s v="86 - ชุมพร"/>
        <s v="90 - สงขลา"/>
        <s v="91 - สตูล"/>
        <s v="92 - ตรัง"/>
        <s v="93 - พัทลุง"/>
        <s v="94 - ปัตตานี"/>
        <s v="95 - ยะลา"/>
        <s v="96 - นราธิวาส"/>
      </sharedItems>
    </cacheField>
    <cacheField name="โครงสร้างดัชนีราคา" numFmtId="0">
      <sharedItems/>
    </cacheField>
    <cacheField name="รหัส" numFmtId="0">
      <sharedItems count="28">
        <s v="0000000000000000"/>
        <s v="1000000000000000"/>
        <s v="1110000000000000"/>
        <s v="1120000000000000"/>
        <s v="1121000000000000"/>
        <s v="1122000000000000"/>
        <s v="1123000000000000"/>
        <s v="1130000000000000"/>
        <s v="1140000000000000"/>
        <s v="1150000000000000"/>
        <s v="1160000000000000"/>
        <s v="1200000000000000"/>
        <s v="1210000000000000"/>
        <s v="1220000000000000"/>
        <s v="2000000000000000"/>
        <s v="3000000000000000"/>
        <s v="4000000000000000"/>
        <s v="5000000000000000"/>
        <s v="5100000000000000"/>
        <s v="5200000000000000"/>
        <s v="5400000000000000"/>
        <s v="6000000000000000"/>
        <s v="7000000000000000"/>
        <s v="8000000000000000"/>
        <s v="9000000000000000"/>
        <s v="9100000000000000"/>
        <s v="9200000000000000"/>
        <s v="9300000000000000"/>
      </sharedItems>
    </cacheField>
    <cacheField name="รายการ" numFmtId="0">
      <sharedItems count="28">
        <s v="รวมทุกรายการ"/>
        <s v="หมวดอาหารและเครื่องดื่มไม่มีแอลกอฮอล์"/>
        <s v="ข้าว  แป้งและผลิตภัณฑ์จากแป้ง"/>
        <s v="เนื้อสัตว์ เป็ดไก่ และสัตว์น้ำ"/>
        <s v="เนื้อสัตว์"/>
        <s v="เป็ด ไก่"/>
        <s v="ปลาและสัตว์น้ำ"/>
        <s v="ไข่และผลิตภัณฑ์นม"/>
        <s v="ผักและผลไม้"/>
        <s v="เครื่องประกอบอาหาร"/>
        <s v="เครื่องดื่มไม่มีแอลกอฮอล์"/>
        <s v="อาหารสำเร็จรูป"/>
        <s v="อาหารบริโภค-ในบ้าน"/>
        <s v="อาหารบริโภค-นอกบ้าน"/>
        <s v="หมวดเครื่องนุ่งห่มและรองเท้า"/>
        <s v="หมวดเคหสถาน"/>
        <s v="หมวดการตรวจรักษาและบริการส่วนบุคคล"/>
        <s v="หมวดพาหนะ การขนส่ง และการสื่อสาร"/>
        <s v="ค่าโดยสารสาธารณะ"/>
        <s v="ยานพาหนะและน้ำมันเชื้อเพลิง"/>
        <s v="การสื่อสาร"/>
        <s v="หมวดการบันเทิงการอ่าน การศึกษา และการศาสนา"/>
        <s v="หมวดยาสูบและเครื่องดื่มมีแอลกอฮอล์"/>
        <s v="หมวดอื่น ๆ ไม่ใช่อาหาร และเครื่องดื่ม"/>
        <s v="กลุ่มอาหารสดและพลังงาน"/>
        <s v="อาหารสด"/>
        <s v="พลังงาน"/>
        <s v="ดัชนีราคาผู้บริโภคพื้นฐาน"/>
      </sharedItems>
    </cacheField>
    <cacheField name="Commodities" numFmtId="0">
      <sharedItems count="28">
        <s v="All Commodities"/>
        <s v="Food and Non - Alcoholic Beverages"/>
        <s v="Rice, Flour and Cereal Products"/>
        <s v="Meats, Poultry and Fish"/>
        <s v="Meats"/>
        <s v="Duck, Chicken and Frog"/>
        <s v="Fish and Aquatic Animals"/>
        <s v="Eggs  and  Dairy  Products"/>
        <s v="Vegetables and Fruits"/>
        <s v="Seasonings  and Condiments"/>
        <s v="Non-Alcoholic Beverages"/>
        <s v="Prepared  Food"/>
        <s v="Prepared  Food At Home"/>
        <s v="Food Away From Home"/>
        <s v="Apparel  and  Footware"/>
        <s v="Housing  and  Furnishing"/>
        <s v="Medical and  Personal  Care"/>
        <s v="Transportation  and  Communication"/>
        <s v="Public  Transportation  Services"/>
        <s v="Vehicles and Vehicle  Operation"/>
        <s v="Communication  and  Equipments"/>
        <s v="Recreation  and  Education"/>
        <s v="Tobacco  and  Alcoholic  Beverages"/>
        <s v="Non-Food  and  Beverages"/>
        <s v="Raw Food and Energy"/>
        <s v="Raw Food"/>
        <s v="Energy"/>
        <s v="Exclude Raw Food and Energy"/>
      </sharedItems>
    </cacheField>
    <cacheField name="อัตราดัชนี" numFmtId="0">
      <sharedItems count="2">
        <s v="ดัชนีราคาผู้บริโภค"/>
        <s v="อัตราการเปลี่ยนแปลง"/>
      </sharedItems>
    </cacheField>
    <cacheField name="สัดส่วนน้ำหนัก" numFmtId="2">
      <sharedItems containsSemiMixedTypes="0" containsString="0" containsNumber="1" minValue="0.06" maxValue="100" count="1954">
        <n v="100"/>
        <n v="41.225833333333298"/>
        <n v="2.34"/>
        <n v="4.9574999999999996"/>
        <n v="1.7958333333333301"/>
        <n v="1.1741666666666699"/>
        <n v="1.9866666666666699"/>
        <n v="1.12666666666667"/>
        <n v="3.9508333333333301"/>
        <n v="1.3774999999999999"/>
        <n v="1.2549999999999999"/>
        <n v="26.216666666666701"/>
        <n v="11.1975"/>
        <n v="15.0216666666667"/>
        <n v="1.79"/>
        <n v="21.907499999999999"/>
        <n v="5.5483333333333302"/>
        <n v="20.047499999999999"/>
        <n v="4.0291666666666703"/>
        <n v="10.44"/>
        <n v="4.0016666666666696"/>
        <n v="8.0574999999999992"/>
        <n v="1.4208333333333301"/>
        <n v="58.774999999999999"/>
        <n v="21.163333333333298"/>
        <n v="12.3775"/>
        <n v="8.7833333333333297"/>
        <n v="78.836666666666702"/>
        <n v="36.8808333333333"/>
        <n v="1.97583333333333"/>
        <n v="6.6041666666666696"/>
        <n v="2.3116666666666701"/>
        <n v="1.6025"/>
        <n v="2.6908333333333299"/>
        <n v="1.6141666666666701"/>
        <n v="4.1783333333333301"/>
        <n v="1.81"/>
        <n v="1.69"/>
        <n v="19.010833333333299"/>
        <n v="9.5924999999999994"/>
        <n v="9.4183333333333294"/>
        <n v="2.5841666666666701"/>
        <n v="23.61"/>
        <n v="5.2483333333333304"/>
        <n v="23.4725"/>
        <n v="3.3866666666666698"/>
        <n v="13.69"/>
        <n v="4.8866666666666703"/>
        <n v="6.3491666666666697"/>
        <n v="1.85083333333333"/>
        <n v="63.1191666666667"/>
        <n v="26.758333333333301"/>
        <n v="14.3708333333333"/>
        <n v="12.3883333333333"/>
        <n v="73.241666666666703"/>
        <n v="34.44"/>
        <n v="2.5499999999999998"/>
        <n v="6.5549999999999997"/>
        <n v="2.895"/>
        <n v="1.24166666666667"/>
        <n v="2.4166666666666701"/>
        <n v="1.4575"/>
        <n v="4.8875000000000002"/>
        <n v="2.6383333333333301"/>
        <n v="1.56833333333333"/>
        <n v="14.785"/>
        <n v="6.8116666666666701"/>
        <n v="7.9766666666666701"/>
        <n v="1.92916666666667"/>
        <n v="20.725833333333298"/>
        <n v="5.4441666666666704"/>
        <n v="30.83"/>
        <n v="2.1666666666666701"/>
        <n v="22.357500000000002"/>
        <n v="4.0191666666666697"/>
        <n v="5.6216666666666697"/>
        <n v="1.0075000000000001"/>
        <n v="65.56"/>
        <n v="27.274166666666702"/>
        <n v="15.45"/>
        <n v="11.821666666666699"/>
        <n v="72.725833333333298"/>
        <n v="36.226666666666702"/>
        <n v="2.7816666666666698"/>
        <n v="8.1216666666666697"/>
        <n v="3.5674999999999999"/>
        <n v="1.59083333333333"/>
        <n v="2.9633333333333298"/>
        <n v="1.6575"/>
        <n v="4.2516666666666696"/>
        <n v="2.0350000000000001"/>
        <n v="1.5941666666666701"/>
        <n v="15.779166666666701"/>
        <n v="6.4433333333333298"/>
        <n v="9.3350000000000009"/>
        <n v="3.1949999999999998"/>
        <n v="22.635000000000002"/>
        <n v="6.4141666666666701"/>
        <n v="27.0208333333333"/>
        <n v="4"/>
        <n v="16.397500000000001"/>
        <n v="4.6391666666666698"/>
        <n v="3.8424999999999998"/>
        <n v="0.66749999999999998"/>
        <n v="63.773333333333298"/>
        <n v="29.383333333333301"/>
        <n v="16.815000000000001"/>
        <n v="12.567500000000001"/>
        <n v="70.616666666666703"/>
        <n v="39.984999999999999"/>
        <n v="4.4691666666666698"/>
        <n v="9.87083333333333"/>
        <n v="4.30833333333333"/>
        <n v="1.37666666666667"/>
        <n v="4.1875"/>
        <n v="2.0550000000000002"/>
        <n v="5.6716666666666704"/>
        <n v="2.8916666666666702"/>
        <n v="2.2241666666666702"/>
        <n v="12.8058333333333"/>
        <n v="6.6608333333333301"/>
        <n v="6.14333333333333"/>
        <n v="2.0591666666666701"/>
        <n v="20.552499999999998"/>
        <n v="4.5366666666666697"/>
        <n v="27.954999999999998"/>
        <n v="4.2108333333333299"/>
        <n v="17.2075"/>
        <n v="4.2091666666666701"/>
        <n v="3.43916666666667"/>
        <n v="1.4683333333333299"/>
        <n v="60.015000000000001"/>
        <n v="35.293333333333301"/>
        <n v="22.064166666666701"/>
        <n v="13.23"/>
        <n v="64.706666666666706"/>
        <n v="36.2633333333333"/>
        <n v="4.4058333333333302"/>
        <n v="8.5858333333333405"/>
        <n v="3.83"/>
        <n v="1.6924999999999999"/>
        <n v="3.0616666666666701"/>
        <n v="2.1841666666666701"/>
        <n v="4.9733333333333301"/>
        <n v="2.6058333333333299"/>
        <n v="1.69166666666667"/>
        <n v="11.82"/>
        <n v="6.5683333333333298"/>
        <n v="5.2516666666666696"/>
        <n v="3.4083333333333301"/>
        <n v="21.099166666666701"/>
        <n v="4.7733333333333299"/>
        <n v="27.970833333333299"/>
        <n v="1.9483333333333299"/>
        <n v="15.365833333333301"/>
        <n v="4.3008333333333297"/>
        <n v="5.0533333333333301"/>
        <n v="1.43333333333333"/>
        <n v="63.7366666666667"/>
        <n v="33.966666666666697"/>
        <n v="20.147500000000001"/>
        <n v="13.8183333333333"/>
        <n v="66.033333333333303"/>
        <n v="39.114166666666698"/>
        <n v="4.2474999999999996"/>
        <n v="8.1933333333333298"/>
        <n v="3.7066666666666701"/>
        <n v="1.23416666666667"/>
        <n v="3.2524999999999999"/>
        <n v="2.0699999999999998"/>
        <n v="5.9175000000000004"/>
        <n v="2.3858333333333301"/>
        <n v="2.1733333333333298"/>
        <n v="14.126666666666701"/>
        <n v="8.6449999999999996"/>
        <n v="5.4833333333333298"/>
        <n v="3.8666666666666698"/>
        <n v="18.6316666666667"/>
        <n v="4.8258333333333301"/>
        <n v="26.003333333333298"/>
        <n v="1.0291666666666699"/>
        <n v="18.7916666666667"/>
        <n v="3.8416666666666699"/>
        <n v="5.8066666666666702"/>
        <n v="1.75166666666667"/>
        <n v="60.885833333333302"/>
        <n v="33.497500000000002"/>
        <n v="20.429166666666699"/>
        <n v="13.0666666666667"/>
        <n v="66.502499999999998"/>
        <n v="38.710833333333298"/>
        <n v="4.0674999999999999"/>
        <n v="9.9366666666666692"/>
        <n v="5.3433333333333302"/>
        <n v="1.38333333333333"/>
        <n v="3.2066666666666701"/>
        <n v="2.5891666666666699"/>
        <n v="5.3125"/>
        <n v="2.7141666666666699"/>
        <n v="2.1641666666666701"/>
        <n v="11.9266666666667"/>
        <n v="6.24"/>
        <n v="5.6875"/>
        <n v="2.43916666666667"/>
        <n v="19.746666666666702"/>
        <n v="4.8150000000000004"/>
        <n v="29.313333333333301"/>
        <n v="0.62083333333333302"/>
        <n v="21.7225"/>
        <n v="3.9350000000000001"/>
        <n v="2.62333333333333"/>
        <n v="2.3533333333333299"/>
        <n v="61.289166666666702"/>
        <n v="35.219166666666702"/>
        <n v="21.905833333333302"/>
        <n v="13.314166666666701"/>
        <n v="64.780833333333305"/>
        <n v="39.422499999999999"/>
        <n v="2.93583333333333"/>
        <n v="6.7841666666666702"/>
        <n v="3.2666666666666702"/>
        <n v="1.21333333333333"/>
        <n v="2.3033333333333301"/>
        <n v="1.8741666666666701"/>
        <n v="4.8550000000000004"/>
        <n v="2.7416666666666698"/>
        <n v="2.9691666666666698"/>
        <n v="17.2633333333333"/>
        <n v="9.0883333333333294"/>
        <n v="8.1741666666666699"/>
        <n v="1.5249999999999999"/>
        <n v="18.874166666666699"/>
        <n v="5.5241666666666696"/>
        <n v="29.7075"/>
        <n v="1.1341666666666701"/>
        <n v="22.8325"/>
        <n v="4.1891666666666696"/>
        <n v="3.91"/>
        <n v="1.0333333333333301"/>
        <n v="60.577500000000001"/>
        <n v="31.878333333333298"/>
        <n v="16.449166666666699"/>
        <n v="15.429166666666699"/>
        <n v="68.121666666666698"/>
        <n v="35.014166666666704"/>
        <n v="3.1225000000000001"/>
        <n v="5.7908333333333299"/>
        <n v="1.9908333333333299"/>
        <n v="1.33666666666667"/>
        <n v="2.4641666666666699"/>
        <n v="1.9041666666666699"/>
        <n v="4.6158333333333301"/>
        <n v="2.89"/>
        <n v="14.6383333333333"/>
        <n v="7.0508333333333297"/>
        <n v="7.5883333333333303"/>
        <n v="2.87333333333333"/>
        <n v="23.226666666666699"/>
        <n v="4.4725000000000001"/>
        <n v="25.315833333333298"/>
        <n v="1.1850000000000001"/>
        <n v="17.218333333333302"/>
        <n v="4.5308333333333302"/>
        <n v="6.4775"/>
        <n v="2.62"/>
        <n v="64.985833333333304"/>
        <n v="27.758333333333301"/>
        <n v="15.4316666666667"/>
        <n v="12.3266666666667"/>
        <n v="72.241666666666703"/>
        <n v="37.954999999999998"/>
        <n v="2.2450000000000001"/>
        <n v="8.9983333333333295"/>
        <n v="3.2108333333333299"/>
        <n v="4.3183333333333298"/>
        <n v="0.97666666666666702"/>
        <n v="6.1050000000000004"/>
        <n v="2.0066666666666699"/>
        <n v="1.3941666666666701"/>
        <n v="16.226666666666699"/>
        <n v="6.5866666666666696"/>
        <n v="9.6391666666666698"/>
        <n v="3.6791666666666698"/>
        <n v="21.550833333333301"/>
        <n v="5.9091666666666702"/>
        <n v="23.41"/>
        <n v="1.345"/>
        <n v="16.515833333333301"/>
        <n v="4.4074999999999998"/>
        <n v="5.87916666666667"/>
        <n v="1.6174999999999999"/>
        <n v="62.045000000000002"/>
        <n v="32.726666666666702"/>
        <n v="18.3258333333333"/>
        <n v="14.4"/>
        <n v="67.273333333333298"/>
        <n v="37.919166666666698"/>
        <n v="3.9258333333333302"/>
        <n v="8.2516666666666705"/>
        <n v="3.0858333333333299"/>
        <n v="1.5691666666666699"/>
        <n v="3.5975000000000001"/>
        <n v="2.0941666666666698"/>
        <n v="4.2374999999999998"/>
        <n v="2.0225"/>
        <n v="2.41916666666667"/>
        <n v="14.9691666666667"/>
        <n v="9.5850000000000009"/>
        <n v="5.3841666666666699"/>
        <n v="2.4750000000000001"/>
        <n v="18.1591666666667"/>
        <n v="5.9658333333333404"/>
        <n v="28.941666666666698"/>
        <n v="0.35"/>
        <n v="22.0966666666667"/>
        <n v="4.9550000000000001"/>
        <n v="1.5841666666666701"/>
        <n v="62.080833333333302"/>
        <n v="32.108333333333299"/>
        <n v="18.5066666666667"/>
        <n v="13.602499999999999"/>
        <n v="67.891666666666694"/>
        <n v="37.622500000000002"/>
        <n v="3.3174999999999999"/>
        <n v="8.8450000000000006"/>
        <n v="3.0425"/>
        <n v="0.99416666666666698"/>
        <n v="4.8075000000000001"/>
        <n v="2.18916666666667"/>
        <n v="5.4874999999999998"/>
        <n v="4.2866666666666697"/>
        <n v="1.7666666666666699"/>
        <n v="11.734999999999999"/>
        <n v="5.8516666666666701"/>
        <n v="5.8816666666666704"/>
        <n v="3.2408333333333301"/>
        <n v="17.0425"/>
        <n v="4.68333333333333"/>
        <n v="30.615833333333299"/>
        <n v="0.82666666666666699"/>
        <n v="22.900833333333299"/>
        <n v="4.2791666666666703"/>
        <n v="4.9216666666666704"/>
        <n v="1.8716666666666699"/>
        <n v="62.377499999999998"/>
        <n v="33.203333333333298"/>
        <n v="19.836666666666702"/>
        <n v="13.366666666666699"/>
        <n v="66.796666666666695"/>
        <n v="38.417499999999997"/>
        <n v="3.2758333333333298"/>
        <n v="7.4158333333333299"/>
        <n v="3.1775000000000002"/>
        <n v="2.7133333333333298"/>
        <n v="1.57083333333333"/>
        <n v="4.8916666666666702"/>
        <n v="2.3583333333333298"/>
        <n v="2.1933333333333298"/>
        <n v="16.712499999999999"/>
        <n v="8.4691666666666698"/>
        <n v="8.24"/>
        <n v="2.4883333333333302"/>
        <n v="21.140833333333301"/>
        <n v="5.9933333333333296"/>
        <n v="26.196666666666701"/>
        <n v="2.38"/>
        <n v="17.09"/>
        <n v="4.3150000000000004"/>
        <n v="4.1683333333333303"/>
        <n v="1.5891666666666699"/>
        <n v="61.582500000000003"/>
        <n v="27.4866666666667"/>
        <n v="17.1533333333333"/>
        <n v="10.335000000000001"/>
        <n v="72.513333333333307"/>
        <n v="38.860833333333296"/>
        <n v="3.60666666666667"/>
        <n v="8.3983333333333299"/>
        <n v="3.5550000000000002"/>
        <n v="1.6074999999999999"/>
        <n v="3.2324999999999999"/>
        <n v="1.6466666666666701"/>
        <n v="4.8449999999999998"/>
        <n v="2.8450000000000002"/>
        <n v="1.8416666666666699"/>
        <n v="15.682499999999999"/>
        <n v="7.5891666666666699"/>
        <n v="8.0941666666666698"/>
        <n v="4.2283333333333299"/>
        <n v="20.1675"/>
        <n v="4.6483333333333299"/>
        <n v="25.6591666666667"/>
        <n v="0.54"/>
        <n v="18.724166666666701"/>
        <n v="4.0241666666666696"/>
        <n v="3.95333333333333"/>
        <n v="2.4808333333333299"/>
        <n v="61.139166666666704"/>
        <n v="31.245000000000001"/>
        <n v="18.495833333333302"/>
        <n v="12.749166666666699"/>
        <n v="68.754999999999995"/>
        <n v="38.211666666666702"/>
        <n v="3.12666666666667"/>
        <n v="7.69"/>
        <n v="2.9766666666666701"/>
        <n v="3.5791666666666702"/>
        <n v="1.57666666666667"/>
        <n v="5.4941666666666702"/>
        <n v="2.83083333333333"/>
        <n v="1.3441666666666701"/>
        <n v="16.149999999999999"/>
        <n v="6.8241666666666703"/>
        <n v="9.3249999999999993"/>
        <n v="3.0550000000000002"/>
        <n v="19.961666666666702"/>
        <n v="5.8624999999999998"/>
        <n v="27.1308333333333"/>
        <n v="2.2999999999999998"/>
        <n v="18.573333333333299"/>
        <n v="3.9766666666666701"/>
        <n v="3.8574999999999999"/>
        <n v="1.9175"/>
        <n v="61.788333333333298"/>
        <n v="31.184999999999999"/>
        <n v="17.886666666666699"/>
        <n v="13.297499999999999"/>
        <n v="68.814999999999998"/>
        <n v="38.516666666666701"/>
        <n v="4.3941666666666697"/>
        <n v="9.2449999999999992"/>
        <n v="4.0366666666666697"/>
        <n v="1.6241666666666701"/>
        <n v="3.58666666666667"/>
        <n v="3.2083333333333299"/>
        <n v="4.5858333333333299"/>
        <n v="1.9025000000000001"/>
        <n v="1.8616666666666699"/>
        <n v="13.3166666666667"/>
        <n v="5.2125000000000004"/>
        <n v="8.1033333333333299"/>
        <n v="2.7174999999999998"/>
        <n v="18.129166666666698"/>
        <n v="6.3025000000000002"/>
        <n v="28.675000000000001"/>
        <n v="1.0525"/>
        <n v="21.311666666666699"/>
        <n v="3.5591666666666701"/>
        <n v="4.4358333333333304"/>
        <n v="1.22416666666667"/>
        <n v="61.483333333333299"/>
        <n v="31.965"/>
        <n v="21.435833333333299"/>
        <n v="10.53"/>
        <n v="68.034999999999997"/>
        <n v="41.282499999999999"/>
        <n v="6.2850000000000001"/>
        <n v="3.3691666666666702"/>
        <n v="1.03833333333333"/>
        <n v="1.8783333333333301"/>
        <n v="2.6675"/>
        <n v="4.6950000000000003"/>
        <n v="2.1175000000000002"/>
        <n v="2.8583333333333298"/>
        <n v="18.125833333333301"/>
        <n v="11.741666666666699"/>
        <n v="6.3866666666666703"/>
        <n v="1.9950000000000001"/>
        <n v="20.545000000000002"/>
        <n v="5.5541666666666698"/>
        <n v="22.189166666666701"/>
        <n v="0.48"/>
        <n v="16.0208333333333"/>
        <n v="4.71"/>
        <n v="4.4749999999999996"/>
        <n v="3.96"/>
        <n v="58.717500000000001"/>
        <n v="31.984999999999999"/>
        <n v="18.176666666666701"/>
        <n v="13.805"/>
        <n v="68.015000000000001"/>
        <n v="34.636666666666699"/>
        <n v="4.7791666666666703"/>
        <n v="7.9641666666666699"/>
        <n v="3.49"/>
        <n v="1.5066666666666699"/>
        <n v="2.9683333333333302"/>
        <n v="1.6775"/>
        <n v="6.2133333333333303"/>
        <n v="2.4091666666666698"/>
        <n v="2.00166666666667"/>
        <n v="9.5933333333333302"/>
        <n v="4.9283333333333301"/>
        <n v="4.665"/>
        <n v="22.192499999999999"/>
        <n v="6.6133333333333297"/>
        <n v="27.356666666666701"/>
        <n v="0.37083333333333302"/>
        <n v="21.5283333333333"/>
        <n v="3.5775000000000001"/>
        <n v="4.4625000000000004"/>
        <n v="1.9583333333333299"/>
        <n v="65.363333333333301"/>
        <n v="38.254166666666698"/>
        <n v="20.634166666666701"/>
        <n v="17.621666666666702"/>
        <n v="61.745833333333302"/>
        <n v="39.571666666666701"/>
        <n v="5.3475000000000001"/>
        <n v="11.716666666666701"/>
        <n v="5.4083333333333297"/>
        <n v="1.70333333333333"/>
        <n v="4.60666666666667"/>
        <n v="7.5833333333333304"/>
        <n v="3.20333333333333"/>
        <n v="2.0983333333333301"/>
        <n v="8.0991666666666706"/>
        <n v="5.9974999999999996"/>
        <n v="2.10083333333333"/>
        <n v="2.6150000000000002"/>
        <n v="26.953333333333301"/>
        <n v="5.1683333333333303"/>
        <n v="19.605833333333301"/>
        <n v="0.32833333333333298"/>
        <n v="14.08"/>
        <n v="3.5758333333333301"/>
        <n v="4.3391666666666699"/>
        <n v="1.74166666666667"/>
        <n v="60.428333333333299"/>
        <n v="43.271666666666697"/>
        <n v="26.171666666666699"/>
        <n v="17.099166666666701"/>
        <n v="56.728333333333303"/>
        <n v="43.694166666666703"/>
        <n v="3.46"/>
        <n v="7.0108333333333297"/>
        <n v="2.6425000000000001"/>
        <n v="1.2308333333333299"/>
        <n v="3.1375000000000002"/>
        <n v="2.1766666666666699"/>
        <n v="5.9408333333333303"/>
        <n v="3.04666666666667"/>
        <n v="3.4833333333333298"/>
        <n v="18.5766666666667"/>
        <n v="11.686666666666699"/>
        <n v="6.89"/>
        <n v="2.1583333333333301"/>
        <n v="19.3058333333333"/>
        <n v="6.5674999999999999"/>
        <n v="20.561666666666699"/>
        <n v="1.17"/>
        <n v="15.1741666666667"/>
        <n v="5.6466666666666701"/>
        <n v="2.06416666666667"/>
        <n v="56.305833333333297"/>
        <n v="30.1"/>
        <n v="18.587499999999999"/>
        <n v="11.512499999999999"/>
        <n v="69.900833333333296"/>
        <n v="41.508333333333297"/>
        <n v="3.67"/>
        <n v="8.2333333333333307"/>
        <n v="3.3433333333333302"/>
        <n v="1.30833333333333"/>
        <n v="3.58083333333333"/>
        <n v="1.3258333333333301"/>
        <n v="5.87083333333333"/>
        <n v="2.54"/>
        <n v="1.4225000000000001"/>
        <n v="18.447500000000002"/>
        <n v="8.3691666666666702"/>
        <n v="10.077500000000001"/>
        <n v="2.0649999999999999"/>
        <n v="23.1308333333333"/>
        <n v="5.0816666666666697"/>
        <n v="19.71"/>
        <n v="2.2608333333333301"/>
        <n v="13.2191666666667"/>
        <n v="3.8125"/>
        <n v="6.31666666666667"/>
        <n v="2.1883333333333299"/>
        <n v="58.491666666666703"/>
        <n v="28.254999999999999"/>
        <n v="19.098333333333301"/>
        <n v="9.1583333333333297"/>
        <n v="71.745000000000005"/>
        <n v="42.2841666666667"/>
        <n v="4.1308333333333298"/>
        <n v="6.9233333333333302"/>
        <n v="2.4049999999999998"/>
        <n v="1.22166666666667"/>
        <n v="3.2949999999999999"/>
        <n v="1.9683333333333299"/>
        <n v="5.4483333333333297"/>
        <n v="3.41916666666667"/>
        <n v="3.1658333333333299"/>
        <n v="17.230833333333301"/>
        <n v="15.17"/>
        <n v="2.05833333333333"/>
        <n v="1.595"/>
        <n v="23.350833333333298"/>
        <n v="5.8224999999999998"/>
        <n v="17.690000000000001"/>
        <n v="1.87333333333333"/>
        <n v="10.015833333333299"/>
        <n v="4.95"/>
        <n v="5.4983333333333304"/>
        <n v="3.7591666666666699"/>
        <n v="57.7158333333333"/>
        <n v="31.233333333333299"/>
        <n v="18.4716666666667"/>
        <n v="12.762499999999999"/>
        <n v="68.766666666666694"/>
        <n v="36.025833333333303"/>
        <n v="3.5049999999999999"/>
        <n v="7.0741666666666703"/>
        <n v="3.0916666666666699"/>
        <n v="1.21583333333333"/>
        <n v="2.7625000000000002"/>
        <n v="2.4083333333333301"/>
        <n v="4.6825000000000001"/>
        <n v="3.01833333333333"/>
        <n v="2.9366666666666701"/>
        <n v="12.4025"/>
        <n v="8.0616666666666692"/>
        <n v="4.3383333333333303"/>
        <n v="3.0991666666666702"/>
        <n v="20.872499999999999"/>
        <n v="4.9433333333333298"/>
        <n v="27.828333333333301"/>
        <n v="0.63166666666666704"/>
        <n v="20.759166666666701"/>
        <n v="3.8833333333333302"/>
        <n v="4.8341666666666701"/>
        <n v="2.3958333333333299"/>
        <n v="63.974166666666697"/>
        <n v="32.368333333333297"/>
        <n v="17.669166666666701"/>
        <n v="14.6975"/>
        <n v="67.631666666666604"/>
        <n v="36.8958333333333"/>
        <n v="3.8841666666666699"/>
        <n v="6.75416666666667"/>
        <n v="2.7283333333333299"/>
        <n v="1.2625"/>
        <n v="2.7616666666666698"/>
        <n v="2.1308333333333298"/>
        <n v="4.3833333333333302"/>
        <n v="2.6958333333333302"/>
        <n v="2.8683333333333301"/>
        <n v="14.18"/>
        <n v="7.14"/>
        <n v="7.0425000000000004"/>
        <n v="21.966666666666701"/>
        <n v="6.1375000000000002"/>
        <n v="26.34"/>
        <n v="0.31083333333333302"/>
        <n v="19.79"/>
        <n v="4.3466666666666702"/>
        <n v="1.7633333333333301"/>
        <n v="63.1041666666667"/>
        <n v="30.03"/>
        <n v="17.151666666666699"/>
        <n v="12.8783333333333"/>
        <n v="69.97"/>
        <n v="37.671666666666702"/>
        <n v="5.3766666666666696"/>
        <n v="7.6983333333333297"/>
        <n v="3.8491666666666702"/>
        <n v="1.1866666666666701"/>
        <n v="2.6616666666666702"/>
        <n v="5.7824999999999998"/>
        <n v="1.17333333333333"/>
        <n v="1.19"/>
        <n v="14.884166666666699"/>
        <n v="7.2549999999999999"/>
        <n v="7.6283333333333303"/>
        <n v="2.8033333333333301"/>
        <n v="25.294166666666701"/>
        <n v="4.8841666666666699"/>
        <n v="20.774166666666702"/>
        <n v="0.480833333333333"/>
        <n v="13.186666666666699"/>
        <n v="3.8683333333333301"/>
        <n v="5.4966666666666697"/>
        <n v="3.0758333333333301"/>
        <n v="62.328333333333298"/>
        <n v="32.534999999999997"/>
        <n v="20.426666666666701"/>
        <n v="12.1075"/>
        <n v="67.465000000000003"/>
        <n v="35.576666666666704"/>
        <n v="5.51833333333333"/>
        <n v="7.7725"/>
        <n v="3.8824999999999998"/>
        <n v="1.3291666666666699"/>
        <n v="2.5625"/>
        <n v="1.73"/>
        <n v="4.7416666666666698"/>
        <n v="1.49416666666667"/>
        <n v="1.7050000000000001"/>
        <n v="12.6133333333333"/>
        <n v="5.0449999999999999"/>
        <n v="7.5674999999999999"/>
        <n v="3.01583333333333"/>
        <n v="15.31"/>
        <n v="6.415"/>
        <n v="33.305833333333297"/>
        <n v="0.67916666666666703"/>
        <n v="25.776666666666699"/>
        <n v="3.8466666666666698"/>
        <n v="4.73166666666667"/>
        <n v="1.6475"/>
        <n v="64.423333333333304"/>
        <n v="32.101666666666702"/>
        <n v="19.7641666666667"/>
        <n v="12.339166666666699"/>
        <n v="67.898333333333298"/>
        <n v="40.467500000000001"/>
        <n v="5.9341666666666697"/>
        <n v="11.8166666666667"/>
        <n v="5.4924999999999997"/>
        <n v="2.0341666666666698"/>
        <n v="4.2908333333333299"/>
        <n v="2.4925000000000002"/>
        <n v="8.4941666666666702"/>
        <n v="1.43"/>
        <n v="1.4833333333333301"/>
        <n v="8.8191666666666695"/>
        <n v="4.2066666666666697"/>
        <n v="4.6133333333333297"/>
        <n v="4.7575000000000003"/>
        <n v="17.503333333333298"/>
        <n v="4.6983333333333297"/>
        <n v="26.330833333333299"/>
        <n v="0.56999999999999995"/>
        <n v="17.968333333333302"/>
        <n v="4.2883333333333304"/>
        <n v="5.4041666666666703"/>
        <n v="0.84416666666666695"/>
        <n v="59.532499999999999"/>
        <n v="42.3541666666667"/>
        <n v="28.734999999999999"/>
        <n v="13.6191666666667"/>
        <n v="57.6458333333333"/>
        <n v="37.115000000000002"/>
        <n v="4.4516666666666698"/>
        <n v="10.66"/>
        <n v="4.8766666666666696"/>
        <n v="1.8641666666666701"/>
        <n v="3.91916666666667"/>
        <n v="2.9316666666666702"/>
        <n v="4.7324999999999999"/>
        <n v="2.9066666666666698"/>
        <n v="1.875"/>
        <n v="9.5566666666666702"/>
        <n v="5.5308333333333302"/>
        <n v="4.0266666666666699"/>
        <n v="2.6416666666666702"/>
        <n v="24.030833333333302"/>
        <n v="6.76"/>
        <n v="24.123333333333299"/>
        <n v="0.59083333333333299"/>
        <n v="16.794166666666701"/>
        <n v="3.9808333333333299"/>
        <n v="4.1816666666666702"/>
        <n v="1.145"/>
        <n v="62.884999999999998"/>
        <n v="38.494999999999997"/>
        <n v="22.78"/>
        <n v="15.714166666666699"/>
        <n v="61.5058333333333"/>
        <n v="41.104999999999997"/>
        <n v="5.5674999999999999"/>
        <n v="12.3333333333333"/>
        <n v="6.3250000000000002"/>
        <n v="2.0499999999999998"/>
        <n v="3.9575"/>
        <n v="6.5558333333333296"/>
        <n v="1.75416666666667"/>
        <n v="2.2124999999999999"/>
        <n v="9.8074999999999992"/>
        <n v="6.57"/>
        <n v="3.2374999999999998"/>
        <n v="2.4591666666666701"/>
        <n v="18.0491666666667"/>
        <n v="5.1574999999999998"/>
        <n v="28.116666666666699"/>
        <n v="0.44333333333333302"/>
        <n v="19.300833333333301"/>
        <n v="4.1991666666666703"/>
        <n v="4.1449999999999996"/>
        <n v="0.96833333333333305"/>
        <n v="58.895000000000003"/>
        <n v="40.233333333333299"/>
        <n v="27.33"/>
        <n v="12.904999999999999"/>
        <n v="59.766666666666701"/>
        <n v="34.152500000000003"/>
        <n v="4.5383333333333304"/>
        <n v="11.508333333333301"/>
        <n v="5.4675000000000002"/>
        <n v="1.64"/>
        <n v="4.3983333333333299"/>
        <n v="2.3866666666666698"/>
        <n v="6.8258333333333301"/>
        <n v="1.625"/>
        <n v="1.08"/>
        <n v="6.1858333333333304"/>
        <n v="4.1333333333333302"/>
        <n v="2.0525000000000002"/>
        <n v="3.78"/>
        <n v="21.5683333333333"/>
        <n v="5.47"/>
        <n v="30.780833333333302"/>
        <n v="0.2225"/>
        <n v="24.0766666666667"/>
        <n v="3.26583333333333"/>
        <n v="3.9"/>
        <n v="0.348333333333333"/>
        <n v="65.847499999999997"/>
        <n v="37.751666666666701"/>
        <n v="25.259166666666701"/>
        <n v="12.491666666666699"/>
        <n v="62.248333333333299"/>
        <n v="41.811666666666703"/>
        <n v="7.7874999999999996"/>
        <n v="12.6191666666667"/>
        <n v="6.0633333333333299"/>
        <n v="2.3716666666666701"/>
        <n v="4.18333333333333"/>
        <n v="2.4224999999999999"/>
        <n v="7.0116666666666703"/>
        <n v="1.6283333333333301"/>
        <n v="1.70583333333333"/>
        <n v="8.6366666666666703"/>
        <n v="4.0008333333333299"/>
        <n v="4.6375000000000002"/>
        <n v="1.37916666666667"/>
        <n v="18.239166666666701"/>
        <n v="6.0008333333333299"/>
        <n v="27.781666666666698"/>
        <n v="0.49583333333333302"/>
        <n v="20.734999999999999"/>
        <n v="3.26833333333333"/>
        <n v="4.2350000000000003"/>
        <n v="0.55083333333333295"/>
        <n v="58.188333333333297"/>
        <n v="45.11"/>
        <n v="29.8408333333333"/>
        <n v="15.272500000000001"/>
        <n v="54.89"/>
        <n v="43.830833333333302"/>
        <n v="8.2658333333333296"/>
        <n v="13.893333333333301"/>
        <n v="7.2324999999999999"/>
        <n v="2.2991666666666699"/>
        <n v="4.3633333333333297"/>
        <n v="2.7066666666666701"/>
        <n v="7.2733333333333299"/>
        <n v="2.0491666666666699"/>
        <n v="1.9"/>
        <n v="7.7433333333333403"/>
        <n v="4.8666666666666698"/>
        <n v="2.8758333333333299"/>
        <n v="2.4666666666666699"/>
        <n v="19.269166666666699"/>
        <n v="5.1775000000000002"/>
        <n v="24.16"/>
        <n v="0.33"/>
        <n v="16.914166666666699"/>
        <n v="3.7533333333333299"/>
        <n v="3.9016666666666699"/>
        <n v="1.1908333333333301"/>
        <n v="56.169166666666698"/>
        <n v="44.076666666666704"/>
        <n v="32.141666666666701"/>
        <n v="11.935833333333299"/>
        <n v="55.923333333333296"/>
        <n v="40.9316666666667"/>
        <n v="6.4824999999999999"/>
        <n v="10.0316666666667"/>
        <n v="5.5191666666666697"/>
        <n v="2.8833333333333302"/>
        <n v="8.9250000000000007"/>
        <n v="1.7433333333333301"/>
        <n v="1.5425"/>
        <n v="9.3266666666666698"/>
        <n v="4.5833333333333304"/>
        <n v="4.7450000000000001"/>
        <n v="18.234999999999999"/>
        <n v="7.5241666666666696"/>
        <n v="23.499166666666699"/>
        <n v="0.31"/>
        <n v="17.000833333333301"/>
        <n v="3.8483333333333301"/>
        <n v="5.7733333333333299"/>
        <n v="1.9341666666666699"/>
        <n v="59.0683333333333"/>
        <n v="41.164166666666702"/>
        <n v="28.3191666666667"/>
        <n v="12.845833333333299"/>
        <n v="58.835833333333298"/>
        <n v="38.795000000000002"/>
        <n v="3.1416666666666702"/>
        <n v="8.9591666666666701"/>
        <n v="3.9750000000000001"/>
        <n v="1.44"/>
        <n v="3.54416666666667"/>
        <n v="1.9366666666666701"/>
        <n v="6.5608333333333304"/>
        <n v="2.7916666666666701"/>
        <n v="1.72416666666667"/>
        <n v="13.685833333333299"/>
        <n v="8.7241666666666706"/>
        <n v="4.9633333333333303"/>
        <n v="2.3725000000000001"/>
        <n v="19.205833333333299"/>
        <n v="5.4916666666666698"/>
        <n v="28.7091666666667"/>
        <n v="0.22916666666666699"/>
        <n v="21.841666666666701"/>
        <n v="3.97583333333333"/>
        <n v="4.0824999999999996"/>
        <n v="61.204999999999998"/>
        <n v="34.597499999999997"/>
        <n v="20.5966666666667"/>
        <n v="14"/>
        <n v="65.402500000000003"/>
        <n v="39.179166666666703"/>
        <n v="9.9858333333333302"/>
        <n v="5.2"/>
        <n v="1.6"/>
        <n v="3.1841666666666701"/>
        <n v="2.64333333333333"/>
        <n v="6.9008333333333303"/>
        <n v="1.55083333333333"/>
        <n v="10.69"/>
        <n v="5.4091666666666702"/>
        <n v="5.2816666666666698"/>
        <n v="3.49833333333333"/>
        <n v="16.6875"/>
        <n v="5.9791666666666696"/>
        <n v="28.530833333333302"/>
        <n v="0.65749999999999997"/>
        <n v="20.5416666666667"/>
        <n v="3.6191666666666702"/>
        <n v="1.4241666666666699"/>
        <n v="60.820833333333297"/>
        <n v="36.9791666666667"/>
        <n v="23.815000000000001"/>
        <n v="13.164999999999999"/>
        <n v="63.0208333333333"/>
        <n v="40.012500000000003"/>
        <n v="5.3858333333333297"/>
        <n v="11.265000000000001"/>
        <n v="5.5033333333333303"/>
        <n v="1.9608333333333301"/>
        <n v="3.7983333333333298"/>
        <n v="3.15"/>
        <n v="6.8224999999999998"/>
        <n v="3.0325000000000002"/>
        <n v="1.90083333333333"/>
        <n v="8.4550000000000001"/>
        <n v="4.1158333333333301"/>
        <n v="2.4466666666666699"/>
        <n v="20.04"/>
        <n v="5.3533333333333299"/>
        <n v="0.31166666666666698"/>
        <n v="19.929166666666699"/>
        <n v="3.2433333333333301"/>
        <n v="3.4208333333333298"/>
        <n v="1.77"/>
        <n v="59.987499999999997"/>
        <n v="37.92"/>
        <n v="26.622499999999999"/>
        <n v="11.297499999999999"/>
        <n v="62.08"/>
        <n v="38.267499999999998"/>
        <n v="4.8233333333333297"/>
        <n v="10.27"/>
        <n v="5.4791666666666696"/>
        <n v="3.18916666666667"/>
        <n v="2.77416666666667"/>
        <n v="5.7833333333333297"/>
        <n v="1.8916666666666699"/>
        <n v="11.2908333333333"/>
        <n v="4.9508333333333301"/>
        <n v="6.3391666666666699"/>
        <n v="3.2691666666666701"/>
        <n v="19.461666666666702"/>
        <n v="6.4216666666666704"/>
        <n v="25.392499999999998"/>
        <n v="0.69833333333333303"/>
        <n v="18.7641666666667"/>
        <n v="3.9341666666666701"/>
        <n v="4.7391666666666703"/>
        <n v="2.4525000000000001"/>
        <n v="61.732500000000002"/>
        <n v="34.928333333333299"/>
        <n v="23.6525"/>
        <n v="11.276666666666699"/>
        <n v="65.071666666666701"/>
        <n v="31.746666666666702"/>
        <n v="3.73166666666667"/>
        <n v="7.13"/>
        <n v="1.1966666666666701"/>
        <n v="2.2633333333333301"/>
        <n v="2.8325"/>
        <n v="4.5291666666666703"/>
        <n v="2.1358333333333301"/>
        <n v="1.8258333333333301"/>
        <n v="9.5649999999999995"/>
        <n v="5.5708333333333302"/>
        <n v="3.9941666666666702"/>
        <n v="34.009166666666701"/>
        <n v="5.35666666666667"/>
        <n v="22.66"/>
        <n v="0.52333333333333298"/>
        <n v="15.7358333333333"/>
        <n v="3.3133333333333299"/>
        <n v="2.8258333333333301"/>
        <n v="0.67166666666666697"/>
        <n v="68.253333333333302"/>
        <n v="28.2775"/>
        <n v="18.223333333333301"/>
        <n v="10.055"/>
        <n v="71.722499999999997"/>
        <n v="39.398333333333298"/>
        <n v="4.49583333333333"/>
        <n v="8.9574999999999996"/>
        <n v="4.2933333333333303"/>
        <n v="1.53"/>
        <n v="3.1324999999999998"/>
        <n v="5.8333333333333304"/>
        <n v="2.7183333333333302"/>
        <n v="2.92166666666667"/>
        <n v="11.5966666666667"/>
        <n v="7.0549999999999997"/>
        <n v="4.54416666666667"/>
        <n v="21.251666666666701"/>
        <n v="5.7766666666666699"/>
        <n v="23.2283333333333"/>
        <n v="0.33083333333333298"/>
        <n v="16.754999999999999"/>
        <n v="3.8275000000000001"/>
        <n v="6.8975"/>
        <n v="1.1100000000000001"/>
        <n v="60.601666666666702"/>
        <n v="36.08"/>
        <n v="22.16"/>
        <n v="13.920833333333301"/>
        <n v="63.92"/>
        <n v="45.156666666666702"/>
        <n v="5.0391666666666701"/>
        <n v="13.2108333333333"/>
        <n v="6.4391666666666696"/>
        <n v="2.29"/>
        <n v="4.4800000000000004"/>
        <n v="3.8"/>
        <n v="5.5933333333333302"/>
        <n v="2.6391666666666702"/>
        <n v="11.58"/>
        <n v="7.6458333333333304"/>
        <n v="2.9941666666666702"/>
        <n v="18.9033333333333"/>
        <n v="6.7166666666666703"/>
        <n v="20.225000000000001"/>
        <n v="0.35666666666666702"/>
        <n v="12.8183333333333"/>
        <n v="3.7808333333333302"/>
        <n v="4.1116666666666699"/>
        <n v="1.89333333333333"/>
        <n v="54.843333333333298"/>
        <n v="40.395000000000003"/>
        <n v="27.644166666666699"/>
        <n v="12.7525"/>
        <n v="59.604999999999997"/>
        <n v="42.235833333333296"/>
        <n v="4.8716666666666697"/>
        <n v="11.4625"/>
        <n v="5.8141666666666696"/>
        <n v="1.9791666666666701"/>
        <n v="3.6708333333333298"/>
        <n v="3.0775000000000001"/>
        <n v="8.2225000000000001"/>
        <n v="2.8424999999999998"/>
        <n v="2.5133333333333301"/>
        <n v="9.2516666666666705"/>
        <n v="7.4991666666666701"/>
        <n v="1.7508333333333299"/>
        <n v="2.80833333333333"/>
        <n v="22.6116666666667"/>
        <n v="8.2050000000000001"/>
        <n v="19.740833333333299"/>
        <n v="0.49083333333333301"/>
        <n v="13.5041666666667"/>
        <n v="3.4925000000000002"/>
        <n v="57.764166666666704"/>
        <n v="39.313333333333297"/>
        <n v="27.6316666666667"/>
        <n v="11.6816666666667"/>
        <n v="60.686666666666703"/>
        <n v="45.417499999999997"/>
        <n v="6"/>
        <n v="10.2633333333333"/>
        <n v="2.0116666666666698"/>
        <n v="3.18333333333333"/>
        <n v="5.6158333333333301"/>
        <n v="2.42"/>
        <n v="1.86083333333333"/>
        <n v="16.071666666666701"/>
        <n v="11.4025"/>
        <n v="4.66916666666667"/>
        <n v="3.3841666666666699"/>
        <n v="17.676666666666701"/>
        <n v="24.0216666666667"/>
        <n v="0.4425"/>
        <n v="18.705833333333299"/>
        <n v="2.7333333333333298"/>
        <n v="3.3925000000000001"/>
        <n v="1.1516666666666699"/>
        <n v="54.582500000000003"/>
        <n v="38.3541666666667"/>
        <n v="25.0625"/>
        <n v="13.2916666666667"/>
        <n v="61.6458333333333"/>
        <n v="33.764166666666704"/>
        <n v="5.2641666666666698"/>
        <n v="9.6533333333333307"/>
        <n v="4.6116666666666699"/>
        <n v="1.6566666666666701"/>
        <n v="1.73833333333333"/>
        <n v="3.8341666666666701"/>
        <n v="2.43333333333333"/>
        <n v="1.67"/>
        <n v="9.1750000000000007"/>
        <n v="6.08"/>
        <n v="3.0966666666666698"/>
        <n v="2.4933333333333301"/>
        <n v="22.622499999999999"/>
        <n v="5.7366666666666699"/>
        <n v="30.848333333333301"/>
        <n v="0.26750000000000002"/>
        <n v="24.355"/>
        <n v="2.47583333333333"/>
        <n v="3.2766666666666699"/>
        <n v="1.2591666666666701"/>
        <n v="66.235833333333304"/>
        <n v="31.036666666666701"/>
        <n v="20.488333333333301"/>
        <n v="10.55"/>
        <n v="68.963333333333296"/>
        <n v="8.2491666666666692"/>
        <n v="10.130000000000001"/>
        <n v="1.5108333333333299"/>
        <n v="4.2816666666666698"/>
        <n v="2.8650000000000002"/>
        <n v="4.39333333333333"/>
        <n v="1.8341666666666701"/>
        <n v="2.25"/>
        <n v="8.6950000000000003"/>
        <n v="6.0858333333333299"/>
        <n v="2.61"/>
        <n v="2.3516666666666701"/>
        <n v="20.6941666666667"/>
        <n v="6.0575000000000001"/>
        <n v="0.39"/>
        <n v="20.237500000000001"/>
        <n v="3.21166666666667"/>
        <n v="1.6825000000000001"/>
        <n v="37.85"/>
        <n v="25.6391666666667"/>
        <n v="12.2108333333333"/>
        <n v="62.15"/>
        <n v="41.615833333333299"/>
        <n v="6.9424999999999999"/>
        <n v="12.1308333333333"/>
        <n v="4.4116666666666697"/>
        <n v="1.76166666666667"/>
        <n v="5.9566666666666697"/>
        <n v="1.93583333333333"/>
        <n v="6.87083333333333"/>
        <n v="1.53833333333333"/>
        <n v="1.7566666666666699"/>
        <n v="6.3816666666666704"/>
        <n v="4.05833333333333"/>
        <n v="5.4058333333333302"/>
        <n v="15.984999999999999"/>
        <n v="4.3233333333333297"/>
        <n v="27.071666666666701"/>
        <n v="0.25"/>
        <n v="21.62"/>
        <n v="2.77"/>
        <n v="4.3958333333333304"/>
        <n v="1.2"/>
        <n v="58.384166666666701"/>
        <n v="38.032499999999999"/>
        <n v="27.8808333333333"/>
        <n v="10.150833333333299"/>
        <n v="61.967500000000001"/>
        <n v="43.457500000000003"/>
        <n v="7.6275000000000004"/>
        <n v="11.091666666666701"/>
        <n v="4.51833333333333"/>
        <n v="2.5758333333333301"/>
        <n v="3.9966666666666701"/>
        <n v="2.95333333333333"/>
        <n v="6.6733333333333302"/>
        <n v="1.4183333333333299"/>
        <n v="0.92916666666666703"/>
        <n v="12.765000000000001"/>
        <n v="7.4233333333333302"/>
        <n v="0.86333333333333295"/>
        <n v="3.9441666666666699"/>
        <n v="24.2841666666667"/>
        <n v="0.11"/>
        <n v="18.595833333333299"/>
        <n v="3.1166666666666698"/>
        <n v="3.3808333333333298"/>
        <n v="0.57333333333333303"/>
        <n v="56.542499999999997"/>
        <n v="41.010833333333302"/>
        <n v="28.344166666666698"/>
        <n v="12.6675"/>
        <n v="58.989166666666698"/>
        <n v="49.451666666666704"/>
        <n v="10.595000000000001"/>
        <n v="14.63"/>
        <n v="5.74"/>
        <n v="3.2708333333333299"/>
        <n v="5.62"/>
        <n v="2.3683333333333301"/>
        <n v="7.8533333333333299"/>
        <n v="1.9016666666666699"/>
        <n v="0.71583333333333299"/>
        <n v="11.384166666666699"/>
        <n v="7.5875000000000004"/>
        <n v="3.7974999999999999"/>
        <n v="3.2250000000000001"/>
        <n v="16.203333333333301"/>
        <n v="5.1425000000000001"/>
        <n v="21.759166666666701"/>
        <n v="0.29249999999999998"/>
        <n v="15.664999999999999"/>
        <n v="3.4008333333333298"/>
        <n v="3.9166666666666701"/>
        <n v="0.30333333333333301"/>
        <n v="50.548333333333296"/>
        <n v="48.048333333333296"/>
        <n v="35.445833333333297"/>
        <n v="12.6"/>
        <n v="51.951666666666704"/>
        <n v="43.177500000000002"/>
        <n v="7.8191666666666704"/>
        <n v="11.675000000000001"/>
        <n v="5"/>
        <n v="2.0474999999999999"/>
        <n v="4.6258333333333299"/>
        <n v="3.4666666666666699"/>
        <n v="5.5658333333333303"/>
        <n v="2.2174999999999998"/>
        <n v="1.85"/>
        <n v="10.585000000000001"/>
        <n v="7.3449999999999998"/>
        <n v="3.2391666666666699"/>
        <n v="2.5950000000000002"/>
        <n v="18.350833333333298"/>
        <n v="24.904166666666701"/>
        <n v="0.36083333333333301"/>
        <n v="18.219166666666698"/>
        <n v="3.3683333333333301"/>
        <n v="4.0033333333333303"/>
        <n v="2.0208333333333299"/>
        <n v="56.822499999999998"/>
        <n v="40.768333333333302"/>
        <n v="28.524999999999999"/>
        <n v="12.2441666666667"/>
        <n v="59.231666666666698"/>
        <n v="41.295000000000002"/>
        <n v="9.58"/>
        <n v="10.6991666666667"/>
        <n v="3.9633333333333298"/>
        <n v="4.8641666666666703"/>
        <n v="2.8675000000000002"/>
        <n v="7.2225000000000001"/>
        <n v="1.7124999999999999"/>
        <n v="1.77416666666667"/>
        <n v="7.44166666666667"/>
        <n v="5.2733333333333299"/>
        <n v="2.1658333333333299"/>
        <n v="2.75"/>
        <n v="17.086666666666702"/>
        <n v="5.23"/>
        <n v="28.96"/>
        <n v="0.13"/>
        <n v="21.887499999999999"/>
        <n v="3.96166666666667"/>
        <n v="3.7675000000000001"/>
        <n v="0.90833333333333299"/>
        <n v="58.704999999999998"/>
        <n v="42.453333333333298"/>
        <n v="30.3691666666667"/>
        <n v="12.0833333333333"/>
        <n v="57.546666666666702"/>
        <n v="41.218333333333298"/>
        <n v="6.7824999999999998"/>
        <n v="13.015833333333299"/>
        <n v="5.1974999999999998"/>
        <n v="2.0625"/>
        <n v="5.7566666666666704"/>
        <n v="2.5958333333333301"/>
        <n v="5.4066666666666698"/>
        <n v="1.6316666666666699"/>
        <n v="1.9775"/>
        <n v="9.8116666666666692"/>
        <n v="5.9675000000000002"/>
        <n v="2.13"/>
        <n v="18.108333333333299"/>
        <n v="5.8366666666666696"/>
        <n v="27.875"/>
        <n v="0.464166666666667"/>
        <n v="22.044166666666701"/>
        <n v="2.58666666666667"/>
        <n v="3.5816666666666701"/>
        <n v="1.2508333333333299"/>
        <n v="58.781666666666702"/>
        <n v="36.531666666666702"/>
        <n v="27.801666666666701"/>
        <n v="8.7308333333333294"/>
        <n v="63.468333333333298"/>
        <n v="40.164999999999999"/>
        <n v="6.8983333333333299"/>
        <n v="11.563333333333301"/>
        <n v="4.6733333333333302"/>
        <n v="2.4300000000000002"/>
        <n v="4.4591666666666701"/>
        <n v="2.9925000000000002"/>
        <n v="4.9275000000000002"/>
        <n v="10.0216666666667"/>
        <n v="5.4175000000000004"/>
        <n v="4.6033333333333299"/>
        <n v="3.39"/>
        <n v="16.688333333333301"/>
        <n v="5.9050000000000002"/>
        <n v="28.363333333333301"/>
        <n v="0.52249999999999996"/>
        <n v="22.914166666666699"/>
        <n v="2.6591666666666698"/>
        <n v="4.33083333333333"/>
        <n v="1.155"/>
        <n v="59.835000000000001"/>
        <n v="37.071666666666701"/>
        <n v="26.3816666666667"/>
        <n v="10.6908333333333"/>
        <n v="62.928333333333299"/>
        <n v="41.016666666666701"/>
        <n v="7.2908333333333299"/>
        <n v="11.624166666666699"/>
        <n v="4.0625"/>
        <n v="5.0949999999999998"/>
        <n v="1.18"/>
        <n v="5.1233333333333304"/>
        <n v="0.97750000000000004"/>
        <n v="1.07"/>
        <n v="13.75"/>
        <n v="7.3483333333333301"/>
        <n v="6.4024999999999999"/>
        <n v="3.1908333333333299"/>
        <n v="20.017499999999998"/>
        <n v="22.7558333333333"/>
        <n v="16.624166666666699"/>
        <n v="3.56083333333333"/>
        <n v="3.43583333333333"/>
        <n v="1.335"/>
        <n v="58.983333333333299"/>
        <n v="37.618333333333297"/>
        <n v="25.22"/>
        <n v="12.397500000000001"/>
        <n v="62.381666666666703"/>
        <n v="37.886666666666699"/>
        <n v="5.7333333333333298"/>
        <n v="10.717499999999999"/>
        <n v="4.37"/>
        <n v="2.1116666666666699"/>
        <n v="2.0816666666666701"/>
        <n v="5.6741666666666699"/>
        <n v="1.46333333333333"/>
        <n v="1.4991666666666701"/>
        <n v="10.715"/>
        <n v="6.7533333333333303"/>
        <n v="3.9591666666666701"/>
        <n v="2.95"/>
        <n v="19.545833333333299"/>
        <n v="6.0933333333333302"/>
        <n v="29.990833333333299"/>
        <n v="0.57750000000000001"/>
        <n v="23.074166666666699"/>
        <n v="3.3266666666666702"/>
        <n v="2.8641666666666699"/>
        <n v="0.668333333333333"/>
        <n v="62.113333333333301"/>
        <n v="35.889166666666704"/>
        <n v="24.210833333333301"/>
        <n v="11.6808333333333"/>
        <n v="64.110833333333304"/>
        <n v="39.8183333333333"/>
        <n v="7.12916666666667"/>
        <n v="12.615"/>
        <n v="2.45333333333333"/>
        <n v="4.7741666666666696"/>
        <n v="2.12666666666667"/>
        <n v="5.7141666666666699"/>
        <n v="2.0916666666666699"/>
        <n v="1.40333333333333"/>
        <n v="8.7383333333333404"/>
        <n v="8.3066666666666595"/>
        <n v="0.43"/>
        <n v="2.9058333333333302"/>
        <n v="20.046666666666699"/>
        <n v="4.3650000000000002"/>
        <n v="29.588333333333299"/>
        <n v="23.3683333333333"/>
        <n v="3.3008333333333302"/>
        <n v="2.5491666666666699"/>
        <n v="0.725833333333333"/>
        <n v="60.1816666666667"/>
        <n v="41.602499999999999"/>
        <n v="27.585000000000001"/>
        <n v="14.019166666666701"/>
        <n v="58.397500000000001"/>
        <n v="45.1191666666667"/>
        <n v="7.3075000000000001"/>
        <n v="12.664999999999999"/>
        <n v="6.0058333333333298"/>
        <n v="2.3891666666666702"/>
        <n v="4.2675000000000001"/>
        <n v="3.5116666666666698"/>
        <n v="6.1958333333333302"/>
        <n v="2.5274999999999999"/>
        <n v="10.723333333333301"/>
        <n v="7.9508333333333301"/>
        <n v="3.2841666666666698"/>
        <n v="19.7925"/>
        <n v="6.7566666666666704"/>
        <n v="20.7008333333333"/>
        <n v="0.06"/>
        <n v="16.079999999999998"/>
        <n v="2.6766666666666699"/>
        <n v="3.29"/>
        <n v="1.0591666666666699"/>
        <n v="54.8808333333333"/>
        <n v="41.02"/>
        <n v="29.679166666666699"/>
        <n v="11.3408333333333"/>
        <n v="58.98"/>
        <n v="43.010833333333302"/>
        <n v="6.3283333333333296"/>
        <n v="12.8866666666667"/>
        <n v="5.17"/>
        <n v="2.2958333333333298"/>
        <n v="5.4208333333333298"/>
        <n v="4.1524999999999999"/>
        <n v="6.1091666666666704"/>
        <n v="2.3358333333333299"/>
        <n v="9.4433333333333298"/>
        <n v="5.1391666666666698"/>
        <n v="4.3041666666666698"/>
        <n v="2.7983333333333298"/>
        <n v="19.801666666666701"/>
        <n v="6.79416666666667"/>
        <n v="22.265833333333301"/>
        <n v="0.14083333333333301"/>
        <n v="16.3258333333333"/>
        <n v="3.7324999999999999"/>
        <n v="4.0425000000000004"/>
        <n v="1.2849999999999999"/>
        <n v="56.989166666666698"/>
        <n v="40.170833333333299"/>
        <n v="29.475833333333298"/>
        <n v="10.695"/>
        <n v="59.829166666666701"/>
        <n v="36.055"/>
        <n v="8.9474999999999998"/>
        <n v="4.1716666666666704"/>
        <n v="1.80083333333333"/>
        <n v="2.9750000000000001"/>
        <n v="2.3783333333333299"/>
        <n v="2.5408333333333299"/>
        <n v="1.7825"/>
        <n v="11.2841666666667"/>
        <n v="7.6624999999999996"/>
        <n v="3.62083333333333"/>
        <n v="22.355"/>
        <n v="6.4124999999999996"/>
        <n v="28.16"/>
        <n v="0.13666666666666699"/>
        <n v="21.64"/>
        <n v="2.9016666666666699"/>
        <n v="3.9925000000000002"/>
        <n v="1.44166666666667"/>
        <n v="63.945"/>
        <n v="33.877499999999998"/>
        <n v="20.447500000000002"/>
        <n v="13.428333333333301"/>
        <n v="66.122500000000002"/>
        <n v="46.781666666666702"/>
        <n v="8.3908333333333296"/>
        <n v="14.5691666666667"/>
        <n v="5.1258333333333299"/>
        <n v="3.34"/>
        <n v="3.6216666666666701"/>
        <n v="6.1825000000000001"/>
        <n v="1.38"/>
        <n v="11.2558333333333"/>
        <n v="6.8250000000000002"/>
        <n v="4.43"/>
        <n v="1.6041666666666701"/>
        <n v="15.560833333333299"/>
        <n v="4.7308333333333303"/>
        <n v="25.5908333333333"/>
        <n v="0.69750000000000001"/>
        <n v="18.983333333333299"/>
        <n v="3.0941666666666698"/>
        <n v="4.7275"/>
        <n v="1.00583333333333"/>
        <n v="53.218333333333298"/>
        <n v="44.220833333333303"/>
        <n v="32.765833333333298"/>
        <n v="11.455"/>
        <n v="55.779166666666697"/>
        <n v="40.214166666666699"/>
        <n v="6.8616666666666699"/>
        <n v="13.321666666666699"/>
        <n v="3.9516666666666702"/>
        <n v="2.6324999999999998"/>
        <n v="6.7358333333333302"/>
        <n v="2.5299999999999998"/>
        <n v="5.3391666666666699"/>
        <n v="1.29833333333333"/>
        <n v="1.14333333333333"/>
        <n v="9.7174999999999994"/>
        <n v="6.5916666666666703"/>
        <n v="3.1274999999999999"/>
        <n v="2.1475"/>
        <n v="17.574166666666699"/>
        <n v="29.392499999999998"/>
        <n v="0.38"/>
        <n v="23.232500000000002"/>
        <n v="3.1016666666666701"/>
        <n v="5.1883333333333299"/>
        <n v="0.4"/>
        <n v="59.785833333333301"/>
        <n v="41.003333333333302"/>
        <n v="28.053333333333299"/>
        <n v="12.95"/>
        <n v="58.996666666666698"/>
        <n v="44.725833333333298"/>
        <n v="7.0025000000000004"/>
        <n v="11.6191666666667"/>
        <n v="4.5316666666666698"/>
        <n v="1.9158333333333299"/>
        <n v="5.1749999999999998"/>
        <n v="2.5325000000000002"/>
        <n v="5.8975"/>
        <n v="2.2691666666666701"/>
        <n v="2.2574999999999998"/>
        <n v="13.145"/>
        <n v="10.1041666666667"/>
        <n v="3.0408333333333299"/>
        <n v="3.16333333333333"/>
        <n v="17.686666666666699"/>
        <n v="5.4466666666666699"/>
        <n v="24.817499999999999"/>
        <n v="0.48249999999999998"/>
        <n v="18.8191666666667"/>
        <n v="3.1666666666666701"/>
        <n v="3.4591666666666701"/>
        <n v="55.274166666666702"/>
        <n v="38.584166666666697"/>
        <n v="27.054166666666699"/>
        <n v="11.5308333333333"/>
        <n v="61.415833333333303"/>
        <n v="41.441666666666698"/>
        <n v="6.1483333333333299"/>
        <n v="13.0841666666667"/>
        <n v="4.58083333333333"/>
        <n v="2.7850000000000001"/>
        <n v="5.7158333333333298"/>
        <n v="2.6625000000000001"/>
        <n v="5.5683333333333298"/>
        <n v="1.14083333333333"/>
        <n v="1.72583333333333"/>
        <n v="11.112500000000001"/>
        <n v="6.2050000000000001"/>
        <n v="4.9083333333333297"/>
        <n v="3.8516666666666701"/>
        <n v="19.433333333333302"/>
        <n v="5.3441666666666698"/>
        <n v="26.0141666666667"/>
        <n v="0.70083333333333298"/>
        <n v="19.7783333333333"/>
        <n v="3.2875000000000001"/>
        <n v="3.0716666666666699"/>
        <n v="0.84166666666666701"/>
        <n v="58.558333333333302"/>
        <n v="39.147500000000001"/>
        <n v="27.464166666666699"/>
        <n v="11.6841666666667"/>
        <n v="60.852499999999999"/>
        <n v="41.045833333333299"/>
        <n v="5.5366666666666697"/>
        <n v="12.4858333333333"/>
        <n v="5.2625000000000002"/>
        <n v="1.49166666666667"/>
        <n v="5.7291666666666696"/>
        <n v="2.5508333333333302"/>
        <n v="5.2033333333333296"/>
        <n v="3.6724999999999999"/>
        <n v="9.1041666666666696"/>
        <n v="6.0208333333333304"/>
        <n v="3.0833333333333299"/>
        <n v="3.5033333333333299"/>
        <n v="20.29"/>
        <n v="5.8"/>
        <n v="25.1525"/>
        <n v="0.81083333333333396"/>
        <n v="3.7566666666666699"/>
        <n v="2.94166666666667"/>
        <n v="1.2666666666666699"/>
        <n v="58.954166666666701"/>
        <n v="38.637500000000003"/>
        <n v="25.773333333333301"/>
        <n v="12.862500000000001"/>
        <n v="61.362499999999997"/>
        <n v="33.990833333333299"/>
        <n v="3.3616666666666699"/>
        <n v="8.1125000000000007"/>
        <n v="2.5750000000000002"/>
        <n v="1.45"/>
        <n v="4.0875000000000004"/>
        <n v="2.5525000000000002"/>
        <n v="4.2766666666666699"/>
        <n v="2.8941666666666701"/>
        <n v="2.1375000000000002"/>
        <n v="10.658333333333299"/>
        <n v="5.5758333333333301"/>
        <n v="3.1158333333333301"/>
        <n v="20.135000000000002"/>
        <n v="7.0266666666666699"/>
        <n v="30.9725"/>
        <n v="0.59916666666666696"/>
        <n v="24.2916666666667"/>
        <n v="3.3183333333333298"/>
        <n v="3.3"/>
        <n v="1.4566666666666701"/>
        <n v="66.009166666666701"/>
        <n v="31.089166666666699"/>
        <n v="18.302499999999998"/>
        <n v="12.7841666666667"/>
        <n v="68.910833333333301"/>
        <n v="38.180833333333297"/>
        <n v="4.05"/>
        <n v="9.5858333333333299"/>
        <n v="3.1808333333333301"/>
        <n v="1.1608333333333301"/>
        <n v="5.2433333333333296"/>
        <n v="1.865"/>
        <n v="5.7091666666666701"/>
        <n v="2.8216666666666699"/>
        <n v="1.68"/>
        <n v="12.4683333333333"/>
        <n v="6.2466666666666697"/>
        <n v="6.22"/>
        <n v="2.6316666666666699"/>
        <n v="20.6316666666667"/>
        <n v="4.8991666666666696"/>
        <n v="28.178333333333299"/>
        <n v="0.73416666666666697"/>
        <n v="20.3333333333333"/>
        <n v="4.3674999999999997"/>
        <n v="4.625"/>
        <n v="0.85499999999999998"/>
        <n v="61.819166666666703"/>
        <n v="34.3258333333333"/>
        <n v="21.2091666666667"/>
        <n v="13.116666666666699"/>
        <n v="65.674166666666693"/>
        <n v="41.523333333333298"/>
        <n v="2.4441666666666699"/>
        <n v="5.3483333333333301"/>
        <n v="1.2366666666666699"/>
        <n v="1.0649999999999999"/>
        <n v="3.04416666666667"/>
        <n v="1.49833333333333"/>
        <n v="4.18"/>
        <n v="1.8583333333333301"/>
        <n v="2.2774999999999999"/>
        <n v="23.919166666666701"/>
        <n v="8.8958333333333304"/>
        <n v="2.2466666666666701"/>
        <n v="21.684166666666702"/>
        <n v="22.691666666666698"/>
        <n v="0.77583333333333304"/>
        <n v="15.7083333333333"/>
        <n v="4.0449999999999999"/>
        <n v="58.476666666666702"/>
        <n v="24.692499999999999"/>
        <n v="13.4691666666667"/>
        <n v="11.223333333333301"/>
        <n v="75.307500000000005"/>
        <n v="34.011666666666699"/>
        <n v="9.0741666666666596"/>
        <n v="3.6324999999999998"/>
        <n v="1.03416666666667"/>
        <n v="1.5024999999999999"/>
        <n v="4.09"/>
        <n v="3.33"/>
        <n v="9.6591666666666693"/>
        <n v="5.1550000000000002"/>
        <n v="4.5025000000000004"/>
        <n v="19.9783333333333"/>
        <n v="5.9866666666666699"/>
        <n v="30.234166666666699"/>
        <n v="0.61583333333333301"/>
        <n v="22.786666666666701"/>
        <n v="4.8600000000000003"/>
        <n v="1.3233333333333299"/>
        <n v="65.988333333333301"/>
        <n v="32.384166666666701"/>
        <n v="18.845833333333299"/>
        <n v="13.5375"/>
        <n v="67.615833333333299"/>
        <n v="38.880000000000003"/>
        <n v="4.5525000000000002"/>
        <n v="8.6691666666666691"/>
        <n v="3.855"/>
        <n v="1.2749999999999999"/>
        <n v="3.5366666666666702"/>
        <n v="2.2650000000000001"/>
        <n v="3.2858333333333301"/>
        <n v="2.0766666666666702"/>
        <n v="12.224166666666701"/>
        <n v="4.5608333333333304"/>
        <n v="7.6641666666666701"/>
        <n v="19.297499999999999"/>
        <n v="5.0958333333333297"/>
        <n v="25.383333333333301"/>
        <n v="17.849166666666701"/>
        <n v="4.0883333333333303"/>
        <n v="61.12"/>
        <n v="34.225833333333298"/>
        <n v="21.2925"/>
        <n v="12.9341666666667"/>
        <n v="65.774166666666702"/>
        <n v="36.774166666666702"/>
        <n v="4.3949999999999996"/>
        <n v="9.2324999999999999"/>
        <n v="4.0716666666666699"/>
        <n v="1.0225"/>
        <n v="4.1399999999999997"/>
        <n v="2.0233333333333299"/>
        <n v="4.9725000000000001"/>
        <n v="3.2616666666666698"/>
        <n v="2.1775000000000002"/>
        <n v="10.7125"/>
        <n v="5.04416666666667"/>
        <n v="5.6683333333333303"/>
        <n v="3.9075000000000002"/>
        <n v="17.253333333333298"/>
        <n v="7.1941666666666704"/>
        <n v="29.1033333333333"/>
        <n v="0.61166666666666702"/>
        <n v="22.2283333333333"/>
        <n v="3.6391666666666702"/>
        <n v="1.81666666666667"/>
        <n v="63.225833333333298"/>
        <n v="33.374166666666703"/>
        <n v="20.625833333333301"/>
        <n v="66.625833333333304"/>
        <n v="36.951666666666704"/>
        <n v="3.0258333333333298"/>
        <n v="2.5216666666666701"/>
        <n v="0.961666666666667"/>
        <n v="3.93333333333333"/>
        <n v="1.62083333333333"/>
        <n v="4.5458333333333298"/>
        <n v="2.3149999999999999"/>
        <n v="1.47166666666667"/>
        <n v="16.553333333333299"/>
        <n v="7.8583333333333298"/>
        <n v="8.6933333333333298"/>
        <n v="4.0408333333333299"/>
        <n v="21.772500000000001"/>
        <n v="6.3641666666666703"/>
        <n v="24.61"/>
        <n v="0.65083333333333304"/>
        <n v="18.004999999999999"/>
        <n v="3.85916666666667"/>
        <n v="0.79166666666666696"/>
        <n v="63.048333333333296"/>
        <n v="28.9233333333333"/>
        <n v="16.6116666666667"/>
        <n v="12.311666666666699"/>
        <n v="71.076666666666696"/>
        <n v="40.515833333333298"/>
        <n v="4.80833333333333"/>
        <n v="9.4608333333333299"/>
        <n v="1.4058333333333299"/>
        <n v="1.48"/>
        <n v="6.5724999999999998"/>
        <n v="2.49833333333333"/>
        <n v="5.62083333333333"/>
        <n v="2.9158333333333299"/>
        <n v="2.57"/>
        <n v="12.643333333333301"/>
        <n v="5.9850000000000003"/>
        <n v="1.93"/>
        <n v="25.6308333333333"/>
        <n v="23.727499999999999"/>
        <n v="0.57999999999999996"/>
        <n v="17.5691666666667"/>
        <n v="3.5083333333333302"/>
        <n v="2.7208333333333301"/>
        <n v="0.86916666666666698"/>
        <n v="59.484166666666702"/>
        <n v="35.128333333333302"/>
        <n v="22.385000000000002"/>
        <n v="12.7425"/>
        <n v="64.871666666666698"/>
        <n v="44.442500000000003"/>
        <n v="11.964166666666699"/>
        <n v="3.4725000000000001"/>
        <n v="1.68333333333333"/>
        <n v="6.8108333333333304"/>
        <n v="2.3233333333333301"/>
        <n v="6.1516666666666699"/>
        <n v="2.8174999999999999"/>
        <n v="14.9341666666667"/>
        <n v="8.7516666666666705"/>
        <n v="6.1816666666666702"/>
        <n v="4.1550000000000002"/>
        <n v="17.844999999999999"/>
        <n v="4.8608333333333302"/>
        <n v="24.487500000000001"/>
        <n v="0.7"/>
        <n v="18.262499999999999"/>
        <n v="3.6133333333333302"/>
        <n v="3.6258333333333299"/>
        <n v="0.581666666666667"/>
        <n v="55.557499999999997"/>
        <n v="38.824166666666699"/>
        <n v="24.342500000000001"/>
        <n v="14.481666666666699"/>
        <n v="61.175833333333301"/>
        <n v="41.648333333333298"/>
        <n v="4.6966666666666699"/>
        <n v="11.907500000000001"/>
        <n v="0.98833333333333295"/>
        <n v="7.0066666666666704"/>
        <n v="2.6866666666666701"/>
        <n v="5.4933333333333296"/>
        <n v="1.9750000000000001"/>
        <n v="11.060833333333299"/>
        <n v="6.6950000000000003"/>
        <n v="4.3658333333333301"/>
        <n v="2.7425000000000002"/>
        <n v="18.3325"/>
        <n v="4.5333333333333297"/>
        <n v="29.026666666666699"/>
        <n v="0.42916666666666697"/>
        <n v="21.689166666666701"/>
        <n v="3.8583333333333298"/>
        <n v="3.1366666666666698"/>
        <n v="0.58083333333333298"/>
        <n v="58.351666666666702"/>
        <n v="40.139166666666704"/>
        <n v="24.779166666666701"/>
        <n v="15.355833333333299"/>
        <n v="59.860833333333296"/>
        <n v="43.660833333333301"/>
        <n v="8.8466666666666693"/>
        <n v="1.79833333333333"/>
        <n v="1.21166666666667"/>
        <n v="5.8358333333333299"/>
        <n v="1.97416666666667"/>
        <n v="5.18333333333333"/>
        <n v="2.7716666666666701"/>
        <n v="2.4341666666666701"/>
        <n v="20.0425"/>
        <n v="15.0683333333333"/>
        <n v="4.9741666666666697"/>
        <n v="16.7841666666667"/>
        <n v="4.2050000000000001"/>
        <n v="26.079166666666701"/>
        <n v="0.74333333333333396"/>
        <n v="19.823333333333299"/>
        <n v="3.77"/>
        <n v="56.339166666666699"/>
        <n v="29.941666666666698"/>
        <n v="18.412500000000001"/>
        <n v="11.5316666666667"/>
        <n v="70.058333333333294"/>
        <n v="46.565833333333302"/>
        <n v="3.5991666666666702"/>
        <n v="11.2158333333333"/>
        <n v="2.1425000000000001"/>
        <n v="6.9024999999999999"/>
        <n v="2.0683333333333298"/>
        <n v="6.7091666666666701"/>
        <n v="2.75166666666667"/>
        <n v="2.4991666666666701"/>
        <n v="17.719166666666698"/>
        <n v="13.914999999999999"/>
        <n v="3.8025000000000002"/>
        <n v="2.9725000000000001"/>
        <n v="22.913333333333298"/>
        <n v="5.2383333333333297"/>
        <n v="17.274999999999999"/>
        <n v="11.8533333333333"/>
        <n v="3.7008333333333301"/>
        <n v="4.1958333333333302"/>
        <n v="0.83916666666666695"/>
        <n v="53.434166666666698"/>
        <n v="35.351666666666702"/>
        <n v="23.592500000000001"/>
        <n v="11.758333333333301"/>
        <n v="64.648333333333298"/>
        <n v="46.766666666666701"/>
        <n v="2.875"/>
        <n v="14.2283333333333"/>
        <n v="3.1349999999999998"/>
        <n v="8.8975000000000009"/>
        <n v="2.2075"/>
        <n v="7.7566666666666704"/>
        <n v="3.8525"/>
        <n v="1.9783333333333299"/>
        <n v="13.87"/>
        <n v="11.922499999999999"/>
        <n v="1.9466666666666701"/>
        <n v="2.4908333333333301"/>
        <n v="19.316666666666698"/>
        <n v="3.9024999999999999"/>
        <n v="25.901666666666699"/>
        <n v="0.15"/>
        <n v="20.468333333333302"/>
        <n v="3.8325"/>
        <n v="1.3558333333333299"/>
        <n v="0.266666666666667"/>
        <n v="53.233333333333299"/>
        <n v="43.88"/>
        <n v="27.066666666666698"/>
        <n v="16.814166666666701"/>
        <n v="56.12"/>
      </sharedItems>
    </cacheField>
    <cacheField name="จำนวน" numFmtId="187">
      <sharedItems containsMixedTypes="1" containsNumber="1" minValue="-30.522528160200299" maxValue="186.2833333333329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688">
  <r>
    <x v="0"/>
    <x v="0"/>
    <x v="0"/>
    <s v="0 - รวมทุกรายการ"/>
    <x v="0"/>
    <x v="0"/>
    <x v="0"/>
    <x v="0"/>
    <x v="0"/>
    <n v="74.5"/>
  </r>
  <r>
    <x v="0"/>
    <x v="0"/>
    <x v="0"/>
    <s v="1 - หมวดอาหารและเครื่องดื่มไม่มีแอลกอฮอล์"/>
    <x v="1"/>
    <x v="1"/>
    <x v="1"/>
    <x v="0"/>
    <x v="1"/>
    <n v="57.15"/>
  </r>
  <r>
    <x v="0"/>
    <x v="0"/>
    <x v="0"/>
    <s v="1 - หมวดอาหารและเครื่องดื่มไม่มีแอลกอฮอล์"/>
    <x v="2"/>
    <x v="2"/>
    <x v="2"/>
    <x v="0"/>
    <x v="2"/>
    <n v="60.266666666666701"/>
  </r>
  <r>
    <x v="0"/>
    <x v="0"/>
    <x v="0"/>
    <s v="1 - หมวดอาหารและเครื่องดื่มไม่มีแอลกอฮอล์"/>
    <x v="3"/>
    <x v="3"/>
    <x v="3"/>
    <x v="0"/>
    <x v="3"/>
    <n v="64.808333333333294"/>
  </r>
  <r>
    <x v="0"/>
    <x v="0"/>
    <x v="0"/>
    <s v="1 - หมวดอาหารและเครื่องดื่มไม่มีแอลกอฮอล์"/>
    <x v="4"/>
    <x v="4"/>
    <x v="4"/>
    <x v="0"/>
    <x v="4"/>
    <n v="68.716666666666697"/>
  </r>
  <r>
    <x v="0"/>
    <x v="0"/>
    <x v="0"/>
    <s v="1 - หมวดอาหารและเครื่องดื่มไม่มีแอลกอฮอล์"/>
    <x v="5"/>
    <x v="5"/>
    <x v="5"/>
    <x v="0"/>
    <x v="5"/>
    <n v="69.116666666666703"/>
  </r>
  <r>
    <x v="0"/>
    <x v="0"/>
    <x v="0"/>
    <s v="1 - หมวดอาหารและเครื่องดื่มไม่มีแอลกอฮอล์"/>
    <x v="6"/>
    <x v="6"/>
    <x v="6"/>
    <x v="0"/>
    <x v="6"/>
    <n v="59.424999999999997"/>
  </r>
  <r>
    <x v="0"/>
    <x v="0"/>
    <x v="0"/>
    <s v="1 - หมวดอาหารและเครื่องดื่มไม่มีแอลกอฮอล์"/>
    <x v="7"/>
    <x v="7"/>
    <x v="7"/>
    <x v="0"/>
    <x v="7"/>
    <n v="72.883333333333297"/>
  </r>
  <r>
    <x v="0"/>
    <x v="0"/>
    <x v="0"/>
    <s v="1 - หมวดอาหารและเครื่องดื่มไม่มีแอลกอฮอล์"/>
    <x v="8"/>
    <x v="8"/>
    <x v="8"/>
    <x v="0"/>
    <x v="8"/>
    <n v="36.233333333333299"/>
  </r>
  <r>
    <x v="0"/>
    <x v="0"/>
    <x v="0"/>
    <s v="1 - หมวดอาหารและเครื่องดื่มไม่มีแอลกอฮอล์"/>
    <x v="9"/>
    <x v="9"/>
    <x v="9"/>
    <x v="0"/>
    <x v="9"/>
    <n v="68.558333333333294"/>
  </r>
  <r>
    <x v="0"/>
    <x v="0"/>
    <x v="0"/>
    <s v="1 - หมวดอาหารและเครื่องดื่มไม่มีแอลกอฮอล์"/>
    <x v="10"/>
    <x v="10"/>
    <x v="10"/>
    <x v="0"/>
    <x v="10"/>
    <n v="80.45"/>
  </r>
  <r>
    <x v="0"/>
    <x v="0"/>
    <x v="0"/>
    <s v="1 - หมวดอาหารและเครื่องดื่มไม่มีแอลกอฮอล์"/>
    <x v="11"/>
    <x v="11"/>
    <x v="11"/>
    <x v="0"/>
    <x v="11"/>
    <n v="62.8"/>
  </r>
  <r>
    <x v="0"/>
    <x v="0"/>
    <x v="0"/>
    <s v="1 - หมวดอาหารและเครื่องดื่มไม่มีแอลกอฮอล์"/>
    <x v="12"/>
    <x v="12"/>
    <x v="12"/>
    <x v="0"/>
    <x v="12"/>
    <n v="64.5"/>
  </r>
  <r>
    <x v="0"/>
    <x v="0"/>
    <x v="0"/>
    <s v="1 - หมวดอาหารและเครื่องดื่มไม่มีแอลกอฮอล์"/>
    <x v="13"/>
    <x v="13"/>
    <x v="13"/>
    <x v="0"/>
    <x v="13"/>
    <n v="61"/>
  </r>
  <r>
    <x v="0"/>
    <x v="0"/>
    <x v="0"/>
    <s v="2 - หมวดเครื่องนุ่งห่มและรองเท้า"/>
    <x v="14"/>
    <x v="14"/>
    <x v="14"/>
    <x v="0"/>
    <x v="14"/>
    <n v="89.366666666666703"/>
  </r>
  <r>
    <x v="0"/>
    <x v="0"/>
    <x v="0"/>
    <s v="3 - หมวดเคหสถาน"/>
    <x v="15"/>
    <x v="15"/>
    <x v="15"/>
    <x v="0"/>
    <x v="15"/>
    <n v="94.358333333333306"/>
  </r>
  <r>
    <x v="0"/>
    <x v="0"/>
    <x v="0"/>
    <s v="4 - หมวดการตรวจรักษาและบริการส่วนบุคคล"/>
    <x v="16"/>
    <x v="16"/>
    <x v="16"/>
    <x v="0"/>
    <x v="16"/>
    <n v="94.625"/>
  </r>
  <r>
    <x v="0"/>
    <x v="0"/>
    <x v="0"/>
    <s v="5 - หมวดพาหนะการขนส่งและการสื่อสาร"/>
    <x v="17"/>
    <x v="17"/>
    <x v="17"/>
    <x v="0"/>
    <x v="17"/>
    <n v="97.008333333333297"/>
  </r>
  <r>
    <x v="0"/>
    <x v="0"/>
    <x v="0"/>
    <s v="5 - หมวดพาหนะการขนส่งและการสื่อสาร"/>
    <x v="18"/>
    <x v="18"/>
    <x v="18"/>
    <x v="0"/>
    <x v="18"/>
    <n v="94.2916666666667"/>
  </r>
  <r>
    <x v="0"/>
    <x v="0"/>
    <x v="0"/>
    <s v="5 - หมวดพาหนะการขนส่งและการสื่อสาร"/>
    <x v="19"/>
    <x v="19"/>
    <x v="19"/>
    <x v="0"/>
    <x v="19"/>
    <n v="87.783333333333303"/>
  </r>
  <r>
    <x v="0"/>
    <x v="0"/>
    <x v="0"/>
    <s v="5 - หมวดพาหนะการขนส่งและการสื่อสาร"/>
    <x v="20"/>
    <x v="20"/>
    <x v="20"/>
    <x v="0"/>
    <x v="20"/>
    <n v="99.9"/>
  </r>
  <r>
    <x v="0"/>
    <x v="0"/>
    <x v="0"/>
    <s v="6 - หมวดการบันเทิง การอ่าน กาศึกษาและการศาสนา"/>
    <x v="21"/>
    <x v="21"/>
    <x v="21"/>
    <x v="0"/>
    <x v="21"/>
    <n v="107"/>
  </r>
  <r>
    <x v="0"/>
    <x v="0"/>
    <x v="0"/>
    <s v="7 - หมวดยาสูบและเครื่องดื่มมีแอลกอฮอล์"/>
    <x v="22"/>
    <x v="22"/>
    <x v="22"/>
    <x v="0"/>
    <x v="22"/>
    <n v="71.4166666666667"/>
  </r>
  <r>
    <x v="0"/>
    <x v="0"/>
    <x v="0"/>
    <s v="8 - หมวดสินค้าอื่นๆ ไม่ใช่อาหารและเครื่องดื่ม"/>
    <x v="23"/>
    <x v="23"/>
    <x v="23"/>
    <x v="0"/>
    <x v="23"/>
    <n v="93.941666666666706"/>
  </r>
  <r>
    <x v="0"/>
    <x v="0"/>
    <x v="0"/>
    <s v="9 - กลุ่มอาหารสดและพลังงาน"/>
    <x v="24"/>
    <x v="24"/>
    <x v="24"/>
    <x v="0"/>
    <x v="24"/>
    <n v="60.241666666666703"/>
  </r>
  <r>
    <x v="0"/>
    <x v="0"/>
    <x v="0"/>
    <s v="9 - กลุ่มอาหารสดและพลังงาน"/>
    <x v="25"/>
    <x v="25"/>
    <x v="25"/>
    <x v="0"/>
    <x v="25"/>
    <n v="51.158333333333303"/>
  </r>
  <r>
    <x v="0"/>
    <x v="0"/>
    <x v="0"/>
    <s v="9 - กลุ่มอาหารสดและพลังงาน"/>
    <x v="26"/>
    <x v="26"/>
    <x v="26"/>
    <x v="0"/>
    <x v="26"/>
    <n v="92.0833333333333"/>
  </r>
  <r>
    <x v="0"/>
    <x v="0"/>
    <x v="0"/>
    <s v="9 - กลุ่มอาหารสดและพลังงาน"/>
    <x v="27"/>
    <x v="27"/>
    <x v="27"/>
    <x v="0"/>
    <x v="27"/>
    <n v="82.608333333333306"/>
  </r>
  <r>
    <x v="0"/>
    <x v="0"/>
    <x v="1"/>
    <s v="0 - รวมทุกรายการ"/>
    <x v="0"/>
    <x v="0"/>
    <x v="0"/>
    <x v="0"/>
    <x v="0"/>
    <n v="76.95"/>
  </r>
  <r>
    <x v="0"/>
    <x v="0"/>
    <x v="1"/>
    <s v="1 - หมวดอาหารและเครื่องดื่มไม่มีแอลกอฮอล์"/>
    <x v="1"/>
    <x v="1"/>
    <x v="1"/>
    <x v="0"/>
    <x v="28"/>
    <n v="59.066666666666698"/>
  </r>
  <r>
    <x v="0"/>
    <x v="0"/>
    <x v="1"/>
    <s v="1 - หมวดอาหารและเครื่องดื่มไม่มีแอลกอฮอล์"/>
    <x v="2"/>
    <x v="2"/>
    <x v="2"/>
    <x v="0"/>
    <x v="29"/>
    <n v="58.524999999999999"/>
  </r>
  <r>
    <x v="0"/>
    <x v="0"/>
    <x v="1"/>
    <s v="1 - หมวดอาหารและเครื่องดื่มไม่มีแอลกอฮอล์"/>
    <x v="3"/>
    <x v="3"/>
    <x v="3"/>
    <x v="0"/>
    <x v="30"/>
    <n v="64.591666666666697"/>
  </r>
  <r>
    <x v="0"/>
    <x v="0"/>
    <x v="1"/>
    <s v="1 - หมวดอาหารและเครื่องดื่มไม่มีแอลกอฮอล์"/>
    <x v="4"/>
    <x v="4"/>
    <x v="4"/>
    <x v="0"/>
    <x v="31"/>
    <n v="71.133333333333297"/>
  </r>
  <r>
    <x v="0"/>
    <x v="0"/>
    <x v="1"/>
    <s v="1 - หมวดอาหารและเครื่องดื่มไม่มีแอลกอฮอล์"/>
    <x v="5"/>
    <x v="5"/>
    <x v="5"/>
    <x v="0"/>
    <x v="32"/>
    <n v="67.483333333333306"/>
  </r>
  <r>
    <x v="0"/>
    <x v="0"/>
    <x v="1"/>
    <s v="1 - หมวดอาหารและเครื่องดื่มไม่มีแอลกอฮอล์"/>
    <x v="6"/>
    <x v="6"/>
    <x v="6"/>
    <x v="0"/>
    <x v="33"/>
    <n v="58.75"/>
  </r>
  <r>
    <x v="0"/>
    <x v="0"/>
    <x v="1"/>
    <s v="1 - หมวดอาหารและเครื่องดื่มไม่มีแอลกอฮอล์"/>
    <x v="7"/>
    <x v="7"/>
    <x v="7"/>
    <x v="0"/>
    <x v="34"/>
    <n v="67.391666666666694"/>
  </r>
  <r>
    <x v="0"/>
    <x v="0"/>
    <x v="1"/>
    <s v="1 - หมวดอาหารและเครื่องดื่มไม่มีแอลกอฮอล์"/>
    <x v="8"/>
    <x v="8"/>
    <x v="8"/>
    <x v="0"/>
    <x v="35"/>
    <n v="37.3333333333333"/>
  </r>
  <r>
    <x v="0"/>
    <x v="0"/>
    <x v="1"/>
    <s v="1 - หมวดอาหารและเครื่องดื่มไม่มีแอลกอฮอล์"/>
    <x v="9"/>
    <x v="9"/>
    <x v="9"/>
    <x v="0"/>
    <x v="36"/>
    <n v="66.966666666666697"/>
  </r>
  <r>
    <x v="0"/>
    <x v="0"/>
    <x v="1"/>
    <s v="1 - หมวดอาหารและเครื่องดื่มไม่มีแอลกอฮอล์"/>
    <x v="10"/>
    <x v="10"/>
    <x v="10"/>
    <x v="0"/>
    <x v="37"/>
    <n v="81.716666666666697"/>
  </r>
  <r>
    <x v="0"/>
    <x v="0"/>
    <x v="1"/>
    <s v="1 - หมวดอาหารและเครื่องดื่มไม่มีแอลกอฮอล์"/>
    <x v="11"/>
    <x v="11"/>
    <x v="11"/>
    <x v="0"/>
    <x v="38"/>
    <n v="68.95"/>
  </r>
  <r>
    <x v="0"/>
    <x v="0"/>
    <x v="1"/>
    <s v="1 - หมวดอาหารและเครื่องดื่มไม่มีแอลกอฮอล์"/>
    <x v="12"/>
    <x v="12"/>
    <x v="12"/>
    <x v="0"/>
    <x v="39"/>
    <n v="65"/>
  </r>
  <r>
    <x v="0"/>
    <x v="0"/>
    <x v="1"/>
    <s v="1 - หมวดอาหารและเครื่องดื่มไม่มีแอลกอฮอล์"/>
    <x v="13"/>
    <x v="13"/>
    <x v="13"/>
    <x v="0"/>
    <x v="40"/>
    <n v="72.275000000000006"/>
  </r>
  <r>
    <x v="0"/>
    <x v="0"/>
    <x v="1"/>
    <s v="2 - หมวดเครื่องนุ่งห่มและรองเท้า"/>
    <x v="14"/>
    <x v="14"/>
    <x v="14"/>
    <x v="0"/>
    <x v="41"/>
    <n v="102.7"/>
  </r>
  <r>
    <x v="0"/>
    <x v="0"/>
    <x v="1"/>
    <s v="3 - หมวดเคหสถาน"/>
    <x v="15"/>
    <x v="15"/>
    <x v="15"/>
    <x v="0"/>
    <x v="42"/>
    <n v="96.174999999999997"/>
  </r>
  <r>
    <x v="0"/>
    <x v="0"/>
    <x v="1"/>
    <s v="4 - หมวดการตรวจรักษาและบริการส่วนบุคคล"/>
    <x v="16"/>
    <x v="16"/>
    <x v="16"/>
    <x v="0"/>
    <x v="43"/>
    <n v="91.158333333333303"/>
  </r>
  <r>
    <x v="0"/>
    <x v="0"/>
    <x v="1"/>
    <s v="5 - หมวดพาหนะการขนส่งและการสื่อสาร"/>
    <x v="17"/>
    <x v="17"/>
    <x v="17"/>
    <x v="0"/>
    <x v="44"/>
    <n v="92.533333333333303"/>
  </r>
  <r>
    <x v="0"/>
    <x v="0"/>
    <x v="1"/>
    <s v="5 - หมวดพาหนะการขนส่งและการสื่อสาร"/>
    <x v="18"/>
    <x v="18"/>
    <x v="18"/>
    <x v="0"/>
    <x v="45"/>
    <n v="84.9583333333333"/>
  </r>
  <r>
    <x v="0"/>
    <x v="0"/>
    <x v="1"/>
    <s v="5 - หมวดพาหนะการขนส่งและการสื่อสาร"/>
    <x v="19"/>
    <x v="19"/>
    <x v="19"/>
    <x v="0"/>
    <x v="46"/>
    <n v="88.625"/>
  </r>
  <r>
    <x v="0"/>
    <x v="0"/>
    <x v="1"/>
    <s v="5 - หมวดพาหนะการขนส่งและการสื่อสาร"/>
    <x v="20"/>
    <x v="20"/>
    <x v="20"/>
    <x v="0"/>
    <x v="47"/>
    <n v="102.1"/>
  </r>
  <r>
    <x v="0"/>
    <x v="0"/>
    <x v="1"/>
    <s v="6 - หมวดการบันเทิง การอ่าน กาศึกษาและการศาสนา"/>
    <x v="21"/>
    <x v="21"/>
    <x v="21"/>
    <x v="0"/>
    <x v="48"/>
    <n v="121.4"/>
  </r>
  <r>
    <x v="0"/>
    <x v="0"/>
    <x v="1"/>
    <s v="7 - หมวดยาสูบและเครื่องดื่มมีแอลกอฮอล์"/>
    <x v="22"/>
    <x v="22"/>
    <x v="22"/>
    <x v="0"/>
    <x v="49"/>
    <n v="69.2"/>
  </r>
  <r>
    <x v="0"/>
    <x v="0"/>
    <x v="1"/>
    <s v="8 - หมวดสินค้าอื่นๆ ไม่ใช่อาหารและเครื่องดื่ม"/>
    <x v="23"/>
    <x v="23"/>
    <x v="23"/>
    <x v="0"/>
    <x v="50"/>
    <n v="94.9"/>
  </r>
  <r>
    <x v="0"/>
    <x v="0"/>
    <x v="1"/>
    <s v="9 - กลุ่มอาหารสดและพลังงาน"/>
    <x v="24"/>
    <x v="24"/>
    <x v="24"/>
    <x v="0"/>
    <x v="51"/>
    <n v="61.133333333333297"/>
  </r>
  <r>
    <x v="0"/>
    <x v="0"/>
    <x v="1"/>
    <s v="9 - กลุ่มอาหารสดและพลังงาน"/>
    <x v="25"/>
    <x v="25"/>
    <x v="25"/>
    <x v="0"/>
    <x v="52"/>
    <n v="49.566666666666698"/>
  </r>
  <r>
    <x v="0"/>
    <x v="0"/>
    <x v="1"/>
    <s v="9 - กลุ่มอาหารสดและพลังงาน"/>
    <x v="26"/>
    <x v="26"/>
    <x v="26"/>
    <x v="0"/>
    <x v="53"/>
    <n v="94.316666666666606"/>
  </r>
  <r>
    <x v="0"/>
    <x v="0"/>
    <x v="1"/>
    <s v="9 - กลุ่มอาหารสดและพลังงาน"/>
    <x v="27"/>
    <x v="27"/>
    <x v="27"/>
    <x v="0"/>
    <x v="54"/>
    <n v="85.608333333333306"/>
  </r>
  <r>
    <x v="0"/>
    <x v="0"/>
    <x v="2"/>
    <s v="0 - รวมทุกรายการ"/>
    <x v="0"/>
    <x v="0"/>
    <x v="0"/>
    <x v="0"/>
    <x v="0"/>
    <n v="82.05"/>
  </r>
  <r>
    <x v="0"/>
    <x v="0"/>
    <x v="2"/>
    <s v="1 - หมวดอาหารและเครื่องดื่มไม่มีแอลกอฮอล์"/>
    <x v="1"/>
    <x v="1"/>
    <x v="1"/>
    <x v="0"/>
    <x v="55"/>
    <n v="67.849999999999994"/>
  </r>
  <r>
    <x v="0"/>
    <x v="0"/>
    <x v="2"/>
    <s v="1 - หมวดอาหารและเครื่องดื่มไม่มีแอลกอฮอล์"/>
    <x v="2"/>
    <x v="2"/>
    <x v="2"/>
    <x v="0"/>
    <x v="56"/>
    <n v="60.933333333333302"/>
  </r>
  <r>
    <x v="0"/>
    <x v="0"/>
    <x v="2"/>
    <s v="1 - หมวดอาหารและเครื่องดื่มไม่มีแอลกอฮอล์"/>
    <x v="3"/>
    <x v="3"/>
    <x v="3"/>
    <x v="0"/>
    <x v="57"/>
    <n v="70.866666666666703"/>
  </r>
  <r>
    <x v="0"/>
    <x v="0"/>
    <x v="2"/>
    <s v="1 - หมวดอาหารและเครื่องดื่มไม่มีแอลกอฮอล์"/>
    <x v="4"/>
    <x v="4"/>
    <x v="4"/>
    <x v="0"/>
    <x v="58"/>
    <n v="72.933333333333294"/>
  </r>
  <r>
    <x v="0"/>
    <x v="0"/>
    <x v="2"/>
    <s v="1 - หมวดอาหารและเครื่องดื่มไม่มีแอลกอฮอล์"/>
    <x v="5"/>
    <x v="5"/>
    <x v="5"/>
    <x v="0"/>
    <x v="59"/>
    <n v="78.150000000000006"/>
  </r>
  <r>
    <x v="0"/>
    <x v="0"/>
    <x v="2"/>
    <s v="1 - หมวดอาหารและเครื่องดื่มไม่มีแอลกอฮอล์"/>
    <x v="6"/>
    <x v="6"/>
    <x v="6"/>
    <x v="0"/>
    <x v="60"/>
    <n v="66.216666666666697"/>
  </r>
  <r>
    <x v="0"/>
    <x v="0"/>
    <x v="2"/>
    <s v="1 - หมวดอาหารและเครื่องดื่มไม่มีแอลกอฮอล์"/>
    <x v="7"/>
    <x v="7"/>
    <x v="7"/>
    <x v="0"/>
    <x v="61"/>
    <n v="70.375"/>
  </r>
  <r>
    <x v="0"/>
    <x v="0"/>
    <x v="2"/>
    <s v="1 - หมวดอาหารและเครื่องดื่มไม่มีแอลกอฮอล์"/>
    <x v="8"/>
    <x v="8"/>
    <x v="8"/>
    <x v="0"/>
    <x v="62"/>
    <n v="45.35"/>
  </r>
  <r>
    <x v="0"/>
    <x v="0"/>
    <x v="2"/>
    <s v="1 - หมวดอาหารและเครื่องดื่มไม่มีแอลกอฮอล์"/>
    <x v="9"/>
    <x v="9"/>
    <x v="9"/>
    <x v="0"/>
    <x v="63"/>
    <n v="73.733333333333306"/>
  </r>
  <r>
    <x v="0"/>
    <x v="0"/>
    <x v="2"/>
    <s v="1 - หมวดอาหารและเครื่องดื่มไม่มีแอลกอฮอล์"/>
    <x v="10"/>
    <x v="10"/>
    <x v="10"/>
    <x v="0"/>
    <x v="64"/>
    <n v="84.733333333333306"/>
  </r>
  <r>
    <x v="0"/>
    <x v="0"/>
    <x v="2"/>
    <s v="1 - หมวดอาหารและเครื่องดื่มไม่มีแอลกอฮอล์"/>
    <x v="11"/>
    <x v="11"/>
    <x v="11"/>
    <x v="0"/>
    <x v="65"/>
    <n v="76.933333333333294"/>
  </r>
  <r>
    <x v="0"/>
    <x v="0"/>
    <x v="2"/>
    <s v="1 - หมวดอาหารและเครื่องดื่มไม่มีแอลกอฮอล์"/>
    <x v="12"/>
    <x v="12"/>
    <x v="12"/>
    <x v="0"/>
    <x v="66"/>
    <n v="67.599999999999994"/>
  </r>
  <r>
    <x v="0"/>
    <x v="0"/>
    <x v="2"/>
    <s v="1 - หมวดอาหารและเครื่องดื่มไม่มีแอลกอฮอล์"/>
    <x v="13"/>
    <x v="13"/>
    <x v="13"/>
    <x v="0"/>
    <x v="67"/>
    <n v="83.433333333333294"/>
  </r>
  <r>
    <x v="0"/>
    <x v="0"/>
    <x v="2"/>
    <s v="2 - หมวดเครื่องนุ่งห่มและรองเท้า"/>
    <x v="14"/>
    <x v="14"/>
    <x v="14"/>
    <x v="0"/>
    <x v="68"/>
    <n v="91.891666666666694"/>
  </r>
  <r>
    <x v="0"/>
    <x v="0"/>
    <x v="2"/>
    <s v="3 - หมวดเคหสถาน"/>
    <x v="15"/>
    <x v="15"/>
    <x v="15"/>
    <x v="0"/>
    <x v="69"/>
    <n v="104.933333333333"/>
  </r>
  <r>
    <x v="0"/>
    <x v="0"/>
    <x v="2"/>
    <s v="4 - หมวดการตรวจรักษาและบริการส่วนบุคคล"/>
    <x v="16"/>
    <x v="16"/>
    <x v="16"/>
    <x v="0"/>
    <x v="70"/>
    <n v="91.8333333333333"/>
  </r>
  <r>
    <x v="0"/>
    <x v="0"/>
    <x v="2"/>
    <s v="5 - หมวดพาหนะการขนส่งและการสื่อสาร"/>
    <x v="17"/>
    <x v="17"/>
    <x v="17"/>
    <x v="0"/>
    <x v="71"/>
    <n v="94.424999999999997"/>
  </r>
  <r>
    <x v="0"/>
    <x v="0"/>
    <x v="2"/>
    <s v="5 - หมวดพาหนะการขนส่งและการสื่อสาร"/>
    <x v="18"/>
    <x v="18"/>
    <x v="18"/>
    <x v="0"/>
    <x v="72"/>
    <n v="94.433333333333294"/>
  </r>
  <r>
    <x v="0"/>
    <x v="0"/>
    <x v="2"/>
    <s v="5 - หมวดพาหนะการขนส่งและการสื่อสาร"/>
    <x v="19"/>
    <x v="19"/>
    <x v="19"/>
    <x v="0"/>
    <x v="73"/>
    <n v="88.724999999999994"/>
  </r>
  <r>
    <x v="0"/>
    <x v="0"/>
    <x v="2"/>
    <s v="5 - หมวดพาหนะการขนส่งและการสื่อสาร"/>
    <x v="20"/>
    <x v="20"/>
    <x v="20"/>
    <x v="0"/>
    <x v="74"/>
    <n v="100.9"/>
  </r>
  <r>
    <x v="0"/>
    <x v="0"/>
    <x v="2"/>
    <s v="6 - หมวดการบันเทิง การอ่าน กาศึกษาและการศาสนา"/>
    <x v="21"/>
    <x v="21"/>
    <x v="21"/>
    <x v="0"/>
    <x v="75"/>
    <n v="72.908333333333303"/>
  </r>
  <r>
    <x v="0"/>
    <x v="0"/>
    <x v="2"/>
    <s v="7 - หมวดยาสูบและเครื่องดื่มมีแอลกอฮอล์"/>
    <x v="22"/>
    <x v="22"/>
    <x v="22"/>
    <x v="0"/>
    <x v="76"/>
    <n v="79"/>
  </r>
  <r>
    <x v="0"/>
    <x v="0"/>
    <x v="2"/>
    <s v="8 - หมวดสินค้าอื่นๆ ไม่ใช่อาหารและเครื่องดื่ม"/>
    <x v="23"/>
    <x v="23"/>
    <x v="23"/>
    <x v="0"/>
    <x v="77"/>
    <n v="94.0833333333333"/>
  </r>
  <r>
    <x v="0"/>
    <x v="0"/>
    <x v="2"/>
    <s v="9 - กลุ่มอาหารสดและพลังงาน"/>
    <x v="24"/>
    <x v="24"/>
    <x v="24"/>
    <x v="0"/>
    <x v="78"/>
    <n v="75.150000000000006"/>
  </r>
  <r>
    <x v="0"/>
    <x v="0"/>
    <x v="2"/>
    <s v="9 - กลุ่มอาหารสดและพลังงาน"/>
    <x v="25"/>
    <x v="25"/>
    <x v="25"/>
    <x v="0"/>
    <x v="79"/>
    <n v="59.725000000000001"/>
  </r>
  <r>
    <x v="0"/>
    <x v="0"/>
    <x v="2"/>
    <s v="9 - กลุ่มอาหารสดและพลังงาน"/>
    <x v="26"/>
    <x v="26"/>
    <x v="26"/>
    <x v="0"/>
    <x v="80"/>
    <n v="118.76666666666701"/>
  </r>
  <r>
    <x v="0"/>
    <x v="0"/>
    <x v="2"/>
    <s v="9 - กลุ่มอาหารสดและพลังงาน"/>
    <x v="27"/>
    <x v="27"/>
    <x v="27"/>
    <x v="0"/>
    <x v="81"/>
    <n v="85.658333333333303"/>
  </r>
  <r>
    <x v="0"/>
    <x v="0"/>
    <x v="3"/>
    <s v="0 - รวมทุกรายการ"/>
    <x v="0"/>
    <x v="0"/>
    <x v="0"/>
    <x v="0"/>
    <x v="0"/>
    <n v="76.349999999999994"/>
  </r>
  <r>
    <x v="0"/>
    <x v="0"/>
    <x v="3"/>
    <s v="1 - หมวดอาหารและเครื่องดื่มไม่มีแอลกอฮอล์"/>
    <x v="1"/>
    <x v="1"/>
    <x v="1"/>
    <x v="0"/>
    <x v="82"/>
    <n v="61.841666666666697"/>
  </r>
  <r>
    <x v="0"/>
    <x v="0"/>
    <x v="3"/>
    <s v="1 - หมวดอาหารและเครื่องดื่มไม่มีแอลกอฮอล์"/>
    <x v="2"/>
    <x v="2"/>
    <x v="2"/>
    <x v="0"/>
    <x v="83"/>
    <n v="59"/>
  </r>
  <r>
    <x v="0"/>
    <x v="0"/>
    <x v="3"/>
    <s v="1 - หมวดอาหารและเครื่องดื่มไม่มีแอลกอฮอล์"/>
    <x v="3"/>
    <x v="3"/>
    <x v="3"/>
    <x v="0"/>
    <x v="84"/>
    <n v="66.641666666666694"/>
  </r>
  <r>
    <x v="0"/>
    <x v="0"/>
    <x v="3"/>
    <s v="1 - หมวดอาหารและเครื่องดื่มไม่มีแอลกอฮอล์"/>
    <x v="4"/>
    <x v="4"/>
    <x v="4"/>
    <x v="0"/>
    <x v="85"/>
    <n v="66.258333333333297"/>
  </r>
  <r>
    <x v="0"/>
    <x v="0"/>
    <x v="3"/>
    <s v="1 - หมวดอาหารและเครื่องดื่มไม่มีแอลกอฮอล์"/>
    <x v="5"/>
    <x v="5"/>
    <x v="5"/>
    <x v="0"/>
    <x v="86"/>
    <n v="71.924999999999997"/>
  </r>
  <r>
    <x v="0"/>
    <x v="0"/>
    <x v="3"/>
    <s v="1 - หมวดอาหารและเครื่องดื่มไม่มีแอลกอฮอล์"/>
    <x v="6"/>
    <x v="6"/>
    <x v="6"/>
    <x v="0"/>
    <x v="87"/>
    <n v="65.591666666666697"/>
  </r>
  <r>
    <x v="0"/>
    <x v="0"/>
    <x v="3"/>
    <s v="1 - หมวดอาหารและเครื่องดื่มไม่มีแอลกอฮอล์"/>
    <x v="7"/>
    <x v="7"/>
    <x v="7"/>
    <x v="0"/>
    <x v="88"/>
    <n v="109.01666666666701"/>
  </r>
  <r>
    <x v="0"/>
    <x v="0"/>
    <x v="3"/>
    <s v="1 - หมวดอาหารและเครื่องดื่มไม่มีแอลกอฮอล์"/>
    <x v="8"/>
    <x v="8"/>
    <x v="8"/>
    <x v="0"/>
    <x v="89"/>
    <n v="48.133333333333297"/>
  </r>
  <r>
    <x v="0"/>
    <x v="0"/>
    <x v="3"/>
    <s v="1 - หมวดอาหารและเครื่องดื่มไม่มีแอลกอฮอล์"/>
    <x v="9"/>
    <x v="9"/>
    <x v="9"/>
    <x v="0"/>
    <x v="90"/>
    <n v="74.533333333333303"/>
  </r>
  <r>
    <x v="0"/>
    <x v="0"/>
    <x v="3"/>
    <s v="1 - หมวดอาหารและเครื่องดื่มไม่มีแอลกอฮอล์"/>
    <x v="10"/>
    <x v="10"/>
    <x v="10"/>
    <x v="0"/>
    <x v="91"/>
    <n v="86.391666666666694"/>
  </r>
  <r>
    <x v="0"/>
    <x v="0"/>
    <x v="3"/>
    <s v="1 - หมวดอาหารและเครื่องดื่มไม่มีแอลกอฮอล์"/>
    <x v="11"/>
    <x v="11"/>
    <x v="11"/>
    <x v="0"/>
    <x v="92"/>
    <n v="65.558333333333394"/>
  </r>
  <r>
    <x v="0"/>
    <x v="0"/>
    <x v="3"/>
    <s v="1 - หมวดอาหารและเครื่องดื่มไม่มีแอลกอฮอล์"/>
    <x v="12"/>
    <x v="12"/>
    <x v="12"/>
    <x v="0"/>
    <x v="93"/>
    <n v="67.5"/>
  </r>
  <r>
    <x v="0"/>
    <x v="0"/>
    <x v="3"/>
    <s v="1 - หมวดอาหารและเครื่องดื่มไม่มีแอลกอฮอล์"/>
    <x v="13"/>
    <x v="13"/>
    <x v="13"/>
    <x v="0"/>
    <x v="94"/>
    <n v="64.325000000000003"/>
  </r>
  <r>
    <x v="0"/>
    <x v="0"/>
    <x v="3"/>
    <s v="2 - หมวดเครื่องนุ่งห่มและรองเท้า"/>
    <x v="14"/>
    <x v="14"/>
    <x v="14"/>
    <x v="0"/>
    <x v="95"/>
    <n v="100.7"/>
  </r>
  <r>
    <x v="0"/>
    <x v="0"/>
    <x v="3"/>
    <s v="3 - หมวดเคหสถาน"/>
    <x v="15"/>
    <x v="15"/>
    <x v="15"/>
    <x v="0"/>
    <x v="96"/>
    <n v="96.316666666666706"/>
  </r>
  <r>
    <x v="0"/>
    <x v="0"/>
    <x v="3"/>
    <s v="4 - หมวดการตรวจรักษาและบริการส่วนบุคคล"/>
    <x v="16"/>
    <x v="16"/>
    <x v="16"/>
    <x v="0"/>
    <x v="97"/>
    <n v="91.275000000000006"/>
  </r>
  <r>
    <x v="0"/>
    <x v="0"/>
    <x v="3"/>
    <s v="5 - หมวดพาหนะการขนส่งและการสื่อสาร"/>
    <x v="17"/>
    <x v="17"/>
    <x v="17"/>
    <x v="0"/>
    <x v="98"/>
    <n v="90.875"/>
  </r>
  <r>
    <x v="0"/>
    <x v="0"/>
    <x v="3"/>
    <s v="5 - หมวดพาหนะการขนส่งและการสื่อสาร"/>
    <x v="18"/>
    <x v="18"/>
    <x v="18"/>
    <x v="0"/>
    <x v="99"/>
    <n v="87.424999999999997"/>
  </r>
  <r>
    <x v="0"/>
    <x v="0"/>
    <x v="3"/>
    <s v="5 - หมวดพาหนะการขนส่งและการสื่อสาร"/>
    <x v="19"/>
    <x v="19"/>
    <x v="19"/>
    <x v="0"/>
    <x v="100"/>
    <n v="89.133333333333297"/>
  </r>
  <r>
    <x v="0"/>
    <x v="0"/>
    <x v="3"/>
    <s v="5 - หมวดพาหนะการขนส่งและการสื่อสาร"/>
    <x v="20"/>
    <x v="20"/>
    <x v="20"/>
    <x v="0"/>
    <x v="101"/>
    <n v="100.375"/>
  </r>
  <r>
    <x v="0"/>
    <x v="0"/>
    <x v="3"/>
    <s v="6 - หมวดการบันเทิง การอ่าน กาศึกษาและการศาสนา"/>
    <x v="21"/>
    <x v="21"/>
    <x v="21"/>
    <x v="0"/>
    <x v="102"/>
    <n v="134.26666666666699"/>
  </r>
  <r>
    <x v="0"/>
    <x v="0"/>
    <x v="3"/>
    <s v="7 - หมวดยาสูบและเครื่องดื่มมีแอลกอฮอล์"/>
    <x v="22"/>
    <x v="22"/>
    <x v="22"/>
    <x v="0"/>
    <x v="103"/>
    <n v="71.974999999999994"/>
  </r>
  <r>
    <x v="0"/>
    <x v="0"/>
    <x v="3"/>
    <s v="8 - หมวดสินค้าอื่นๆ ไม่ใช่อาหารและเครื่องดื่ม"/>
    <x v="23"/>
    <x v="23"/>
    <x v="23"/>
    <x v="0"/>
    <x v="104"/>
    <n v="93.15"/>
  </r>
  <r>
    <x v="0"/>
    <x v="0"/>
    <x v="3"/>
    <s v="9 - กลุ่มอาหารสดและพลังงาน"/>
    <x v="24"/>
    <x v="24"/>
    <x v="24"/>
    <x v="0"/>
    <x v="105"/>
    <n v="66.491666666666703"/>
  </r>
  <r>
    <x v="0"/>
    <x v="0"/>
    <x v="3"/>
    <s v="9 - กลุ่มอาหารสดและพลังงาน"/>
    <x v="25"/>
    <x v="25"/>
    <x v="25"/>
    <x v="0"/>
    <x v="106"/>
    <n v="58.016666666666701"/>
  </r>
  <r>
    <x v="0"/>
    <x v="0"/>
    <x v="3"/>
    <s v="9 - กลุ่มอาหารสดและพลังงาน"/>
    <x v="26"/>
    <x v="26"/>
    <x v="26"/>
    <x v="0"/>
    <x v="107"/>
    <n v="89.45"/>
  </r>
  <r>
    <x v="0"/>
    <x v="0"/>
    <x v="3"/>
    <s v="9 - กลุ่มอาหารสดและพลังงาน"/>
    <x v="27"/>
    <x v="27"/>
    <x v="27"/>
    <x v="0"/>
    <x v="108"/>
    <n v="85.033333333333303"/>
  </r>
  <r>
    <x v="0"/>
    <x v="0"/>
    <x v="4"/>
    <s v="0 - รวมทุกรายการ"/>
    <x v="0"/>
    <x v="0"/>
    <x v="0"/>
    <x v="0"/>
    <x v="0"/>
    <n v="80.908333333333303"/>
  </r>
  <r>
    <x v="0"/>
    <x v="0"/>
    <x v="4"/>
    <s v="1 - หมวดอาหารและเครื่องดื่มไม่มีแอลกอฮอล์"/>
    <x v="1"/>
    <x v="1"/>
    <x v="1"/>
    <x v="0"/>
    <x v="109"/>
    <n v="68.408333333333303"/>
  </r>
  <r>
    <x v="0"/>
    <x v="0"/>
    <x v="4"/>
    <s v="1 - หมวดอาหารและเครื่องดื่มไม่มีแอลกอฮอล์"/>
    <x v="2"/>
    <x v="2"/>
    <x v="2"/>
    <x v="0"/>
    <x v="110"/>
    <n v="55.158333333333303"/>
  </r>
  <r>
    <x v="0"/>
    <x v="0"/>
    <x v="4"/>
    <s v="1 - หมวดอาหารและเครื่องดื่มไม่มีแอลกอฮอล์"/>
    <x v="3"/>
    <x v="3"/>
    <x v="3"/>
    <x v="0"/>
    <x v="111"/>
    <n v="65.025000000000006"/>
  </r>
  <r>
    <x v="0"/>
    <x v="0"/>
    <x v="4"/>
    <s v="1 - หมวดอาหารและเครื่องดื่มไม่มีแอลกอฮอล์"/>
    <x v="4"/>
    <x v="4"/>
    <x v="4"/>
    <x v="0"/>
    <x v="112"/>
    <n v="64.683333333333294"/>
  </r>
  <r>
    <x v="0"/>
    <x v="0"/>
    <x v="4"/>
    <s v="1 - หมวดอาหารและเครื่องดื่มไม่มีแอลกอฮอล์"/>
    <x v="5"/>
    <x v="5"/>
    <x v="5"/>
    <x v="0"/>
    <x v="113"/>
    <n v="71.883333333333297"/>
  </r>
  <r>
    <x v="0"/>
    <x v="0"/>
    <x v="4"/>
    <s v="1 - หมวดอาหารและเครื่องดื่มไม่มีแอลกอฮอล์"/>
    <x v="6"/>
    <x v="6"/>
    <x v="6"/>
    <x v="0"/>
    <x v="114"/>
    <n v="63.5416666666667"/>
  </r>
  <r>
    <x v="0"/>
    <x v="0"/>
    <x v="4"/>
    <s v="1 - หมวดอาหารและเครื่องดื่มไม่มีแอลกอฮอล์"/>
    <x v="7"/>
    <x v="7"/>
    <x v="7"/>
    <x v="0"/>
    <x v="115"/>
    <n v="82.266666666666694"/>
  </r>
  <r>
    <x v="0"/>
    <x v="0"/>
    <x v="4"/>
    <s v="1 - หมวดอาหารและเครื่องดื่มไม่มีแอลกอฮอล์"/>
    <x v="8"/>
    <x v="8"/>
    <x v="8"/>
    <x v="0"/>
    <x v="116"/>
    <n v="60.45"/>
  </r>
  <r>
    <x v="0"/>
    <x v="0"/>
    <x v="4"/>
    <s v="1 - หมวดอาหารและเครื่องดื่มไม่มีแอลกอฮอล์"/>
    <x v="9"/>
    <x v="9"/>
    <x v="9"/>
    <x v="0"/>
    <x v="117"/>
    <n v="71.233333333333306"/>
  </r>
  <r>
    <x v="0"/>
    <x v="0"/>
    <x v="4"/>
    <s v="1 - หมวดอาหารและเครื่องดื่มไม่มีแอลกอฮอล์"/>
    <x v="10"/>
    <x v="10"/>
    <x v="10"/>
    <x v="0"/>
    <x v="118"/>
    <n v="92.4166666666666"/>
  </r>
  <r>
    <x v="0"/>
    <x v="0"/>
    <x v="4"/>
    <s v="1 - หมวดอาหารและเครื่องดื่มไม่มีแอลกอฮอล์"/>
    <x v="11"/>
    <x v="11"/>
    <x v="11"/>
    <x v="0"/>
    <x v="119"/>
    <n v="78.599999999999994"/>
  </r>
  <r>
    <x v="0"/>
    <x v="0"/>
    <x v="4"/>
    <s v="1 - หมวดอาหารและเครื่องดื่มไม่มีแอลกอฮอล์"/>
    <x v="12"/>
    <x v="12"/>
    <x v="12"/>
    <x v="0"/>
    <x v="120"/>
    <n v="79.183333333333394"/>
  </r>
  <r>
    <x v="0"/>
    <x v="0"/>
    <x v="4"/>
    <s v="1 - หมวดอาหารและเครื่องดื่มไม่มีแอลกอฮอล์"/>
    <x v="13"/>
    <x v="13"/>
    <x v="13"/>
    <x v="0"/>
    <x v="121"/>
    <n v="78.8333333333333"/>
  </r>
  <r>
    <x v="0"/>
    <x v="0"/>
    <x v="4"/>
    <s v="2 - หมวดเครื่องนุ่งห่มและรองเท้า"/>
    <x v="14"/>
    <x v="14"/>
    <x v="14"/>
    <x v="0"/>
    <x v="122"/>
    <n v="105.05"/>
  </r>
  <r>
    <x v="0"/>
    <x v="0"/>
    <x v="4"/>
    <s v="3 - หมวดเคหสถาน"/>
    <x v="15"/>
    <x v="15"/>
    <x v="15"/>
    <x v="0"/>
    <x v="123"/>
    <n v="98.466666666666697"/>
  </r>
  <r>
    <x v="0"/>
    <x v="0"/>
    <x v="4"/>
    <s v="4 - หมวดการตรวจรักษาและบริการส่วนบุคคล"/>
    <x v="16"/>
    <x v="16"/>
    <x v="16"/>
    <x v="0"/>
    <x v="124"/>
    <n v="94.125"/>
  </r>
  <r>
    <x v="0"/>
    <x v="0"/>
    <x v="4"/>
    <s v="5 - หมวดพาหนะการขนส่งและการสื่อสาร"/>
    <x v="17"/>
    <x v="17"/>
    <x v="17"/>
    <x v="0"/>
    <x v="125"/>
    <n v="83.65"/>
  </r>
  <r>
    <x v="0"/>
    <x v="0"/>
    <x v="4"/>
    <s v="5 - หมวดพาหนะการขนส่งและการสื่อสาร"/>
    <x v="18"/>
    <x v="18"/>
    <x v="18"/>
    <x v="0"/>
    <x v="126"/>
    <n v="83.3"/>
  </r>
  <r>
    <x v="0"/>
    <x v="0"/>
    <x v="4"/>
    <s v="5 - หมวดพาหนะการขนส่งและการสื่อสาร"/>
    <x v="19"/>
    <x v="19"/>
    <x v="19"/>
    <x v="0"/>
    <x v="127"/>
    <n v="78.991666666666703"/>
  </r>
  <r>
    <x v="0"/>
    <x v="0"/>
    <x v="4"/>
    <s v="5 - หมวดพาหนะการขนส่งและการสื่อสาร"/>
    <x v="20"/>
    <x v="20"/>
    <x v="20"/>
    <x v="0"/>
    <x v="128"/>
    <n v="100.1"/>
  </r>
  <r>
    <x v="0"/>
    <x v="0"/>
    <x v="4"/>
    <s v="6 - หมวดการบันเทิง การอ่าน กาศึกษาและการศาสนา"/>
    <x v="21"/>
    <x v="21"/>
    <x v="21"/>
    <x v="0"/>
    <x v="129"/>
    <n v="176.77500000000001"/>
  </r>
  <r>
    <x v="0"/>
    <x v="0"/>
    <x v="4"/>
    <s v="7 - หมวดยาสูบและเครื่องดื่มมีแอลกอฮอล์"/>
    <x v="22"/>
    <x v="22"/>
    <x v="22"/>
    <x v="0"/>
    <x v="130"/>
    <n v="72.3333333333333"/>
  </r>
  <r>
    <x v="0"/>
    <x v="0"/>
    <x v="4"/>
    <s v="8 - หมวดสินค้าอื่นๆ ไม่ใช่อาหารและเครื่องดื่ม"/>
    <x v="23"/>
    <x v="23"/>
    <x v="23"/>
    <x v="0"/>
    <x v="131"/>
    <n v="93.775000000000006"/>
  </r>
  <r>
    <x v="0"/>
    <x v="0"/>
    <x v="4"/>
    <s v="9 - กลุ่มอาหารสดและพลังงาน"/>
    <x v="24"/>
    <x v="24"/>
    <x v="24"/>
    <x v="0"/>
    <x v="132"/>
    <n v="69.375"/>
  </r>
  <r>
    <x v="0"/>
    <x v="0"/>
    <x v="4"/>
    <s v="9 - กลุ่มอาหารสดและพลังงาน"/>
    <x v="25"/>
    <x v="25"/>
    <x v="25"/>
    <x v="0"/>
    <x v="133"/>
    <n v="62.441666666666698"/>
  </r>
  <r>
    <x v="0"/>
    <x v="0"/>
    <x v="4"/>
    <s v="9 - กลุ่มอาหารสดและพลังงาน"/>
    <x v="26"/>
    <x v="26"/>
    <x v="26"/>
    <x v="0"/>
    <x v="134"/>
    <n v="88.35"/>
  </r>
  <r>
    <x v="0"/>
    <x v="0"/>
    <x v="4"/>
    <s v="9 - กลุ่มอาหารสดและพลังงาน"/>
    <x v="27"/>
    <x v="27"/>
    <x v="27"/>
    <x v="0"/>
    <x v="135"/>
    <n v="90.6666666666667"/>
  </r>
  <r>
    <x v="0"/>
    <x v="0"/>
    <x v="5"/>
    <s v="0 - รวมทุกรายการ"/>
    <x v="0"/>
    <x v="0"/>
    <x v="0"/>
    <x v="0"/>
    <x v="0"/>
    <n v="76.991666666666703"/>
  </r>
  <r>
    <x v="0"/>
    <x v="0"/>
    <x v="5"/>
    <s v="1 - หมวดอาหารและเครื่องดื่มไม่มีแอลกอฮอล์"/>
    <x v="1"/>
    <x v="1"/>
    <x v="1"/>
    <x v="0"/>
    <x v="136"/>
    <n v="62.366666666666703"/>
  </r>
  <r>
    <x v="0"/>
    <x v="0"/>
    <x v="5"/>
    <s v="1 - หมวดอาหารและเครื่องดื่มไม่มีแอลกอฮอล์"/>
    <x v="2"/>
    <x v="2"/>
    <x v="2"/>
    <x v="0"/>
    <x v="137"/>
    <n v="64.716666666666697"/>
  </r>
  <r>
    <x v="0"/>
    <x v="0"/>
    <x v="5"/>
    <s v="1 - หมวดอาหารและเครื่องดื่มไม่มีแอลกอฮอล์"/>
    <x v="3"/>
    <x v="3"/>
    <x v="3"/>
    <x v="0"/>
    <x v="138"/>
    <n v="62.674999999999997"/>
  </r>
  <r>
    <x v="0"/>
    <x v="0"/>
    <x v="5"/>
    <s v="1 - หมวดอาหารและเครื่องดื่มไม่มีแอลกอฮอล์"/>
    <x v="4"/>
    <x v="4"/>
    <x v="4"/>
    <x v="0"/>
    <x v="139"/>
    <n v="62.483333333333299"/>
  </r>
  <r>
    <x v="0"/>
    <x v="0"/>
    <x v="5"/>
    <s v="1 - หมวดอาหารและเครื่องดื่มไม่มีแอลกอฮอล์"/>
    <x v="5"/>
    <x v="5"/>
    <x v="5"/>
    <x v="0"/>
    <x v="140"/>
    <n v="67.141666666666694"/>
  </r>
  <r>
    <x v="0"/>
    <x v="0"/>
    <x v="5"/>
    <s v="1 - หมวดอาหารและเครื่องดื่มไม่มีแอลกอฮอล์"/>
    <x v="6"/>
    <x v="6"/>
    <x v="6"/>
    <x v="0"/>
    <x v="141"/>
    <n v="60.625"/>
  </r>
  <r>
    <x v="0"/>
    <x v="0"/>
    <x v="5"/>
    <s v="1 - หมวดอาหารและเครื่องดื่มไม่มีแอลกอฮอล์"/>
    <x v="7"/>
    <x v="7"/>
    <x v="7"/>
    <x v="0"/>
    <x v="142"/>
    <n v="70.558333333333294"/>
  </r>
  <r>
    <x v="0"/>
    <x v="0"/>
    <x v="5"/>
    <s v="1 - หมวดอาหารและเครื่องดื่มไม่มีแอลกอฮอล์"/>
    <x v="8"/>
    <x v="8"/>
    <x v="8"/>
    <x v="0"/>
    <x v="143"/>
    <n v="46.35"/>
  </r>
  <r>
    <x v="0"/>
    <x v="0"/>
    <x v="5"/>
    <s v="1 - หมวดอาหารและเครื่องดื่มไม่มีแอลกอฮอล์"/>
    <x v="9"/>
    <x v="9"/>
    <x v="9"/>
    <x v="0"/>
    <x v="144"/>
    <n v="66.025000000000006"/>
  </r>
  <r>
    <x v="0"/>
    <x v="0"/>
    <x v="5"/>
    <s v="1 - หมวดอาหารและเครื่องดื่มไม่มีแอลกอฮอล์"/>
    <x v="10"/>
    <x v="10"/>
    <x v="10"/>
    <x v="0"/>
    <x v="145"/>
    <n v="80.608333333333306"/>
  </r>
  <r>
    <x v="0"/>
    <x v="0"/>
    <x v="5"/>
    <s v="1 - หมวดอาหารและเครื่องดื่มไม่มีแอลกอฮอล์"/>
    <x v="11"/>
    <x v="11"/>
    <x v="11"/>
    <x v="0"/>
    <x v="146"/>
    <n v="72.258333333333297"/>
  </r>
  <r>
    <x v="0"/>
    <x v="0"/>
    <x v="5"/>
    <s v="1 - หมวดอาหารและเครื่องดื่มไม่มีแอลกอฮอล์"/>
    <x v="12"/>
    <x v="12"/>
    <x v="12"/>
    <x v="0"/>
    <x v="147"/>
    <n v="73.75"/>
  </r>
  <r>
    <x v="0"/>
    <x v="0"/>
    <x v="5"/>
    <s v="1 - หมวดอาหารและเครื่องดื่มไม่มีแอลกอฮอล์"/>
    <x v="13"/>
    <x v="13"/>
    <x v="13"/>
    <x v="0"/>
    <x v="148"/>
    <n v="68.6666666666667"/>
  </r>
  <r>
    <x v="0"/>
    <x v="0"/>
    <x v="5"/>
    <s v="2 - หมวดเครื่องนุ่งห่มและรองเท้า"/>
    <x v="14"/>
    <x v="14"/>
    <x v="14"/>
    <x v="0"/>
    <x v="149"/>
    <n v="96.433333333333294"/>
  </r>
  <r>
    <x v="0"/>
    <x v="0"/>
    <x v="5"/>
    <s v="3 - หมวดเคหสถาน"/>
    <x v="15"/>
    <x v="15"/>
    <x v="15"/>
    <x v="0"/>
    <x v="150"/>
    <n v="92.591666666666697"/>
  </r>
  <r>
    <x v="0"/>
    <x v="0"/>
    <x v="5"/>
    <s v="4 - หมวดการตรวจรักษาและบริการส่วนบุคคล"/>
    <x v="16"/>
    <x v="16"/>
    <x v="16"/>
    <x v="0"/>
    <x v="151"/>
    <n v="88.95"/>
  </r>
  <r>
    <x v="0"/>
    <x v="0"/>
    <x v="5"/>
    <s v="5 - หมวดพาหนะการขนส่งและการสื่อสาร"/>
    <x v="17"/>
    <x v="17"/>
    <x v="17"/>
    <x v="0"/>
    <x v="152"/>
    <n v="91.558333333333294"/>
  </r>
  <r>
    <x v="0"/>
    <x v="0"/>
    <x v="5"/>
    <s v="5 - หมวดพาหนะการขนส่งและการสื่อสาร"/>
    <x v="18"/>
    <x v="18"/>
    <x v="18"/>
    <x v="0"/>
    <x v="153"/>
    <n v="92.15"/>
  </r>
  <r>
    <x v="0"/>
    <x v="0"/>
    <x v="5"/>
    <s v="5 - หมวดพาหนะการขนส่งและการสื่อสาร"/>
    <x v="19"/>
    <x v="19"/>
    <x v="19"/>
    <x v="0"/>
    <x v="154"/>
    <n v="88.6"/>
  </r>
  <r>
    <x v="0"/>
    <x v="0"/>
    <x v="5"/>
    <s v="5 - หมวดพาหนะการขนส่งและการสื่อสาร"/>
    <x v="20"/>
    <x v="20"/>
    <x v="20"/>
    <x v="0"/>
    <x v="155"/>
    <n v="100.7"/>
  </r>
  <r>
    <x v="0"/>
    <x v="0"/>
    <x v="5"/>
    <s v="6 - หมวดการบันเทิง การอ่าน กาศึกษาและการศาสนา"/>
    <x v="21"/>
    <x v="21"/>
    <x v="21"/>
    <x v="0"/>
    <x v="156"/>
    <n v="101.45"/>
  </r>
  <r>
    <x v="0"/>
    <x v="0"/>
    <x v="5"/>
    <s v="7 - หมวดยาสูบและเครื่องดื่มมีแอลกอฮอล์"/>
    <x v="22"/>
    <x v="22"/>
    <x v="22"/>
    <x v="0"/>
    <x v="157"/>
    <n v="73.2"/>
  </r>
  <r>
    <x v="0"/>
    <x v="0"/>
    <x v="5"/>
    <s v="8 - หมวดสินค้าอื่นๆ ไม่ใช่อาหารและเครื่องดื่ม"/>
    <x v="23"/>
    <x v="23"/>
    <x v="23"/>
    <x v="0"/>
    <x v="158"/>
    <n v="91.716666666666697"/>
  </r>
  <r>
    <x v="0"/>
    <x v="0"/>
    <x v="5"/>
    <s v="9 - กลุ่มอาหารสดและพลังงาน"/>
    <x v="24"/>
    <x v="24"/>
    <x v="24"/>
    <x v="0"/>
    <x v="159"/>
    <n v="65.724999999999994"/>
  </r>
  <r>
    <x v="0"/>
    <x v="0"/>
    <x v="5"/>
    <s v="9 - กลุ่มอาหารสดและพลังงาน"/>
    <x v="25"/>
    <x v="25"/>
    <x v="25"/>
    <x v="0"/>
    <x v="160"/>
    <n v="57.1666666666667"/>
  </r>
  <r>
    <x v="0"/>
    <x v="0"/>
    <x v="5"/>
    <s v="9 - กลุ่มอาหารสดและพลังงาน"/>
    <x v="26"/>
    <x v="26"/>
    <x v="26"/>
    <x v="0"/>
    <x v="161"/>
    <n v="86.375"/>
  </r>
  <r>
    <x v="0"/>
    <x v="0"/>
    <x v="5"/>
    <s v="9 - กลุ่มอาหารสดและพลังงาน"/>
    <x v="27"/>
    <x v="27"/>
    <x v="27"/>
    <x v="0"/>
    <x v="162"/>
    <n v="86.8333333333333"/>
  </r>
  <r>
    <x v="0"/>
    <x v="0"/>
    <x v="6"/>
    <s v="0 - รวมทุกรายการ"/>
    <x v="0"/>
    <x v="0"/>
    <x v="0"/>
    <x v="0"/>
    <x v="0"/>
    <n v="71.308333333333294"/>
  </r>
  <r>
    <x v="0"/>
    <x v="0"/>
    <x v="6"/>
    <s v="1 - หมวดอาหารและเครื่องดื่มไม่มีแอลกอฮอล์"/>
    <x v="1"/>
    <x v="1"/>
    <x v="1"/>
    <x v="0"/>
    <x v="163"/>
    <n v="56.225000000000001"/>
  </r>
  <r>
    <x v="0"/>
    <x v="0"/>
    <x v="6"/>
    <s v="1 - หมวดอาหารและเครื่องดื่มไม่มีแอลกอฮอล์"/>
    <x v="2"/>
    <x v="2"/>
    <x v="2"/>
    <x v="0"/>
    <x v="164"/>
    <n v="62.95"/>
  </r>
  <r>
    <x v="0"/>
    <x v="0"/>
    <x v="6"/>
    <s v="1 - หมวดอาหารและเครื่องดื่มไม่มีแอลกอฮอล์"/>
    <x v="3"/>
    <x v="3"/>
    <x v="3"/>
    <x v="0"/>
    <x v="165"/>
    <n v="64.474999999999994"/>
  </r>
  <r>
    <x v="0"/>
    <x v="0"/>
    <x v="6"/>
    <s v="1 - หมวดอาหารและเครื่องดื่มไม่มีแอลกอฮอล์"/>
    <x v="4"/>
    <x v="4"/>
    <x v="4"/>
    <x v="0"/>
    <x v="166"/>
    <n v="64.266666666666694"/>
  </r>
  <r>
    <x v="0"/>
    <x v="0"/>
    <x v="6"/>
    <s v="1 - หมวดอาหารและเครื่องดื่มไม่มีแอลกอฮอล์"/>
    <x v="5"/>
    <x v="5"/>
    <x v="5"/>
    <x v="0"/>
    <x v="167"/>
    <n v="74.2916666666667"/>
  </r>
  <r>
    <x v="0"/>
    <x v="0"/>
    <x v="6"/>
    <s v="1 - หมวดอาหารและเครื่องดื่มไม่มีแอลกอฮอล์"/>
    <x v="6"/>
    <x v="6"/>
    <x v="6"/>
    <x v="0"/>
    <x v="168"/>
    <n v="62.4166666666667"/>
  </r>
  <r>
    <x v="0"/>
    <x v="0"/>
    <x v="6"/>
    <s v="1 - หมวดอาหารและเครื่องดื่มไม่มีแอลกอฮอล์"/>
    <x v="7"/>
    <x v="7"/>
    <x v="7"/>
    <x v="0"/>
    <x v="169"/>
    <n v="74.3333333333333"/>
  </r>
  <r>
    <x v="0"/>
    <x v="0"/>
    <x v="6"/>
    <s v="1 - หมวดอาหารและเครื่องดื่มไม่มีแอลกอฮอล์"/>
    <x v="8"/>
    <x v="8"/>
    <x v="8"/>
    <x v="0"/>
    <x v="170"/>
    <n v="30.5416666666667"/>
  </r>
  <r>
    <x v="0"/>
    <x v="0"/>
    <x v="6"/>
    <s v="1 - หมวดอาหารและเครื่องดื่มไม่มีแอลกอฮอล์"/>
    <x v="9"/>
    <x v="9"/>
    <x v="9"/>
    <x v="0"/>
    <x v="171"/>
    <n v="67.325000000000003"/>
  </r>
  <r>
    <x v="0"/>
    <x v="0"/>
    <x v="6"/>
    <s v="1 - หมวดอาหารและเครื่องดื่มไม่มีแอลกอฮอล์"/>
    <x v="10"/>
    <x v="10"/>
    <x v="10"/>
    <x v="0"/>
    <x v="172"/>
    <n v="75.4583333333333"/>
  </r>
  <r>
    <x v="0"/>
    <x v="0"/>
    <x v="6"/>
    <s v="1 - หมวดอาหารและเครื่องดื่มไม่มีแอลกอฮอล์"/>
    <x v="11"/>
    <x v="11"/>
    <x v="11"/>
    <x v="0"/>
    <x v="173"/>
    <n v="71.7"/>
  </r>
  <r>
    <x v="0"/>
    <x v="0"/>
    <x v="6"/>
    <s v="1 - หมวดอาหารและเครื่องดื่มไม่มีแอลกอฮอล์"/>
    <x v="12"/>
    <x v="12"/>
    <x v="12"/>
    <x v="0"/>
    <x v="174"/>
    <n v="56.191666666666698"/>
  </r>
  <r>
    <x v="0"/>
    <x v="0"/>
    <x v="6"/>
    <s v="1 - หมวดอาหารและเครื่องดื่มไม่มีแอลกอฮอล์"/>
    <x v="13"/>
    <x v="13"/>
    <x v="13"/>
    <x v="0"/>
    <x v="175"/>
    <n v="84.2"/>
  </r>
  <r>
    <x v="0"/>
    <x v="0"/>
    <x v="6"/>
    <s v="2 - หมวดเครื่องนุ่งห่มและรองเท้า"/>
    <x v="14"/>
    <x v="14"/>
    <x v="14"/>
    <x v="0"/>
    <x v="176"/>
    <n v="113.966666666667"/>
  </r>
  <r>
    <x v="0"/>
    <x v="0"/>
    <x v="6"/>
    <s v="3 - หมวดเคหสถาน"/>
    <x v="15"/>
    <x v="15"/>
    <x v="15"/>
    <x v="0"/>
    <x v="177"/>
    <n v="96.558333333333294"/>
  </r>
  <r>
    <x v="0"/>
    <x v="0"/>
    <x v="6"/>
    <s v="4 - หมวดการตรวจรักษาและบริการส่วนบุคคล"/>
    <x v="16"/>
    <x v="16"/>
    <x v="16"/>
    <x v="0"/>
    <x v="178"/>
    <n v="91.2"/>
  </r>
  <r>
    <x v="0"/>
    <x v="0"/>
    <x v="6"/>
    <s v="5 - หมวดพาหนะการขนส่งและการสื่อสาร"/>
    <x v="17"/>
    <x v="17"/>
    <x v="17"/>
    <x v="0"/>
    <x v="179"/>
    <n v="86.924999999999997"/>
  </r>
  <r>
    <x v="0"/>
    <x v="0"/>
    <x v="6"/>
    <s v="5 - หมวดพาหนะการขนส่งและการสื่อสาร"/>
    <x v="18"/>
    <x v="18"/>
    <x v="18"/>
    <x v="0"/>
    <x v="180"/>
    <n v="100.27500000000001"/>
  </r>
  <r>
    <x v="0"/>
    <x v="0"/>
    <x v="6"/>
    <s v="5 - หมวดพาหนะการขนส่งและการสื่อสาร"/>
    <x v="19"/>
    <x v="19"/>
    <x v="19"/>
    <x v="0"/>
    <x v="181"/>
    <n v="83"/>
  </r>
  <r>
    <x v="0"/>
    <x v="0"/>
    <x v="6"/>
    <s v="5 - หมวดพาหนะการขนส่งและการสื่อสาร"/>
    <x v="20"/>
    <x v="20"/>
    <x v="20"/>
    <x v="0"/>
    <x v="182"/>
    <n v="100"/>
  </r>
  <r>
    <x v="0"/>
    <x v="0"/>
    <x v="6"/>
    <s v="6 - หมวดการบันเทิง การอ่าน กาศึกษาและการศาสนา"/>
    <x v="21"/>
    <x v="21"/>
    <x v="21"/>
    <x v="0"/>
    <x v="183"/>
    <n v="122.47499999999999"/>
  </r>
  <r>
    <x v="0"/>
    <x v="0"/>
    <x v="6"/>
    <s v="7 - หมวดยาสูบและเครื่องดื่มมีแอลกอฮอล์"/>
    <x v="22"/>
    <x v="22"/>
    <x v="22"/>
    <x v="0"/>
    <x v="184"/>
    <n v="68.599999999999994"/>
  </r>
  <r>
    <x v="0"/>
    <x v="0"/>
    <x v="6"/>
    <s v="8 - หมวดสินค้าอื่นๆ ไม่ใช่อาหารและเครื่องดื่ม"/>
    <x v="23"/>
    <x v="23"/>
    <x v="23"/>
    <x v="0"/>
    <x v="185"/>
    <n v="91.116666666666703"/>
  </r>
  <r>
    <x v="0"/>
    <x v="0"/>
    <x v="6"/>
    <s v="9 - กลุ่มอาหารสดและพลังงาน"/>
    <x v="24"/>
    <x v="24"/>
    <x v="24"/>
    <x v="0"/>
    <x v="186"/>
    <n v="57.508333333333297"/>
  </r>
  <r>
    <x v="0"/>
    <x v="0"/>
    <x v="6"/>
    <s v="9 - กลุ่มอาหารสดและพลังงาน"/>
    <x v="25"/>
    <x v="25"/>
    <x v="25"/>
    <x v="0"/>
    <x v="187"/>
    <n v="48.558333333333302"/>
  </r>
  <r>
    <x v="0"/>
    <x v="0"/>
    <x v="6"/>
    <s v="9 - กลุ่มอาหารสดและพลังงาน"/>
    <x v="26"/>
    <x v="26"/>
    <x v="26"/>
    <x v="0"/>
    <x v="188"/>
    <n v="85.616666666666703"/>
  </r>
  <r>
    <x v="0"/>
    <x v="0"/>
    <x v="6"/>
    <s v="9 - กลุ่มอาหารสดและพลังงาน"/>
    <x v="27"/>
    <x v="27"/>
    <x v="27"/>
    <x v="0"/>
    <x v="189"/>
    <n v="85.841666666666697"/>
  </r>
  <r>
    <x v="0"/>
    <x v="0"/>
    <x v="7"/>
    <s v="0 - รวมทุกรายการ"/>
    <x v="0"/>
    <x v="0"/>
    <x v="0"/>
    <x v="0"/>
    <x v="0"/>
    <n v="75.0416666666667"/>
  </r>
  <r>
    <x v="0"/>
    <x v="0"/>
    <x v="7"/>
    <s v="1 - หมวดอาหารและเครื่องดื่มไม่มีแอลกอฮอล์"/>
    <x v="1"/>
    <x v="1"/>
    <x v="1"/>
    <x v="0"/>
    <x v="190"/>
    <n v="57.5416666666667"/>
  </r>
  <r>
    <x v="0"/>
    <x v="0"/>
    <x v="7"/>
    <s v="1 - หมวดอาหารและเครื่องดื่มไม่มีแอลกอฮอล์"/>
    <x v="2"/>
    <x v="2"/>
    <x v="2"/>
    <x v="0"/>
    <x v="191"/>
    <n v="61.091666666666697"/>
  </r>
  <r>
    <x v="0"/>
    <x v="0"/>
    <x v="7"/>
    <s v="1 - หมวดอาหารและเครื่องดื่มไม่มีแอลกอฮอล์"/>
    <x v="3"/>
    <x v="3"/>
    <x v="3"/>
    <x v="0"/>
    <x v="192"/>
    <n v="59.1"/>
  </r>
  <r>
    <x v="0"/>
    <x v="0"/>
    <x v="7"/>
    <s v="1 - หมวดอาหารและเครื่องดื่มไม่มีแอลกอฮอล์"/>
    <x v="4"/>
    <x v="4"/>
    <x v="4"/>
    <x v="0"/>
    <x v="193"/>
    <n v="62.7"/>
  </r>
  <r>
    <x v="0"/>
    <x v="0"/>
    <x v="7"/>
    <s v="1 - หมวดอาหารและเครื่องดื่มไม่มีแอลกอฮอล์"/>
    <x v="5"/>
    <x v="5"/>
    <x v="5"/>
    <x v="0"/>
    <x v="194"/>
    <n v="65.641666666666694"/>
  </r>
  <r>
    <x v="0"/>
    <x v="0"/>
    <x v="7"/>
    <s v="1 - หมวดอาหารและเครื่องดื่มไม่มีแอลกอฮอล์"/>
    <x v="6"/>
    <x v="6"/>
    <x v="6"/>
    <x v="0"/>
    <x v="195"/>
    <n v="53.716666666666697"/>
  </r>
  <r>
    <x v="0"/>
    <x v="0"/>
    <x v="7"/>
    <s v="1 - หมวดอาหารและเครื่องดื่มไม่มีแอลกอฮอล์"/>
    <x v="7"/>
    <x v="7"/>
    <x v="7"/>
    <x v="0"/>
    <x v="196"/>
    <n v="67.45"/>
  </r>
  <r>
    <x v="0"/>
    <x v="0"/>
    <x v="7"/>
    <s v="1 - หมวดอาหารและเครื่องดื่มไม่มีแอลกอฮอล์"/>
    <x v="8"/>
    <x v="8"/>
    <x v="8"/>
    <x v="0"/>
    <x v="197"/>
    <n v="42.766666666666701"/>
  </r>
  <r>
    <x v="0"/>
    <x v="0"/>
    <x v="7"/>
    <s v="1 - หมวดอาหารและเครื่องดื่มไม่มีแอลกอฮอล์"/>
    <x v="9"/>
    <x v="9"/>
    <x v="9"/>
    <x v="0"/>
    <x v="198"/>
    <n v="64.125"/>
  </r>
  <r>
    <x v="0"/>
    <x v="0"/>
    <x v="7"/>
    <s v="1 - หมวดอาหารและเครื่องดื่มไม่มีแอลกอฮอล์"/>
    <x v="10"/>
    <x v="10"/>
    <x v="10"/>
    <x v="0"/>
    <x v="199"/>
    <n v="78.974999999999994"/>
  </r>
  <r>
    <x v="0"/>
    <x v="0"/>
    <x v="7"/>
    <s v="1 - หมวดอาหารและเครื่องดื่มไม่มีแอลกอฮอล์"/>
    <x v="11"/>
    <x v="11"/>
    <x v="11"/>
    <x v="0"/>
    <x v="200"/>
    <n v="70.674999999999997"/>
  </r>
  <r>
    <x v="0"/>
    <x v="0"/>
    <x v="7"/>
    <s v="1 - หมวดอาหารและเครื่องดื่มไม่มีแอลกอฮอล์"/>
    <x v="12"/>
    <x v="12"/>
    <x v="12"/>
    <x v="0"/>
    <x v="201"/>
    <n v="76.441666666666706"/>
  </r>
  <r>
    <x v="0"/>
    <x v="0"/>
    <x v="7"/>
    <s v="1 - หมวดอาหารและเครื่องดื่มไม่มีแอลกอฮอล์"/>
    <x v="13"/>
    <x v="13"/>
    <x v="13"/>
    <x v="0"/>
    <x v="202"/>
    <n v="67.099999999999994"/>
  </r>
  <r>
    <x v="0"/>
    <x v="0"/>
    <x v="7"/>
    <s v="2 - หมวดเครื่องนุ่งห่มและรองเท้า"/>
    <x v="14"/>
    <x v="14"/>
    <x v="14"/>
    <x v="0"/>
    <x v="203"/>
    <n v="89.025000000000006"/>
  </r>
  <r>
    <x v="0"/>
    <x v="0"/>
    <x v="7"/>
    <s v="3 - หมวดเคหสถาน"/>
    <x v="15"/>
    <x v="15"/>
    <x v="15"/>
    <x v="0"/>
    <x v="204"/>
    <n v="97.158333333333303"/>
  </r>
  <r>
    <x v="0"/>
    <x v="0"/>
    <x v="7"/>
    <s v="4 - หมวดการตรวจรักษาและบริการส่วนบุคคล"/>
    <x v="16"/>
    <x v="16"/>
    <x v="16"/>
    <x v="0"/>
    <x v="205"/>
    <n v="89.974999999999994"/>
  </r>
  <r>
    <x v="0"/>
    <x v="0"/>
    <x v="7"/>
    <s v="5 - หมวดพาหนะการขนส่งและการสื่อสาร"/>
    <x v="17"/>
    <x v="17"/>
    <x v="17"/>
    <x v="0"/>
    <x v="206"/>
    <n v="94.258333333333297"/>
  </r>
  <r>
    <x v="0"/>
    <x v="0"/>
    <x v="7"/>
    <s v="5 - หมวดพาหนะการขนส่งและการสื่อสาร"/>
    <x v="18"/>
    <x v="18"/>
    <x v="18"/>
    <x v="0"/>
    <x v="207"/>
    <n v="101.75"/>
  </r>
  <r>
    <x v="0"/>
    <x v="0"/>
    <x v="7"/>
    <s v="5 - หมวดพาหนะการขนส่งและการสื่อสาร"/>
    <x v="19"/>
    <x v="19"/>
    <x v="19"/>
    <x v="0"/>
    <x v="208"/>
    <n v="90.991666666666703"/>
  </r>
  <r>
    <x v="0"/>
    <x v="0"/>
    <x v="7"/>
    <s v="5 - หมวดพาหนะการขนส่งและการสื่อสาร"/>
    <x v="20"/>
    <x v="20"/>
    <x v="20"/>
    <x v="0"/>
    <x v="209"/>
    <n v="107.1"/>
  </r>
  <r>
    <x v="0"/>
    <x v="0"/>
    <x v="7"/>
    <s v="6 - หมวดการบันเทิง การอ่าน กาศึกษาและการศาสนา"/>
    <x v="21"/>
    <x v="21"/>
    <x v="21"/>
    <x v="0"/>
    <x v="210"/>
    <n v="115.35"/>
  </r>
  <r>
    <x v="0"/>
    <x v="0"/>
    <x v="7"/>
    <s v="7 - หมวดยาสูบและเครื่องดื่มมีแอลกอฮอล์"/>
    <x v="22"/>
    <x v="22"/>
    <x v="22"/>
    <x v="0"/>
    <x v="211"/>
    <n v="70.825000000000003"/>
  </r>
  <r>
    <x v="0"/>
    <x v="0"/>
    <x v="7"/>
    <s v="8 - หมวดสินค้าอื่นๆ ไม่ใช่อาหารและเครื่องดื่ม"/>
    <x v="23"/>
    <x v="23"/>
    <x v="23"/>
    <x v="0"/>
    <x v="212"/>
    <n v="93.25"/>
  </r>
  <r>
    <x v="0"/>
    <x v="0"/>
    <x v="7"/>
    <s v="9 - กลุ่มอาหารสดและพลังงาน"/>
    <x v="24"/>
    <x v="24"/>
    <x v="24"/>
    <x v="0"/>
    <x v="213"/>
    <n v="62.016666666666701"/>
  </r>
  <r>
    <x v="0"/>
    <x v="0"/>
    <x v="7"/>
    <s v="9 - กลุ่มอาหารสดและพลังงาน"/>
    <x v="25"/>
    <x v="25"/>
    <x v="25"/>
    <x v="0"/>
    <x v="214"/>
    <n v="53.733333333333299"/>
  </r>
  <r>
    <x v="0"/>
    <x v="0"/>
    <x v="7"/>
    <s v="9 - กลุ่มอาหารสดและพลังงาน"/>
    <x v="26"/>
    <x v="26"/>
    <x v="26"/>
    <x v="0"/>
    <x v="215"/>
    <n v="89.9166666666667"/>
  </r>
  <r>
    <x v="0"/>
    <x v="0"/>
    <x v="7"/>
    <s v="9 - กลุ่มอาหารสดและพลังงาน"/>
    <x v="27"/>
    <x v="27"/>
    <x v="27"/>
    <x v="0"/>
    <x v="216"/>
    <n v="88.508333333333297"/>
  </r>
  <r>
    <x v="0"/>
    <x v="0"/>
    <x v="8"/>
    <s v="0 - รวมทุกรายการ"/>
    <x v="0"/>
    <x v="0"/>
    <x v="0"/>
    <x v="0"/>
    <x v="0"/>
    <n v="73.25"/>
  </r>
  <r>
    <x v="0"/>
    <x v="0"/>
    <x v="8"/>
    <s v="1 - หมวดอาหารและเครื่องดื่มไม่มีแอลกอฮอล์"/>
    <x v="1"/>
    <x v="1"/>
    <x v="1"/>
    <x v="0"/>
    <x v="217"/>
    <n v="61.975000000000001"/>
  </r>
  <r>
    <x v="0"/>
    <x v="0"/>
    <x v="8"/>
    <s v="1 - หมวดอาหารและเครื่องดื่มไม่มีแอลกอฮอล์"/>
    <x v="2"/>
    <x v="2"/>
    <x v="2"/>
    <x v="0"/>
    <x v="218"/>
    <n v="65.3"/>
  </r>
  <r>
    <x v="0"/>
    <x v="0"/>
    <x v="8"/>
    <s v="1 - หมวดอาหารและเครื่องดื่มไม่มีแอลกอฮอล์"/>
    <x v="3"/>
    <x v="3"/>
    <x v="3"/>
    <x v="0"/>
    <x v="219"/>
    <n v="66.741666666666703"/>
  </r>
  <r>
    <x v="0"/>
    <x v="0"/>
    <x v="8"/>
    <s v="1 - หมวดอาหารและเครื่องดื่มไม่มีแอลกอฮอล์"/>
    <x v="4"/>
    <x v="4"/>
    <x v="4"/>
    <x v="0"/>
    <x v="220"/>
    <n v="63.483333333333299"/>
  </r>
  <r>
    <x v="0"/>
    <x v="0"/>
    <x v="8"/>
    <s v="1 - หมวดอาหารและเครื่องดื่มไม่มีแอลกอฮอล์"/>
    <x v="5"/>
    <x v="5"/>
    <x v="5"/>
    <x v="0"/>
    <x v="221"/>
    <n v="75.383333333333297"/>
  </r>
  <r>
    <x v="0"/>
    <x v="0"/>
    <x v="8"/>
    <s v="1 - หมวดอาหารและเครื่องดื่มไม่มีแอลกอฮอล์"/>
    <x v="6"/>
    <x v="6"/>
    <x v="6"/>
    <x v="0"/>
    <x v="222"/>
    <n v="64.766666666666694"/>
  </r>
  <r>
    <x v="0"/>
    <x v="0"/>
    <x v="8"/>
    <s v="1 - หมวดอาหารและเครื่องดื่มไม่มีแอลกอฮอล์"/>
    <x v="7"/>
    <x v="7"/>
    <x v="7"/>
    <x v="0"/>
    <x v="223"/>
    <n v="69"/>
  </r>
  <r>
    <x v="0"/>
    <x v="0"/>
    <x v="8"/>
    <s v="1 - หมวดอาหารและเครื่องดื่มไม่มีแอลกอฮอล์"/>
    <x v="8"/>
    <x v="8"/>
    <x v="8"/>
    <x v="0"/>
    <x v="224"/>
    <n v="45.8"/>
  </r>
  <r>
    <x v="0"/>
    <x v="0"/>
    <x v="8"/>
    <s v="1 - หมวดอาหารและเครื่องดื่มไม่มีแอลกอฮอล์"/>
    <x v="9"/>
    <x v="9"/>
    <x v="9"/>
    <x v="0"/>
    <x v="225"/>
    <n v="67.808333333333294"/>
  </r>
  <r>
    <x v="0"/>
    <x v="0"/>
    <x v="8"/>
    <s v="1 - หมวดอาหารและเครื่องดื่มไม่มีแอลกอฮอล์"/>
    <x v="10"/>
    <x v="10"/>
    <x v="10"/>
    <x v="0"/>
    <x v="226"/>
    <n v="82.1666666666667"/>
  </r>
  <r>
    <x v="0"/>
    <x v="0"/>
    <x v="8"/>
    <s v="1 - หมวดอาหารและเครื่องดื่มไม่มีแอลกอฮอล์"/>
    <x v="11"/>
    <x v="11"/>
    <x v="11"/>
    <x v="0"/>
    <x v="227"/>
    <n v="66.924999999999997"/>
  </r>
  <r>
    <x v="0"/>
    <x v="0"/>
    <x v="8"/>
    <s v="1 - หมวดอาหารและเครื่องดื่มไม่มีแอลกอฮอล์"/>
    <x v="12"/>
    <x v="12"/>
    <x v="12"/>
    <x v="0"/>
    <x v="228"/>
    <n v="68.3333333333333"/>
  </r>
  <r>
    <x v="0"/>
    <x v="0"/>
    <x v="8"/>
    <s v="1 - หมวดอาหารและเครื่องดื่มไม่มีแอลกอฮอล์"/>
    <x v="13"/>
    <x v="13"/>
    <x v="13"/>
    <x v="0"/>
    <x v="229"/>
    <n v="65.066666666666706"/>
  </r>
  <r>
    <x v="0"/>
    <x v="0"/>
    <x v="8"/>
    <s v="2 - หมวดเครื่องนุ่งห่มและรองเท้า"/>
    <x v="14"/>
    <x v="14"/>
    <x v="14"/>
    <x v="0"/>
    <x v="230"/>
    <n v="103.333333333333"/>
  </r>
  <r>
    <x v="0"/>
    <x v="0"/>
    <x v="8"/>
    <s v="3 - หมวดเคหสถาน"/>
    <x v="15"/>
    <x v="15"/>
    <x v="15"/>
    <x v="0"/>
    <x v="231"/>
    <n v="77.033333333333303"/>
  </r>
  <r>
    <x v="0"/>
    <x v="0"/>
    <x v="8"/>
    <s v="4 - หมวดการตรวจรักษาและบริการส่วนบุคคล"/>
    <x v="16"/>
    <x v="16"/>
    <x v="16"/>
    <x v="0"/>
    <x v="232"/>
    <n v="83.308333333333394"/>
  </r>
  <r>
    <x v="0"/>
    <x v="0"/>
    <x v="8"/>
    <s v="5 - หมวดพาหนะการขนส่งและการสื่อสาร"/>
    <x v="17"/>
    <x v="17"/>
    <x v="17"/>
    <x v="0"/>
    <x v="233"/>
    <n v="86.216666666666697"/>
  </r>
  <r>
    <x v="0"/>
    <x v="0"/>
    <x v="8"/>
    <s v="5 - หมวดพาหนะการขนส่งและการสื่อสาร"/>
    <x v="18"/>
    <x v="18"/>
    <x v="18"/>
    <x v="0"/>
    <x v="234"/>
    <n v="84.525000000000006"/>
  </r>
  <r>
    <x v="0"/>
    <x v="0"/>
    <x v="8"/>
    <s v="5 - หมวดพาหนะการขนส่งและการสื่อสาร"/>
    <x v="19"/>
    <x v="19"/>
    <x v="19"/>
    <x v="0"/>
    <x v="235"/>
    <n v="82.808333333333294"/>
  </r>
  <r>
    <x v="0"/>
    <x v="0"/>
    <x v="8"/>
    <s v="5 - หมวดพาหนะการขนส่งและการสื่อสาร"/>
    <x v="20"/>
    <x v="20"/>
    <x v="20"/>
    <x v="0"/>
    <x v="236"/>
    <n v="100.75"/>
  </r>
  <r>
    <x v="0"/>
    <x v="0"/>
    <x v="8"/>
    <s v="6 - หมวดการบันเทิง การอ่าน กาศึกษาและการศาสนา"/>
    <x v="21"/>
    <x v="21"/>
    <x v="21"/>
    <x v="0"/>
    <x v="237"/>
    <n v="122.433333333333"/>
  </r>
  <r>
    <x v="0"/>
    <x v="0"/>
    <x v="8"/>
    <s v="7 - หมวดยาสูบและเครื่องดื่มมีแอลกอฮอล์"/>
    <x v="22"/>
    <x v="22"/>
    <x v="22"/>
    <x v="0"/>
    <x v="238"/>
    <n v="67.3"/>
  </r>
  <r>
    <x v="0"/>
    <x v="0"/>
    <x v="8"/>
    <s v="8 - หมวดสินค้าอื่นๆ ไม่ใช่อาหารและเครื่องดื่ม"/>
    <x v="23"/>
    <x v="23"/>
    <x v="23"/>
    <x v="0"/>
    <x v="239"/>
    <n v="82.9166666666667"/>
  </r>
  <r>
    <x v="0"/>
    <x v="0"/>
    <x v="8"/>
    <s v="9 - กลุ่มอาหารสดและพลังงาน"/>
    <x v="24"/>
    <x v="24"/>
    <x v="24"/>
    <x v="0"/>
    <x v="240"/>
    <n v="69.849999999999994"/>
  </r>
  <r>
    <x v="0"/>
    <x v="0"/>
    <x v="8"/>
    <s v="9 - กลุ่มอาหารสดและพลังงาน"/>
    <x v="25"/>
    <x v="25"/>
    <x v="25"/>
    <x v="0"/>
    <x v="241"/>
    <n v="59.591666666666697"/>
  </r>
  <r>
    <x v="0"/>
    <x v="0"/>
    <x v="8"/>
    <s v="9 - กลุ่มอาหารสดและพลังงาน"/>
    <x v="26"/>
    <x v="26"/>
    <x v="26"/>
    <x v="0"/>
    <x v="242"/>
    <n v="90.2083333333333"/>
  </r>
  <r>
    <x v="0"/>
    <x v="0"/>
    <x v="8"/>
    <s v="9 - กลุ่มอาหารสดและพลังงาน"/>
    <x v="27"/>
    <x v="27"/>
    <x v="27"/>
    <x v="0"/>
    <x v="243"/>
    <n v="78.183333333333294"/>
  </r>
  <r>
    <x v="0"/>
    <x v="0"/>
    <x v="9"/>
    <s v="0 - รวมทุกรายการ"/>
    <x v="0"/>
    <x v="0"/>
    <x v="0"/>
    <x v="0"/>
    <x v="0"/>
    <n v="74.825000000000003"/>
  </r>
  <r>
    <x v="0"/>
    <x v="0"/>
    <x v="9"/>
    <s v="1 - หมวดอาหารและเครื่องดื่มไม่มีแอลกอฮอล์"/>
    <x v="1"/>
    <x v="1"/>
    <x v="1"/>
    <x v="0"/>
    <x v="244"/>
    <n v="58"/>
  </r>
  <r>
    <x v="0"/>
    <x v="0"/>
    <x v="9"/>
    <s v="1 - หมวดอาหารและเครื่องดื่มไม่มีแอลกอฮอล์"/>
    <x v="2"/>
    <x v="2"/>
    <x v="2"/>
    <x v="0"/>
    <x v="245"/>
    <n v="65.75"/>
  </r>
  <r>
    <x v="0"/>
    <x v="0"/>
    <x v="9"/>
    <s v="1 - หมวดอาหารและเครื่องดื่มไม่มีแอลกอฮอล์"/>
    <x v="3"/>
    <x v="3"/>
    <x v="3"/>
    <x v="0"/>
    <x v="246"/>
    <n v="63.1"/>
  </r>
  <r>
    <x v="0"/>
    <x v="0"/>
    <x v="9"/>
    <s v="1 - หมวดอาหารและเครื่องดื่มไม่มีแอลกอฮอล์"/>
    <x v="4"/>
    <x v="4"/>
    <x v="4"/>
    <x v="0"/>
    <x v="247"/>
    <n v="65.383333333333297"/>
  </r>
  <r>
    <x v="0"/>
    <x v="0"/>
    <x v="9"/>
    <s v="1 - หมวดอาหารและเครื่องดื่มไม่มีแอลกอฮอล์"/>
    <x v="5"/>
    <x v="5"/>
    <x v="5"/>
    <x v="0"/>
    <x v="248"/>
    <n v="66.45"/>
  </r>
  <r>
    <x v="0"/>
    <x v="0"/>
    <x v="9"/>
    <s v="1 - หมวดอาหารและเครื่องดื่มไม่มีแอลกอฮอล์"/>
    <x v="6"/>
    <x v="6"/>
    <x v="6"/>
    <x v="0"/>
    <x v="249"/>
    <n v="59.9166666666667"/>
  </r>
  <r>
    <x v="0"/>
    <x v="0"/>
    <x v="9"/>
    <s v="1 - หมวดอาหารและเครื่องดื่มไม่มีแอลกอฮอล์"/>
    <x v="7"/>
    <x v="7"/>
    <x v="7"/>
    <x v="0"/>
    <x v="250"/>
    <n v="77.424999999999997"/>
  </r>
  <r>
    <x v="0"/>
    <x v="0"/>
    <x v="9"/>
    <s v="1 - หมวดอาหารและเครื่องดื่มไม่มีแอลกอฮอล์"/>
    <x v="8"/>
    <x v="8"/>
    <x v="8"/>
    <x v="0"/>
    <x v="251"/>
    <n v="39.633333333333297"/>
  </r>
  <r>
    <x v="0"/>
    <x v="0"/>
    <x v="9"/>
    <s v="1 - หมวดอาหารและเครื่องดื่มไม่มีแอลกอฮอล์"/>
    <x v="9"/>
    <x v="9"/>
    <x v="9"/>
    <x v="0"/>
    <x v="115"/>
    <n v="70.558333333333294"/>
  </r>
  <r>
    <x v="0"/>
    <x v="0"/>
    <x v="9"/>
    <s v="1 - หมวดอาหารและเครื่องดื่มไม่มีแอลกอฮอล์"/>
    <x v="10"/>
    <x v="10"/>
    <x v="10"/>
    <x v="0"/>
    <x v="252"/>
    <n v="81.075000000000003"/>
  </r>
  <r>
    <x v="0"/>
    <x v="0"/>
    <x v="9"/>
    <s v="1 - หมวดอาหารและเครื่องดื่มไม่มีแอลกอฮอล์"/>
    <x v="11"/>
    <x v="11"/>
    <x v="11"/>
    <x v="0"/>
    <x v="253"/>
    <n v="71.974999999999994"/>
  </r>
  <r>
    <x v="0"/>
    <x v="0"/>
    <x v="9"/>
    <s v="1 - หมวดอาหารและเครื่องดื่มไม่มีแอลกอฮอล์"/>
    <x v="12"/>
    <x v="12"/>
    <x v="12"/>
    <x v="0"/>
    <x v="254"/>
    <n v="65.599999999999994"/>
  </r>
  <r>
    <x v="0"/>
    <x v="0"/>
    <x v="9"/>
    <s v="1 - หมวดอาหารและเครื่องดื่มไม่มีแอลกอฮอล์"/>
    <x v="13"/>
    <x v="13"/>
    <x v="13"/>
    <x v="0"/>
    <x v="255"/>
    <n v="78.008333333333297"/>
  </r>
  <r>
    <x v="0"/>
    <x v="0"/>
    <x v="9"/>
    <s v="2 - หมวดเครื่องนุ่งห่มและรองเท้า"/>
    <x v="14"/>
    <x v="14"/>
    <x v="14"/>
    <x v="0"/>
    <x v="256"/>
    <n v="93.1"/>
  </r>
  <r>
    <x v="0"/>
    <x v="0"/>
    <x v="9"/>
    <s v="3 - หมวดเคหสถาน"/>
    <x v="15"/>
    <x v="15"/>
    <x v="15"/>
    <x v="0"/>
    <x v="257"/>
    <n v="96.716666666666697"/>
  </r>
  <r>
    <x v="0"/>
    <x v="0"/>
    <x v="9"/>
    <s v="4 - หมวดการตรวจรักษาและบริการส่วนบุคคล"/>
    <x v="16"/>
    <x v="16"/>
    <x v="16"/>
    <x v="0"/>
    <x v="258"/>
    <n v="97.716666666666697"/>
  </r>
  <r>
    <x v="0"/>
    <x v="0"/>
    <x v="9"/>
    <s v="5 - หมวดพาหนะการขนส่งและการสื่อสาร"/>
    <x v="17"/>
    <x v="17"/>
    <x v="17"/>
    <x v="0"/>
    <x v="259"/>
    <n v="87.5"/>
  </r>
  <r>
    <x v="0"/>
    <x v="0"/>
    <x v="9"/>
    <s v="5 - หมวดพาหนะการขนส่งและการสื่อสาร"/>
    <x v="18"/>
    <x v="18"/>
    <x v="18"/>
    <x v="0"/>
    <x v="260"/>
    <n v="89.875"/>
  </r>
  <r>
    <x v="0"/>
    <x v="0"/>
    <x v="9"/>
    <s v="5 - หมวดพาหนะการขนส่งและการสื่อสาร"/>
    <x v="19"/>
    <x v="19"/>
    <x v="19"/>
    <x v="0"/>
    <x v="261"/>
    <n v="83.9583333333333"/>
  </r>
  <r>
    <x v="0"/>
    <x v="0"/>
    <x v="9"/>
    <s v="5 - หมวดพาหนะการขนส่งและการสื่อสาร"/>
    <x v="20"/>
    <x v="20"/>
    <x v="20"/>
    <x v="0"/>
    <x v="262"/>
    <n v="100.3"/>
  </r>
  <r>
    <x v="0"/>
    <x v="0"/>
    <x v="9"/>
    <s v="6 - หมวดการบันเทิง การอ่าน กาศึกษาและการศาสนา"/>
    <x v="21"/>
    <x v="21"/>
    <x v="21"/>
    <x v="0"/>
    <x v="263"/>
    <n v="109.375"/>
  </r>
  <r>
    <x v="0"/>
    <x v="0"/>
    <x v="9"/>
    <s v="7 - หมวดยาสูบและเครื่องดื่มมีแอลกอฮอล์"/>
    <x v="22"/>
    <x v="22"/>
    <x v="22"/>
    <x v="0"/>
    <x v="264"/>
    <n v="67.525000000000006"/>
  </r>
  <r>
    <x v="0"/>
    <x v="0"/>
    <x v="9"/>
    <s v="8 - หมวดสินค้าอื่นๆ ไม่ใช่อาหารและเครื่องดื่ม"/>
    <x v="23"/>
    <x v="23"/>
    <x v="23"/>
    <x v="0"/>
    <x v="265"/>
    <n v="91.15"/>
  </r>
  <r>
    <x v="0"/>
    <x v="0"/>
    <x v="9"/>
    <s v="9 - กลุ่มอาหารสดและพลังงาน"/>
    <x v="24"/>
    <x v="24"/>
    <x v="24"/>
    <x v="0"/>
    <x v="266"/>
    <n v="62.075000000000003"/>
  </r>
  <r>
    <x v="0"/>
    <x v="0"/>
    <x v="9"/>
    <s v="9 - กลุ่มอาหารสดและพลังงาน"/>
    <x v="25"/>
    <x v="25"/>
    <x v="25"/>
    <x v="0"/>
    <x v="267"/>
    <n v="51.566666666666698"/>
  </r>
  <r>
    <x v="0"/>
    <x v="0"/>
    <x v="9"/>
    <s v="9 - กลุ่มอาหารสดและพลังงาน"/>
    <x v="26"/>
    <x v="26"/>
    <x v="26"/>
    <x v="0"/>
    <x v="268"/>
    <n v="87.4"/>
  </r>
  <r>
    <x v="0"/>
    <x v="0"/>
    <x v="9"/>
    <s v="9 - กลุ่มอาหารสดและพลังงาน"/>
    <x v="27"/>
    <x v="27"/>
    <x v="27"/>
    <x v="0"/>
    <x v="269"/>
    <n v="87.308333333333294"/>
  </r>
  <r>
    <x v="0"/>
    <x v="0"/>
    <x v="10"/>
    <s v="0 - รวมทุกรายการ"/>
    <x v="0"/>
    <x v="0"/>
    <x v="0"/>
    <x v="0"/>
    <x v="0"/>
    <n v="73.0416666666667"/>
  </r>
  <r>
    <x v="0"/>
    <x v="0"/>
    <x v="10"/>
    <s v="1 - หมวดอาหารและเครื่องดื่มไม่มีแอลกอฮอล์"/>
    <x v="1"/>
    <x v="1"/>
    <x v="1"/>
    <x v="0"/>
    <x v="270"/>
    <n v="54.158333333333303"/>
  </r>
  <r>
    <x v="0"/>
    <x v="0"/>
    <x v="10"/>
    <s v="1 - หมวดอาหารและเครื่องดื่มไม่มีแอลกอฮอล์"/>
    <x v="2"/>
    <x v="2"/>
    <x v="2"/>
    <x v="0"/>
    <x v="271"/>
    <n v="57.1666666666667"/>
  </r>
  <r>
    <x v="0"/>
    <x v="0"/>
    <x v="10"/>
    <s v="1 - หมวดอาหารและเครื่องดื่มไม่มีแอลกอฮอล์"/>
    <x v="3"/>
    <x v="3"/>
    <x v="3"/>
    <x v="0"/>
    <x v="272"/>
    <n v="61.891666666666701"/>
  </r>
  <r>
    <x v="0"/>
    <x v="0"/>
    <x v="10"/>
    <s v="1 - หมวดอาหารและเครื่องดื่มไม่มีแอลกอฮอล์"/>
    <x v="4"/>
    <x v="4"/>
    <x v="4"/>
    <x v="0"/>
    <x v="273"/>
    <n v="68.133333333333297"/>
  </r>
  <r>
    <x v="0"/>
    <x v="0"/>
    <x v="10"/>
    <s v="1 - หมวดอาหารและเครื่องดื่มไม่มีแอลกอฮอล์"/>
    <x v="5"/>
    <x v="5"/>
    <x v="5"/>
    <x v="0"/>
    <x v="130"/>
    <n v="66.783333333333303"/>
  </r>
  <r>
    <x v="0"/>
    <x v="0"/>
    <x v="10"/>
    <s v="1 - หมวดอาหารและเครื่องดื่มไม่มีแอลกอฮอล์"/>
    <x v="6"/>
    <x v="6"/>
    <x v="6"/>
    <x v="0"/>
    <x v="274"/>
    <n v="56.016666666666701"/>
  </r>
  <r>
    <x v="0"/>
    <x v="0"/>
    <x v="10"/>
    <s v="1 - หมวดอาหารและเครื่องดื่มไม่มีแอลกอฮอล์"/>
    <x v="7"/>
    <x v="7"/>
    <x v="7"/>
    <x v="0"/>
    <x v="275"/>
    <n v="77.483333333333306"/>
  </r>
  <r>
    <x v="0"/>
    <x v="0"/>
    <x v="10"/>
    <s v="1 - หมวดอาหารและเครื่องดื่มไม่มีแอลกอฮอล์"/>
    <x v="8"/>
    <x v="8"/>
    <x v="8"/>
    <x v="0"/>
    <x v="276"/>
    <n v="37.441666666666698"/>
  </r>
  <r>
    <x v="0"/>
    <x v="0"/>
    <x v="10"/>
    <s v="1 - หมวดอาหารและเครื่องดื่มไม่มีแอลกอฮอล์"/>
    <x v="9"/>
    <x v="9"/>
    <x v="9"/>
    <x v="0"/>
    <x v="277"/>
    <n v="54.516666666666701"/>
  </r>
  <r>
    <x v="0"/>
    <x v="0"/>
    <x v="10"/>
    <s v="1 - หมวดอาหารและเครื่องดื่มไม่มีแอลกอฮอล์"/>
    <x v="10"/>
    <x v="10"/>
    <x v="10"/>
    <x v="0"/>
    <x v="278"/>
    <n v="80.991666666666703"/>
  </r>
  <r>
    <x v="0"/>
    <x v="0"/>
    <x v="10"/>
    <s v="1 - หมวดอาหารและเครื่องดื่มไม่มีแอลกอฮอล์"/>
    <x v="11"/>
    <x v="11"/>
    <x v="11"/>
    <x v="0"/>
    <x v="279"/>
    <n v="64.7"/>
  </r>
  <r>
    <x v="0"/>
    <x v="0"/>
    <x v="10"/>
    <s v="1 - หมวดอาหารและเครื่องดื่มไม่มีแอลกอฮอล์"/>
    <x v="12"/>
    <x v="12"/>
    <x v="12"/>
    <x v="0"/>
    <x v="280"/>
    <n v="55.4"/>
  </r>
  <r>
    <x v="0"/>
    <x v="0"/>
    <x v="10"/>
    <s v="1 - หมวดอาหารและเครื่องดื่มไม่มีแอลกอฮอล์"/>
    <x v="13"/>
    <x v="13"/>
    <x v="13"/>
    <x v="0"/>
    <x v="281"/>
    <n v="73.7"/>
  </r>
  <r>
    <x v="0"/>
    <x v="0"/>
    <x v="10"/>
    <s v="2 - หมวดเครื่องนุ่งห่มและรองเท้า"/>
    <x v="14"/>
    <x v="14"/>
    <x v="14"/>
    <x v="0"/>
    <x v="282"/>
    <n v="111.383333333333"/>
  </r>
  <r>
    <x v="0"/>
    <x v="0"/>
    <x v="10"/>
    <s v="3 - หมวดเคหสถาน"/>
    <x v="15"/>
    <x v="15"/>
    <x v="15"/>
    <x v="0"/>
    <x v="283"/>
    <n v="98.4"/>
  </r>
  <r>
    <x v="0"/>
    <x v="0"/>
    <x v="10"/>
    <s v="4 - หมวดการตรวจรักษาและบริการส่วนบุคคล"/>
    <x v="16"/>
    <x v="16"/>
    <x v="16"/>
    <x v="0"/>
    <x v="284"/>
    <n v="89.5416666666667"/>
  </r>
  <r>
    <x v="0"/>
    <x v="0"/>
    <x v="10"/>
    <s v="5 - หมวดพาหนะการขนส่งและการสื่อสาร"/>
    <x v="17"/>
    <x v="17"/>
    <x v="17"/>
    <x v="0"/>
    <x v="285"/>
    <n v="89.0833333333333"/>
  </r>
  <r>
    <x v="0"/>
    <x v="0"/>
    <x v="10"/>
    <s v="5 - หมวดพาหนะการขนส่งและการสื่อสาร"/>
    <x v="18"/>
    <x v="18"/>
    <x v="18"/>
    <x v="0"/>
    <x v="286"/>
    <n v="85.266666666666694"/>
  </r>
  <r>
    <x v="0"/>
    <x v="0"/>
    <x v="10"/>
    <s v="5 - หมวดพาหนะการขนส่งและการสื่อสาร"/>
    <x v="19"/>
    <x v="19"/>
    <x v="19"/>
    <x v="0"/>
    <x v="287"/>
    <n v="86.45"/>
  </r>
  <r>
    <x v="0"/>
    <x v="0"/>
    <x v="10"/>
    <s v="5 - หมวดพาหนะการขนส่งและการสื่อสาร"/>
    <x v="20"/>
    <x v="20"/>
    <x v="20"/>
    <x v="0"/>
    <x v="288"/>
    <n v="97.974999999999994"/>
  </r>
  <r>
    <x v="0"/>
    <x v="0"/>
    <x v="10"/>
    <s v="6 - หมวดการบันเทิง การอ่าน กาศึกษาและการศาสนา"/>
    <x v="21"/>
    <x v="21"/>
    <x v="21"/>
    <x v="0"/>
    <x v="289"/>
    <n v="103.25"/>
  </r>
  <r>
    <x v="0"/>
    <x v="0"/>
    <x v="10"/>
    <s v="7 - หมวดยาสูบและเครื่องดื่มมีแอลกอฮอล์"/>
    <x v="22"/>
    <x v="22"/>
    <x v="22"/>
    <x v="0"/>
    <x v="290"/>
    <n v="75.275000000000006"/>
  </r>
  <r>
    <x v="0"/>
    <x v="0"/>
    <x v="10"/>
    <s v="8 - หมวดสินค้าอื่นๆ ไม่ใช่อาหารและเครื่องดื่ม"/>
    <x v="23"/>
    <x v="23"/>
    <x v="23"/>
    <x v="0"/>
    <x v="291"/>
    <n v="93.258333333333297"/>
  </r>
  <r>
    <x v="0"/>
    <x v="0"/>
    <x v="10"/>
    <s v="9 - กลุ่มอาหารสดและพลังงาน"/>
    <x v="24"/>
    <x v="24"/>
    <x v="24"/>
    <x v="0"/>
    <x v="292"/>
    <n v="63.4"/>
  </r>
  <r>
    <x v="0"/>
    <x v="0"/>
    <x v="10"/>
    <s v="9 - กลุ่มอาหารสดและพลังงาน"/>
    <x v="25"/>
    <x v="25"/>
    <x v="25"/>
    <x v="0"/>
    <x v="293"/>
    <n v="49.283333333333303"/>
  </r>
  <r>
    <x v="0"/>
    <x v="0"/>
    <x v="10"/>
    <s v="9 - กลุ่มอาหารสดและพลังงาน"/>
    <x v="26"/>
    <x v="26"/>
    <x v="26"/>
    <x v="0"/>
    <x v="294"/>
    <n v="95.0416666666667"/>
  </r>
  <r>
    <x v="0"/>
    <x v="0"/>
    <x v="10"/>
    <s v="9 - กลุ่มอาหารสดและพลังงาน"/>
    <x v="27"/>
    <x v="27"/>
    <x v="27"/>
    <x v="0"/>
    <x v="295"/>
    <n v="83.308333333333294"/>
  </r>
  <r>
    <x v="0"/>
    <x v="0"/>
    <x v="11"/>
    <s v="0 - รวมทุกรายการ"/>
    <x v="0"/>
    <x v="0"/>
    <x v="0"/>
    <x v="0"/>
    <x v="0"/>
    <n v="73.233333333333306"/>
  </r>
  <r>
    <x v="0"/>
    <x v="0"/>
    <x v="11"/>
    <s v="1 - หมวดอาหารและเครื่องดื่มไม่มีแอลกอฮอล์"/>
    <x v="1"/>
    <x v="1"/>
    <x v="1"/>
    <x v="0"/>
    <x v="296"/>
    <n v="58.2"/>
  </r>
  <r>
    <x v="0"/>
    <x v="0"/>
    <x v="11"/>
    <s v="1 - หมวดอาหารและเครื่องดื่มไม่มีแอลกอฮอล์"/>
    <x v="2"/>
    <x v="2"/>
    <x v="2"/>
    <x v="0"/>
    <x v="297"/>
    <n v="62.7"/>
  </r>
  <r>
    <x v="0"/>
    <x v="0"/>
    <x v="11"/>
    <s v="1 - หมวดอาหารและเครื่องดื่มไม่มีแอลกอฮอล์"/>
    <x v="3"/>
    <x v="3"/>
    <x v="3"/>
    <x v="0"/>
    <x v="298"/>
    <n v="61.7916666666667"/>
  </r>
  <r>
    <x v="0"/>
    <x v="0"/>
    <x v="11"/>
    <s v="1 - หมวดอาหารและเครื่องดื่มไม่มีแอลกอฮอล์"/>
    <x v="4"/>
    <x v="4"/>
    <x v="4"/>
    <x v="0"/>
    <x v="299"/>
    <n v="62.758333333333297"/>
  </r>
  <r>
    <x v="0"/>
    <x v="0"/>
    <x v="11"/>
    <s v="1 - หมวดอาหารและเครื่องดื่มไม่มีแอลกอฮอล์"/>
    <x v="5"/>
    <x v="5"/>
    <x v="5"/>
    <x v="0"/>
    <x v="300"/>
    <n v="71.099999999999994"/>
  </r>
  <r>
    <x v="0"/>
    <x v="0"/>
    <x v="11"/>
    <s v="1 - หมวดอาหารและเครื่องดื่มไม่มีแอลกอฮอล์"/>
    <x v="6"/>
    <x v="6"/>
    <x v="6"/>
    <x v="0"/>
    <x v="301"/>
    <n v="58.308333333333302"/>
  </r>
  <r>
    <x v="0"/>
    <x v="0"/>
    <x v="11"/>
    <s v="1 - หมวดอาหารและเครื่องดื่มไม่มีแอลกอฮอล์"/>
    <x v="7"/>
    <x v="7"/>
    <x v="7"/>
    <x v="0"/>
    <x v="302"/>
    <n v="68.941666666666606"/>
  </r>
  <r>
    <x v="0"/>
    <x v="0"/>
    <x v="11"/>
    <s v="1 - หมวดอาหารและเครื่องดื่มไม่มีแอลกอฮอล์"/>
    <x v="8"/>
    <x v="8"/>
    <x v="8"/>
    <x v="0"/>
    <x v="303"/>
    <n v="43.4166666666667"/>
  </r>
  <r>
    <x v="0"/>
    <x v="0"/>
    <x v="11"/>
    <s v="1 - หมวดอาหารและเครื่องดื่มไม่มีแอลกอฮอล์"/>
    <x v="9"/>
    <x v="9"/>
    <x v="9"/>
    <x v="0"/>
    <x v="304"/>
    <n v="71.641666666666694"/>
  </r>
  <r>
    <x v="0"/>
    <x v="0"/>
    <x v="11"/>
    <s v="1 - หมวดอาหารและเครื่องดื่มไม่มีแอลกอฮอล์"/>
    <x v="10"/>
    <x v="10"/>
    <x v="10"/>
    <x v="0"/>
    <x v="305"/>
    <n v="85.841666666666697"/>
  </r>
  <r>
    <x v="0"/>
    <x v="0"/>
    <x v="11"/>
    <s v="1 - หมวดอาหารและเครื่องดื่มไม่มีแอลกอฮอล์"/>
    <x v="11"/>
    <x v="11"/>
    <x v="11"/>
    <x v="0"/>
    <x v="306"/>
    <n v="60.9"/>
  </r>
  <r>
    <x v="0"/>
    <x v="0"/>
    <x v="11"/>
    <s v="1 - หมวดอาหารและเครื่องดื่มไม่มีแอลกอฮอล์"/>
    <x v="12"/>
    <x v="12"/>
    <x v="12"/>
    <x v="0"/>
    <x v="307"/>
    <n v="58.633333333333297"/>
  </r>
  <r>
    <x v="0"/>
    <x v="0"/>
    <x v="11"/>
    <s v="1 - หมวดอาหารและเครื่องดื่มไม่มีแอลกอฮอล์"/>
    <x v="13"/>
    <x v="13"/>
    <x v="13"/>
    <x v="0"/>
    <x v="308"/>
    <n v="62"/>
  </r>
  <r>
    <x v="0"/>
    <x v="0"/>
    <x v="11"/>
    <s v="2 - หมวดเครื่องนุ่งห่มและรองเท้า"/>
    <x v="14"/>
    <x v="14"/>
    <x v="14"/>
    <x v="0"/>
    <x v="309"/>
    <n v="109.4"/>
  </r>
  <r>
    <x v="0"/>
    <x v="0"/>
    <x v="11"/>
    <s v="3 - หมวดเคหสถาน"/>
    <x v="15"/>
    <x v="15"/>
    <x v="15"/>
    <x v="0"/>
    <x v="310"/>
    <n v="104.05"/>
  </r>
  <r>
    <x v="0"/>
    <x v="0"/>
    <x v="11"/>
    <s v="4 - หมวดการตรวจรักษาและบริการส่วนบุคคล"/>
    <x v="16"/>
    <x v="16"/>
    <x v="16"/>
    <x v="0"/>
    <x v="311"/>
    <n v="91.474999999999994"/>
  </r>
  <r>
    <x v="0"/>
    <x v="0"/>
    <x v="11"/>
    <s v="5 - หมวดพาหนะการขนส่งและการสื่อสาร"/>
    <x v="17"/>
    <x v="17"/>
    <x v="17"/>
    <x v="0"/>
    <x v="312"/>
    <n v="75.858333333333306"/>
  </r>
  <r>
    <x v="0"/>
    <x v="0"/>
    <x v="11"/>
    <s v="5 - หมวดพาหนะการขนส่งและการสื่อสาร"/>
    <x v="18"/>
    <x v="18"/>
    <x v="18"/>
    <x v="0"/>
    <x v="313"/>
    <n v="78.95"/>
  </r>
  <r>
    <x v="0"/>
    <x v="0"/>
    <x v="11"/>
    <s v="5 - หมวดพาหนะการขนส่งและการสื่อสาร"/>
    <x v="19"/>
    <x v="19"/>
    <x v="19"/>
    <x v="0"/>
    <x v="314"/>
    <n v="70.933333333333294"/>
  </r>
  <r>
    <x v="0"/>
    <x v="0"/>
    <x v="11"/>
    <s v="5 - หมวดพาหนะการขนส่งและการสื่อสาร"/>
    <x v="20"/>
    <x v="20"/>
    <x v="20"/>
    <x v="0"/>
    <x v="128"/>
    <n v="99.7"/>
  </r>
  <r>
    <x v="0"/>
    <x v="0"/>
    <x v="11"/>
    <s v="6 - หมวดการบันเทิง การอ่าน กาศึกษาและการศาสนา"/>
    <x v="21"/>
    <x v="21"/>
    <x v="21"/>
    <x v="0"/>
    <x v="315"/>
    <n v="121.4"/>
  </r>
  <r>
    <x v="0"/>
    <x v="0"/>
    <x v="11"/>
    <s v="7 - หมวดยาสูบและเครื่องดื่มมีแอลกอฮอล์"/>
    <x v="22"/>
    <x v="22"/>
    <x v="22"/>
    <x v="0"/>
    <x v="316"/>
    <n v="70.5"/>
  </r>
  <r>
    <x v="0"/>
    <x v="0"/>
    <x v="11"/>
    <s v="8 - หมวดสินค้าอื่นๆ ไม่ใช่อาหารและเครื่องดื่ม"/>
    <x v="23"/>
    <x v="23"/>
    <x v="23"/>
    <x v="0"/>
    <x v="317"/>
    <n v="87.908333333333303"/>
  </r>
  <r>
    <x v="0"/>
    <x v="0"/>
    <x v="11"/>
    <s v="9 - กลุ่มอาหารสดและพลังงาน"/>
    <x v="24"/>
    <x v="24"/>
    <x v="24"/>
    <x v="0"/>
    <x v="318"/>
    <n v="66.391666666666694"/>
  </r>
  <r>
    <x v="0"/>
    <x v="0"/>
    <x v="11"/>
    <s v="9 - กลุ่มอาหารสดและพลังงาน"/>
    <x v="25"/>
    <x v="25"/>
    <x v="25"/>
    <x v="0"/>
    <x v="319"/>
    <n v="54.341666666666697"/>
  </r>
  <r>
    <x v="0"/>
    <x v="0"/>
    <x v="11"/>
    <s v="9 - กลุ่มอาหารสดและพลังงาน"/>
    <x v="26"/>
    <x v="26"/>
    <x v="26"/>
    <x v="0"/>
    <x v="320"/>
    <n v="92.966666666666697"/>
  </r>
  <r>
    <x v="0"/>
    <x v="0"/>
    <x v="11"/>
    <s v="9 - กลุ่มอาหารสดและพลังงาน"/>
    <x v="27"/>
    <x v="27"/>
    <x v="27"/>
    <x v="0"/>
    <x v="321"/>
    <n v="78.966666666666697"/>
  </r>
  <r>
    <x v="0"/>
    <x v="0"/>
    <x v="12"/>
    <s v="0 - รวมทุกรายการ"/>
    <x v="0"/>
    <x v="0"/>
    <x v="0"/>
    <x v="0"/>
    <x v="0"/>
    <n v="77.616666666666703"/>
  </r>
  <r>
    <x v="0"/>
    <x v="0"/>
    <x v="12"/>
    <s v="1 - หมวดอาหารและเครื่องดื่มไม่มีแอลกอฮอล์"/>
    <x v="1"/>
    <x v="1"/>
    <x v="1"/>
    <x v="0"/>
    <x v="322"/>
    <n v="63.841666666666697"/>
  </r>
  <r>
    <x v="0"/>
    <x v="0"/>
    <x v="12"/>
    <s v="1 - หมวดอาหารและเครื่องดื่มไม่มีแอลกอฮอล์"/>
    <x v="2"/>
    <x v="2"/>
    <x v="2"/>
    <x v="0"/>
    <x v="323"/>
    <n v="81.25"/>
  </r>
  <r>
    <x v="0"/>
    <x v="0"/>
    <x v="12"/>
    <s v="1 - หมวดอาหารและเครื่องดื่มไม่มีแอลกอฮอล์"/>
    <x v="3"/>
    <x v="3"/>
    <x v="3"/>
    <x v="0"/>
    <x v="324"/>
    <n v="62.508333333333297"/>
  </r>
  <r>
    <x v="0"/>
    <x v="0"/>
    <x v="12"/>
    <s v="1 - หมวดอาหารและเครื่องดื่มไม่มีแอลกอฮอล์"/>
    <x v="4"/>
    <x v="4"/>
    <x v="4"/>
    <x v="0"/>
    <x v="325"/>
    <n v="77.8"/>
  </r>
  <r>
    <x v="0"/>
    <x v="0"/>
    <x v="12"/>
    <s v="1 - หมวดอาหารและเครื่องดื่มไม่มีแอลกอฮอล์"/>
    <x v="5"/>
    <x v="5"/>
    <x v="5"/>
    <x v="0"/>
    <x v="326"/>
    <n v="60.1666666666667"/>
  </r>
  <r>
    <x v="0"/>
    <x v="0"/>
    <x v="12"/>
    <s v="1 - หมวดอาหารและเครื่องดื่มไม่มีแอลกอฮอล์"/>
    <x v="6"/>
    <x v="6"/>
    <x v="6"/>
    <x v="0"/>
    <x v="327"/>
    <n v="56.658333333333303"/>
  </r>
  <r>
    <x v="0"/>
    <x v="0"/>
    <x v="12"/>
    <s v="1 - หมวดอาหารและเครื่องดื่มไม่มีแอลกอฮอล์"/>
    <x v="7"/>
    <x v="7"/>
    <x v="7"/>
    <x v="0"/>
    <x v="328"/>
    <n v="83.65"/>
  </r>
  <r>
    <x v="0"/>
    <x v="0"/>
    <x v="12"/>
    <s v="1 - หมวดอาหารและเครื่องดื่มไม่มีแอลกอฮอล์"/>
    <x v="8"/>
    <x v="8"/>
    <x v="8"/>
    <x v="0"/>
    <x v="329"/>
    <n v="39.091666666666697"/>
  </r>
  <r>
    <x v="0"/>
    <x v="0"/>
    <x v="12"/>
    <s v="1 - หมวดอาหารและเครื่องดื่มไม่มีแอลกอฮอล์"/>
    <x v="9"/>
    <x v="9"/>
    <x v="9"/>
    <x v="0"/>
    <x v="330"/>
    <n v="77.216666666666697"/>
  </r>
  <r>
    <x v="0"/>
    <x v="0"/>
    <x v="12"/>
    <s v="1 - หมวดอาหารและเครื่องดื่มไม่มีแอลกอฮอล์"/>
    <x v="10"/>
    <x v="10"/>
    <x v="10"/>
    <x v="0"/>
    <x v="331"/>
    <n v="90.233333333333306"/>
  </r>
  <r>
    <x v="0"/>
    <x v="0"/>
    <x v="12"/>
    <s v="1 - หมวดอาหารและเครื่องดื่มไม่มีแอลกอฮอล์"/>
    <x v="11"/>
    <x v="11"/>
    <x v="11"/>
    <x v="0"/>
    <x v="332"/>
    <n v="72.400000000000006"/>
  </r>
  <r>
    <x v="0"/>
    <x v="0"/>
    <x v="12"/>
    <s v="1 - หมวดอาหารและเครื่องดื่มไม่มีแอลกอฮอล์"/>
    <x v="12"/>
    <x v="12"/>
    <x v="12"/>
    <x v="0"/>
    <x v="333"/>
    <n v="70.3"/>
  </r>
  <r>
    <x v="0"/>
    <x v="0"/>
    <x v="12"/>
    <s v="1 - หมวดอาหารและเครื่องดื่มไม่มีแอลกอฮอล์"/>
    <x v="13"/>
    <x v="13"/>
    <x v="13"/>
    <x v="0"/>
    <x v="334"/>
    <n v="74"/>
  </r>
  <r>
    <x v="0"/>
    <x v="0"/>
    <x v="12"/>
    <s v="2 - หมวดเครื่องนุ่งห่มและรองเท้า"/>
    <x v="14"/>
    <x v="14"/>
    <x v="14"/>
    <x v="0"/>
    <x v="335"/>
    <n v="111"/>
  </r>
  <r>
    <x v="0"/>
    <x v="0"/>
    <x v="12"/>
    <s v="3 - หมวดเคหสถาน"/>
    <x v="15"/>
    <x v="15"/>
    <x v="15"/>
    <x v="0"/>
    <x v="336"/>
    <n v="94.966666666666697"/>
  </r>
  <r>
    <x v="0"/>
    <x v="0"/>
    <x v="12"/>
    <s v="4 - หมวดการตรวจรักษาและบริการส่วนบุคคล"/>
    <x v="16"/>
    <x v="16"/>
    <x v="16"/>
    <x v="0"/>
    <x v="337"/>
    <n v="94.2"/>
  </r>
  <r>
    <x v="0"/>
    <x v="0"/>
    <x v="12"/>
    <s v="5 - หมวดพาหนะการขนส่งและการสื่อสาร"/>
    <x v="17"/>
    <x v="17"/>
    <x v="17"/>
    <x v="0"/>
    <x v="338"/>
    <n v="88.716666666666697"/>
  </r>
  <r>
    <x v="0"/>
    <x v="0"/>
    <x v="12"/>
    <s v="5 - หมวดพาหนะการขนส่งและการสื่อสาร"/>
    <x v="18"/>
    <x v="18"/>
    <x v="18"/>
    <x v="0"/>
    <x v="339"/>
    <n v="62.75"/>
  </r>
  <r>
    <x v="0"/>
    <x v="0"/>
    <x v="12"/>
    <s v="5 - หมวดพาหนะการขนส่งและการสื่อสาร"/>
    <x v="19"/>
    <x v="19"/>
    <x v="19"/>
    <x v="0"/>
    <x v="340"/>
    <n v="89.5833333333334"/>
  </r>
  <r>
    <x v="0"/>
    <x v="0"/>
    <x v="12"/>
    <s v="5 - หมวดพาหนะการขนส่งและการสื่อสาร"/>
    <x v="20"/>
    <x v="20"/>
    <x v="20"/>
    <x v="0"/>
    <x v="341"/>
    <n v="99"/>
  </r>
  <r>
    <x v="0"/>
    <x v="0"/>
    <x v="12"/>
    <s v="6 - หมวดการบันเทิง การอ่าน กาศึกษาและการศาสนา"/>
    <x v="21"/>
    <x v="21"/>
    <x v="21"/>
    <x v="0"/>
    <x v="342"/>
    <n v="128.683333333333"/>
  </r>
  <r>
    <x v="0"/>
    <x v="0"/>
    <x v="12"/>
    <s v="7 - หมวดยาสูบและเครื่องดื่มมีแอลกอฮอล์"/>
    <x v="22"/>
    <x v="22"/>
    <x v="22"/>
    <x v="0"/>
    <x v="343"/>
    <n v="67.7"/>
  </r>
  <r>
    <x v="0"/>
    <x v="0"/>
    <x v="12"/>
    <s v="8 - หมวดสินค้าอื่นๆ ไม่ใช่อาหารและเครื่องดื่ม"/>
    <x v="23"/>
    <x v="23"/>
    <x v="23"/>
    <x v="0"/>
    <x v="344"/>
    <n v="91.966666666666697"/>
  </r>
  <r>
    <x v="0"/>
    <x v="0"/>
    <x v="12"/>
    <s v="9 - กลุ่มอาหารสดและพลังงาน"/>
    <x v="24"/>
    <x v="24"/>
    <x v="24"/>
    <x v="0"/>
    <x v="345"/>
    <n v="67.841666666666697"/>
  </r>
  <r>
    <x v="0"/>
    <x v="0"/>
    <x v="12"/>
    <s v="9 - กลุ่มอาหารสดและพลังงาน"/>
    <x v="25"/>
    <x v="25"/>
    <x v="25"/>
    <x v="0"/>
    <x v="346"/>
    <n v="58.0416666666667"/>
  </r>
  <r>
    <x v="0"/>
    <x v="0"/>
    <x v="12"/>
    <s v="9 - กลุ่มอาหารสดและพลังงาน"/>
    <x v="26"/>
    <x v="26"/>
    <x v="26"/>
    <x v="0"/>
    <x v="347"/>
    <n v="92.566666666666706"/>
  </r>
  <r>
    <x v="0"/>
    <x v="0"/>
    <x v="12"/>
    <s v="9 - กลุ่มอาหารสดและพลังงาน"/>
    <x v="27"/>
    <x v="27"/>
    <x v="27"/>
    <x v="0"/>
    <x v="348"/>
    <n v="86.3333333333333"/>
  </r>
  <r>
    <x v="0"/>
    <x v="0"/>
    <x v="13"/>
    <s v="0 - รวมทุกรายการ"/>
    <x v="0"/>
    <x v="0"/>
    <x v="0"/>
    <x v="0"/>
    <x v="0"/>
    <n v="82.233333333333306"/>
  </r>
  <r>
    <x v="0"/>
    <x v="0"/>
    <x v="13"/>
    <s v="1 - หมวดอาหารและเครื่องดื่มไม่มีแอลกอฮอล์"/>
    <x v="1"/>
    <x v="1"/>
    <x v="1"/>
    <x v="0"/>
    <x v="349"/>
    <n v="66.150000000000006"/>
  </r>
  <r>
    <x v="0"/>
    <x v="0"/>
    <x v="13"/>
    <s v="1 - หมวดอาหารและเครื่องดื่มไม่มีแอลกอฮอล์"/>
    <x v="2"/>
    <x v="2"/>
    <x v="2"/>
    <x v="0"/>
    <x v="350"/>
    <n v="65.683333333333294"/>
  </r>
  <r>
    <x v="0"/>
    <x v="0"/>
    <x v="13"/>
    <s v="1 - หมวดอาหารและเครื่องดื่มไม่มีแอลกอฮอล์"/>
    <x v="3"/>
    <x v="3"/>
    <x v="3"/>
    <x v="0"/>
    <x v="351"/>
    <n v="63.875"/>
  </r>
  <r>
    <x v="0"/>
    <x v="0"/>
    <x v="13"/>
    <s v="1 - หมวดอาหารและเครื่องดื่มไม่มีแอลกอฮอล์"/>
    <x v="4"/>
    <x v="4"/>
    <x v="4"/>
    <x v="0"/>
    <x v="352"/>
    <n v="63.45"/>
  </r>
  <r>
    <x v="0"/>
    <x v="0"/>
    <x v="13"/>
    <s v="1 - หมวดอาหารและเครื่องดื่มไม่มีแอลกอฮอล์"/>
    <x v="5"/>
    <x v="5"/>
    <x v="5"/>
    <x v="0"/>
    <x v="230"/>
    <n v="65.875"/>
  </r>
  <r>
    <x v="0"/>
    <x v="0"/>
    <x v="13"/>
    <s v="1 - หมวดอาหารและเครื่องดื่มไม่มีแอลกอฮอล์"/>
    <x v="6"/>
    <x v="6"/>
    <x v="6"/>
    <x v="0"/>
    <x v="353"/>
    <n v="63.433333333333302"/>
  </r>
  <r>
    <x v="0"/>
    <x v="0"/>
    <x v="13"/>
    <s v="1 - หมวดอาหารและเครื่องดื่มไม่มีแอลกอฮอล์"/>
    <x v="7"/>
    <x v="7"/>
    <x v="7"/>
    <x v="0"/>
    <x v="354"/>
    <n v="75.991666666666703"/>
  </r>
  <r>
    <x v="0"/>
    <x v="0"/>
    <x v="13"/>
    <s v="1 - หมวดอาหารและเครื่องดื่มไม่มีแอลกอฮอล์"/>
    <x v="8"/>
    <x v="8"/>
    <x v="8"/>
    <x v="0"/>
    <x v="355"/>
    <n v="56.674999999999997"/>
  </r>
  <r>
    <x v="0"/>
    <x v="0"/>
    <x v="13"/>
    <s v="1 - หมวดอาหารและเครื่องดื่มไม่มีแอลกอฮอล์"/>
    <x v="9"/>
    <x v="9"/>
    <x v="9"/>
    <x v="0"/>
    <x v="356"/>
    <n v="70.525000000000006"/>
  </r>
  <r>
    <x v="0"/>
    <x v="0"/>
    <x v="13"/>
    <s v="1 - หมวดอาหารและเครื่องดื่มไม่มีแอลกอฮอล์"/>
    <x v="10"/>
    <x v="10"/>
    <x v="10"/>
    <x v="0"/>
    <x v="357"/>
    <n v="86.391666666666694"/>
  </r>
  <r>
    <x v="0"/>
    <x v="0"/>
    <x v="13"/>
    <s v="1 - หมวดอาหารและเครื่องดื่มไม่มีแอลกอฮอล์"/>
    <x v="11"/>
    <x v="11"/>
    <x v="11"/>
    <x v="0"/>
    <x v="358"/>
    <n v="69.5"/>
  </r>
  <r>
    <x v="0"/>
    <x v="0"/>
    <x v="13"/>
    <s v="1 - หมวดอาหารและเครื่องดื่มไม่มีแอลกอฮอล์"/>
    <x v="12"/>
    <x v="12"/>
    <x v="12"/>
    <x v="0"/>
    <x v="359"/>
    <n v="65.599999999999994"/>
  </r>
  <r>
    <x v="0"/>
    <x v="0"/>
    <x v="13"/>
    <s v="1 - หมวดอาหารและเครื่องดื่มไม่มีแอลกอฮอล์"/>
    <x v="13"/>
    <x v="13"/>
    <x v="13"/>
    <x v="0"/>
    <x v="360"/>
    <n v="75.2"/>
  </r>
  <r>
    <x v="0"/>
    <x v="0"/>
    <x v="13"/>
    <s v="2 - หมวดเครื่องนุ่งห่มและรองเท้า"/>
    <x v="14"/>
    <x v="14"/>
    <x v="14"/>
    <x v="0"/>
    <x v="361"/>
    <n v="96.883333333333297"/>
  </r>
  <r>
    <x v="0"/>
    <x v="0"/>
    <x v="13"/>
    <s v="3 - หมวดเคหสถาน"/>
    <x v="15"/>
    <x v="15"/>
    <x v="15"/>
    <x v="0"/>
    <x v="362"/>
    <n v="91.55"/>
  </r>
  <r>
    <x v="0"/>
    <x v="0"/>
    <x v="13"/>
    <s v="4 - หมวดการตรวจรักษาและบริการส่วนบุคคล"/>
    <x v="16"/>
    <x v="16"/>
    <x v="16"/>
    <x v="0"/>
    <x v="363"/>
    <n v="92.183333333333294"/>
  </r>
  <r>
    <x v="0"/>
    <x v="0"/>
    <x v="13"/>
    <s v="5 - หมวดพาหนะการขนส่งและการสื่อสาร"/>
    <x v="17"/>
    <x v="17"/>
    <x v="17"/>
    <x v="0"/>
    <x v="364"/>
    <n v="101.02500000000001"/>
  </r>
  <r>
    <x v="0"/>
    <x v="0"/>
    <x v="13"/>
    <s v="5 - หมวดพาหนะการขนส่งและการสื่อสาร"/>
    <x v="18"/>
    <x v="18"/>
    <x v="18"/>
    <x v="0"/>
    <x v="365"/>
    <n v="94.066666666666706"/>
  </r>
  <r>
    <x v="0"/>
    <x v="0"/>
    <x v="13"/>
    <s v="5 - หมวดพาหนะการขนส่งและการสื่อสาร"/>
    <x v="19"/>
    <x v="19"/>
    <x v="19"/>
    <x v="0"/>
    <x v="366"/>
    <n v="100.758333333333"/>
  </r>
  <r>
    <x v="0"/>
    <x v="0"/>
    <x v="13"/>
    <s v="5 - หมวดพาหนะการขนส่งและการสื่อสาร"/>
    <x v="20"/>
    <x v="20"/>
    <x v="20"/>
    <x v="0"/>
    <x v="367"/>
    <n v="110.65"/>
  </r>
  <r>
    <x v="0"/>
    <x v="0"/>
    <x v="13"/>
    <s v="6 - หมวดการบันเทิง การอ่าน กาศึกษาและการศาสนา"/>
    <x v="21"/>
    <x v="21"/>
    <x v="21"/>
    <x v="0"/>
    <x v="368"/>
    <n v="108.783333333333"/>
  </r>
  <r>
    <x v="0"/>
    <x v="0"/>
    <x v="13"/>
    <s v="7 - หมวดยาสูบและเครื่องดื่มมีแอลกอฮอล์"/>
    <x v="22"/>
    <x v="22"/>
    <x v="22"/>
    <x v="0"/>
    <x v="369"/>
    <n v="71.2083333333333"/>
  </r>
  <r>
    <x v="0"/>
    <x v="0"/>
    <x v="13"/>
    <s v="8 - หมวดสินค้าอื่นๆ ไม่ใช่อาหารและเครื่องดื่ม"/>
    <x v="23"/>
    <x v="23"/>
    <x v="23"/>
    <x v="0"/>
    <x v="370"/>
    <n v="95.35"/>
  </r>
  <r>
    <x v="0"/>
    <x v="0"/>
    <x v="13"/>
    <s v="9 - กลุ่มอาหารสดและพลังงาน"/>
    <x v="24"/>
    <x v="24"/>
    <x v="24"/>
    <x v="0"/>
    <x v="371"/>
    <n v="73.908333333333303"/>
  </r>
  <r>
    <x v="0"/>
    <x v="0"/>
    <x v="13"/>
    <s v="9 - กลุ่มอาหารสดและพลังงาน"/>
    <x v="25"/>
    <x v="25"/>
    <x v="25"/>
    <x v="0"/>
    <x v="372"/>
    <n v="62.366666666666703"/>
  </r>
  <r>
    <x v="0"/>
    <x v="0"/>
    <x v="13"/>
    <s v="9 - กลุ่มอาหารสดและพลังงาน"/>
    <x v="26"/>
    <x v="26"/>
    <x v="26"/>
    <x v="0"/>
    <x v="373"/>
    <n v="100.208333333333"/>
  </r>
  <r>
    <x v="0"/>
    <x v="0"/>
    <x v="13"/>
    <s v="9 - กลุ่มอาหารสดและพลังงาน"/>
    <x v="27"/>
    <x v="27"/>
    <x v="27"/>
    <x v="0"/>
    <x v="374"/>
    <n v="87.2916666666667"/>
  </r>
  <r>
    <x v="0"/>
    <x v="0"/>
    <x v="14"/>
    <s v="0 - รวมทุกรายการ"/>
    <x v="0"/>
    <x v="0"/>
    <x v="0"/>
    <x v="0"/>
    <x v="0"/>
    <n v="78.933333333333294"/>
  </r>
  <r>
    <x v="0"/>
    <x v="0"/>
    <x v="14"/>
    <s v="1 - หมวดอาหารและเครื่องดื่มไม่มีแอลกอฮอล์"/>
    <x v="1"/>
    <x v="1"/>
    <x v="1"/>
    <x v="0"/>
    <x v="375"/>
    <n v="62.25"/>
  </r>
  <r>
    <x v="0"/>
    <x v="0"/>
    <x v="14"/>
    <s v="1 - หมวดอาหารและเครื่องดื่มไม่มีแอลกอฮอล์"/>
    <x v="2"/>
    <x v="2"/>
    <x v="2"/>
    <x v="0"/>
    <x v="376"/>
    <n v="65.174999999999997"/>
  </r>
  <r>
    <x v="0"/>
    <x v="0"/>
    <x v="14"/>
    <s v="1 - หมวดอาหารและเครื่องดื่มไม่มีแอลกอฮอล์"/>
    <x v="3"/>
    <x v="3"/>
    <x v="3"/>
    <x v="0"/>
    <x v="377"/>
    <n v="66.4583333333333"/>
  </r>
  <r>
    <x v="0"/>
    <x v="0"/>
    <x v="14"/>
    <s v="1 - หมวดอาหารและเครื่องดื่มไม่มีแอลกอฮอล์"/>
    <x v="4"/>
    <x v="4"/>
    <x v="4"/>
    <x v="0"/>
    <x v="378"/>
    <n v="63.341666666666697"/>
  </r>
  <r>
    <x v="0"/>
    <x v="0"/>
    <x v="14"/>
    <s v="1 - หมวดอาหารและเครื่องดื่มไม่มีแอลกอฮอล์"/>
    <x v="5"/>
    <x v="5"/>
    <x v="5"/>
    <x v="0"/>
    <x v="379"/>
    <n v="65.558333333333294"/>
  </r>
  <r>
    <x v="0"/>
    <x v="0"/>
    <x v="14"/>
    <s v="1 - หมวดอาหารและเครื่องดื่มไม่มีแอลกอฮอล์"/>
    <x v="6"/>
    <x v="6"/>
    <x v="6"/>
    <x v="0"/>
    <x v="380"/>
    <n v="67.683333333333294"/>
  </r>
  <r>
    <x v="0"/>
    <x v="0"/>
    <x v="14"/>
    <s v="1 - หมวดอาหารและเครื่องดื่มไม่มีแอลกอฮอล์"/>
    <x v="7"/>
    <x v="7"/>
    <x v="7"/>
    <x v="0"/>
    <x v="381"/>
    <n v="77.191666666666706"/>
  </r>
  <r>
    <x v="0"/>
    <x v="0"/>
    <x v="14"/>
    <s v="1 - หมวดอาหารและเครื่องดื่มไม่มีแอลกอฮอล์"/>
    <x v="8"/>
    <x v="8"/>
    <x v="8"/>
    <x v="0"/>
    <x v="382"/>
    <n v="46.2"/>
  </r>
  <r>
    <x v="0"/>
    <x v="0"/>
    <x v="14"/>
    <s v="1 - หมวดอาหารและเครื่องดื่มไม่มีแอลกอฮอล์"/>
    <x v="9"/>
    <x v="9"/>
    <x v="9"/>
    <x v="0"/>
    <x v="383"/>
    <n v="66.0833333333333"/>
  </r>
  <r>
    <x v="0"/>
    <x v="0"/>
    <x v="14"/>
    <s v="1 - หมวดอาหารและเครื่องดื่มไม่มีแอลกอฮอล์"/>
    <x v="10"/>
    <x v="10"/>
    <x v="10"/>
    <x v="0"/>
    <x v="384"/>
    <n v="88.991666666666703"/>
  </r>
  <r>
    <x v="0"/>
    <x v="0"/>
    <x v="14"/>
    <s v="1 - หมวดอาหารและเครื่องดื่มไม่มีแอลกอฮอล์"/>
    <x v="11"/>
    <x v="11"/>
    <x v="11"/>
    <x v="0"/>
    <x v="385"/>
    <n v="66.741666666666703"/>
  </r>
  <r>
    <x v="0"/>
    <x v="0"/>
    <x v="14"/>
    <s v="1 - หมวดอาหารและเครื่องดื่มไม่มีแอลกอฮอล์"/>
    <x v="12"/>
    <x v="12"/>
    <x v="12"/>
    <x v="0"/>
    <x v="386"/>
    <n v="64.641666666666694"/>
  </r>
  <r>
    <x v="0"/>
    <x v="0"/>
    <x v="14"/>
    <s v="1 - หมวดอาหารและเครื่องดื่มไม่มีแอลกอฮอล์"/>
    <x v="13"/>
    <x v="13"/>
    <x v="13"/>
    <x v="0"/>
    <x v="387"/>
    <n v="69.558333333333294"/>
  </r>
  <r>
    <x v="0"/>
    <x v="0"/>
    <x v="14"/>
    <s v="2 - หมวดเครื่องนุ่งห่มและรองเท้า"/>
    <x v="14"/>
    <x v="14"/>
    <x v="14"/>
    <x v="0"/>
    <x v="388"/>
    <n v="98.433333333333294"/>
  </r>
  <r>
    <x v="0"/>
    <x v="0"/>
    <x v="14"/>
    <s v="3 - หมวดเคหสถาน"/>
    <x v="15"/>
    <x v="15"/>
    <x v="15"/>
    <x v="0"/>
    <x v="389"/>
    <n v="98.483333333333306"/>
  </r>
  <r>
    <x v="0"/>
    <x v="0"/>
    <x v="14"/>
    <s v="4 - หมวดการตรวจรักษาและบริการส่วนบุคคล"/>
    <x v="16"/>
    <x v="16"/>
    <x v="16"/>
    <x v="0"/>
    <x v="390"/>
    <n v="88.4"/>
  </r>
  <r>
    <x v="0"/>
    <x v="0"/>
    <x v="14"/>
    <s v="5 - หมวดพาหนะการขนส่งและการสื่อสาร"/>
    <x v="17"/>
    <x v="17"/>
    <x v="17"/>
    <x v="0"/>
    <x v="391"/>
    <n v="89.8333333333333"/>
  </r>
  <r>
    <x v="0"/>
    <x v="0"/>
    <x v="14"/>
    <s v="5 - หมวดพาหนะการขนส่งและการสื่อสาร"/>
    <x v="18"/>
    <x v="18"/>
    <x v="18"/>
    <x v="0"/>
    <x v="392"/>
    <n v="94.2"/>
  </r>
  <r>
    <x v="0"/>
    <x v="0"/>
    <x v="14"/>
    <s v="5 - หมวดพาหนะการขนส่งและการสื่อสาร"/>
    <x v="19"/>
    <x v="19"/>
    <x v="19"/>
    <x v="0"/>
    <x v="393"/>
    <n v="84.65"/>
  </r>
  <r>
    <x v="0"/>
    <x v="0"/>
    <x v="14"/>
    <s v="5 - หมวดพาหนะการขนส่งและการสื่อสาร"/>
    <x v="20"/>
    <x v="20"/>
    <x v="20"/>
    <x v="0"/>
    <x v="394"/>
    <n v="99.7"/>
  </r>
  <r>
    <x v="0"/>
    <x v="0"/>
    <x v="14"/>
    <s v="6 - หมวดการบันเทิง การอ่าน กาศึกษาและการศาสนา"/>
    <x v="21"/>
    <x v="21"/>
    <x v="21"/>
    <x v="0"/>
    <x v="395"/>
    <n v="106.616666666667"/>
  </r>
  <r>
    <x v="0"/>
    <x v="0"/>
    <x v="14"/>
    <s v="7 - หมวดยาสูบและเครื่องดื่มมีแอลกอฮอล์"/>
    <x v="22"/>
    <x v="22"/>
    <x v="22"/>
    <x v="0"/>
    <x v="396"/>
    <n v="74.8"/>
  </r>
  <r>
    <x v="0"/>
    <x v="0"/>
    <x v="14"/>
    <s v="8 - หมวดสินค้าอื่นๆ ไม่ใช่อาหารและเครื่องดื่ม"/>
    <x v="23"/>
    <x v="23"/>
    <x v="23"/>
    <x v="0"/>
    <x v="397"/>
    <n v="93.008333333333297"/>
  </r>
  <r>
    <x v="0"/>
    <x v="0"/>
    <x v="14"/>
    <s v="9 - กลุ่มอาหารสดและพลังงาน"/>
    <x v="24"/>
    <x v="24"/>
    <x v="24"/>
    <x v="0"/>
    <x v="398"/>
    <n v="68.183333333333394"/>
  </r>
  <r>
    <x v="0"/>
    <x v="0"/>
    <x v="14"/>
    <s v="9 - กลุ่มอาหารสดและพลังงาน"/>
    <x v="25"/>
    <x v="25"/>
    <x v="25"/>
    <x v="0"/>
    <x v="399"/>
    <n v="58.983333333333299"/>
  </r>
  <r>
    <x v="0"/>
    <x v="0"/>
    <x v="14"/>
    <s v="9 - กลุ่มอาหารสดและพลังงาน"/>
    <x v="26"/>
    <x v="26"/>
    <x v="26"/>
    <x v="0"/>
    <x v="400"/>
    <n v="89.691666666666706"/>
  </r>
  <r>
    <x v="0"/>
    <x v="0"/>
    <x v="14"/>
    <s v="9 - กลุ่มอาหารสดและพลังงาน"/>
    <x v="27"/>
    <x v="27"/>
    <x v="27"/>
    <x v="0"/>
    <x v="401"/>
    <n v="87.474999999999994"/>
  </r>
  <r>
    <x v="0"/>
    <x v="0"/>
    <x v="15"/>
    <s v="0 - รวมทุกรายการ"/>
    <x v="0"/>
    <x v="0"/>
    <x v="0"/>
    <x v="0"/>
    <x v="0"/>
    <n v="81.2916666666667"/>
  </r>
  <r>
    <x v="0"/>
    <x v="0"/>
    <x v="15"/>
    <s v="1 - หมวดอาหารและเครื่องดื่มไม่มีแอลกอฮอล์"/>
    <x v="1"/>
    <x v="1"/>
    <x v="1"/>
    <x v="0"/>
    <x v="402"/>
    <n v="70.141666666666694"/>
  </r>
  <r>
    <x v="0"/>
    <x v="0"/>
    <x v="15"/>
    <s v="1 - หมวดอาหารและเครื่องดื่มไม่มีแอลกอฮอล์"/>
    <x v="2"/>
    <x v="2"/>
    <x v="2"/>
    <x v="0"/>
    <x v="403"/>
    <n v="69.1666666666667"/>
  </r>
  <r>
    <x v="0"/>
    <x v="0"/>
    <x v="15"/>
    <s v="1 - หมวดอาหารและเครื่องดื่มไม่มีแอลกอฮอล์"/>
    <x v="3"/>
    <x v="3"/>
    <x v="3"/>
    <x v="0"/>
    <x v="404"/>
    <n v="68.408333333333303"/>
  </r>
  <r>
    <x v="0"/>
    <x v="0"/>
    <x v="15"/>
    <s v="1 - หมวดอาหารและเครื่องดื่มไม่มีแอลกอฮอล์"/>
    <x v="4"/>
    <x v="4"/>
    <x v="4"/>
    <x v="0"/>
    <x v="405"/>
    <n v="63.283333333333303"/>
  </r>
  <r>
    <x v="0"/>
    <x v="0"/>
    <x v="15"/>
    <s v="1 - หมวดอาหารและเครื่องดื่มไม่มีแอลกอฮอล์"/>
    <x v="5"/>
    <x v="5"/>
    <x v="5"/>
    <x v="0"/>
    <x v="234"/>
    <n v="73.775000000000006"/>
  </r>
  <r>
    <x v="0"/>
    <x v="0"/>
    <x v="15"/>
    <s v="1 - หมวดอาหารและเครื่องดื่มไม่มีแอลกอฮอล์"/>
    <x v="6"/>
    <x v="6"/>
    <x v="6"/>
    <x v="0"/>
    <x v="406"/>
    <n v="73.674999999999997"/>
  </r>
  <r>
    <x v="0"/>
    <x v="0"/>
    <x v="15"/>
    <s v="1 - หมวดอาหารและเครื่องดื่มไม่มีแอลกอฮอล์"/>
    <x v="7"/>
    <x v="7"/>
    <x v="7"/>
    <x v="0"/>
    <x v="407"/>
    <n v="76.366666666666703"/>
  </r>
  <r>
    <x v="0"/>
    <x v="0"/>
    <x v="15"/>
    <s v="1 - หมวดอาหารและเครื่องดื่มไม่มีแอลกอฮอล์"/>
    <x v="8"/>
    <x v="8"/>
    <x v="8"/>
    <x v="0"/>
    <x v="408"/>
    <n v="58.108333333333299"/>
  </r>
  <r>
    <x v="0"/>
    <x v="0"/>
    <x v="15"/>
    <s v="1 - หมวดอาหารและเครื่องดื่มไม่มีแอลกอฮอล์"/>
    <x v="9"/>
    <x v="9"/>
    <x v="9"/>
    <x v="0"/>
    <x v="409"/>
    <n v="71.575000000000003"/>
  </r>
  <r>
    <x v="0"/>
    <x v="0"/>
    <x v="15"/>
    <s v="1 - หมวดอาหารและเครื่องดื่มไม่มีแอลกอฮอล์"/>
    <x v="10"/>
    <x v="10"/>
    <x v="10"/>
    <x v="0"/>
    <x v="410"/>
    <n v="86.1"/>
  </r>
  <r>
    <x v="0"/>
    <x v="0"/>
    <x v="15"/>
    <s v="1 - หมวดอาหารและเครื่องดื่มไม่มีแอลกอฮอล์"/>
    <x v="11"/>
    <x v="11"/>
    <x v="11"/>
    <x v="0"/>
    <x v="411"/>
    <n v="76.55"/>
  </r>
  <r>
    <x v="0"/>
    <x v="0"/>
    <x v="15"/>
    <s v="1 - หมวดอาหารและเครื่องดื่มไม่มีแอลกอฮอล์"/>
    <x v="12"/>
    <x v="12"/>
    <x v="12"/>
    <x v="0"/>
    <x v="412"/>
    <n v="81.566666666666606"/>
  </r>
  <r>
    <x v="0"/>
    <x v="0"/>
    <x v="15"/>
    <s v="1 - หมวดอาหารและเครื่องดื่มไม่มีแอลกอฮอล์"/>
    <x v="13"/>
    <x v="13"/>
    <x v="13"/>
    <x v="0"/>
    <x v="413"/>
    <n v="72.733333333333306"/>
  </r>
  <r>
    <x v="0"/>
    <x v="0"/>
    <x v="15"/>
    <s v="2 - หมวดเครื่องนุ่งห่มและรองเท้า"/>
    <x v="14"/>
    <x v="14"/>
    <x v="14"/>
    <x v="0"/>
    <x v="414"/>
    <n v="103.791666666667"/>
  </r>
  <r>
    <x v="0"/>
    <x v="0"/>
    <x v="15"/>
    <s v="3 - หมวดเคหสถาน"/>
    <x v="15"/>
    <x v="15"/>
    <x v="15"/>
    <x v="0"/>
    <x v="415"/>
    <n v="100.14166666666701"/>
  </r>
  <r>
    <x v="0"/>
    <x v="0"/>
    <x v="15"/>
    <s v="4 - หมวดการตรวจรักษาและบริการส่วนบุคคล"/>
    <x v="16"/>
    <x v="16"/>
    <x v="16"/>
    <x v="0"/>
    <x v="416"/>
    <n v="95.45"/>
  </r>
  <r>
    <x v="0"/>
    <x v="0"/>
    <x v="15"/>
    <s v="5 - หมวดพาหนะการขนส่งและการสื่อสาร"/>
    <x v="17"/>
    <x v="17"/>
    <x v="17"/>
    <x v="0"/>
    <x v="417"/>
    <n v="88.5416666666667"/>
  </r>
  <r>
    <x v="0"/>
    <x v="0"/>
    <x v="15"/>
    <s v="5 - หมวดพาหนะการขนส่งและการสื่อสาร"/>
    <x v="18"/>
    <x v="18"/>
    <x v="18"/>
    <x v="0"/>
    <x v="418"/>
    <n v="87.733333333333306"/>
  </r>
  <r>
    <x v="0"/>
    <x v="0"/>
    <x v="15"/>
    <s v="5 - หมวดพาหนะการขนส่งและการสื่อสาร"/>
    <x v="19"/>
    <x v="19"/>
    <x v="19"/>
    <x v="0"/>
    <x v="419"/>
    <n v="86.3333333333333"/>
  </r>
  <r>
    <x v="0"/>
    <x v="0"/>
    <x v="15"/>
    <s v="5 - หมวดพาหนะการขนส่งและการสื่อสาร"/>
    <x v="20"/>
    <x v="20"/>
    <x v="20"/>
    <x v="0"/>
    <x v="420"/>
    <n v="100.416666666667"/>
  </r>
  <r>
    <x v="0"/>
    <x v="0"/>
    <x v="15"/>
    <s v="6 - หมวดการบันเทิง การอ่าน กาศึกษาและการศาสนา"/>
    <x v="21"/>
    <x v="21"/>
    <x v="21"/>
    <x v="0"/>
    <x v="421"/>
    <n v="139.40833333333299"/>
  </r>
  <r>
    <x v="0"/>
    <x v="0"/>
    <x v="15"/>
    <s v="7 - หมวดยาสูบและเครื่องดื่มมีแอลกอฮอล์"/>
    <x v="22"/>
    <x v="22"/>
    <x v="22"/>
    <x v="0"/>
    <x v="422"/>
    <n v="73"/>
  </r>
  <r>
    <x v="0"/>
    <x v="0"/>
    <x v="15"/>
    <s v="8 - หมวดสินค้าอื่นๆ ไม่ใช่อาหารและเครื่องดื่ม"/>
    <x v="23"/>
    <x v="23"/>
    <x v="23"/>
    <x v="0"/>
    <x v="423"/>
    <n v="93.2083333333333"/>
  </r>
  <r>
    <x v="0"/>
    <x v="0"/>
    <x v="15"/>
    <s v="9 - กลุ่มอาหารสดและพลังงาน"/>
    <x v="24"/>
    <x v="24"/>
    <x v="24"/>
    <x v="0"/>
    <x v="424"/>
    <n v="73.099999999999994"/>
  </r>
  <r>
    <x v="0"/>
    <x v="0"/>
    <x v="15"/>
    <s v="9 - กลุ่มอาหารสดและพลังงาน"/>
    <x v="25"/>
    <x v="25"/>
    <x v="25"/>
    <x v="0"/>
    <x v="425"/>
    <n v="66.0416666666667"/>
  </r>
  <r>
    <x v="0"/>
    <x v="0"/>
    <x v="15"/>
    <s v="9 - กลุ่มอาหารสดและพลังงาน"/>
    <x v="26"/>
    <x v="26"/>
    <x v="26"/>
    <x v="0"/>
    <x v="426"/>
    <n v="89.933333333333294"/>
  </r>
  <r>
    <x v="0"/>
    <x v="0"/>
    <x v="15"/>
    <s v="9 - กลุ่มอาหารสดและพลังงาน"/>
    <x v="27"/>
    <x v="27"/>
    <x v="27"/>
    <x v="0"/>
    <x v="427"/>
    <n v="88.9"/>
  </r>
  <r>
    <x v="0"/>
    <x v="0"/>
    <x v="16"/>
    <s v="0 - รวมทุกรายการ"/>
    <x v="0"/>
    <x v="0"/>
    <x v="0"/>
    <x v="0"/>
    <x v="0"/>
    <n v="73.758333333333297"/>
  </r>
  <r>
    <x v="0"/>
    <x v="0"/>
    <x v="16"/>
    <s v="1 - หมวดอาหารและเครื่องดื่มไม่มีแอลกอฮอล์"/>
    <x v="1"/>
    <x v="1"/>
    <x v="1"/>
    <x v="0"/>
    <x v="428"/>
    <n v="59.7083333333333"/>
  </r>
  <r>
    <x v="0"/>
    <x v="0"/>
    <x v="16"/>
    <s v="1 - หมวดอาหารและเครื่องดื่มไม่มีแอลกอฮอล์"/>
    <x v="2"/>
    <x v="2"/>
    <x v="2"/>
    <x v="0"/>
    <x v="429"/>
    <n v="56.5416666666667"/>
  </r>
  <r>
    <x v="0"/>
    <x v="0"/>
    <x v="16"/>
    <s v="1 - หมวดอาหารและเครื่องดื่มไม่มีแอลกอฮอล์"/>
    <x v="3"/>
    <x v="3"/>
    <x v="3"/>
    <x v="0"/>
    <x v="430"/>
    <n v="65.55"/>
  </r>
  <r>
    <x v="0"/>
    <x v="0"/>
    <x v="16"/>
    <s v="1 - หมวดอาหารและเครื่องดื่มไม่มีแอลกอฮอล์"/>
    <x v="4"/>
    <x v="4"/>
    <x v="4"/>
    <x v="0"/>
    <x v="431"/>
    <n v="65.383333333333297"/>
  </r>
  <r>
    <x v="0"/>
    <x v="0"/>
    <x v="16"/>
    <s v="1 - หมวดอาหารและเครื่องดื่มไม่มีแอลกอฮอล์"/>
    <x v="5"/>
    <x v="5"/>
    <x v="5"/>
    <x v="0"/>
    <x v="432"/>
    <n v="66.650000000000006"/>
  </r>
  <r>
    <x v="0"/>
    <x v="0"/>
    <x v="16"/>
    <s v="1 - หมวดอาหารและเครื่องดื่มไม่มีแอลกอฮอล์"/>
    <x v="6"/>
    <x v="6"/>
    <x v="6"/>
    <x v="0"/>
    <x v="433"/>
    <n v="64.55"/>
  </r>
  <r>
    <x v="0"/>
    <x v="0"/>
    <x v="16"/>
    <s v="1 - หมวดอาหารและเครื่องดื่มไม่มีแอลกอฮอล์"/>
    <x v="7"/>
    <x v="7"/>
    <x v="7"/>
    <x v="0"/>
    <x v="434"/>
    <n v="77.766666666666694"/>
  </r>
  <r>
    <x v="0"/>
    <x v="0"/>
    <x v="16"/>
    <s v="1 - หมวดอาหารและเครื่องดื่มไม่มีแอลกอฮอล์"/>
    <x v="8"/>
    <x v="8"/>
    <x v="8"/>
    <x v="0"/>
    <x v="435"/>
    <n v="42.875"/>
  </r>
  <r>
    <x v="0"/>
    <x v="0"/>
    <x v="16"/>
    <s v="1 - หมวดอาหารและเครื่องดื่มไม่มีแอลกอฮอล์"/>
    <x v="9"/>
    <x v="9"/>
    <x v="9"/>
    <x v="0"/>
    <x v="436"/>
    <n v="62.05"/>
  </r>
  <r>
    <x v="0"/>
    <x v="0"/>
    <x v="16"/>
    <s v="1 - หมวดอาหารและเครื่องดื่มไม่มีแอลกอฮอล์"/>
    <x v="10"/>
    <x v="10"/>
    <x v="10"/>
    <x v="0"/>
    <x v="437"/>
    <n v="86.858333333333306"/>
  </r>
  <r>
    <x v="0"/>
    <x v="0"/>
    <x v="16"/>
    <s v="1 - หมวดอาหารและเครื่องดื่มไม่มีแอลกอฮอล์"/>
    <x v="11"/>
    <x v="11"/>
    <x v="11"/>
    <x v="0"/>
    <x v="438"/>
    <n v="75.3"/>
  </r>
  <r>
    <x v="0"/>
    <x v="0"/>
    <x v="16"/>
    <s v="1 - หมวดอาหารและเครื่องดื่มไม่มีแอลกอฮอล์"/>
    <x v="12"/>
    <x v="12"/>
    <x v="12"/>
    <x v="0"/>
    <x v="439"/>
    <n v="64.325000000000003"/>
  </r>
  <r>
    <x v="0"/>
    <x v="0"/>
    <x v="16"/>
    <s v="1 - หมวดอาหารและเครื่องดื่มไม่มีแอลกอฮอล์"/>
    <x v="13"/>
    <x v="13"/>
    <x v="13"/>
    <x v="0"/>
    <x v="440"/>
    <n v="88.8"/>
  </r>
  <r>
    <x v="0"/>
    <x v="0"/>
    <x v="16"/>
    <s v="2 - หมวดเครื่องนุ่งห่มและรองเท้า"/>
    <x v="14"/>
    <x v="14"/>
    <x v="14"/>
    <x v="0"/>
    <x v="441"/>
    <n v="107.7"/>
  </r>
  <r>
    <x v="0"/>
    <x v="0"/>
    <x v="16"/>
    <s v="3 - หมวดเคหสถาน"/>
    <x v="15"/>
    <x v="15"/>
    <x v="15"/>
    <x v="0"/>
    <x v="442"/>
    <n v="100.441666666667"/>
  </r>
  <r>
    <x v="0"/>
    <x v="0"/>
    <x v="16"/>
    <s v="4 - หมวดการตรวจรักษาและบริการส่วนบุคคล"/>
    <x v="16"/>
    <x v="16"/>
    <x v="16"/>
    <x v="0"/>
    <x v="443"/>
    <n v="89.5416666666667"/>
  </r>
  <r>
    <x v="0"/>
    <x v="0"/>
    <x v="16"/>
    <s v="5 - หมวดพาหนะการขนส่งและการสื่อสาร"/>
    <x v="17"/>
    <x v="17"/>
    <x v="17"/>
    <x v="0"/>
    <x v="444"/>
    <n v="85.9166666666667"/>
  </r>
  <r>
    <x v="0"/>
    <x v="0"/>
    <x v="16"/>
    <s v="5 - หมวดพาหนะการขนส่งและการสื่อสาร"/>
    <x v="18"/>
    <x v="18"/>
    <x v="18"/>
    <x v="0"/>
    <x v="445"/>
    <n v="85.266666666666694"/>
  </r>
  <r>
    <x v="0"/>
    <x v="0"/>
    <x v="16"/>
    <s v="5 - หมวดพาหนะการขนส่งและการสื่อสาร"/>
    <x v="19"/>
    <x v="19"/>
    <x v="19"/>
    <x v="0"/>
    <x v="446"/>
    <n v="79.7"/>
  </r>
  <r>
    <x v="0"/>
    <x v="0"/>
    <x v="16"/>
    <s v="5 - หมวดพาหนะการขนส่งและการสื่อสาร"/>
    <x v="20"/>
    <x v="20"/>
    <x v="20"/>
    <x v="0"/>
    <x v="447"/>
    <n v="100.066666666667"/>
  </r>
  <r>
    <x v="0"/>
    <x v="0"/>
    <x v="16"/>
    <s v="6 - หมวดการบันเทิง การอ่าน กาศึกษาและการศาสนา"/>
    <x v="21"/>
    <x v="21"/>
    <x v="21"/>
    <x v="0"/>
    <x v="448"/>
    <n v="137.90833333333299"/>
  </r>
  <r>
    <x v="0"/>
    <x v="0"/>
    <x v="16"/>
    <s v="7 - หมวดยาสูบและเครื่องดื่มมีแอลกอฮอล์"/>
    <x v="22"/>
    <x v="22"/>
    <x v="22"/>
    <x v="0"/>
    <x v="449"/>
    <n v="73.400000000000006"/>
  </r>
  <r>
    <x v="0"/>
    <x v="0"/>
    <x v="16"/>
    <s v="8 - หมวดสินค้าอื่นๆ ไม่ใช่อาหารและเครื่องดื่ม"/>
    <x v="23"/>
    <x v="23"/>
    <x v="23"/>
    <x v="0"/>
    <x v="450"/>
    <n v="93.2"/>
  </r>
  <r>
    <x v="0"/>
    <x v="0"/>
    <x v="16"/>
    <s v="9 - กลุ่มอาหารสดและพลังงาน"/>
    <x v="24"/>
    <x v="24"/>
    <x v="24"/>
    <x v="0"/>
    <x v="451"/>
    <n v="61.225000000000001"/>
  </r>
  <r>
    <x v="0"/>
    <x v="0"/>
    <x v="16"/>
    <s v="9 - กลุ่มอาหารสดและพลังงาน"/>
    <x v="25"/>
    <x v="25"/>
    <x v="25"/>
    <x v="0"/>
    <x v="452"/>
    <n v="55.383333333333297"/>
  </r>
  <r>
    <x v="0"/>
    <x v="0"/>
    <x v="16"/>
    <s v="9 - กลุ่มอาหารสดและพลังงาน"/>
    <x v="26"/>
    <x v="26"/>
    <x v="26"/>
    <x v="0"/>
    <x v="453"/>
    <n v="84.9"/>
  </r>
  <r>
    <x v="0"/>
    <x v="0"/>
    <x v="16"/>
    <s v="9 - กลุ่มอาหารสดและพลังงาน"/>
    <x v="27"/>
    <x v="27"/>
    <x v="27"/>
    <x v="0"/>
    <x v="454"/>
    <n v="89.058333333333294"/>
  </r>
  <r>
    <x v="0"/>
    <x v="0"/>
    <x v="17"/>
    <s v="0 - รวมทุกรายการ"/>
    <x v="0"/>
    <x v="0"/>
    <x v="0"/>
    <x v="0"/>
    <x v="0"/>
    <n v="76.008333333333297"/>
  </r>
  <r>
    <x v="0"/>
    <x v="0"/>
    <x v="17"/>
    <s v="1 - หมวดอาหารและเครื่องดื่มไม่มีแอลกอฮอล์"/>
    <x v="1"/>
    <x v="1"/>
    <x v="1"/>
    <x v="0"/>
    <x v="455"/>
    <n v="60.0416666666667"/>
  </r>
  <r>
    <x v="0"/>
    <x v="0"/>
    <x v="17"/>
    <s v="1 - หมวดอาหารและเครื่องดื่มไม่มีแอลกอฮอล์"/>
    <x v="2"/>
    <x v="2"/>
    <x v="2"/>
    <x v="0"/>
    <x v="262"/>
    <n v="55.016666666666701"/>
  </r>
  <r>
    <x v="0"/>
    <x v="0"/>
    <x v="17"/>
    <s v="1 - หมวดอาหารและเครื่องดื่มไม่มีแอลกอฮอล์"/>
    <x v="3"/>
    <x v="3"/>
    <x v="3"/>
    <x v="0"/>
    <x v="456"/>
    <n v="67.616666666666703"/>
  </r>
  <r>
    <x v="0"/>
    <x v="0"/>
    <x v="17"/>
    <s v="1 - หมวดอาหารและเครื่องดื่มไม่มีแอลกอฮอล์"/>
    <x v="4"/>
    <x v="4"/>
    <x v="4"/>
    <x v="0"/>
    <x v="457"/>
    <n v="68.558333333333294"/>
  </r>
  <r>
    <x v="0"/>
    <x v="0"/>
    <x v="17"/>
    <s v="1 - หมวดอาหารและเครื่องดื่มไม่มีแอลกอฮอล์"/>
    <x v="5"/>
    <x v="5"/>
    <x v="5"/>
    <x v="0"/>
    <x v="458"/>
    <n v="69.375"/>
  </r>
  <r>
    <x v="0"/>
    <x v="0"/>
    <x v="17"/>
    <s v="1 - หมวดอาหารและเครื่องดื่มไม่มีแอลกอฮอล์"/>
    <x v="6"/>
    <x v="6"/>
    <x v="6"/>
    <x v="0"/>
    <x v="459"/>
    <n v="66.191666666666706"/>
  </r>
  <r>
    <x v="0"/>
    <x v="0"/>
    <x v="17"/>
    <s v="1 - หมวดอาหารและเครื่องดื่มไม่มีแอลกอฮอล์"/>
    <x v="7"/>
    <x v="7"/>
    <x v="7"/>
    <x v="0"/>
    <x v="460"/>
    <n v="80.033333333333303"/>
  </r>
  <r>
    <x v="0"/>
    <x v="0"/>
    <x v="17"/>
    <s v="1 - หมวดอาหารและเครื่องดื่มไม่มีแอลกอฮอล์"/>
    <x v="8"/>
    <x v="8"/>
    <x v="8"/>
    <x v="0"/>
    <x v="461"/>
    <n v="51.691666666666698"/>
  </r>
  <r>
    <x v="0"/>
    <x v="0"/>
    <x v="17"/>
    <s v="1 - หมวดอาหารและเครื่องดื่มไม่มีแอลกอฮอล์"/>
    <x v="9"/>
    <x v="9"/>
    <x v="9"/>
    <x v="0"/>
    <x v="462"/>
    <n v="62.0833333333333"/>
  </r>
  <r>
    <x v="0"/>
    <x v="0"/>
    <x v="17"/>
    <s v="1 - หมวดอาหารและเครื่องดื่มไม่มีแอลกอฮอล์"/>
    <x v="10"/>
    <x v="10"/>
    <x v="10"/>
    <x v="0"/>
    <x v="463"/>
    <n v="86.9"/>
  </r>
  <r>
    <x v="0"/>
    <x v="0"/>
    <x v="17"/>
    <s v="1 - หมวดอาหารและเครื่องดื่มไม่มีแอลกอฮอล์"/>
    <x v="11"/>
    <x v="11"/>
    <x v="11"/>
    <x v="0"/>
    <x v="464"/>
    <n v="55.5"/>
  </r>
  <r>
    <x v="0"/>
    <x v="0"/>
    <x v="17"/>
    <s v="1 - หมวดอาหารและเครื่องดื่มไม่มีแอลกอฮอล์"/>
    <x v="12"/>
    <x v="12"/>
    <x v="12"/>
    <x v="0"/>
    <x v="465"/>
    <n v="47.2"/>
  </r>
  <r>
    <x v="0"/>
    <x v="0"/>
    <x v="17"/>
    <s v="1 - หมวดอาหารและเครื่องดื่มไม่มีแอลกอฮอล์"/>
    <x v="13"/>
    <x v="13"/>
    <x v="13"/>
    <x v="0"/>
    <x v="466"/>
    <n v="64"/>
  </r>
  <r>
    <x v="0"/>
    <x v="0"/>
    <x v="17"/>
    <s v="2 - หมวดเครื่องนุ่งห่มและรองเท้า"/>
    <x v="14"/>
    <x v="14"/>
    <x v="14"/>
    <x v="0"/>
    <x v="467"/>
    <n v="100.1"/>
  </r>
  <r>
    <x v="0"/>
    <x v="0"/>
    <x v="17"/>
    <s v="3 - หมวดเคหสถาน"/>
    <x v="15"/>
    <x v="15"/>
    <x v="15"/>
    <x v="0"/>
    <x v="468"/>
    <n v="93.775000000000006"/>
  </r>
  <r>
    <x v="0"/>
    <x v="0"/>
    <x v="17"/>
    <s v="4 - หมวดการตรวจรักษาและบริการส่วนบุคคล"/>
    <x v="16"/>
    <x v="16"/>
    <x v="16"/>
    <x v="0"/>
    <x v="469"/>
    <n v="91.2916666666667"/>
  </r>
  <r>
    <x v="0"/>
    <x v="0"/>
    <x v="17"/>
    <s v="5 - หมวดพาหนะการขนส่งและการสื่อสาร"/>
    <x v="17"/>
    <x v="17"/>
    <x v="17"/>
    <x v="0"/>
    <x v="470"/>
    <n v="91.424999999999997"/>
  </r>
  <r>
    <x v="0"/>
    <x v="0"/>
    <x v="17"/>
    <s v="5 - หมวดพาหนะการขนส่งและการสื่อสาร"/>
    <x v="18"/>
    <x v="18"/>
    <x v="18"/>
    <x v="0"/>
    <x v="471"/>
    <n v="80.25"/>
  </r>
  <r>
    <x v="0"/>
    <x v="0"/>
    <x v="17"/>
    <s v="5 - หมวดพาหนะการขนส่งและการสื่อสาร"/>
    <x v="19"/>
    <x v="19"/>
    <x v="19"/>
    <x v="0"/>
    <x v="472"/>
    <n v="90.724999999999994"/>
  </r>
  <r>
    <x v="0"/>
    <x v="0"/>
    <x v="17"/>
    <s v="5 - หมวดพาหนะการขนส่งและการสื่อสาร"/>
    <x v="20"/>
    <x v="20"/>
    <x v="20"/>
    <x v="0"/>
    <x v="473"/>
    <n v="104.9"/>
  </r>
  <r>
    <x v="0"/>
    <x v="0"/>
    <x v="17"/>
    <s v="6 - หมวดการบันเทิง การอ่าน กาศึกษาและการศาสนา"/>
    <x v="21"/>
    <x v="21"/>
    <x v="21"/>
    <x v="0"/>
    <x v="474"/>
    <n v="109.183333333333"/>
  </r>
  <r>
    <x v="0"/>
    <x v="0"/>
    <x v="17"/>
    <s v="7 - หมวดยาสูบและเครื่องดื่มมีแอลกอฮอล์"/>
    <x v="22"/>
    <x v="22"/>
    <x v="22"/>
    <x v="0"/>
    <x v="475"/>
    <n v="76.7"/>
  </r>
  <r>
    <x v="0"/>
    <x v="0"/>
    <x v="17"/>
    <s v="8 - หมวดสินค้าอื่นๆ ไม่ใช่อาหารและเครื่องดื่ม"/>
    <x v="23"/>
    <x v="23"/>
    <x v="23"/>
    <x v="0"/>
    <x v="476"/>
    <n v="91.95"/>
  </r>
  <r>
    <x v="0"/>
    <x v="0"/>
    <x v="17"/>
    <s v="9 - กลุ่มอาหารสดและพลังงาน"/>
    <x v="24"/>
    <x v="24"/>
    <x v="24"/>
    <x v="0"/>
    <x v="477"/>
    <n v="69.0416666666667"/>
  </r>
  <r>
    <x v="0"/>
    <x v="0"/>
    <x v="17"/>
    <s v="9 - กลุ่มอาหารสดและพลังงาน"/>
    <x v="25"/>
    <x v="25"/>
    <x v="25"/>
    <x v="0"/>
    <x v="478"/>
    <n v="60.316666666666698"/>
  </r>
  <r>
    <x v="0"/>
    <x v="0"/>
    <x v="17"/>
    <s v="9 - กลุ่มอาหารสดและพลังงาน"/>
    <x v="26"/>
    <x v="26"/>
    <x v="26"/>
    <x v="0"/>
    <x v="479"/>
    <n v="86.941666666666706"/>
  </r>
  <r>
    <x v="0"/>
    <x v="0"/>
    <x v="17"/>
    <s v="9 - กลุ่มอาหารสดและพลังงาน"/>
    <x v="27"/>
    <x v="27"/>
    <x v="27"/>
    <x v="0"/>
    <x v="480"/>
    <n v="80.233333333333306"/>
  </r>
  <r>
    <x v="0"/>
    <x v="0"/>
    <x v="18"/>
    <s v="0 - รวมทุกรายการ"/>
    <x v="0"/>
    <x v="0"/>
    <x v="0"/>
    <x v="0"/>
    <x v="0"/>
    <n v="75.366666666666703"/>
  </r>
  <r>
    <x v="0"/>
    <x v="0"/>
    <x v="18"/>
    <s v="1 - หมวดอาหารและเครื่องดื่มไม่มีแอลกอฮอล์"/>
    <x v="1"/>
    <x v="1"/>
    <x v="1"/>
    <x v="0"/>
    <x v="481"/>
    <n v="60.408333333333303"/>
  </r>
  <r>
    <x v="0"/>
    <x v="0"/>
    <x v="18"/>
    <s v="1 - หมวดอาหารและเครื่องดื่มไม่มีแอลกอฮอล์"/>
    <x v="2"/>
    <x v="2"/>
    <x v="2"/>
    <x v="0"/>
    <x v="482"/>
    <n v="54.366666666666703"/>
  </r>
  <r>
    <x v="0"/>
    <x v="0"/>
    <x v="18"/>
    <s v="1 - หมวดอาหารและเครื่องดื่มไม่มีแอลกอฮอล์"/>
    <x v="3"/>
    <x v="3"/>
    <x v="3"/>
    <x v="0"/>
    <x v="483"/>
    <n v="65.966666666666697"/>
  </r>
  <r>
    <x v="0"/>
    <x v="0"/>
    <x v="18"/>
    <s v="1 - หมวดอาหารและเครื่องดื่มไม่มีแอลกอฮอล์"/>
    <x v="4"/>
    <x v="4"/>
    <x v="4"/>
    <x v="0"/>
    <x v="484"/>
    <n v="69.733333333333306"/>
  </r>
  <r>
    <x v="0"/>
    <x v="0"/>
    <x v="18"/>
    <s v="1 - หมวดอาหารและเครื่องดื่มไม่มีแอลกอฮอล์"/>
    <x v="5"/>
    <x v="5"/>
    <x v="5"/>
    <x v="0"/>
    <x v="485"/>
    <n v="73.866666666666703"/>
  </r>
  <r>
    <x v="0"/>
    <x v="0"/>
    <x v="18"/>
    <s v="1 - หมวดอาหารและเครื่องดื่มไม่มีแอลกอฮอล์"/>
    <x v="6"/>
    <x v="6"/>
    <x v="6"/>
    <x v="0"/>
    <x v="486"/>
    <n v="59.841666666666697"/>
  </r>
  <r>
    <x v="0"/>
    <x v="0"/>
    <x v="18"/>
    <s v="1 - หมวดอาหารและเครื่องดื่มไม่มีแอลกอฮอล์"/>
    <x v="7"/>
    <x v="7"/>
    <x v="7"/>
    <x v="0"/>
    <x v="487"/>
    <n v="76.608333333333306"/>
  </r>
  <r>
    <x v="0"/>
    <x v="0"/>
    <x v="18"/>
    <s v="1 - หมวดอาหารและเครื่องดื่มไม่มีแอลกอฮอล์"/>
    <x v="8"/>
    <x v="8"/>
    <x v="8"/>
    <x v="0"/>
    <x v="488"/>
    <n v="46.283333333333303"/>
  </r>
  <r>
    <x v="0"/>
    <x v="0"/>
    <x v="18"/>
    <s v="1 - หมวดอาหารและเครื่องดื่มไม่มีแอลกอฮอล์"/>
    <x v="9"/>
    <x v="9"/>
    <x v="9"/>
    <x v="0"/>
    <x v="489"/>
    <n v="54.575000000000003"/>
  </r>
  <r>
    <x v="0"/>
    <x v="0"/>
    <x v="18"/>
    <s v="1 - หมวดอาหารและเครื่องดื่มไม่มีแอลกอฮอล์"/>
    <x v="10"/>
    <x v="10"/>
    <x v="10"/>
    <x v="0"/>
    <x v="490"/>
    <n v="88.1"/>
  </r>
  <r>
    <x v="0"/>
    <x v="0"/>
    <x v="18"/>
    <s v="1 - หมวดอาหารและเครื่องดื่มไม่มีแอลกอฮอล์"/>
    <x v="11"/>
    <x v="11"/>
    <x v="11"/>
    <x v="0"/>
    <x v="491"/>
    <n v="70.758333333333297"/>
  </r>
  <r>
    <x v="0"/>
    <x v="0"/>
    <x v="18"/>
    <s v="1 - หมวดอาหารและเครื่องดื่มไม่มีแอลกอฮอล์"/>
    <x v="12"/>
    <x v="12"/>
    <x v="12"/>
    <x v="0"/>
    <x v="492"/>
    <n v="65.5"/>
  </r>
  <r>
    <x v="0"/>
    <x v="0"/>
    <x v="18"/>
    <s v="1 - หมวดอาหารและเครื่องดื่มไม่มีแอลกอฮอล์"/>
    <x v="13"/>
    <x v="13"/>
    <x v="13"/>
    <x v="0"/>
    <x v="493"/>
    <n v="74.650000000000006"/>
  </r>
  <r>
    <x v="0"/>
    <x v="0"/>
    <x v="18"/>
    <s v="2 - หมวดเครื่องนุ่งห่มและรองเท้า"/>
    <x v="14"/>
    <x v="14"/>
    <x v="14"/>
    <x v="0"/>
    <x v="83"/>
    <n v="93.674999999999997"/>
  </r>
  <r>
    <x v="0"/>
    <x v="0"/>
    <x v="18"/>
    <s v="3 - หมวดเคหสถาน"/>
    <x v="15"/>
    <x v="15"/>
    <x v="15"/>
    <x v="0"/>
    <x v="494"/>
    <n v="98.466666666666697"/>
  </r>
  <r>
    <x v="0"/>
    <x v="0"/>
    <x v="18"/>
    <s v="4 - หมวดการตรวจรักษาและบริการส่วนบุคคล"/>
    <x v="16"/>
    <x v="16"/>
    <x v="16"/>
    <x v="0"/>
    <x v="495"/>
    <n v="89.3333333333333"/>
  </r>
  <r>
    <x v="0"/>
    <x v="0"/>
    <x v="18"/>
    <s v="5 - หมวดพาหนะการขนส่งและการสื่อสาร"/>
    <x v="17"/>
    <x v="17"/>
    <x v="17"/>
    <x v="0"/>
    <x v="496"/>
    <n v="89.716666666666697"/>
  </r>
  <r>
    <x v="0"/>
    <x v="0"/>
    <x v="18"/>
    <s v="5 - หมวดพาหนะการขนส่งและการสื่อสาร"/>
    <x v="18"/>
    <x v="18"/>
    <x v="18"/>
    <x v="0"/>
    <x v="497"/>
    <n v="66.991666666666703"/>
  </r>
  <r>
    <x v="0"/>
    <x v="0"/>
    <x v="18"/>
    <s v="5 - หมวดพาหนะการขนส่งและการสื่อสาร"/>
    <x v="19"/>
    <x v="19"/>
    <x v="19"/>
    <x v="0"/>
    <x v="498"/>
    <n v="88.316666666666706"/>
  </r>
  <r>
    <x v="0"/>
    <x v="0"/>
    <x v="18"/>
    <s v="5 - หมวดพาหนะการขนส่งและการสื่อสาร"/>
    <x v="20"/>
    <x v="20"/>
    <x v="20"/>
    <x v="0"/>
    <x v="499"/>
    <n v="102.4"/>
  </r>
  <r>
    <x v="0"/>
    <x v="0"/>
    <x v="18"/>
    <s v="6 - หมวดการบันเทิง การอ่าน กาศึกษาและการศาสนา"/>
    <x v="21"/>
    <x v="21"/>
    <x v="21"/>
    <x v="0"/>
    <x v="500"/>
    <n v="115.47499999999999"/>
  </r>
  <r>
    <x v="0"/>
    <x v="0"/>
    <x v="18"/>
    <s v="7 - หมวดยาสูบและเครื่องดื่มมีแอลกอฮอล์"/>
    <x v="22"/>
    <x v="22"/>
    <x v="22"/>
    <x v="0"/>
    <x v="501"/>
    <n v="68.900000000000006"/>
  </r>
  <r>
    <x v="0"/>
    <x v="0"/>
    <x v="18"/>
    <s v="8 - หมวดสินค้าอื่นๆ ไม่ใช่อาหารและเครื่องดื่ม"/>
    <x v="23"/>
    <x v="23"/>
    <x v="23"/>
    <x v="0"/>
    <x v="502"/>
    <n v="92.15"/>
  </r>
  <r>
    <x v="0"/>
    <x v="0"/>
    <x v="18"/>
    <s v="9 - กลุ่มอาหารสดและพลังงาน"/>
    <x v="24"/>
    <x v="24"/>
    <x v="24"/>
    <x v="0"/>
    <x v="503"/>
    <n v="66.658333333333303"/>
  </r>
  <r>
    <x v="0"/>
    <x v="0"/>
    <x v="18"/>
    <s v="9 - กลุ่มอาหารสดและพลังงาน"/>
    <x v="25"/>
    <x v="25"/>
    <x v="25"/>
    <x v="0"/>
    <x v="504"/>
    <n v="55.875"/>
  </r>
  <r>
    <x v="0"/>
    <x v="0"/>
    <x v="18"/>
    <s v="9 - กลุ่มอาหารสดและพลังงาน"/>
    <x v="26"/>
    <x v="26"/>
    <x v="26"/>
    <x v="0"/>
    <x v="505"/>
    <n v="93.358333333333306"/>
  </r>
  <r>
    <x v="0"/>
    <x v="0"/>
    <x v="18"/>
    <s v="9 - กลุ่มอาหารสดและพลังงาน"/>
    <x v="27"/>
    <x v="27"/>
    <x v="27"/>
    <x v="0"/>
    <x v="506"/>
    <n v="82.8333333333333"/>
  </r>
  <r>
    <x v="0"/>
    <x v="0"/>
    <x v="19"/>
    <s v="0 - รวมทุกรายการ"/>
    <x v="0"/>
    <x v="0"/>
    <x v="0"/>
    <x v="0"/>
    <x v="0"/>
    <n v="75.7"/>
  </r>
  <r>
    <x v="0"/>
    <x v="0"/>
    <x v="19"/>
    <s v="1 - หมวดอาหารและเครื่องดื่มไม่มีแอลกอฮอล์"/>
    <x v="1"/>
    <x v="1"/>
    <x v="1"/>
    <x v="0"/>
    <x v="507"/>
    <n v="57.733333333333299"/>
  </r>
  <r>
    <x v="0"/>
    <x v="0"/>
    <x v="19"/>
    <s v="1 - หมวดอาหารและเครื่องดื่มไม่มีแอลกอฮอล์"/>
    <x v="2"/>
    <x v="2"/>
    <x v="2"/>
    <x v="0"/>
    <x v="508"/>
    <n v="56.174999999999997"/>
  </r>
  <r>
    <x v="0"/>
    <x v="0"/>
    <x v="19"/>
    <s v="1 - หมวดอาหารและเครื่องดื่มไม่มีแอลกอฮอล์"/>
    <x v="3"/>
    <x v="3"/>
    <x v="3"/>
    <x v="0"/>
    <x v="509"/>
    <n v="55.358333333333299"/>
  </r>
  <r>
    <x v="0"/>
    <x v="0"/>
    <x v="19"/>
    <s v="1 - หมวดอาหารและเครื่องดื่มไม่มีแอลกอฮอล์"/>
    <x v="4"/>
    <x v="4"/>
    <x v="4"/>
    <x v="0"/>
    <x v="510"/>
    <n v="50.075000000000003"/>
  </r>
  <r>
    <x v="0"/>
    <x v="0"/>
    <x v="19"/>
    <s v="1 - หมวดอาหารและเครื่องดื่มไม่มีแอลกอฮอล์"/>
    <x v="5"/>
    <x v="5"/>
    <x v="5"/>
    <x v="0"/>
    <x v="511"/>
    <n v="63.508333333333297"/>
  </r>
  <r>
    <x v="0"/>
    <x v="0"/>
    <x v="19"/>
    <s v="1 - หมวดอาหารและเครื่องดื่มไม่มีแอลกอฮอล์"/>
    <x v="6"/>
    <x v="6"/>
    <x v="6"/>
    <x v="0"/>
    <x v="512"/>
    <n v="59.6666666666667"/>
  </r>
  <r>
    <x v="0"/>
    <x v="0"/>
    <x v="19"/>
    <s v="1 - หมวดอาหารและเครื่องดื่มไม่มีแอลกอฮอล์"/>
    <x v="7"/>
    <x v="7"/>
    <x v="7"/>
    <x v="0"/>
    <x v="230"/>
    <n v="75.325000000000003"/>
  </r>
  <r>
    <x v="0"/>
    <x v="0"/>
    <x v="19"/>
    <s v="1 - หมวดอาหารและเครื่องดื่มไม่มีแอลกอฮอล์"/>
    <x v="8"/>
    <x v="8"/>
    <x v="8"/>
    <x v="0"/>
    <x v="513"/>
    <n v="41"/>
  </r>
  <r>
    <x v="0"/>
    <x v="0"/>
    <x v="19"/>
    <s v="1 - หมวดอาหารและเครื่องดื่มไม่มีแอลกอฮอล์"/>
    <x v="9"/>
    <x v="9"/>
    <x v="9"/>
    <x v="0"/>
    <x v="514"/>
    <n v="68.525000000000006"/>
  </r>
  <r>
    <x v="0"/>
    <x v="0"/>
    <x v="19"/>
    <s v="1 - หมวดอาหารและเครื่องดื่มไม่มีแอลกอฮอล์"/>
    <x v="10"/>
    <x v="10"/>
    <x v="10"/>
    <x v="0"/>
    <x v="515"/>
    <n v="84.4166666666667"/>
  </r>
  <r>
    <x v="0"/>
    <x v="0"/>
    <x v="19"/>
    <s v="1 - หมวดอาหารและเครื่องดื่มไม่มีแอลกอฮอล์"/>
    <x v="11"/>
    <x v="11"/>
    <x v="11"/>
    <x v="0"/>
    <x v="516"/>
    <n v="74.4166666666667"/>
  </r>
  <r>
    <x v="0"/>
    <x v="0"/>
    <x v="19"/>
    <s v="1 - หมวดอาหารและเครื่องดื่มไม่มีแอลกอฮอล์"/>
    <x v="12"/>
    <x v="12"/>
    <x v="12"/>
    <x v="0"/>
    <x v="517"/>
    <n v="71.875"/>
  </r>
  <r>
    <x v="0"/>
    <x v="0"/>
    <x v="19"/>
    <s v="1 - หมวดอาหารและเครื่องดื่มไม่มีแอลกอฮอล์"/>
    <x v="13"/>
    <x v="13"/>
    <x v="13"/>
    <x v="0"/>
    <x v="518"/>
    <n v="81.825000000000003"/>
  </r>
  <r>
    <x v="0"/>
    <x v="0"/>
    <x v="19"/>
    <s v="2 - หมวดเครื่องนุ่งห่มและรองเท้า"/>
    <x v="14"/>
    <x v="14"/>
    <x v="14"/>
    <x v="0"/>
    <x v="519"/>
    <n v="107.8"/>
  </r>
  <r>
    <x v="0"/>
    <x v="0"/>
    <x v="19"/>
    <s v="3 - หมวดเคหสถาน"/>
    <x v="15"/>
    <x v="15"/>
    <x v="15"/>
    <x v="0"/>
    <x v="520"/>
    <n v="99.241666666666703"/>
  </r>
  <r>
    <x v="0"/>
    <x v="0"/>
    <x v="19"/>
    <s v="4 - หมวดการตรวจรักษาและบริการส่วนบุคคล"/>
    <x v="16"/>
    <x v="16"/>
    <x v="16"/>
    <x v="0"/>
    <x v="521"/>
    <n v="87.724999999999994"/>
  </r>
  <r>
    <x v="0"/>
    <x v="0"/>
    <x v="19"/>
    <s v="5 - หมวดพาหนะการขนส่งและการสื่อสาร"/>
    <x v="17"/>
    <x v="17"/>
    <x v="17"/>
    <x v="0"/>
    <x v="522"/>
    <n v="92.174999999999997"/>
  </r>
  <r>
    <x v="0"/>
    <x v="0"/>
    <x v="19"/>
    <s v="5 - หมวดพาหนะการขนส่งและการสื่อสาร"/>
    <x v="18"/>
    <x v="18"/>
    <x v="18"/>
    <x v="0"/>
    <x v="523"/>
    <n v="68.533333333333303"/>
  </r>
  <r>
    <x v="0"/>
    <x v="0"/>
    <x v="19"/>
    <s v="5 - หมวดพาหนะการขนส่งและการสื่อสาร"/>
    <x v="19"/>
    <x v="19"/>
    <x v="19"/>
    <x v="0"/>
    <x v="524"/>
    <n v="92.2083333333333"/>
  </r>
  <r>
    <x v="0"/>
    <x v="0"/>
    <x v="19"/>
    <s v="5 - หมวดพาหนะการขนส่งและการสื่อสาร"/>
    <x v="20"/>
    <x v="20"/>
    <x v="20"/>
    <x v="0"/>
    <x v="525"/>
    <n v="100.1"/>
  </r>
  <r>
    <x v="0"/>
    <x v="0"/>
    <x v="19"/>
    <s v="6 - หมวดการบันเทิง การอ่าน กาศึกษาและการศาสนา"/>
    <x v="21"/>
    <x v="21"/>
    <x v="21"/>
    <x v="0"/>
    <x v="526"/>
    <n v="117.366666666667"/>
  </r>
  <r>
    <x v="0"/>
    <x v="0"/>
    <x v="19"/>
    <s v="7 - หมวดยาสูบและเครื่องดื่มมีแอลกอฮอล์"/>
    <x v="22"/>
    <x v="22"/>
    <x v="22"/>
    <x v="0"/>
    <x v="527"/>
    <n v="75.516666666666694"/>
  </r>
  <r>
    <x v="0"/>
    <x v="0"/>
    <x v="19"/>
    <s v="8 - หมวดสินค้าอื่นๆ ไม่ใช่อาหารและเครื่องดื่ม"/>
    <x v="23"/>
    <x v="23"/>
    <x v="23"/>
    <x v="0"/>
    <x v="528"/>
    <n v="94.733333333333306"/>
  </r>
  <r>
    <x v="0"/>
    <x v="0"/>
    <x v="19"/>
    <s v="9 - กลุ่มอาหารสดและพลังงาน"/>
    <x v="24"/>
    <x v="24"/>
    <x v="24"/>
    <x v="0"/>
    <x v="529"/>
    <n v="62.174999999999997"/>
  </r>
  <r>
    <x v="0"/>
    <x v="0"/>
    <x v="19"/>
    <s v="9 - กลุ่มอาหารสดและพลังงาน"/>
    <x v="25"/>
    <x v="25"/>
    <x v="25"/>
    <x v="0"/>
    <x v="530"/>
    <n v="51.075000000000003"/>
  </r>
  <r>
    <x v="0"/>
    <x v="0"/>
    <x v="19"/>
    <s v="9 - กลุ่มอาหารสดและพลังงาน"/>
    <x v="26"/>
    <x v="26"/>
    <x v="26"/>
    <x v="0"/>
    <x v="531"/>
    <n v="94.091666666666697"/>
  </r>
  <r>
    <x v="0"/>
    <x v="0"/>
    <x v="19"/>
    <s v="9 - กลุ่มอาหารสดและพลังงาน"/>
    <x v="27"/>
    <x v="27"/>
    <x v="27"/>
    <x v="0"/>
    <x v="532"/>
    <n v="89.058333333333294"/>
  </r>
  <r>
    <x v="0"/>
    <x v="0"/>
    <x v="20"/>
    <s v="0 - รวมทุกรายการ"/>
    <x v="0"/>
    <x v="0"/>
    <x v="0"/>
    <x v="0"/>
    <x v="0"/>
    <n v="79.5833333333333"/>
  </r>
  <r>
    <x v="0"/>
    <x v="0"/>
    <x v="20"/>
    <s v="1 - หมวดอาหารและเครื่องดื่มไม่มีแอลกอฮอล์"/>
    <x v="1"/>
    <x v="1"/>
    <x v="1"/>
    <x v="0"/>
    <x v="533"/>
    <n v="65.966666666666697"/>
  </r>
  <r>
    <x v="0"/>
    <x v="0"/>
    <x v="20"/>
    <s v="1 - หมวดอาหารและเครื่องดื่มไม่มีแอลกอฮอล์"/>
    <x v="2"/>
    <x v="2"/>
    <x v="2"/>
    <x v="0"/>
    <x v="534"/>
    <n v="56.766666666666701"/>
  </r>
  <r>
    <x v="0"/>
    <x v="0"/>
    <x v="20"/>
    <s v="1 - หมวดอาหารและเครื่องดื่มไม่มีแอลกอฮอล์"/>
    <x v="3"/>
    <x v="3"/>
    <x v="3"/>
    <x v="0"/>
    <x v="535"/>
    <n v="61.8"/>
  </r>
  <r>
    <x v="0"/>
    <x v="0"/>
    <x v="20"/>
    <s v="1 - หมวดอาหารและเครื่องดื่มไม่มีแอลกอฮอล์"/>
    <x v="4"/>
    <x v="4"/>
    <x v="4"/>
    <x v="0"/>
    <x v="536"/>
    <n v="64.983333333333306"/>
  </r>
  <r>
    <x v="0"/>
    <x v="0"/>
    <x v="20"/>
    <s v="1 - หมวดอาหารและเครื่องดื่มไม่มีแอลกอฮอล์"/>
    <x v="5"/>
    <x v="5"/>
    <x v="5"/>
    <x v="0"/>
    <x v="537"/>
    <n v="65.483333333333306"/>
  </r>
  <r>
    <x v="0"/>
    <x v="0"/>
    <x v="20"/>
    <s v="1 - หมวดอาหารและเครื่องดื่มไม่มีแอลกอฮอล์"/>
    <x v="6"/>
    <x v="6"/>
    <x v="6"/>
    <x v="0"/>
    <x v="538"/>
    <n v="57.5416666666667"/>
  </r>
  <r>
    <x v="0"/>
    <x v="0"/>
    <x v="20"/>
    <s v="1 - หมวดอาหารและเครื่องดื่มไม่มีแอลกอฮอล์"/>
    <x v="7"/>
    <x v="7"/>
    <x v="7"/>
    <x v="0"/>
    <x v="539"/>
    <n v="73.008333333333297"/>
  </r>
  <r>
    <x v="0"/>
    <x v="0"/>
    <x v="20"/>
    <s v="1 - หมวดอาหารและเครื่องดื่มไม่มีแอลกอฮอล์"/>
    <x v="8"/>
    <x v="8"/>
    <x v="8"/>
    <x v="0"/>
    <x v="540"/>
    <n v="42.466666666666697"/>
  </r>
  <r>
    <x v="0"/>
    <x v="0"/>
    <x v="20"/>
    <s v="1 - หมวดอาหารและเครื่องดื่มไม่มีแอลกอฮอล์"/>
    <x v="9"/>
    <x v="9"/>
    <x v="9"/>
    <x v="0"/>
    <x v="541"/>
    <n v="77.616666666666703"/>
  </r>
  <r>
    <x v="0"/>
    <x v="0"/>
    <x v="20"/>
    <s v="1 - หมวดอาหารและเครื่องดื่มไม่มีแอลกอฮอล์"/>
    <x v="10"/>
    <x v="10"/>
    <x v="10"/>
    <x v="0"/>
    <x v="542"/>
    <n v="81.9166666666667"/>
  </r>
  <r>
    <x v="0"/>
    <x v="0"/>
    <x v="20"/>
    <s v="1 - หมวดอาหารและเครื่องดื่มไม่มีแอลกอฮอล์"/>
    <x v="11"/>
    <x v="11"/>
    <x v="11"/>
    <x v="0"/>
    <x v="543"/>
    <n v="80.4583333333333"/>
  </r>
  <r>
    <x v="0"/>
    <x v="0"/>
    <x v="20"/>
    <s v="1 - หมวดอาหารและเครื่องดื่มไม่มีแอลกอฮอล์"/>
    <x v="12"/>
    <x v="12"/>
    <x v="12"/>
    <x v="0"/>
    <x v="544"/>
    <n v="81.233333333333306"/>
  </r>
  <r>
    <x v="0"/>
    <x v="0"/>
    <x v="20"/>
    <s v="1 - หมวดอาหารและเครื่องดื่มไม่มีแอลกอฮอล์"/>
    <x v="13"/>
    <x v="13"/>
    <x v="13"/>
    <x v="0"/>
    <x v="545"/>
    <n v="79.400000000000006"/>
  </r>
  <r>
    <x v="0"/>
    <x v="0"/>
    <x v="20"/>
    <s v="2 - หมวดเครื่องนุ่งห่มและรองเท้า"/>
    <x v="14"/>
    <x v="14"/>
    <x v="14"/>
    <x v="0"/>
    <x v="546"/>
    <n v="105.633333333333"/>
  </r>
  <r>
    <x v="0"/>
    <x v="0"/>
    <x v="20"/>
    <s v="3 - หมวดเคหสถาน"/>
    <x v="15"/>
    <x v="15"/>
    <x v="15"/>
    <x v="0"/>
    <x v="547"/>
    <n v="96.575000000000003"/>
  </r>
  <r>
    <x v="0"/>
    <x v="0"/>
    <x v="20"/>
    <s v="4 - หมวดการตรวจรักษาและบริการส่วนบุคคล"/>
    <x v="16"/>
    <x v="16"/>
    <x v="16"/>
    <x v="0"/>
    <x v="548"/>
    <n v="93"/>
  </r>
  <r>
    <x v="0"/>
    <x v="0"/>
    <x v="20"/>
    <s v="5 - หมวดพาหนะการขนส่งและการสื่อสาร"/>
    <x v="17"/>
    <x v="17"/>
    <x v="17"/>
    <x v="0"/>
    <x v="549"/>
    <n v="97.15"/>
  </r>
  <r>
    <x v="0"/>
    <x v="0"/>
    <x v="20"/>
    <s v="5 - หมวดพาหนะการขนส่งและการสื่อสาร"/>
    <x v="18"/>
    <x v="18"/>
    <x v="18"/>
    <x v="0"/>
    <x v="550"/>
    <n v="92.45"/>
  </r>
  <r>
    <x v="0"/>
    <x v="0"/>
    <x v="20"/>
    <s v="5 - หมวดพาหนะการขนส่งและการสื่อสาร"/>
    <x v="19"/>
    <x v="19"/>
    <x v="19"/>
    <x v="0"/>
    <x v="551"/>
    <n v="94.658333333333303"/>
  </r>
  <r>
    <x v="0"/>
    <x v="0"/>
    <x v="20"/>
    <s v="5 - หมวดพาหนะการขนส่งและการสื่อสาร"/>
    <x v="20"/>
    <x v="20"/>
    <x v="20"/>
    <x v="0"/>
    <x v="149"/>
    <n v="100.3"/>
  </r>
  <r>
    <x v="0"/>
    <x v="0"/>
    <x v="20"/>
    <s v="6 - หมวดการบันเทิง การอ่าน กาศึกษาและการศาสนา"/>
    <x v="21"/>
    <x v="21"/>
    <x v="21"/>
    <x v="0"/>
    <x v="552"/>
    <n v="101.816666666667"/>
  </r>
  <r>
    <x v="0"/>
    <x v="0"/>
    <x v="20"/>
    <s v="7 - หมวดยาสูบและเครื่องดื่มมีแอลกอฮอล์"/>
    <x v="22"/>
    <x v="22"/>
    <x v="22"/>
    <x v="0"/>
    <x v="553"/>
    <n v="68.150000000000006"/>
  </r>
  <r>
    <x v="0"/>
    <x v="0"/>
    <x v="20"/>
    <s v="8 - หมวดสินค้าอื่นๆ ไม่ใช่อาหารและเครื่องดื่ม"/>
    <x v="23"/>
    <x v="23"/>
    <x v="23"/>
    <x v="0"/>
    <x v="554"/>
    <n v="94.966666666666697"/>
  </r>
  <r>
    <x v="0"/>
    <x v="0"/>
    <x v="20"/>
    <s v="9 - กลุ่มอาหารสดและพลังงาน"/>
    <x v="24"/>
    <x v="24"/>
    <x v="24"/>
    <x v="0"/>
    <x v="555"/>
    <n v="64.091666666666697"/>
  </r>
  <r>
    <x v="0"/>
    <x v="0"/>
    <x v="20"/>
    <s v="9 - กลุ่มอาหารสดและพลังงาน"/>
    <x v="25"/>
    <x v="25"/>
    <x v="25"/>
    <x v="0"/>
    <x v="556"/>
    <n v="53.741666666666703"/>
  </r>
  <r>
    <x v="0"/>
    <x v="0"/>
    <x v="20"/>
    <s v="9 - กลุ่มอาหารสดและพลังงาน"/>
    <x v="26"/>
    <x v="26"/>
    <x v="26"/>
    <x v="0"/>
    <x v="557"/>
    <n v="95.741666666666703"/>
  </r>
  <r>
    <x v="0"/>
    <x v="0"/>
    <x v="20"/>
    <s v="9 - กลุ่มอาหารสดและพลังงาน"/>
    <x v="27"/>
    <x v="27"/>
    <x v="27"/>
    <x v="0"/>
    <x v="558"/>
    <n v="88.491666666666703"/>
  </r>
  <r>
    <x v="0"/>
    <x v="0"/>
    <x v="21"/>
    <s v="0 - รวมทุกรายการ"/>
    <x v="0"/>
    <x v="0"/>
    <x v="0"/>
    <x v="0"/>
    <x v="0"/>
    <n v="72.091666666666697"/>
  </r>
  <r>
    <x v="0"/>
    <x v="0"/>
    <x v="21"/>
    <s v="1 - หมวดอาหารและเครื่องดื่มไม่มีแอลกอฮอล์"/>
    <x v="1"/>
    <x v="1"/>
    <x v="1"/>
    <x v="0"/>
    <x v="559"/>
    <n v="56.6"/>
  </r>
  <r>
    <x v="0"/>
    <x v="0"/>
    <x v="21"/>
    <s v="1 - หมวดอาหารและเครื่องดื่มไม่มีแอลกอฮอล์"/>
    <x v="2"/>
    <x v="2"/>
    <x v="2"/>
    <x v="0"/>
    <x v="560"/>
    <n v="53.825000000000003"/>
  </r>
  <r>
    <x v="0"/>
    <x v="0"/>
    <x v="21"/>
    <s v="1 - หมวดอาหารและเครื่องดื่มไม่มีแอลกอฮอล์"/>
    <x v="3"/>
    <x v="3"/>
    <x v="3"/>
    <x v="0"/>
    <x v="561"/>
    <n v="58.283333333333303"/>
  </r>
  <r>
    <x v="0"/>
    <x v="0"/>
    <x v="21"/>
    <s v="1 - หมวดอาหารและเครื่องดื่มไม่มีแอลกอฮอล์"/>
    <x v="4"/>
    <x v="4"/>
    <x v="4"/>
    <x v="0"/>
    <x v="562"/>
    <n v="64.6666666666667"/>
  </r>
  <r>
    <x v="0"/>
    <x v="0"/>
    <x v="21"/>
    <s v="1 - หมวดอาหารและเครื่องดื่มไม่มีแอลกอฮอล์"/>
    <x v="5"/>
    <x v="5"/>
    <x v="5"/>
    <x v="0"/>
    <x v="563"/>
    <n v="59.391666666666701"/>
  </r>
  <r>
    <x v="0"/>
    <x v="0"/>
    <x v="21"/>
    <s v="1 - หมวดอาหารและเครื่องดื่มไม่มีแอลกอฮอล์"/>
    <x v="6"/>
    <x v="6"/>
    <x v="6"/>
    <x v="0"/>
    <x v="564"/>
    <n v="52.891666666666701"/>
  </r>
  <r>
    <x v="0"/>
    <x v="0"/>
    <x v="21"/>
    <s v="1 - หมวดอาหารและเครื่องดื่มไม่มีแอลกอฮอล์"/>
    <x v="7"/>
    <x v="7"/>
    <x v="7"/>
    <x v="0"/>
    <x v="565"/>
    <n v="62.274999999999999"/>
  </r>
  <r>
    <x v="0"/>
    <x v="0"/>
    <x v="21"/>
    <s v="1 - หมวดอาหารและเครื่องดื่มไม่มีแอลกอฮอล์"/>
    <x v="8"/>
    <x v="8"/>
    <x v="8"/>
    <x v="0"/>
    <x v="566"/>
    <n v="32.316666666666698"/>
  </r>
  <r>
    <x v="0"/>
    <x v="0"/>
    <x v="21"/>
    <s v="1 - หมวดอาหารและเครื่องดื่มไม่มีแอลกอฮอล์"/>
    <x v="9"/>
    <x v="9"/>
    <x v="9"/>
    <x v="0"/>
    <x v="567"/>
    <n v="54.65"/>
  </r>
  <r>
    <x v="0"/>
    <x v="0"/>
    <x v="21"/>
    <s v="1 - หมวดอาหารและเครื่องดื่มไม่มีแอลกอฮอล์"/>
    <x v="10"/>
    <x v="10"/>
    <x v="10"/>
    <x v="0"/>
    <x v="568"/>
    <n v="95.141666666666694"/>
  </r>
  <r>
    <x v="0"/>
    <x v="0"/>
    <x v="21"/>
    <s v="1 - หมวดอาหารและเครื่องดื่มไม่มีแอลกอฮอล์"/>
    <x v="11"/>
    <x v="11"/>
    <x v="11"/>
    <x v="0"/>
    <x v="569"/>
    <n v="71.825000000000003"/>
  </r>
  <r>
    <x v="0"/>
    <x v="0"/>
    <x v="21"/>
    <s v="1 - หมวดอาหารและเครื่องดื่มไม่มีแอลกอฮอล์"/>
    <x v="12"/>
    <x v="12"/>
    <x v="12"/>
    <x v="0"/>
    <x v="570"/>
    <n v="64.133333333333297"/>
  </r>
  <r>
    <x v="0"/>
    <x v="0"/>
    <x v="21"/>
    <s v="1 - หมวดอาหารและเครื่องดื่มไม่มีแอลกอฮอล์"/>
    <x v="13"/>
    <x v="13"/>
    <x v="13"/>
    <x v="0"/>
    <x v="571"/>
    <n v="82.3"/>
  </r>
  <r>
    <x v="0"/>
    <x v="0"/>
    <x v="21"/>
    <s v="2 - หมวดเครื่องนุ่งห่มและรองเท้า"/>
    <x v="14"/>
    <x v="14"/>
    <x v="14"/>
    <x v="0"/>
    <x v="572"/>
    <n v="91.991666666666703"/>
  </r>
  <r>
    <x v="0"/>
    <x v="0"/>
    <x v="21"/>
    <s v="3 - หมวดเคหสถาน"/>
    <x v="15"/>
    <x v="15"/>
    <x v="15"/>
    <x v="0"/>
    <x v="573"/>
    <n v="88.125"/>
  </r>
  <r>
    <x v="0"/>
    <x v="0"/>
    <x v="21"/>
    <s v="4 - หมวดการตรวจรักษาและบริการส่วนบุคคล"/>
    <x v="16"/>
    <x v="16"/>
    <x v="16"/>
    <x v="0"/>
    <x v="574"/>
    <n v="94.216666666666697"/>
  </r>
  <r>
    <x v="0"/>
    <x v="0"/>
    <x v="21"/>
    <s v="5 - หมวดพาหนะการขนส่งและการสื่อสาร"/>
    <x v="17"/>
    <x v="17"/>
    <x v="17"/>
    <x v="0"/>
    <x v="575"/>
    <n v="96.908333333333303"/>
  </r>
  <r>
    <x v="0"/>
    <x v="0"/>
    <x v="21"/>
    <s v="5 - หมวดพาหนะการขนส่งและการสื่อสาร"/>
    <x v="18"/>
    <x v="18"/>
    <x v="18"/>
    <x v="0"/>
    <x v="576"/>
    <n v="102.841666666667"/>
  </r>
  <r>
    <x v="0"/>
    <x v="0"/>
    <x v="21"/>
    <s v="5 - หมวดพาหนะการขนส่งและการสื่อสาร"/>
    <x v="19"/>
    <x v="19"/>
    <x v="19"/>
    <x v="0"/>
    <x v="577"/>
    <n v="93.391666666666694"/>
  </r>
  <r>
    <x v="0"/>
    <x v="0"/>
    <x v="21"/>
    <s v="5 - หมวดพาหนะการขนส่งและการสื่อสาร"/>
    <x v="20"/>
    <x v="20"/>
    <x v="20"/>
    <x v="0"/>
    <x v="578"/>
    <n v="102.3"/>
  </r>
  <r>
    <x v="0"/>
    <x v="0"/>
    <x v="21"/>
    <s v="6 - หมวดการบันเทิง การอ่าน กาศึกษาและการศาสนา"/>
    <x v="21"/>
    <x v="21"/>
    <x v="21"/>
    <x v="0"/>
    <x v="579"/>
    <n v="105.51666666666701"/>
  </r>
  <r>
    <x v="0"/>
    <x v="0"/>
    <x v="21"/>
    <s v="7 - หมวดยาสูบและเครื่องดื่มมีแอลกอฮอล์"/>
    <x v="22"/>
    <x v="22"/>
    <x v="22"/>
    <x v="0"/>
    <x v="580"/>
    <n v="61.2"/>
  </r>
  <r>
    <x v="0"/>
    <x v="0"/>
    <x v="21"/>
    <s v="8 - หมวดสินค้าอื่นๆ ไม่ใช่อาหารและเครื่องดื่ม"/>
    <x v="23"/>
    <x v="23"/>
    <x v="23"/>
    <x v="0"/>
    <x v="581"/>
    <n v="88.716666666666697"/>
  </r>
  <r>
    <x v="0"/>
    <x v="0"/>
    <x v="21"/>
    <s v="9 - กลุ่มอาหารสดและพลังงาน"/>
    <x v="24"/>
    <x v="24"/>
    <x v="24"/>
    <x v="0"/>
    <x v="582"/>
    <n v="54.35"/>
  </r>
  <r>
    <x v="0"/>
    <x v="0"/>
    <x v="21"/>
    <s v="9 - กลุ่มอาหารสดและพลังงาน"/>
    <x v="25"/>
    <x v="25"/>
    <x v="25"/>
    <x v="0"/>
    <x v="583"/>
    <n v="44.35"/>
  </r>
  <r>
    <x v="0"/>
    <x v="0"/>
    <x v="21"/>
    <s v="9 - กลุ่มอาหารสดและพลังงาน"/>
    <x v="26"/>
    <x v="26"/>
    <x v="26"/>
    <x v="0"/>
    <x v="584"/>
    <n v="87.783333333333303"/>
  </r>
  <r>
    <x v="0"/>
    <x v="0"/>
    <x v="21"/>
    <s v="9 - กลุ่มอาหารสดและพลังงาน"/>
    <x v="27"/>
    <x v="27"/>
    <x v="27"/>
    <x v="0"/>
    <x v="585"/>
    <n v="82.108333333333306"/>
  </r>
  <r>
    <x v="0"/>
    <x v="0"/>
    <x v="22"/>
    <s v="0 - รวมทุกรายการ"/>
    <x v="0"/>
    <x v="0"/>
    <x v="0"/>
    <x v="0"/>
    <x v="0"/>
    <n v="75.191666666666706"/>
  </r>
  <r>
    <x v="0"/>
    <x v="0"/>
    <x v="22"/>
    <s v="1 - หมวดอาหารและเครื่องดื่มไม่มีแอลกอฮอล์"/>
    <x v="1"/>
    <x v="1"/>
    <x v="1"/>
    <x v="0"/>
    <x v="586"/>
    <n v="59.158333333333303"/>
  </r>
  <r>
    <x v="0"/>
    <x v="0"/>
    <x v="22"/>
    <s v="1 - หมวดอาหารและเครื่องดื่มไม่มีแอลกอฮอล์"/>
    <x v="2"/>
    <x v="2"/>
    <x v="2"/>
    <x v="0"/>
    <x v="587"/>
    <n v="57.866666666666703"/>
  </r>
  <r>
    <x v="0"/>
    <x v="0"/>
    <x v="22"/>
    <s v="1 - หมวดอาหารและเครื่องดื่มไม่มีแอลกอฮอล์"/>
    <x v="3"/>
    <x v="3"/>
    <x v="3"/>
    <x v="0"/>
    <x v="588"/>
    <n v="56.591666666666697"/>
  </r>
  <r>
    <x v="0"/>
    <x v="0"/>
    <x v="22"/>
    <s v="1 - หมวดอาหารและเครื่องดื่มไม่มีแอลกอฮอล์"/>
    <x v="4"/>
    <x v="4"/>
    <x v="4"/>
    <x v="0"/>
    <x v="589"/>
    <n v="72.650000000000006"/>
  </r>
  <r>
    <x v="0"/>
    <x v="0"/>
    <x v="22"/>
    <s v="1 - หมวดอาหารและเครื่องดื่มไม่มีแอลกอฮอล์"/>
    <x v="5"/>
    <x v="5"/>
    <x v="5"/>
    <x v="0"/>
    <x v="590"/>
    <n v="72.408333333333303"/>
  </r>
  <r>
    <x v="0"/>
    <x v="0"/>
    <x v="22"/>
    <s v="1 - หมวดอาหารและเครื่องดื่มไม่มีแอลกอฮอล์"/>
    <x v="6"/>
    <x v="6"/>
    <x v="6"/>
    <x v="0"/>
    <x v="591"/>
    <n v="47.424999999999997"/>
  </r>
  <r>
    <x v="0"/>
    <x v="0"/>
    <x v="22"/>
    <s v="1 - หมวดอาหารและเครื่องดื่มไม่มีแอลกอฮอล์"/>
    <x v="7"/>
    <x v="7"/>
    <x v="7"/>
    <x v="0"/>
    <x v="592"/>
    <n v="75.841666666666697"/>
  </r>
  <r>
    <x v="0"/>
    <x v="0"/>
    <x v="22"/>
    <s v="1 - หมวดอาหารและเครื่องดื่มไม่มีแอลกอฮอล์"/>
    <x v="8"/>
    <x v="8"/>
    <x v="8"/>
    <x v="0"/>
    <x v="593"/>
    <n v="47.475000000000001"/>
  </r>
  <r>
    <x v="0"/>
    <x v="0"/>
    <x v="22"/>
    <s v="1 - หมวดอาหารและเครื่องดื่มไม่มีแอลกอฮอล์"/>
    <x v="9"/>
    <x v="9"/>
    <x v="9"/>
    <x v="0"/>
    <x v="594"/>
    <n v="74.133333333333297"/>
  </r>
  <r>
    <x v="0"/>
    <x v="0"/>
    <x v="22"/>
    <s v="1 - หมวดอาหารและเครื่องดื่มไม่มีแอลกอฮอล์"/>
    <x v="10"/>
    <x v="10"/>
    <x v="10"/>
    <x v="0"/>
    <x v="595"/>
    <n v="83.991666666666703"/>
  </r>
  <r>
    <x v="0"/>
    <x v="0"/>
    <x v="22"/>
    <s v="1 - หมวดอาหารและเครื่องดื่มไม่มีแอลกอฮอล์"/>
    <x v="11"/>
    <x v="11"/>
    <x v="11"/>
    <x v="0"/>
    <x v="596"/>
    <n v="59.7"/>
  </r>
  <r>
    <x v="0"/>
    <x v="0"/>
    <x v="22"/>
    <s v="1 - หมวดอาหารและเครื่องดื่มไม่มีแอลกอฮอล์"/>
    <x v="12"/>
    <x v="12"/>
    <x v="12"/>
    <x v="0"/>
    <x v="597"/>
    <n v="67"/>
  </r>
  <r>
    <x v="0"/>
    <x v="0"/>
    <x v="22"/>
    <s v="1 - หมวดอาหารและเครื่องดื่มไม่มีแอลกอฮอล์"/>
    <x v="13"/>
    <x v="13"/>
    <x v="13"/>
    <x v="0"/>
    <x v="598"/>
    <n v="58.7"/>
  </r>
  <r>
    <x v="0"/>
    <x v="0"/>
    <x v="22"/>
    <s v="2 - หมวดเครื่องนุ่งห่มและรองเท้า"/>
    <x v="14"/>
    <x v="14"/>
    <x v="14"/>
    <x v="0"/>
    <x v="599"/>
    <n v="93.591666666666598"/>
  </r>
  <r>
    <x v="0"/>
    <x v="0"/>
    <x v="22"/>
    <s v="3 - หมวดเคหสถาน"/>
    <x v="15"/>
    <x v="15"/>
    <x v="15"/>
    <x v="0"/>
    <x v="600"/>
    <n v="94.033333333333303"/>
  </r>
  <r>
    <x v="0"/>
    <x v="0"/>
    <x v="22"/>
    <s v="4 - หมวดการตรวจรักษาและบริการส่วนบุคคล"/>
    <x v="16"/>
    <x v="16"/>
    <x v="16"/>
    <x v="0"/>
    <x v="601"/>
    <n v="85.183333333333294"/>
  </r>
  <r>
    <x v="0"/>
    <x v="0"/>
    <x v="22"/>
    <s v="5 - หมวดพาหนะการขนส่งและการสื่อสาร"/>
    <x v="17"/>
    <x v="17"/>
    <x v="17"/>
    <x v="0"/>
    <x v="602"/>
    <n v="92.216666666666697"/>
  </r>
  <r>
    <x v="0"/>
    <x v="0"/>
    <x v="22"/>
    <s v="5 - หมวดพาหนะการขนส่งและการสื่อสาร"/>
    <x v="18"/>
    <x v="18"/>
    <x v="18"/>
    <x v="0"/>
    <x v="603"/>
    <n v="85.883333333333297"/>
  </r>
  <r>
    <x v="0"/>
    <x v="0"/>
    <x v="22"/>
    <s v="5 - หมวดพาหนะการขนส่งและการสื่อสาร"/>
    <x v="19"/>
    <x v="19"/>
    <x v="19"/>
    <x v="0"/>
    <x v="604"/>
    <n v="92.891666666666694"/>
  </r>
  <r>
    <x v="0"/>
    <x v="0"/>
    <x v="22"/>
    <s v="5 - หมวดพาหนะการขนส่งและการสื่อสาร"/>
    <x v="20"/>
    <x v="20"/>
    <x v="20"/>
    <x v="0"/>
    <x v="605"/>
    <n v="99.9"/>
  </r>
  <r>
    <x v="0"/>
    <x v="0"/>
    <x v="22"/>
    <s v="6 - หมวดการบันเทิง การอ่าน กาศึกษาและการศาสนา"/>
    <x v="21"/>
    <x v="21"/>
    <x v="21"/>
    <x v="0"/>
    <x v="606"/>
    <n v="105.64166666666701"/>
  </r>
  <r>
    <x v="0"/>
    <x v="0"/>
    <x v="22"/>
    <s v="7 - หมวดยาสูบและเครื่องดื่มมีแอลกอฮอล์"/>
    <x v="22"/>
    <x v="22"/>
    <x v="22"/>
    <x v="0"/>
    <x v="607"/>
    <n v="68.650000000000006"/>
  </r>
  <r>
    <x v="0"/>
    <x v="0"/>
    <x v="22"/>
    <s v="8 - หมวดสินค้าอื่นๆ ไม่ใช่อาหารและเครื่องดื่ม"/>
    <x v="23"/>
    <x v="23"/>
    <x v="23"/>
    <x v="0"/>
    <x v="608"/>
    <n v="90.566666666666706"/>
  </r>
  <r>
    <x v="0"/>
    <x v="0"/>
    <x v="22"/>
    <s v="9 - กลุ่มอาหารสดและพลังงาน"/>
    <x v="24"/>
    <x v="24"/>
    <x v="24"/>
    <x v="0"/>
    <x v="609"/>
    <n v="64.099999999999994"/>
  </r>
  <r>
    <x v="0"/>
    <x v="0"/>
    <x v="22"/>
    <s v="9 - กลุ่มอาหารสดและพลังงาน"/>
    <x v="25"/>
    <x v="25"/>
    <x v="25"/>
    <x v="0"/>
    <x v="610"/>
    <n v="55.758333333333297"/>
  </r>
  <r>
    <x v="0"/>
    <x v="0"/>
    <x v="22"/>
    <s v="9 - กลุ่มอาหารสดและพลังงาน"/>
    <x v="26"/>
    <x v="26"/>
    <x v="26"/>
    <x v="0"/>
    <x v="611"/>
    <n v="95.775000000000006"/>
  </r>
  <r>
    <x v="0"/>
    <x v="0"/>
    <x v="22"/>
    <s v="9 - กลุ่มอาหารสดและพลังงาน"/>
    <x v="27"/>
    <x v="27"/>
    <x v="27"/>
    <x v="0"/>
    <x v="612"/>
    <n v="82.758333333333297"/>
  </r>
  <r>
    <x v="0"/>
    <x v="0"/>
    <x v="23"/>
    <s v="0 - รวมทุกรายการ"/>
    <x v="0"/>
    <x v="0"/>
    <x v="0"/>
    <x v="0"/>
    <x v="0"/>
    <n v="78.45"/>
  </r>
  <r>
    <x v="0"/>
    <x v="0"/>
    <x v="23"/>
    <s v="1 - หมวดอาหารและเครื่องดื่มไม่มีแอลกอฮอล์"/>
    <x v="1"/>
    <x v="1"/>
    <x v="1"/>
    <x v="0"/>
    <x v="613"/>
    <n v="64.991666666666703"/>
  </r>
  <r>
    <x v="0"/>
    <x v="0"/>
    <x v="23"/>
    <s v="1 - หมวดอาหารและเครื่องดื่มไม่มีแอลกอฮอล์"/>
    <x v="2"/>
    <x v="2"/>
    <x v="2"/>
    <x v="0"/>
    <x v="614"/>
    <n v="61.075000000000003"/>
  </r>
  <r>
    <x v="0"/>
    <x v="0"/>
    <x v="23"/>
    <s v="1 - หมวดอาหารและเครื่องดื่มไม่มีแอลกอฮอล์"/>
    <x v="3"/>
    <x v="3"/>
    <x v="3"/>
    <x v="0"/>
    <x v="615"/>
    <n v="71.508333333333297"/>
  </r>
  <r>
    <x v="0"/>
    <x v="0"/>
    <x v="23"/>
    <s v="1 - หมวดอาหารและเครื่องดื่มไม่มีแอลกอฮอล์"/>
    <x v="4"/>
    <x v="4"/>
    <x v="4"/>
    <x v="0"/>
    <x v="616"/>
    <n v="72.325000000000003"/>
  </r>
  <r>
    <x v="0"/>
    <x v="0"/>
    <x v="23"/>
    <s v="1 - หมวดอาหารและเครื่องดื่มไม่มีแอลกอฮอล์"/>
    <x v="5"/>
    <x v="5"/>
    <x v="5"/>
    <x v="0"/>
    <x v="617"/>
    <n v="65.2916666666667"/>
  </r>
  <r>
    <x v="0"/>
    <x v="0"/>
    <x v="23"/>
    <s v="1 - หมวดอาหารและเครื่องดื่มไม่มีแอลกอฮอล์"/>
    <x v="6"/>
    <x v="6"/>
    <x v="6"/>
    <x v="0"/>
    <x v="618"/>
    <n v="72.466666666666697"/>
  </r>
  <r>
    <x v="0"/>
    <x v="0"/>
    <x v="23"/>
    <s v="1 - หมวดอาหารและเครื่องดื่มไม่มีแอลกอฮอล์"/>
    <x v="7"/>
    <x v="7"/>
    <x v="7"/>
    <x v="0"/>
    <x v="619"/>
    <n v="76.4166666666667"/>
  </r>
  <r>
    <x v="0"/>
    <x v="0"/>
    <x v="23"/>
    <s v="1 - หมวดอาหารและเครื่องดื่มไม่มีแอลกอฮอล์"/>
    <x v="8"/>
    <x v="8"/>
    <x v="8"/>
    <x v="0"/>
    <x v="620"/>
    <n v="51.683333333333302"/>
  </r>
  <r>
    <x v="0"/>
    <x v="0"/>
    <x v="23"/>
    <s v="1 - หมวดอาหารและเครื่องดื่มไม่มีแอลกอฮอล์"/>
    <x v="9"/>
    <x v="9"/>
    <x v="9"/>
    <x v="0"/>
    <x v="621"/>
    <n v="46.975000000000001"/>
  </r>
  <r>
    <x v="0"/>
    <x v="0"/>
    <x v="23"/>
    <s v="1 - หมวดอาหารและเครื่องดื่มไม่มีแอลกอฮอล์"/>
    <x v="10"/>
    <x v="10"/>
    <x v="10"/>
    <x v="0"/>
    <x v="622"/>
    <n v="88.308333333333294"/>
  </r>
  <r>
    <x v="0"/>
    <x v="0"/>
    <x v="23"/>
    <s v="1 - หมวดอาหารและเครื่องดื่มไม่มีแอลกอฮอล์"/>
    <x v="11"/>
    <x v="11"/>
    <x v="11"/>
    <x v="0"/>
    <x v="623"/>
    <n v="86.1"/>
  </r>
  <r>
    <x v="0"/>
    <x v="0"/>
    <x v="23"/>
    <s v="1 - หมวดอาหารและเครื่องดื่มไม่มีแอลกอฮอล์"/>
    <x v="12"/>
    <x v="12"/>
    <x v="12"/>
    <x v="0"/>
    <x v="624"/>
    <n v="81.7"/>
  </r>
  <r>
    <x v="0"/>
    <x v="0"/>
    <x v="23"/>
    <s v="1 - หมวดอาหารและเครื่องดื่มไม่มีแอลกอฮอล์"/>
    <x v="13"/>
    <x v="13"/>
    <x v="13"/>
    <x v="0"/>
    <x v="625"/>
    <n v="93.5"/>
  </r>
  <r>
    <x v="0"/>
    <x v="0"/>
    <x v="23"/>
    <s v="2 - หมวดเครื่องนุ่งห่มและรองเท้า"/>
    <x v="14"/>
    <x v="14"/>
    <x v="14"/>
    <x v="0"/>
    <x v="626"/>
    <n v="96.2"/>
  </r>
  <r>
    <x v="0"/>
    <x v="0"/>
    <x v="23"/>
    <s v="3 - หมวดเคหสถาน"/>
    <x v="15"/>
    <x v="15"/>
    <x v="15"/>
    <x v="0"/>
    <x v="627"/>
    <n v="97.9583333333334"/>
  </r>
  <r>
    <x v="0"/>
    <x v="0"/>
    <x v="23"/>
    <s v="4 - หมวดการตรวจรักษาและบริการส่วนบุคคล"/>
    <x v="16"/>
    <x v="16"/>
    <x v="16"/>
    <x v="0"/>
    <x v="628"/>
    <n v="94.716666666666697"/>
  </r>
  <r>
    <x v="0"/>
    <x v="0"/>
    <x v="23"/>
    <s v="5 - หมวดพาหนะการขนส่งและการสื่อสาร"/>
    <x v="17"/>
    <x v="17"/>
    <x v="17"/>
    <x v="0"/>
    <x v="629"/>
    <n v="85.5"/>
  </r>
  <r>
    <x v="0"/>
    <x v="0"/>
    <x v="23"/>
    <s v="5 - หมวดพาหนะการขนส่งและการสื่อสาร"/>
    <x v="18"/>
    <x v="18"/>
    <x v="18"/>
    <x v="0"/>
    <x v="630"/>
    <n v="70.783333333333303"/>
  </r>
  <r>
    <x v="0"/>
    <x v="0"/>
    <x v="23"/>
    <s v="5 - หมวดพาหนะการขนส่งและการสื่อสาร"/>
    <x v="19"/>
    <x v="19"/>
    <x v="19"/>
    <x v="0"/>
    <x v="631"/>
    <n v="83.091666666666697"/>
  </r>
  <r>
    <x v="0"/>
    <x v="0"/>
    <x v="23"/>
    <s v="5 - หมวดพาหนะการขนส่งและการสื่อสาร"/>
    <x v="20"/>
    <x v="20"/>
    <x v="20"/>
    <x v="0"/>
    <x v="632"/>
    <n v="100.1"/>
  </r>
  <r>
    <x v="0"/>
    <x v="0"/>
    <x v="23"/>
    <s v="6 - หมวดการบันเทิง การอ่าน กาศึกษาและการศาสนา"/>
    <x v="21"/>
    <x v="21"/>
    <x v="21"/>
    <x v="0"/>
    <x v="633"/>
    <n v="166.47499999999999"/>
  </r>
  <r>
    <x v="0"/>
    <x v="0"/>
    <x v="23"/>
    <s v="7 - หมวดยาสูบและเครื่องดื่มมีแอลกอฮอล์"/>
    <x v="22"/>
    <x v="22"/>
    <x v="22"/>
    <x v="0"/>
    <x v="634"/>
    <n v="69.900000000000006"/>
  </r>
  <r>
    <x v="0"/>
    <x v="0"/>
    <x v="23"/>
    <s v="8 - หมวดสินค้าอื่นๆ ไม่ใช่อาหารและเครื่องดื่ม"/>
    <x v="23"/>
    <x v="23"/>
    <x v="23"/>
    <x v="0"/>
    <x v="635"/>
    <n v="93.216666666666697"/>
  </r>
  <r>
    <x v="0"/>
    <x v="0"/>
    <x v="23"/>
    <s v="9 - กลุ่มอาหารสดและพลังงาน"/>
    <x v="24"/>
    <x v="24"/>
    <x v="24"/>
    <x v="0"/>
    <x v="636"/>
    <n v="70.941666666666706"/>
  </r>
  <r>
    <x v="0"/>
    <x v="0"/>
    <x v="23"/>
    <s v="9 - กลุ่มอาหารสดและพลังงาน"/>
    <x v="25"/>
    <x v="25"/>
    <x v="25"/>
    <x v="0"/>
    <x v="637"/>
    <n v="61.2083333333333"/>
  </r>
  <r>
    <x v="0"/>
    <x v="0"/>
    <x v="23"/>
    <s v="9 - กลุ่มอาหารสดและพลังงาน"/>
    <x v="26"/>
    <x v="26"/>
    <x v="26"/>
    <x v="0"/>
    <x v="638"/>
    <n v="91.966666666666697"/>
  </r>
  <r>
    <x v="0"/>
    <x v="0"/>
    <x v="23"/>
    <s v="9 - กลุ่มอาหารสดและพลังงาน"/>
    <x v="27"/>
    <x v="27"/>
    <x v="27"/>
    <x v="0"/>
    <x v="639"/>
    <n v="85.216666666666697"/>
  </r>
  <r>
    <x v="0"/>
    <x v="0"/>
    <x v="24"/>
    <s v="0 - รวมทุกรายการ"/>
    <x v="0"/>
    <x v="0"/>
    <x v="0"/>
    <x v="0"/>
    <x v="0"/>
    <n v="77.108333333333306"/>
  </r>
  <r>
    <x v="0"/>
    <x v="0"/>
    <x v="24"/>
    <s v="1 - หมวดอาหารและเครื่องดื่มไม่มีแอลกอฮอล์"/>
    <x v="1"/>
    <x v="1"/>
    <x v="1"/>
    <x v="0"/>
    <x v="640"/>
    <n v="66.558333333333294"/>
  </r>
  <r>
    <x v="0"/>
    <x v="0"/>
    <x v="24"/>
    <s v="1 - หมวดอาหารและเครื่องดื่มไม่มีแอลกอฮอล์"/>
    <x v="2"/>
    <x v="2"/>
    <x v="2"/>
    <x v="0"/>
    <x v="641"/>
    <n v="62.5"/>
  </r>
  <r>
    <x v="0"/>
    <x v="0"/>
    <x v="24"/>
    <s v="1 - หมวดอาหารและเครื่องดื่มไม่มีแอลกอฮอล์"/>
    <x v="3"/>
    <x v="3"/>
    <x v="3"/>
    <x v="0"/>
    <x v="642"/>
    <n v="67.849999999999994"/>
  </r>
  <r>
    <x v="0"/>
    <x v="0"/>
    <x v="24"/>
    <s v="1 - หมวดอาหารและเครื่องดื่มไม่มีแอลกอฮอล์"/>
    <x v="4"/>
    <x v="4"/>
    <x v="4"/>
    <x v="0"/>
    <x v="643"/>
    <n v="66.924999999999997"/>
  </r>
  <r>
    <x v="0"/>
    <x v="0"/>
    <x v="24"/>
    <s v="1 - หมวดอาหารและเครื่องดื่มไม่มีแอลกอฮอล์"/>
    <x v="5"/>
    <x v="5"/>
    <x v="5"/>
    <x v="0"/>
    <x v="644"/>
    <n v="78.891666666666694"/>
  </r>
  <r>
    <x v="0"/>
    <x v="0"/>
    <x v="24"/>
    <s v="1 - หมวดอาหารและเครื่องดื่มไม่มีแอลกอฮอล์"/>
    <x v="6"/>
    <x v="6"/>
    <x v="6"/>
    <x v="0"/>
    <x v="645"/>
    <n v="65.2"/>
  </r>
  <r>
    <x v="0"/>
    <x v="0"/>
    <x v="24"/>
    <s v="1 - หมวดอาหารและเครื่องดื่มไม่มีแอลกอฮอล์"/>
    <x v="7"/>
    <x v="7"/>
    <x v="7"/>
    <x v="0"/>
    <x v="646"/>
    <n v="74.141666666666694"/>
  </r>
  <r>
    <x v="0"/>
    <x v="0"/>
    <x v="24"/>
    <s v="1 - หมวดอาหารและเครื่องดื่มไม่มีแอลกอฮอล์"/>
    <x v="8"/>
    <x v="8"/>
    <x v="8"/>
    <x v="0"/>
    <x v="647"/>
    <n v="55.975000000000001"/>
  </r>
  <r>
    <x v="0"/>
    <x v="0"/>
    <x v="24"/>
    <s v="1 - หมวดอาหารและเครื่องดื่มไม่มีแอลกอฮอล์"/>
    <x v="9"/>
    <x v="9"/>
    <x v="9"/>
    <x v="0"/>
    <x v="648"/>
    <n v="65.5416666666667"/>
  </r>
  <r>
    <x v="0"/>
    <x v="0"/>
    <x v="24"/>
    <s v="1 - หมวดอาหารและเครื่องดื่มไม่มีแอลกอฮอล์"/>
    <x v="10"/>
    <x v="10"/>
    <x v="10"/>
    <x v="0"/>
    <x v="649"/>
    <n v="87.383333333333297"/>
  </r>
  <r>
    <x v="0"/>
    <x v="0"/>
    <x v="24"/>
    <s v="1 - หมวดอาหารและเครื่องดื่มไม่มีแอลกอฮอล์"/>
    <x v="11"/>
    <x v="11"/>
    <x v="11"/>
    <x v="0"/>
    <x v="650"/>
    <n v="68"/>
  </r>
  <r>
    <x v="0"/>
    <x v="0"/>
    <x v="24"/>
    <s v="1 - หมวดอาหารและเครื่องดื่มไม่มีแอลกอฮอล์"/>
    <x v="12"/>
    <x v="12"/>
    <x v="12"/>
    <x v="0"/>
    <x v="651"/>
    <n v="69.474999999999994"/>
  </r>
  <r>
    <x v="0"/>
    <x v="0"/>
    <x v="24"/>
    <s v="1 - หมวดอาหารและเครื่องดื่มไม่มีแอลกอฮอล์"/>
    <x v="13"/>
    <x v="13"/>
    <x v="13"/>
    <x v="0"/>
    <x v="652"/>
    <n v="66.275000000000006"/>
  </r>
  <r>
    <x v="0"/>
    <x v="0"/>
    <x v="24"/>
    <s v="2 - หมวดเครื่องนุ่งห่มและรองเท้า"/>
    <x v="14"/>
    <x v="14"/>
    <x v="14"/>
    <x v="0"/>
    <x v="196"/>
    <n v="100.175"/>
  </r>
  <r>
    <x v="0"/>
    <x v="0"/>
    <x v="24"/>
    <s v="3 - หมวดเคหสถาน"/>
    <x v="15"/>
    <x v="15"/>
    <x v="15"/>
    <x v="0"/>
    <x v="653"/>
    <n v="90.9"/>
  </r>
  <r>
    <x v="0"/>
    <x v="0"/>
    <x v="24"/>
    <s v="4 - หมวดการตรวจรักษาและบริการส่วนบุคคล"/>
    <x v="16"/>
    <x v="16"/>
    <x v="16"/>
    <x v="0"/>
    <x v="654"/>
    <n v="86.2"/>
  </r>
  <r>
    <x v="0"/>
    <x v="0"/>
    <x v="24"/>
    <s v="5 - หมวดพาหนะการขนส่งและการสื่อสาร"/>
    <x v="17"/>
    <x v="17"/>
    <x v="17"/>
    <x v="0"/>
    <x v="655"/>
    <n v="87.308333333333294"/>
  </r>
  <r>
    <x v="0"/>
    <x v="0"/>
    <x v="24"/>
    <s v="5 - หมวดพาหนะการขนส่งและการสื่อสาร"/>
    <x v="18"/>
    <x v="18"/>
    <x v="18"/>
    <x v="0"/>
    <x v="656"/>
    <n v="74.5416666666667"/>
  </r>
  <r>
    <x v="0"/>
    <x v="0"/>
    <x v="24"/>
    <s v="5 - หมวดพาหนะการขนส่งและการสื่อสาร"/>
    <x v="19"/>
    <x v="19"/>
    <x v="19"/>
    <x v="0"/>
    <x v="657"/>
    <n v="85.383333333333297"/>
  </r>
  <r>
    <x v="0"/>
    <x v="0"/>
    <x v="24"/>
    <s v="5 - หมวดพาหนะการขนส่งและการสื่อสาร"/>
    <x v="20"/>
    <x v="20"/>
    <x v="20"/>
    <x v="0"/>
    <x v="658"/>
    <n v="100.6"/>
  </r>
  <r>
    <x v="0"/>
    <x v="0"/>
    <x v="24"/>
    <s v="6 - หมวดการบันเทิง การอ่าน กาศึกษาและการศาสนา"/>
    <x v="21"/>
    <x v="21"/>
    <x v="21"/>
    <x v="0"/>
    <x v="112"/>
    <n v="111.133333333333"/>
  </r>
  <r>
    <x v="0"/>
    <x v="0"/>
    <x v="24"/>
    <s v="7 - หมวดยาสูบและเครื่องดื่มมีแอลกอฮอล์"/>
    <x v="22"/>
    <x v="22"/>
    <x v="22"/>
    <x v="0"/>
    <x v="659"/>
    <n v="67.775000000000006"/>
  </r>
  <r>
    <x v="0"/>
    <x v="0"/>
    <x v="24"/>
    <s v="8 - หมวดสินค้าอื่นๆ ไม่ใช่อาหารและเครื่องดื่ม"/>
    <x v="23"/>
    <x v="23"/>
    <x v="23"/>
    <x v="0"/>
    <x v="660"/>
    <n v="87.983333333333306"/>
  </r>
  <r>
    <x v="0"/>
    <x v="0"/>
    <x v="24"/>
    <s v="9 - กลุ่มอาหารสดและพลังงาน"/>
    <x v="24"/>
    <x v="24"/>
    <x v="24"/>
    <x v="0"/>
    <x v="661"/>
    <n v="72.883333333333297"/>
  </r>
  <r>
    <x v="0"/>
    <x v="0"/>
    <x v="24"/>
    <s v="9 - กลุ่มอาหารสดและพลังงาน"/>
    <x v="25"/>
    <x v="25"/>
    <x v="25"/>
    <x v="0"/>
    <x v="662"/>
    <n v="63.7916666666667"/>
  </r>
  <r>
    <x v="0"/>
    <x v="0"/>
    <x v="24"/>
    <s v="9 - กลุ่มอาหารสดและพลังงาน"/>
    <x v="26"/>
    <x v="26"/>
    <x v="26"/>
    <x v="0"/>
    <x v="663"/>
    <n v="93.658333333333303"/>
  </r>
  <r>
    <x v="0"/>
    <x v="0"/>
    <x v="24"/>
    <s v="9 - กลุ่มอาหารสดและพลังงาน"/>
    <x v="27"/>
    <x v="27"/>
    <x v="27"/>
    <x v="0"/>
    <x v="664"/>
    <n v="80.3"/>
  </r>
  <r>
    <x v="0"/>
    <x v="1"/>
    <x v="25"/>
    <s v="0 - รวมทุกรายการ"/>
    <x v="0"/>
    <x v="0"/>
    <x v="0"/>
    <x v="0"/>
    <x v="0"/>
    <n v="74.075000000000003"/>
  </r>
  <r>
    <x v="0"/>
    <x v="1"/>
    <x v="25"/>
    <s v="1 - หมวดอาหารและเครื่องดื่มไม่มีแอลกอฮอล์"/>
    <x v="1"/>
    <x v="1"/>
    <x v="1"/>
    <x v="0"/>
    <x v="665"/>
    <n v="55.674999999999997"/>
  </r>
  <r>
    <x v="0"/>
    <x v="1"/>
    <x v="25"/>
    <s v="1 - หมวดอาหารและเครื่องดื่มไม่มีแอลกอฮอล์"/>
    <x v="2"/>
    <x v="2"/>
    <x v="2"/>
    <x v="0"/>
    <x v="666"/>
    <n v="52.774999999999999"/>
  </r>
  <r>
    <x v="0"/>
    <x v="1"/>
    <x v="25"/>
    <s v="1 - หมวดอาหารและเครื่องดื่มไม่มีแอลกอฮอล์"/>
    <x v="3"/>
    <x v="3"/>
    <x v="3"/>
    <x v="0"/>
    <x v="667"/>
    <n v="65.075000000000003"/>
  </r>
  <r>
    <x v="0"/>
    <x v="1"/>
    <x v="25"/>
    <s v="1 - หมวดอาหารและเครื่องดื่มไม่มีแอลกอฮอล์"/>
    <x v="4"/>
    <x v="4"/>
    <x v="4"/>
    <x v="0"/>
    <x v="668"/>
    <n v="62.3"/>
  </r>
  <r>
    <x v="0"/>
    <x v="1"/>
    <x v="25"/>
    <s v="1 - หมวดอาหารและเครื่องดื่มไม่มีแอลกอฮอล์"/>
    <x v="5"/>
    <x v="5"/>
    <x v="5"/>
    <x v="0"/>
    <x v="669"/>
    <n v="69.0416666666667"/>
  </r>
  <r>
    <x v="0"/>
    <x v="1"/>
    <x v="25"/>
    <s v="1 - หมวดอาหารและเครื่องดื่มไม่มีแอลกอฮอล์"/>
    <x v="6"/>
    <x v="6"/>
    <x v="6"/>
    <x v="0"/>
    <x v="670"/>
    <n v="68.275000000000006"/>
  </r>
  <r>
    <x v="0"/>
    <x v="1"/>
    <x v="25"/>
    <s v="1 - หมวดอาหารและเครื่องดื่มไม่มีแอลกอฮอล์"/>
    <x v="7"/>
    <x v="7"/>
    <x v="7"/>
    <x v="0"/>
    <x v="64"/>
    <n v="73.275000000000006"/>
  </r>
  <r>
    <x v="0"/>
    <x v="1"/>
    <x v="25"/>
    <s v="1 - หมวดอาหารและเครื่องดื่มไม่มีแอลกอฮอล์"/>
    <x v="8"/>
    <x v="8"/>
    <x v="8"/>
    <x v="0"/>
    <x v="671"/>
    <n v="45.924999999999997"/>
  </r>
  <r>
    <x v="0"/>
    <x v="1"/>
    <x v="25"/>
    <s v="1 - หมวดอาหารและเครื่องดื่มไม่มีแอลกอฮอล์"/>
    <x v="9"/>
    <x v="9"/>
    <x v="9"/>
    <x v="0"/>
    <x v="672"/>
    <n v="69.825000000000003"/>
  </r>
  <r>
    <x v="0"/>
    <x v="1"/>
    <x v="25"/>
    <s v="1 - หมวดอาหารและเครื่องดื่มไม่มีแอลกอฮอล์"/>
    <x v="10"/>
    <x v="10"/>
    <x v="10"/>
    <x v="0"/>
    <x v="673"/>
    <n v="83.45"/>
  </r>
  <r>
    <x v="0"/>
    <x v="1"/>
    <x v="25"/>
    <s v="1 - หมวดอาหารและเครื่องดื่มไม่มีแอลกอฮอล์"/>
    <x v="11"/>
    <x v="11"/>
    <x v="11"/>
    <x v="0"/>
    <x v="674"/>
    <n v="65.3"/>
  </r>
  <r>
    <x v="0"/>
    <x v="1"/>
    <x v="25"/>
    <s v="1 - หมวดอาหารและเครื่องดื่มไม่มีแอลกอฮอล์"/>
    <x v="12"/>
    <x v="12"/>
    <x v="12"/>
    <x v="0"/>
    <x v="675"/>
    <n v="58.4"/>
  </r>
  <r>
    <x v="0"/>
    <x v="1"/>
    <x v="25"/>
    <s v="1 - หมวดอาหารและเครื่องดื่มไม่มีแอลกอฮอล์"/>
    <x v="13"/>
    <x v="13"/>
    <x v="13"/>
    <x v="0"/>
    <x v="676"/>
    <n v="73.5"/>
  </r>
  <r>
    <x v="0"/>
    <x v="1"/>
    <x v="25"/>
    <s v="2 - หมวดเครื่องนุ่งห่มและรองเท้า"/>
    <x v="14"/>
    <x v="14"/>
    <x v="14"/>
    <x v="0"/>
    <x v="677"/>
    <n v="100.783333333333"/>
  </r>
  <r>
    <x v="0"/>
    <x v="1"/>
    <x v="25"/>
    <s v="3 - หมวดเคหสถาน"/>
    <x v="15"/>
    <x v="15"/>
    <x v="15"/>
    <x v="0"/>
    <x v="678"/>
    <n v="90.7"/>
  </r>
  <r>
    <x v="0"/>
    <x v="1"/>
    <x v="25"/>
    <s v="4 - หมวดการตรวจรักษาและบริการส่วนบุคคล"/>
    <x v="16"/>
    <x v="16"/>
    <x v="16"/>
    <x v="0"/>
    <x v="679"/>
    <n v="93.108333333333306"/>
  </r>
  <r>
    <x v="0"/>
    <x v="1"/>
    <x v="25"/>
    <s v="5 - หมวดพาหนะการขนส่งและการสื่อสาร"/>
    <x v="17"/>
    <x v="17"/>
    <x v="17"/>
    <x v="0"/>
    <x v="680"/>
    <n v="90.816666666666706"/>
  </r>
  <r>
    <x v="0"/>
    <x v="1"/>
    <x v="25"/>
    <s v="5 - หมวดพาหนะการขนส่งและการสื่อสาร"/>
    <x v="18"/>
    <x v="18"/>
    <x v="18"/>
    <x v="0"/>
    <x v="681"/>
    <n v="83.266666666666694"/>
  </r>
  <r>
    <x v="0"/>
    <x v="1"/>
    <x v="25"/>
    <s v="5 - หมวดพาหนะการขนส่งและการสื่อสาร"/>
    <x v="19"/>
    <x v="19"/>
    <x v="19"/>
    <x v="0"/>
    <x v="682"/>
    <n v="89.9"/>
  </r>
  <r>
    <x v="0"/>
    <x v="1"/>
    <x v="25"/>
    <s v="5 - หมวดพาหนะการขนส่งและการสื่อสาร"/>
    <x v="20"/>
    <x v="20"/>
    <x v="20"/>
    <x v="0"/>
    <x v="683"/>
    <n v="102.3"/>
  </r>
  <r>
    <x v="0"/>
    <x v="1"/>
    <x v="25"/>
    <s v="6 - หมวดการบันเทิง การอ่าน กาศึกษาและการศาสนา"/>
    <x v="21"/>
    <x v="21"/>
    <x v="21"/>
    <x v="0"/>
    <x v="684"/>
    <n v="109.916666666667"/>
  </r>
  <r>
    <x v="0"/>
    <x v="1"/>
    <x v="25"/>
    <s v="7 - หมวดยาสูบและเครื่องดื่มมีแอลกอฮอล์"/>
    <x v="22"/>
    <x v="22"/>
    <x v="22"/>
    <x v="0"/>
    <x v="685"/>
    <n v="71.3"/>
  </r>
  <r>
    <x v="0"/>
    <x v="1"/>
    <x v="25"/>
    <s v="8 - หมวดสินค้าอื่นๆ ไม่ใช่อาหารและเครื่องดื่ม"/>
    <x v="23"/>
    <x v="23"/>
    <x v="23"/>
    <x v="0"/>
    <x v="686"/>
    <n v="92.4166666666667"/>
  </r>
  <r>
    <x v="0"/>
    <x v="1"/>
    <x v="25"/>
    <s v="9 - กลุ่มอาหารสดและพลังงาน"/>
    <x v="24"/>
    <x v="24"/>
    <x v="24"/>
    <x v="0"/>
    <x v="687"/>
    <n v="59.6666666666667"/>
  </r>
  <r>
    <x v="0"/>
    <x v="1"/>
    <x v="25"/>
    <s v="9 - กลุ่มอาหารสดและพลังงาน"/>
    <x v="25"/>
    <x v="25"/>
    <x v="25"/>
    <x v="0"/>
    <x v="688"/>
    <n v="50.808333333333302"/>
  </r>
  <r>
    <x v="0"/>
    <x v="1"/>
    <x v="25"/>
    <s v="9 - กลุ่มอาหารสดและพลังงาน"/>
    <x v="26"/>
    <x v="26"/>
    <x v="26"/>
    <x v="0"/>
    <x v="689"/>
    <n v="83.433333333333294"/>
  </r>
  <r>
    <x v="0"/>
    <x v="1"/>
    <x v="25"/>
    <s v="9 - กลุ่มอาหารสดและพลังงาน"/>
    <x v="27"/>
    <x v="27"/>
    <x v="27"/>
    <x v="0"/>
    <x v="690"/>
    <n v="86.683333333333294"/>
  </r>
  <r>
    <x v="0"/>
    <x v="1"/>
    <x v="26"/>
    <s v="0 - รวมทุกรายการ"/>
    <x v="0"/>
    <x v="0"/>
    <x v="0"/>
    <x v="0"/>
    <x v="0"/>
    <n v="78.058333333333294"/>
  </r>
  <r>
    <x v="0"/>
    <x v="1"/>
    <x v="26"/>
    <s v="1 - หมวดอาหารและเครื่องดื่มไม่มีแอลกอฮอล์"/>
    <x v="1"/>
    <x v="1"/>
    <x v="1"/>
    <x v="0"/>
    <x v="691"/>
    <n v="62.524999999999999"/>
  </r>
  <r>
    <x v="0"/>
    <x v="1"/>
    <x v="26"/>
    <s v="1 - หมวดอาหารและเครื่องดื่มไม่มีแอลกอฮอล์"/>
    <x v="2"/>
    <x v="2"/>
    <x v="2"/>
    <x v="0"/>
    <x v="692"/>
    <n v="50.233333333333299"/>
  </r>
  <r>
    <x v="0"/>
    <x v="1"/>
    <x v="26"/>
    <s v="1 - หมวดอาหารและเครื่องดื่มไม่มีแอลกอฮอล์"/>
    <x v="3"/>
    <x v="3"/>
    <x v="3"/>
    <x v="0"/>
    <x v="693"/>
    <n v="59.116666666666703"/>
  </r>
  <r>
    <x v="0"/>
    <x v="1"/>
    <x v="26"/>
    <s v="1 - หมวดอาหารและเครื่องดื่มไม่มีแอลกอฮอล์"/>
    <x v="4"/>
    <x v="4"/>
    <x v="4"/>
    <x v="0"/>
    <x v="694"/>
    <n v="49.5416666666667"/>
  </r>
  <r>
    <x v="0"/>
    <x v="1"/>
    <x v="26"/>
    <s v="1 - หมวดอาหารและเครื่องดื่มไม่มีแอลกอฮอล์"/>
    <x v="5"/>
    <x v="5"/>
    <x v="5"/>
    <x v="0"/>
    <x v="695"/>
    <n v="72.216666666666697"/>
  </r>
  <r>
    <x v="0"/>
    <x v="1"/>
    <x v="26"/>
    <s v="1 - หมวดอาหารและเครื่องดื่มไม่มีแอลกอฮอล์"/>
    <x v="6"/>
    <x v="6"/>
    <x v="6"/>
    <x v="0"/>
    <x v="696"/>
    <n v="69.058333333333394"/>
  </r>
  <r>
    <x v="0"/>
    <x v="1"/>
    <x v="26"/>
    <s v="1 - หมวดอาหารและเครื่องดื่มไม่มีแอลกอฮอล์"/>
    <x v="7"/>
    <x v="7"/>
    <x v="7"/>
    <x v="0"/>
    <x v="697"/>
    <n v="78.641666666666694"/>
  </r>
  <r>
    <x v="0"/>
    <x v="1"/>
    <x v="26"/>
    <s v="1 - หมวดอาหารและเครื่องดื่มไม่มีแอลกอฮอล์"/>
    <x v="8"/>
    <x v="8"/>
    <x v="8"/>
    <x v="0"/>
    <x v="698"/>
    <n v="52.25"/>
  </r>
  <r>
    <x v="0"/>
    <x v="1"/>
    <x v="26"/>
    <s v="1 - หมวดอาหารและเครื่องดื่มไม่มีแอลกอฮอล์"/>
    <x v="9"/>
    <x v="9"/>
    <x v="9"/>
    <x v="0"/>
    <x v="699"/>
    <n v="71.974999999999994"/>
  </r>
  <r>
    <x v="0"/>
    <x v="1"/>
    <x v="26"/>
    <s v="1 - หมวดอาหารและเครื่องดื่มไม่มีแอลกอฮอล์"/>
    <x v="10"/>
    <x v="10"/>
    <x v="10"/>
    <x v="0"/>
    <x v="700"/>
    <n v="93.266666666666694"/>
  </r>
  <r>
    <x v="0"/>
    <x v="1"/>
    <x v="26"/>
    <s v="1 - หมวดอาหารและเครื่องดื่มไม่มีแอลกอฮอล์"/>
    <x v="11"/>
    <x v="11"/>
    <x v="11"/>
    <x v="0"/>
    <x v="701"/>
    <n v="77.8333333333333"/>
  </r>
  <r>
    <x v="0"/>
    <x v="1"/>
    <x v="26"/>
    <s v="1 - หมวดอาหารและเครื่องดื่มไม่มีแอลกอฮอล์"/>
    <x v="12"/>
    <x v="12"/>
    <x v="12"/>
    <x v="0"/>
    <x v="702"/>
    <n v="85.2"/>
  </r>
  <r>
    <x v="0"/>
    <x v="1"/>
    <x v="26"/>
    <s v="1 - หมวดอาหารและเครื่องดื่มไม่มีแอลกอฮอล์"/>
    <x v="13"/>
    <x v="13"/>
    <x v="13"/>
    <x v="0"/>
    <x v="703"/>
    <n v="71.633333333333297"/>
  </r>
  <r>
    <x v="0"/>
    <x v="1"/>
    <x v="26"/>
    <s v="2 - หมวดเครื่องนุ่งห่มและรองเท้า"/>
    <x v="14"/>
    <x v="14"/>
    <x v="14"/>
    <x v="0"/>
    <x v="704"/>
    <n v="99.7"/>
  </r>
  <r>
    <x v="0"/>
    <x v="1"/>
    <x v="26"/>
    <s v="3 - หมวดเคหสถาน"/>
    <x v="15"/>
    <x v="15"/>
    <x v="15"/>
    <x v="0"/>
    <x v="705"/>
    <n v="91.366666666666703"/>
  </r>
  <r>
    <x v="0"/>
    <x v="1"/>
    <x v="26"/>
    <s v="4 - หมวดการตรวจรักษาและบริการส่วนบุคคล"/>
    <x v="16"/>
    <x v="16"/>
    <x v="16"/>
    <x v="0"/>
    <x v="706"/>
    <n v="95.5"/>
  </r>
  <r>
    <x v="0"/>
    <x v="1"/>
    <x v="26"/>
    <s v="5 - หมวดพาหนะการขนส่งและการสื่อสาร"/>
    <x v="17"/>
    <x v="17"/>
    <x v="17"/>
    <x v="0"/>
    <x v="707"/>
    <n v="93.591666666666697"/>
  </r>
  <r>
    <x v="0"/>
    <x v="1"/>
    <x v="26"/>
    <s v="5 - หมวดพาหนะการขนส่งและการสื่อสาร"/>
    <x v="18"/>
    <x v="18"/>
    <x v="18"/>
    <x v="0"/>
    <x v="708"/>
    <n v="76.233333333333306"/>
  </r>
  <r>
    <x v="0"/>
    <x v="1"/>
    <x v="26"/>
    <s v="5 - หมวดพาหนะการขนส่งและการสื่อสาร"/>
    <x v="19"/>
    <x v="19"/>
    <x v="19"/>
    <x v="0"/>
    <x v="709"/>
    <n v="93.4583333333334"/>
  </r>
  <r>
    <x v="0"/>
    <x v="1"/>
    <x v="26"/>
    <s v="5 - หมวดพาหนะการขนส่งและการสื่อสาร"/>
    <x v="20"/>
    <x v="20"/>
    <x v="20"/>
    <x v="0"/>
    <x v="710"/>
    <n v="103.73333333333299"/>
  </r>
  <r>
    <x v="0"/>
    <x v="1"/>
    <x v="26"/>
    <s v="6 - หมวดการบันเทิง การอ่าน กาศึกษาและการศาสนา"/>
    <x v="21"/>
    <x v="21"/>
    <x v="21"/>
    <x v="0"/>
    <x v="711"/>
    <n v="126"/>
  </r>
  <r>
    <x v="0"/>
    <x v="1"/>
    <x v="26"/>
    <s v="7 - หมวดยาสูบและเครื่องดื่มมีแอลกอฮอล์"/>
    <x v="22"/>
    <x v="22"/>
    <x v="22"/>
    <x v="0"/>
    <x v="712"/>
    <n v="77.3"/>
  </r>
  <r>
    <x v="0"/>
    <x v="1"/>
    <x v="26"/>
    <s v="8 - หมวดสินค้าอื่นๆ ไม่ใช่อาหารและเครื่องดื่ม"/>
    <x v="23"/>
    <x v="23"/>
    <x v="23"/>
    <x v="0"/>
    <x v="713"/>
    <n v="94.516666666666694"/>
  </r>
  <r>
    <x v="0"/>
    <x v="1"/>
    <x v="26"/>
    <s v="9 - กลุ่มอาหารสดและพลังงาน"/>
    <x v="24"/>
    <x v="24"/>
    <x v="24"/>
    <x v="0"/>
    <x v="714"/>
    <n v="65.316666666666606"/>
  </r>
  <r>
    <x v="0"/>
    <x v="1"/>
    <x v="26"/>
    <s v="9 - กลุ่มอาหารสดและพลังงาน"/>
    <x v="25"/>
    <x v="25"/>
    <x v="25"/>
    <x v="0"/>
    <x v="715"/>
    <n v="56.116666666666703"/>
  </r>
  <r>
    <x v="0"/>
    <x v="1"/>
    <x v="26"/>
    <s v="9 - กลุ่มอาหารสดและพลังงาน"/>
    <x v="26"/>
    <x v="26"/>
    <x v="26"/>
    <x v="0"/>
    <x v="716"/>
    <n v="93.125"/>
  </r>
  <r>
    <x v="0"/>
    <x v="1"/>
    <x v="26"/>
    <s v="9 - กลุ่มอาหารสดและพลังงาน"/>
    <x v="27"/>
    <x v="27"/>
    <x v="27"/>
    <x v="0"/>
    <x v="717"/>
    <n v="91.191666666666606"/>
  </r>
  <r>
    <x v="0"/>
    <x v="1"/>
    <x v="27"/>
    <s v="0 - รวมทุกรายการ"/>
    <x v="0"/>
    <x v="0"/>
    <x v="0"/>
    <x v="0"/>
    <x v="0"/>
    <n v="72.125"/>
  </r>
  <r>
    <x v="0"/>
    <x v="1"/>
    <x v="27"/>
    <s v="1 - หมวดอาหารและเครื่องดื่มไม่มีแอลกอฮอล์"/>
    <x v="1"/>
    <x v="1"/>
    <x v="1"/>
    <x v="0"/>
    <x v="718"/>
    <n v="57.6"/>
  </r>
  <r>
    <x v="0"/>
    <x v="1"/>
    <x v="27"/>
    <s v="1 - หมวดอาหารและเครื่องดื่มไม่มีแอลกอฮอล์"/>
    <x v="2"/>
    <x v="2"/>
    <x v="2"/>
    <x v="0"/>
    <x v="719"/>
    <n v="47.7"/>
  </r>
  <r>
    <x v="0"/>
    <x v="1"/>
    <x v="27"/>
    <s v="1 - หมวดอาหารและเครื่องดื่มไม่มีแอลกอฮอล์"/>
    <x v="3"/>
    <x v="3"/>
    <x v="3"/>
    <x v="0"/>
    <x v="720"/>
    <n v="60.591666666666697"/>
  </r>
  <r>
    <x v="0"/>
    <x v="1"/>
    <x v="27"/>
    <s v="1 - หมวดอาหารและเครื่องดื่มไม่มีแอลกอฮอล์"/>
    <x v="4"/>
    <x v="4"/>
    <x v="4"/>
    <x v="0"/>
    <x v="721"/>
    <n v="63.0833333333333"/>
  </r>
  <r>
    <x v="0"/>
    <x v="1"/>
    <x v="27"/>
    <s v="1 - หมวดอาหารและเครื่องดื่มไม่มีแอลกอฮอล์"/>
    <x v="5"/>
    <x v="5"/>
    <x v="5"/>
    <x v="0"/>
    <x v="722"/>
    <n v="69.308333333333294"/>
  </r>
  <r>
    <x v="0"/>
    <x v="1"/>
    <x v="27"/>
    <s v="1 - หมวดอาหารและเครื่องดื่มไม่มีแอลกอฮอล์"/>
    <x v="6"/>
    <x v="6"/>
    <x v="6"/>
    <x v="0"/>
    <x v="723"/>
    <n v="53.808333333333302"/>
  </r>
  <r>
    <x v="0"/>
    <x v="1"/>
    <x v="27"/>
    <s v="1 - หมวดอาหารและเครื่องดื่มไม่มีแอลกอฮอล์"/>
    <x v="7"/>
    <x v="7"/>
    <x v="7"/>
    <x v="0"/>
    <x v="724"/>
    <n v="57.133333333333297"/>
  </r>
  <r>
    <x v="0"/>
    <x v="1"/>
    <x v="27"/>
    <s v="1 - หมวดอาหารและเครื่องดื่มไม่มีแอลกอฮอล์"/>
    <x v="8"/>
    <x v="8"/>
    <x v="8"/>
    <x v="0"/>
    <x v="725"/>
    <n v="52.1666666666667"/>
  </r>
  <r>
    <x v="0"/>
    <x v="1"/>
    <x v="27"/>
    <s v="1 - หมวดอาหารและเครื่องดื่มไม่มีแอลกอฮอล์"/>
    <x v="9"/>
    <x v="9"/>
    <x v="9"/>
    <x v="0"/>
    <x v="726"/>
    <n v="71.674999999999997"/>
  </r>
  <r>
    <x v="0"/>
    <x v="1"/>
    <x v="27"/>
    <s v="1 - หมวดอาหารและเครื่องดื่มไม่มีแอลกอฮอล์"/>
    <x v="10"/>
    <x v="10"/>
    <x v="10"/>
    <x v="0"/>
    <x v="727"/>
    <n v="82.683333333333294"/>
  </r>
  <r>
    <x v="0"/>
    <x v="1"/>
    <x v="27"/>
    <s v="1 - หมวดอาหารและเครื่องดื่มไม่มีแอลกอฮอล์"/>
    <x v="11"/>
    <x v="11"/>
    <x v="11"/>
    <x v="0"/>
    <x v="728"/>
    <n v="77.966666666666697"/>
  </r>
  <r>
    <x v="0"/>
    <x v="1"/>
    <x v="27"/>
    <s v="1 - หมวดอาหารและเครื่องดื่มไม่มีแอลกอฮอล์"/>
    <x v="12"/>
    <x v="12"/>
    <x v="12"/>
    <x v="0"/>
    <x v="729"/>
    <n v="82.408333333333303"/>
  </r>
  <r>
    <x v="0"/>
    <x v="1"/>
    <x v="27"/>
    <s v="1 - หมวดอาหารและเครื่องดื่มไม่มีแอลกอฮอล์"/>
    <x v="13"/>
    <x v="13"/>
    <x v="13"/>
    <x v="0"/>
    <x v="730"/>
    <n v="71.983333333333306"/>
  </r>
  <r>
    <x v="0"/>
    <x v="1"/>
    <x v="27"/>
    <s v="2 - หมวดเครื่องนุ่งห่มและรองเท้า"/>
    <x v="14"/>
    <x v="14"/>
    <x v="14"/>
    <x v="0"/>
    <x v="731"/>
    <n v="93.9"/>
  </r>
  <r>
    <x v="0"/>
    <x v="1"/>
    <x v="27"/>
    <s v="3 - หมวดเคหสถาน"/>
    <x v="15"/>
    <x v="15"/>
    <x v="15"/>
    <x v="0"/>
    <x v="732"/>
    <n v="85.2"/>
  </r>
  <r>
    <x v="0"/>
    <x v="1"/>
    <x v="27"/>
    <s v="4 - หมวดการตรวจรักษาและบริการส่วนบุคคล"/>
    <x v="16"/>
    <x v="16"/>
    <x v="16"/>
    <x v="0"/>
    <x v="733"/>
    <n v="90.55"/>
  </r>
  <r>
    <x v="0"/>
    <x v="1"/>
    <x v="27"/>
    <s v="5 - หมวดพาหนะการขนส่งและการสื่อสาร"/>
    <x v="17"/>
    <x v="17"/>
    <x v="17"/>
    <x v="0"/>
    <x v="734"/>
    <n v="88.758333333333297"/>
  </r>
  <r>
    <x v="0"/>
    <x v="1"/>
    <x v="27"/>
    <s v="5 - หมวดพาหนะการขนส่งและการสื่อสาร"/>
    <x v="18"/>
    <x v="18"/>
    <x v="18"/>
    <x v="0"/>
    <x v="735"/>
    <n v="77.341666666666697"/>
  </r>
  <r>
    <x v="0"/>
    <x v="1"/>
    <x v="27"/>
    <s v="5 - หมวดพาหนะการขนส่งและการสื่อสาร"/>
    <x v="19"/>
    <x v="19"/>
    <x v="19"/>
    <x v="0"/>
    <x v="736"/>
    <n v="87.883333333333297"/>
  </r>
  <r>
    <x v="0"/>
    <x v="1"/>
    <x v="27"/>
    <s v="5 - หมวดพาหนะการขนส่งและการสื่อสาร"/>
    <x v="20"/>
    <x v="20"/>
    <x v="20"/>
    <x v="0"/>
    <x v="737"/>
    <n v="100.4"/>
  </r>
  <r>
    <x v="0"/>
    <x v="1"/>
    <x v="27"/>
    <s v="6 - หมวดการบันเทิง การอ่าน กาศึกษาและการศาสนา"/>
    <x v="21"/>
    <x v="21"/>
    <x v="21"/>
    <x v="0"/>
    <x v="738"/>
    <n v="131.808333333333"/>
  </r>
  <r>
    <x v="0"/>
    <x v="1"/>
    <x v="27"/>
    <s v="7 - หมวดยาสูบและเครื่องดื่มมีแอลกอฮอล์"/>
    <x v="22"/>
    <x v="22"/>
    <x v="22"/>
    <x v="0"/>
    <x v="739"/>
    <n v="76.066666666666706"/>
  </r>
  <r>
    <x v="0"/>
    <x v="1"/>
    <x v="27"/>
    <s v="8 - หมวดสินค้าอื่นๆ ไม่ใช่อาหารและเครื่องดื่ม"/>
    <x v="23"/>
    <x v="23"/>
    <x v="23"/>
    <x v="0"/>
    <x v="740"/>
    <n v="89.4"/>
  </r>
  <r>
    <x v="0"/>
    <x v="1"/>
    <x v="27"/>
    <s v="9 - กลุ่มอาหารสดและพลังงาน"/>
    <x v="24"/>
    <x v="24"/>
    <x v="24"/>
    <x v="0"/>
    <x v="741"/>
    <n v="61.516666666666701"/>
  </r>
  <r>
    <x v="0"/>
    <x v="1"/>
    <x v="27"/>
    <s v="9 - กลุ่มอาหารสดและพลังงาน"/>
    <x v="25"/>
    <x v="25"/>
    <x v="25"/>
    <x v="0"/>
    <x v="742"/>
    <n v="53.4166666666667"/>
  </r>
  <r>
    <x v="0"/>
    <x v="1"/>
    <x v="27"/>
    <s v="9 - กลุ่มอาหารสดและพลังงาน"/>
    <x v="26"/>
    <x v="26"/>
    <x v="26"/>
    <x v="0"/>
    <x v="743"/>
    <n v="90.7916666666667"/>
  </r>
  <r>
    <x v="0"/>
    <x v="1"/>
    <x v="27"/>
    <s v="9 - กลุ่มอาหารสดและพลังงาน"/>
    <x v="27"/>
    <x v="27"/>
    <x v="27"/>
    <x v="0"/>
    <x v="744"/>
    <n v="86.991666666666703"/>
  </r>
  <r>
    <x v="0"/>
    <x v="1"/>
    <x v="28"/>
    <s v="0 - รวมทุกรายการ"/>
    <x v="0"/>
    <x v="0"/>
    <x v="0"/>
    <x v="0"/>
    <x v="0"/>
    <n v="70.599999999999994"/>
  </r>
  <r>
    <x v="0"/>
    <x v="1"/>
    <x v="28"/>
    <s v="1 - หมวดอาหารและเครื่องดื่มไม่มีแอลกอฮอล์"/>
    <x v="1"/>
    <x v="1"/>
    <x v="1"/>
    <x v="0"/>
    <x v="745"/>
    <n v="52.158333333333303"/>
  </r>
  <r>
    <x v="0"/>
    <x v="1"/>
    <x v="28"/>
    <s v="1 - หมวดอาหารและเครื่องดื่มไม่มีแอลกอฮอล์"/>
    <x v="2"/>
    <x v="2"/>
    <x v="2"/>
    <x v="0"/>
    <x v="746"/>
    <n v="54.2083333333333"/>
  </r>
  <r>
    <x v="0"/>
    <x v="1"/>
    <x v="28"/>
    <s v="1 - หมวดอาหารและเครื่องดื่มไม่มีแอลกอฮอล์"/>
    <x v="3"/>
    <x v="3"/>
    <x v="3"/>
    <x v="0"/>
    <x v="747"/>
    <n v="59.05"/>
  </r>
  <r>
    <x v="0"/>
    <x v="1"/>
    <x v="28"/>
    <s v="1 - หมวดอาหารและเครื่องดื่มไม่มีแอลกอฮอล์"/>
    <x v="4"/>
    <x v="4"/>
    <x v="4"/>
    <x v="0"/>
    <x v="748"/>
    <n v="60.7"/>
  </r>
  <r>
    <x v="0"/>
    <x v="1"/>
    <x v="28"/>
    <s v="1 - หมวดอาหารและเครื่องดื่มไม่มีแอลกอฮอล์"/>
    <x v="5"/>
    <x v="5"/>
    <x v="5"/>
    <x v="0"/>
    <x v="749"/>
    <n v="55.2"/>
  </r>
  <r>
    <x v="0"/>
    <x v="1"/>
    <x v="28"/>
    <s v="1 - หมวดอาหารและเครื่องดื่มไม่มีแอลกอฮอล์"/>
    <x v="6"/>
    <x v="6"/>
    <x v="6"/>
    <x v="0"/>
    <x v="750"/>
    <n v="60.674999999999997"/>
  </r>
  <r>
    <x v="0"/>
    <x v="1"/>
    <x v="28"/>
    <s v="1 - หมวดอาหารและเครื่องดื่มไม่มีแอลกอฮอล์"/>
    <x v="7"/>
    <x v="7"/>
    <x v="7"/>
    <x v="0"/>
    <x v="751"/>
    <n v="66.133333333333297"/>
  </r>
  <r>
    <x v="0"/>
    <x v="1"/>
    <x v="28"/>
    <s v="1 - หมวดอาหารและเครื่องดื่มไม่มีแอลกอฮอล์"/>
    <x v="8"/>
    <x v="8"/>
    <x v="8"/>
    <x v="0"/>
    <x v="752"/>
    <n v="41.816666666666698"/>
  </r>
  <r>
    <x v="0"/>
    <x v="1"/>
    <x v="28"/>
    <s v="1 - หมวดอาหารและเครื่องดื่มไม่มีแอลกอฮอล์"/>
    <x v="9"/>
    <x v="9"/>
    <x v="9"/>
    <x v="0"/>
    <x v="753"/>
    <n v="63.55"/>
  </r>
  <r>
    <x v="0"/>
    <x v="1"/>
    <x v="28"/>
    <s v="1 - หมวดอาหารและเครื่องดื่มไม่มีแอลกอฮอล์"/>
    <x v="10"/>
    <x v="10"/>
    <x v="10"/>
    <x v="0"/>
    <x v="754"/>
    <n v="84.55"/>
  </r>
  <r>
    <x v="0"/>
    <x v="1"/>
    <x v="28"/>
    <s v="1 - หมวดอาหารและเครื่องดื่มไม่มีแอลกอฮอล์"/>
    <x v="11"/>
    <x v="11"/>
    <x v="11"/>
    <x v="0"/>
    <x v="755"/>
    <n v="62"/>
  </r>
  <r>
    <x v="0"/>
    <x v="1"/>
    <x v="28"/>
    <s v="1 - หมวดอาหารและเครื่องดื่มไม่มีแอลกอฮอล์"/>
    <x v="12"/>
    <x v="12"/>
    <x v="12"/>
    <x v="0"/>
    <x v="756"/>
    <n v="58.9"/>
  </r>
  <r>
    <x v="0"/>
    <x v="1"/>
    <x v="28"/>
    <s v="1 - หมวดอาหารและเครื่องดื่มไม่มีแอลกอฮอล์"/>
    <x v="13"/>
    <x v="13"/>
    <x v="13"/>
    <x v="0"/>
    <x v="757"/>
    <n v="65.599999999999994"/>
  </r>
  <r>
    <x v="0"/>
    <x v="1"/>
    <x v="28"/>
    <s v="2 - หมวดเครื่องนุ่งห่มและรองเท้า"/>
    <x v="14"/>
    <x v="14"/>
    <x v="14"/>
    <x v="0"/>
    <x v="758"/>
    <n v="93.1"/>
  </r>
  <r>
    <x v="0"/>
    <x v="1"/>
    <x v="28"/>
    <s v="3 - หมวดเคหสถาน"/>
    <x v="15"/>
    <x v="15"/>
    <x v="15"/>
    <x v="0"/>
    <x v="759"/>
    <n v="99.933333333333294"/>
  </r>
  <r>
    <x v="0"/>
    <x v="1"/>
    <x v="28"/>
    <s v="4 - หมวดการตรวจรักษาและบริการส่วนบุคคล"/>
    <x v="16"/>
    <x v="16"/>
    <x v="16"/>
    <x v="0"/>
    <x v="760"/>
    <n v="85.85"/>
  </r>
  <r>
    <x v="0"/>
    <x v="1"/>
    <x v="28"/>
    <s v="5 - หมวดพาหนะการขนส่งและการสื่อสาร"/>
    <x v="17"/>
    <x v="17"/>
    <x v="17"/>
    <x v="0"/>
    <x v="761"/>
    <n v="84.808333333333294"/>
  </r>
  <r>
    <x v="0"/>
    <x v="1"/>
    <x v="28"/>
    <s v="5 - หมวดพาหนะการขนส่งและการสื่อสาร"/>
    <x v="18"/>
    <x v="18"/>
    <x v="18"/>
    <x v="0"/>
    <x v="762"/>
    <n v="79.258333333333297"/>
  </r>
  <r>
    <x v="0"/>
    <x v="1"/>
    <x v="28"/>
    <s v="5 - หมวดพาหนะการขนส่งและการสื่อสาร"/>
    <x v="19"/>
    <x v="19"/>
    <x v="19"/>
    <x v="0"/>
    <x v="763"/>
    <n v="81.6666666666667"/>
  </r>
  <r>
    <x v="0"/>
    <x v="1"/>
    <x v="28"/>
    <s v="5 - หมวดพาหนะการขนส่งและการสื่อสาร"/>
    <x v="20"/>
    <x v="20"/>
    <x v="20"/>
    <x v="0"/>
    <x v="764"/>
    <n v="100"/>
  </r>
  <r>
    <x v="0"/>
    <x v="1"/>
    <x v="28"/>
    <s v="6 - หมวดการบันเทิง การอ่าน กาศึกษาและการศาสนา"/>
    <x v="21"/>
    <x v="21"/>
    <x v="21"/>
    <x v="0"/>
    <x v="765"/>
    <n v="102.9"/>
  </r>
  <r>
    <x v="0"/>
    <x v="1"/>
    <x v="28"/>
    <s v="7 - หมวดยาสูบและเครื่องดื่มมีแอลกอฮอล์"/>
    <x v="22"/>
    <x v="22"/>
    <x v="22"/>
    <x v="0"/>
    <x v="766"/>
    <n v="71.566666666666706"/>
  </r>
  <r>
    <x v="0"/>
    <x v="1"/>
    <x v="28"/>
    <s v="8 - หมวดสินค้าอื่นๆ ไม่ใช่อาหารและเครื่องดื่ม"/>
    <x v="23"/>
    <x v="23"/>
    <x v="23"/>
    <x v="0"/>
    <x v="767"/>
    <n v="91.525000000000006"/>
  </r>
  <r>
    <x v="0"/>
    <x v="1"/>
    <x v="28"/>
    <s v="9 - กลุ่มอาหารสดและพลังงาน"/>
    <x v="24"/>
    <x v="24"/>
    <x v="24"/>
    <x v="0"/>
    <x v="768"/>
    <n v="59.058333333333302"/>
  </r>
  <r>
    <x v="0"/>
    <x v="1"/>
    <x v="28"/>
    <s v="9 - กลุ่มอาหารสดและพลังงาน"/>
    <x v="25"/>
    <x v="25"/>
    <x v="25"/>
    <x v="0"/>
    <x v="769"/>
    <n v="50.258333333333297"/>
  </r>
  <r>
    <x v="0"/>
    <x v="1"/>
    <x v="28"/>
    <s v="9 - กลุ่มอาหารสดและพลังงาน"/>
    <x v="26"/>
    <x v="26"/>
    <x v="26"/>
    <x v="0"/>
    <x v="770"/>
    <n v="88.6"/>
  </r>
  <r>
    <x v="0"/>
    <x v="1"/>
    <x v="28"/>
    <s v="9 - กลุ่มอาหารสดและพลังงาน"/>
    <x v="27"/>
    <x v="27"/>
    <x v="27"/>
    <x v="0"/>
    <x v="771"/>
    <n v="87.55"/>
  </r>
  <r>
    <x v="0"/>
    <x v="1"/>
    <x v="29"/>
    <s v="0 - รวมทุกรายการ"/>
    <x v="0"/>
    <x v="0"/>
    <x v="0"/>
    <x v="0"/>
    <x v="0"/>
    <n v="73.775000000000006"/>
  </r>
  <r>
    <x v="0"/>
    <x v="1"/>
    <x v="29"/>
    <s v="1 - หมวดอาหารและเครื่องดื่มไม่มีแอลกอฮอล์"/>
    <x v="1"/>
    <x v="1"/>
    <x v="1"/>
    <x v="0"/>
    <x v="772"/>
    <n v="57"/>
  </r>
  <r>
    <x v="0"/>
    <x v="1"/>
    <x v="29"/>
    <s v="1 - หมวดอาหารและเครื่องดื่มไม่มีแอลกอฮอล์"/>
    <x v="2"/>
    <x v="2"/>
    <x v="2"/>
    <x v="0"/>
    <x v="773"/>
    <n v="47.241666666666703"/>
  </r>
  <r>
    <x v="0"/>
    <x v="1"/>
    <x v="29"/>
    <s v="1 - หมวดอาหารและเครื่องดื่มไม่มีแอลกอฮอล์"/>
    <x v="3"/>
    <x v="3"/>
    <x v="3"/>
    <x v="0"/>
    <x v="774"/>
    <n v="65.258333333333297"/>
  </r>
  <r>
    <x v="0"/>
    <x v="1"/>
    <x v="29"/>
    <s v="1 - หมวดอาหารและเครื่องดื่มไม่มีแอลกอฮอล์"/>
    <x v="4"/>
    <x v="4"/>
    <x v="4"/>
    <x v="0"/>
    <x v="775"/>
    <n v="63.591666666666697"/>
  </r>
  <r>
    <x v="0"/>
    <x v="1"/>
    <x v="29"/>
    <s v="1 - หมวดอาหารและเครื่องดื่มไม่มีแอลกอฮอล์"/>
    <x v="5"/>
    <x v="5"/>
    <x v="5"/>
    <x v="0"/>
    <x v="776"/>
    <n v="67.650000000000006"/>
  </r>
  <r>
    <x v="0"/>
    <x v="1"/>
    <x v="29"/>
    <s v="1 - หมวดอาหารและเครื่องดื่มไม่มีแอลกอฮอล์"/>
    <x v="6"/>
    <x v="6"/>
    <x v="6"/>
    <x v="0"/>
    <x v="777"/>
    <n v="67.058333333333294"/>
  </r>
  <r>
    <x v="0"/>
    <x v="1"/>
    <x v="29"/>
    <s v="1 - หมวดอาหารและเครื่องดื่มไม่มีแอลกอฮอล์"/>
    <x v="7"/>
    <x v="7"/>
    <x v="7"/>
    <x v="0"/>
    <x v="256"/>
    <n v="66.7"/>
  </r>
  <r>
    <x v="0"/>
    <x v="1"/>
    <x v="29"/>
    <s v="1 - หมวดอาหารและเครื่องดื่มไม่มีแอลกอฮอล์"/>
    <x v="8"/>
    <x v="8"/>
    <x v="8"/>
    <x v="0"/>
    <x v="778"/>
    <n v="56.2083333333333"/>
  </r>
  <r>
    <x v="0"/>
    <x v="1"/>
    <x v="29"/>
    <s v="1 - หมวดอาหารและเครื่องดื่มไม่มีแอลกอฮอล์"/>
    <x v="9"/>
    <x v="9"/>
    <x v="9"/>
    <x v="0"/>
    <x v="779"/>
    <n v="66.366666666666703"/>
  </r>
  <r>
    <x v="0"/>
    <x v="1"/>
    <x v="29"/>
    <s v="1 - หมวดอาหารและเครื่องดื่มไม่มีแอลกอฮอล์"/>
    <x v="10"/>
    <x v="10"/>
    <x v="10"/>
    <x v="0"/>
    <x v="780"/>
    <n v="93.616666666666703"/>
  </r>
  <r>
    <x v="0"/>
    <x v="1"/>
    <x v="29"/>
    <s v="1 - หมวดอาหารและเครื่องดื่มไม่มีแอลกอฮอล์"/>
    <x v="11"/>
    <x v="11"/>
    <x v="11"/>
    <x v="0"/>
    <x v="781"/>
    <n v="57.4"/>
  </r>
  <r>
    <x v="0"/>
    <x v="1"/>
    <x v="29"/>
    <s v="1 - หมวดอาหารและเครื่องดื่มไม่มีแอลกอฮอล์"/>
    <x v="12"/>
    <x v="12"/>
    <x v="12"/>
    <x v="0"/>
    <x v="782"/>
    <n v="52.2"/>
  </r>
  <r>
    <x v="0"/>
    <x v="1"/>
    <x v="29"/>
    <s v="1 - หมวดอาหารและเครื่องดื่มไม่มีแอลกอฮอล์"/>
    <x v="13"/>
    <x v="13"/>
    <x v="13"/>
    <x v="0"/>
    <x v="783"/>
    <n v="69.400000000000006"/>
  </r>
  <r>
    <x v="0"/>
    <x v="1"/>
    <x v="29"/>
    <s v="2 - หมวดเครื่องนุ่งห่มและรองเท้า"/>
    <x v="14"/>
    <x v="14"/>
    <x v="14"/>
    <x v="0"/>
    <x v="784"/>
    <n v="96.8"/>
  </r>
  <r>
    <x v="0"/>
    <x v="1"/>
    <x v="29"/>
    <s v="3 - หมวดเคหสถาน"/>
    <x v="15"/>
    <x v="15"/>
    <x v="15"/>
    <x v="0"/>
    <x v="785"/>
    <n v="96.5416666666667"/>
  </r>
  <r>
    <x v="0"/>
    <x v="1"/>
    <x v="29"/>
    <s v="4 - หมวดการตรวจรักษาและบริการส่วนบุคคล"/>
    <x v="16"/>
    <x v="16"/>
    <x v="16"/>
    <x v="0"/>
    <x v="786"/>
    <n v="95.566666666666706"/>
  </r>
  <r>
    <x v="0"/>
    <x v="1"/>
    <x v="29"/>
    <s v="5 - หมวดพาหนะการขนส่งและการสื่อสาร"/>
    <x v="17"/>
    <x v="17"/>
    <x v="17"/>
    <x v="0"/>
    <x v="787"/>
    <n v="92.275000000000006"/>
  </r>
  <r>
    <x v="0"/>
    <x v="1"/>
    <x v="29"/>
    <s v="5 - หมวดพาหนะการขนส่งและการสื่อสาร"/>
    <x v="18"/>
    <x v="18"/>
    <x v="18"/>
    <x v="0"/>
    <x v="788"/>
    <n v="113.333333333333"/>
  </r>
  <r>
    <x v="0"/>
    <x v="1"/>
    <x v="29"/>
    <s v="5 - หมวดพาหนะการขนส่งและการสื่อสาร"/>
    <x v="19"/>
    <x v="19"/>
    <x v="19"/>
    <x v="0"/>
    <x v="789"/>
    <n v="84.641666666666694"/>
  </r>
  <r>
    <x v="0"/>
    <x v="1"/>
    <x v="29"/>
    <s v="5 - หมวดพาหนะการขนส่งและการสื่อสาร"/>
    <x v="20"/>
    <x v="20"/>
    <x v="20"/>
    <x v="0"/>
    <x v="790"/>
    <n v="102.1"/>
  </r>
  <r>
    <x v="0"/>
    <x v="1"/>
    <x v="29"/>
    <s v="6 - หมวดการบันเทิง การอ่าน กาศึกษาและการศาสนา"/>
    <x v="21"/>
    <x v="21"/>
    <x v="21"/>
    <x v="0"/>
    <x v="791"/>
    <n v="120.3"/>
  </r>
  <r>
    <x v="0"/>
    <x v="1"/>
    <x v="29"/>
    <s v="7 - หมวดยาสูบและเครื่องดื่มมีแอลกอฮอล์"/>
    <x v="22"/>
    <x v="22"/>
    <x v="22"/>
    <x v="0"/>
    <x v="792"/>
    <n v="66.900000000000006"/>
  </r>
  <r>
    <x v="0"/>
    <x v="1"/>
    <x v="29"/>
    <s v="8 - หมวดสินค้าอื่นๆ ไม่ใช่อาหารและเครื่องดื่ม"/>
    <x v="23"/>
    <x v="23"/>
    <x v="23"/>
    <x v="0"/>
    <x v="793"/>
    <n v="96.55"/>
  </r>
  <r>
    <x v="0"/>
    <x v="1"/>
    <x v="29"/>
    <s v="9 - กลุ่มอาหารสดและพลังงาน"/>
    <x v="24"/>
    <x v="24"/>
    <x v="24"/>
    <x v="0"/>
    <x v="794"/>
    <n v="62.2"/>
  </r>
  <r>
    <x v="0"/>
    <x v="1"/>
    <x v="29"/>
    <s v="9 - กลุ่มอาหารสดและพลังงาน"/>
    <x v="25"/>
    <x v="25"/>
    <x v="25"/>
    <x v="0"/>
    <x v="795"/>
    <n v="56.258333333333297"/>
  </r>
  <r>
    <x v="0"/>
    <x v="1"/>
    <x v="29"/>
    <s v="9 - กลุ่มอาหารสดและพลังงาน"/>
    <x v="26"/>
    <x v="26"/>
    <x v="26"/>
    <x v="0"/>
    <x v="796"/>
    <n v="89.8"/>
  </r>
  <r>
    <x v="0"/>
    <x v="1"/>
    <x v="29"/>
    <s v="9 - กลุ่มอาหารสดและพลังงาน"/>
    <x v="27"/>
    <x v="27"/>
    <x v="27"/>
    <x v="0"/>
    <x v="797"/>
    <n v="87.924999999999997"/>
  </r>
  <r>
    <x v="0"/>
    <x v="1"/>
    <x v="30"/>
    <s v="0 - รวมทุกรายการ"/>
    <x v="0"/>
    <x v="0"/>
    <x v="0"/>
    <x v="0"/>
    <x v="0"/>
    <n v="75.233333333333306"/>
  </r>
  <r>
    <x v="0"/>
    <x v="1"/>
    <x v="30"/>
    <s v="1 - หมวดอาหารและเครื่องดื่มไม่มีแอลกอฮอล์"/>
    <x v="1"/>
    <x v="1"/>
    <x v="1"/>
    <x v="0"/>
    <x v="798"/>
    <n v="56.741666666666703"/>
  </r>
  <r>
    <x v="0"/>
    <x v="1"/>
    <x v="30"/>
    <s v="1 - หมวดอาหารและเครื่องดื่มไม่มีแอลกอฮอล์"/>
    <x v="2"/>
    <x v="2"/>
    <x v="2"/>
    <x v="0"/>
    <x v="799"/>
    <n v="51.491666666666703"/>
  </r>
  <r>
    <x v="0"/>
    <x v="1"/>
    <x v="30"/>
    <s v="1 - หมวดอาหารและเครื่องดื่มไม่มีแอลกอฮอล์"/>
    <x v="3"/>
    <x v="3"/>
    <x v="3"/>
    <x v="0"/>
    <x v="800"/>
    <n v="58.9583333333333"/>
  </r>
  <r>
    <x v="0"/>
    <x v="1"/>
    <x v="30"/>
    <s v="1 - หมวดอาหารและเครื่องดื่มไม่มีแอลกอฮอล์"/>
    <x v="4"/>
    <x v="4"/>
    <x v="4"/>
    <x v="0"/>
    <x v="801"/>
    <n v="57"/>
  </r>
  <r>
    <x v="0"/>
    <x v="1"/>
    <x v="30"/>
    <s v="1 - หมวดอาหารและเครื่องดื่มไม่มีแอลกอฮอล์"/>
    <x v="5"/>
    <x v="5"/>
    <x v="5"/>
    <x v="0"/>
    <x v="802"/>
    <n v="66.674999999999997"/>
  </r>
  <r>
    <x v="0"/>
    <x v="1"/>
    <x v="30"/>
    <s v="1 - หมวดอาหารและเครื่องดื่มไม่มีแอลกอฮอล์"/>
    <x v="6"/>
    <x v="6"/>
    <x v="6"/>
    <x v="0"/>
    <x v="803"/>
    <n v="57.816666666666698"/>
  </r>
  <r>
    <x v="0"/>
    <x v="1"/>
    <x v="30"/>
    <s v="1 - หมวดอาหารและเครื่องดื่มไม่มีแอลกอฮอล์"/>
    <x v="7"/>
    <x v="7"/>
    <x v="7"/>
    <x v="0"/>
    <x v="804"/>
    <n v="74.941666666666706"/>
  </r>
  <r>
    <x v="0"/>
    <x v="1"/>
    <x v="30"/>
    <s v="1 - หมวดอาหารและเครื่องดื่มไม่มีแอลกอฮอล์"/>
    <x v="8"/>
    <x v="8"/>
    <x v="8"/>
    <x v="0"/>
    <x v="805"/>
    <n v="48.95"/>
  </r>
  <r>
    <x v="0"/>
    <x v="1"/>
    <x v="30"/>
    <s v="1 - หมวดอาหารและเครื่องดื่มไม่มีแอลกอฮอล์"/>
    <x v="9"/>
    <x v="9"/>
    <x v="9"/>
    <x v="0"/>
    <x v="806"/>
    <n v="70.924999999999997"/>
  </r>
  <r>
    <x v="0"/>
    <x v="1"/>
    <x v="30"/>
    <s v="1 - หมวดอาหารและเครื่องดื่มไม่มีแอลกอฮอล์"/>
    <x v="10"/>
    <x v="10"/>
    <x v="10"/>
    <x v="0"/>
    <x v="807"/>
    <n v="88.008333333333297"/>
  </r>
  <r>
    <x v="0"/>
    <x v="1"/>
    <x v="30"/>
    <s v="1 - หมวดอาหารและเครื่องดื่มไม่มีแอลกอฮอล์"/>
    <x v="11"/>
    <x v="11"/>
    <x v="11"/>
    <x v="0"/>
    <x v="808"/>
    <n v="61.741666666666703"/>
  </r>
  <r>
    <x v="0"/>
    <x v="1"/>
    <x v="30"/>
    <s v="1 - หมวดอาหารและเครื่องดื่มไม่มีแอลกอฮอล์"/>
    <x v="12"/>
    <x v="12"/>
    <x v="12"/>
    <x v="0"/>
    <x v="809"/>
    <n v="51.566666666666698"/>
  </r>
  <r>
    <x v="0"/>
    <x v="1"/>
    <x v="30"/>
    <s v="1 - หมวดอาหารและเครื่องดื่มไม่มีแอลกอฮอล์"/>
    <x v="13"/>
    <x v="13"/>
    <x v="13"/>
    <x v="0"/>
    <x v="810"/>
    <n v="79.599999999999994"/>
  </r>
  <r>
    <x v="0"/>
    <x v="1"/>
    <x v="30"/>
    <s v="2 - หมวดเครื่องนุ่งห่มและรองเท้า"/>
    <x v="14"/>
    <x v="14"/>
    <x v="14"/>
    <x v="0"/>
    <x v="811"/>
    <n v="100.5"/>
  </r>
  <r>
    <x v="0"/>
    <x v="1"/>
    <x v="30"/>
    <s v="3 - หมวดเคหสถาน"/>
    <x v="15"/>
    <x v="15"/>
    <x v="15"/>
    <x v="0"/>
    <x v="812"/>
    <n v="91.025000000000006"/>
  </r>
  <r>
    <x v="0"/>
    <x v="1"/>
    <x v="30"/>
    <s v="4 - หมวดการตรวจรักษาและบริการส่วนบุคคล"/>
    <x v="16"/>
    <x v="16"/>
    <x v="16"/>
    <x v="0"/>
    <x v="813"/>
    <n v="94.808333333333294"/>
  </r>
  <r>
    <x v="0"/>
    <x v="1"/>
    <x v="30"/>
    <s v="5 - หมวดพาหนะการขนส่งและการสื่อสาร"/>
    <x v="17"/>
    <x v="17"/>
    <x v="17"/>
    <x v="0"/>
    <x v="814"/>
    <n v="94.566666666666706"/>
  </r>
  <r>
    <x v="0"/>
    <x v="1"/>
    <x v="30"/>
    <s v="5 - หมวดพาหนะการขนส่งและการสื่อสาร"/>
    <x v="18"/>
    <x v="18"/>
    <x v="18"/>
    <x v="0"/>
    <x v="815"/>
    <n v="86.4"/>
  </r>
  <r>
    <x v="0"/>
    <x v="1"/>
    <x v="30"/>
    <s v="5 - หมวดพาหนะการขนส่งและการสื่อสาร"/>
    <x v="19"/>
    <x v="19"/>
    <x v="19"/>
    <x v="0"/>
    <x v="816"/>
    <n v="93.816666666666706"/>
  </r>
  <r>
    <x v="0"/>
    <x v="1"/>
    <x v="30"/>
    <s v="5 - หมวดพาหนะการขนส่งและการสื่อสาร"/>
    <x v="20"/>
    <x v="20"/>
    <x v="20"/>
    <x v="0"/>
    <x v="817"/>
    <n v="105.3"/>
  </r>
  <r>
    <x v="0"/>
    <x v="1"/>
    <x v="30"/>
    <s v="6 - หมวดการบันเทิง การอ่าน กาศึกษาและการศาสนา"/>
    <x v="21"/>
    <x v="21"/>
    <x v="21"/>
    <x v="0"/>
    <x v="818"/>
    <n v="122.908333333333"/>
  </r>
  <r>
    <x v="0"/>
    <x v="1"/>
    <x v="30"/>
    <s v="7 - หมวดยาสูบและเครื่องดื่มมีแอลกอฮอล์"/>
    <x v="22"/>
    <x v="22"/>
    <x v="22"/>
    <x v="0"/>
    <x v="819"/>
    <n v="66.924999999999997"/>
  </r>
  <r>
    <x v="0"/>
    <x v="1"/>
    <x v="30"/>
    <s v="8 - หมวดสินค้าอื่นๆ ไม่ใช่อาหารและเครื่องดื่ม"/>
    <x v="23"/>
    <x v="23"/>
    <x v="23"/>
    <x v="0"/>
    <x v="820"/>
    <n v="93.183333333333294"/>
  </r>
  <r>
    <x v="0"/>
    <x v="1"/>
    <x v="30"/>
    <s v="9 - กลุ่มอาหารสดและพลังงาน"/>
    <x v="24"/>
    <x v="24"/>
    <x v="24"/>
    <x v="0"/>
    <x v="821"/>
    <n v="62.6"/>
  </r>
  <r>
    <x v="0"/>
    <x v="1"/>
    <x v="30"/>
    <s v="9 - กลุ่มอาหารสดและพลังงาน"/>
    <x v="25"/>
    <x v="25"/>
    <x v="25"/>
    <x v="0"/>
    <x v="822"/>
    <n v="55.058333333333302"/>
  </r>
  <r>
    <x v="0"/>
    <x v="1"/>
    <x v="30"/>
    <s v="9 - กลุ่มอาหารสดและพลังงาน"/>
    <x v="26"/>
    <x v="26"/>
    <x v="26"/>
    <x v="0"/>
    <x v="823"/>
    <n v="91.724999999999994"/>
  </r>
  <r>
    <x v="0"/>
    <x v="1"/>
    <x v="30"/>
    <s v="9 - กลุ่มอาหารสดและพลังงาน"/>
    <x v="27"/>
    <x v="27"/>
    <x v="27"/>
    <x v="0"/>
    <x v="824"/>
    <n v="89.108333333333306"/>
  </r>
  <r>
    <x v="0"/>
    <x v="1"/>
    <x v="31"/>
    <s v="0 - รวมทุกรายการ"/>
    <x v="0"/>
    <x v="0"/>
    <x v="0"/>
    <x v="0"/>
    <x v="0"/>
    <n v="69.0416666666667"/>
  </r>
  <r>
    <x v="0"/>
    <x v="1"/>
    <x v="31"/>
    <s v="1 - หมวดอาหารและเครื่องดื่มไม่มีแอลกอฮอล์"/>
    <x v="1"/>
    <x v="1"/>
    <x v="1"/>
    <x v="0"/>
    <x v="825"/>
    <n v="53.85"/>
  </r>
  <r>
    <x v="0"/>
    <x v="1"/>
    <x v="31"/>
    <s v="1 - หมวดอาหารและเครื่องดื่มไม่มีแอลกอฮอล์"/>
    <x v="2"/>
    <x v="2"/>
    <x v="2"/>
    <x v="0"/>
    <x v="826"/>
    <n v="69.216666666666697"/>
  </r>
  <r>
    <x v="0"/>
    <x v="1"/>
    <x v="31"/>
    <s v="1 - หมวดอาหารและเครื่องดื่มไม่มีแอลกอฮอล์"/>
    <x v="3"/>
    <x v="3"/>
    <x v="3"/>
    <x v="0"/>
    <x v="827"/>
    <n v="57.816666666666698"/>
  </r>
  <r>
    <x v="0"/>
    <x v="1"/>
    <x v="31"/>
    <s v="1 - หมวดอาหารและเครื่องดื่มไม่มีแอลกอฮอล์"/>
    <x v="4"/>
    <x v="4"/>
    <x v="4"/>
    <x v="0"/>
    <x v="828"/>
    <n v="62.233333333333299"/>
  </r>
  <r>
    <x v="0"/>
    <x v="1"/>
    <x v="31"/>
    <s v="1 - หมวดอาหารและเครื่องดื่มไม่มีแอลกอฮอล์"/>
    <x v="5"/>
    <x v="5"/>
    <x v="5"/>
    <x v="0"/>
    <x v="829"/>
    <n v="62.975000000000001"/>
  </r>
  <r>
    <x v="0"/>
    <x v="1"/>
    <x v="31"/>
    <s v="1 - หมวดอาหารและเครื่องดื่มไม่มีแอลกอฮอล์"/>
    <x v="6"/>
    <x v="6"/>
    <x v="6"/>
    <x v="0"/>
    <x v="830"/>
    <n v="51.908333333333303"/>
  </r>
  <r>
    <x v="0"/>
    <x v="1"/>
    <x v="31"/>
    <s v="1 - หมวดอาหารและเครื่องดื่มไม่มีแอลกอฮอล์"/>
    <x v="7"/>
    <x v="7"/>
    <x v="7"/>
    <x v="0"/>
    <x v="831"/>
    <n v="72.325000000000003"/>
  </r>
  <r>
    <x v="0"/>
    <x v="1"/>
    <x v="31"/>
    <s v="1 - หมวดอาหารและเครื่องดื่มไม่มีแอลกอฮอล์"/>
    <x v="8"/>
    <x v="8"/>
    <x v="8"/>
    <x v="0"/>
    <x v="832"/>
    <n v="36.408333333333303"/>
  </r>
  <r>
    <x v="0"/>
    <x v="1"/>
    <x v="31"/>
    <s v="1 - หมวดอาหารและเครื่องดื่มไม่มีแอลกอฮอล์"/>
    <x v="9"/>
    <x v="9"/>
    <x v="9"/>
    <x v="0"/>
    <x v="833"/>
    <n v="75.775000000000006"/>
  </r>
  <r>
    <x v="0"/>
    <x v="1"/>
    <x v="31"/>
    <s v="1 - หมวดอาหารและเครื่องดื่มไม่มีแอลกอฮอล์"/>
    <x v="10"/>
    <x v="10"/>
    <x v="10"/>
    <x v="0"/>
    <x v="834"/>
    <n v="84.091666666666697"/>
  </r>
  <r>
    <x v="0"/>
    <x v="1"/>
    <x v="31"/>
    <s v="1 - หมวดอาหารและเครื่องดื่มไม่มีแอลกอฮอล์"/>
    <x v="11"/>
    <x v="11"/>
    <x v="11"/>
    <x v="0"/>
    <x v="835"/>
    <n v="56.116666666666703"/>
  </r>
  <r>
    <x v="0"/>
    <x v="1"/>
    <x v="31"/>
    <s v="1 - หมวดอาหารและเครื่องดื่มไม่มีแอลกอฮอล์"/>
    <x v="12"/>
    <x v="12"/>
    <x v="12"/>
    <x v="0"/>
    <x v="836"/>
    <n v="45.05"/>
  </r>
  <r>
    <x v="0"/>
    <x v="1"/>
    <x v="31"/>
    <s v="1 - หมวดอาหารและเครื่องดื่มไม่มีแอลกอฮอล์"/>
    <x v="13"/>
    <x v="13"/>
    <x v="13"/>
    <x v="0"/>
    <x v="837"/>
    <n v="70.2"/>
  </r>
  <r>
    <x v="0"/>
    <x v="1"/>
    <x v="31"/>
    <s v="2 - หมวดเครื่องนุ่งห่มและรองเท้า"/>
    <x v="14"/>
    <x v="14"/>
    <x v="14"/>
    <x v="0"/>
    <x v="838"/>
    <n v="98.308333333333294"/>
  </r>
  <r>
    <x v="0"/>
    <x v="1"/>
    <x v="31"/>
    <s v="3 - หมวดเคหสถาน"/>
    <x v="15"/>
    <x v="15"/>
    <x v="15"/>
    <x v="0"/>
    <x v="839"/>
    <n v="92.924999999999997"/>
  </r>
  <r>
    <x v="0"/>
    <x v="1"/>
    <x v="31"/>
    <s v="4 - หมวดการตรวจรักษาและบริการส่วนบุคคล"/>
    <x v="16"/>
    <x v="16"/>
    <x v="16"/>
    <x v="0"/>
    <x v="840"/>
    <n v="91.858333333333306"/>
  </r>
  <r>
    <x v="0"/>
    <x v="1"/>
    <x v="31"/>
    <s v="5 - หมวดพาหนะการขนส่งและการสื่อสาร"/>
    <x v="17"/>
    <x v="17"/>
    <x v="17"/>
    <x v="0"/>
    <x v="841"/>
    <n v="84.216666666666697"/>
  </r>
  <r>
    <x v="0"/>
    <x v="1"/>
    <x v="31"/>
    <s v="5 - หมวดพาหนะการขนส่งและการสื่อสาร"/>
    <x v="18"/>
    <x v="18"/>
    <x v="18"/>
    <x v="0"/>
    <x v="842"/>
    <n v="66.724999999999994"/>
  </r>
  <r>
    <x v="0"/>
    <x v="1"/>
    <x v="31"/>
    <s v="5 - หมวดพาหนะการขนส่งและการสื่อสาร"/>
    <x v="19"/>
    <x v="19"/>
    <x v="19"/>
    <x v="0"/>
    <x v="843"/>
    <n v="81.5833333333333"/>
  </r>
  <r>
    <x v="0"/>
    <x v="1"/>
    <x v="31"/>
    <s v="5 - หมวดพาหนะการขนส่งและการสื่อสาร"/>
    <x v="20"/>
    <x v="20"/>
    <x v="20"/>
    <x v="0"/>
    <x v="844"/>
    <n v="98.4"/>
  </r>
  <r>
    <x v="0"/>
    <x v="1"/>
    <x v="31"/>
    <s v="6 - หมวดการบันเทิง การอ่าน กาศึกษาและการศาสนา"/>
    <x v="21"/>
    <x v="21"/>
    <x v="21"/>
    <x v="0"/>
    <x v="845"/>
    <n v="154.32499999999999"/>
  </r>
  <r>
    <x v="0"/>
    <x v="1"/>
    <x v="31"/>
    <s v="7 - หมวดยาสูบและเครื่องดื่มมีแอลกอฮอล์"/>
    <x v="22"/>
    <x v="22"/>
    <x v="22"/>
    <x v="0"/>
    <x v="846"/>
    <n v="68.733333333333306"/>
  </r>
  <r>
    <x v="0"/>
    <x v="1"/>
    <x v="31"/>
    <s v="8 - หมวดสินค้าอื่นๆ ไม่ใช่อาหารและเครื่องดื่ม"/>
    <x v="23"/>
    <x v="23"/>
    <x v="23"/>
    <x v="0"/>
    <x v="847"/>
    <n v="91.016666666666694"/>
  </r>
  <r>
    <x v="0"/>
    <x v="1"/>
    <x v="31"/>
    <s v="9 - กลุ่มอาหารสดและพลังงาน"/>
    <x v="24"/>
    <x v="24"/>
    <x v="24"/>
    <x v="0"/>
    <x v="848"/>
    <n v="58.741666666666703"/>
  </r>
  <r>
    <x v="0"/>
    <x v="1"/>
    <x v="31"/>
    <s v="9 - กลุ่มอาหารสดและพลังงาน"/>
    <x v="25"/>
    <x v="25"/>
    <x v="25"/>
    <x v="0"/>
    <x v="849"/>
    <n v="51.9583333333333"/>
  </r>
  <r>
    <x v="0"/>
    <x v="1"/>
    <x v="31"/>
    <s v="9 - กลุ่มอาหารสดและพลังงาน"/>
    <x v="26"/>
    <x v="26"/>
    <x v="26"/>
    <x v="0"/>
    <x v="850"/>
    <n v="86.758333333333297"/>
  </r>
  <r>
    <x v="0"/>
    <x v="1"/>
    <x v="31"/>
    <s v="9 - กลุ่มอาหารสดและพลังงาน"/>
    <x v="27"/>
    <x v="27"/>
    <x v="27"/>
    <x v="0"/>
    <x v="851"/>
    <n v="84.275000000000006"/>
  </r>
  <r>
    <x v="0"/>
    <x v="1"/>
    <x v="32"/>
    <s v="0 - รวมทุกรายการ"/>
    <x v="0"/>
    <x v="0"/>
    <x v="0"/>
    <x v="0"/>
    <x v="0"/>
    <n v="73.116666666666703"/>
  </r>
  <r>
    <x v="0"/>
    <x v="1"/>
    <x v="32"/>
    <s v="1 - หมวดอาหารและเครื่องดื่มไม่มีแอลกอฮอล์"/>
    <x v="1"/>
    <x v="1"/>
    <x v="1"/>
    <x v="0"/>
    <x v="852"/>
    <n v="56.941666666666698"/>
  </r>
  <r>
    <x v="0"/>
    <x v="1"/>
    <x v="32"/>
    <s v="1 - หมวดอาหารและเครื่องดื่มไม่มีแอลกอฮอล์"/>
    <x v="2"/>
    <x v="2"/>
    <x v="2"/>
    <x v="0"/>
    <x v="853"/>
    <n v="56.024999999999999"/>
  </r>
  <r>
    <x v="0"/>
    <x v="1"/>
    <x v="32"/>
    <s v="1 - หมวดอาหารและเครื่องดื่มไม่มีแอลกอฮอล์"/>
    <x v="3"/>
    <x v="3"/>
    <x v="3"/>
    <x v="0"/>
    <x v="854"/>
    <n v="61.116666666666703"/>
  </r>
  <r>
    <x v="0"/>
    <x v="1"/>
    <x v="32"/>
    <s v="1 - หมวดอาหารและเครื่องดื่มไม่มีแอลกอฮอล์"/>
    <x v="4"/>
    <x v="4"/>
    <x v="4"/>
    <x v="0"/>
    <x v="855"/>
    <n v="58.516666666666701"/>
  </r>
  <r>
    <x v="0"/>
    <x v="1"/>
    <x v="32"/>
    <s v="1 - หมวดอาหารและเครื่องดื่มไม่มีแอลกอฮอล์"/>
    <x v="5"/>
    <x v="5"/>
    <x v="5"/>
    <x v="0"/>
    <x v="856"/>
    <n v="61.341666666666697"/>
  </r>
  <r>
    <x v="0"/>
    <x v="1"/>
    <x v="32"/>
    <s v="1 - หมวดอาหารและเครื่องดื่มไม่มีแอลกอฮอล์"/>
    <x v="6"/>
    <x v="6"/>
    <x v="6"/>
    <x v="0"/>
    <x v="857"/>
    <n v="65.391666666666694"/>
  </r>
  <r>
    <x v="0"/>
    <x v="1"/>
    <x v="32"/>
    <s v="1 - หมวดอาหารและเครื่องดื่มไม่มีแอลกอฮอล์"/>
    <x v="7"/>
    <x v="7"/>
    <x v="7"/>
    <x v="0"/>
    <x v="858"/>
    <n v="72.325000000000003"/>
  </r>
  <r>
    <x v="0"/>
    <x v="1"/>
    <x v="32"/>
    <s v="1 - หมวดอาหารและเครื่องดื่มไม่มีแอลกอฮอล์"/>
    <x v="8"/>
    <x v="8"/>
    <x v="8"/>
    <x v="0"/>
    <x v="859"/>
    <n v="50.516666666666701"/>
  </r>
  <r>
    <x v="0"/>
    <x v="1"/>
    <x v="32"/>
    <s v="1 - หมวดอาหารและเครื่องดื่มไม่มีแอลกอฮอล์"/>
    <x v="9"/>
    <x v="9"/>
    <x v="9"/>
    <x v="0"/>
    <x v="860"/>
    <n v="60.066666666666698"/>
  </r>
  <r>
    <x v="0"/>
    <x v="1"/>
    <x v="32"/>
    <s v="1 - หมวดอาหารและเครื่องดื่มไม่มีแอลกอฮอล์"/>
    <x v="10"/>
    <x v="10"/>
    <x v="10"/>
    <x v="0"/>
    <x v="861"/>
    <n v="88.7916666666667"/>
  </r>
  <r>
    <x v="0"/>
    <x v="1"/>
    <x v="32"/>
    <s v="1 - หมวดอาหารและเครื่องดื่มไม่มีแอลกอฮอล์"/>
    <x v="11"/>
    <x v="11"/>
    <x v="11"/>
    <x v="0"/>
    <x v="862"/>
    <n v="65"/>
  </r>
  <r>
    <x v="0"/>
    <x v="1"/>
    <x v="32"/>
    <s v="1 - หมวดอาหารและเครื่องดื่มไม่มีแอลกอฮอล์"/>
    <x v="12"/>
    <x v="12"/>
    <x v="12"/>
    <x v="0"/>
    <x v="863"/>
    <n v="62.3"/>
  </r>
  <r>
    <x v="0"/>
    <x v="1"/>
    <x v="32"/>
    <s v="1 - หมวดอาหารและเครื่องดื่มไม่มีแอลกอฮอล์"/>
    <x v="13"/>
    <x v="13"/>
    <x v="13"/>
    <x v="0"/>
    <x v="864"/>
    <n v="69.2"/>
  </r>
  <r>
    <x v="0"/>
    <x v="1"/>
    <x v="32"/>
    <s v="2 - หมวดเครื่องนุ่งห่มและรองเท้า"/>
    <x v="14"/>
    <x v="14"/>
    <x v="14"/>
    <x v="0"/>
    <x v="865"/>
    <n v="95.4"/>
  </r>
  <r>
    <x v="0"/>
    <x v="1"/>
    <x v="32"/>
    <s v="3 - หมวดเคหสถาน"/>
    <x v="15"/>
    <x v="15"/>
    <x v="15"/>
    <x v="0"/>
    <x v="866"/>
    <n v="98.8"/>
  </r>
  <r>
    <x v="0"/>
    <x v="1"/>
    <x v="32"/>
    <s v="4 - หมวดการตรวจรักษาและบริการส่วนบุคคล"/>
    <x v="16"/>
    <x v="16"/>
    <x v="16"/>
    <x v="0"/>
    <x v="867"/>
    <n v="88.933333333333294"/>
  </r>
  <r>
    <x v="0"/>
    <x v="1"/>
    <x v="32"/>
    <s v="5 - หมวดพาหนะการขนส่งและการสื่อสาร"/>
    <x v="17"/>
    <x v="17"/>
    <x v="17"/>
    <x v="0"/>
    <x v="868"/>
    <n v="95.4"/>
  </r>
  <r>
    <x v="0"/>
    <x v="1"/>
    <x v="32"/>
    <s v="5 - หมวดพาหนะการขนส่งและการสื่อสาร"/>
    <x v="18"/>
    <x v="18"/>
    <x v="18"/>
    <x v="0"/>
    <x v="869"/>
    <n v="78.2916666666667"/>
  </r>
  <r>
    <x v="0"/>
    <x v="1"/>
    <x v="32"/>
    <s v="5 - หมวดพาหนะการขนส่งและการสื่อสาร"/>
    <x v="19"/>
    <x v="19"/>
    <x v="19"/>
    <x v="0"/>
    <x v="870"/>
    <n v="96.724999999999994"/>
  </r>
  <r>
    <x v="0"/>
    <x v="1"/>
    <x v="32"/>
    <s v="5 - หมวดพาหนะการขนส่งและการสื่อสาร"/>
    <x v="20"/>
    <x v="20"/>
    <x v="20"/>
    <x v="0"/>
    <x v="871"/>
    <n v="101"/>
  </r>
  <r>
    <x v="0"/>
    <x v="1"/>
    <x v="32"/>
    <s v="6 - หมวดการบันเทิง การอ่าน กาศึกษาและการศาสนา"/>
    <x v="21"/>
    <x v="21"/>
    <x v="21"/>
    <x v="0"/>
    <x v="872"/>
    <n v="112.816666666667"/>
  </r>
  <r>
    <x v="0"/>
    <x v="1"/>
    <x v="32"/>
    <s v="7 - หมวดยาสูบและเครื่องดื่มมีแอลกอฮอล์"/>
    <x v="22"/>
    <x v="22"/>
    <x v="22"/>
    <x v="0"/>
    <x v="873"/>
    <n v="64.0833333333333"/>
  </r>
  <r>
    <x v="0"/>
    <x v="1"/>
    <x v="32"/>
    <s v="8 - หมวดสินค้าอื่นๆ ไม่ใช่อาหารและเครื่องดื่ม"/>
    <x v="23"/>
    <x v="23"/>
    <x v="23"/>
    <x v="0"/>
    <x v="874"/>
    <n v="94.266666666666694"/>
  </r>
  <r>
    <x v="0"/>
    <x v="1"/>
    <x v="32"/>
    <s v="9 - กลุ่มอาหารสดและพลังงาน"/>
    <x v="24"/>
    <x v="24"/>
    <x v="24"/>
    <x v="0"/>
    <x v="875"/>
    <n v="61.858333333333299"/>
  </r>
  <r>
    <x v="0"/>
    <x v="1"/>
    <x v="32"/>
    <s v="9 - กลุ่มอาหารสดและพลังงาน"/>
    <x v="25"/>
    <x v="25"/>
    <x v="25"/>
    <x v="0"/>
    <x v="876"/>
    <n v="55.033333333333303"/>
  </r>
  <r>
    <x v="0"/>
    <x v="1"/>
    <x v="32"/>
    <s v="9 - กลุ่มอาหารสดและพลังงาน"/>
    <x v="26"/>
    <x v="26"/>
    <x v="26"/>
    <x v="0"/>
    <x v="877"/>
    <n v="93.058333333333294"/>
  </r>
  <r>
    <x v="0"/>
    <x v="1"/>
    <x v="32"/>
    <s v="9 - กลุ่มอาหารสดและพลังงาน"/>
    <x v="27"/>
    <x v="27"/>
    <x v="27"/>
    <x v="0"/>
    <x v="878"/>
    <n v="86.866666666666703"/>
  </r>
  <r>
    <x v="0"/>
    <x v="1"/>
    <x v="33"/>
    <s v="0 - รวมทุกรายการ"/>
    <x v="0"/>
    <x v="0"/>
    <x v="0"/>
    <x v="0"/>
    <x v="0"/>
    <n v="77.133333333333297"/>
  </r>
  <r>
    <x v="0"/>
    <x v="1"/>
    <x v="33"/>
    <s v="1 - หมวดอาหารและเครื่องดื่มไม่มีแอลกอฮอล์"/>
    <x v="1"/>
    <x v="1"/>
    <x v="1"/>
    <x v="0"/>
    <x v="879"/>
    <n v="61.674999999999997"/>
  </r>
  <r>
    <x v="0"/>
    <x v="1"/>
    <x v="33"/>
    <s v="1 - หมวดอาหารและเครื่องดื่มไม่มีแอลกอฮอล์"/>
    <x v="2"/>
    <x v="2"/>
    <x v="2"/>
    <x v="0"/>
    <x v="880"/>
    <n v="56.024999999999999"/>
  </r>
  <r>
    <x v="0"/>
    <x v="1"/>
    <x v="33"/>
    <s v="1 - หมวดอาหารและเครื่องดื่มไม่มีแอลกอฮอล์"/>
    <x v="3"/>
    <x v="3"/>
    <x v="3"/>
    <x v="0"/>
    <x v="881"/>
    <n v="66.275000000000006"/>
  </r>
  <r>
    <x v="0"/>
    <x v="1"/>
    <x v="33"/>
    <s v="1 - หมวดอาหารและเครื่องดื่มไม่มีแอลกอฮอล์"/>
    <x v="4"/>
    <x v="4"/>
    <x v="4"/>
    <x v="0"/>
    <x v="882"/>
    <n v="65.924999999999997"/>
  </r>
  <r>
    <x v="0"/>
    <x v="1"/>
    <x v="33"/>
    <s v="1 - หมวดอาหารและเครื่องดื่มไม่มีแอลกอฮอล์"/>
    <x v="5"/>
    <x v="5"/>
    <x v="5"/>
    <x v="0"/>
    <x v="699"/>
    <n v="55.408333333333303"/>
  </r>
  <r>
    <x v="0"/>
    <x v="1"/>
    <x v="33"/>
    <s v="1 - หมวดอาหารและเครื่องดื่มไม่มีแอลกอฮอล์"/>
    <x v="6"/>
    <x v="6"/>
    <x v="6"/>
    <x v="0"/>
    <x v="621"/>
    <n v="71.758333333333297"/>
  </r>
  <r>
    <x v="0"/>
    <x v="1"/>
    <x v="33"/>
    <s v="1 - หมวดอาหารและเครื่องดื่มไม่มีแอลกอฮอล์"/>
    <x v="7"/>
    <x v="7"/>
    <x v="7"/>
    <x v="0"/>
    <x v="883"/>
    <n v="86.883333333333297"/>
  </r>
  <r>
    <x v="0"/>
    <x v="1"/>
    <x v="33"/>
    <s v="1 - หมวดอาหารและเครื่องดื่มไม่มีแอลกอฮอล์"/>
    <x v="8"/>
    <x v="8"/>
    <x v="8"/>
    <x v="0"/>
    <x v="884"/>
    <n v="56.075000000000003"/>
  </r>
  <r>
    <x v="0"/>
    <x v="1"/>
    <x v="33"/>
    <s v="1 - หมวดอาหารและเครื่องดื่มไม่มีแอลกอฮอล์"/>
    <x v="9"/>
    <x v="9"/>
    <x v="9"/>
    <x v="0"/>
    <x v="885"/>
    <n v="80.233333333333306"/>
  </r>
  <r>
    <x v="0"/>
    <x v="1"/>
    <x v="33"/>
    <s v="1 - หมวดอาหารและเครื่องดื่มไม่มีแอลกอฮอล์"/>
    <x v="10"/>
    <x v="10"/>
    <x v="10"/>
    <x v="0"/>
    <x v="886"/>
    <n v="95.375"/>
  </r>
  <r>
    <x v="0"/>
    <x v="1"/>
    <x v="33"/>
    <s v="1 - หมวดอาหารและเครื่องดื่มไม่มีแอลกอฮอล์"/>
    <x v="11"/>
    <x v="11"/>
    <x v="11"/>
    <x v="0"/>
    <x v="887"/>
    <n v="54.5"/>
  </r>
  <r>
    <x v="0"/>
    <x v="1"/>
    <x v="33"/>
    <s v="1 - หมวดอาหารและเครื่องดื่มไม่มีแอลกอฮอล์"/>
    <x v="12"/>
    <x v="12"/>
    <x v="12"/>
    <x v="0"/>
    <x v="888"/>
    <n v="76.641666666666694"/>
  </r>
  <r>
    <x v="0"/>
    <x v="1"/>
    <x v="33"/>
    <s v="1 - หมวดอาหารและเครื่องดื่มไม่มีแอลกอฮอล์"/>
    <x v="13"/>
    <x v="13"/>
    <x v="13"/>
    <x v="0"/>
    <x v="889"/>
    <n v="37.5"/>
  </r>
  <r>
    <x v="0"/>
    <x v="1"/>
    <x v="33"/>
    <s v="2 - หมวดเครื่องนุ่งห่มและรองเท้า"/>
    <x v="14"/>
    <x v="14"/>
    <x v="14"/>
    <x v="0"/>
    <x v="518"/>
    <n v="94.691666666666706"/>
  </r>
  <r>
    <x v="0"/>
    <x v="1"/>
    <x v="33"/>
    <s v="3 - หมวดเคหสถาน"/>
    <x v="15"/>
    <x v="15"/>
    <x v="15"/>
    <x v="0"/>
    <x v="890"/>
    <n v="96.941666666666706"/>
  </r>
  <r>
    <x v="0"/>
    <x v="1"/>
    <x v="33"/>
    <s v="4 - หมวดการตรวจรักษาและบริการส่วนบุคคล"/>
    <x v="16"/>
    <x v="16"/>
    <x v="16"/>
    <x v="0"/>
    <x v="891"/>
    <n v="117.316666666667"/>
  </r>
  <r>
    <x v="0"/>
    <x v="1"/>
    <x v="33"/>
    <s v="5 - หมวดพาหนะการขนส่งและการสื่อสาร"/>
    <x v="17"/>
    <x v="17"/>
    <x v="17"/>
    <x v="0"/>
    <x v="892"/>
    <n v="98.575000000000003"/>
  </r>
  <r>
    <x v="0"/>
    <x v="1"/>
    <x v="33"/>
    <s v="5 - หมวดพาหนะการขนส่งและการสื่อสาร"/>
    <x v="18"/>
    <x v="18"/>
    <x v="18"/>
    <x v="0"/>
    <x v="893"/>
    <n v="61.216666666666697"/>
  </r>
  <r>
    <x v="0"/>
    <x v="1"/>
    <x v="33"/>
    <s v="5 - หมวดพาหนะการขนส่งและการสื่อสาร"/>
    <x v="19"/>
    <x v="19"/>
    <x v="19"/>
    <x v="0"/>
    <x v="894"/>
    <n v="91.825000000000003"/>
  </r>
  <r>
    <x v="0"/>
    <x v="1"/>
    <x v="33"/>
    <s v="5 - หมวดพาหนะการขนส่งและการสื่อสาร"/>
    <x v="20"/>
    <x v="20"/>
    <x v="20"/>
    <x v="0"/>
    <x v="895"/>
    <n v="122.4"/>
  </r>
  <r>
    <x v="0"/>
    <x v="1"/>
    <x v="33"/>
    <s v="6 - หมวดการบันเทิง การอ่าน กาศึกษาและการศาสนา"/>
    <x v="21"/>
    <x v="21"/>
    <x v="21"/>
    <x v="0"/>
    <x v="896"/>
    <n v="132.38333333333301"/>
  </r>
  <r>
    <x v="0"/>
    <x v="1"/>
    <x v="33"/>
    <s v="7 - หมวดยาสูบและเครื่องดื่มมีแอลกอฮอล์"/>
    <x v="22"/>
    <x v="22"/>
    <x v="22"/>
    <x v="0"/>
    <x v="897"/>
    <n v="74.8333333333333"/>
  </r>
  <r>
    <x v="0"/>
    <x v="1"/>
    <x v="33"/>
    <s v="8 - หมวดสินค้าอื่นๆ ไม่ใช่อาหารและเครื่องดื่ม"/>
    <x v="23"/>
    <x v="23"/>
    <x v="23"/>
    <x v="0"/>
    <x v="898"/>
    <n v="99.25"/>
  </r>
  <r>
    <x v="0"/>
    <x v="1"/>
    <x v="33"/>
    <s v="9 - กลุ่มอาหารสดและพลังงาน"/>
    <x v="24"/>
    <x v="24"/>
    <x v="24"/>
    <x v="0"/>
    <x v="899"/>
    <n v="66.05"/>
  </r>
  <r>
    <x v="0"/>
    <x v="1"/>
    <x v="33"/>
    <s v="9 - กลุ่มอาหารสดและพลังงาน"/>
    <x v="25"/>
    <x v="25"/>
    <x v="25"/>
    <x v="0"/>
    <x v="900"/>
    <n v="60.875"/>
  </r>
  <r>
    <x v="0"/>
    <x v="1"/>
    <x v="33"/>
    <s v="9 - กลุ่มอาหารสดและพลังงาน"/>
    <x v="26"/>
    <x v="26"/>
    <x v="26"/>
    <x v="0"/>
    <x v="901"/>
    <n v="95.2"/>
  </r>
  <r>
    <x v="0"/>
    <x v="1"/>
    <x v="33"/>
    <s v="9 - กลุ่มอาหารสดและพลังงาน"/>
    <x v="27"/>
    <x v="27"/>
    <x v="27"/>
    <x v="0"/>
    <x v="902"/>
    <n v="90.408333333333303"/>
  </r>
  <r>
    <x v="0"/>
    <x v="1"/>
    <x v="34"/>
    <s v="0 - รวมทุกรายการ"/>
    <x v="0"/>
    <x v="0"/>
    <x v="0"/>
    <x v="0"/>
    <x v="0"/>
    <n v="72.125"/>
  </r>
  <r>
    <x v="0"/>
    <x v="1"/>
    <x v="34"/>
    <s v="1 - หมวดอาหารและเครื่องดื่มไม่มีแอลกอฮอล์"/>
    <x v="1"/>
    <x v="1"/>
    <x v="1"/>
    <x v="0"/>
    <x v="903"/>
    <n v="56.233333333333299"/>
  </r>
  <r>
    <x v="0"/>
    <x v="1"/>
    <x v="34"/>
    <s v="1 - หมวดอาหารและเครื่องดื่มไม่มีแอลกอฮอล์"/>
    <x v="2"/>
    <x v="2"/>
    <x v="2"/>
    <x v="0"/>
    <x v="904"/>
    <n v="56.866666666666703"/>
  </r>
  <r>
    <x v="0"/>
    <x v="1"/>
    <x v="34"/>
    <s v="1 - หมวดอาหารและเครื่องดื่มไม่มีแอลกอฮอล์"/>
    <x v="3"/>
    <x v="3"/>
    <x v="3"/>
    <x v="0"/>
    <x v="905"/>
    <n v="61.866666666666703"/>
  </r>
  <r>
    <x v="0"/>
    <x v="1"/>
    <x v="34"/>
    <s v="1 - หมวดอาหารและเครื่องดื่มไม่มีแอลกอฮอล์"/>
    <x v="4"/>
    <x v="4"/>
    <x v="4"/>
    <x v="0"/>
    <x v="906"/>
    <n v="67.0833333333333"/>
  </r>
  <r>
    <x v="0"/>
    <x v="1"/>
    <x v="34"/>
    <s v="1 - หมวดอาหารและเครื่องดื่มไม่มีแอลกอฮอล์"/>
    <x v="5"/>
    <x v="5"/>
    <x v="5"/>
    <x v="0"/>
    <x v="907"/>
    <n v="72.566666666666706"/>
  </r>
  <r>
    <x v="0"/>
    <x v="1"/>
    <x v="34"/>
    <s v="1 - หมวดอาหารและเครื่องดื่มไม่มีแอลกอฮอล์"/>
    <x v="6"/>
    <x v="6"/>
    <x v="6"/>
    <x v="0"/>
    <x v="908"/>
    <n v="53.158333333333303"/>
  </r>
  <r>
    <x v="0"/>
    <x v="1"/>
    <x v="34"/>
    <s v="1 - หมวดอาหารและเครื่องดื่มไม่มีแอลกอฮอล์"/>
    <x v="7"/>
    <x v="7"/>
    <x v="7"/>
    <x v="0"/>
    <x v="909"/>
    <n v="76.908333333333303"/>
  </r>
  <r>
    <x v="0"/>
    <x v="1"/>
    <x v="34"/>
    <s v="1 - หมวดอาหารและเครื่องดื่มไม่มีแอลกอฮอล์"/>
    <x v="8"/>
    <x v="8"/>
    <x v="8"/>
    <x v="0"/>
    <x v="910"/>
    <n v="41.616666666666703"/>
  </r>
  <r>
    <x v="0"/>
    <x v="1"/>
    <x v="34"/>
    <s v="1 - หมวดอาหารและเครื่องดื่มไม่มีแอลกอฮอล์"/>
    <x v="9"/>
    <x v="9"/>
    <x v="9"/>
    <x v="0"/>
    <x v="911"/>
    <n v="62.7"/>
  </r>
  <r>
    <x v="0"/>
    <x v="1"/>
    <x v="34"/>
    <s v="1 - หมวดอาหารและเครื่องดื่มไม่มีแอลกอฮอล์"/>
    <x v="10"/>
    <x v="10"/>
    <x v="10"/>
    <x v="0"/>
    <x v="912"/>
    <n v="85.808333333333294"/>
  </r>
  <r>
    <x v="0"/>
    <x v="1"/>
    <x v="34"/>
    <s v="1 - หมวดอาหารและเครื่องดื่มไม่มีแอลกอฮอล์"/>
    <x v="11"/>
    <x v="11"/>
    <x v="11"/>
    <x v="0"/>
    <x v="913"/>
    <n v="58.691666666666698"/>
  </r>
  <r>
    <x v="0"/>
    <x v="1"/>
    <x v="34"/>
    <s v="1 - หมวดอาหารและเครื่องดื่มไม่มีแอลกอฮอล์"/>
    <x v="12"/>
    <x v="12"/>
    <x v="12"/>
    <x v="0"/>
    <x v="914"/>
    <n v="57.6"/>
  </r>
  <r>
    <x v="0"/>
    <x v="1"/>
    <x v="34"/>
    <s v="1 - หมวดอาหารและเครื่องดื่มไม่มีแอลกอฮอล์"/>
    <x v="13"/>
    <x v="13"/>
    <x v="13"/>
    <x v="0"/>
    <x v="915"/>
    <n v="59.558333333333302"/>
  </r>
  <r>
    <x v="0"/>
    <x v="1"/>
    <x v="34"/>
    <s v="2 - หมวดเครื่องนุ่งห่มและรองเท้า"/>
    <x v="14"/>
    <x v="14"/>
    <x v="14"/>
    <x v="0"/>
    <x v="916"/>
    <n v="93.866666666666703"/>
  </r>
  <r>
    <x v="0"/>
    <x v="1"/>
    <x v="34"/>
    <s v="3 - หมวดเคหสถาน"/>
    <x v="15"/>
    <x v="15"/>
    <x v="15"/>
    <x v="0"/>
    <x v="917"/>
    <n v="93.066666666666706"/>
  </r>
  <r>
    <x v="0"/>
    <x v="1"/>
    <x v="34"/>
    <s v="4 - หมวดการตรวจรักษาและบริการส่วนบุคคล"/>
    <x v="16"/>
    <x v="16"/>
    <x v="16"/>
    <x v="0"/>
    <x v="918"/>
    <n v="89.15"/>
  </r>
  <r>
    <x v="0"/>
    <x v="1"/>
    <x v="34"/>
    <s v="5 - หมวดพาหนะการขนส่งและการสื่อสาร"/>
    <x v="17"/>
    <x v="17"/>
    <x v="17"/>
    <x v="0"/>
    <x v="919"/>
    <n v="83.908333333333303"/>
  </r>
  <r>
    <x v="0"/>
    <x v="1"/>
    <x v="34"/>
    <s v="5 - หมวดพาหนะการขนส่งและการสื่อสาร"/>
    <x v="18"/>
    <x v="18"/>
    <x v="18"/>
    <x v="0"/>
    <x v="920"/>
    <n v="108.98333333333299"/>
  </r>
  <r>
    <x v="0"/>
    <x v="1"/>
    <x v="34"/>
    <s v="5 - หมวดพาหนะการขนส่งและการสื่อสาร"/>
    <x v="19"/>
    <x v="19"/>
    <x v="19"/>
    <x v="0"/>
    <x v="921"/>
    <n v="76.875"/>
  </r>
  <r>
    <x v="0"/>
    <x v="1"/>
    <x v="34"/>
    <s v="5 - หมวดพาหนะการขนส่งและการสื่อสาร"/>
    <x v="20"/>
    <x v="20"/>
    <x v="20"/>
    <x v="0"/>
    <x v="922"/>
    <n v="100"/>
  </r>
  <r>
    <x v="0"/>
    <x v="1"/>
    <x v="34"/>
    <s v="6 - หมวดการบันเทิง การอ่าน กาศึกษาและการศาสนา"/>
    <x v="21"/>
    <x v="21"/>
    <x v="21"/>
    <x v="0"/>
    <x v="923"/>
    <n v="116.541666666667"/>
  </r>
  <r>
    <x v="0"/>
    <x v="1"/>
    <x v="34"/>
    <s v="7 - หมวดยาสูบและเครื่องดื่มมีแอลกอฮอล์"/>
    <x v="22"/>
    <x v="22"/>
    <x v="22"/>
    <x v="0"/>
    <x v="410"/>
    <n v="63.066666666666698"/>
  </r>
  <r>
    <x v="0"/>
    <x v="1"/>
    <x v="34"/>
    <s v="8 - หมวดสินค้าอื่นๆ ไม่ใช่อาหารและเครื่องดื่ม"/>
    <x v="23"/>
    <x v="23"/>
    <x v="23"/>
    <x v="0"/>
    <x v="924"/>
    <n v="88.825000000000003"/>
  </r>
  <r>
    <x v="0"/>
    <x v="1"/>
    <x v="34"/>
    <s v="9 - กลุ่มอาหารสดและพลังงาน"/>
    <x v="24"/>
    <x v="24"/>
    <x v="24"/>
    <x v="0"/>
    <x v="925"/>
    <n v="62.716666666666697"/>
  </r>
  <r>
    <x v="0"/>
    <x v="1"/>
    <x v="34"/>
    <s v="9 - กลุ่มอาหารสดและพลังงาน"/>
    <x v="25"/>
    <x v="25"/>
    <x v="25"/>
    <x v="0"/>
    <x v="926"/>
    <n v="53.908333333333303"/>
  </r>
  <r>
    <x v="0"/>
    <x v="1"/>
    <x v="34"/>
    <s v="9 - กลุ่มอาหารสดและพลังงาน"/>
    <x v="26"/>
    <x v="26"/>
    <x v="26"/>
    <x v="0"/>
    <x v="927"/>
    <n v="83.466666666666697"/>
  </r>
  <r>
    <x v="0"/>
    <x v="1"/>
    <x v="34"/>
    <s v="9 - กลุ่มอาหารสดและพลังงาน"/>
    <x v="27"/>
    <x v="27"/>
    <x v="27"/>
    <x v="0"/>
    <x v="928"/>
    <n v="82.0833333333333"/>
  </r>
  <r>
    <x v="0"/>
    <x v="1"/>
    <x v="35"/>
    <s v="0 - รวมทุกรายการ"/>
    <x v="0"/>
    <x v="0"/>
    <x v="0"/>
    <x v="0"/>
    <x v="0"/>
    <n v="72.0833333333333"/>
  </r>
  <r>
    <x v="0"/>
    <x v="1"/>
    <x v="35"/>
    <s v="1 - หมวดอาหารและเครื่องดื่มไม่มีแอลกอฮอล์"/>
    <x v="1"/>
    <x v="1"/>
    <x v="1"/>
    <x v="0"/>
    <x v="929"/>
    <n v="58.908333333333303"/>
  </r>
  <r>
    <x v="0"/>
    <x v="1"/>
    <x v="35"/>
    <s v="1 - หมวดอาหารและเครื่องดื่มไม่มีแอลกอฮอล์"/>
    <x v="2"/>
    <x v="2"/>
    <x v="2"/>
    <x v="0"/>
    <x v="737"/>
    <n v="61.308333333333302"/>
  </r>
  <r>
    <x v="0"/>
    <x v="1"/>
    <x v="35"/>
    <s v="1 - หมวดอาหารและเครื่องดื่มไม่มีแอลกอฮอล์"/>
    <x v="3"/>
    <x v="3"/>
    <x v="3"/>
    <x v="0"/>
    <x v="930"/>
    <n v="59.125"/>
  </r>
  <r>
    <x v="0"/>
    <x v="1"/>
    <x v="35"/>
    <s v="1 - หมวดอาหารและเครื่องดื่มไม่มีแอลกอฮอล์"/>
    <x v="4"/>
    <x v="4"/>
    <x v="4"/>
    <x v="0"/>
    <x v="931"/>
    <n v="62.691666666666698"/>
  </r>
  <r>
    <x v="0"/>
    <x v="1"/>
    <x v="35"/>
    <s v="1 - หมวดอาหารและเครื่องดื่มไม่มีแอลกอฮอล์"/>
    <x v="5"/>
    <x v="5"/>
    <x v="5"/>
    <x v="0"/>
    <x v="932"/>
    <n v="58.683333333333302"/>
  </r>
  <r>
    <x v="0"/>
    <x v="1"/>
    <x v="35"/>
    <s v="1 - หมวดอาหารและเครื่องดื่มไม่มีแอลกอฮอล์"/>
    <x v="6"/>
    <x v="6"/>
    <x v="6"/>
    <x v="0"/>
    <x v="933"/>
    <n v="55.125"/>
  </r>
  <r>
    <x v="0"/>
    <x v="1"/>
    <x v="35"/>
    <s v="1 - หมวดอาหารและเครื่องดื่มไม่มีแอลกอฮอล์"/>
    <x v="7"/>
    <x v="7"/>
    <x v="7"/>
    <x v="0"/>
    <x v="934"/>
    <n v="74.366666666666703"/>
  </r>
  <r>
    <x v="0"/>
    <x v="1"/>
    <x v="35"/>
    <s v="1 - หมวดอาหารและเครื่องดื่มไม่มีแอลกอฮอล์"/>
    <x v="8"/>
    <x v="8"/>
    <x v="8"/>
    <x v="0"/>
    <x v="935"/>
    <n v="48.858333333333299"/>
  </r>
  <r>
    <x v="0"/>
    <x v="1"/>
    <x v="35"/>
    <s v="1 - หมวดอาหารและเครื่องดื่มไม่มีแอลกอฮอล์"/>
    <x v="9"/>
    <x v="9"/>
    <x v="9"/>
    <x v="0"/>
    <x v="403"/>
    <n v="68.108333333333306"/>
  </r>
  <r>
    <x v="0"/>
    <x v="1"/>
    <x v="35"/>
    <s v="1 - หมวดอาหารและเครื่องดื่มไม่มีแอลกอฮอล์"/>
    <x v="10"/>
    <x v="10"/>
    <x v="10"/>
    <x v="0"/>
    <x v="936"/>
    <n v="90.108333333333306"/>
  </r>
  <r>
    <x v="0"/>
    <x v="1"/>
    <x v="35"/>
    <s v="1 - หมวดอาหารและเครื่องดื่มไม่มีแอลกอฮอล์"/>
    <x v="11"/>
    <x v="11"/>
    <x v="11"/>
    <x v="0"/>
    <x v="937"/>
    <n v="61"/>
  </r>
  <r>
    <x v="0"/>
    <x v="1"/>
    <x v="35"/>
    <s v="1 - หมวดอาหารและเครื่องดื่มไม่มีแอลกอฮอล์"/>
    <x v="12"/>
    <x v="12"/>
    <x v="12"/>
    <x v="0"/>
    <x v="938"/>
    <n v="55.8"/>
  </r>
  <r>
    <x v="0"/>
    <x v="1"/>
    <x v="35"/>
    <s v="1 - หมวดอาหารและเครื่องดื่มไม่มีแอลกอฮอล์"/>
    <x v="13"/>
    <x v="13"/>
    <x v="13"/>
    <x v="0"/>
    <x v="939"/>
    <n v="66.3"/>
  </r>
  <r>
    <x v="0"/>
    <x v="1"/>
    <x v="35"/>
    <s v="2 - หมวดเครื่องนุ่งห่มและรองเท้า"/>
    <x v="14"/>
    <x v="14"/>
    <x v="14"/>
    <x v="0"/>
    <x v="940"/>
    <n v="98.808333333333394"/>
  </r>
  <r>
    <x v="0"/>
    <x v="1"/>
    <x v="35"/>
    <s v="3 - หมวดเคหสถาน"/>
    <x v="15"/>
    <x v="15"/>
    <x v="15"/>
    <x v="0"/>
    <x v="941"/>
    <n v="87.2083333333333"/>
  </r>
  <r>
    <x v="0"/>
    <x v="1"/>
    <x v="35"/>
    <s v="4 - หมวดการตรวจรักษาและบริการส่วนบุคคล"/>
    <x v="16"/>
    <x v="16"/>
    <x v="16"/>
    <x v="0"/>
    <x v="942"/>
    <n v="93.483333333333306"/>
  </r>
  <r>
    <x v="0"/>
    <x v="1"/>
    <x v="35"/>
    <s v="5 - หมวดพาหนะการขนส่งและการสื่อสาร"/>
    <x v="17"/>
    <x v="17"/>
    <x v="17"/>
    <x v="0"/>
    <x v="943"/>
    <n v="84.941666666666706"/>
  </r>
  <r>
    <x v="0"/>
    <x v="1"/>
    <x v="35"/>
    <s v="5 - หมวดพาหนะการขนส่งและการสื่อสาร"/>
    <x v="18"/>
    <x v="18"/>
    <x v="18"/>
    <x v="0"/>
    <x v="944"/>
    <n v="78.3"/>
  </r>
  <r>
    <x v="0"/>
    <x v="1"/>
    <x v="35"/>
    <s v="5 - หมวดพาหนะการขนส่งและการสื่อสาร"/>
    <x v="19"/>
    <x v="19"/>
    <x v="19"/>
    <x v="0"/>
    <x v="945"/>
    <n v="77.900000000000006"/>
  </r>
  <r>
    <x v="0"/>
    <x v="1"/>
    <x v="35"/>
    <s v="5 - หมวดพาหนะการขนส่งและการสื่อสาร"/>
    <x v="20"/>
    <x v="20"/>
    <x v="20"/>
    <x v="0"/>
    <x v="946"/>
    <n v="100.9"/>
  </r>
  <r>
    <x v="0"/>
    <x v="1"/>
    <x v="35"/>
    <s v="6 - หมวดการบันเทิง การอ่าน กาศึกษาและการศาสนา"/>
    <x v="21"/>
    <x v="21"/>
    <x v="21"/>
    <x v="0"/>
    <x v="733"/>
    <n v="144.691666666667"/>
  </r>
  <r>
    <x v="0"/>
    <x v="1"/>
    <x v="35"/>
    <s v="7 - หมวดยาสูบและเครื่องดื่มมีแอลกอฮอล์"/>
    <x v="22"/>
    <x v="22"/>
    <x v="22"/>
    <x v="0"/>
    <x v="947"/>
    <n v="76.9583333333334"/>
  </r>
  <r>
    <x v="0"/>
    <x v="1"/>
    <x v="35"/>
    <s v="8 - หมวดสินค้าอื่นๆ ไม่ใช่อาหารและเครื่องดื่ม"/>
    <x v="23"/>
    <x v="23"/>
    <x v="23"/>
    <x v="0"/>
    <x v="948"/>
    <n v="89.066666666666706"/>
  </r>
  <r>
    <x v="0"/>
    <x v="1"/>
    <x v="35"/>
    <s v="9 - กลุ่มอาหารสดและพลังงาน"/>
    <x v="24"/>
    <x v="24"/>
    <x v="24"/>
    <x v="0"/>
    <x v="949"/>
    <n v="64.808333333333294"/>
  </r>
  <r>
    <x v="0"/>
    <x v="1"/>
    <x v="35"/>
    <s v="9 - กลุ่มอาหารสดและพลังงาน"/>
    <x v="25"/>
    <x v="25"/>
    <x v="25"/>
    <x v="0"/>
    <x v="950"/>
    <n v="56.725000000000001"/>
  </r>
  <r>
    <x v="0"/>
    <x v="1"/>
    <x v="35"/>
    <s v="9 - กลุ่มอาหารสดและพลังงาน"/>
    <x v="26"/>
    <x v="26"/>
    <x v="26"/>
    <x v="0"/>
    <x v="951"/>
    <n v="90.1666666666667"/>
  </r>
  <r>
    <x v="0"/>
    <x v="1"/>
    <x v="35"/>
    <s v="9 - กลุ่มอาหารสดและพลังงาน"/>
    <x v="27"/>
    <x v="27"/>
    <x v="27"/>
    <x v="0"/>
    <x v="952"/>
    <n v="80.991666666666703"/>
  </r>
  <r>
    <x v="0"/>
    <x v="1"/>
    <x v="36"/>
    <s v="0 - รวมทุกรายการ"/>
    <x v="0"/>
    <x v="0"/>
    <x v="0"/>
    <x v="0"/>
    <x v="0"/>
    <n v="78.266666666666694"/>
  </r>
  <r>
    <x v="0"/>
    <x v="1"/>
    <x v="36"/>
    <s v="1 - หมวดอาหารและเครื่องดื่มไม่มีแอลกอฮอล์"/>
    <x v="1"/>
    <x v="1"/>
    <x v="1"/>
    <x v="0"/>
    <x v="953"/>
    <n v="64.183333333333294"/>
  </r>
  <r>
    <x v="0"/>
    <x v="1"/>
    <x v="36"/>
    <s v="1 - หมวดอาหารและเครื่องดื่มไม่มีแอลกอฮอล์"/>
    <x v="2"/>
    <x v="2"/>
    <x v="2"/>
    <x v="0"/>
    <x v="954"/>
    <n v="72.599999999999994"/>
  </r>
  <r>
    <x v="0"/>
    <x v="1"/>
    <x v="36"/>
    <s v="1 - หมวดอาหารและเครื่องดื่มไม่มีแอลกอฮอล์"/>
    <x v="3"/>
    <x v="3"/>
    <x v="3"/>
    <x v="0"/>
    <x v="955"/>
    <n v="65.316666666666706"/>
  </r>
  <r>
    <x v="0"/>
    <x v="1"/>
    <x v="36"/>
    <s v="1 - หมวดอาหารและเครื่องดื่มไม่มีแอลกอฮอล์"/>
    <x v="4"/>
    <x v="4"/>
    <x v="4"/>
    <x v="0"/>
    <x v="956"/>
    <n v="68.808333333333294"/>
  </r>
  <r>
    <x v="0"/>
    <x v="1"/>
    <x v="36"/>
    <s v="1 - หมวดอาหารและเครื่องดื่มไม่มีแอลกอฮอล์"/>
    <x v="5"/>
    <x v="5"/>
    <x v="5"/>
    <x v="0"/>
    <x v="957"/>
    <n v="68.674999999999997"/>
  </r>
  <r>
    <x v="0"/>
    <x v="1"/>
    <x v="36"/>
    <s v="1 - หมวดอาหารและเครื่องดื่มไม่มีแอลกอฮอล์"/>
    <x v="6"/>
    <x v="6"/>
    <x v="6"/>
    <x v="0"/>
    <x v="958"/>
    <n v="58.433333333333302"/>
  </r>
  <r>
    <x v="0"/>
    <x v="1"/>
    <x v="36"/>
    <s v="1 - หมวดอาหารและเครื่องดื่มไม่มีแอลกอฮอล์"/>
    <x v="7"/>
    <x v="7"/>
    <x v="7"/>
    <x v="0"/>
    <x v="959"/>
    <n v="72.4166666666667"/>
  </r>
  <r>
    <x v="0"/>
    <x v="1"/>
    <x v="36"/>
    <s v="1 - หมวดอาหารและเครื่องดื่มไม่มีแอลกอฮอล์"/>
    <x v="8"/>
    <x v="8"/>
    <x v="8"/>
    <x v="0"/>
    <x v="960"/>
    <n v="50.366666666666703"/>
  </r>
  <r>
    <x v="0"/>
    <x v="1"/>
    <x v="36"/>
    <s v="1 - หมวดอาหารและเครื่องดื่มไม่มีแอลกอฮอล์"/>
    <x v="9"/>
    <x v="9"/>
    <x v="9"/>
    <x v="0"/>
    <x v="961"/>
    <n v="68.691666666666706"/>
  </r>
  <r>
    <x v="0"/>
    <x v="1"/>
    <x v="36"/>
    <s v="1 - หมวดอาหารและเครื่องดื่มไม่มีแอลกอฮอล์"/>
    <x v="10"/>
    <x v="10"/>
    <x v="10"/>
    <x v="0"/>
    <x v="962"/>
    <n v="92.116666666666703"/>
  </r>
  <r>
    <x v="0"/>
    <x v="1"/>
    <x v="36"/>
    <s v="1 - หมวดอาหารและเครื่องดื่มไม่มีแอลกอฮอล์"/>
    <x v="11"/>
    <x v="11"/>
    <x v="11"/>
    <x v="0"/>
    <x v="963"/>
    <n v="66.5"/>
  </r>
  <r>
    <x v="0"/>
    <x v="1"/>
    <x v="36"/>
    <s v="1 - หมวดอาหารและเครื่องดื่มไม่มีแอลกอฮอล์"/>
    <x v="12"/>
    <x v="12"/>
    <x v="12"/>
    <x v="0"/>
    <x v="964"/>
    <n v="72.8"/>
  </r>
  <r>
    <x v="0"/>
    <x v="1"/>
    <x v="36"/>
    <s v="1 - หมวดอาหารและเครื่องดื่มไม่มีแอลกอฮอล์"/>
    <x v="13"/>
    <x v="13"/>
    <x v="13"/>
    <x v="0"/>
    <x v="625"/>
    <n v="60.7"/>
  </r>
  <r>
    <x v="0"/>
    <x v="1"/>
    <x v="36"/>
    <s v="2 - หมวดเครื่องนุ่งห่มและรองเท้า"/>
    <x v="14"/>
    <x v="14"/>
    <x v="14"/>
    <x v="0"/>
    <x v="965"/>
    <n v="93.2916666666667"/>
  </r>
  <r>
    <x v="0"/>
    <x v="1"/>
    <x v="36"/>
    <s v="3 - หมวดเคหสถาน"/>
    <x v="15"/>
    <x v="15"/>
    <x v="15"/>
    <x v="0"/>
    <x v="966"/>
    <n v="94.566666666666706"/>
  </r>
  <r>
    <x v="0"/>
    <x v="1"/>
    <x v="36"/>
    <s v="4 - หมวดการตรวจรักษาและบริการส่วนบุคคล"/>
    <x v="16"/>
    <x v="16"/>
    <x v="16"/>
    <x v="0"/>
    <x v="967"/>
    <n v="82.0416666666666"/>
  </r>
  <r>
    <x v="0"/>
    <x v="1"/>
    <x v="36"/>
    <s v="5 - หมวดพาหนะการขนส่งและการสื่อสาร"/>
    <x v="17"/>
    <x v="17"/>
    <x v="17"/>
    <x v="0"/>
    <x v="520"/>
    <n v="85.224999999999994"/>
  </r>
  <r>
    <x v="0"/>
    <x v="1"/>
    <x v="36"/>
    <s v="5 - หมวดพาหนะการขนส่งและการสื่อสาร"/>
    <x v="18"/>
    <x v="18"/>
    <x v="18"/>
    <x v="0"/>
    <x v="968"/>
    <n v="89.216666666666697"/>
  </r>
  <r>
    <x v="0"/>
    <x v="1"/>
    <x v="36"/>
    <s v="5 - หมวดพาหนะการขนส่งและการสื่อสาร"/>
    <x v="19"/>
    <x v="19"/>
    <x v="19"/>
    <x v="0"/>
    <x v="969"/>
    <n v="82.1"/>
  </r>
  <r>
    <x v="0"/>
    <x v="1"/>
    <x v="36"/>
    <s v="5 - หมวดพาหนะการขนส่งและการสื่อสาร"/>
    <x v="20"/>
    <x v="20"/>
    <x v="20"/>
    <x v="0"/>
    <x v="970"/>
    <n v="105.3"/>
  </r>
  <r>
    <x v="0"/>
    <x v="1"/>
    <x v="36"/>
    <s v="6 - หมวดการบันเทิง การอ่าน กาศึกษาและการศาสนา"/>
    <x v="21"/>
    <x v="21"/>
    <x v="21"/>
    <x v="0"/>
    <x v="971"/>
    <n v="133.00833333333301"/>
  </r>
  <r>
    <x v="0"/>
    <x v="1"/>
    <x v="36"/>
    <s v="7 - หมวดยาสูบและเครื่องดื่มมีแอลกอฮอล์"/>
    <x v="22"/>
    <x v="22"/>
    <x v="22"/>
    <x v="0"/>
    <x v="972"/>
    <n v="69.7"/>
  </r>
  <r>
    <x v="0"/>
    <x v="1"/>
    <x v="36"/>
    <s v="8 - หมวดสินค้าอื่นๆ ไม่ใช่อาหารและเครื่องดื่ม"/>
    <x v="23"/>
    <x v="23"/>
    <x v="23"/>
    <x v="0"/>
    <x v="973"/>
    <n v="89.216666666666697"/>
  </r>
  <r>
    <x v="0"/>
    <x v="1"/>
    <x v="36"/>
    <s v="9 - กลุ่มอาหารสดและพลังงาน"/>
    <x v="24"/>
    <x v="24"/>
    <x v="24"/>
    <x v="0"/>
    <x v="974"/>
    <n v="68.566666666666706"/>
  </r>
  <r>
    <x v="0"/>
    <x v="1"/>
    <x v="36"/>
    <s v="9 - กลุ่มอาหารสดและพลังงาน"/>
    <x v="25"/>
    <x v="25"/>
    <x v="25"/>
    <x v="0"/>
    <x v="975"/>
    <n v="62.241666666666703"/>
  </r>
  <r>
    <x v="0"/>
    <x v="1"/>
    <x v="36"/>
    <s v="9 - กลุ่มอาหารสดและพลังงาน"/>
    <x v="26"/>
    <x v="26"/>
    <x v="26"/>
    <x v="0"/>
    <x v="976"/>
    <n v="91.15"/>
  </r>
  <r>
    <x v="0"/>
    <x v="1"/>
    <x v="36"/>
    <s v="9 - กลุ่มอาหารสดและพลังงาน"/>
    <x v="27"/>
    <x v="27"/>
    <x v="27"/>
    <x v="0"/>
    <x v="977"/>
    <n v="84.224999999999994"/>
  </r>
  <r>
    <x v="0"/>
    <x v="1"/>
    <x v="37"/>
    <s v="0 - รวมทุกรายการ"/>
    <x v="0"/>
    <x v="0"/>
    <x v="0"/>
    <x v="0"/>
    <x v="0"/>
    <n v="69.316666666666606"/>
  </r>
  <r>
    <x v="0"/>
    <x v="1"/>
    <x v="37"/>
    <s v="1 - หมวดอาหารและเครื่องดื่มไม่มีแอลกอฮอล์"/>
    <x v="1"/>
    <x v="1"/>
    <x v="1"/>
    <x v="0"/>
    <x v="978"/>
    <n v="55.05"/>
  </r>
  <r>
    <x v="0"/>
    <x v="1"/>
    <x v="37"/>
    <s v="1 - หมวดอาหารและเครื่องดื่มไม่มีแอลกอฮอล์"/>
    <x v="2"/>
    <x v="2"/>
    <x v="2"/>
    <x v="0"/>
    <x v="979"/>
    <n v="55.674999999999997"/>
  </r>
  <r>
    <x v="0"/>
    <x v="1"/>
    <x v="37"/>
    <s v="1 - หมวดอาหารและเครื่องดื่มไม่มีแอลกอฮอล์"/>
    <x v="3"/>
    <x v="3"/>
    <x v="3"/>
    <x v="0"/>
    <x v="980"/>
    <n v="62.55"/>
  </r>
  <r>
    <x v="0"/>
    <x v="1"/>
    <x v="37"/>
    <s v="1 - หมวดอาหารและเครื่องดื่มไม่มีแอลกอฮอล์"/>
    <x v="4"/>
    <x v="4"/>
    <x v="4"/>
    <x v="0"/>
    <x v="981"/>
    <n v="60.058333333333302"/>
  </r>
  <r>
    <x v="0"/>
    <x v="1"/>
    <x v="37"/>
    <s v="1 - หมวดอาหารและเครื่องดื่มไม่มีแอลกอฮอล์"/>
    <x v="5"/>
    <x v="5"/>
    <x v="5"/>
    <x v="0"/>
    <x v="32"/>
    <n v="68.5"/>
  </r>
  <r>
    <x v="0"/>
    <x v="1"/>
    <x v="37"/>
    <s v="1 - หมวดอาหารและเครื่องดื่มไม่มีแอลกอฮอล์"/>
    <x v="6"/>
    <x v="6"/>
    <x v="6"/>
    <x v="0"/>
    <x v="982"/>
    <n v="65.408333333333303"/>
  </r>
  <r>
    <x v="0"/>
    <x v="1"/>
    <x v="37"/>
    <s v="1 - หมวดอาหารและเครื่องดื่มไม่มีแอลกอฮอล์"/>
    <x v="7"/>
    <x v="7"/>
    <x v="7"/>
    <x v="0"/>
    <x v="983"/>
    <n v="55.95"/>
  </r>
  <r>
    <x v="0"/>
    <x v="1"/>
    <x v="37"/>
    <s v="1 - หมวดอาหารและเครื่องดื่มไม่มีแอลกอฮอล์"/>
    <x v="8"/>
    <x v="8"/>
    <x v="8"/>
    <x v="0"/>
    <x v="984"/>
    <n v="43.0416666666667"/>
  </r>
  <r>
    <x v="0"/>
    <x v="1"/>
    <x v="37"/>
    <s v="1 - หมวดอาหารและเครื่องดื่มไม่มีแอลกอฮอล์"/>
    <x v="9"/>
    <x v="9"/>
    <x v="9"/>
    <x v="0"/>
    <x v="985"/>
    <n v="67.258333333333297"/>
  </r>
  <r>
    <x v="0"/>
    <x v="1"/>
    <x v="37"/>
    <s v="1 - หมวดอาหารและเครื่องดื่มไม่มีแอลกอฮอล์"/>
    <x v="10"/>
    <x v="10"/>
    <x v="10"/>
    <x v="0"/>
    <x v="157"/>
    <n v="89.35"/>
  </r>
  <r>
    <x v="0"/>
    <x v="1"/>
    <x v="37"/>
    <s v="1 - หมวดอาหารและเครื่องดื่มไม่มีแอลกอฮอล์"/>
    <x v="11"/>
    <x v="11"/>
    <x v="11"/>
    <x v="0"/>
    <x v="986"/>
    <n v="62.85"/>
  </r>
  <r>
    <x v="0"/>
    <x v="1"/>
    <x v="37"/>
    <s v="1 - หมวดอาหารและเครื่องดื่มไม่มีแอลกอฮอล์"/>
    <x v="12"/>
    <x v="12"/>
    <x v="12"/>
    <x v="0"/>
    <x v="987"/>
    <n v="61.55"/>
  </r>
  <r>
    <x v="0"/>
    <x v="1"/>
    <x v="37"/>
    <s v="1 - หมวดอาหารและเครื่องดื่มไม่มีแอลกอฮอล์"/>
    <x v="13"/>
    <x v="13"/>
    <x v="13"/>
    <x v="0"/>
    <x v="988"/>
    <n v="70.400000000000006"/>
  </r>
  <r>
    <x v="0"/>
    <x v="1"/>
    <x v="37"/>
    <s v="2 - หมวดเครื่องนุ่งห่มและรองเท้า"/>
    <x v="14"/>
    <x v="14"/>
    <x v="14"/>
    <x v="0"/>
    <x v="989"/>
    <n v="94.633333333333297"/>
  </r>
  <r>
    <x v="0"/>
    <x v="1"/>
    <x v="37"/>
    <s v="3 - หมวดเคหสถาน"/>
    <x v="15"/>
    <x v="15"/>
    <x v="15"/>
    <x v="0"/>
    <x v="990"/>
    <n v="99.775000000000006"/>
  </r>
  <r>
    <x v="0"/>
    <x v="1"/>
    <x v="37"/>
    <s v="4 - หมวดการตรวจรักษาและบริการส่วนบุคคล"/>
    <x v="16"/>
    <x v="16"/>
    <x v="16"/>
    <x v="0"/>
    <x v="991"/>
    <n v="86.733333333333306"/>
  </r>
  <r>
    <x v="0"/>
    <x v="1"/>
    <x v="37"/>
    <s v="5 - หมวดพาหนะการขนส่งและการสื่อสาร"/>
    <x v="17"/>
    <x v="17"/>
    <x v="17"/>
    <x v="0"/>
    <x v="992"/>
    <n v="70.525000000000006"/>
  </r>
  <r>
    <x v="0"/>
    <x v="1"/>
    <x v="37"/>
    <s v="5 - หมวดพาหนะการขนส่งและการสื่อสาร"/>
    <x v="18"/>
    <x v="18"/>
    <x v="18"/>
    <x v="0"/>
    <x v="993"/>
    <n v="89.9"/>
  </r>
  <r>
    <x v="0"/>
    <x v="1"/>
    <x v="37"/>
    <s v="5 - หมวดพาหนะการขนส่งและการสื่อสาร"/>
    <x v="19"/>
    <x v="19"/>
    <x v="19"/>
    <x v="0"/>
    <x v="994"/>
    <n v="63.983333333333299"/>
  </r>
  <r>
    <x v="0"/>
    <x v="1"/>
    <x v="37"/>
    <s v="5 - หมวดพาหนะการขนส่งและการสื่อสาร"/>
    <x v="20"/>
    <x v="20"/>
    <x v="20"/>
    <x v="0"/>
    <x v="995"/>
    <n v="96.8"/>
  </r>
  <r>
    <x v="0"/>
    <x v="1"/>
    <x v="37"/>
    <s v="6 - หมวดการบันเทิง การอ่าน กาศึกษาและการศาสนา"/>
    <x v="21"/>
    <x v="21"/>
    <x v="21"/>
    <x v="0"/>
    <x v="996"/>
    <n v="134.96666666666701"/>
  </r>
  <r>
    <x v="0"/>
    <x v="1"/>
    <x v="37"/>
    <s v="7 - หมวดยาสูบและเครื่องดื่มมีแอลกอฮอล์"/>
    <x v="22"/>
    <x v="22"/>
    <x v="22"/>
    <x v="0"/>
    <x v="997"/>
    <n v="66.575000000000003"/>
  </r>
  <r>
    <x v="0"/>
    <x v="1"/>
    <x v="37"/>
    <s v="8 - หมวดสินค้าอื่นๆ ไม่ใช่อาหารและเครื่องดื่ม"/>
    <x v="23"/>
    <x v="23"/>
    <x v="23"/>
    <x v="0"/>
    <x v="998"/>
    <n v="83.733333333333306"/>
  </r>
  <r>
    <x v="0"/>
    <x v="1"/>
    <x v="37"/>
    <s v="9 - กลุ่มอาหารสดและพลังงาน"/>
    <x v="24"/>
    <x v="24"/>
    <x v="24"/>
    <x v="0"/>
    <x v="999"/>
    <n v="59.4583333333333"/>
  </r>
  <r>
    <x v="0"/>
    <x v="1"/>
    <x v="37"/>
    <s v="9 - กลุ่มอาหารสดและพลังงาน"/>
    <x v="25"/>
    <x v="25"/>
    <x v="25"/>
    <x v="0"/>
    <x v="1000"/>
    <n v="51.808333333333302"/>
  </r>
  <r>
    <x v="0"/>
    <x v="1"/>
    <x v="37"/>
    <s v="9 - กลุ่มอาหารสดและพลังงาน"/>
    <x v="26"/>
    <x v="26"/>
    <x v="26"/>
    <x v="0"/>
    <x v="1001"/>
    <n v="88.6"/>
  </r>
  <r>
    <x v="0"/>
    <x v="1"/>
    <x v="37"/>
    <s v="9 - กลุ่มอาหารสดและพลังงาน"/>
    <x v="27"/>
    <x v="27"/>
    <x v="27"/>
    <x v="0"/>
    <x v="1002"/>
    <n v="79.358333333333306"/>
  </r>
  <r>
    <x v="0"/>
    <x v="1"/>
    <x v="38"/>
    <s v="0 - รวมทุกรายการ"/>
    <x v="0"/>
    <x v="0"/>
    <x v="0"/>
    <x v="0"/>
    <x v="0"/>
    <n v="70.341666666666697"/>
  </r>
  <r>
    <x v="0"/>
    <x v="1"/>
    <x v="38"/>
    <s v="1 - หมวดอาหารและเครื่องดื่มไม่มีแอลกอฮอล์"/>
    <x v="1"/>
    <x v="1"/>
    <x v="1"/>
    <x v="0"/>
    <x v="1003"/>
    <n v="57.575000000000003"/>
  </r>
  <r>
    <x v="0"/>
    <x v="1"/>
    <x v="38"/>
    <s v="1 - หมวดอาหารและเครื่องดื่มไม่มีแอลกอฮอล์"/>
    <x v="2"/>
    <x v="2"/>
    <x v="2"/>
    <x v="0"/>
    <x v="1004"/>
    <n v="60.858333333333299"/>
  </r>
  <r>
    <x v="0"/>
    <x v="1"/>
    <x v="38"/>
    <s v="1 - หมวดอาหารและเครื่องดื่มไม่มีแอลกอฮอล์"/>
    <x v="3"/>
    <x v="3"/>
    <x v="3"/>
    <x v="0"/>
    <x v="1005"/>
    <n v="63.866666666666703"/>
  </r>
  <r>
    <x v="0"/>
    <x v="1"/>
    <x v="38"/>
    <s v="1 - หมวดอาหารและเครื่องดื่มไม่มีแอลกอฮอล์"/>
    <x v="4"/>
    <x v="4"/>
    <x v="4"/>
    <x v="0"/>
    <x v="560"/>
    <n v="61.616666666666703"/>
  </r>
  <r>
    <x v="0"/>
    <x v="1"/>
    <x v="38"/>
    <s v="1 - หมวดอาหารและเครื่องดื่มไม่มีแอลกอฮอล์"/>
    <x v="5"/>
    <x v="5"/>
    <x v="5"/>
    <x v="0"/>
    <x v="1006"/>
    <n v="74"/>
  </r>
  <r>
    <x v="0"/>
    <x v="1"/>
    <x v="38"/>
    <s v="1 - หมวดอาหารและเครื่องดื่มไม่มีแอลกอฮอล์"/>
    <x v="6"/>
    <x v="6"/>
    <x v="6"/>
    <x v="0"/>
    <x v="1007"/>
    <n v="62.85"/>
  </r>
  <r>
    <x v="0"/>
    <x v="1"/>
    <x v="38"/>
    <s v="1 - หมวดอาหารและเครื่องดื่มไม่มีแอลกอฮอล์"/>
    <x v="7"/>
    <x v="7"/>
    <x v="7"/>
    <x v="0"/>
    <x v="1008"/>
    <n v="71.650000000000006"/>
  </r>
  <r>
    <x v="0"/>
    <x v="1"/>
    <x v="38"/>
    <s v="1 - หมวดอาหารและเครื่องดื่มไม่มีแอลกอฮอล์"/>
    <x v="8"/>
    <x v="8"/>
    <x v="8"/>
    <x v="0"/>
    <x v="1009"/>
    <n v="44.424999999999997"/>
  </r>
  <r>
    <x v="0"/>
    <x v="1"/>
    <x v="38"/>
    <s v="1 - หมวดอาหารและเครื่องดื่มไม่มีแอลกอฮอล์"/>
    <x v="9"/>
    <x v="9"/>
    <x v="9"/>
    <x v="0"/>
    <x v="1010"/>
    <n v="63.3333333333333"/>
  </r>
  <r>
    <x v="0"/>
    <x v="1"/>
    <x v="38"/>
    <s v="1 - หมวดอาหารและเครื่องดื่มไม่มีแอลกอฮอล์"/>
    <x v="10"/>
    <x v="10"/>
    <x v="10"/>
    <x v="0"/>
    <x v="1011"/>
    <n v="85.966666666666697"/>
  </r>
  <r>
    <x v="0"/>
    <x v="1"/>
    <x v="38"/>
    <s v="1 - หมวดอาหารและเครื่องดื่มไม่มีแอลกอฮอล์"/>
    <x v="11"/>
    <x v="11"/>
    <x v="11"/>
    <x v="0"/>
    <x v="1012"/>
    <n v="61.033333333333303"/>
  </r>
  <r>
    <x v="0"/>
    <x v="1"/>
    <x v="38"/>
    <s v="1 - หมวดอาหารและเครื่องดื่มไม่มีแอลกอฮอล์"/>
    <x v="12"/>
    <x v="12"/>
    <x v="12"/>
    <x v="0"/>
    <x v="1013"/>
    <n v="51.766666666666701"/>
  </r>
  <r>
    <x v="0"/>
    <x v="1"/>
    <x v="38"/>
    <s v="1 - หมวดอาหารและเครื่องดื่มไม่มีแอลกอฮอล์"/>
    <x v="13"/>
    <x v="13"/>
    <x v="13"/>
    <x v="0"/>
    <x v="1014"/>
    <n v="70.816666666666606"/>
  </r>
  <r>
    <x v="0"/>
    <x v="1"/>
    <x v="38"/>
    <s v="2 - หมวดเครื่องนุ่งห่มและรองเท้า"/>
    <x v="14"/>
    <x v="14"/>
    <x v="14"/>
    <x v="0"/>
    <x v="643"/>
    <n v="109.35"/>
  </r>
  <r>
    <x v="0"/>
    <x v="1"/>
    <x v="38"/>
    <s v="3 - หมวดเคหสถาน"/>
    <x v="15"/>
    <x v="15"/>
    <x v="15"/>
    <x v="0"/>
    <x v="1015"/>
    <n v="80.383333333333297"/>
  </r>
  <r>
    <x v="0"/>
    <x v="1"/>
    <x v="38"/>
    <s v="4 - หมวดการตรวจรักษาและบริการส่วนบุคคล"/>
    <x v="16"/>
    <x v="16"/>
    <x v="16"/>
    <x v="0"/>
    <x v="1016"/>
    <n v="94.6"/>
  </r>
  <r>
    <x v="0"/>
    <x v="1"/>
    <x v="38"/>
    <s v="5 - หมวดพาหนะการขนส่งและการสื่อสาร"/>
    <x v="17"/>
    <x v="17"/>
    <x v="17"/>
    <x v="0"/>
    <x v="1017"/>
    <n v="84.875"/>
  </r>
  <r>
    <x v="0"/>
    <x v="1"/>
    <x v="38"/>
    <s v="5 - หมวดพาหนะการขนส่งและการสื่อสาร"/>
    <x v="18"/>
    <x v="18"/>
    <x v="18"/>
    <x v="0"/>
    <x v="1018"/>
    <n v="57.758333333333297"/>
  </r>
  <r>
    <x v="0"/>
    <x v="1"/>
    <x v="38"/>
    <s v="5 - หมวดพาหนะการขนส่งและการสื่อสาร"/>
    <x v="19"/>
    <x v="19"/>
    <x v="19"/>
    <x v="0"/>
    <x v="1019"/>
    <n v="86.025000000000006"/>
  </r>
  <r>
    <x v="0"/>
    <x v="1"/>
    <x v="38"/>
    <s v="5 - หมวดพาหนะการขนส่งและการสื่อสาร"/>
    <x v="20"/>
    <x v="20"/>
    <x v="20"/>
    <x v="0"/>
    <x v="1020"/>
    <n v="103"/>
  </r>
  <r>
    <x v="0"/>
    <x v="1"/>
    <x v="38"/>
    <s v="6 - หมวดการบันเทิง การอ่าน กาศึกษาและการศาสนา"/>
    <x v="21"/>
    <x v="21"/>
    <x v="21"/>
    <x v="0"/>
    <x v="1021"/>
    <n v="101.883333333333"/>
  </r>
  <r>
    <x v="0"/>
    <x v="1"/>
    <x v="38"/>
    <s v="7 - หมวดยาสูบและเครื่องดื่มมีแอลกอฮอล์"/>
    <x v="22"/>
    <x v="22"/>
    <x v="22"/>
    <x v="0"/>
    <x v="1022"/>
    <n v="70.099999999999994"/>
  </r>
  <r>
    <x v="0"/>
    <x v="1"/>
    <x v="38"/>
    <s v="8 - หมวดสินค้าอื่นๆ ไม่ใช่อาหารและเครื่องดื่ม"/>
    <x v="23"/>
    <x v="23"/>
    <x v="23"/>
    <x v="0"/>
    <x v="1023"/>
    <n v="83.45"/>
  </r>
  <r>
    <x v="0"/>
    <x v="1"/>
    <x v="38"/>
    <s v="9 - กลุ่มอาหารสดและพลังงาน"/>
    <x v="24"/>
    <x v="24"/>
    <x v="24"/>
    <x v="0"/>
    <x v="1024"/>
    <n v="64.391666666666694"/>
  </r>
  <r>
    <x v="0"/>
    <x v="1"/>
    <x v="38"/>
    <s v="9 - กลุ่มอาหารสดและพลังงาน"/>
    <x v="25"/>
    <x v="25"/>
    <x v="25"/>
    <x v="0"/>
    <x v="1025"/>
    <n v="55.4"/>
  </r>
  <r>
    <x v="0"/>
    <x v="1"/>
    <x v="38"/>
    <s v="9 - กลุ่มอาหารสดและพลังงาน"/>
    <x v="26"/>
    <x v="26"/>
    <x v="26"/>
    <x v="0"/>
    <x v="1026"/>
    <n v="98.1"/>
  </r>
  <r>
    <x v="0"/>
    <x v="1"/>
    <x v="38"/>
    <s v="9 - กลุ่มอาหารสดและพลังงาน"/>
    <x v="27"/>
    <x v="27"/>
    <x v="27"/>
    <x v="0"/>
    <x v="1027"/>
    <n v="77.691666666666706"/>
  </r>
  <r>
    <x v="0"/>
    <x v="1"/>
    <x v="39"/>
    <s v="0 - รวมทุกรายการ"/>
    <x v="0"/>
    <x v="0"/>
    <x v="0"/>
    <x v="0"/>
    <x v="0"/>
    <n v="71.55"/>
  </r>
  <r>
    <x v="0"/>
    <x v="1"/>
    <x v="39"/>
    <s v="1 - หมวดอาหารและเครื่องดื่มไม่มีแอลกอฮอล์"/>
    <x v="1"/>
    <x v="1"/>
    <x v="1"/>
    <x v="0"/>
    <x v="1028"/>
    <n v="55.366666666666703"/>
  </r>
  <r>
    <x v="0"/>
    <x v="1"/>
    <x v="39"/>
    <s v="1 - หมวดอาหารและเครื่องดื่มไม่มีแอลกอฮอล์"/>
    <x v="2"/>
    <x v="2"/>
    <x v="2"/>
    <x v="0"/>
    <x v="1029"/>
    <n v="65.6666666666667"/>
  </r>
  <r>
    <x v="0"/>
    <x v="1"/>
    <x v="39"/>
    <s v="1 - หมวดอาหารและเครื่องดื่มไม่มีแอลกอฮอล์"/>
    <x v="3"/>
    <x v="3"/>
    <x v="3"/>
    <x v="0"/>
    <x v="1030"/>
    <n v="55.133333333333297"/>
  </r>
  <r>
    <x v="0"/>
    <x v="1"/>
    <x v="39"/>
    <s v="1 - หมวดอาหารและเครื่องดื่มไม่มีแอลกอฮอล์"/>
    <x v="4"/>
    <x v="4"/>
    <x v="4"/>
    <x v="0"/>
    <x v="1031"/>
    <n v="62.15"/>
  </r>
  <r>
    <x v="0"/>
    <x v="1"/>
    <x v="39"/>
    <s v="1 - หมวดอาหารและเครื่องดื่มไม่มีแอลกอฮอล์"/>
    <x v="5"/>
    <x v="5"/>
    <x v="5"/>
    <x v="0"/>
    <x v="1032"/>
    <n v="62.35"/>
  </r>
  <r>
    <x v="0"/>
    <x v="1"/>
    <x v="39"/>
    <s v="1 - หมวดอาหารและเครื่องดื่มไม่มีแอลกอฮอล์"/>
    <x v="6"/>
    <x v="6"/>
    <x v="6"/>
    <x v="0"/>
    <x v="1033"/>
    <n v="46.933333333333302"/>
  </r>
  <r>
    <x v="0"/>
    <x v="1"/>
    <x v="39"/>
    <s v="1 - หมวดอาหารและเครื่องดื่มไม่มีแอลกอฮอล์"/>
    <x v="7"/>
    <x v="7"/>
    <x v="7"/>
    <x v="0"/>
    <x v="256"/>
    <n v="73.1666666666667"/>
  </r>
  <r>
    <x v="0"/>
    <x v="1"/>
    <x v="39"/>
    <s v="1 - หมวดอาหารและเครื่องดื่มไม่มีแอลกอฮอล์"/>
    <x v="8"/>
    <x v="8"/>
    <x v="8"/>
    <x v="0"/>
    <x v="1034"/>
    <n v="36.241666666666703"/>
  </r>
  <r>
    <x v="0"/>
    <x v="1"/>
    <x v="39"/>
    <s v="1 - หมวดอาหารและเครื่องดื่มไม่มีแอลกอฮอล์"/>
    <x v="9"/>
    <x v="9"/>
    <x v="9"/>
    <x v="0"/>
    <x v="1035"/>
    <n v="67.05"/>
  </r>
  <r>
    <x v="0"/>
    <x v="1"/>
    <x v="39"/>
    <s v="1 - หมวดอาหารและเครื่องดื่มไม่มีแอลกอฮอล์"/>
    <x v="10"/>
    <x v="10"/>
    <x v="10"/>
    <x v="0"/>
    <x v="1036"/>
    <n v="87.066666666666706"/>
  </r>
  <r>
    <x v="0"/>
    <x v="1"/>
    <x v="39"/>
    <s v="1 - หมวดอาหารและเครื่องดื่มไม่มีแอลกอฮอล์"/>
    <x v="11"/>
    <x v="11"/>
    <x v="11"/>
    <x v="0"/>
    <x v="1037"/>
    <n v="71.400000000000006"/>
  </r>
  <r>
    <x v="0"/>
    <x v="1"/>
    <x v="39"/>
    <s v="1 - หมวดอาหารและเครื่องดื่มไม่มีแอลกอฮอล์"/>
    <x v="12"/>
    <x v="12"/>
    <x v="12"/>
    <x v="0"/>
    <x v="1038"/>
    <n v="69.474999999999994"/>
  </r>
  <r>
    <x v="0"/>
    <x v="1"/>
    <x v="39"/>
    <s v="1 - หมวดอาหารและเครื่องดื่มไม่มีแอลกอฮอล์"/>
    <x v="13"/>
    <x v="13"/>
    <x v="13"/>
    <x v="0"/>
    <x v="1039"/>
    <n v="75.400000000000006"/>
  </r>
  <r>
    <x v="0"/>
    <x v="1"/>
    <x v="39"/>
    <s v="2 - หมวดเครื่องนุ่งห่มและรองเท้า"/>
    <x v="14"/>
    <x v="14"/>
    <x v="14"/>
    <x v="0"/>
    <x v="2"/>
    <n v="103.1"/>
  </r>
  <r>
    <x v="0"/>
    <x v="1"/>
    <x v="39"/>
    <s v="3 - หมวดเคหสถาน"/>
    <x v="15"/>
    <x v="15"/>
    <x v="15"/>
    <x v="0"/>
    <x v="1040"/>
    <n v="99.424999999999997"/>
  </r>
  <r>
    <x v="0"/>
    <x v="1"/>
    <x v="39"/>
    <s v="4 - หมวดการตรวจรักษาและบริการส่วนบุคคล"/>
    <x v="16"/>
    <x v="16"/>
    <x v="16"/>
    <x v="0"/>
    <x v="1041"/>
    <n v="82.441666666666706"/>
  </r>
  <r>
    <x v="0"/>
    <x v="1"/>
    <x v="39"/>
    <s v="5 - หมวดพาหนะการขนส่งและการสื่อสาร"/>
    <x v="17"/>
    <x v="17"/>
    <x v="17"/>
    <x v="0"/>
    <x v="1042"/>
    <n v="85.483333333333306"/>
  </r>
  <r>
    <x v="0"/>
    <x v="1"/>
    <x v="39"/>
    <s v="5 - หมวดพาหนะการขนส่งและการสื่อสาร"/>
    <x v="18"/>
    <x v="18"/>
    <x v="18"/>
    <x v="0"/>
    <x v="1043"/>
    <n v="96.625"/>
  </r>
  <r>
    <x v="0"/>
    <x v="1"/>
    <x v="39"/>
    <s v="5 - หมวดพาหนะการขนส่งและการสื่อสาร"/>
    <x v="19"/>
    <x v="19"/>
    <x v="19"/>
    <x v="0"/>
    <x v="1044"/>
    <n v="80.358333333333306"/>
  </r>
  <r>
    <x v="0"/>
    <x v="1"/>
    <x v="39"/>
    <s v="5 - หมวดพาหนะการขนส่งและการสื่อสาร"/>
    <x v="20"/>
    <x v="20"/>
    <x v="20"/>
    <x v="0"/>
    <x v="1045"/>
    <n v="102.35"/>
  </r>
  <r>
    <x v="0"/>
    <x v="1"/>
    <x v="39"/>
    <s v="6 - หมวดการบันเทิง การอ่าน กาศึกษาและการศาสนา"/>
    <x v="21"/>
    <x v="21"/>
    <x v="21"/>
    <x v="0"/>
    <x v="1046"/>
    <n v="121.091666666667"/>
  </r>
  <r>
    <x v="0"/>
    <x v="1"/>
    <x v="39"/>
    <s v="7 - หมวดยาสูบและเครื่องดื่มมีแอลกอฮอล์"/>
    <x v="22"/>
    <x v="22"/>
    <x v="22"/>
    <x v="0"/>
    <x v="1047"/>
    <n v="74.0416666666667"/>
  </r>
  <r>
    <x v="0"/>
    <x v="1"/>
    <x v="39"/>
    <s v="8 - หมวดสินค้าอื่นๆ ไม่ใช่อาหารและเครื่องดื่ม"/>
    <x v="23"/>
    <x v="23"/>
    <x v="23"/>
    <x v="0"/>
    <x v="1048"/>
    <n v="93.133333333333297"/>
  </r>
  <r>
    <x v="0"/>
    <x v="1"/>
    <x v="39"/>
    <s v="9 - กลุ่มอาหารสดและพลังงาน"/>
    <x v="24"/>
    <x v="24"/>
    <x v="24"/>
    <x v="0"/>
    <x v="1049"/>
    <n v="57.575000000000003"/>
  </r>
  <r>
    <x v="0"/>
    <x v="1"/>
    <x v="39"/>
    <s v="9 - กลุ่มอาหารสดและพลังงาน"/>
    <x v="25"/>
    <x v="25"/>
    <x v="25"/>
    <x v="0"/>
    <x v="1050"/>
    <n v="49.641666666666701"/>
  </r>
  <r>
    <x v="0"/>
    <x v="1"/>
    <x v="39"/>
    <s v="9 - กลุ่มอาหารสดและพลังงาน"/>
    <x v="26"/>
    <x v="26"/>
    <x v="26"/>
    <x v="0"/>
    <x v="1051"/>
    <n v="86.558333333333294"/>
  </r>
  <r>
    <x v="0"/>
    <x v="1"/>
    <x v="39"/>
    <s v="9 - กลุ่มอาหารสดและพลังงาน"/>
    <x v="27"/>
    <x v="27"/>
    <x v="27"/>
    <x v="0"/>
    <x v="1052"/>
    <n v="88.233333333333306"/>
  </r>
  <r>
    <x v="0"/>
    <x v="1"/>
    <x v="40"/>
    <s v="0 - รวมทุกรายการ"/>
    <x v="0"/>
    <x v="0"/>
    <x v="0"/>
    <x v="0"/>
    <x v="0"/>
    <n v="76.933333333333294"/>
  </r>
  <r>
    <x v="0"/>
    <x v="1"/>
    <x v="40"/>
    <s v="1 - หมวดอาหารและเครื่องดื่มไม่มีแอลกอฮอล์"/>
    <x v="1"/>
    <x v="1"/>
    <x v="1"/>
    <x v="0"/>
    <x v="1053"/>
    <n v="63.8"/>
  </r>
  <r>
    <x v="0"/>
    <x v="1"/>
    <x v="40"/>
    <s v="1 - หมวดอาหารและเครื่องดื่มไม่มีแอลกอฮอล์"/>
    <x v="2"/>
    <x v="2"/>
    <x v="2"/>
    <x v="0"/>
    <x v="1054"/>
    <n v="53.5416666666667"/>
  </r>
  <r>
    <x v="0"/>
    <x v="1"/>
    <x v="40"/>
    <s v="1 - หมวดอาหารและเครื่องดื่มไม่มีแอลกอฮอล์"/>
    <x v="3"/>
    <x v="3"/>
    <x v="3"/>
    <x v="0"/>
    <x v="1055"/>
    <n v="62.75"/>
  </r>
  <r>
    <x v="0"/>
    <x v="1"/>
    <x v="40"/>
    <s v="1 - หมวดอาหารและเครื่องดื่มไม่มีแอลกอฮอล์"/>
    <x v="4"/>
    <x v="4"/>
    <x v="4"/>
    <x v="0"/>
    <x v="1056"/>
    <n v="66.3333333333333"/>
  </r>
  <r>
    <x v="0"/>
    <x v="1"/>
    <x v="40"/>
    <s v="1 - หมวดอาหารและเครื่องดื่มไม่มีแอลกอฮอล์"/>
    <x v="5"/>
    <x v="5"/>
    <x v="5"/>
    <x v="0"/>
    <x v="1057"/>
    <n v="66.308333333333294"/>
  </r>
  <r>
    <x v="0"/>
    <x v="1"/>
    <x v="40"/>
    <s v="1 - หมวดอาหารและเครื่องดื่มไม่มีแอลกอฮอล์"/>
    <x v="6"/>
    <x v="6"/>
    <x v="6"/>
    <x v="0"/>
    <x v="1058"/>
    <n v="58.875"/>
  </r>
  <r>
    <x v="0"/>
    <x v="1"/>
    <x v="40"/>
    <s v="1 - หมวดอาหารและเครื่องดื่มไม่มีแอลกอฮอล์"/>
    <x v="7"/>
    <x v="7"/>
    <x v="7"/>
    <x v="0"/>
    <x v="1059"/>
    <n v="74.0833333333333"/>
  </r>
  <r>
    <x v="0"/>
    <x v="1"/>
    <x v="40"/>
    <s v="1 - หมวดอาหารและเครื่องดื่มไม่มีแอลกอฮอล์"/>
    <x v="8"/>
    <x v="8"/>
    <x v="8"/>
    <x v="0"/>
    <x v="1060"/>
    <n v="71.641666666666694"/>
  </r>
  <r>
    <x v="0"/>
    <x v="1"/>
    <x v="40"/>
    <s v="1 - หมวดอาหารและเครื่องดื่มไม่มีแอลกอฮอล์"/>
    <x v="9"/>
    <x v="9"/>
    <x v="9"/>
    <x v="0"/>
    <x v="591"/>
    <n v="68.466666666666697"/>
  </r>
  <r>
    <x v="0"/>
    <x v="1"/>
    <x v="40"/>
    <s v="1 - หมวดอาหารและเครื่องดื่มไม่มีแอลกอฮอล์"/>
    <x v="10"/>
    <x v="10"/>
    <x v="10"/>
    <x v="0"/>
    <x v="1061"/>
    <n v="84.591666666666697"/>
  </r>
  <r>
    <x v="0"/>
    <x v="1"/>
    <x v="40"/>
    <s v="1 - หมวดอาหารและเครื่องดื่มไม่มีแอลกอฮอล์"/>
    <x v="11"/>
    <x v="11"/>
    <x v="11"/>
    <x v="0"/>
    <x v="1062"/>
    <n v="68.25"/>
  </r>
  <r>
    <x v="0"/>
    <x v="1"/>
    <x v="40"/>
    <s v="1 - หมวดอาหารและเครื่องดื่มไม่มีแอลกอฮอล์"/>
    <x v="12"/>
    <x v="12"/>
    <x v="12"/>
    <x v="0"/>
    <x v="1063"/>
    <n v="69.325000000000003"/>
  </r>
  <r>
    <x v="0"/>
    <x v="1"/>
    <x v="40"/>
    <s v="1 - หมวดอาหารและเครื่องดื่มไม่มีแอลกอฮอล์"/>
    <x v="13"/>
    <x v="13"/>
    <x v="13"/>
    <x v="0"/>
    <x v="995"/>
    <n v="65.2"/>
  </r>
  <r>
    <x v="0"/>
    <x v="1"/>
    <x v="40"/>
    <s v="2 - หมวดเครื่องนุ่งห่มและรองเท้า"/>
    <x v="14"/>
    <x v="14"/>
    <x v="14"/>
    <x v="0"/>
    <x v="1064"/>
    <n v="96.8"/>
  </r>
  <r>
    <x v="0"/>
    <x v="1"/>
    <x v="40"/>
    <s v="3 - หมวดเคหสถาน"/>
    <x v="15"/>
    <x v="15"/>
    <x v="15"/>
    <x v="0"/>
    <x v="1065"/>
    <n v="97.966666666666697"/>
  </r>
  <r>
    <x v="0"/>
    <x v="1"/>
    <x v="40"/>
    <s v="4 - หมวดการตรวจรักษาและบริการส่วนบุคคล"/>
    <x v="16"/>
    <x v="16"/>
    <x v="16"/>
    <x v="0"/>
    <x v="1066"/>
    <n v="82.766666666666694"/>
  </r>
  <r>
    <x v="0"/>
    <x v="1"/>
    <x v="40"/>
    <s v="5 - หมวดพาหนะการขนส่งและการสื่อสาร"/>
    <x v="17"/>
    <x v="17"/>
    <x v="17"/>
    <x v="0"/>
    <x v="1067"/>
    <n v="93.783333333333303"/>
  </r>
  <r>
    <x v="0"/>
    <x v="1"/>
    <x v="40"/>
    <s v="5 - หมวดพาหนะการขนส่งและการสื่อสาร"/>
    <x v="18"/>
    <x v="18"/>
    <x v="18"/>
    <x v="0"/>
    <x v="1068"/>
    <n v="86.05"/>
  </r>
  <r>
    <x v="0"/>
    <x v="1"/>
    <x v="40"/>
    <s v="5 - หมวดพาหนะการขนส่งและการสื่อสาร"/>
    <x v="19"/>
    <x v="19"/>
    <x v="19"/>
    <x v="0"/>
    <x v="1069"/>
    <n v="93.883333333333297"/>
  </r>
  <r>
    <x v="0"/>
    <x v="1"/>
    <x v="40"/>
    <s v="5 - หมวดพาหนะการขนส่งและการสื่อสาร"/>
    <x v="20"/>
    <x v="20"/>
    <x v="20"/>
    <x v="0"/>
    <x v="1070"/>
    <n v="104.7"/>
  </r>
  <r>
    <x v="0"/>
    <x v="1"/>
    <x v="40"/>
    <s v="6 - หมวดการบันเทิง การอ่าน กาศึกษาและการศาสนา"/>
    <x v="21"/>
    <x v="21"/>
    <x v="21"/>
    <x v="0"/>
    <x v="1071"/>
    <n v="119.208333333333"/>
  </r>
  <r>
    <x v="0"/>
    <x v="1"/>
    <x v="40"/>
    <s v="7 - หมวดยาสูบและเครื่องดื่มมีแอลกอฮอล์"/>
    <x v="22"/>
    <x v="22"/>
    <x v="22"/>
    <x v="0"/>
    <x v="1072"/>
    <n v="69.616666666666703"/>
  </r>
  <r>
    <x v="0"/>
    <x v="1"/>
    <x v="40"/>
    <s v="8 - หมวดสินค้าอื่นๆ ไม่ใช่อาหารและเครื่องดื่ม"/>
    <x v="23"/>
    <x v="23"/>
    <x v="23"/>
    <x v="0"/>
    <x v="1073"/>
    <n v="91.9583333333333"/>
  </r>
  <r>
    <x v="0"/>
    <x v="1"/>
    <x v="40"/>
    <s v="9 - กลุ่มอาหารสดและพลังงาน"/>
    <x v="24"/>
    <x v="24"/>
    <x v="24"/>
    <x v="0"/>
    <x v="1074"/>
    <n v="68.558333333333394"/>
  </r>
  <r>
    <x v="0"/>
    <x v="1"/>
    <x v="40"/>
    <s v="9 - กลุ่มอาหารสดและพลังงาน"/>
    <x v="25"/>
    <x v="25"/>
    <x v="25"/>
    <x v="0"/>
    <x v="1075"/>
    <n v="61.6666666666667"/>
  </r>
  <r>
    <x v="0"/>
    <x v="1"/>
    <x v="40"/>
    <s v="9 - กลุ่มอาหารสดและพลังงาน"/>
    <x v="26"/>
    <x v="26"/>
    <x v="26"/>
    <x v="0"/>
    <x v="1076"/>
    <n v="90.4"/>
  </r>
  <r>
    <x v="0"/>
    <x v="1"/>
    <x v="40"/>
    <s v="9 - กลุ่มอาหารสดและพลังงาน"/>
    <x v="27"/>
    <x v="27"/>
    <x v="27"/>
    <x v="0"/>
    <x v="1077"/>
    <n v="85.5416666666667"/>
  </r>
  <r>
    <x v="0"/>
    <x v="1"/>
    <x v="41"/>
    <s v="0 - รวมทุกรายการ"/>
    <x v="0"/>
    <x v="0"/>
    <x v="0"/>
    <x v="0"/>
    <x v="0"/>
    <n v="73.716666666666697"/>
  </r>
  <r>
    <x v="0"/>
    <x v="1"/>
    <x v="41"/>
    <s v="1 - หมวดอาหารและเครื่องดื่มไม่มีแอลกอฮอล์"/>
    <x v="1"/>
    <x v="1"/>
    <x v="1"/>
    <x v="0"/>
    <x v="1078"/>
    <n v="57.566666666666698"/>
  </r>
  <r>
    <x v="0"/>
    <x v="1"/>
    <x v="41"/>
    <s v="1 - หมวดอาหารและเครื่องดื่มไม่มีแอลกอฮอล์"/>
    <x v="2"/>
    <x v="2"/>
    <x v="2"/>
    <x v="0"/>
    <x v="1079"/>
    <n v="60.533333333333303"/>
  </r>
  <r>
    <x v="0"/>
    <x v="1"/>
    <x v="41"/>
    <s v="1 - หมวดอาหารและเครื่องดื่มไม่มีแอลกอฮอล์"/>
    <x v="3"/>
    <x v="3"/>
    <x v="3"/>
    <x v="0"/>
    <x v="1080"/>
    <n v="65.7"/>
  </r>
  <r>
    <x v="0"/>
    <x v="1"/>
    <x v="41"/>
    <s v="1 - หมวดอาหารและเครื่องดื่มไม่มีแอลกอฮอล์"/>
    <x v="4"/>
    <x v="4"/>
    <x v="4"/>
    <x v="0"/>
    <x v="1081"/>
    <n v="66.258333333333297"/>
  </r>
  <r>
    <x v="0"/>
    <x v="1"/>
    <x v="41"/>
    <s v="1 - หมวดอาหารและเครื่องดื่มไม่มีแอลกอฮอล์"/>
    <x v="5"/>
    <x v="5"/>
    <x v="5"/>
    <x v="0"/>
    <x v="1082"/>
    <n v="70.558333333333294"/>
  </r>
  <r>
    <x v="0"/>
    <x v="1"/>
    <x v="41"/>
    <s v="1 - หมวดอาหารและเครื่องดื่มไม่มีแอลกอฮอล์"/>
    <x v="6"/>
    <x v="6"/>
    <x v="6"/>
    <x v="0"/>
    <x v="1083"/>
    <n v="62.866666666666703"/>
  </r>
  <r>
    <x v="0"/>
    <x v="1"/>
    <x v="41"/>
    <s v="1 - หมวดอาหารและเครื่องดื่มไม่มีแอลกอฮอล์"/>
    <x v="7"/>
    <x v="7"/>
    <x v="7"/>
    <x v="0"/>
    <x v="1084"/>
    <n v="81.5416666666667"/>
  </r>
  <r>
    <x v="0"/>
    <x v="1"/>
    <x v="41"/>
    <s v="1 - หมวดอาหารและเครื่องดื่มไม่มีแอลกอฮอล์"/>
    <x v="8"/>
    <x v="8"/>
    <x v="8"/>
    <x v="0"/>
    <x v="1085"/>
    <n v="39.866666666666703"/>
  </r>
  <r>
    <x v="0"/>
    <x v="1"/>
    <x v="41"/>
    <s v="1 - หมวดอาหารและเครื่องดื่มไม่มีแอลกอฮอล์"/>
    <x v="9"/>
    <x v="9"/>
    <x v="9"/>
    <x v="0"/>
    <x v="1086"/>
    <n v="71.224999999999994"/>
  </r>
  <r>
    <x v="0"/>
    <x v="1"/>
    <x v="41"/>
    <s v="1 - หมวดอาหารและเครื่องดื่มไม่มีแอลกอฮอล์"/>
    <x v="10"/>
    <x v="10"/>
    <x v="10"/>
    <x v="0"/>
    <x v="1087"/>
    <n v="88.341666666666697"/>
  </r>
  <r>
    <x v="0"/>
    <x v="1"/>
    <x v="41"/>
    <s v="1 - หมวดอาหารและเครื่องดื่มไม่มีแอลกอฮอล์"/>
    <x v="11"/>
    <x v="11"/>
    <x v="11"/>
    <x v="0"/>
    <x v="1088"/>
    <n v="60.2"/>
  </r>
  <r>
    <x v="0"/>
    <x v="1"/>
    <x v="41"/>
    <s v="1 - หมวดอาหารและเครื่องดื่มไม่มีแอลกอฮอล์"/>
    <x v="12"/>
    <x v="12"/>
    <x v="12"/>
    <x v="0"/>
    <x v="1089"/>
    <n v="58.1"/>
  </r>
  <r>
    <x v="0"/>
    <x v="1"/>
    <x v="41"/>
    <s v="1 - หมวดอาหารและเครื่องดื่มไม่มีแอลกอฮอล์"/>
    <x v="13"/>
    <x v="13"/>
    <x v="13"/>
    <x v="0"/>
    <x v="1090"/>
    <n v="65.2"/>
  </r>
  <r>
    <x v="0"/>
    <x v="1"/>
    <x v="41"/>
    <s v="2 - หมวดเครื่องนุ่งห่มและรองเท้า"/>
    <x v="14"/>
    <x v="14"/>
    <x v="14"/>
    <x v="0"/>
    <x v="1091"/>
    <n v="103.1"/>
  </r>
  <r>
    <x v="0"/>
    <x v="1"/>
    <x v="41"/>
    <s v="3 - หมวดเคหสถาน"/>
    <x v="15"/>
    <x v="15"/>
    <x v="15"/>
    <x v="0"/>
    <x v="1092"/>
    <n v="90.658333333333303"/>
  </r>
  <r>
    <x v="0"/>
    <x v="1"/>
    <x v="41"/>
    <s v="4 - หมวดการตรวจรักษาและบริการส่วนบุคคล"/>
    <x v="16"/>
    <x v="16"/>
    <x v="16"/>
    <x v="0"/>
    <x v="1093"/>
    <n v="96.325000000000003"/>
  </r>
  <r>
    <x v="0"/>
    <x v="1"/>
    <x v="41"/>
    <s v="5 - หมวดพาหนะการขนส่งและการสื่อสาร"/>
    <x v="17"/>
    <x v="17"/>
    <x v="17"/>
    <x v="0"/>
    <x v="1094"/>
    <n v="86.45"/>
  </r>
  <r>
    <x v="0"/>
    <x v="1"/>
    <x v="41"/>
    <s v="5 - หมวดพาหนะการขนส่งและการสื่อสาร"/>
    <x v="18"/>
    <x v="18"/>
    <x v="18"/>
    <x v="0"/>
    <x v="1095"/>
    <n v="97.658333333333303"/>
  </r>
  <r>
    <x v="0"/>
    <x v="1"/>
    <x v="41"/>
    <s v="5 - หมวดพาหนะการขนส่งและการสื่อสาร"/>
    <x v="19"/>
    <x v="19"/>
    <x v="19"/>
    <x v="0"/>
    <x v="1096"/>
    <n v="83.616666666666703"/>
  </r>
  <r>
    <x v="0"/>
    <x v="1"/>
    <x v="41"/>
    <s v="5 - หมวดพาหนะการขนส่งและการสื่อสาร"/>
    <x v="20"/>
    <x v="20"/>
    <x v="20"/>
    <x v="0"/>
    <x v="1097"/>
    <n v="100"/>
  </r>
  <r>
    <x v="0"/>
    <x v="1"/>
    <x v="41"/>
    <s v="6 - หมวดการบันเทิง การอ่าน กาศึกษาและการศาสนา"/>
    <x v="21"/>
    <x v="21"/>
    <x v="21"/>
    <x v="0"/>
    <x v="616"/>
    <n v="159.98333333333301"/>
  </r>
  <r>
    <x v="0"/>
    <x v="1"/>
    <x v="41"/>
    <s v="7 - หมวดยาสูบและเครื่องดื่มมีแอลกอฮอล์"/>
    <x v="22"/>
    <x v="22"/>
    <x v="22"/>
    <x v="0"/>
    <x v="563"/>
    <n v="76.2"/>
  </r>
  <r>
    <x v="0"/>
    <x v="1"/>
    <x v="41"/>
    <s v="8 - หมวดสินค้าอื่นๆ ไม่ใช่อาหารและเครื่องดื่ม"/>
    <x v="23"/>
    <x v="23"/>
    <x v="23"/>
    <x v="0"/>
    <x v="1098"/>
    <n v="92.825000000000003"/>
  </r>
  <r>
    <x v="0"/>
    <x v="1"/>
    <x v="41"/>
    <s v="9 - กลุ่มอาหารสดและพลังงาน"/>
    <x v="24"/>
    <x v="24"/>
    <x v="24"/>
    <x v="0"/>
    <x v="1099"/>
    <n v="62.5416666666667"/>
  </r>
  <r>
    <x v="0"/>
    <x v="1"/>
    <x v="41"/>
    <s v="9 - กลุ่มอาหารสดและพลังงาน"/>
    <x v="25"/>
    <x v="25"/>
    <x v="25"/>
    <x v="0"/>
    <x v="1100"/>
    <n v="55.35"/>
  </r>
  <r>
    <x v="0"/>
    <x v="1"/>
    <x v="41"/>
    <s v="9 - กลุ่มอาหารสดและพลังงาน"/>
    <x v="26"/>
    <x v="26"/>
    <x v="26"/>
    <x v="0"/>
    <x v="1101"/>
    <n v="86.066666666666706"/>
  </r>
  <r>
    <x v="0"/>
    <x v="1"/>
    <x v="41"/>
    <s v="9 - กลุ่มอาหารสดและพลังงาน"/>
    <x v="27"/>
    <x v="27"/>
    <x v="27"/>
    <x v="0"/>
    <x v="1102"/>
    <n v="87.683333333333294"/>
  </r>
  <r>
    <x v="0"/>
    <x v="2"/>
    <x v="42"/>
    <s v="0 - รวมทุกรายการ"/>
    <x v="0"/>
    <x v="0"/>
    <x v="0"/>
    <x v="0"/>
    <x v="0"/>
    <n v="69.775000000000006"/>
  </r>
  <r>
    <x v="0"/>
    <x v="2"/>
    <x v="42"/>
    <s v="1 - หมวดอาหารและเครื่องดื่มไม่มีแอลกอฮอล์"/>
    <x v="1"/>
    <x v="1"/>
    <x v="1"/>
    <x v="0"/>
    <x v="1103"/>
    <n v="55.424999999999997"/>
  </r>
  <r>
    <x v="0"/>
    <x v="2"/>
    <x v="42"/>
    <s v="1 - หมวดอาหารและเครื่องดื่มไม่มีแอลกอฮอล์"/>
    <x v="2"/>
    <x v="2"/>
    <x v="2"/>
    <x v="0"/>
    <x v="1104"/>
    <n v="56.8"/>
  </r>
  <r>
    <x v="0"/>
    <x v="2"/>
    <x v="42"/>
    <s v="1 - หมวดอาหารและเครื่องดื่มไม่มีแอลกอฮอล์"/>
    <x v="3"/>
    <x v="3"/>
    <x v="3"/>
    <x v="0"/>
    <x v="1105"/>
    <n v="62.008333333333297"/>
  </r>
  <r>
    <x v="0"/>
    <x v="2"/>
    <x v="42"/>
    <s v="1 - หมวดอาหารและเครื่องดื่มไม่มีแอลกอฮอล์"/>
    <x v="4"/>
    <x v="4"/>
    <x v="4"/>
    <x v="0"/>
    <x v="493"/>
    <n v="63.383333333333297"/>
  </r>
  <r>
    <x v="0"/>
    <x v="2"/>
    <x v="42"/>
    <s v="1 - หมวดอาหารและเครื่องดื่มไม่มีแอลกอฮอล์"/>
    <x v="5"/>
    <x v="5"/>
    <x v="5"/>
    <x v="0"/>
    <x v="1106"/>
    <n v="65.1666666666667"/>
  </r>
  <r>
    <x v="0"/>
    <x v="2"/>
    <x v="42"/>
    <s v="1 - หมวดอาหารและเครื่องดื่มไม่มีแอลกอฮอล์"/>
    <x v="6"/>
    <x v="6"/>
    <x v="6"/>
    <x v="0"/>
    <x v="433"/>
    <n v="60.424999999999997"/>
  </r>
  <r>
    <x v="0"/>
    <x v="2"/>
    <x v="42"/>
    <s v="1 - หมวดอาหารและเครื่องดื่มไม่มีแอลกอฮอล์"/>
    <x v="7"/>
    <x v="7"/>
    <x v="7"/>
    <x v="0"/>
    <x v="1107"/>
    <n v="71.483333333333306"/>
  </r>
  <r>
    <x v="0"/>
    <x v="2"/>
    <x v="42"/>
    <s v="1 - หมวดอาหารและเครื่องดื่มไม่มีแอลกอฮอล์"/>
    <x v="8"/>
    <x v="8"/>
    <x v="8"/>
    <x v="0"/>
    <x v="1108"/>
    <n v="38.766666666666701"/>
  </r>
  <r>
    <x v="0"/>
    <x v="2"/>
    <x v="42"/>
    <s v="1 - หมวดอาหารและเครื่องดื่มไม่มีแอลกอฮอล์"/>
    <x v="9"/>
    <x v="9"/>
    <x v="9"/>
    <x v="0"/>
    <x v="1109"/>
    <n v="61.174999999999997"/>
  </r>
  <r>
    <x v="0"/>
    <x v="2"/>
    <x v="42"/>
    <s v="1 - หมวดอาหารและเครื่องดื่มไม่มีแอลกอฮอล์"/>
    <x v="10"/>
    <x v="10"/>
    <x v="10"/>
    <x v="0"/>
    <x v="1110"/>
    <n v="87.766666666666694"/>
  </r>
  <r>
    <x v="0"/>
    <x v="2"/>
    <x v="42"/>
    <s v="1 - หมวดอาหารและเครื่องดื่มไม่มีแอลกอฮอล์"/>
    <x v="11"/>
    <x v="11"/>
    <x v="11"/>
    <x v="0"/>
    <x v="1111"/>
    <n v="60.308333333333302"/>
  </r>
  <r>
    <x v="0"/>
    <x v="2"/>
    <x v="42"/>
    <s v="1 - หมวดอาหารและเครื่องดื่มไม่มีแอลกอฮอล์"/>
    <x v="12"/>
    <x v="12"/>
    <x v="12"/>
    <x v="0"/>
    <x v="1112"/>
    <n v="49.633333333333297"/>
  </r>
  <r>
    <x v="0"/>
    <x v="2"/>
    <x v="42"/>
    <s v="1 - หมวดอาหารและเครื่องดื่มไม่มีแอลกอฮอล์"/>
    <x v="13"/>
    <x v="13"/>
    <x v="13"/>
    <x v="0"/>
    <x v="1113"/>
    <n v="77.233333333333306"/>
  </r>
  <r>
    <x v="0"/>
    <x v="2"/>
    <x v="42"/>
    <s v="2 - หมวดเครื่องนุ่งห่มและรองเท้า"/>
    <x v="14"/>
    <x v="14"/>
    <x v="14"/>
    <x v="0"/>
    <x v="1114"/>
    <n v="102.433333333333"/>
  </r>
  <r>
    <x v="0"/>
    <x v="2"/>
    <x v="42"/>
    <s v="3 - หมวดเคหสถาน"/>
    <x v="15"/>
    <x v="15"/>
    <x v="15"/>
    <x v="0"/>
    <x v="1115"/>
    <n v="96.233333333333306"/>
  </r>
  <r>
    <x v="0"/>
    <x v="2"/>
    <x v="42"/>
    <s v="4 - หมวดการตรวจรักษาและบริการส่วนบุคคล"/>
    <x v="16"/>
    <x v="16"/>
    <x v="16"/>
    <x v="0"/>
    <x v="3"/>
    <n v="88.341666666666697"/>
  </r>
  <r>
    <x v="0"/>
    <x v="2"/>
    <x v="42"/>
    <s v="5 - หมวดพาหนะการขนส่งและการสื่อสาร"/>
    <x v="17"/>
    <x v="17"/>
    <x v="17"/>
    <x v="0"/>
    <x v="1116"/>
    <n v="86.325000000000003"/>
  </r>
  <r>
    <x v="0"/>
    <x v="2"/>
    <x v="42"/>
    <s v="5 - หมวดพาหนะการขนส่งและการสื่อสาร"/>
    <x v="18"/>
    <x v="18"/>
    <x v="18"/>
    <x v="0"/>
    <x v="1117"/>
    <n v="89.558333333333294"/>
  </r>
  <r>
    <x v="0"/>
    <x v="2"/>
    <x v="42"/>
    <s v="5 - หมวดพาหนะการขนส่งและการสื่อสาร"/>
    <x v="19"/>
    <x v="19"/>
    <x v="19"/>
    <x v="0"/>
    <x v="1118"/>
    <n v="82.033333333333303"/>
  </r>
  <r>
    <x v="0"/>
    <x v="2"/>
    <x v="42"/>
    <s v="5 - หมวดพาหนะการขนส่งและการสื่อสาร"/>
    <x v="20"/>
    <x v="20"/>
    <x v="20"/>
    <x v="0"/>
    <x v="1119"/>
    <n v="100.9"/>
  </r>
  <r>
    <x v="0"/>
    <x v="2"/>
    <x v="42"/>
    <s v="6 - หมวดการบันเทิง การอ่าน กาศึกษาและการศาสนา"/>
    <x v="21"/>
    <x v="21"/>
    <x v="21"/>
    <x v="0"/>
    <x v="1120"/>
    <n v="156.833333333333"/>
  </r>
  <r>
    <x v="0"/>
    <x v="2"/>
    <x v="42"/>
    <s v="7 - หมวดยาสูบและเครื่องดื่มมีแอลกอฮอล์"/>
    <x v="22"/>
    <x v="22"/>
    <x v="22"/>
    <x v="0"/>
    <x v="1121"/>
    <n v="71.566666666666706"/>
  </r>
  <r>
    <x v="0"/>
    <x v="2"/>
    <x v="42"/>
    <s v="8 - หมวดสินค้าอื่นๆ ไม่ใช่อาหารและเครื่องดื่ม"/>
    <x v="23"/>
    <x v="23"/>
    <x v="23"/>
    <x v="0"/>
    <x v="1122"/>
    <n v="92.983333333333306"/>
  </r>
  <r>
    <x v="0"/>
    <x v="2"/>
    <x v="42"/>
    <s v="9 - กลุ่มอาหารสดและพลังงาน"/>
    <x v="24"/>
    <x v="24"/>
    <x v="24"/>
    <x v="0"/>
    <x v="1123"/>
    <n v="60.116666666666703"/>
  </r>
  <r>
    <x v="0"/>
    <x v="2"/>
    <x v="42"/>
    <s v="9 - กลุ่มอาหารสดและพลังงาน"/>
    <x v="25"/>
    <x v="25"/>
    <x v="25"/>
    <x v="0"/>
    <x v="1124"/>
    <n v="52.1"/>
  </r>
  <r>
    <x v="0"/>
    <x v="2"/>
    <x v="42"/>
    <s v="9 - กลุ่มอาหารสดและพลังงาน"/>
    <x v="26"/>
    <x v="26"/>
    <x v="26"/>
    <x v="0"/>
    <x v="1125"/>
    <n v="89.575000000000003"/>
  </r>
  <r>
    <x v="0"/>
    <x v="2"/>
    <x v="42"/>
    <s v="9 - กลุ่มอาหารสดและพลังงาน"/>
    <x v="27"/>
    <x v="27"/>
    <x v="27"/>
    <x v="0"/>
    <x v="1126"/>
    <n v="81.366666666666703"/>
  </r>
  <r>
    <x v="0"/>
    <x v="2"/>
    <x v="43"/>
    <s v="0 - รวมทุกรายการ"/>
    <x v="0"/>
    <x v="0"/>
    <x v="0"/>
    <x v="0"/>
    <x v="0"/>
    <n v="76.691666666666706"/>
  </r>
  <r>
    <x v="0"/>
    <x v="2"/>
    <x v="43"/>
    <s v="1 - หมวดอาหารและเครื่องดื่มไม่มีแอลกอฮอล์"/>
    <x v="1"/>
    <x v="1"/>
    <x v="1"/>
    <x v="0"/>
    <x v="1127"/>
    <n v="64.983333333333306"/>
  </r>
  <r>
    <x v="0"/>
    <x v="2"/>
    <x v="43"/>
    <s v="1 - หมวดอาหารและเครื่องดื่มไม่มีแอลกอฮอล์"/>
    <x v="2"/>
    <x v="2"/>
    <x v="2"/>
    <x v="0"/>
    <x v="1128"/>
    <n v="54.308333333333302"/>
  </r>
  <r>
    <x v="0"/>
    <x v="2"/>
    <x v="43"/>
    <s v="1 - หมวดอาหารและเครื่องดื่มไม่มีแอลกอฮอล์"/>
    <x v="3"/>
    <x v="3"/>
    <x v="3"/>
    <x v="0"/>
    <x v="1129"/>
    <n v="69.716666666666697"/>
  </r>
  <r>
    <x v="0"/>
    <x v="2"/>
    <x v="43"/>
    <s v="1 - หมวดอาหารและเครื่องดื่มไม่มีแอลกอฮอล์"/>
    <x v="4"/>
    <x v="4"/>
    <x v="4"/>
    <x v="0"/>
    <x v="1130"/>
    <n v="65.1666666666667"/>
  </r>
  <r>
    <x v="0"/>
    <x v="2"/>
    <x v="43"/>
    <s v="1 - หมวดอาหารและเครื่องดื่มไม่มีแอลกอฮอล์"/>
    <x v="5"/>
    <x v="5"/>
    <x v="5"/>
    <x v="0"/>
    <x v="1131"/>
    <n v="68.025000000000006"/>
  </r>
  <r>
    <x v="0"/>
    <x v="2"/>
    <x v="43"/>
    <s v="1 - หมวดอาหารและเครื่องดื่มไม่มีแอลกอฮอล์"/>
    <x v="6"/>
    <x v="6"/>
    <x v="6"/>
    <x v="0"/>
    <x v="45"/>
    <n v="74.8333333333333"/>
  </r>
  <r>
    <x v="0"/>
    <x v="2"/>
    <x v="43"/>
    <s v="1 - หมวดอาหารและเครื่องดื่มไม่มีแอลกอฮอล์"/>
    <x v="7"/>
    <x v="7"/>
    <x v="7"/>
    <x v="0"/>
    <x v="1132"/>
    <n v="81.966666666666697"/>
  </r>
  <r>
    <x v="0"/>
    <x v="2"/>
    <x v="43"/>
    <s v="1 - หมวดอาหารและเครื่องดื่มไม่มีแอลกอฮอล์"/>
    <x v="8"/>
    <x v="8"/>
    <x v="8"/>
    <x v="0"/>
    <x v="1133"/>
    <n v="53.95"/>
  </r>
  <r>
    <x v="0"/>
    <x v="2"/>
    <x v="43"/>
    <s v="1 - หมวดอาหารและเครื่องดื่มไม่มีแอลกอฮอล์"/>
    <x v="9"/>
    <x v="9"/>
    <x v="9"/>
    <x v="0"/>
    <x v="1134"/>
    <n v="64.366666666666703"/>
  </r>
  <r>
    <x v="0"/>
    <x v="2"/>
    <x v="43"/>
    <s v="1 - หมวดอาหารและเครื่องดื่มไม่มีแอลกอฮอล์"/>
    <x v="10"/>
    <x v="10"/>
    <x v="10"/>
    <x v="0"/>
    <x v="1135"/>
    <n v="87.808333333333294"/>
  </r>
  <r>
    <x v="0"/>
    <x v="2"/>
    <x v="43"/>
    <s v="1 - หมวดอาหารและเครื่องดื่มไม่มีแอลกอฮอล์"/>
    <x v="11"/>
    <x v="11"/>
    <x v="11"/>
    <x v="0"/>
    <x v="1136"/>
    <n v="81.400000000000006"/>
  </r>
  <r>
    <x v="0"/>
    <x v="2"/>
    <x v="43"/>
    <s v="1 - หมวดอาหารและเครื่องดื่มไม่มีแอลกอฮอล์"/>
    <x v="12"/>
    <x v="12"/>
    <x v="12"/>
    <x v="0"/>
    <x v="1137"/>
    <n v="80.341666666666697"/>
  </r>
  <r>
    <x v="0"/>
    <x v="2"/>
    <x v="43"/>
    <s v="1 - หมวดอาหารและเครื่องดื่มไม่มีแอลกอฮอล์"/>
    <x v="13"/>
    <x v="13"/>
    <x v="13"/>
    <x v="0"/>
    <x v="1138"/>
    <n v="85.575000000000003"/>
  </r>
  <r>
    <x v="0"/>
    <x v="2"/>
    <x v="43"/>
    <s v="2 - หมวดเครื่องนุ่งห่มและรองเท้า"/>
    <x v="14"/>
    <x v="14"/>
    <x v="14"/>
    <x v="0"/>
    <x v="1139"/>
    <n v="96.233333333333306"/>
  </r>
  <r>
    <x v="0"/>
    <x v="2"/>
    <x v="43"/>
    <s v="3 - หมวดเคหสถาน"/>
    <x v="15"/>
    <x v="15"/>
    <x v="15"/>
    <x v="0"/>
    <x v="1140"/>
    <n v="85.05"/>
  </r>
  <r>
    <x v="0"/>
    <x v="2"/>
    <x v="43"/>
    <s v="4 - หมวดการตรวจรักษาและบริการส่วนบุคคล"/>
    <x v="16"/>
    <x v="16"/>
    <x v="16"/>
    <x v="0"/>
    <x v="1141"/>
    <n v="92.491666666666703"/>
  </r>
  <r>
    <x v="0"/>
    <x v="2"/>
    <x v="43"/>
    <s v="5 - หมวดพาหนะการขนส่งและการสื่อสาร"/>
    <x v="17"/>
    <x v="17"/>
    <x v="17"/>
    <x v="0"/>
    <x v="1142"/>
    <n v="92.8333333333333"/>
  </r>
  <r>
    <x v="0"/>
    <x v="2"/>
    <x v="43"/>
    <s v="5 - หมวดพาหนะการขนส่งและการสื่อสาร"/>
    <x v="18"/>
    <x v="18"/>
    <x v="18"/>
    <x v="0"/>
    <x v="1143"/>
    <n v="102.408333333333"/>
  </r>
  <r>
    <x v="0"/>
    <x v="2"/>
    <x v="43"/>
    <s v="5 - หมวดพาหนะการขนส่งและการสื่อสาร"/>
    <x v="19"/>
    <x v="19"/>
    <x v="19"/>
    <x v="0"/>
    <x v="1144"/>
    <n v="90.95"/>
  </r>
  <r>
    <x v="0"/>
    <x v="2"/>
    <x v="43"/>
    <s v="5 - หมวดพาหนะการขนส่งและการสื่อสาร"/>
    <x v="20"/>
    <x v="20"/>
    <x v="20"/>
    <x v="0"/>
    <x v="1145"/>
    <n v="100.4"/>
  </r>
  <r>
    <x v="0"/>
    <x v="2"/>
    <x v="43"/>
    <s v="6 - หมวดการบันเทิง การอ่าน กาศึกษาและการศาสนา"/>
    <x v="21"/>
    <x v="21"/>
    <x v="21"/>
    <x v="0"/>
    <x v="1146"/>
    <n v="148.5"/>
  </r>
  <r>
    <x v="0"/>
    <x v="2"/>
    <x v="43"/>
    <s v="7 - หมวดยาสูบและเครื่องดื่มมีแอลกอฮอล์"/>
    <x v="22"/>
    <x v="22"/>
    <x v="22"/>
    <x v="0"/>
    <x v="1147"/>
    <n v="73.424999999999997"/>
  </r>
  <r>
    <x v="0"/>
    <x v="2"/>
    <x v="43"/>
    <s v="8 - หมวดสินค้าอื่นๆ ไม่ใช่อาหารและเครื่องดื่ม"/>
    <x v="23"/>
    <x v="23"/>
    <x v="23"/>
    <x v="0"/>
    <x v="1148"/>
    <n v="90.3"/>
  </r>
  <r>
    <x v="0"/>
    <x v="2"/>
    <x v="43"/>
    <s v="9 - กลุ่มอาหารสดและพลังงาน"/>
    <x v="24"/>
    <x v="24"/>
    <x v="24"/>
    <x v="0"/>
    <x v="1149"/>
    <n v="67.05"/>
  </r>
  <r>
    <x v="0"/>
    <x v="2"/>
    <x v="43"/>
    <s v="9 - กลุ่มอาหารสดและพลังงาน"/>
    <x v="25"/>
    <x v="25"/>
    <x v="25"/>
    <x v="0"/>
    <x v="1150"/>
    <n v="61.058333333333302"/>
  </r>
  <r>
    <x v="0"/>
    <x v="2"/>
    <x v="43"/>
    <s v="9 - กลุ่มอาหารสดและพลังงาน"/>
    <x v="26"/>
    <x v="26"/>
    <x v="26"/>
    <x v="0"/>
    <x v="1151"/>
    <n v="88.65"/>
  </r>
  <r>
    <x v="0"/>
    <x v="2"/>
    <x v="43"/>
    <s v="9 - กลุ่มอาหารสดและพลังงาน"/>
    <x v="27"/>
    <x v="27"/>
    <x v="27"/>
    <x v="0"/>
    <x v="1152"/>
    <n v="87.433333333333394"/>
  </r>
  <r>
    <x v="0"/>
    <x v="2"/>
    <x v="44"/>
    <s v="0 - รวมทุกรายการ"/>
    <x v="0"/>
    <x v="0"/>
    <x v="0"/>
    <x v="0"/>
    <x v="0"/>
    <n v="69.150000000000006"/>
  </r>
  <r>
    <x v="0"/>
    <x v="2"/>
    <x v="44"/>
    <s v="1 - หมวดอาหารและเครื่องดื่มไม่มีแอลกอฮอล์"/>
    <x v="1"/>
    <x v="1"/>
    <x v="1"/>
    <x v="0"/>
    <x v="349"/>
    <n v="52.2083333333333"/>
  </r>
  <r>
    <x v="0"/>
    <x v="2"/>
    <x v="44"/>
    <s v="1 - หมวดอาหารและเครื่องดื่มไม่มีแอลกอฮอล์"/>
    <x v="2"/>
    <x v="2"/>
    <x v="2"/>
    <x v="0"/>
    <x v="1153"/>
    <n v="53.816666666666698"/>
  </r>
  <r>
    <x v="0"/>
    <x v="2"/>
    <x v="44"/>
    <s v="1 - หมวดอาหารและเครื่องดื่มไม่มีแอลกอฮอล์"/>
    <x v="3"/>
    <x v="3"/>
    <x v="3"/>
    <x v="0"/>
    <x v="1154"/>
    <n v="58.116666666666703"/>
  </r>
  <r>
    <x v="0"/>
    <x v="2"/>
    <x v="44"/>
    <s v="1 - หมวดอาหารและเครื่องดื่มไม่มีแอลกอฮอล์"/>
    <x v="4"/>
    <x v="4"/>
    <x v="4"/>
    <x v="0"/>
    <x v="526"/>
    <n v="62.591666666666697"/>
  </r>
  <r>
    <x v="0"/>
    <x v="2"/>
    <x v="44"/>
    <s v="1 - หมวดอาหารและเครื่องดื่มไม่มีแอลกอฮอล์"/>
    <x v="5"/>
    <x v="5"/>
    <x v="5"/>
    <x v="0"/>
    <x v="1155"/>
    <n v="62.1666666666667"/>
  </r>
  <r>
    <x v="0"/>
    <x v="2"/>
    <x v="44"/>
    <s v="1 - หมวดอาหารและเครื่องดื่มไม่มีแอลกอฮอล์"/>
    <x v="6"/>
    <x v="6"/>
    <x v="6"/>
    <x v="0"/>
    <x v="1156"/>
    <n v="55.7"/>
  </r>
  <r>
    <x v="0"/>
    <x v="2"/>
    <x v="44"/>
    <s v="1 - หมวดอาหารและเครื่องดื่มไม่มีแอลกอฮอล์"/>
    <x v="7"/>
    <x v="7"/>
    <x v="7"/>
    <x v="0"/>
    <x v="1157"/>
    <n v="79.983333333333306"/>
  </r>
  <r>
    <x v="0"/>
    <x v="2"/>
    <x v="44"/>
    <s v="1 - หมวดอาหารและเครื่องดื่มไม่มีแอลกอฮอล์"/>
    <x v="8"/>
    <x v="8"/>
    <x v="8"/>
    <x v="0"/>
    <x v="1158"/>
    <n v="33.558333333333302"/>
  </r>
  <r>
    <x v="0"/>
    <x v="2"/>
    <x v="44"/>
    <s v="1 - หมวดอาหารและเครื่องดื่มไม่มีแอลกอฮอล์"/>
    <x v="9"/>
    <x v="9"/>
    <x v="9"/>
    <x v="0"/>
    <x v="1159"/>
    <n v="59.891666666666701"/>
  </r>
  <r>
    <x v="0"/>
    <x v="2"/>
    <x v="44"/>
    <s v="1 - หมวดอาหารและเครื่องดื่มไม่มีแอลกอฮอล์"/>
    <x v="10"/>
    <x v="10"/>
    <x v="10"/>
    <x v="0"/>
    <x v="1160"/>
    <n v="82.3"/>
  </r>
  <r>
    <x v="0"/>
    <x v="2"/>
    <x v="44"/>
    <s v="1 - หมวดอาหารและเครื่องดื่มไม่มีแอลกอฮอล์"/>
    <x v="11"/>
    <x v="11"/>
    <x v="11"/>
    <x v="0"/>
    <x v="1161"/>
    <n v="60.608333333333299"/>
  </r>
  <r>
    <x v="0"/>
    <x v="2"/>
    <x v="44"/>
    <s v="1 - หมวดอาหารและเครื่องดื่มไม่มีแอลกอฮอล์"/>
    <x v="12"/>
    <x v="12"/>
    <x v="12"/>
    <x v="0"/>
    <x v="1162"/>
    <n v="55.674999999999997"/>
  </r>
  <r>
    <x v="0"/>
    <x v="2"/>
    <x v="44"/>
    <s v="1 - หมวดอาหารและเครื่องดื่มไม่มีแอลกอฮอล์"/>
    <x v="13"/>
    <x v="13"/>
    <x v="13"/>
    <x v="0"/>
    <x v="1163"/>
    <n v="67.908333333333303"/>
  </r>
  <r>
    <x v="0"/>
    <x v="2"/>
    <x v="44"/>
    <s v="2 - หมวดเครื่องนุ่งห่มและรองเท้า"/>
    <x v="14"/>
    <x v="14"/>
    <x v="14"/>
    <x v="0"/>
    <x v="1164"/>
    <n v="107.941666666667"/>
  </r>
  <r>
    <x v="0"/>
    <x v="2"/>
    <x v="44"/>
    <s v="3 - หมวดเคหสถาน"/>
    <x v="15"/>
    <x v="15"/>
    <x v="15"/>
    <x v="0"/>
    <x v="1165"/>
    <n v="90.75"/>
  </r>
  <r>
    <x v="0"/>
    <x v="2"/>
    <x v="44"/>
    <s v="4 - หมวดการตรวจรักษาและบริการส่วนบุคคล"/>
    <x v="16"/>
    <x v="16"/>
    <x v="16"/>
    <x v="0"/>
    <x v="1166"/>
    <n v="93.4583333333333"/>
  </r>
  <r>
    <x v="0"/>
    <x v="2"/>
    <x v="44"/>
    <s v="5 - หมวดพาหนะการขนส่งและการสื่อสาร"/>
    <x v="17"/>
    <x v="17"/>
    <x v="17"/>
    <x v="0"/>
    <x v="520"/>
    <n v="86.908333333333303"/>
  </r>
  <r>
    <x v="0"/>
    <x v="2"/>
    <x v="44"/>
    <s v="5 - หมวดพาหนะการขนส่งและการสื่อสาร"/>
    <x v="18"/>
    <x v="18"/>
    <x v="18"/>
    <x v="0"/>
    <x v="1167"/>
    <n v="101.27500000000001"/>
  </r>
  <r>
    <x v="0"/>
    <x v="2"/>
    <x v="44"/>
    <s v="5 - หมวดพาหนะการขนส่งและการสื่อสาร"/>
    <x v="19"/>
    <x v="19"/>
    <x v="19"/>
    <x v="0"/>
    <x v="1168"/>
    <n v="82.9583333333333"/>
  </r>
  <r>
    <x v="0"/>
    <x v="2"/>
    <x v="44"/>
    <s v="5 - หมวดพาหนะการขนส่งและการสื่อสาร"/>
    <x v="20"/>
    <x v="20"/>
    <x v="20"/>
    <x v="0"/>
    <x v="1169"/>
    <n v="100.2"/>
  </r>
  <r>
    <x v="0"/>
    <x v="2"/>
    <x v="44"/>
    <s v="6 - หมวดการบันเทิง การอ่าน กาศึกษาและการศาสนา"/>
    <x v="21"/>
    <x v="21"/>
    <x v="21"/>
    <x v="0"/>
    <x v="182"/>
    <n v="169.566666666667"/>
  </r>
  <r>
    <x v="0"/>
    <x v="2"/>
    <x v="44"/>
    <s v="7 - หมวดยาสูบและเครื่องดื่มมีแอลกอฮอล์"/>
    <x v="22"/>
    <x v="22"/>
    <x v="22"/>
    <x v="0"/>
    <x v="1170"/>
    <n v="75.066666666666706"/>
  </r>
  <r>
    <x v="0"/>
    <x v="2"/>
    <x v="44"/>
    <s v="8 - หมวดสินค้าอื่นๆ ไม่ใช่อาหารและเครื่องดื่ม"/>
    <x v="23"/>
    <x v="23"/>
    <x v="23"/>
    <x v="0"/>
    <x v="370"/>
    <n v="92.766666666666694"/>
  </r>
  <r>
    <x v="0"/>
    <x v="2"/>
    <x v="44"/>
    <s v="9 - กลุ่มอาหารสดและพลังงาน"/>
    <x v="24"/>
    <x v="24"/>
    <x v="24"/>
    <x v="0"/>
    <x v="1171"/>
    <n v="54.733333333333299"/>
  </r>
  <r>
    <x v="0"/>
    <x v="2"/>
    <x v="44"/>
    <s v="9 - กลุ่มอาหารสดและพลังงาน"/>
    <x v="25"/>
    <x v="25"/>
    <x v="25"/>
    <x v="0"/>
    <x v="1172"/>
    <n v="48.858333333333299"/>
  </r>
  <r>
    <x v="0"/>
    <x v="2"/>
    <x v="44"/>
    <s v="9 - กลุ่มอาหารสดและพลังงาน"/>
    <x v="26"/>
    <x v="26"/>
    <x v="26"/>
    <x v="0"/>
    <x v="1173"/>
    <n v="80.9166666666667"/>
  </r>
  <r>
    <x v="0"/>
    <x v="2"/>
    <x v="44"/>
    <s v="9 - กลุ่มอาหารสดและพลังงาน"/>
    <x v="27"/>
    <x v="27"/>
    <x v="27"/>
    <x v="0"/>
    <x v="1174"/>
    <n v="85.941666666666706"/>
  </r>
  <r>
    <x v="0"/>
    <x v="2"/>
    <x v="45"/>
    <s v="0 - รวมทุกรายการ"/>
    <x v="0"/>
    <x v="0"/>
    <x v="0"/>
    <x v="0"/>
    <x v="0"/>
    <n v="70.016666666666694"/>
  </r>
  <r>
    <x v="0"/>
    <x v="2"/>
    <x v="45"/>
    <s v="1 - หมวดอาหารและเครื่องดื่มไม่มีแอลกอฮอล์"/>
    <x v="1"/>
    <x v="1"/>
    <x v="1"/>
    <x v="0"/>
    <x v="1175"/>
    <n v="54.4"/>
  </r>
  <r>
    <x v="0"/>
    <x v="2"/>
    <x v="45"/>
    <s v="1 - หมวดอาหารและเครื่องดื่มไม่มีแอลกอฮอล์"/>
    <x v="2"/>
    <x v="2"/>
    <x v="2"/>
    <x v="0"/>
    <x v="1176"/>
    <n v="54.341666666666697"/>
  </r>
  <r>
    <x v="0"/>
    <x v="2"/>
    <x v="45"/>
    <s v="1 - หมวดอาหารและเครื่องดื่มไม่มีแอลกอฮอล์"/>
    <x v="3"/>
    <x v="3"/>
    <x v="3"/>
    <x v="0"/>
    <x v="1177"/>
    <n v="68.75"/>
  </r>
  <r>
    <x v="0"/>
    <x v="2"/>
    <x v="45"/>
    <s v="1 - หมวดอาหารและเครื่องดื่มไม่มีแอลกอฮอล์"/>
    <x v="4"/>
    <x v="4"/>
    <x v="4"/>
    <x v="0"/>
    <x v="1178"/>
    <n v="63.841666666666697"/>
  </r>
  <r>
    <x v="0"/>
    <x v="2"/>
    <x v="45"/>
    <s v="1 - หมวดอาหารและเครื่องดื่มไม่มีแอลกอฮอล์"/>
    <x v="5"/>
    <x v="5"/>
    <x v="5"/>
    <x v="0"/>
    <x v="1179"/>
    <n v="66.508333333333297"/>
  </r>
  <r>
    <x v="0"/>
    <x v="2"/>
    <x v="45"/>
    <s v="1 - หมวดอาหารและเครื่องดื่มไม่มีแอลกอฮอล์"/>
    <x v="6"/>
    <x v="6"/>
    <x v="6"/>
    <x v="0"/>
    <x v="1180"/>
    <n v="73.325000000000003"/>
  </r>
  <r>
    <x v="0"/>
    <x v="2"/>
    <x v="45"/>
    <s v="1 - หมวดอาหารและเครื่องดื่มไม่มีแอลกอฮอล์"/>
    <x v="7"/>
    <x v="7"/>
    <x v="7"/>
    <x v="0"/>
    <x v="1181"/>
    <n v="71.408333333333303"/>
  </r>
  <r>
    <x v="0"/>
    <x v="2"/>
    <x v="45"/>
    <s v="1 - หมวดอาหารและเครื่องดื่มไม่มีแอลกอฮอล์"/>
    <x v="8"/>
    <x v="8"/>
    <x v="8"/>
    <x v="0"/>
    <x v="1182"/>
    <n v="35.516666666666701"/>
  </r>
  <r>
    <x v="0"/>
    <x v="2"/>
    <x v="45"/>
    <s v="1 - หมวดอาหารและเครื่องดื่มไม่มีแอลกอฮอล์"/>
    <x v="9"/>
    <x v="9"/>
    <x v="9"/>
    <x v="0"/>
    <x v="1183"/>
    <n v="65.658333333333303"/>
  </r>
  <r>
    <x v="0"/>
    <x v="2"/>
    <x v="45"/>
    <s v="1 - หมวดอาหารและเครื่องดื่มไม่มีแอลกอฮอล์"/>
    <x v="10"/>
    <x v="10"/>
    <x v="10"/>
    <x v="0"/>
    <x v="1184"/>
    <n v="90.9166666666666"/>
  </r>
  <r>
    <x v="0"/>
    <x v="2"/>
    <x v="45"/>
    <s v="1 - หมวดอาหารและเครื่องดื่มไม่มีแอลกอฮอล์"/>
    <x v="11"/>
    <x v="11"/>
    <x v="11"/>
    <x v="0"/>
    <x v="19"/>
    <n v="72.741666666666703"/>
  </r>
  <r>
    <x v="0"/>
    <x v="2"/>
    <x v="45"/>
    <s v="1 - หมวดอาหารและเครื่องดื่มไม่มีแอลกอฮอล์"/>
    <x v="12"/>
    <x v="12"/>
    <x v="12"/>
    <x v="0"/>
    <x v="1185"/>
    <n v="71.241666666666703"/>
  </r>
  <r>
    <x v="0"/>
    <x v="2"/>
    <x v="45"/>
    <s v="1 - หมวดอาหารและเครื่องดื่มไม่มีแอลกอฮอล์"/>
    <x v="13"/>
    <x v="13"/>
    <x v="13"/>
    <x v="0"/>
    <x v="1186"/>
    <n v="74.8"/>
  </r>
  <r>
    <x v="0"/>
    <x v="2"/>
    <x v="45"/>
    <s v="2 - หมวดเครื่องนุ่งห่มและรองเท้า"/>
    <x v="14"/>
    <x v="14"/>
    <x v="14"/>
    <x v="0"/>
    <x v="1187"/>
    <n v="103.3"/>
  </r>
  <r>
    <x v="0"/>
    <x v="2"/>
    <x v="45"/>
    <s v="3 - หมวดเคหสถาน"/>
    <x v="15"/>
    <x v="15"/>
    <x v="15"/>
    <x v="0"/>
    <x v="1188"/>
    <n v="95.533333333333303"/>
  </r>
  <r>
    <x v="0"/>
    <x v="2"/>
    <x v="45"/>
    <s v="4 - หมวดการตรวจรักษาและบริการส่วนบุคคล"/>
    <x v="16"/>
    <x v="16"/>
    <x v="16"/>
    <x v="0"/>
    <x v="1189"/>
    <n v="92.075000000000003"/>
  </r>
  <r>
    <x v="0"/>
    <x v="2"/>
    <x v="45"/>
    <s v="5 - หมวดพาหนะการขนส่งและการสื่อสาร"/>
    <x v="17"/>
    <x v="17"/>
    <x v="17"/>
    <x v="0"/>
    <x v="1190"/>
    <n v="87.224999999999994"/>
  </r>
  <r>
    <x v="0"/>
    <x v="2"/>
    <x v="45"/>
    <s v="5 - หมวดพาหนะการขนส่งและการสื่อสาร"/>
    <x v="18"/>
    <x v="18"/>
    <x v="18"/>
    <x v="0"/>
    <x v="1191"/>
    <n v="96.516666666666694"/>
  </r>
  <r>
    <x v="0"/>
    <x v="2"/>
    <x v="45"/>
    <s v="5 - หมวดพาหนะการขนส่งและการสื่อสาร"/>
    <x v="19"/>
    <x v="19"/>
    <x v="19"/>
    <x v="0"/>
    <x v="1192"/>
    <n v="82.775000000000006"/>
  </r>
  <r>
    <x v="0"/>
    <x v="2"/>
    <x v="45"/>
    <s v="5 - หมวดพาหนะการขนส่งและการสื่อสาร"/>
    <x v="20"/>
    <x v="20"/>
    <x v="20"/>
    <x v="0"/>
    <x v="1193"/>
    <n v="105.9"/>
  </r>
  <r>
    <x v="0"/>
    <x v="2"/>
    <x v="45"/>
    <s v="6 - หมวดการบันเทิง การอ่าน กาศึกษาและการศาสนา"/>
    <x v="21"/>
    <x v="21"/>
    <x v="21"/>
    <x v="0"/>
    <x v="1194"/>
    <n v="140.25833333333301"/>
  </r>
  <r>
    <x v="0"/>
    <x v="2"/>
    <x v="45"/>
    <s v="7 - หมวดยาสูบและเครื่องดื่มมีแอลกอฮอล์"/>
    <x v="22"/>
    <x v="22"/>
    <x v="22"/>
    <x v="0"/>
    <x v="1195"/>
    <n v="68.2916666666667"/>
  </r>
  <r>
    <x v="0"/>
    <x v="2"/>
    <x v="45"/>
    <s v="8 - หมวดสินค้าอื่นๆ ไม่ใช่อาหารและเครื่องดื่ม"/>
    <x v="23"/>
    <x v="23"/>
    <x v="23"/>
    <x v="0"/>
    <x v="1196"/>
    <n v="94.608333333333306"/>
  </r>
  <r>
    <x v="0"/>
    <x v="2"/>
    <x v="45"/>
    <s v="9 - กลุ่มอาหารสดและพลังงาน"/>
    <x v="24"/>
    <x v="24"/>
    <x v="24"/>
    <x v="0"/>
    <x v="1197"/>
    <n v="56.3333333333333"/>
  </r>
  <r>
    <x v="0"/>
    <x v="2"/>
    <x v="45"/>
    <s v="9 - กลุ่มอาหารสดและพลังงาน"/>
    <x v="25"/>
    <x v="25"/>
    <x v="25"/>
    <x v="0"/>
    <x v="1198"/>
    <n v="50.941666666666698"/>
  </r>
  <r>
    <x v="0"/>
    <x v="2"/>
    <x v="45"/>
    <s v="9 - กลุ่มอาหารสดและพลังงาน"/>
    <x v="26"/>
    <x v="26"/>
    <x v="26"/>
    <x v="0"/>
    <x v="1199"/>
    <n v="87.275000000000006"/>
  </r>
  <r>
    <x v="0"/>
    <x v="2"/>
    <x v="45"/>
    <s v="9 - กลุ่มอาหารสดและพลังงาน"/>
    <x v="27"/>
    <x v="27"/>
    <x v="27"/>
    <x v="0"/>
    <x v="1200"/>
    <n v="90.033333333333303"/>
  </r>
  <r>
    <x v="0"/>
    <x v="2"/>
    <x v="46"/>
    <s v="0 - รวมทุกรายการ"/>
    <x v="0"/>
    <x v="0"/>
    <x v="0"/>
    <x v="0"/>
    <x v="0"/>
    <n v="71.075000000000003"/>
  </r>
  <r>
    <x v="0"/>
    <x v="2"/>
    <x v="46"/>
    <s v="1 - หมวดอาหารและเครื่องดื่มไม่มีแอลกอฮอล์"/>
    <x v="1"/>
    <x v="1"/>
    <x v="1"/>
    <x v="0"/>
    <x v="1201"/>
    <n v="55.1"/>
  </r>
  <r>
    <x v="0"/>
    <x v="2"/>
    <x v="46"/>
    <s v="1 - หมวดอาหารและเครื่องดื่มไม่มีแอลกอฮอล์"/>
    <x v="2"/>
    <x v="2"/>
    <x v="2"/>
    <x v="0"/>
    <x v="1202"/>
    <n v="56.491666666666703"/>
  </r>
  <r>
    <x v="0"/>
    <x v="2"/>
    <x v="46"/>
    <s v="1 - หมวดอาหารและเครื่องดื่มไม่มีแอลกอฮอล์"/>
    <x v="3"/>
    <x v="3"/>
    <x v="3"/>
    <x v="0"/>
    <x v="1203"/>
    <n v="56.883333333333297"/>
  </r>
  <r>
    <x v="0"/>
    <x v="2"/>
    <x v="46"/>
    <s v="1 - หมวดอาหารและเครื่องดื่มไม่มีแอลกอฮอล์"/>
    <x v="4"/>
    <x v="4"/>
    <x v="4"/>
    <x v="0"/>
    <x v="1204"/>
    <n v="53.625"/>
  </r>
  <r>
    <x v="0"/>
    <x v="2"/>
    <x v="46"/>
    <s v="1 - หมวดอาหารและเครื่องดื่มไม่มีแอลกอฮอล์"/>
    <x v="5"/>
    <x v="5"/>
    <x v="5"/>
    <x v="0"/>
    <x v="1205"/>
    <n v="64.058333333333294"/>
  </r>
  <r>
    <x v="0"/>
    <x v="2"/>
    <x v="46"/>
    <s v="1 - หมวดอาหารและเครื่องดื่มไม่มีแอลกอฮอล์"/>
    <x v="6"/>
    <x v="6"/>
    <x v="6"/>
    <x v="0"/>
    <x v="1206"/>
    <n v="58.325000000000003"/>
  </r>
  <r>
    <x v="0"/>
    <x v="2"/>
    <x v="46"/>
    <s v="1 - หมวดอาหารและเครื่องดื่มไม่มีแอลกอฮอล์"/>
    <x v="7"/>
    <x v="7"/>
    <x v="7"/>
    <x v="0"/>
    <x v="1207"/>
    <n v="75.033333333333303"/>
  </r>
  <r>
    <x v="0"/>
    <x v="2"/>
    <x v="46"/>
    <s v="1 - หมวดอาหารและเครื่องดื่มไม่มีแอลกอฮอล์"/>
    <x v="8"/>
    <x v="8"/>
    <x v="8"/>
    <x v="0"/>
    <x v="1208"/>
    <n v="38.6666666666667"/>
  </r>
  <r>
    <x v="0"/>
    <x v="2"/>
    <x v="46"/>
    <s v="1 - หมวดอาหารและเครื่องดื่มไม่มีแอลกอฮอล์"/>
    <x v="9"/>
    <x v="9"/>
    <x v="9"/>
    <x v="0"/>
    <x v="1209"/>
    <n v="67.783333333333303"/>
  </r>
  <r>
    <x v="0"/>
    <x v="2"/>
    <x v="46"/>
    <s v="1 - หมวดอาหารและเครื่องดื่มไม่มีแอลกอฮอล์"/>
    <x v="10"/>
    <x v="10"/>
    <x v="10"/>
    <x v="0"/>
    <x v="1210"/>
    <n v="91"/>
  </r>
  <r>
    <x v="0"/>
    <x v="2"/>
    <x v="46"/>
    <s v="1 - หมวดอาหารและเครื่องดื่มไม่มีแอลกอฮอล์"/>
    <x v="11"/>
    <x v="11"/>
    <x v="11"/>
    <x v="0"/>
    <x v="1211"/>
    <n v="66.2"/>
  </r>
  <r>
    <x v="0"/>
    <x v="2"/>
    <x v="46"/>
    <s v="1 - หมวดอาหารและเครื่องดื่มไม่มีแอลกอฮอล์"/>
    <x v="12"/>
    <x v="12"/>
    <x v="12"/>
    <x v="0"/>
    <x v="1212"/>
    <n v="61"/>
  </r>
  <r>
    <x v="0"/>
    <x v="2"/>
    <x v="46"/>
    <s v="1 - หมวดอาหารและเครื่องดื่มไม่มีแอลกอฮอล์"/>
    <x v="13"/>
    <x v="13"/>
    <x v="13"/>
    <x v="0"/>
    <x v="193"/>
    <n v="71.099999999999994"/>
  </r>
  <r>
    <x v="0"/>
    <x v="2"/>
    <x v="46"/>
    <s v="2 - หมวดเครื่องนุ่งห่มและรองเท้า"/>
    <x v="14"/>
    <x v="14"/>
    <x v="14"/>
    <x v="0"/>
    <x v="1213"/>
    <n v="99.5"/>
  </r>
  <r>
    <x v="0"/>
    <x v="2"/>
    <x v="46"/>
    <s v="3 - หมวดเคหสถาน"/>
    <x v="15"/>
    <x v="15"/>
    <x v="15"/>
    <x v="0"/>
    <x v="892"/>
    <n v="89.341666666666697"/>
  </r>
  <r>
    <x v="0"/>
    <x v="2"/>
    <x v="46"/>
    <s v="4 - หมวดการตรวจรักษาและบริการส่วนบุคคล"/>
    <x v="16"/>
    <x v="16"/>
    <x v="16"/>
    <x v="0"/>
    <x v="1214"/>
    <n v="86.933333333333294"/>
  </r>
  <r>
    <x v="0"/>
    <x v="2"/>
    <x v="46"/>
    <s v="5 - หมวดพาหนะการขนส่งและการสื่อสาร"/>
    <x v="17"/>
    <x v="17"/>
    <x v="17"/>
    <x v="0"/>
    <x v="1215"/>
    <n v="91.491666666666703"/>
  </r>
  <r>
    <x v="0"/>
    <x v="2"/>
    <x v="46"/>
    <s v="5 - หมวดพาหนะการขนส่งและการสื่อสาร"/>
    <x v="18"/>
    <x v="18"/>
    <x v="18"/>
    <x v="0"/>
    <x v="1216"/>
    <n v="90.275000000000006"/>
  </r>
  <r>
    <x v="0"/>
    <x v="2"/>
    <x v="46"/>
    <s v="5 - หมวดพาหนะการขนส่งและการสื่อสาร"/>
    <x v="19"/>
    <x v="19"/>
    <x v="19"/>
    <x v="0"/>
    <x v="1217"/>
    <n v="88.608333333333306"/>
  </r>
  <r>
    <x v="0"/>
    <x v="2"/>
    <x v="46"/>
    <s v="5 - หมวดพาหนะการขนส่งและการสื่อสาร"/>
    <x v="20"/>
    <x v="20"/>
    <x v="20"/>
    <x v="0"/>
    <x v="1218"/>
    <n v="102.3"/>
  </r>
  <r>
    <x v="0"/>
    <x v="2"/>
    <x v="46"/>
    <s v="6 - หมวดการบันเทิง การอ่าน กาศึกษาและการศาสนา"/>
    <x v="21"/>
    <x v="21"/>
    <x v="21"/>
    <x v="0"/>
    <x v="1219"/>
    <n v="136.13333333333301"/>
  </r>
  <r>
    <x v="0"/>
    <x v="2"/>
    <x v="46"/>
    <s v="7 - หมวดยาสูบและเครื่องดื่มมีแอลกอฮอล์"/>
    <x v="22"/>
    <x v="22"/>
    <x v="22"/>
    <x v="0"/>
    <x v="1220"/>
    <n v="71.174999999999997"/>
  </r>
  <r>
    <x v="0"/>
    <x v="2"/>
    <x v="46"/>
    <s v="8 - หมวดสินค้าอื่นๆ ไม่ใช่อาหารและเครื่องดื่ม"/>
    <x v="23"/>
    <x v="23"/>
    <x v="23"/>
    <x v="0"/>
    <x v="1221"/>
    <n v="91.908333333333303"/>
  </r>
  <r>
    <x v="0"/>
    <x v="2"/>
    <x v="46"/>
    <s v="9 - กลุ่มอาหารสดและพลังงาน"/>
    <x v="24"/>
    <x v="24"/>
    <x v="24"/>
    <x v="0"/>
    <x v="1222"/>
    <n v="57.183333333333302"/>
  </r>
  <r>
    <x v="0"/>
    <x v="2"/>
    <x v="46"/>
    <s v="9 - กลุ่มอาหารสดและพลังงาน"/>
    <x v="25"/>
    <x v="25"/>
    <x v="25"/>
    <x v="0"/>
    <x v="1223"/>
    <n v="51.85"/>
  </r>
  <r>
    <x v="0"/>
    <x v="2"/>
    <x v="46"/>
    <s v="9 - กลุ่มอาหารสดและพลังงาน"/>
    <x v="26"/>
    <x v="26"/>
    <x v="26"/>
    <x v="0"/>
    <x v="1224"/>
    <n v="88.133333333333297"/>
  </r>
  <r>
    <x v="0"/>
    <x v="2"/>
    <x v="46"/>
    <s v="9 - กลุ่มอาหารสดและพลังงาน"/>
    <x v="27"/>
    <x v="27"/>
    <x v="27"/>
    <x v="0"/>
    <x v="1225"/>
    <n v="86.233333333333306"/>
  </r>
  <r>
    <x v="0"/>
    <x v="2"/>
    <x v="47"/>
    <s v="0 - รวมทุกรายการ"/>
    <x v="0"/>
    <x v="0"/>
    <x v="0"/>
    <x v="0"/>
    <x v="0"/>
    <n v="71.233333333333306"/>
  </r>
  <r>
    <x v="0"/>
    <x v="2"/>
    <x v="47"/>
    <s v="1 - หมวดอาหารและเครื่องดื่มไม่มีแอลกอฮอล์"/>
    <x v="1"/>
    <x v="1"/>
    <x v="1"/>
    <x v="0"/>
    <x v="1226"/>
    <n v="55.85"/>
  </r>
  <r>
    <x v="0"/>
    <x v="2"/>
    <x v="47"/>
    <s v="1 - หมวดอาหารและเครื่องดื่มไม่มีแอลกอฮอล์"/>
    <x v="2"/>
    <x v="2"/>
    <x v="2"/>
    <x v="0"/>
    <x v="1227"/>
    <n v="60.2916666666667"/>
  </r>
  <r>
    <x v="0"/>
    <x v="2"/>
    <x v="47"/>
    <s v="1 - หมวดอาหารและเครื่องดื่มไม่มีแอลกอฮอล์"/>
    <x v="3"/>
    <x v="3"/>
    <x v="3"/>
    <x v="0"/>
    <x v="1228"/>
    <n v="56.466666666666697"/>
  </r>
  <r>
    <x v="0"/>
    <x v="2"/>
    <x v="47"/>
    <s v="1 - หมวดอาหารและเครื่องดื่มไม่มีแอลกอฮอล์"/>
    <x v="4"/>
    <x v="4"/>
    <x v="4"/>
    <x v="0"/>
    <x v="1229"/>
    <n v="58.4166666666667"/>
  </r>
  <r>
    <x v="0"/>
    <x v="2"/>
    <x v="47"/>
    <s v="1 - หมวดอาหารและเครื่องดื่มไม่มีแอลกอฮอล์"/>
    <x v="5"/>
    <x v="5"/>
    <x v="5"/>
    <x v="0"/>
    <x v="1230"/>
    <n v="63.941666666666698"/>
  </r>
  <r>
    <x v="0"/>
    <x v="2"/>
    <x v="47"/>
    <s v="1 - หมวดอาหารและเครื่องดื่มไม่มีแอลกอฮอล์"/>
    <x v="6"/>
    <x v="6"/>
    <x v="6"/>
    <x v="0"/>
    <x v="1231"/>
    <n v="51.625"/>
  </r>
  <r>
    <x v="0"/>
    <x v="2"/>
    <x v="47"/>
    <s v="1 - หมวดอาหารและเครื่องดื่มไม่มีแอลกอฮอล์"/>
    <x v="7"/>
    <x v="7"/>
    <x v="7"/>
    <x v="0"/>
    <x v="1232"/>
    <n v="78.808333333333294"/>
  </r>
  <r>
    <x v="0"/>
    <x v="2"/>
    <x v="47"/>
    <s v="1 - หมวดอาหารและเครื่องดื่มไม่มีแอลกอฮอล์"/>
    <x v="8"/>
    <x v="8"/>
    <x v="8"/>
    <x v="0"/>
    <x v="1233"/>
    <n v="43.85"/>
  </r>
  <r>
    <x v="0"/>
    <x v="2"/>
    <x v="47"/>
    <s v="1 - หมวดอาหารและเครื่องดื่มไม่มีแอลกอฮอล์"/>
    <x v="9"/>
    <x v="9"/>
    <x v="9"/>
    <x v="0"/>
    <x v="1234"/>
    <n v="67.033333333333303"/>
  </r>
  <r>
    <x v="0"/>
    <x v="2"/>
    <x v="47"/>
    <s v="1 - หมวดอาหารและเครื่องดื่มไม่มีแอลกอฮอล์"/>
    <x v="10"/>
    <x v="10"/>
    <x v="10"/>
    <x v="0"/>
    <x v="1235"/>
    <n v="95"/>
  </r>
  <r>
    <x v="0"/>
    <x v="2"/>
    <x v="47"/>
    <s v="1 - หมวดอาหารและเครื่องดื่มไม่มีแอลกอฮอล์"/>
    <x v="11"/>
    <x v="11"/>
    <x v="11"/>
    <x v="0"/>
    <x v="1236"/>
    <n v="56.741666666666603"/>
  </r>
  <r>
    <x v="0"/>
    <x v="2"/>
    <x v="47"/>
    <s v="1 - หมวดอาหารและเครื่องดื่มไม่มีแอลกอฮอล์"/>
    <x v="12"/>
    <x v="12"/>
    <x v="12"/>
    <x v="0"/>
    <x v="1237"/>
    <n v="51.5833333333333"/>
  </r>
  <r>
    <x v="0"/>
    <x v="2"/>
    <x v="47"/>
    <s v="1 - หมวดอาหารและเครื่องดื่มไม่มีแอลกอฮอล์"/>
    <x v="13"/>
    <x v="13"/>
    <x v="13"/>
    <x v="0"/>
    <x v="1238"/>
    <n v="64.366666666666703"/>
  </r>
  <r>
    <x v="0"/>
    <x v="2"/>
    <x v="47"/>
    <s v="2 - หมวดเครื่องนุ่งห่มและรองเท้า"/>
    <x v="14"/>
    <x v="14"/>
    <x v="14"/>
    <x v="0"/>
    <x v="1239"/>
    <n v="100.133333333333"/>
  </r>
  <r>
    <x v="0"/>
    <x v="2"/>
    <x v="47"/>
    <s v="3 - หมวดเคหสถาน"/>
    <x v="15"/>
    <x v="15"/>
    <x v="15"/>
    <x v="0"/>
    <x v="1240"/>
    <n v="95.2916666666667"/>
  </r>
  <r>
    <x v="0"/>
    <x v="2"/>
    <x v="47"/>
    <s v="4 - หมวดการตรวจรักษาและบริการส่วนบุคคล"/>
    <x v="16"/>
    <x v="16"/>
    <x v="16"/>
    <x v="0"/>
    <x v="1241"/>
    <n v="84.275000000000006"/>
  </r>
  <r>
    <x v="0"/>
    <x v="2"/>
    <x v="47"/>
    <s v="5 - หมวดพาหนะการขนส่งและการสื่อสาร"/>
    <x v="17"/>
    <x v="17"/>
    <x v="17"/>
    <x v="0"/>
    <x v="1242"/>
    <n v="80.4166666666667"/>
  </r>
  <r>
    <x v="0"/>
    <x v="2"/>
    <x v="47"/>
    <s v="5 - หมวดพาหนะการขนส่งและการสื่อสาร"/>
    <x v="18"/>
    <x v="18"/>
    <x v="18"/>
    <x v="0"/>
    <x v="1243"/>
    <n v="82.0833333333333"/>
  </r>
  <r>
    <x v="0"/>
    <x v="2"/>
    <x v="47"/>
    <s v="5 - หมวดพาหนะการขนส่งและการสื่อสาร"/>
    <x v="19"/>
    <x v="19"/>
    <x v="19"/>
    <x v="0"/>
    <x v="1244"/>
    <n v="74.825000000000003"/>
  </r>
  <r>
    <x v="0"/>
    <x v="2"/>
    <x v="47"/>
    <s v="5 - หมวดพาหนะการขนส่งและการสื่อสาร"/>
    <x v="20"/>
    <x v="20"/>
    <x v="20"/>
    <x v="0"/>
    <x v="1245"/>
    <n v="99.4"/>
  </r>
  <r>
    <x v="0"/>
    <x v="2"/>
    <x v="47"/>
    <s v="6 - หมวดการบันเทิง การอ่าน กาศึกษาและการศาสนา"/>
    <x v="21"/>
    <x v="21"/>
    <x v="21"/>
    <x v="0"/>
    <x v="1246"/>
    <n v="131.49166666666699"/>
  </r>
  <r>
    <x v="0"/>
    <x v="2"/>
    <x v="47"/>
    <s v="7 - หมวดยาสูบและเครื่องดื่มมีแอลกอฮอล์"/>
    <x v="22"/>
    <x v="22"/>
    <x v="22"/>
    <x v="0"/>
    <x v="1247"/>
    <n v="72.483333333333306"/>
  </r>
  <r>
    <x v="0"/>
    <x v="2"/>
    <x v="47"/>
    <s v="8 - หมวดสินค้าอื่นๆ ไม่ใช่อาหารและเครื่องดื่ม"/>
    <x v="23"/>
    <x v="23"/>
    <x v="23"/>
    <x v="0"/>
    <x v="1248"/>
    <n v="89.516666666666694"/>
  </r>
  <r>
    <x v="0"/>
    <x v="2"/>
    <x v="47"/>
    <s v="9 - กลุ่มอาหารสดและพลังงาน"/>
    <x v="24"/>
    <x v="24"/>
    <x v="24"/>
    <x v="0"/>
    <x v="1249"/>
    <n v="60.375"/>
  </r>
  <r>
    <x v="0"/>
    <x v="2"/>
    <x v="47"/>
    <s v="9 - กลุ่มอาหารสดและพลังงาน"/>
    <x v="25"/>
    <x v="25"/>
    <x v="25"/>
    <x v="0"/>
    <x v="1250"/>
    <n v="54.758333333333297"/>
  </r>
  <r>
    <x v="0"/>
    <x v="2"/>
    <x v="47"/>
    <s v="9 - กลุ่มอาหารสดและพลังงาน"/>
    <x v="26"/>
    <x v="26"/>
    <x v="26"/>
    <x v="0"/>
    <x v="1251"/>
    <n v="80.883333333333297"/>
  </r>
  <r>
    <x v="0"/>
    <x v="2"/>
    <x v="47"/>
    <s v="9 - กลุ่มอาหารสดและพลังงาน"/>
    <x v="27"/>
    <x v="27"/>
    <x v="27"/>
    <x v="0"/>
    <x v="1252"/>
    <n v="83.091666666666697"/>
  </r>
  <r>
    <x v="0"/>
    <x v="2"/>
    <x v="48"/>
    <s v="0 - รวมทุกรายการ"/>
    <x v="0"/>
    <x v="0"/>
    <x v="0"/>
    <x v="0"/>
    <x v="0"/>
    <n v="65.866666666666703"/>
  </r>
  <r>
    <x v="0"/>
    <x v="2"/>
    <x v="48"/>
    <s v="1 - หมวดอาหารและเครื่องดื่มไม่มีแอลกอฮอล์"/>
    <x v="1"/>
    <x v="1"/>
    <x v="1"/>
    <x v="0"/>
    <x v="1253"/>
    <n v="57.25"/>
  </r>
  <r>
    <x v="0"/>
    <x v="2"/>
    <x v="48"/>
    <s v="1 - หมวดอาหารและเครื่องดื่มไม่มีแอลกอฮอล์"/>
    <x v="2"/>
    <x v="2"/>
    <x v="2"/>
    <x v="0"/>
    <x v="1254"/>
    <n v="58.7"/>
  </r>
  <r>
    <x v="0"/>
    <x v="2"/>
    <x v="48"/>
    <s v="1 - หมวดอาหารและเครื่องดื่มไม่มีแอลกอฮอล์"/>
    <x v="3"/>
    <x v="3"/>
    <x v="3"/>
    <x v="0"/>
    <x v="1255"/>
    <n v="65.516666666666694"/>
  </r>
  <r>
    <x v="0"/>
    <x v="2"/>
    <x v="48"/>
    <s v="1 - หมวดอาหารและเครื่องดื่มไม่มีแอลกอฮอล์"/>
    <x v="4"/>
    <x v="4"/>
    <x v="4"/>
    <x v="0"/>
    <x v="1256"/>
    <n v="60.7083333333333"/>
  </r>
  <r>
    <x v="0"/>
    <x v="2"/>
    <x v="48"/>
    <s v="1 - หมวดอาหารและเครื่องดื่มไม่มีแอลกอฮอล์"/>
    <x v="5"/>
    <x v="5"/>
    <x v="5"/>
    <x v="0"/>
    <x v="1257"/>
    <n v="70.8"/>
  </r>
  <r>
    <x v="0"/>
    <x v="2"/>
    <x v="48"/>
    <s v="1 - หมวดอาหารและเครื่องดื่มไม่มีแอลกอฮอล์"/>
    <x v="6"/>
    <x v="6"/>
    <x v="6"/>
    <x v="0"/>
    <x v="1258"/>
    <n v="69.683333333333394"/>
  </r>
  <r>
    <x v="0"/>
    <x v="2"/>
    <x v="48"/>
    <s v="1 - หมวดอาหารและเครื่องดื่มไม่มีแอลกอฮอล์"/>
    <x v="7"/>
    <x v="7"/>
    <x v="7"/>
    <x v="0"/>
    <x v="1259"/>
    <n v="81.7"/>
  </r>
  <r>
    <x v="0"/>
    <x v="2"/>
    <x v="48"/>
    <s v="1 - หมวดอาหารและเครื่องดื่มไม่มีแอลกอฮอล์"/>
    <x v="8"/>
    <x v="8"/>
    <x v="8"/>
    <x v="0"/>
    <x v="1260"/>
    <n v="42.8"/>
  </r>
  <r>
    <x v="0"/>
    <x v="2"/>
    <x v="48"/>
    <s v="1 - หมวดอาหารและเครื่องดื่มไม่มีแอลกอฮอล์"/>
    <x v="9"/>
    <x v="9"/>
    <x v="9"/>
    <x v="0"/>
    <x v="1261"/>
    <n v="67.4166666666667"/>
  </r>
  <r>
    <x v="0"/>
    <x v="2"/>
    <x v="48"/>
    <s v="1 - หมวดอาหารและเครื่องดื่มไม่มีแอลกอฮอล์"/>
    <x v="10"/>
    <x v="10"/>
    <x v="10"/>
    <x v="0"/>
    <x v="1262"/>
    <n v="84.616666666666703"/>
  </r>
  <r>
    <x v="0"/>
    <x v="2"/>
    <x v="48"/>
    <s v="1 - หมวดอาหารและเครื่องดื่มไม่มีแอลกอฮอล์"/>
    <x v="11"/>
    <x v="11"/>
    <x v="11"/>
    <x v="0"/>
    <x v="1263"/>
    <n v="60.258333333333297"/>
  </r>
  <r>
    <x v="0"/>
    <x v="2"/>
    <x v="48"/>
    <s v="1 - หมวดอาหารและเครื่องดื่มไม่มีแอลกอฮอล์"/>
    <x v="12"/>
    <x v="12"/>
    <x v="12"/>
    <x v="0"/>
    <x v="1264"/>
    <n v="53.516666666666701"/>
  </r>
  <r>
    <x v="0"/>
    <x v="2"/>
    <x v="48"/>
    <s v="1 - หมวดอาหารและเครื่องดื่มไม่มีแอลกอฮอล์"/>
    <x v="13"/>
    <x v="13"/>
    <x v="13"/>
    <x v="0"/>
    <x v="1265"/>
    <n v="80.599999999999994"/>
  </r>
  <r>
    <x v="0"/>
    <x v="2"/>
    <x v="48"/>
    <s v="2 - หมวดเครื่องนุ่งห่มและรองเท้า"/>
    <x v="14"/>
    <x v="14"/>
    <x v="14"/>
    <x v="0"/>
    <x v="1266"/>
    <n v="100.26666666666701"/>
  </r>
  <r>
    <x v="0"/>
    <x v="2"/>
    <x v="48"/>
    <s v="3 - หมวดเคหสถาน"/>
    <x v="15"/>
    <x v="15"/>
    <x v="15"/>
    <x v="0"/>
    <x v="1267"/>
    <n v="66.150000000000006"/>
  </r>
  <r>
    <x v="0"/>
    <x v="2"/>
    <x v="48"/>
    <s v="4 - หมวดการตรวจรักษาและบริการส่วนบุคคล"/>
    <x v="16"/>
    <x v="16"/>
    <x v="16"/>
    <x v="0"/>
    <x v="605"/>
    <n v="89.6666666666667"/>
  </r>
  <r>
    <x v="0"/>
    <x v="2"/>
    <x v="48"/>
    <s v="5 - หมวดพาหนะการขนส่งและการสื่อสาร"/>
    <x v="17"/>
    <x v="17"/>
    <x v="17"/>
    <x v="0"/>
    <x v="1268"/>
    <n v="88.625"/>
  </r>
  <r>
    <x v="0"/>
    <x v="2"/>
    <x v="48"/>
    <s v="5 - หมวดพาหนะการขนส่งและการสื่อสาร"/>
    <x v="18"/>
    <x v="18"/>
    <x v="18"/>
    <x v="0"/>
    <x v="1269"/>
    <n v="87.258333333333297"/>
  </r>
  <r>
    <x v="0"/>
    <x v="2"/>
    <x v="48"/>
    <s v="5 - หมวดพาหนะการขนส่งและการสื่อสาร"/>
    <x v="19"/>
    <x v="19"/>
    <x v="19"/>
    <x v="0"/>
    <x v="1270"/>
    <n v="85.733333333333306"/>
  </r>
  <r>
    <x v="0"/>
    <x v="2"/>
    <x v="48"/>
    <s v="5 - หมวดพาหนะการขนส่งและการสื่อสาร"/>
    <x v="20"/>
    <x v="20"/>
    <x v="20"/>
    <x v="0"/>
    <x v="1271"/>
    <n v="105.7"/>
  </r>
  <r>
    <x v="0"/>
    <x v="2"/>
    <x v="48"/>
    <s v="6 - หมวดการบันเทิง การอ่าน กาศึกษาและการศาสนา"/>
    <x v="21"/>
    <x v="21"/>
    <x v="21"/>
    <x v="0"/>
    <x v="1272"/>
    <n v="148.666666666667"/>
  </r>
  <r>
    <x v="0"/>
    <x v="2"/>
    <x v="48"/>
    <s v="7 - หมวดยาสูบและเครื่องดื่มมีแอลกอฮอล์"/>
    <x v="22"/>
    <x v="22"/>
    <x v="22"/>
    <x v="0"/>
    <x v="1273"/>
    <n v="62.091666666666697"/>
  </r>
  <r>
    <x v="0"/>
    <x v="2"/>
    <x v="48"/>
    <s v="8 - หมวดสินค้าอื่นๆ ไม่ใช่อาหารและเครื่องดื่ม"/>
    <x v="23"/>
    <x v="23"/>
    <x v="23"/>
    <x v="0"/>
    <x v="1274"/>
    <n v="78.724999999999994"/>
  </r>
  <r>
    <x v="0"/>
    <x v="2"/>
    <x v="48"/>
    <s v="9 - กลุ่มอาหารสดและพลังงาน"/>
    <x v="24"/>
    <x v="24"/>
    <x v="24"/>
    <x v="0"/>
    <x v="1275"/>
    <n v="61.825000000000003"/>
  </r>
  <r>
    <x v="0"/>
    <x v="2"/>
    <x v="48"/>
    <s v="9 - กลุ่มอาหารสดและพลังงาน"/>
    <x v="25"/>
    <x v="25"/>
    <x v="25"/>
    <x v="0"/>
    <x v="1276"/>
    <n v="55.274999999999999"/>
  </r>
  <r>
    <x v="0"/>
    <x v="2"/>
    <x v="48"/>
    <s v="9 - กลุ่มอาหารสดและพลังงาน"/>
    <x v="26"/>
    <x v="26"/>
    <x v="26"/>
    <x v="0"/>
    <x v="1277"/>
    <n v="106.658333333333"/>
  </r>
  <r>
    <x v="0"/>
    <x v="2"/>
    <x v="48"/>
    <s v="9 - กลุ่มอาหารสดและพลังงาน"/>
    <x v="27"/>
    <x v="27"/>
    <x v="27"/>
    <x v="0"/>
    <x v="1278"/>
    <n v="70.233333333333306"/>
  </r>
  <r>
    <x v="0"/>
    <x v="2"/>
    <x v="49"/>
    <s v="0 - รวมทุกรายการ"/>
    <x v="0"/>
    <x v="0"/>
    <x v="0"/>
    <x v="0"/>
    <x v="0"/>
    <n v="74.4583333333333"/>
  </r>
  <r>
    <x v="0"/>
    <x v="2"/>
    <x v="49"/>
    <s v="1 - หมวดอาหารและเครื่องดื่มไม่มีแอลกอฮอล์"/>
    <x v="1"/>
    <x v="1"/>
    <x v="1"/>
    <x v="0"/>
    <x v="1279"/>
    <n v="59.35"/>
  </r>
  <r>
    <x v="0"/>
    <x v="2"/>
    <x v="49"/>
    <s v="1 - หมวดอาหารและเครื่องดื่มไม่มีแอลกอฮอล์"/>
    <x v="2"/>
    <x v="2"/>
    <x v="2"/>
    <x v="0"/>
    <x v="1280"/>
    <n v="54.191666666666698"/>
  </r>
  <r>
    <x v="0"/>
    <x v="2"/>
    <x v="49"/>
    <s v="1 - หมวดอาหารและเครื่องดื่มไม่มีแอลกอฮอล์"/>
    <x v="3"/>
    <x v="3"/>
    <x v="3"/>
    <x v="0"/>
    <x v="1281"/>
    <n v="58.841666666666697"/>
  </r>
  <r>
    <x v="0"/>
    <x v="2"/>
    <x v="49"/>
    <s v="1 - หมวดอาหารและเครื่องดื่มไม่มีแอลกอฮอล์"/>
    <x v="4"/>
    <x v="4"/>
    <x v="4"/>
    <x v="0"/>
    <x v="1282"/>
    <n v="54.016666666666701"/>
  </r>
  <r>
    <x v="0"/>
    <x v="2"/>
    <x v="49"/>
    <s v="1 - หมวดอาหารและเครื่องดื่มไม่มีแอลกอฮอล์"/>
    <x v="5"/>
    <x v="5"/>
    <x v="5"/>
    <x v="0"/>
    <x v="223"/>
    <n v="60.55"/>
  </r>
  <r>
    <x v="0"/>
    <x v="2"/>
    <x v="49"/>
    <s v="1 - หมวดอาหารและเครื่องดื่มไม่มีแอลกอฮอล์"/>
    <x v="6"/>
    <x v="6"/>
    <x v="6"/>
    <x v="0"/>
    <x v="1283"/>
    <n v="63.941666666666698"/>
  </r>
  <r>
    <x v="0"/>
    <x v="2"/>
    <x v="49"/>
    <s v="1 - หมวดอาหารและเครื่องดื่มไม่มีแอลกอฮอล์"/>
    <x v="7"/>
    <x v="7"/>
    <x v="7"/>
    <x v="0"/>
    <x v="1284"/>
    <n v="77.4583333333333"/>
  </r>
  <r>
    <x v="0"/>
    <x v="2"/>
    <x v="49"/>
    <s v="1 - หมวดอาหารและเครื่องดื่มไม่มีแอลกอฮอล์"/>
    <x v="8"/>
    <x v="8"/>
    <x v="8"/>
    <x v="0"/>
    <x v="1285"/>
    <n v="47.133333333333297"/>
  </r>
  <r>
    <x v="0"/>
    <x v="2"/>
    <x v="49"/>
    <s v="1 - หมวดอาหารและเครื่องดื่มไม่มีแอลกอฮอล์"/>
    <x v="9"/>
    <x v="9"/>
    <x v="9"/>
    <x v="0"/>
    <x v="1286"/>
    <n v="72.358333333333306"/>
  </r>
  <r>
    <x v="0"/>
    <x v="2"/>
    <x v="49"/>
    <s v="1 - หมวดอาหารและเครื่องดื่มไม่มีแอลกอฮอล์"/>
    <x v="10"/>
    <x v="10"/>
    <x v="10"/>
    <x v="0"/>
    <x v="1287"/>
    <n v="84.466666666666697"/>
  </r>
  <r>
    <x v="0"/>
    <x v="2"/>
    <x v="49"/>
    <s v="1 - หมวดอาหารและเครื่องดื่มไม่มีแอลกอฮอล์"/>
    <x v="11"/>
    <x v="11"/>
    <x v="11"/>
    <x v="0"/>
    <x v="1288"/>
    <n v="71.7"/>
  </r>
  <r>
    <x v="0"/>
    <x v="2"/>
    <x v="49"/>
    <s v="1 - หมวดอาหารและเครื่องดื่มไม่มีแอลกอฮอล์"/>
    <x v="12"/>
    <x v="12"/>
    <x v="12"/>
    <x v="0"/>
    <x v="1289"/>
    <n v="68.983333333333306"/>
  </r>
  <r>
    <x v="0"/>
    <x v="2"/>
    <x v="49"/>
    <s v="1 - หมวดอาหารและเครื่องดื่มไม่มีแอลกอฮอล์"/>
    <x v="13"/>
    <x v="13"/>
    <x v="13"/>
    <x v="0"/>
    <x v="1290"/>
    <n v="75.900000000000006"/>
  </r>
  <r>
    <x v="0"/>
    <x v="2"/>
    <x v="49"/>
    <s v="2 - หมวดเครื่องนุ่งห่มและรองเท้า"/>
    <x v="14"/>
    <x v="14"/>
    <x v="14"/>
    <x v="0"/>
    <x v="1291"/>
    <n v="100.7"/>
  </r>
  <r>
    <x v="0"/>
    <x v="2"/>
    <x v="49"/>
    <s v="3 - หมวดเคหสถาน"/>
    <x v="15"/>
    <x v="15"/>
    <x v="15"/>
    <x v="0"/>
    <x v="1292"/>
    <n v="91.375"/>
  </r>
  <r>
    <x v="0"/>
    <x v="2"/>
    <x v="49"/>
    <s v="4 - หมวดการตรวจรักษาและบริการส่วนบุคคล"/>
    <x v="16"/>
    <x v="16"/>
    <x v="16"/>
    <x v="0"/>
    <x v="1293"/>
    <n v="97.174999999999997"/>
  </r>
  <r>
    <x v="0"/>
    <x v="2"/>
    <x v="49"/>
    <s v="5 - หมวดพาหนะการขนส่งและการสื่อสาร"/>
    <x v="17"/>
    <x v="17"/>
    <x v="17"/>
    <x v="0"/>
    <x v="1294"/>
    <n v="86.325000000000003"/>
  </r>
  <r>
    <x v="0"/>
    <x v="2"/>
    <x v="49"/>
    <s v="5 - หมวดพาหนะการขนส่งและการสื่อสาร"/>
    <x v="18"/>
    <x v="18"/>
    <x v="18"/>
    <x v="0"/>
    <x v="1295"/>
    <n v="90.933333333333294"/>
  </r>
  <r>
    <x v="0"/>
    <x v="2"/>
    <x v="49"/>
    <s v="5 - หมวดพาหนะการขนส่งและการสื่อสาร"/>
    <x v="19"/>
    <x v="19"/>
    <x v="19"/>
    <x v="0"/>
    <x v="1296"/>
    <n v="82.224999999999994"/>
  </r>
  <r>
    <x v="0"/>
    <x v="2"/>
    <x v="49"/>
    <s v="5 - หมวดพาหนะการขนส่งและการสื่อสาร"/>
    <x v="20"/>
    <x v="20"/>
    <x v="20"/>
    <x v="0"/>
    <x v="1297"/>
    <n v="100.7"/>
  </r>
  <r>
    <x v="0"/>
    <x v="2"/>
    <x v="49"/>
    <s v="6 - หมวดการบันเทิง การอ่าน กาศึกษาและการศาสนา"/>
    <x v="21"/>
    <x v="21"/>
    <x v="21"/>
    <x v="0"/>
    <x v="1298"/>
    <n v="134.60833333333301"/>
  </r>
  <r>
    <x v="0"/>
    <x v="2"/>
    <x v="49"/>
    <s v="7 - หมวดยาสูบและเครื่องดื่มมีแอลกอฮอล์"/>
    <x v="22"/>
    <x v="22"/>
    <x v="22"/>
    <x v="0"/>
    <x v="1299"/>
    <n v="73.05"/>
  </r>
  <r>
    <x v="0"/>
    <x v="2"/>
    <x v="49"/>
    <s v="8 - หมวดสินค้าอื่นๆ ไม่ใช่อาหารและเครื่องดื่ม"/>
    <x v="23"/>
    <x v="23"/>
    <x v="23"/>
    <x v="0"/>
    <x v="1300"/>
    <n v="91.924999999999997"/>
  </r>
  <r>
    <x v="0"/>
    <x v="2"/>
    <x v="49"/>
    <s v="9 - กลุ่มอาหารสดและพลังงาน"/>
    <x v="24"/>
    <x v="24"/>
    <x v="24"/>
    <x v="0"/>
    <x v="1301"/>
    <n v="61.941666666666698"/>
  </r>
  <r>
    <x v="0"/>
    <x v="2"/>
    <x v="49"/>
    <s v="9 - กลุ่มอาหารสดและพลังงาน"/>
    <x v="25"/>
    <x v="25"/>
    <x v="25"/>
    <x v="0"/>
    <x v="1302"/>
    <n v="56.05"/>
  </r>
  <r>
    <x v="0"/>
    <x v="2"/>
    <x v="49"/>
    <s v="9 - กลุ่มอาหารสดและพลังงาน"/>
    <x v="26"/>
    <x v="26"/>
    <x v="26"/>
    <x v="0"/>
    <x v="1303"/>
    <n v="89.741666666666703"/>
  </r>
  <r>
    <x v="0"/>
    <x v="2"/>
    <x v="49"/>
    <s v="9 - กลุ่มอาหารสดและพลังงาน"/>
    <x v="27"/>
    <x v="27"/>
    <x v="27"/>
    <x v="0"/>
    <x v="1304"/>
    <n v="89.5416666666667"/>
  </r>
  <r>
    <x v="0"/>
    <x v="2"/>
    <x v="50"/>
    <s v="0 - รวมทุกรายการ"/>
    <x v="0"/>
    <x v="0"/>
    <x v="0"/>
    <x v="0"/>
    <x v="0"/>
    <s v=""/>
  </r>
  <r>
    <x v="0"/>
    <x v="2"/>
    <x v="50"/>
    <s v="1 - หมวดอาหารและเครื่องดื่มไม่มีแอลกอฮอล์"/>
    <x v="1"/>
    <x v="1"/>
    <x v="1"/>
    <x v="0"/>
    <x v="1305"/>
    <s v=""/>
  </r>
  <r>
    <x v="0"/>
    <x v="2"/>
    <x v="50"/>
    <s v="1 - หมวดอาหารและเครื่องดื่มไม่มีแอลกอฮอล์"/>
    <x v="2"/>
    <x v="2"/>
    <x v="2"/>
    <x v="0"/>
    <x v="1306"/>
    <s v=""/>
  </r>
  <r>
    <x v="0"/>
    <x v="2"/>
    <x v="50"/>
    <s v="1 - หมวดอาหารและเครื่องดื่มไม่มีแอลกอฮอล์"/>
    <x v="3"/>
    <x v="3"/>
    <x v="3"/>
    <x v="0"/>
    <x v="1307"/>
    <s v=""/>
  </r>
  <r>
    <x v="0"/>
    <x v="2"/>
    <x v="50"/>
    <s v="1 - หมวดอาหารและเครื่องดื่มไม่มีแอลกอฮอล์"/>
    <x v="4"/>
    <x v="4"/>
    <x v="4"/>
    <x v="0"/>
    <x v="1308"/>
    <s v=""/>
  </r>
  <r>
    <x v="0"/>
    <x v="2"/>
    <x v="50"/>
    <s v="1 - หมวดอาหารและเครื่องดื่มไม่มีแอลกอฮอล์"/>
    <x v="5"/>
    <x v="5"/>
    <x v="5"/>
    <x v="0"/>
    <x v="1309"/>
    <s v=""/>
  </r>
  <r>
    <x v="0"/>
    <x v="2"/>
    <x v="50"/>
    <s v="1 - หมวดอาหารและเครื่องดื่มไม่มีแอลกอฮอล์"/>
    <x v="6"/>
    <x v="6"/>
    <x v="6"/>
    <x v="0"/>
    <x v="1310"/>
    <s v=""/>
  </r>
  <r>
    <x v="0"/>
    <x v="2"/>
    <x v="50"/>
    <s v="1 - หมวดอาหารและเครื่องดื่มไม่มีแอลกอฮอล์"/>
    <x v="7"/>
    <x v="7"/>
    <x v="7"/>
    <x v="0"/>
    <x v="1311"/>
    <s v=""/>
  </r>
  <r>
    <x v="0"/>
    <x v="2"/>
    <x v="50"/>
    <s v="1 - หมวดอาหารและเครื่องดื่มไม่มีแอลกอฮอล์"/>
    <x v="8"/>
    <x v="8"/>
    <x v="8"/>
    <x v="0"/>
    <x v="1312"/>
    <s v=""/>
  </r>
  <r>
    <x v="0"/>
    <x v="2"/>
    <x v="50"/>
    <s v="1 - หมวดอาหารและเครื่องดื่มไม่มีแอลกอฮอล์"/>
    <x v="9"/>
    <x v="9"/>
    <x v="9"/>
    <x v="0"/>
    <x v="1313"/>
    <s v=""/>
  </r>
  <r>
    <x v="0"/>
    <x v="2"/>
    <x v="50"/>
    <s v="1 - หมวดอาหารและเครื่องดื่มไม่มีแอลกอฮอล์"/>
    <x v="10"/>
    <x v="10"/>
    <x v="10"/>
    <x v="0"/>
    <x v="1314"/>
    <s v=""/>
  </r>
  <r>
    <x v="0"/>
    <x v="2"/>
    <x v="50"/>
    <s v="1 - หมวดอาหารและเครื่องดื่มไม่มีแอลกอฮอล์"/>
    <x v="11"/>
    <x v="11"/>
    <x v="11"/>
    <x v="0"/>
    <x v="1315"/>
    <s v=""/>
  </r>
  <r>
    <x v="0"/>
    <x v="2"/>
    <x v="50"/>
    <s v="1 - หมวดอาหารและเครื่องดื่มไม่มีแอลกอฮอล์"/>
    <x v="12"/>
    <x v="12"/>
    <x v="12"/>
    <x v="0"/>
    <x v="1316"/>
    <s v=""/>
  </r>
  <r>
    <x v="0"/>
    <x v="2"/>
    <x v="50"/>
    <s v="1 - หมวดอาหารและเครื่องดื่มไม่มีแอลกอฮอล์"/>
    <x v="13"/>
    <x v="13"/>
    <x v="13"/>
    <x v="0"/>
    <x v="102"/>
    <s v=""/>
  </r>
  <r>
    <x v="0"/>
    <x v="2"/>
    <x v="50"/>
    <s v="2 - หมวดเครื่องนุ่งห่มและรองเท้า"/>
    <x v="14"/>
    <x v="14"/>
    <x v="14"/>
    <x v="0"/>
    <x v="1317"/>
    <s v=""/>
  </r>
  <r>
    <x v="0"/>
    <x v="2"/>
    <x v="50"/>
    <s v="3 - หมวดเคหสถาน"/>
    <x v="15"/>
    <x v="15"/>
    <x v="15"/>
    <x v="0"/>
    <x v="1318"/>
    <s v=""/>
  </r>
  <r>
    <x v="0"/>
    <x v="2"/>
    <x v="50"/>
    <s v="4 - หมวดการตรวจรักษาและบริการส่วนบุคคล"/>
    <x v="16"/>
    <x v="16"/>
    <x v="16"/>
    <x v="0"/>
    <x v="1319"/>
    <s v=""/>
  </r>
  <r>
    <x v="0"/>
    <x v="2"/>
    <x v="50"/>
    <s v="5 - หมวดพาหนะการขนส่งและการสื่อสาร"/>
    <x v="17"/>
    <x v="17"/>
    <x v="17"/>
    <x v="0"/>
    <x v="1320"/>
    <s v=""/>
  </r>
  <r>
    <x v="0"/>
    <x v="2"/>
    <x v="50"/>
    <s v="5 - หมวดพาหนะการขนส่งและการสื่อสาร"/>
    <x v="18"/>
    <x v="18"/>
    <x v="18"/>
    <x v="0"/>
    <x v="1321"/>
    <s v=""/>
  </r>
  <r>
    <x v="0"/>
    <x v="2"/>
    <x v="50"/>
    <s v="5 - หมวดพาหนะการขนส่งและการสื่อสาร"/>
    <x v="19"/>
    <x v="19"/>
    <x v="19"/>
    <x v="0"/>
    <x v="1322"/>
    <s v=""/>
  </r>
  <r>
    <x v="0"/>
    <x v="2"/>
    <x v="50"/>
    <s v="5 - หมวดพาหนะการขนส่งและการสื่อสาร"/>
    <x v="20"/>
    <x v="20"/>
    <x v="20"/>
    <x v="0"/>
    <x v="1323"/>
    <s v=""/>
  </r>
  <r>
    <x v="0"/>
    <x v="2"/>
    <x v="50"/>
    <s v="6 - หมวดการบันเทิง การอ่าน กาศึกษาและการศาสนา"/>
    <x v="21"/>
    <x v="21"/>
    <x v="21"/>
    <x v="0"/>
    <x v="1324"/>
    <s v=""/>
  </r>
  <r>
    <x v="0"/>
    <x v="2"/>
    <x v="50"/>
    <s v="7 - หมวดยาสูบและเครื่องดื่มมีแอลกอฮอล์"/>
    <x v="22"/>
    <x v="22"/>
    <x v="22"/>
    <x v="0"/>
    <x v="1325"/>
    <s v=""/>
  </r>
  <r>
    <x v="0"/>
    <x v="2"/>
    <x v="50"/>
    <s v="8 - หมวดสินค้าอื่นๆ ไม่ใช่อาหารและเครื่องดื่ม"/>
    <x v="23"/>
    <x v="23"/>
    <x v="23"/>
    <x v="0"/>
    <x v="1326"/>
    <s v=""/>
  </r>
  <r>
    <x v="0"/>
    <x v="2"/>
    <x v="50"/>
    <s v="9 - กลุ่มอาหารสดและพลังงาน"/>
    <x v="24"/>
    <x v="24"/>
    <x v="24"/>
    <x v="0"/>
    <x v="1327"/>
    <s v=""/>
  </r>
  <r>
    <x v="0"/>
    <x v="2"/>
    <x v="50"/>
    <s v="9 - กลุ่มอาหารสดและพลังงาน"/>
    <x v="25"/>
    <x v="25"/>
    <x v="25"/>
    <x v="0"/>
    <x v="1328"/>
    <s v=""/>
  </r>
  <r>
    <x v="0"/>
    <x v="2"/>
    <x v="50"/>
    <s v="9 - กลุ่มอาหารสดและพลังงาน"/>
    <x v="26"/>
    <x v="26"/>
    <x v="26"/>
    <x v="0"/>
    <x v="1329"/>
    <s v=""/>
  </r>
  <r>
    <x v="0"/>
    <x v="2"/>
    <x v="50"/>
    <s v="9 - กลุ่มอาหารสดและพลังงาน"/>
    <x v="27"/>
    <x v="27"/>
    <x v="27"/>
    <x v="0"/>
    <x v="1330"/>
    <s v=""/>
  </r>
  <r>
    <x v="0"/>
    <x v="2"/>
    <x v="51"/>
    <s v="0 - รวมทุกรายการ"/>
    <x v="0"/>
    <x v="0"/>
    <x v="0"/>
    <x v="0"/>
    <x v="0"/>
    <n v="63.558333333333302"/>
  </r>
  <r>
    <x v="0"/>
    <x v="2"/>
    <x v="51"/>
    <s v="1 - หมวดอาหารและเครื่องดื่มไม่มีแอลกอฮอล์"/>
    <x v="1"/>
    <x v="1"/>
    <x v="1"/>
    <x v="0"/>
    <x v="1331"/>
    <n v="56.841666666666697"/>
  </r>
  <r>
    <x v="0"/>
    <x v="2"/>
    <x v="51"/>
    <s v="1 - หมวดอาหารและเครื่องดื่มไม่มีแอลกอฮอล์"/>
    <x v="2"/>
    <x v="2"/>
    <x v="2"/>
    <x v="0"/>
    <x v="1332"/>
    <n v="70.383333333333297"/>
  </r>
  <r>
    <x v="0"/>
    <x v="2"/>
    <x v="51"/>
    <s v="1 - หมวดอาหารและเครื่องดื่มไม่มีแอลกอฮอล์"/>
    <x v="3"/>
    <x v="3"/>
    <x v="3"/>
    <x v="0"/>
    <x v="1333"/>
    <n v="59.741666666666703"/>
  </r>
  <r>
    <x v="0"/>
    <x v="2"/>
    <x v="51"/>
    <s v="1 - หมวดอาหารและเครื่องดื่มไม่มีแอลกอฮอล์"/>
    <x v="4"/>
    <x v="4"/>
    <x v="4"/>
    <x v="0"/>
    <x v="1334"/>
    <n v="58.633333333333297"/>
  </r>
  <r>
    <x v="0"/>
    <x v="2"/>
    <x v="51"/>
    <s v="1 - หมวดอาหารและเครื่องดื่มไม่มีแอลกอฮอล์"/>
    <x v="5"/>
    <x v="5"/>
    <x v="5"/>
    <x v="0"/>
    <x v="1335"/>
    <n v="63.5416666666667"/>
  </r>
  <r>
    <x v="0"/>
    <x v="2"/>
    <x v="51"/>
    <s v="1 - หมวดอาหารและเครื่องดื่มไม่มีแอลกอฮอล์"/>
    <x v="6"/>
    <x v="6"/>
    <x v="6"/>
    <x v="0"/>
    <x v="1336"/>
    <n v="58.841666666666697"/>
  </r>
  <r>
    <x v="0"/>
    <x v="2"/>
    <x v="51"/>
    <s v="1 - หมวดอาหารและเครื่องดื่มไม่มีแอลกอฮอล์"/>
    <x v="7"/>
    <x v="7"/>
    <x v="7"/>
    <x v="0"/>
    <x v="1337"/>
    <n v="70.566666666666706"/>
  </r>
  <r>
    <x v="0"/>
    <x v="2"/>
    <x v="51"/>
    <s v="1 - หมวดอาหารและเครื่องดื่มไม่มีแอลกอฮอล์"/>
    <x v="8"/>
    <x v="8"/>
    <x v="8"/>
    <x v="0"/>
    <x v="1338"/>
    <n v="36.608333333333299"/>
  </r>
  <r>
    <x v="0"/>
    <x v="2"/>
    <x v="51"/>
    <s v="1 - หมวดอาหารและเครื่องดื่มไม่มีแอลกอฮอล์"/>
    <x v="9"/>
    <x v="9"/>
    <x v="9"/>
    <x v="0"/>
    <x v="962"/>
    <n v="72.650000000000006"/>
  </r>
  <r>
    <x v="0"/>
    <x v="2"/>
    <x v="51"/>
    <s v="1 - หมวดอาหารและเครื่องดื่มไม่มีแอลกอฮอล์"/>
    <x v="10"/>
    <x v="10"/>
    <x v="10"/>
    <x v="0"/>
    <x v="437"/>
    <n v="85.775000000000006"/>
  </r>
  <r>
    <x v="0"/>
    <x v="2"/>
    <x v="51"/>
    <s v="1 - หมวดอาหารและเครื่องดื่มไม่มีแอลกอฮอล์"/>
    <x v="11"/>
    <x v="11"/>
    <x v="11"/>
    <x v="0"/>
    <x v="1339"/>
    <n v="64.9166666666667"/>
  </r>
  <r>
    <x v="0"/>
    <x v="2"/>
    <x v="51"/>
    <s v="1 - หมวดอาหารและเครื่องดื่มไม่มีแอลกอฮอล์"/>
    <x v="12"/>
    <x v="12"/>
    <x v="12"/>
    <x v="0"/>
    <x v="1340"/>
    <n v="60.174999999999997"/>
  </r>
  <r>
    <x v="0"/>
    <x v="2"/>
    <x v="51"/>
    <s v="1 - หมวดอาหารและเครื่องดื่มไม่มีแอลกอฮอล์"/>
    <x v="13"/>
    <x v="13"/>
    <x v="13"/>
    <x v="0"/>
    <x v="1341"/>
    <n v="67.8"/>
  </r>
  <r>
    <x v="0"/>
    <x v="2"/>
    <x v="51"/>
    <s v="2 - หมวดเครื่องนุ่งห่มและรองเท้า"/>
    <x v="14"/>
    <x v="14"/>
    <x v="14"/>
    <x v="0"/>
    <x v="1342"/>
    <n v="104.9"/>
  </r>
  <r>
    <x v="0"/>
    <x v="2"/>
    <x v="51"/>
    <s v="3 - หมวดเคหสถาน"/>
    <x v="15"/>
    <x v="15"/>
    <x v="15"/>
    <x v="0"/>
    <x v="1343"/>
    <n v="50.5833333333333"/>
  </r>
  <r>
    <x v="0"/>
    <x v="2"/>
    <x v="51"/>
    <s v="4 - หมวดการตรวจรักษาและบริการส่วนบุคคล"/>
    <x v="16"/>
    <x v="16"/>
    <x v="16"/>
    <x v="0"/>
    <x v="1344"/>
    <n v="96.016666666666694"/>
  </r>
  <r>
    <x v="0"/>
    <x v="2"/>
    <x v="51"/>
    <s v="5 - หมวดพาหนะการขนส่งและการสื่อสาร"/>
    <x v="17"/>
    <x v="17"/>
    <x v="17"/>
    <x v="0"/>
    <x v="1345"/>
    <n v="82.108333333333306"/>
  </r>
  <r>
    <x v="0"/>
    <x v="2"/>
    <x v="51"/>
    <s v="5 - หมวดพาหนะการขนส่งและการสื่อสาร"/>
    <x v="18"/>
    <x v="18"/>
    <x v="18"/>
    <x v="0"/>
    <x v="1346"/>
    <n v="91.558333333333294"/>
  </r>
  <r>
    <x v="0"/>
    <x v="2"/>
    <x v="51"/>
    <s v="5 - หมวดพาหนะการขนส่งและการสื่อสาร"/>
    <x v="19"/>
    <x v="19"/>
    <x v="19"/>
    <x v="0"/>
    <x v="1347"/>
    <n v="77.091666666666697"/>
  </r>
  <r>
    <x v="0"/>
    <x v="2"/>
    <x v="51"/>
    <s v="5 - หมวดพาหนะการขนส่งและการสื่อสาร"/>
    <x v="20"/>
    <x v="20"/>
    <x v="20"/>
    <x v="0"/>
    <x v="1348"/>
    <n v="100.3"/>
  </r>
  <r>
    <x v="0"/>
    <x v="2"/>
    <x v="51"/>
    <s v="6 - หมวดการบันเทิง การอ่าน กาศึกษาและการศาสนา"/>
    <x v="21"/>
    <x v="21"/>
    <x v="21"/>
    <x v="0"/>
    <x v="1349"/>
    <n v="154.13333333333301"/>
  </r>
  <r>
    <x v="0"/>
    <x v="2"/>
    <x v="51"/>
    <s v="7 - หมวดยาสูบและเครื่องดื่มมีแอลกอฮอล์"/>
    <x v="22"/>
    <x v="22"/>
    <x v="22"/>
    <x v="0"/>
    <x v="1350"/>
    <n v="74.141666666666694"/>
  </r>
  <r>
    <x v="0"/>
    <x v="2"/>
    <x v="51"/>
    <s v="8 - หมวดสินค้าอื่นๆ ไม่ใช่อาหารและเครื่องดื่ม"/>
    <x v="23"/>
    <x v="23"/>
    <x v="23"/>
    <x v="0"/>
    <x v="1351"/>
    <n v="71.3"/>
  </r>
  <r>
    <x v="0"/>
    <x v="2"/>
    <x v="51"/>
    <s v="9 - กลุ่มอาหารสดและพลังงาน"/>
    <x v="24"/>
    <x v="24"/>
    <x v="24"/>
    <x v="0"/>
    <x v="1352"/>
    <n v="59.433333333333302"/>
  </r>
  <r>
    <x v="0"/>
    <x v="2"/>
    <x v="51"/>
    <s v="9 - กลุ่มอาหารสดและพลังงาน"/>
    <x v="25"/>
    <x v="25"/>
    <x v="25"/>
    <x v="0"/>
    <x v="1353"/>
    <n v="54.391666666666701"/>
  </r>
  <r>
    <x v="0"/>
    <x v="2"/>
    <x v="51"/>
    <s v="9 - กลุ่มอาหารสดและพลังงาน"/>
    <x v="26"/>
    <x v="26"/>
    <x v="26"/>
    <x v="0"/>
    <x v="1354"/>
    <n v="79.05"/>
  </r>
  <r>
    <x v="0"/>
    <x v="2"/>
    <x v="51"/>
    <s v="9 - กลุ่มอาหารสดและพลังงาน"/>
    <x v="27"/>
    <x v="27"/>
    <x v="27"/>
    <x v="0"/>
    <x v="1355"/>
    <n v="69.525000000000006"/>
  </r>
  <r>
    <x v="0"/>
    <x v="2"/>
    <x v="52"/>
    <s v="0 - รวมทุกรายการ"/>
    <x v="0"/>
    <x v="0"/>
    <x v="0"/>
    <x v="0"/>
    <x v="0"/>
    <n v="69.599999999999994"/>
  </r>
  <r>
    <x v="0"/>
    <x v="2"/>
    <x v="52"/>
    <s v="1 - หมวดอาหารและเครื่องดื่มไม่มีแอลกอฮอล์"/>
    <x v="1"/>
    <x v="1"/>
    <x v="1"/>
    <x v="0"/>
    <x v="1356"/>
    <n v="54.091666666666697"/>
  </r>
  <r>
    <x v="0"/>
    <x v="2"/>
    <x v="52"/>
    <s v="1 - หมวดอาหารและเครื่องดื่มไม่มีแอลกอฮอล์"/>
    <x v="2"/>
    <x v="2"/>
    <x v="2"/>
    <x v="0"/>
    <x v="1357"/>
    <n v="56.066666666666698"/>
  </r>
  <r>
    <x v="0"/>
    <x v="2"/>
    <x v="52"/>
    <s v="1 - หมวดอาหารและเครื่องดื่มไม่มีแอลกอฮอล์"/>
    <x v="3"/>
    <x v="3"/>
    <x v="3"/>
    <x v="0"/>
    <x v="1358"/>
    <n v="56.9166666666667"/>
  </r>
  <r>
    <x v="0"/>
    <x v="2"/>
    <x v="52"/>
    <s v="1 - หมวดอาหารและเครื่องดื่มไม่มีแอลกอฮอล์"/>
    <x v="4"/>
    <x v="4"/>
    <x v="4"/>
    <x v="0"/>
    <x v="1359"/>
    <n v="62.091666666666697"/>
  </r>
  <r>
    <x v="0"/>
    <x v="2"/>
    <x v="52"/>
    <s v="1 - หมวดอาหารและเครื่องดื่มไม่มีแอลกอฮอล์"/>
    <x v="5"/>
    <x v="5"/>
    <x v="5"/>
    <x v="0"/>
    <x v="249"/>
    <n v="58.4583333333333"/>
  </r>
  <r>
    <x v="0"/>
    <x v="2"/>
    <x v="52"/>
    <s v="1 - หมวดอาหารและเครื่องดื่มไม่มีแอลกอฮอล์"/>
    <x v="6"/>
    <x v="6"/>
    <x v="6"/>
    <x v="0"/>
    <x v="1360"/>
    <n v="52"/>
  </r>
  <r>
    <x v="0"/>
    <x v="2"/>
    <x v="52"/>
    <s v="1 - หมวดอาหารและเครื่องดื่มไม่มีแอลกอฮอล์"/>
    <x v="7"/>
    <x v="7"/>
    <x v="7"/>
    <x v="0"/>
    <x v="1361"/>
    <n v="71.966666666666697"/>
  </r>
  <r>
    <x v="0"/>
    <x v="2"/>
    <x v="52"/>
    <s v="1 - หมวดอาหารและเครื่องดื่มไม่มีแอลกอฮอล์"/>
    <x v="8"/>
    <x v="8"/>
    <x v="8"/>
    <x v="0"/>
    <x v="1362"/>
    <n v="41.8333333333333"/>
  </r>
  <r>
    <x v="0"/>
    <x v="2"/>
    <x v="52"/>
    <s v="1 - หมวดอาหารและเครื่องดื่มไม่มีแอลกอฮอล์"/>
    <x v="9"/>
    <x v="9"/>
    <x v="9"/>
    <x v="0"/>
    <x v="1363"/>
    <n v="64.466666666666697"/>
  </r>
  <r>
    <x v="0"/>
    <x v="2"/>
    <x v="52"/>
    <s v="1 - หมวดอาหารและเครื่องดื่มไม่มีแอลกอฮอล์"/>
    <x v="10"/>
    <x v="10"/>
    <x v="10"/>
    <x v="0"/>
    <x v="1364"/>
    <n v="84.133333333333297"/>
  </r>
  <r>
    <x v="0"/>
    <x v="2"/>
    <x v="52"/>
    <s v="1 - หมวดอาหารและเครื่องดื่มไม่มีแอลกอฮอล์"/>
    <x v="11"/>
    <x v="11"/>
    <x v="11"/>
    <x v="0"/>
    <x v="1365"/>
    <n v="58.683333333333302"/>
  </r>
  <r>
    <x v="0"/>
    <x v="2"/>
    <x v="52"/>
    <s v="1 - หมวดอาหารและเครื่องดื่มไม่มีแอลกอฮอล์"/>
    <x v="12"/>
    <x v="12"/>
    <x v="12"/>
    <x v="0"/>
    <x v="1366"/>
    <n v="55.7"/>
  </r>
  <r>
    <x v="0"/>
    <x v="2"/>
    <x v="52"/>
    <s v="1 - หมวดอาหารและเครื่องดื่มไม่มีแอลกอฮอล์"/>
    <x v="13"/>
    <x v="13"/>
    <x v="13"/>
    <x v="0"/>
    <x v="1367"/>
    <n v="63.5"/>
  </r>
  <r>
    <x v="0"/>
    <x v="2"/>
    <x v="52"/>
    <s v="2 - หมวดเครื่องนุ่งห่มและรองเท้า"/>
    <x v="14"/>
    <x v="14"/>
    <x v="14"/>
    <x v="0"/>
    <x v="1368"/>
    <n v="98.2"/>
  </r>
  <r>
    <x v="0"/>
    <x v="2"/>
    <x v="52"/>
    <s v="3 - หมวดเคหสถาน"/>
    <x v="15"/>
    <x v="15"/>
    <x v="15"/>
    <x v="0"/>
    <x v="1369"/>
    <n v="91.025000000000006"/>
  </r>
  <r>
    <x v="0"/>
    <x v="2"/>
    <x v="52"/>
    <s v="4 - หมวดการตรวจรักษาและบริการส่วนบุคคล"/>
    <x v="16"/>
    <x v="16"/>
    <x v="16"/>
    <x v="0"/>
    <x v="298"/>
    <n v="90.224999999999994"/>
  </r>
  <r>
    <x v="0"/>
    <x v="2"/>
    <x v="52"/>
    <s v="5 - หมวดพาหนะการขนส่งและการสื่อสาร"/>
    <x v="17"/>
    <x v="17"/>
    <x v="17"/>
    <x v="0"/>
    <x v="1370"/>
    <n v="92.558333333333294"/>
  </r>
  <r>
    <x v="0"/>
    <x v="2"/>
    <x v="52"/>
    <s v="5 - หมวดพาหนะการขนส่งและการสื่อสาร"/>
    <x v="18"/>
    <x v="18"/>
    <x v="18"/>
    <x v="0"/>
    <x v="313"/>
    <n v="111.216666666667"/>
  </r>
  <r>
    <x v="0"/>
    <x v="2"/>
    <x v="52"/>
    <s v="5 - หมวดพาหนะการขนส่งและการสื่อสาร"/>
    <x v="19"/>
    <x v="19"/>
    <x v="19"/>
    <x v="0"/>
    <x v="1371"/>
    <n v="87.533333333333303"/>
  </r>
  <r>
    <x v="0"/>
    <x v="2"/>
    <x v="52"/>
    <s v="5 - หมวดพาหนะการขนส่งและการสื่อสาร"/>
    <x v="20"/>
    <x v="20"/>
    <x v="20"/>
    <x v="0"/>
    <x v="1372"/>
    <n v="102.6"/>
  </r>
  <r>
    <x v="0"/>
    <x v="2"/>
    <x v="52"/>
    <s v="6 - หมวดการบันเทิง การอ่าน กาศึกษาและการศาสนา"/>
    <x v="21"/>
    <x v="21"/>
    <x v="21"/>
    <x v="0"/>
    <x v="1373"/>
    <n v="111.6"/>
  </r>
  <r>
    <x v="0"/>
    <x v="2"/>
    <x v="52"/>
    <s v="7 - หมวดยาสูบและเครื่องดื่มมีแอลกอฮอล์"/>
    <x v="22"/>
    <x v="22"/>
    <x v="22"/>
    <x v="0"/>
    <x v="1374"/>
    <n v="68.724999999999994"/>
  </r>
  <r>
    <x v="0"/>
    <x v="2"/>
    <x v="52"/>
    <s v="8 - หมวดสินค้าอื่นๆ ไม่ใช่อาหารและเครื่องดื่ม"/>
    <x v="23"/>
    <x v="23"/>
    <x v="23"/>
    <x v="0"/>
    <x v="1375"/>
    <n v="91.45"/>
  </r>
  <r>
    <x v="0"/>
    <x v="2"/>
    <x v="52"/>
    <s v="9 - กลุ่มอาหารสดและพลังงาน"/>
    <x v="24"/>
    <x v="24"/>
    <x v="24"/>
    <x v="0"/>
    <x v="1376"/>
    <n v="58.466666666666697"/>
  </r>
  <r>
    <x v="0"/>
    <x v="2"/>
    <x v="52"/>
    <s v="9 - กลุ่มอาหารสดและพลังงาน"/>
    <x v="25"/>
    <x v="25"/>
    <x v="25"/>
    <x v="0"/>
    <x v="1377"/>
    <n v="51.783333333333303"/>
  </r>
  <r>
    <x v="0"/>
    <x v="2"/>
    <x v="52"/>
    <s v="9 - กลุ่มอาหารสดและพลังงาน"/>
    <x v="26"/>
    <x v="26"/>
    <x v="26"/>
    <x v="0"/>
    <x v="1378"/>
    <n v="89.0833333333333"/>
  </r>
  <r>
    <x v="0"/>
    <x v="2"/>
    <x v="52"/>
    <s v="9 - กลุ่มอาหารสดและพลังงาน"/>
    <x v="27"/>
    <x v="27"/>
    <x v="27"/>
    <x v="0"/>
    <x v="1379"/>
    <n v="82.3"/>
  </r>
  <r>
    <x v="0"/>
    <x v="2"/>
    <x v="53"/>
    <s v="0 - รวมทุกรายการ"/>
    <x v="0"/>
    <x v="0"/>
    <x v="0"/>
    <x v="0"/>
    <x v="0"/>
    <n v="75.5"/>
  </r>
  <r>
    <x v="0"/>
    <x v="2"/>
    <x v="53"/>
    <s v="1 - หมวดอาหารและเครื่องดื่มไม่มีแอลกอฮอล์"/>
    <x v="1"/>
    <x v="1"/>
    <x v="1"/>
    <x v="0"/>
    <x v="1380"/>
    <n v="61.95"/>
  </r>
  <r>
    <x v="0"/>
    <x v="2"/>
    <x v="53"/>
    <s v="1 - หมวดอาหารและเครื่องดื่มไม่มีแอลกอฮอล์"/>
    <x v="2"/>
    <x v="2"/>
    <x v="2"/>
    <x v="0"/>
    <x v="1381"/>
    <n v="80.275000000000006"/>
  </r>
  <r>
    <x v="0"/>
    <x v="2"/>
    <x v="53"/>
    <s v="1 - หมวดอาหารและเครื่องดื่มไม่มีแอลกอฮอล์"/>
    <x v="3"/>
    <x v="3"/>
    <x v="3"/>
    <x v="0"/>
    <x v="1382"/>
    <n v="63.616666666666703"/>
  </r>
  <r>
    <x v="0"/>
    <x v="2"/>
    <x v="53"/>
    <s v="1 - หมวดอาหารและเครื่องดื่มไม่มีแอลกอฮอล์"/>
    <x v="4"/>
    <x v="4"/>
    <x v="4"/>
    <x v="0"/>
    <x v="1383"/>
    <n v="61.95"/>
  </r>
  <r>
    <x v="0"/>
    <x v="2"/>
    <x v="53"/>
    <s v="1 - หมวดอาหารและเครื่องดื่มไม่มีแอลกอฮอล์"/>
    <x v="5"/>
    <x v="5"/>
    <x v="5"/>
    <x v="0"/>
    <x v="1384"/>
    <n v="67.483333333333306"/>
  </r>
  <r>
    <x v="0"/>
    <x v="2"/>
    <x v="53"/>
    <s v="1 - หมวดอาหารและเครื่องดื่มไม่มีแอลกอฮอล์"/>
    <x v="6"/>
    <x v="6"/>
    <x v="6"/>
    <x v="0"/>
    <x v="845"/>
    <n v="62.85"/>
  </r>
  <r>
    <x v="0"/>
    <x v="2"/>
    <x v="53"/>
    <s v="1 - หมวดอาหารและเครื่องดื่มไม่มีแอลกอฮอล์"/>
    <x v="7"/>
    <x v="7"/>
    <x v="7"/>
    <x v="0"/>
    <x v="1385"/>
    <n v="64.8"/>
  </r>
  <r>
    <x v="0"/>
    <x v="2"/>
    <x v="53"/>
    <s v="1 - หมวดอาหารและเครื่องดื่มไม่มีแอลกอฮอล์"/>
    <x v="8"/>
    <x v="8"/>
    <x v="8"/>
    <x v="0"/>
    <x v="1386"/>
    <n v="42.875"/>
  </r>
  <r>
    <x v="0"/>
    <x v="2"/>
    <x v="53"/>
    <s v="1 - หมวดอาหารและเครื่องดื่มไม่มีแอลกอฮอล์"/>
    <x v="9"/>
    <x v="9"/>
    <x v="9"/>
    <x v="0"/>
    <x v="1387"/>
    <n v="74.691666666666706"/>
  </r>
  <r>
    <x v="0"/>
    <x v="2"/>
    <x v="53"/>
    <s v="1 - หมวดอาหารและเครื่องดื่มไม่มีแอลกอฮอล์"/>
    <x v="10"/>
    <x v="10"/>
    <x v="10"/>
    <x v="0"/>
    <x v="1388"/>
    <n v="79.491666666666703"/>
  </r>
  <r>
    <x v="0"/>
    <x v="2"/>
    <x v="53"/>
    <s v="1 - หมวดอาหารและเครื่องดื่มไม่มีแอลกอฮอล์"/>
    <x v="11"/>
    <x v="11"/>
    <x v="11"/>
    <x v="0"/>
    <x v="1389"/>
    <n v="62.2"/>
  </r>
  <r>
    <x v="0"/>
    <x v="2"/>
    <x v="53"/>
    <s v="1 - หมวดอาหารและเครื่องดื่มไม่มีแอลกอฮอล์"/>
    <x v="12"/>
    <x v="12"/>
    <x v="12"/>
    <x v="0"/>
    <x v="1390"/>
    <n v="60.5"/>
  </r>
  <r>
    <x v="0"/>
    <x v="2"/>
    <x v="53"/>
    <s v="1 - หมวดอาหารและเครื่องดื่มไม่มีแอลกอฮอล์"/>
    <x v="13"/>
    <x v="13"/>
    <x v="13"/>
    <x v="0"/>
    <x v="1391"/>
    <n v="65.766666666666694"/>
  </r>
  <r>
    <x v="0"/>
    <x v="2"/>
    <x v="53"/>
    <s v="2 - หมวดเครื่องนุ่งห่มและรองเท้า"/>
    <x v="14"/>
    <x v="14"/>
    <x v="14"/>
    <x v="0"/>
    <x v="1392"/>
    <n v="96.5"/>
  </r>
  <r>
    <x v="0"/>
    <x v="2"/>
    <x v="53"/>
    <s v="3 - หมวดเคหสถาน"/>
    <x v="15"/>
    <x v="15"/>
    <x v="15"/>
    <x v="0"/>
    <x v="1393"/>
    <n v="90.4"/>
  </r>
  <r>
    <x v="0"/>
    <x v="2"/>
    <x v="53"/>
    <s v="4 - หมวดการตรวจรักษาและบริการส่วนบุคคล"/>
    <x v="16"/>
    <x v="16"/>
    <x v="16"/>
    <x v="0"/>
    <x v="1394"/>
    <n v="85.55"/>
  </r>
  <r>
    <x v="0"/>
    <x v="2"/>
    <x v="53"/>
    <s v="5 - หมวดพาหนะการขนส่งและการสื่อสาร"/>
    <x v="17"/>
    <x v="17"/>
    <x v="17"/>
    <x v="0"/>
    <x v="1395"/>
    <n v="90.474999999999994"/>
  </r>
  <r>
    <x v="0"/>
    <x v="2"/>
    <x v="53"/>
    <s v="5 - หมวดพาหนะการขนส่งและการสื่อสาร"/>
    <x v="18"/>
    <x v="18"/>
    <x v="18"/>
    <x v="0"/>
    <x v="1396"/>
    <n v="76.941666666666706"/>
  </r>
  <r>
    <x v="0"/>
    <x v="2"/>
    <x v="53"/>
    <s v="5 - หมวดพาหนะการขนส่งและการสื่อสาร"/>
    <x v="19"/>
    <x v="19"/>
    <x v="19"/>
    <x v="0"/>
    <x v="1397"/>
    <n v="90.558333333333294"/>
  </r>
  <r>
    <x v="0"/>
    <x v="2"/>
    <x v="53"/>
    <s v="5 - หมวดพาหนะการขนส่งและการสื่อสาร"/>
    <x v="20"/>
    <x v="20"/>
    <x v="20"/>
    <x v="0"/>
    <x v="1398"/>
    <n v="101.9"/>
  </r>
  <r>
    <x v="0"/>
    <x v="2"/>
    <x v="53"/>
    <s v="6 - หมวดการบันเทิง การอ่าน กาศึกษาและการศาสนา"/>
    <x v="21"/>
    <x v="21"/>
    <x v="21"/>
    <x v="0"/>
    <x v="1399"/>
    <n v="126.75"/>
  </r>
  <r>
    <x v="0"/>
    <x v="2"/>
    <x v="53"/>
    <s v="7 - หมวดยาสูบและเครื่องดื่มมีแอลกอฮอล์"/>
    <x v="22"/>
    <x v="22"/>
    <x v="22"/>
    <x v="0"/>
    <x v="1400"/>
    <n v="65.900000000000006"/>
  </r>
  <r>
    <x v="0"/>
    <x v="2"/>
    <x v="53"/>
    <s v="8 - หมวดสินค้าอื่นๆ ไม่ใช่อาหารและเครื่องดื่ม"/>
    <x v="23"/>
    <x v="23"/>
    <x v="23"/>
    <x v="0"/>
    <x v="1401"/>
    <n v="90.35"/>
  </r>
  <r>
    <x v="0"/>
    <x v="2"/>
    <x v="53"/>
    <s v="9 - กลุ่มอาหารสดและพลังงาน"/>
    <x v="24"/>
    <x v="24"/>
    <x v="24"/>
    <x v="0"/>
    <x v="1402"/>
    <n v="68.2"/>
  </r>
  <r>
    <x v="0"/>
    <x v="2"/>
    <x v="53"/>
    <s v="9 - กลุ่มอาหารสดและพลังงาน"/>
    <x v="25"/>
    <x v="25"/>
    <x v="25"/>
    <x v="0"/>
    <x v="1403"/>
    <n v="60.783333333333303"/>
  </r>
  <r>
    <x v="0"/>
    <x v="2"/>
    <x v="53"/>
    <s v="9 - กลุ่มอาหารสดและพลังงาน"/>
    <x v="26"/>
    <x v="26"/>
    <x v="26"/>
    <x v="0"/>
    <x v="1404"/>
    <n v="93.6"/>
  </r>
  <r>
    <x v="0"/>
    <x v="2"/>
    <x v="53"/>
    <s v="9 - กลุ่มอาหารสดและพลังงาน"/>
    <x v="27"/>
    <x v="27"/>
    <x v="27"/>
    <x v="0"/>
    <x v="1405"/>
    <n v="84.258333333333297"/>
  </r>
  <r>
    <x v="0"/>
    <x v="2"/>
    <x v="54"/>
    <s v="0 - รวมทุกรายการ"/>
    <x v="0"/>
    <x v="0"/>
    <x v="0"/>
    <x v="0"/>
    <x v="0"/>
    <n v="73.7"/>
  </r>
  <r>
    <x v="0"/>
    <x v="2"/>
    <x v="54"/>
    <s v="1 - หมวดอาหารและเครื่องดื่มไม่มีแอลกอฮอล์"/>
    <x v="1"/>
    <x v="1"/>
    <x v="1"/>
    <x v="0"/>
    <x v="1406"/>
    <n v="62.816666666666698"/>
  </r>
  <r>
    <x v="0"/>
    <x v="2"/>
    <x v="54"/>
    <s v="1 - หมวดอาหารและเครื่องดื่มไม่มีแอลกอฮอล์"/>
    <x v="2"/>
    <x v="2"/>
    <x v="2"/>
    <x v="0"/>
    <x v="1407"/>
    <n v="71.0416666666667"/>
  </r>
  <r>
    <x v="0"/>
    <x v="2"/>
    <x v="54"/>
    <s v="1 - หมวดอาหารและเครื่องดื่มไม่มีแอลกอฮอล์"/>
    <x v="3"/>
    <x v="3"/>
    <x v="3"/>
    <x v="0"/>
    <x v="1408"/>
    <n v="63.766666666666701"/>
  </r>
  <r>
    <x v="0"/>
    <x v="2"/>
    <x v="54"/>
    <s v="1 - หมวดอาหารและเครื่องดื่มไม่มีแอลกอฮอล์"/>
    <x v="4"/>
    <x v="4"/>
    <x v="4"/>
    <x v="0"/>
    <x v="954"/>
    <n v="56.3333333333333"/>
  </r>
  <r>
    <x v="0"/>
    <x v="2"/>
    <x v="54"/>
    <s v="1 - หมวดอาหารและเครื่องดื่มไม่มีแอลกอฮอล์"/>
    <x v="5"/>
    <x v="5"/>
    <x v="5"/>
    <x v="0"/>
    <x v="1409"/>
    <n v="68.0833333333333"/>
  </r>
  <r>
    <x v="0"/>
    <x v="2"/>
    <x v="54"/>
    <s v="1 - หมวดอาหารและเครื่องดื่มไม่มีแอลกอฮอล์"/>
    <x v="6"/>
    <x v="6"/>
    <x v="6"/>
    <x v="0"/>
    <x v="1410"/>
    <n v="72.2083333333333"/>
  </r>
  <r>
    <x v="0"/>
    <x v="2"/>
    <x v="54"/>
    <s v="1 - หมวดอาหารและเครื่องดื่มไม่มีแอลกอฮอล์"/>
    <x v="7"/>
    <x v="7"/>
    <x v="7"/>
    <x v="0"/>
    <x v="1411"/>
    <n v="68.625"/>
  </r>
  <r>
    <x v="0"/>
    <x v="2"/>
    <x v="54"/>
    <s v="1 - หมวดอาหารและเครื่องดื่มไม่มีแอลกอฮอล์"/>
    <x v="8"/>
    <x v="8"/>
    <x v="8"/>
    <x v="0"/>
    <x v="1412"/>
    <n v="57.516666666666701"/>
  </r>
  <r>
    <x v="0"/>
    <x v="2"/>
    <x v="54"/>
    <s v="1 - หมวดอาหารและเครื่องดื่มไม่มีแอลกอฮอล์"/>
    <x v="9"/>
    <x v="9"/>
    <x v="9"/>
    <x v="0"/>
    <x v="1413"/>
    <n v="71.9583333333333"/>
  </r>
  <r>
    <x v="0"/>
    <x v="2"/>
    <x v="54"/>
    <s v="1 - หมวดอาหารและเครื่องดื่มไม่มีแอลกอฮอล์"/>
    <x v="10"/>
    <x v="10"/>
    <x v="10"/>
    <x v="0"/>
    <x v="1414"/>
    <n v="88.65"/>
  </r>
  <r>
    <x v="0"/>
    <x v="2"/>
    <x v="54"/>
    <s v="1 - หมวดอาหารและเครื่องดื่มไม่มีแอลกอฮอล์"/>
    <x v="11"/>
    <x v="11"/>
    <x v="11"/>
    <x v="0"/>
    <x v="1415"/>
    <n v="57.274999999999999"/>
  </r>
  <r>
    <x v="0"/>
    <x v="2"/>
    <x v="54"/>
    <s v="1 - หมวดอาหารและเครื่องดื่มไม่มีแอลกอฮอล์"/>
    <x v="12"/>
    <x v="12"/>
    <x v="12"/>
    <x v="0"/>
    <x v="1416"/>
    <n v="60.0833333333333"/>
  </r>
  <r>
    <x v="0"/>
    <x v="2"/>
    <x v="54"/>
    <s v="1 - หมวดอาหารและเครื่องดื่มไม่มีแอลกอฮอล์"/>
    <x v="13"/>
    <x v="13"/>
    <x v="13"/>
    <x v="0"/>
    <x v="1417"/>
    <n v="63.366666666666703"/>
  </r>
  <r>
    <x v="0"/>
    <x v="2"/>
    <x v="54"/>
    <s v="2 - หมวดเครื่องนุ่งห่มและรองเท้า"/>
    <x v="14"/>
    <x v="14"/>
    <x v="14"/>
    <x v="0"/>
    <x v="1418"/>
    <n v="100.26666666666701"/>
  </r>
  <r>
    <x v="0"/>
    <x v="2"/>
    <x v="54"/>
    <s v="3 - หมวดเคหสถาน"/>
    <x v="15"/>
    <x v="15"/>
    <x v="15"/>
    <x v="0"/>
    <x v="1419"/>
    <n v="92.5833333333333"/>
  </r>
  <r>
    <x v="0"/>
    <x v="2"/>
    <x v="54"/>
    <s v="4 - หมวดการตรวจรักษาและบริการส่วนบุคคล"/>
    <x v="16"/>
    <x v="16"/>
    <x v="16"/>
    <x v="0"/>
    <x v="1420"/>
    <n v="94.716666666666697"/>
  </r>
  <r>
    <x v="0"/>
    <x v="2"/>
    <x v="54"/>
    <s v="5 - หมวดพาหนะการขนส่งและการสื่อสาร"/>
    <x v="17"/>
    <x v="17"/>
    <x v="17"/>
    <x v="0"/>
    <x v="1421"/>
    <n v="78.75"/>
  </r>
  <r>
    <x v="0"/>
    <x v="2"/>
    <x v="54"/>
    <s v="5 - หมวดพาหนะการขนส่งและการสื่อสาร"/>
    <x v="18"/>
    <x v="18"/>
    <x v="18"/>
    <x v="0"/>
    <x v="1191"/>
    <n v="63.1"/>
  </r>
  <r>
    <x v="0"/>
    <x v="2"/>
    <x v="54"/>
    <s v="5 - หมวดพาหนะการขนส่งและการสื่อสาร"/>
    <x v="19"/>
    <x v="19"/>
    <x v="19"/>
    <x v="0"/>
    <x v="1422"/>
    <n v="76.7916666666667"/>
  </r>
  <r>
    <x v="0"/>
    <x v="2"/>
    <x v="54"/>
    <s v="5 - หมวดพาหนะการขนส่งและการสื่อสาร"/>
    <x v="20"/>
    <x v="20"/>
    <x v="20"/>
    <x v="0"/>
    <x v="1423"/>
    <n v="101.4"/>
  </r>
  <r>
    <x v="0"/>
    <x v="2"/>
    <x v="54"/>
    <s v="6 - หมวดการบันเทิง การอ่าน กาศึกษาและการศาสนา"/>
    <x v="21"/>
    <x v="21"/>
    <x v="21"/>
    <x v="0"/>
    <x v="1424"/>
    <n v="146.833333333333"/>
  </r>
  <r>
    <x v="0"/>
    <x v="2"/>
    <x v="54"/>
    <s v="7 - หมวดยาสูบและเครื่องดื่มมีแอลกอฮอล์"/>
    <x v="22"/>
    <x v="22"/>
    <x v="22"/>
    <x v="0"/>
    <x v="1425"/>
    <n v="71.724999999999994"/>
  </r>
  <r>
    <x v="0"/>
    <x v="2"/>
    <x v="54"/>
    <s v="8 - หมวดสินค้าอื่นๆ ไม่ใช่อาหารและเครื่องดื่ม"/>
    <x v="23"/>
    <x v="23"/>
    <x v="23"/>
    <x v="0"/>
    <x v="1426"/>
    <n v="89.441666666666706"/>
  </r>
  <r>
    <x v="0"/>
    <x v="2"/>
    <x v="54"/>
    <s v="9 - กลุ่มอาหารสดและพลังงาน"/>
    <x v="24"/>
    <x v="24"/>
    <x v="24"/>
    <x v="0"/>
    <x v="1427"/>
    <n v="67.558333333333394"/>
  </r>
  <r>
    <x v="0"/>
    <x v="2"/>
    <x v="54"/>
    <s v="9 - กลุ่มอาหารสดและพลังงาน"/>
    <x v="25"/>
    <x v="25"/>
    <x v="25"/>
    <x v="0"/>
    <x v="1428"/>
    <n v="63.2"/>
  </r>
  <r>
    <x v="0"/>
    <x v="2"/>
    <x v="54"/>
    <s v="9 - กลุ่มอาหารสดและพลังงาน"/>
    <x v="26"/>
    <x v="26"/>
    <x v="26"/>
    <x v="0"/>
    <x v="1429"/>
    <n v="83.35"/>
  </r>
  <r>
    <x v="0"/>
    <x v="2"/>
    <x v="54"/>
    <s v="9 - กลุ่มอาหารสดและพลังงาน"/>
    <x v="27"/>
    <x v="27"/>
    <x v="27"/>
    <x v="0"/>
    <x v="1430"/>
    <n v="83.033333333333303"/>
  </r>
  <r>
    <x v="0"/>
    <x v="2"/>
    <x v="55"/>
    <s v="0 - รวมทุกรายการ"/>
    <x v="0"/>
    <x v="0"/>
    <x v="0"/>
    <x v="0"/>
    <x v="0"/>
    <n v="70.2083333333333"/>
  </r>
  <r>
    <x v="0"/>
    <x v="2"/>
    <x v="55"/>
    <s v="1 - หมวดอาหารและเครื่องดื่มไม่มีแอลกอฮอล์"/>
    <x v="1"/>
    <x v="1"/>
    <x v="1"/>
    <x v="0"/>
    <x v="1431"/>
    <n v="55.1"/>
  </r>
  <r>
    <x v="0"/>
    <x v="2"/>
    <x v="55"/>
    <s v="1 - หมวดอาหารและเครื่องดื่มไม่มีแอลกอฮอล์"/>
    <x v="2"/>
    <x v="2"/>
    <x v="2"/>
    <x v="0"/>
    <x v="1432"/>
    <n v="57.5833333333333"/>
  </r>
  <r>
    <x v="0"/>
    <x v="2"/>
    <x v="55"/>
    <s v="1 - หมวดอาหารและเครื่องดื่มไม่มีแอลกอฮอล์"/>
    <x v="3"/>
    <x v="3"/>
    <x v="3"/>
    <x v="0"/>
    <x v="1433"/>
    <n v="57.65"/>
  </r>
  <r>
    <x v="0"/>
    <x v="2"/>
    <x v="55"/>
    <s v="1 - หมวดอาหารและเครื่องดื่มไม่มีแอลกอฮอล์"/>
    <x v="4"/>
    <x v="4"/>
    <x v="4"/>
    <x v="0"/>
    <x v="1434"/>
    <n v="54.058333333333302"/>
  </r>
  <r>
    <x v="0"/>
    <x v="2"/>
    <x v="55"/>
    <s v="1 - หมวดอาหารและเครื่องดื่มไม่มีแอลกอฮอล์"/>
    <x v="5"/>
    <x v="5"/>
    <x v="5"/>
    <x v="0"/>
    <x v="1435"/>
    <n v="64.716666666666697"/>
  </r>
  <r>
    <x v="0"/>
    <x v="2"/>
    <x v="55"/>
    <s v="1 - หมวดอาหารและเครื่องดื่มไม่มีแอลกอฮอล์"/>
    <x v="6"/>
    <x v="6"/>
    <x v="6"/>
    <x v="0"/>
    <x v="1436"/>
    <n v="59.816666666666698"/>
  </r>
  <r>
    <x v="0"/>
    <x v="2"/>
    <x v="55"/>
    <s v="1 - หมวดอาหารและเครื่องดื่มไม่มีแอลกอฮอล์"/>
    <x v="7"/>
    <x v="7"/>
    <x v="7"/>
    <x v="0"/>
    <x v="1437"/>
    <n v="77.7916666666667"/>
  </r>
  <r>
    <x v="0"/>
    <x v="2"/>
    <x v="55"/>
    <s v="1 - หมวดอาหารและเครื่องดื่มไม่มีแอลกอฮอล์"/>
    <x v="8"/>
    <x v="8"/>
    <x v="8"/>
    <x v="0"/>
    <x v="1438"/>
    <n v="41.2083333333333"/>
  </r>
  <r>
    <x v="0"/>
    <x v="2"/>
    <x v="55"/>
    <s v="1 - หมวดอาหารและเครื่องดื่มไม่มีแอลกอฮอล์"/>
    <x v="9"/>
    <x v="9"/>
    <x v="9"/>
    <x v="0"/>
    <x v="580"/>
    <n v="73.025000000000006"/>
  </r>
  <r>
    <x v="0"/>
    <x v="2"/>
    <x v="55"/>
    <s v="1 - หมวดอาหารและเครื่องดื่มไม่มีแอลกอฮอล์"/>
    <x v="10"/>
    <x v="10"/>
    <x v="10"/>
    <x v="0"/>
    <x v="1439"/>
    <n v="87.608333333333306"/>
  </r>
  <r>
    <x v="0"/>
    <x v="2"/>
    <x v="55"/>
    <s v="1 - หมวดอาหารและเครื่องดื่มไม่มีแอลกอฮอล์"/>
    <x v="11"/>
    <x v="11"/>
    <x v="11"/>
    <x v="0"/>
    <x v="1440"/>
    <n v="61.533333333333303"/>
  </r>
  <r>
    <x v="0"/>
    <x v="2"/>
    <x v="55"/>
    <s v="1 - หมวดอาหารและเครื่องดื่มไม่มีแอลกอฮอล์"/>
    <x v="12"/>
    <x v="12"/>
    <x v="12"/>
    <x v="0"/>
    <x v="1441"/>
    <n v="52.433333333333302"/>
  </r>
  <r>
    <x v="0"/>
    <x v="2"/>
    <x v="55"/>
    <s v="1 - หมวดอาหารและเครื่องดื่มไม่มีแอลกอฮอล์"/>
    <x v="13"/>
    <x v="13"/>
    <x v="13"/>
    <x v="0"/>
    <x v="983"/>
    <n v="72.766666666666694"/>
  </r>
  <r>
    <x v="0"/>
    <x v="2"/>
    <x v="55"/>
    <s v="2 - หมวดเครื่องนุ่งห่มและรองเท้า"/>
    <x v="14"/>
    <x v="14"/>
    <x v="14"/>
    <x v="0"/>
    <x v="1442"/>
    <n v="110.76666666666701"/>
  </r>
  <r>
    <x v="0"/>
    <x v="2"/>
    <x v="55"/>
    <s v="3 - หมวดเคหสถาน"/>
    <x v="15"/>
    <x v="15"/>
    <x v="15"/>
    <x v="0"/>
    <x v="1443"/>
    <n v="93.15"/>
  </r>
  <r>
    <x v="0"/>
    <x v="2"/>
    <x v="55"/>
    <s v="4 - หมวดการตรวจรักษาและบริการส่วนบุคคล"/>
    <x v="16"/>
    <x v="16"/>
    <x v="16"/>
    <x v="0"/>
    <x v="1444"/>
    <n v="90.45"/>
  </r>
  <r>
    <x v="0"/>
    <x v="2"/>
    <x v="55"/>
    <s v="5 - หมวดพาหนะการขนส่งและการสื่อสาร"/>
    <x v="17"/>
    <x v="17"/>
    <x v="17"/>
    <x v="0"/>
    <x v="1445"/>
    <n v="84.258333333333297"/>
  </r>
  <r>
    <x v="0"/>
    <x v="2"/>
    <x v="55"/>
    <s v="5 - หมวดพาหนะการขนส่งและการสื่อสาร"/>
    <x v="18"/>
    <x v="18"/>
    <x v="18"/>
    <x v="0"/>
    <x v="1446"/>
    <n v="82.325000000000003"/>
  </r>
  <r>
    <x v="0"/>
    <x v="2"/>
    <x v="55"/>
    <s v="5 - หมวดพาหนะการขนส่งและการสื่อสาร"/>
    <x v="19"/>
    <x v="19"/>
    <x v="19"/>
    <x v="0"/>
    <x v="1447"/>
    <n v="77.408333333333303"/>
  </r>
  <r>
    <x v="0"/>
    <x v="2"/>
    <x v="55"/>
    <s v="5 - หมวดพาหนะการขนส่งและการสื่อสาร"/>
    <x v="20"/>
    <x v="20"/>
    <x v="20"/>
    <x v="0"/>
    <x v="1448"/>
    <n v="100.2"/>
  </r>
  <r>
    <x v="0"/>
    <x v="2"/>
    <x v="55"/>
    <s v="6 - หมวดการบันเทิง การอ่าน กาศึกษาและการศาสนา"/>
    <x v="21"/>
    <x v="21"/>
    <x v="21"/>
    <x v="0"/>
    <x v="1449"/>
    <n v="123.241666666667"/>
  </r>
  <r>
    <x v="0"/>
    <x v="2"/>
    <x v="55"/>
    <s v="7 - หมวดยาสูบและเครื่องดื่มมีแอลกอฮอล์"/>
    <x v="22"/>
    <x v="22"/>
    <x v="22"/>
    <x v="0"/>
    <x v="1450"/>
    <n v="71.616666666666703"/>
  </r>
  <r>
    <x v="0"/>
    <x v="2"/>
    <x v="55"/>
    <s v="8 - หมวดสินค้าอื่นๆ ไม่ใช่อาหารและเครื่องดื่ม"/>
    <x v="23"/>
    <x v="23"/>
    <x v="23"/>
    <x v="0"/>
    <x v="1451"/>
    <n v="91.525000000000006"/>
  </r>
  <r>
    <x v="0"/>
    <x v="2"/>
    <x v="55"/>
    <s v="9 - กลุ่มอาหารสดและพลังงาน"/>
    <x v="24"/>
    <x v="24"/>
    <x v="24"/>
    <x v="0"/>
    <x v="1452"/>
    <n v="58.241666666666703"/>
  </r>
  <r>
    <x v="0"/>
    <x v="2"/>
    <x v="55"/>
    <s v="9 - กลุ่มอาหารสดและพลังงาน"/>
    <x v="25"/>
    <x v="25"/>
    <x v="25"/>
    <x v="0"/>
    <x v="1453"/>
    <n v="51.933333333333302"/>
  </r>
  <r>
    <x v="0"/>
    <x v="2"/>
    <x v="55"/>
    <s v="9 - กลุ่มอาหารสดและพลังงาน"/>
    <x v="26"/>
    <x v="26"/>
    <x v="26"/>
    <x v="0"/>
    <x v="1454"/>
    <n v="83.7916666666667"/>
  </r>
  <r>
    <x v="0"/>
    <x v="2"/>
    <x v="55"/>
    <s v="9 - กลุ่มอาหารสดและพลังงาน"/>
    <x v="27"/>
    <x v="27"/>
    <x v="27"/>
    <x v="0"/>
    <x v="1455"/>
    <n v="85.983333333333306"/>
  </r>
  <r>
    <x v="0"/>
    <x v="2"/>
    <x v="56"/>
    <s v="0 - รวมทุกรายการ"/>
    <x v="0"/>
    <x v="0"/>
    <x v="0"/>
    <x v="0"/>
    <x v="0"/>
    <n v="73.716666666666697"/>
  </r>
  <r>
    <x v="0"/>
    <x v="2"/>
    <x v="56"/>
    <s v="1 - หมวดอาหารและเครื่องดื่มไม่มีแอลกอฮอล์"/>
    <x v="1"/>
    <x v="1"/>
    <x v="1"/>
    <x v="0"/>
    <x v="1456"/>
    <n v="59.158333333333303"/>
  </r>
  <r>
    <x v="0"/>
    <x v="2"/>
    <x v="56"/>
    <s v="1 - หมวดอาหารและเครื่องดื่มไม่มีแอลกอฮอล์"/>
    <x v="2"/>
    <x v="2"/>
    <x v="2"/>
    <x v="0"/>
    <x v="1457"/>
    <n v="66.125"/>
  </r>
  <r>
    <x v="0"/>
    <x v="2"/>
    <x v="56"/>
    <s v="1 - หมวดอาหารและเครื่องดื่มไม่มีแอลกอฮอล์"/>
    <x v="3"/>
    <x v="3"/>
    <x v="3"/>
    <x v="0"/>
    <x v="1458"/>
    <n v="61.7"/>
  </r>
  <r>
    <x v="0"/>
    <x v="2"/>
    <x v="56"/>
    <s v="1 - หมวดอาหารและเครื่องดื่มไม่มีแอลกอฮอล์"/>
    <x v="4"/>
    <x v="4"/>
    <x v="4"/>
    <x v="0"/>
    <x v="1459"/>
    <n v="60.3"/>
  </r>
  <r>
    <x v="0"/>
    <x v="2"/>
    <x v="56"/>
    <s v="1 - หมวดอาหารและเครื่องดื่มไม่มีแอลกอฮอล์"/>
    <x v="5"/>
    <x v="5"/>
    <x v="5"/>
    <x v="0"/>
    <x v="1460"/>
    <n v="65.025000000000006"/>
  </r>
  <r>
    <x v="0"/>
    <x v="2"/>
    <x v="56"/>
    <s v="1 - หมวดอาหารและเครื่องดื่มไม่มีแอลกอฮอล์"/>
    <x v="6"/>
    <x v="6"/>
    <x v="6"/>
    <x v="0"/>
    <x v="1461"/>
    <n v="61.475000000000001"/>
  </r>
  <r>
    <x v="0"/>
    <x v="2"/>
    <x v="56"/>
    <s v="1 - หมวดอาหารและเครื่องดื่มไม่มีแอลกอฮอล์"/>
    <x v="7"/>
    <x v="7"/>
    <x v="7"/>
    <x v="0"/>
    <x v="1462"/>
    <n v="67.424999999999997"/>
  </r>
  <r>
    <x v="0"/>
    <x v="2"/>
    <x v="56"/>
    <s v="1 - หมวดอาหารและเครื่องดื่มไม่มีแอลกอฮอล์"/>
    <x v="8"/>
    <x v="8"/>
    <x v="8"/>
    <x v="0"/>
    <x v="1463"/>
    <n v="41.9"/>
  </r>
  <r>
    <x v="0"/>
    <x v="2"/>
    <x v="56"/>
    <s v="1 - หมวดอาหารและเครื่องดื่มไม่มีแอลกอฮอล์"/>
    <x v="9"/>
    <x v="9"/>
    <x v="9"/>
    <x v="0"/>
    <x v="1464"/>
    <n v="56.1"/>
  </r>
  <r>
    <x v="0"/>
    <x v="2"/>
    <x v="56"/>
    <s v="1 - หมวดอาหารและเครื่องดื่มไม่มีแอลกอฮอล์"/>
    <x v="10"/>
    <x v="10"/>
    <x v="10"/>
    <x v="0"/>
    <x v="779"/>
    <n v="87.683333333333394"/>
  </r>
  <r>
    <x v="0"/>
    <x v="2"/>
    <x v="56"/>
    <s v="1 - หมวดอาหารและเครื่องดื่มไม่มีแอลกอฮอล์"/>
    <x v="11"/>
    <x v="11"/>
    <x v="11"/>
    <x v="0"/>
    <x v="1465"/>
    <n v="74.108333333333306"/>
  </r>
  <r>
    <x v="0"/>
    <x v="2"/>
    <x v="56"/>
    <s v="1 - หมวดอาหารและเครื่องดื่มไม่มีแอลกอฮอล์"/>
    <x v="12"/>
    <x v="12"/>
    <x v="12"/>
    <x v="0"/>
    <x v="1466"/>
    <n v="72.766666666666694"/>
  </r>
  <r>
    <x v="0"/>
    <x v="2"/>
    <x v="56"/>
    <s v="1 - หมวดอาหารและเครื่องดื่มไม่มีแอลกอฮอล์"/>
    <x v="13"/>
    <x v="13"/>
    <x v="13"/>
    <x v="0"/>
    <x v="1467"/>
    <n v="76.775000000000006"/>
  </r>
  <r>
    <x v="0"/>
    <x v="2"/>
    <x v="56"/>
    <s v="2 - หมวดเครื่องนุ่งห่มและรองเท้า"/>
    <x v="14"/>
    <x v="14"/>
    <x v="14"/>
    <x v="0"/>
    <x v="1468"/>
    <n v="100.216666666667"/>
  </r>
  <r>
    <x v="0"/>
    <x v="2"/>
    <x v="56"/>
    <s v="3 - หมวดเคหสถาน"/>
    <x v="15"/>
    <x v="15"/>
    <x v="15"/>
    <x v="0"/>
    <x v="1469"/>
    <n v="90.683333333333294"/>
  </r>
  <r>
    <x v="0"/>
    <x v="2"/>
    <x v="56"/>
    <s v="4 - หมวดการตรวจรักษาและบริการส่วนบุคคล"/>
    <x v="16"/>
    <x v="16"/>
    <x v="16"/>
    <x v="0"/>
    <x v="1470"/>
    <n v="96.341666666666697"/>
  </r>
  <r>
    <x v="0"/>
    <x v="2"/>
    <x v="56"/>
    <s v="5 - หมวดพาหนะการขนส่งและการสื่อสาร"/>
    <x v="17"/>
    <x v="17"/>
    <x v="17"/>
    <x v="0"/>
    <x v="1471"/>
    <n v="90.85"/>
  </r>
  <r>
    <x v="0"/>
    <x v="2"/>
    <x v="56"/>
    <s v="5 - หมวดพาหนะการขนส่งและการสื่อสาร"/>
    <x v="18"/>
    <x v="18"/>
    <x v="18"/>
    <x v="0"/>
    <x v="1472"/>
    <n v="81.741666666666703"/>
  </r>
  <r>
    <x v="0"/>
    <x v="2"/>
    <x v="56"/>
    <s v="5 - หมวดพาหนะการขนส่งและการสื่อสาร"/>
    <x v="19"/>
    <x v="19"/>
    <x v="19"/>
    <x v="0"/>
    <x v="1473"/>
    <n v="89.733333333333306"/>
  </r>
  <r>
    <x v="0"/>
    <x v="2"/>
    <x v="56"/>
    <s v="5 - หมวดพาหนะการขนส่งและการสื่อสาร"/>
    <x v="20"/>
    <x v="20"/>
    <x v="20"/>
    <x v="0"/>
    <x v="1474"/>
    <n v="101.1"/>
  </r>
  <r>
    <x v="0"/>
    <x v="2"/>
    <x v="56"/>
    <s v="6 - หมวดการบันเทิง การอ่าน กาศึกษาและการศาสนา"/>
    <x v="21"/>
    <x v="21"/>
    <x v="21"/>
    <x v="0"/>
    <x v="1475"/>
    <n v="118.51666666666701"/>
  </r>
  <r>
    <x v="0"/>
    <x v="2"/>
    <x v="56"/>
    <s v="7 - หมวดยาสูบและเครื่องดื่มมีแอลกอฮอล์"/>
    <x v="22"/>
    <x v="22"/>
    <x v="22"/>
    <x v="0"/>
    <x v="1476"/>
    <n v="68.349999999999994"/>
  </r>
  <r>
    <x v="0"/>
    <x v="2"/>
    <x v="56"/>
    <s v="8 - หมวดสินค้าอื่นๆ ไม่ใช่อาหารและเครื่องดื่ม"/>
    <x v="23"/>
    <x v="23"/>
    <x v="23"/>
    <x v="0"/>
    <x v="1477"/>
    <n v="91.525000000000006"/>
  </r>
  <r>
    <x v="0"/>
    <x v="2"/>
    <x v="56"/>
    <s v="9 - กลุ่มอาหารสดและพลังงาน"/>
    <x v="24"/>
    <x v="24"/>
    <x v="24"/>
    <x v="0"/>
    <x v="1478"/>
    <n v="62.516666666666701"/>
  </r>
  <r>
    <x v="0"/>
    <x v="2"/>
    <x v="56"/>
    <s v="9 - กลุ่มอาหารสดและพลังงาน"/>
    <x v="25"/>
    <x v="25"/>
    <x v="25"/>
    <x v="0"/>
    <x v="1479"/>
    <n v="56.366666666666703"/>
  </r>
  <r>
    <x v="0"/>
    <x v="2"/>
    <x v="56"/>
    <s v="9 - กลุ่มอาหารสดและพลังงาน"/>
    <x v="26"/>
    <x v="26"/>
    <x v="26"/>
    <x v="0"/>
    <x v="1480"/>
    <n v="89.233333333333306"/>
  </r>
  <r>
    <x v="0"/>
    <x v="2"/>
    <x v="56"/>
    <s v="9 - กลุ่มอาหารสดและพลังงาน"/>
    <x v="27"/>
    <x v="27"/>
    <x v="27"/>
    <x v="0"/>
    <x v="1481"/>
    <n v="87.95"/>
  </r>
  <r>
    <x v="0"/>
    <x v="2"/>
    <x v="57"/>
    <s v="0 - รวมทุกรายการ"/>
    <x v="0"/>
    <x v="0"/>
    <x v="0"/>
    <x v="0"/>
    <x v="0"/>
    <n v="75.866666666666703"/>
  </r>
  <r>
    <x v="0"/>
    <x v="2"/>
    <x v="57"/>
    <s v="1 - หมวดอาหารและเครื่องดื่มไม่มีแอลกอฮอล์"/>
    <x v="1"/>
    <x v="1"/>
    <x v="1"/>
    <x v="0"/>
    <x v="1482"/>
    <n v="57.558333333333302"/>
  </r>
  <r>
    <x v="0"/>
    <x v="2"/>
    <x v="57"/>
    <s v="1 - หมวดอาหารและเครื่องดื่มไม่มีแอลกอฮอล์"/>
    <x v="2"/>
    <x v="2"/>
    <x v="2"/>
    <x v="0"/>
    <x v="1360"/>
    <n v="60.008333333333297"/>
  </r>
  <r>
    <x v="0"/>
    <x v="2"/>
    <x v="57"/>
    <s v="1 - หมวดอาหารและเครื่องดื่มไม่มีแอลกอฮอล์"/>
    <x v="3"/>
    <x v="3"/>
    <x v="3"/>
    <x v="0"/>
    <x v="1483"/>
    <n v="59.85"/>
  </r>
  <r>
    <x v="0"/>
    <x v="2"/>
    <x v="57"/>
    <s v="1 - หมวดอาหารและเครื่องดื่มไม่มีแอลกอฮอล์"/>
    <x v="4"/>
    <x v="4"/>
    <x v="4"/>
    <x v="0"/>
    <x v="1484"/>
    <n v="57.466666666666697"/>
  </r>
  <r>
    <x v="0"/>
    <x v="2"/>
    <x v="57"/>
    <s v="1 - หมวดอาหารและเครื่องดื่มไม่มีแอลกอฮอล์"/>
    <x v="5"/>
    <x v="5"/>
    <x v="5"/>
    <x v="0"/>
    <x v="1485"/>
    <n v="62.491666666666703"/>
  </r>
  <r>
    <x v="0"/>
    <x v="2"/>
    <x v="57"/>
    <s v="1 - หมวดอาหารและเครื่องดื่มไม่มีแอลกอฮอล์"/>
    <x v="6"/>
    <x v="6"/>
    <x v="6"/>
    <x v="0"/>
    <x v="1486"/>
    <n v="60.691666666666698"/>
  </r>
  <r>
    <x v="0"/>
    <x v="2"/>
    <x v="57"/>
    <s v="1 - หมวดอาหารและเครื่องดื่มไม่มีแอลกอฮอล์"/>
    <x v="7"/>
    <x v="7"/>
    <x v="7"/>
    <x v="0"/>
    <x v="1487"/>
    <n v="68.55"/>
  </r>
  <r>
    <x v="0"/>
    <x v="2"/>
    <x v="57"/>
    <s v="1 - หมวดอาหารและเครื่องดื่มไม่มีแอลกอฮอล์"/>
    <x v="8"/>
    <x v="8"/>
    <x v="8"/>
    <x v="0"/>
    <x v="757"/>
    <n v="40.766666666666701"/>
  </r>
  <r>
    <x v="0"/>
    <x v="2"/>
    <x v="57"/>
    <s v="1 - หมวดอาหารและเครื่องดื่มไม่มีแอลกอฮอล์"/>
    <x v="9"/>
    <x v="9"/>
    <x v="9"/>
    <x v="0"/>
    <x v="1488"/>
    <n v="78.016666666666694"/>
  </r>
  <r>
    <x v="0"/>
    <x v="2"/>
    <x v="57"/>
    <s v="1 - หมวดอาหารและเครื่องดื่มไม่มีแอลกอฮอล์"/>
    <x v="10"/>
    <x v="10"/>
    <x v="10"/>
    <x v="0"/>
    <x v="1489"/>
    <n v="83.733333333333306"/>
  </r>
  <r>
    <x v="0"/>
    <x v="2"/>
    <x v="57"/>
    <s v="1 - หมวดอาหารและเครื่องดื่มไม่มีแอลกอฮอล์"/>
    <x v="11"/>
    <x v="11"/>
    <x v="11"/>
    <x v="0"/>
    <x v="1490"/>
    <n v="78.858333333333306"/>
  </r>
  <r>
    <x v="0"/>
    <x v="2"/>
    <x v="57"/>
    <s v="1 - หมวดอาหารและเครื่องดื่มไม่มีแอลกอฮอล์"/>
    <x v="12"/>
    <x v="12"/>
    <x v="12"/>
    <x v="0"/>
    <x v="1491"/>
    <n v="71.883333333333297"/>
  </r>
  <r>
    <x v="0"/>
    <x v="2"/>
    <x v="57"/>
    <s v="1 - หมวดอาหารและเครื่องดื่มไม่มีแอลกอฮอล์"/>
    <x v="13"/>
    <x v="13"/>
    <x v="13"/>
    <x v="0"/>
    <x v="1492"/>
    <n v="89.016666666666694"/>
  </r>
  <r>
    <x v="0"/>
    <x v="2"/>
    <x v="57"/>
    <s v="2 - หมวดเครื่องนุ่งห่มและรองเท้า"/>
    <x v="14"/>
    <x v="14"/>
    <x v="14"/>
    <x v="0"/>
    <x v="316"/>
    <n v="101.491666666667"/>
  </r>
  <r>
    <x v="0"/>
    <x v="2"/>
    <x v="57"/>
    <s v="3 - หมวดเคหสถาน"/>
    <x v="15"/>
    <x v="15"/>
    <x v="15"/>
    <x v="0"/>
    <x v="1493"/>
    <n v="106.6"/>
  </r>
  <r>
    <x v="0"/>
    <x v="2"/>
    <x v="57"/>
    <s v="4 - หมวดการตรวจรักษาและบริการส่วนบุคคล"/>
    <x v="16"/>
    <x v="16"/>
    <x v="16"/>
    <x v="0"/>
    <x v="1494"/>
    <n v="93.108333333333306"/>
  </r>
  <r>
    <x v="0"/>
    <x v="2"/>
    <x v="57"/>
    <s v="5 - หมวดพาหนะการขนส่งและการสื่อสาร"/>
    <x v="17"/>
    <x v="17"/>
    <x v="17"/>
    <x v="0"/>
    <x v="1495"/>
    <n v="94.174999999999997"/>
  </r>
  <r>
    <x v="0"/>
    <x v="2"/>
    <x v="57"/>
    <s v="5 - หมวดพาหนะการขนส่งและการสื่อสาร"/>
    <x v="18"/>
    <x v="18"/>
    <x v="18"/>
    <x v="0"/>
    <x v="1496"/>
    <n v="86.0416666666667"/>
  </r>
  <r>
    <x v="0"/>
    <x v="2"/>
    <x v="57"/>
    <s v="5 - หมวดพาหนะการขนส่งและการสื่อสาร"/>
    <x v="19"/>
    <x v="19"/>
    <x v="19"/>
    <x v="0"/>
    <x v="1497"/>
    <n v="93.266666666666694"/>
  </r>
  <r>
    <x v="0"/>
    <x v="2"/>
    <x v="57"/>
    <s v="5 - หมวดพาหนะการขนส่งและการสื่อสาร"/>
    <x v="20"/>
    <x v="20"/>
    <x v="20"/>
    <x v="0"/>
    <x v="1498"/>
    <n v="106.916666666667"/>
  </r>
  <r>
    <x v="0"/>
    <x v="2"/>
    <x v="57"/>
    <s v="6 - หมวดการบันเทิง การอ่าน กาศึกษาและการศาสนา"/>
    <x v="21"/>
    <x v="21"/>
    <x v="21"/>
    <x v="0"/>
    <x v="1499"/>
    <n v="133.566666666667"/>
  </r>
  <r>
    <x v="0"/>
    <x v="2"/>
    <x v="57"/>
    <s v="7 - หมวดยาสูบและเครื่องดื่มมีแอลกอฮอล์"/>
    <x v="22"/>
    <x v="22"/>
    <x v="22"/>
    <x v="0"/>
    <x v="1500"/>
    <n v="73.266666666666694"/>
  </r>
  <r>
    <x v="0"/>
    <x v="2"/>
    <x v="57"/>
    <s v="8 - หมวดสินค้าอื่นๆ ไม่ใช่อาหารและเครื่องดื่ม"/>
    <x v="23"/>
    <x v="23"/>
    <x v="23"/>
    <x v="0"/>
    <x v="1501"/>
    <n v="98.575000000000003"/>
  </r>
  <r>
    <x v="0"/>
    <x v="2"/>
    <x v="57"/>
    <s v="9 - กลุ่มอาหารสดและพลังงาน"/>
    <x v="24"/>
    <x v="24"/>
    <x v="24"/>
    <x v="0"/>
    <x v="1502"/>
    <n v="59.95"/>
  </r>
  <r>
    <x v="0"/>
    <x v="2"/>
    <x v="57"/>
    <s v="9 - กลุ่มอาหารสดและพลังงาน"/>
    <x v="25"/>
    <x v="25"/>
    <x v="25"/>
    <x v="0"/>
    <x v="1503"/>
    <n v="53.441666666666698"/>
  </r>
  <r>
    <x v="0"/>
    <x v="2"/>
    <x v="57"/>
    <s v="9 - กลุ่มอาหารสดและพลังงาน"/>
    <x v="26"/>
    <x v="26"/>
    <x v="26"/>
    <x v="0"/>
    <x v="1504"/>
    <n v="89.491666666666703"/>
  </r>
  <r>
    <x v="0"/>
    <x v="2"/>
    <x v="57"/>
    <s v="9 - กลุ่มอาหารสดและพลังงาน"/>
    <x v="27"/>
    <x v="27"/>
    <x v="27"/>
    <x v="0"/>
    <x v="1505"/>
    <n v="95.375"/>
  </r>
  <r>
    <x v="0"/>
    <x v="2"/>
    <x v="58"/>
    <s v="0 - รวมทุกรายการ"/>
    <x v="0"/>
    <x v="0"/>
    <x v="0"/>
    <x v="0"/>
    <x v="0"/>
    <n v="72.008333333333297"/>
  </r>
  <r>
    <x v="0"/>
    <x v="2"/>
    <x v="58"/>
    <s v="1 - หมวดอาหารและเครื่องดื่มไม่มีแอลกอฮอล์"/>
    <x v="1"/>
    <x v="1"/>
    <x v="1"/>
    <x v="0"/>
    <x v="1506"/>
    <n v="56.891666666666701"/>
  </r>
  <r>
    <x v="0"/>
    <x v="2"/>
    <x v="58"/>
    <s v="1 - หมวดอาหารและเครื่องดื่มไม่มีแอลกอฮอล์"/>
    <x v="2"/>
    <x v="2"/>
    <x v="2"/>
    <x v="0"/>
    <x v="1507"/>
    <n v="57.033333333333303"/>
  </r>
  <r>
    <x v="0"/>
    <x v="2"/>
    <x v="58"/>
    <s v="1 - หมวดอาหารและเครื่องดื่มไม่มีแอลกอฮอล์"/>
    <x v="3"/>
    <x v="3"/>
    <x v="3"/>
    <x v="0"/>
    <x v="1508"/>
    <n v="54.733333333333299"/>
  </r>
  <r>
    <x v="0"/>
    <x v="2"/>
    <x v="58"/>
    <s v="1 - หมวดอาหารและเครื่องดื่มไม่มีแอลกอฮอล์"/>
    <x v="4"/>
    <x v="4"/>
    <x v="4"/>
    <x v="0"/>
    <x v="1509"/>
    <n v="46.8333333333333"/>
  </r>
  <r>
    <x v="0"/>
    <x v="2"/>
    <x v="58"/>
    <s v="1 - หมวดอาหารและเครื่องดื่มไม่มีแอลกอฮอล์"/>
    <x v="5"/>
    <x v="5"/>
    <x v="5"/>
    <x v="0"/>
    <x v="1510"/>
    <n v="55.858333333333299"/>
  </r>
  <r>
    <x v="0"/>
    <x v="2"/>
    <x v="58"/>
    <s v="1 - หมวดอาหารและเครื่องดื่มไม่มีแอลกอฮอล์"/>
    <x v="6"/>
    <x v="6"/>
    <x v="6"/>
    <x v="0"/>
    <x v="276"/>
    <n v="63.858333333333299"/>
  </r>
  <r>
    <x v="0"/>
    <x v="2"/>
    <x v="58"/>
    <s v="1 - หมวดอาหารและเครื่องดื่มไม่มีแอลกอฮอล์"/>
    <x v="7"/>
    <x v="7"/>
    <x v="7"/>
    <x v="0"/>
    <x v="1511"/>
    <n v="76.883333333333297"/>
  </r>
  <r>
    <x v="0"/>
    <x v="2"/>
    <x v="58"/>
    <s v="1 - หมวดอาหารและเครื่องดื่มไม่มีแอลกอฮอล์"/>
    <x v="8"/>
    <x v="8"/>
    <x v="8"/>
    <x v="0"/>
    <x v="1512"/>
    <n v="49.566666666666698"/>
  </r>
  <r>
    <x v="0"/>
    <x v="2"/>
    <x v="58"/>
    <s v="1 - หมวดอาหารและเครื่องดื่มไม่มีแอลกอฮอล์"/>
    <x v="9"/>
    <x v="9"/>
    <x v="9"/>
    <x v="0"/>
    <x v="1513"/>
    <n v="73.516666666666694"/>
  </r>
  <r>
    <x v="0"/>
    <x v="2"/>
    <x v="58"/>
    <s v="1 - หมวดอาหารและเครื่องดื่มไม่มีแอลกอฮอล์"/>
    <x v="10"/>
    <x v="10"/>
    <x v="10"/>
    <x v="0"/>
    <x v="9"/>
    <n v="90.825000000000003"/>
  </r>
  <r>
    <x v="0"/>
    <x v="2"/>
    <x v="58"/>
    <s v="1 - หมวดอาหารและเครื่องดื่มไม่มีแอลกอฮอล์"/>
    <x v="11"/>
    <x v="11"/>
    <x v="11"/>
    <x v="0"/>
    <x v="1514"/>
    <n v="71.566666666666706"/>
  </r>
  <r>
    <x v="0"/>
    <x v="2"/>
    <x v="58"/>
    <s v="1 - หมวดอาหารและเครื่องดื่มไม่มีแอลกอฮอล์"/>
    <x v="12"/>
    <x v="12"/>
    <x v="12"/>
    <x v="0"/>
    <x v="1515"/>
    <n v="66.516666666666694"/>
  </r>
  <r>
    <x v="0"/>
    <x v="2"/>
    <x v="58"/>
    <s v="1 - หมวดอาหารและเครื่องดื่มไม่มีแอลกอฮอล์"/>
    <x v="13"/>
    <x v="13"/>
    <x v="13"/>
    <x v="0"/>
    <x v="1516"/>
    <n v="81.075000000000003"/>
  </r>
  <r>
    <x v="0"/>
    <x v="2"/>
    <x v="58"/>
    <s v="2 - หมวดเครื่องนุ่งห่มและรองเท้า"/>
    <x v="14"/>
    <x v="14"/>
    <x v="14"/>
    <x v="0"/>
    <x v="1517"/>
    <n v="103.591666666667"/>
  </r>
  <r>
    <x v="0"/>
    <x v="2"/>
    <x v="58"/>
    <s v="3 - หมวดเคหสถาน"/>
    <x v="15"/>
    <x v="15"/>
    <x v="15"/>
    <x v="0"/>
    <x v="1518"/>
    <n v="96.65"/>
  </r>
  <r>
    <x v="0"/>
    <x v="2"/>
    <x v="58"/>
    <s v="4 - หมวดการตรวจรักษาและบริการส่วนบุคคล"/>
    <x v="16"/>
    <x v="16"/>
    <x v="16"/>
    <x v="0"/>
    <x v="1519"/>
    <n v="90.991666666666703"/>
  </r>
  <r>
    <x v="0"/>
    <x v="2"/>
    <x v="58"/>
    <s v="5 - หมวดพาหนะการขนส่งและการสื่อสาร"/>
    <x v="17"/>
    <x v="17"/>
    <x v="17"/>
    <x v="0"/>
    <x v="1520"/>
    <n v="84.733333333333306"/>
  </r>
  <r>
    <x v="0"/>
    <x v="2"/>
    <x v="58"/>
    <s v="5 - หมวดพาหนะการขนส่งและการสื่อสาร"/>
    <x v="18"/>
    <x v="18"/>
    <x v="18"/>
    <x v="0"/>
    <x v="1521"/>
    <n v="77.8333333333333"/>
  </r>
  <r>
    <x v="0"/>
    <x v="2"/>
    <x v="58"/>
    <s v="5 - หมวดพาหนะการขนส่งและการสื่อสาร"/>
    <x v="19"/>
    <x v="19"/>
    <x v="19"/>
    <x v="0"/>
    <x v="1522"/>
    <n v="83.1666666666667"/>
  </r>
  <r>
    <x v="0"/>
    <x v="2"/>
    <x v="58"/>
    <s v="5 - หมวดพาหนะการขนส่งและการสื่อสาร"/>
    <x v="20"/>
    <x v="20"/>
    <x v="20"/>
    <x v="0"/>
    <x v="1523"/>
    <n v="101.6"/>
  </r>
  <r>
    <x v="0"/>
    <x v="2"/>
    <x v="58"/>
    <s v="6 - หมวดการบันเทิง การอ่าน กาศึกษาและการศาสนา"/>
    <x v="21"/>
    <x v="21"/>
    <x v="21"/>
    <x v="0"/>
    <x v="1524"/>
    <n v="125.416666666667"/>
  </r>
  <r>
    <x v="0"/>
    <x v="2"/>
    <x v="58"/>
    <s v="7 - หมวดยาสูบและเครื่องดื่มมีแอลกอฮอล์"/>
    <x v="22"/>
    <x v="22"/>
    <x v="22"/>
    <x v="0"/>
    <x v="1525"/>
    <n v="73.05"/>
  </r>
  <r>
    <x v="0"/>
    <x v="2"/>
    <x v="58"/>
    <s v="8 - หมวดสินค้าอื่นๆ ไม่ใช่อาหารและเครื่องดื่ม"/>
    <x v="23"/>
    <x v="23"/>
    <x v="23"/>
    <x v="0"/>
    <x v="1526"/>
    <n v="93.575000000000003"/>
  </r>
  <r>
    <x v="0"/>
    <x v="2"/>
    <x v="58"/>
    <s v="9 - กลุ่มอาหารสดและพลังงาน"/>
    <x v="24"/>
    <x v="24"/>
    <x v="24"/>
    <x v="0"/>
    <x v="1527"/>
    <n v="59.5416666666667"/>
  </r>
  <r>
    <x v="0"/>
    <x v="2"/>
    <x v="58"/>
    <s v="9 - กลุ่มอาหารสดและพลังงาน"/>
    <x v="25"/>
    <x v="25"/>
    <x v="25"/>
    <x v="0"/>
    <x v="1528"/>
    <n v="53.558333333333302"/>
  </r>
  <r>
    <x v="0"/>
    <x v="2"/>
    <x v="58"/>
    <s v="9 - กลุ่มอาหารสดและพลังงาน"/>
    <x v="26"/>
    <x v="26"/>
    <x v="26"/>
    <x v="0"/>
    <x v="1529"/>
    <n v="87.3333333333333"/>
  </r>
  <r>
    <x v="0"/>
    <x v="2"/>
    <x v="58"/>
    <s v="9 - กลุ่มอาหารสดและพลังงาน"/>
    <x v="27"/>
    <x v="27"/>
    <x v="27"/>
    <x v="0"/>
    <x v="1530"/>
    <n v="90.116666666666703"/>
  </r>
  <r>
    <x v="0"/>
    <x v="2"/>
    <x v="59"/>
    <s v="0 - รวมทุกรายการ"/>
    <x v="0"/>
    <x v="0"/>
    <x v="0"/>
    <x v="0"/>
    <x v="0"/>
    <n v="73.933333333333294"/>
  </r>
  <r>
    <x v="0"/>
    <x v="2"/>
    <x v="59"/>
    <s v="1 - หมวดอาหารและเครื่องดื่มไม่มีแอลกอฮอล์"/>
    <x v="1"/>
    <x v="1"/>
    <x v="1"/>
    <x v="0"/>
    <x v="1531"/>
    <n v="60.383333333333297"/>
  </r>
  <r>
    <x v="0"/>
    <x v="2"/>
    <x v="59"/>
    <s v="1 - หมวดอาหารและเครื่องดื่มไม่มีแอลกอฮอล์"/>
    <x v="2"/>
    <x v="2"/>
    <x v="2"/>
    <x v="0"/>
    <x v="1532"/>
    <n v="79.4583333333333"/>
  </r>
  <r>
    <x v="0"/>
    <x v="2"/>
    <x v="59"/>
    <s v="1 - หมวดอาหารและเครื่องดื่มไม่มีแอลกอฮอล์"/>
    <x v="3"/>
    <x v="3"/>
    <x v="3"/>
    <x v="0"/>
    <x v="1533"/>
    <n v="59.016666666666701"/>
  </r>
  <r>
    <x v="0"/>
    <x v="2"/>
    <x v="59"/>
    <s v="1 - หมวดอาหารและเครื่องดื่มไม่มีแอลกอฮอล์"/>
    <x v="4"/>
    <x v="4"/>
    <x v="4"/>
    <x v="0"/>
    <x v="1534"/>
    <n v="51.475000000000001"/>
  </r>
  <r>
    <x v="0"/>
    <x v="2"/>
    <x v="59"/>
    <s v="1 - หมวดอาหารและเครื่องดื่มไม่มีแอลกอฮอล์"/>
    <x v="5"/>
    <x v="5"/>
    <x v="5"/>
    <x v="0"/>
    <x v="1535"/>
    <n v="65.566666666666706"/>
  </r>
  <r>
    <x v="0"/>
    <x v="2"/>
    <x v="59"/>
    <s v="1 - หมวดอาหารและเครื่องดื่มไม่มีแอลกอฮอล์"/>
    <x v="6"/>
    <x v="6"/>
    <x v="6"/>
    <x v="0"/>
    <x v="1536"/>
    <n v="63.975000000000001"/>
  </r>
  <r>
    <x v="0"/>
    <x v="2"/>
    <x v="59"/>
    <s v="1 - หมวดอาหารและเครื่องดื่มไม่มีแอลกอฮอล์"/>
    <x v="7"/>
    <x v="7"/>
    <x v="7"/>
    <x v="0"/>
    <x v="1537"/>
    <n v="73.275000000000006"/>
  </r>
  <r>
    <x v="0"/>
    <x v="2"/>
    <x v="59"/>
    <s v="1 - หมวดอาหารและเครื่องดื่มไม่มีแอลกอฮอล์"/>
    <x v="8"/>
    <x v="8"/>
    <x v="8"/>
    <x v="0"/>
    <x v="1538"/>
    <n v="45.658333333333303"/>
  </r>
  <r>
    <x v="0"/>
    <x v="2"/>
    <x v="59"/>
    <s v="1 - หมวดอาหารและเครื่องดื่มไม่มีแอลกอฮอล์"/>
    <x v="9"/>
    <x v="9"/>
    <x v="9"/>
    <x v="0"/>
    <x v="1539"/>
    <n v="72.408333333333303"/>
  </r>
  <r>
    <x v="0"/>
    <x v="2"/>
    <x v="59"/>
    <s v="1 - หมวดอาหารและเครื่องดื่มไม่มีแอลกอฮอล์"/>
    <x v="10"/>
    <x v="10"/>
    <x v="10"/>
    <x v="0"/>
    <x v="1540"/>
    <n v="90.933333333333294"/>
  </r>
  <r>
    <x v="0"/>
    <x v="2"/>
    <x v="59"/>
    <s v="1 - หมวดอาหารและเครื่องดื่มไม่มีแอลกอฮอล์"/>
    <x v="11"/>
    <x v="11"/>
    <x v="11"/>
    <x v="0"/>
    <x v="1541"/>
    <n v="58.4166666666667"/>
  </r>
  <r>
    <x v="0"/>
    <x v="2"/>
    <x v="59"/>
    <s v="1 - หมวดอาหารและเครื่องดื่มไม่มีแอลกอฮอล์"/>
    <x v="12"/>
    <x v="12"/>
    <x v="12"/>
    <x v="0"/>
    <x v="1542"/>
    <n v="51.65"/>
  </r>
  <r>
    <x v="0"/>
    <x v="2"/>
    <x v="59"/>
    <s v="1 - หมวดอาหารและเครื่องดื่มไม่มีแอลกอฮอล์"/>
    <x v="13"/>
    <x v="13"/>
    <x v="13"/>
    <x v="0"/>
    <x v="1543"/>
    <n v="74.608333333333306"/>
  </r>
  <r>
    <x v="0"/>
    <x v="2"/>
    <x v="59"/>
    <s v="2 - หมวดเครื่องนุ่งห่มและรองเท้า"/>
    <x v="14"/>
    <x v="14"/>
    <x v="14"/>
    <x v="0"/>
    <x v="1544"/>
    <n v="109.216666666667"/>
  </r>
  <r>
    <x v="0"/>
    <x v="2"/>
    <x v="59"/>
    <s v="3 - หมวดเคหสถาน"/>
    <x v="15"/>
    <x v="15"/>
    <x v="15"/>
    <x v="0"/>
    <x v="1545"/>
    <n v="92.275000000000006"/>
  </r>
  <r>
    <x v="0"/>
    <x v="2"/>
    <x v="59"/>
    <s v="4 - หมวดการตรวจรักษาและบริการส่วนบุคคล"/>
    <x v="16"/>
    <x v="16"/>
    <x v="16"/>
    <x v="0"/>
    <x v="574"/>
    <n v="90.65"/>
  </r>
  <r>
    <x v="0"/>
    <x v="2"/>
    <x v="59"/>
    <s v="5 - หมวดพาหนะการขนส่งและการสื่อสาร"/>
    <x v="17"/>
    <x v="17"/>
    <x v="17"/>
    <x v="0"/>
    <x v="1546"/>
    <n v="93.525000000000006"/>
  </r>
  <r>
    <x v="0"/>
    <x v="2"/>
    <x v="59"/>
    <s v="5 - หมวดพาหนะการขนส่งและการสื่อสาร"/>
    <x v="18"/>
    <x v="18"/>
    <x v="18"/>
    <x v="0"/>
    <x v="1547"/>
    <n v="83.7083333333333"/>
  </r>
  <r>
    <x v="0"/>
    <x v="2"/>
    <x v="59"/>
    <s v="5 - หมวดพาหนะการขนส่งและการสื่อสาร"/>
    <x v="19"/>
    <x v="19"/>
    <x v="19"/>
    <x v="0"/>
    <x v="1548"/>
    <n v="93.924999999999997"/>
  </r>
  <r>
    <x v="0"/>
    <x v="2"/>
    <x v="59"/>
    <s v="5 - หมวดพาหนะการขนส่งและการสื่อสาร"/>
    <x v="20"/>
    <x v="20"/>
    <x v="20"/>
    <x v="0"/>
    <x v="1549"/>
    <n v="101"/>
  </r>
  <r>
    <x v="0"/>
    <x v="2"/>
    <x v="59"/>
    <s v="6 - หมวดการบันเทิง การอ่าน กาศึกษาและการศาสนา"/>
    <x v="21"/>
    <x v="21"/>
    <x v="21"/>
    <x v="0"/>
    <x v="1550"/>
    <n v="99.7"/>
  </r>
  <r>
    <x v="0"/>
    <x v="2"/>
    <x v="59"/>
    <s v="7 - หมวดยาสูบและเครื่องดื่มมีแอลกอฮอล์"/>
    <x v="22"/>
    <x v="22"/>
    <x v="22"/>
    <x v="0"/>
    <x v="1551"/>
    <n v="70.724999999999994"/>
  </r>
  <r>
    <x v="0"/>
    <x v="2"/>
    <x v="59"/>
    <s v="8 - หมวดสินค้าอื่นๆ ไม่ใช่อาหารและเครื่องดื่ม"/>
    <x v="23"/>
    <x v="23"/>
    <x v="23"/>
    <x v="0"/>
    <x v="1552"/>
    <n v="91.8"/>
  </r>
  <r>
    <x v="0"/>
    <x v="2"/>
    <x v="59"/>
    <s v="9 - กลุ่มอาหารสดและพลังงาน"/>
    <x v="24"/>
    <x v="24"/>
    <x v="24"/>
    <x v="0"/>
    <x v="1553"/>
    <n v="64.7916666666667"/>
  </r>
  <r>
    <x v="0"/>
    <x v="2"/>
    <x v="59"/>
    <s v="9 - กลุ่มอาหารสดและพลังงาน"/>
    <x v="25"/>
    <x v="25"/>
    <x v="25"/>
    <x v="0"/>
    <x v="1554"/>
    <n v="59.733333333333299"/>
  </r>
  <r>
    <x v="0"/>
    <x v="2"/>
    <x v="59"/>
    <s v="9 - กลุ่มอาหารสดและพลังงาน"/>
    <x v="26"/>
    <x v="26"/>
    <x v="26"/>
    <x v="0"/>
    <x v="1555"/>
    <n v="90.033333333333303"/>
  </r>
  <r>
    <x v="0"/>
    <x v="2"/>
    <x v="59"/>
    <s v="9 - กลุ่มอาหารสดและพลังงาน"/>
    <x v="27"/>
    <x v="27"/>
    <x v="27"/>
    <x v="0"/>
    <x v="1556"/>
    <n v="84.575000000000003"/>
  </r>
  <r>
    <x v="0"/>
    <x v="2"/>
    <x v="60"/>
    <s v="0 - รวมทุกรายการ"/>
    <x v="0"/>
    <x v="0"/>
    <x v="0"/>
    <x v="0"/>
    <x v="0"/>
    <n v="76.349999999999994"/>
  </r>
  <r>
    <x v="0"/>
    <x v="2"/>
    <x v="60"/>
    <s v="1 - หมวดอาหารและเครื่องดื่มไม่มีแอลกอฮอล์"/>
    <x v="1"/>
    <x v="1"/>
    <x v="1"/>
    <x v="0"/>
    <x v="1557"/>
    <n v="62.016666666666701"/>
  </r>
  <r>
    <x v="0"/>
    <x v="2"/>
    <x v="60"/>
    <s v="1 - หมวดอาหารและเครื่องดื่มไม่มีแอลกอฮอล์"/>
    <x v="2"/>
    <x v="2"/>
    <x v="2"/>
    <x v="0"/>
    <x v="1558"/>
    <n v="65.174999999999997"/>
  </r>
  <r>
    <x v="0"/>
    <x v="2"/>
    <x v="60"/>
    <s v="1 - หมวดอาหารและเครื่องดื่มไม่มีแอลกอฮอล์"/>
    <x v="3"/>
    <x v="3"/>
    <x v="3"/>
    <x v="0"/>
    <x v="1559"/>
    <n v="61.558333333333302"/>
  </r>
  <r>
    <x v="0"/>
    <x v="2"/>
    <x v="60"/>
    <s v="1 - หมวดอาหารและเครื่องดื่มไม่มีแอลกอฮอล์"/>
    <x v="4"/>
    <x v="4"/>
    <x v="4"/>
    <x v="0"/>
    <x v="1560"/>
    <n v="55.266666666666701"/>
  </r>
  <r>
    <x v="0"/>
    <x v="2"/>
    <x v="60"/>
    <s v="1 - หมวดอาหารและเครื่องดื่มไม่มีแอลกอฮอล์"/>
    <x v="5"/>
    <x v="5"/>
    <x v="5"/>
    <x v="0"/>
    <x v="1561"/>
    <n v="73.400000000000006"/>
  </r>
  <r>
    <x v="0"/>
    <x v="2"/>
    <x v="60"/>
    <s v="1 - หมวดอาหารและเครื่องดื่มไม่มีแอลกอฮอล์"/>
    <x v="6"/>
    <x v="6"/>
    <x v="6"/>
    <x v="0"/>
    <x v="1562"/>
    <n v="63.608333333333299"/>
  </r>
  <r>
    <x v="0"/>
    <x v="2"/>
    <x v="60"/>
    <s v="1 - หมวดอาหารและเครื่องดื่มไม่มีแอลกอฮอล์"/>
    <x v="7"/>
    <x v="7"/>
    <x v="7"/>
    <x v="0"/>
    <x v="1563"/>
    <n v="76.900000000000006"/>
  </r>
  <r>
    <x v="0"/>
    <x v="2"/>
    <x v="60"/>
    <s v="1 - หมวดอาหารและเครื่องดื่มไม่มีแอลกอฮอล์"/>
    <x v="8"/>
    <x v="8"/>
    <x v="8"/>
    <x v="0"/>
    <x v="1564"/>
    <n v="48.725000000000001"/>
  </r>
  <r>
    <x v="0"/>
    <x v="2"/>
    <x v="60"/>
    <s v="1 - หมวดอาหารและเครื่องดื่มไม่มีแอลกอฮอล์"/>
    <x v="9"/>
    <x v="9"/>
    <x v="9"/>
    <x v="0"/>
    <x v="1565"/>
    <n v="75.766666666666694"/>
  </r>
  <r>
    <x v="0"/>
    <x v="2"/>
    <x v="60"/>
    <s v="1 - หมวดอาหารและเครื่องดื่มไม่มีแอลกอฮอล์"/>
    <x v="10"/>
    <x v="10"/>
    <x v="10"/>
    <x v="0"/>
    <x v="1566"/>
    <n v="80.45"/>
  </r>
  <r>
    <x v="0"/>
    <x v="2"/>
    <x v="60"/>
    <s v="1 - หมวดอาหารและเครื่องดื่มไม่มีแอลกอฮอล์"/>
    <x v="11"/>
    <x v="11"/>
    <x v="11"/>
    <x v="0"/>
    <x v="1567"/>
    <n v="64.391666666666694"/>
  </r>
  <r>
    <x v="0"/>
    <x v="2"/>
    <x v="60"/>
    <s v="1 - หมวดอาหารและเครื่องดื่มไม่มีแอลกอฮอล์"/>
    <x v="12"/>
    <x v="12"/>
    <x v="12"/>
    <x v="0"/>
    <x v="1568"/>
    <n v="61.6"/>
  </r>
  <r>
    <x v="0"/>
    <x v="2"/>
    <x v="60"/>
    <s v="1 - หมวดอาหารและเครื่องดื่มไม่มีแอลกอฮอล์"/>
    <x v="13"/>
    <x v="13"/>
    <x v="13"/>
    <x v="0"/>
    <x v="1569"/>
    <n v="69.224999999999994"/>
  </r>
  <r>
    <x v="0"/>
    <x v="2"/>
    <x v="60"/>
    <s v="2 - หมวดเครื่องนุ่งห่มและรองเท้า"/>
    <x v="14"/>
    <x v="14"/>
    <x v="14"/>
    <x v="0"/>
    <x v="1570"/>
    <n v="105.933333333333"/>
  </r>
  <r>
    <x v="0"/>
    <x v="2"/>
    <x v="60"/>
    <s v="3 - หมวดเคหสถาน"/>
    <x v="15"/>
    <x v="15"/>
    <x v="15"/>
    <x v="0"/>
    <x v="1571"/>
    <n v="98.424999999999997"/>
  </r>
  <r>
    <x v="0"/>
    <x v="2"/>
    <x v="60"/>
    <s v="4 - หมวดการตรวจรักษาและบริการส่วนบุคคล"/>
    <x v="16"/>
    <x v="16"/>
    <x v="16"/>
    <x v="0"/>
    <x v="1572"/>
    <n v="91.5833333333333"/>
  </r>
  <r>
    <x v="0"/>
    <x v="2"/>
    <x v="60"/>
    <s v="5 - หมวดพาหนะการขนส่งและการสื่อสาร"/>
    <x v="17"/>
    <x v="17"/>
    <x v="17"/>
    <x v="0"/>
    <x v="1573"/>
    <n v="94.441666666666706"/>
  </r>
  <r>
    <x v="0"/>
    <x v="2"/>
    <x v="60"/>
    <s v="5 - หมวดพาหนะการขนส่งและการสื่อสาร"/>
    <x v="18"/>
    <x v="18"/>
    <x v="18"/>
    <x v="0"/>
    <x v="1574"/>
    <n v="98.3333333333333"/>
  </r>
  <r>
    <x v="0"/>
    <x v="2"/>
    <x v="60"/>
    <s v="5 - หมวดพาหนะการขนส่งและการสื่อสาร"/>
    <x v="19"/>
    <x v="19"/>
    <x v="19"/>
    <x v="0"/>
    <x v="1575"/>
    <n v="92.616666666666703"/>
  </r>
  <r>
    <x v="0"/>
    <x v="2"/>
    <x v="60"/>
    <s v="5 - หมวดพาหนะการขนส่งและการสื่อสาร"/>
    <x v="20"/>
    <x v="20"/>
    <x v="20"/>
    <x v="0"/>
    <x v="1576"/>
    <n v="102.2"/>
  </r>
  <r>
    <x v="0"/>
    <x v="2"/>
    <x v="60"/>
    <s v="6 - หมวดการบันเทิง การอ่าน กาศึกษาและการศาสนา"/>
    <x v="21"/>
    <x v="21"/>
    <x v="21"/>
    <x v="0"/>
    <x v="1577"/>
    <n v="114.083333333333"/>
  </r>
  <r>
    <x v="0"/>
    <x v="2"/>
    <x v="60"/>
    <s v="7 - หมวดยาสูบและเครื่องดื่มมีแอลกอฮอล์"/>
    <x v="22"/>
    <x v="22"/>
    <x v="22"/>
    <x v="0"/>
    <x v="1521"/>
    <n v="64.599999999999994"/>
  </r>
  <r>
    <x v="0"/>
    <x v="2"/>
    <x v="60"/>
    <s v="8 - หมวดสินค้าอื่นๆ ไม่ใช่อาหารและเครื่องดื่ม"/>
    <x v="23"/>
    <x v="23"/>
    <x v="23"/>
    <x v="0"/>
    <x v="1578"/>
    <n v="95.25"/>
  </r>
  <r>
    <x v="0"/>
    <x v="2"/>
    <x v="60"/>
    <s v="9 - กลุ่มอาหารสดและพลังงาน"/>
    <x v="24"/>
    <x v="24"/>
    <x v="24"/>
    <x v="0"/>
    <x v="1579"/>
    <n v="66.05"/>
  </r>
  <r>
    <x v="0"/>
    <x v="2"/>
    <x v="60"/>
    <s v="9 - กลุ่มอาหารสดและพลังงาน"/>
    <x v="25"/>
    <x v="25"/>
    <x v="25"/>
    <x v="0"/>
    <x v="1580"/>
    <n v="60.441666666666698"/>
  </r>
  <r>
    <x v="0"/>
    <x v="2"/>
    <x v="60"/>
    <s v="9 - กลุ่มอาหารสดและพลังงาน"/>
    <x v="26"/>
    <x v="26"/>
    <x v="26"/>
    <x v="0"/>
    <x v="1581"/>
    <n v="91.125"/>
  </r>
  <r>
    <x v="0"/>
    <x v="2"/>
    <x v="60"/>
    <s v="9 - กลุ่มอาหารสดและพลังงาน"/>
    <x v="27"/>
    <x v="27"/>
    <x v="27"/>
    <x v="0"/>
    <x v="1582"/>
    <n v="88.4"/>
  </r>
  <r>
    <x v="0"/>
    <x v="2"/>
    <x v="61"/>
    <s v="0 - รวมทุกรายการ"/>
    <x v="0"/>
    <x v="0"/>
    <x v="0"/>
    <x v="0"/>
    <x v="0"/>
    <n v="73.616666666666703"/>
  </r>
  <r>
    <x v="0"/>
    <x v="2"/>
    <x v="61"/>
    <s v="1 - หมวดอาหารและเครื่องดื่มไม่มีแอลกอฮอล์"/>
    <x v="1"/>
    <x v="1"/>
    <x v="1"/>
    <x v="0"/>
    <x v="1583"/>
    <n v="58.75"/>
  </r>
  <r>
    <x v="0"/>
    <x v="2"/>
    <x v="61"/>
    <s v="1 - หมวดอาหารและเครื่องดื่มไม่มีแอลกอฮอล์"/>
    <x v="2"/>
    <x v="2"/>
    <x v="2"/>
    <x v="0"/>
    <x v="1584"/>
    <n v="53.616666666666703"/>
  </r>
  <r>
    <x v="0"/>
    <x v="2"/>
    <x v="61"/>
    <s v="1 - หมวดอาหารและเครื่องดื่มไม่มีแอลกอฮอล์"/>
    <x v="3"/>
    <x v="3"/>
    <x v="3"/>
    <x v="0"/>
    <x v="1585"/>
    <n v="65.941666666666706"/>
  </r>
  <r>
    <x v="0"/>
    <x v="2"/>
    <x v="61"/>
    <s v="1 - หมวดอาหารและเครื่องดื่มไม่มีแอลกอฮอล์"/>
    <x v="4"/>
    <x v="4"/>
    <x v="4"/>
    <x v="0"/>
    <x v="1586"/>
    <n v="58.3333333333333"/>
  </r>
  <r>
    <x v="0"/>
    <x v="2"/>
    <x v="61"/>
    <s v="1 - หมวดอาหารและเครื่องดื่มไม่มีแอลกอฮอล์"/>
    <x v="5"/>
    <x v="5"/>
    <x v="5"/>
    <x v="0"/>
    <x v="1587"/>
    <n v="79.091666666666697"/>
  </r>
  <r>
    <x v="0"/>
    <x v="2"/>
    <x v="61"/>
    <s v="1 - หมวดอาหารและเครื่องดื่มไม่มีแอลกอฮอล์"/>
    <x v="6"/>
    <x v="6"/>
    <x v="6"/>
    <x v="0"/>
    <x v="1588"/>
    <n v="66.908333333333303"/>
  </r>
  <r>
    <x v="0"/>
    <x v="2"/>
    <x v="61"/>
    <s v="1 - หมวดอาหารและเครื่องดื่มไม่มีแอลกอฮอล์"/>
    <x v="7"/>
    <x v="7"/>
    <x v="7"/>
    <x v="0"/>
    <x v="1589"/>
    <n v="81.941666666666706"/>
  </r>
  <r>
    <x v="0"/>
    <x v="2"/>
    <x v="61"/>
    <s v="1 - หมวดอาหารและเครื่องดื่มไม่มีแอลกอฮอล์"/>
    <x v="8"/>
    <x v="8"/>
    <x v="8"/>
    <x v="0"/>
    <x v="1590"/>
    <n v="46.641666666666701"/>
  </r>
  <r>
    <x v="0"/>
    <x v="2"/>
    <x v="61"/>
    <s v="1 - หมวดอาหารและเครื่องดื่มไม่มีแอลกอฮอล์"/>
    <x v="9"/>
    <x v="9"/>
    <x v="9"/>
    <x v="0"/>
    <x v="1591"/>
    <n v="71.900000000000006"/>
  </r>
  <r>
    <x v="0"/>
    <x v="2"/>
    <x v="61"/>
    <s v="1 - หมวดอาหารและเครื่องดื่มไม่มีแอลกอฮอล์"/>
    <x v="10"/>
    <x v="10"/>
    <x v="10"/>
    <x v="0"/>
    <x v="1592"/>
    <n v="85.65"/>
  </r>
  <r>
    <x v="0"/>
    <x v="2"/>
    <x v="61"/>
    <s v="1 - หมวดอาหารและเครื่องดื่มไม่มีแอลกอฮอล์"/>
    <x v="11"/>
    <x v="11"/>
    <x v="11"/>
    <x v="0"/>
    <x v="1593"/>
    <n v="58.6"/>
  </r>
  <r>
    <x v="0"/>
    <x v="2"/>
    <x v="61"/>
    <s v="1 - หมวดอาหารและเครื่องดื่มไม่มีแอลกอฮอล์"/>
    <x v="12"/>
    <x v="12"/>
    <x v="12"/>
    <x v="0"/>
    <x v="1594"/>
    <n v="61"/>
  </r>
  <r>
    <x v="0"/>
    <x v="2"/>
    <x v="61"/>
    <s v="1 - หมวดอาหารและเครื่องดื่มไม่มีแอลกอฮอล์"/>
    <x v="13"/>
    <x v="13"/>
    <x v="13"/>
    <x v="0"/>
    <x v="1595"/>
    <n v="56.8"/>
  </r>
  <r>
    <x v="0"/>
    <x v="2"/>
    <x v="61"/>
    <s v="2 - หมวดเครื่องนุ่งห่มและรองเท้า"/>
    <x v="14"/>
    <x v="14"/>
    <x v="14"/>
    <x v="0"/>
    <x v="1596"/>
    <n v="94.7"/>
  </r>
  <r>
    <x v="0"/>
    <x v="2"/>
    <x v="61"/>
    <s v="3 - หมวดเคหสถาน"/>
    <x v="15"/>
    <x v="15"/>
    <x v="15"/>
    <x v="0"/>
    <x v="1597"/>
    <n v="93.016666666666694"/>
  </r>
  <r>
    <x v="0"/>
    <x v="2"/>
    <x v="61"/>
    <s v="4 - หมวดการตรวจรักษาและบริการส่วนบุคคล"/>
    <x v="16"/>
    <x v="16"/>
    <x v="16"/>
    <x v="0"/>
    <x v="1598"/>
    <n v="99.641666666666694"/>
  </r>
  <r>
    <x v="0"/>
    <x v="2"/>
    <x v="61"/>
    <s v="5 - หมวดพาหนะการขนส่งและการสื่อสาร"/>
    <x v="17"/>
    <x v="17"/>
    <x v="17"/>
    <x v="0"/>
    <x v="1599"/>
    <n v="90.466666666666697"/>
  </r>
  <r>
    <x v="0"/>
    <x v="2"/>
    <x v="61"/>
    <s v="5 - หมวดพาหนะการขนส่งและการสื่อสาร"/>
    <x v="18"/>
    <x v="18"/>
    <x v="18"/>
    <x v="0"/>
    <x v="1600"/>
    <n v="81.599999999999994"/>
  </r>
  <r>
    <x v="0"/>
    <x v="2"/>
    <x v="61"/>
    <s v="5 - หมวดพาหนะการขนส่งและการสื่อสาร"/>
    <x v="19"/>
    <x v="19"/>
    <x v="19"/>
    <x v="0"/>
    <x v="1601"/>
    <n v="89.5416666666667"/>
  </r>
  <r>
    <x v="0"/>
    <x v="2"/>
    <x v="61"/>
    <s v="5 - หมวดพาหนะการขนส่งและการสื่อสาร"/>
    <x v="20"/>
    <x v="20"/>
    <x v="20"/>
    <x v="0"/>
    <x v="1602"/>
    <n v="100"/>
  </r>
  <r>
    <x v="0"/>
    <x v="2"/>
    <x v="61"/>
    <s v="6 - หมวดการบันเทิง การอ่าน กาศึกษาและการศาสนา"/>
    <x v="21"/>
    <x v="21"/>
    <x v="21"/>
    <x v="0"/>
    <x v="1603"/>
    <n v="124.73333333333299"/>
  </r>
  <r>
    <x v="0"/>
    <x v="2"/>
    <x v="61"/>
    <s v="7 - หมวดยาสูบและเครื่องดื่มมีแอลกอฮอล์"/>
    <x v="22"/>
    <x v="22"/>
    <x v="22"/>
    <x v="0"/>
    <x v="1604"/>
    <n v="67.8"/>
  </r>
  <r>
    <x v="0"/>
    <x v="2"/>
    <x v="61"/>
    <s v="8 - หมวดสินค้าอื่นๆ ไม่ใช่อาหารและเครื่องดื่ม"/>
    <x v="23"/>
    <x v="23"/>
    <x v="23"/>
    <x v="0"/>
    <x v="1605"/>
    <n v="92.141666666666694"/>
  </r>
  <r>
    <x v="0"/>
    <x v="2"/>
    <x v="61"/>
    <s v="9 - กลุ่มอาหารสดและพลังงาน"/>
    <x v="24"/>
    <x v="24"/>
    <x v="24"/>
    <x v="0"/>
    <x v="1606"/>
    <n v="64.241666666666703"/>
  </r>
  <r>
    <x v="0"/>
    <x v="2"/>
    <x v="61"/>
    <s v="9 - กลุ่มอาหารสดและพลังงาน"/>
    <x v="25"/>
    <x v="25"/>
    <x v="25"/>
    <x v="0"/>
    <x v="1607"/>
    <n v="58.375"/>
  </r>
  <r>
    <x v="0"/>
    <x v="2"/>
    <x v="61"/>
    <s v="9 - กลุ่มอาหารสดและพลังงาน"/>
    <x v="26"/>
    <x v="26"/>
    <x v="26"/>
    <x v="0"/>
    <x v="1608"/>
    <n v="89.9583333333333"/>
  </r>
  <r>
    <x v="0"/>
    <x v="2"/>
    <x v="61"/>
    <s v="9 - กลุ่มอาหารสดและพลังงาน"/>
    <x v="27"/>
    <x v="27"/>
    <x v="27"/>
    <x v="0"/>
    <x v="1609"/>
    <n v="83.841666666666697"/>
  </r>
  <r>
    <x v="0"/>
    <x v="3"/>
    <x v="62"/>
    <s v="0 - รวมทุกรายการ"/>
    <x v="0"/>
    <x v="0"/>
    <x v="0"/>
    <x v="0"/>
    <x v="0"/>
    <n v="73.908333333333303"/>
  </r>
  <r>
    <x v="0"/>
    <x v="3"/>
    <x v="62"/>
    <s v="1 - หมวดอาหารและเครื่องดื่มไม่มีแอลกอฮอล์"/>
    <x v="1"/>
    <x v="1"/>
    <x v="1"/>
    <x v="0"/>
    <x v="1610"/>
    <n v="57.4"/>
  </r>
  <r>
    <x v="0"/>
    <x v="3"/>
    <x v="62"/>
    <s v="1 - หมวดอาหารและเครื่องดื่มไม่มีแอลกอฮอล์"/>
    <x v="2"/>
    <x v="2"/>
    <x v="2"/>
    <x v="0"/>
    <x v="1611"/>
    <n v="58.25"/>
  </r>
  <r>
    <x v="0"/>
    <x v="3"/>
    <x v="62"/>
    <s v="1 - หมวดอาหารและเครื่องดื่มไม่มีแอลกอฮอล์"/>
    <x v="3"/>
    <x v="3"/>
    <x v="3"/>
    <x v="0"/>
    <x v="1612"/>
    <n v="62.35"/>
  </r>
  <r>
    <x v="0"/>
    <x v="3"/>
    <x v="62"/>
    <s v="1 - หมวดอาหารและเครื่องดื่มไม่มีแอลกอฮอล์"/>
    <x v="4"/>
    <x v="4"/>
    <x v="4"/>
    <x v="0"/>
    <x v="1613"/>
    <n v="64.900000000000006"/>
  </r>
  <r>
    <x v="0"/>
    <x v="3"/>
    <x v="62"/>
    <s v="1 - หมวดอาหารและเครื่องดื่มไม่มีแอลกอฮอล์"/>
    <x v="5"/>
    <x v="5"/>
    <x v="5"/>
    <x v="0"/>
    <x v="1614"/>
    <n v="67.8"/>
  </r>
  <r>
    <x v="0"/>
    <x v="3"/>
    <x v="62"/>
    <s v="1 - หมวดอาหารและเครื่องดื่มไม่มีแอลกอฮอล์"/>
    <x v="6"/>
    <x v="6"/>
    <x v="6"/>
    <x v="0"/>
    <x v="1615"/>
    <n v="59.733333333333299"/>
  </r>
  <r>
    <x v="0"/>
    <x v="3"/>
    <x v="62"/>
    <s v="1 - หมวดอาหารและเครื่องดื่มไม่มีแอลกอฮอล์"/>
    <x v="7"/>
    <x v="7"/>
    <x v="7"/>
    <x v="0"/>
    <x v="1616"/>
    <n v="77.533333333333303"/>
  </r>
  <r>
    <x v="0"/>
    <x v="3"/>
    <x v="62"/>
    <s v="1 - หมวดอาหารและเครื่องดื่มไม่มีแอลกอฮอล์"/>
    <x v="8"/>
    <x v="8"/>
    <x v="8"/>
    <x v="0"/>
    <x v="1617"/>
    <n v="41.65"/>
  </r>
  <r>
    <x v="0"/>
    <x v="3"/>
    <x v="62"/>
    <s v="1 - หมวดอาหารและเครื่องดื่มไม่มีแอลกอฮอล์"/>
    <x v="9"/>
    <x v="9"/>
    <x v="9"/>
    <x v="0"/>
    <x v="1618"/>
    <n v="57.558333333333302"/>
  </r>
  <r>
    <x v="0"/>
    <x v="3"/>
    <x v="62"/>
    <s v="1 - หมวดอาหารและเครื่องดื่มไม่มีแอลกอฮอล์"/>
    <x v="10"/>
    <x v="10"/>
    <x v="10"/>
    <x v="0"/>
    <x v="724"/>
    <n v="80.558333333333294"/>
  </r>
  <r>
    <x v="0"/>
    <x v="3"/>
    <x v="62"/>
    <s v="1 - หมวดอาหารและเครื่องดื่มไม่มีแอลกอฮอล์"/>
    <x v="11"/>
    <x v="11"/>
    <x v="11"/>
    <x v="0"/>
    <x v="1619"/>
    <n v="63.983333333333299"/>
  </r>
  <r>
    <x v="0"/>
    <x v="3"/>
    <x v="62"/>
    <s v="1 - หมวดอาหารและเครื่องดื่มไม่มีแอลกอฮอล์"/>
    <x v="12"/>
    <x v="12"/>
    <x v="12"/>
    <x v="0"/>
    <x v="1620"/>
    <n v="65.683333333333294"/>
  </r>
  <r>
    <x v="0"/>
    <x v="3"/>
    <x v="62"/>
    <s v="1 - หมวดอาหารและเครื่องดื่มไม่มีแอลกอฮอล์"/>
    <x v="13"/>
    <x v="13"/>
    <x v="13"/>
    <x v="0"/>
    <x v="1621"/>
    <n v="61.1"/>
  </r>
  <r>
    <x v="0"/>
    <x v="3"/>
    <x v="62"/>
    <s v="2 - หมวดเครื่องนุ่งห่มและรองเท้า"/>
    <x v="14"/>
    <x v="14"/>
    <x v="14"/>
    <x v="0"/>
    <x v="1622"/>
    <n v="94.85"/>
  </r>
  <r>
    <x v="0"/>
    <x v="3"/>
    <x v="62"/>
    <s v="3 - หมวดเคหสถาน"/>
    <x v="15"/>
    <x v="15"/>
    <x v="15"/>
    <x v="0"/>
    <x v="1623"/>
    <n v="92.7916666666667"/>
  </r>
  <r>
    <x v="0"/>
    <x v="3"/>
    <x v="62"/>
    <s v="4 - หมวดการตรวจรักษาและบริการส่วนบุคคล"/>
    <x v="16"/>
    <x v="16"/>
    <x v="16"/>
    <x v="0"/>
    <x v="1624"/>
    <n v="92.55"/>
  </r>
  <r>
    <x v="0"/>
    <x v="3"/>
    <x v="62"/>
    <s v="5 - หมวดพาหนะการขนส่งและการสื่อสาร"/>
    <x v="17"/>
    <x v="17"/>
    <x v="17"/>
    <x v="0"/>
    <x v="1625"/>
    <n v="88.674999999999997"/>
  </r>
  <r>
    <x v="0"/>
    <x v="3"/>
    <x v="62"/>
    <s v="5 - หมวดพาหนะการขนส่งและการสื่อสาร"/>
    <x v="18"/>
    <x v="18"/>
    <x v="18"/>
    <x v="0"/>
    <x v="1626"/>
    <n v="90.733333333333306"/>
  </r>
  <r>
    <x v="0"/>
    <x v="3"/>
    <x v="62"/>
    <s v="5 - หมวดพาหนะการขนส่งและการสื่อสาร"/>
    <x v="19"/>
    <x v="19"/>
    <x v="19"/>
    <x v="0"/>
    <x v="310"/>
    <n v="85.25"/>
  </r>
  <r>
    <x v="0"/>
    <x v="3"/>
    <x v="62"/>
    <s v="5 - หมวดพาหนะการขนส่งและการสื่อสาร"/>
    <x v="20"/>
    <x v="20"/>
    <x v="20"/>
    <x v="0"/>
    <x v="1627"/>
    <n v="105.7"/>
  </r>
  <r>
    <x v="0"/>
    <x v="3"/>
    <x v="62"/>
    <s v="6 - หมวดการบันเทิง การอ่าน กาศึกษาและการศาสนา"/>
    <x v="21"/>
    <x v="21"/>
    <x v="21"/>
    <x v="0"/>
    <x v="1628"/>
    <n v="125.45"/>
  </r>
  <r>
    <x v="0"/>
    <x v="3"/>
    <x v="62"/>
    <s v="7 - หมวดยาสูบและเครื่องดื่มมีแอลกอฮอล์"/>
    <x v="22"/>
    <x v="22"/>
    <x v="22"/>
    <x v="0"/>
    <x v="1629"/>
    <n v="73.4166666666667"/>
  </r>
  <r>
    <x v="0"/>
    <x v="3"/>
    <x v="62"/>
    <s v="8 - หมวดสินค้าอื่นๆ ไม่ใช่อาหารและเครื่องดื่ม"/>
    <x v="23"/>
    <x v="23"/>
    <x v="23"/>
    <x v="0"/>
    <x v="1630"/>
    <n v="91.908333333333303"/>
  </r>
  <r>
    <x v="0"/>
    <x v="3"/>
    <x v="62"/>
    <s v="9 - กลุ่มอาหารสดและพลังงาน"/>
    <x v="24"/>
    <x v="24"/>
    <x v="24"/>
    <x v="0"/>
    <x v="1631"/>
    <n v="64.008333333333297"/>
  </r>
  <r>
    <x v="0"/>
    <x v="3"/>
    <x v="62"/>
    <s v="9 - กลุ่มอาหารสดและพลังงาน"/>
    <x v="25"/>
    <x v="25"/>
    <x v="25"/>
    <x v="0"/>
    <x v="1632"/>
    <n v="55.7916666666667"/>
  </r>
  <r>
    <x v="0"/>
    <x v="3"/>
    <x v="62"/>
    <s v="9 - กลุ่มอาหารสดและพลังงาน"/>
    <x v="26"/>
    <x v="26"/>
    <x v="26"/>
    <x v="0"/>
    <x v="1633"/>
    <n v="89.858333333333306"/>
  </r>
  <r>
    <x v="0"/>
    <x v="3"/>
    <x v="62"/>
    <s v="9 - กลุ่มอาหารสดและพลังงาน"/>
    <x v="27"/>
    <x v="27"/>
    <x v="27"/>
    <x v="0"/>
    <x v="1634"/>
    <n v="85.6666666666667"/>
  </r>
  <r>
    <x v="0"/>
    <x v="3"/>
    <x v="63"/>
    <s v="0 - รวมทุกรายการ"/>
    <x v="0"/>
    <x v="0"/>
    <x v="0"/>
    <x v="0"/>
    <x v="0"/>
    <n v="79.316666666666706"/>
  </r>
  <r>
    <x v="0"/>
    <x v="3"/>
    <x v="63"/>
    <s v="1 - หมวดอาหารและเครื่องดื่มไม่มีแอลกอฮอล์"/>
    <x v="1"/>
    <x v="1"/>
    <x v="1"/>
    <x v="0"/>
    <x v="1635"/>
    <n v="64.216666666666697"/>
  </r>
  <r>
    <x v="0"/>
    <x v="3"/>
    <x v="63"/>
    <s v="1 - หมวดอาหารและเครื่องดื่มไม่มีแอลกอฮอล์"/>
    <x v="2"/>
    <x v="2"/>
    <x v="2"/>
    <x v="0"/>
    <x v="1636"/>
    <n v="67.016666666666694"/>
  </r>
  <r>
    <x v="0"/>
    <x v="3"/>
    <x v="63"/>
    <s v="1 - หมวดอาหารและเครื่องดื่มไม่มีแอลกอฮอล์"/>
    <x v="3"/>
    <x v="3"/>
    <x v="3"/>
    <x v="0"/>
    <x v="1637"/>
    <n v="65.625"/>
  </r>
  <r>
    <x v="0"/>
    <x v="3"/>
    <x v="63"/>
    <s v="1 - หมวดอาหารและเครื่องดื่มไม่มีแอลกอฮอล์"/>
    <x v="4"/>
    <x v="4"/>
    <x v="4"/>
    <x v="0"/>
    <x v="1638"/>
    <n v="70.766666666666694"/>
  </r>
  <r>
    <x v="0"/>
    <x v="3"/>
    <x v="63"/>
    <s v="1 - หมวดอาหารและเครื่องดื่มไม่มีแอลกอฮอล์"/>
    <x v="5"/>
    <x v="5"/>
    <x v="5"/>
    <x v="0"/>
    <x v="1639"/>
    <n v="74.366666666666703"/>
  </r>
  <r>
    <x v="0"/>
    <x v="3"/>
    <x v="63"/>
    <s v="1 - หมวดอาหารและเครื่องดื่มไม่มีแอลกอฮอล์"/>
    <x v="6"/>
    <x v="6"/>
    <x v="6"/>
    <x v="0"/>
    <x v="1640"/>
    <n v="61.866666666666703"/>
  </r>
  <r>
    <x v="0"/>
    <x v="3"/>
    <x v="63"/>
    <s v="1 - หมวดอาหารและเครื่องดื่มไม่มีแอลกอฮอล์"/>
    <x v="7"/>
    <x v="7"/>
    <x v="7"/>
    <x v="0"/>
    <x v="1641"/>
    <n v="68.283333333333303"/>
  </r>
  <r>
    <x v="0"/>
    <x v="3"/>
    <x v="63"/>
    <s v="1 - หมวดอาหารและเครื่องดื่มไม่มีแอลกอฮอล์"/>
    <x v="8"/>
    <x v="8"/>
    <x v="8"/>
    <x v="0"/>
    <x v="1642"/>
    <n v="53.983333333333299"/>
  </r>
  <r>
    <x v="0"/>
    <x v="3"/>
    <x v="63"/>
    <s v="1 - หมวดอาหารและเครื่องดื่มไม่มีแอลกอฮอล์"/>
    <x v="9"/>
    <x v="9"/>
    <x v="9"/>
    <x v="0"/>
    <x v="1643"/>
    <n v="72.7083333333333"/>
  </r>
  <r>
    <x v="0"/>
    <x v="3"/>
    <x v="63"/>
    <s v="1 - หมวดอาหารและเครื่องดื่มไม่มีแอลกอฮอล์"/>
    <x v="10"/>
    <x v="10"/>
    <x v="10"/>
    <x v="0"/>
    <x v="1644"/>
    <n v="85.5"/>
  </r>
  <r>
    <x v="0"/>
    <x v="3"/>
    <x v="63"/>
    <s v="1 - หมวดอาหารและเครื่องดื่มไม่มีแอลกอฮอล์"/>
    <x v="11"/>
    <x v="11"/>
    <x v="11"/>
    <x v="0"/>
    <x v="1645"/>
    <n v="64.141666666666694"/>
  </r>
  <r>
    <x v="0"/>
    <x v="3"/>
    <x v="63"/>
    <s v="1 - หมวดอาหารและเครื่องดื่มไม่มีแอลกอฮอล์"/>
    <x v="12"/>
    <x v="12"/>
    <x v="12"/>
    <x v="0"/>
    <x v="574"/>
    <n v="63.1"/>
  </r>
  <r>
    <x v="0"/>
    <x v="3"/>
    <x v="63"/>
    <s v="1 - หมวดอาหารและเครื่องดื่มไม่มีแอลกอฮอล์"/>
    <x v="13"/>
    <x v="13"/>
    <x v="13"/>
    <x v="0"/>
    <x v="1646"/>
    <n v="65.95"/>
  </r>
  <r>
    <x v="0"/>
    <x v="3"/>
    <x v="63"/>
    <s v="2 - หมวดเครื่องนุ่งห่มและรองเท้า"/>
    <x v="14"/>
    <x v="14"/>
    <x v="14"/>
    <x v="0"/>
    <x v="1647"/>
    <n v="101.6"/>
  </r>
  <r>
    <x v="0"/>
    <x v="3"/>
    <x v="63"/>
    <s v="3 - หมวดเคหสถาน"/>
    <x v="15"/>
    <x v="15"/>
    <x v="15"/>
    <x v="0"/>
    <x v="1648"/>
    <n v="92.2"/>
  </r>
  <r>
    <x v="0"/>
    <x v="3"/>
    <x v="63"/>
    <s v="4 - หมวดการตรวจรักษาและบริการส่วนบุคคล"/>
    <x v="16"/>
    <x v="16"/>
    <x v="16"/>
    <x v="0"/>
    <x v="1649"/>
    <n v="87.775000000000006"/>
  </r>
  <r>
    <x v="0"/>
    <x v="3"/>
    <x v="63"/>
    <s v="5 - หมวดพาหนะการขนส่งและการสื่อสาร"/>
    <x v="17"/>
    <x v="17"/>
    <x v="17"/>
    <x v="0"/>
    <x v="1650"/>
    <n v="90.233333333333306"/>
  </r>
  <r>
    <x v="0"/>
    <x v="3"/>
    <x v="63"/>
    <s v="5 - หมวดพาหนะการขนส่งและการสื่อสาร"/>
    <x v="18"/>
    <x v="18"/>
    <x v="18"/>
    <x v="0"/>
    <x v="1651"/>
    <n v="83.35"/>
  </r>
  <r>
    <x v="0"/>
    <x v="3"/>
    <x v="63"/>
    <s v="5 - หมวดพาหนะการขนส่งและการสื่อสาร"/>
    <x v="19"/>
    <x v="19"/>
    <x v="19"/>
    <x v="0"/>
    <x v="1652"/>
    <n v="89.816666666666706"/>
  </r>
  <r>
    <x v="0"/>
    <x v="3"/>
    <x v="63"/>
    <s v="5 - หมวดพาหนะการขนส่งและการสื่อสาร"/>
    <x v="20"/>
    <x v="20"/>
    <x v="20"/>
    <x v="0"/>
    <x v="1653"/>
    <n v="102.23333333333299"/>
  </r>
  <r>
    <x v="0"/>
    <x v="3"/>
    <x v="63"/>
    <s v="6 - หมวดการบันเทิง การอ่าน กาศึกษาและการศาสนา"/>
    <x v="21"/>
    <x v="21"/>
    <x v="21"/>
    <x v="0"/>
    <x v="1654"/>
    <n v="111.241666666667"/>
  </r>
  <r>
    <x v="0"/>
    <x v="3"/>
    <x v="63"/>
    <s v="7 - หมวดยาสูบและเครื่องดื่มมีแอลกอฮอล์"/>
    <x v="22"/>
    <x v="22"/>
    <x v="22"/>
    <x v="0"/>
    <x v="1655"/>
    <n v="69.8"/>
  </r>
  <r>
    <x v="0"/>
    <x v="3"/>
    <x v="63"/>
    <s v="8 - หมวดสินค้าอื่นๆ ไม่ใช่อาหารและเครื่องดื่ม"/>
    <x v="23"/>
    <x v="23"/>
    <x v="23"/>
    <x v="0"/>
    <x v="1656"/>
    <n v="91.741666666666703"/>
  </r>
  <r>
    <x v="0"/>
    <x v="3"/>
    <x v="63"/>
    <s v="9 - กลุ่มอาหารสดและพลังงาน"/>
    <x v="24"/>
    <x v="24"/>
    <x v="24"/>
    <x v="0"/>
    <x v="1657"/>
    <n v="71.7916666666667"/>
  </r>
  <r>
    <x v="0"/>
    <x v="3"/>
    <x v="63"/>
    <s v="9 - กลุ่มอาหารสดและพลังงาน"/>
    <x v="25"/>
    <x v="25"/>
    <x v="25"/>
    <x v="0"/>
    <x v="1658"/>
    <n v="62.45"/>
  </r>
  <r>
    <x v="0"/>
    <x v="3"/>
    <x v="63"/>
    <s v="9 - กลุ่มอาหารสดและพลังงาน"/>
    <x v="26"/>
    <x v="26"/>
    <x v="26"/>
    <x v="0"/>
    <x v="1659"/>
    <n v="95.8333333333333"/>
  </r>
  <r>
    <x v="0"/>
    <x v="3"/>
    <x v="63"/>
    <s v="9 - กลุ่มอาหารสดและพลังงาน"/>
    <x v="27"/>
    <x v="27"/>
    <x v="27"/>
    <x v="0"/>
    <x v="1660"/>
    <n v="86.591666666666697"/>
  </r>
  <r>
    <x v="0"/>
    <x v="3"/>
    <x v="64"/>
    <s v="0 - รวมทุกรายการ"/>
    <x v="0"/>
    <x v="0"/>
    <x v="0"/>
    <x v="0"/>
    <x v="0"/>
    <n v="77.224999999999994"/>
  </r>
  <r>
    <x v="0"/>
    <x v="3"/>
    <x v="64"/>
    <s v="1 - หมวดอาหารและเครื่องดื่มไม่มีแอลกอฮอล์"/>
    <x v="1"/>
    <x v="1"/>
    <x v="1"/>
    <x v="0"/>
    <x v="1661"/>
    <n v="64.3333333333333"/>
  </r>
  <r>
    <x v="0"/>
    <x v="3"/>
    <x v="64"/>
    <s v="1 - หมวดอาหารและเครื่องดื่มไม่มีแอลกอฮอล์"/>
    <x v="2"/>
    <x v="2"/>
    <x v="2"/>
    <x v="0"/>
    <x v="1662"/>
    <n v="60.2"/>
  </r>
  <r>
    <x v="0"/>
    <x v="3"/>
    <x v="64"/>
    <s v="1 - หมวดอาหารและเครื่องดื่มไม่มีแอลกอฮอล์"/>
    <x v="3"/>
    <x v="3"/>
    <x v="3"/>
    <x v="0"/>
    <x v="1663"/>
    <n v="62.85"/>
  </r>
  <r>
    <x v="0"/>
    <x v="3"/>
    <x v="64"/>
    <s v="1 - หมวดอาหารและเครื่องดื่มไม่มีแอลกอฮอล์"/>
    <x v="4"/>
    <x v="4"/>
    <x v="4"/>
    <x v="0"/>
    <x v="1664"/>
    <n v="69.474999999999994"/>
  </r>
  <r>
    <x v="0"/>
    <x v="3"/>
    <x v="64"/>
    <s v="1 - หมวดอาหารและเครื่องดื่มไม่มีแอลกอฮอล์"/>
    <x v="5"/>
    <x v="5"/>
    <x v="5"/>
    <x v="0"/>
    <x v="1665"/>
    <n v="81.308333333333294"/>
  </r>
  <r>
    <x v="0"/>
    <x v="3"/>
    <x v="64"/>
    <s v="1 - หมวดอาหารและเครื่องดื่มไม่มีแอลกอฮอล์"/>
    <x v="6"/>
    <x v="6"/>
    <x v="6"/>
    <x v="0"/>
    <x v="1666"/>
    <n v="56.35"/>
  </r>
  <r>
    <x v="0"/>
    <x v="3"/>
    <x v="64"/>
    <s v="1 - หมวดอาหารและเครื่องดื่มไม่มีแอลกอฮอล์"/>
    <x v="7"/>
    <x v="7"/>
    <x v="7"/>
    <x v="0"/>
    <x v="1667"/>
    <n v="77.125"/>
  </r>
  <r>
    <x v="0"/>
    <x v="3"/>
    <x v="64"/>
    <s v="1 - หมวดอาหารและเครื่องดื่มไม่มีแอลกอฮอล์"/>
    <x v="8"/>
    <x v="8"/>
    <x v="8"/>
    <x v="0"/>
    <x v="1668"/>
    <n v="56.15"/>
  </r>
  <r>
    <x v="0"/>
    <x v="3"/>
    <x v="64"/>
    <s v="1 - หมวดอาหารและเครื่องดื่มไม่มีแอลกอฮอล์"/>
    <x v="9"/>
    <x v="9"/>
    <x v="9"/>
    <x v="0"/>
    <x v="1669"/>
    <n v="75.066666666666706"/>
  </r>
  <r>
    <x v="0"/>
    <x v="3"/>
    <x v="64"/>
    <s v="1 - หมวดอาหารและเครื่องดื่มไม่มีแอลกอฮอล์"/>
    <x v="10"/>
    <x v="10"/>
    <x v="10"/>
    <x v="0"/>
    <x v="1670"/>
    <n v="88.558333333333394"/>
  </r>
  <r>
    <x v="0"/>
    <x v="3"/>
    <x v="64"/>
    <s v="1 - หมวดอาหารและเครื่องดื่มไม่มีแอลกอฮอล์"/>
    <x v="11"/>
    <x v="11"/>
    <x v="11"/>
    <x v="0"/>
    <x v="1671"/>
    <n v="65.808333333333294"/>
  </r>
  <r>
    <x v="0"/>
    <x v="3"/>
    <x v="64"/>
    <s v="1 - หมวดอาหารและเครื่องดื่มไม่มีแอลกอฮอล์"/>
    <x v="12"/>
    <x v="12"/>
    <x v="12"/>
    <x v="0"/>
    <x v="1672"/>
    <n v="57.466666666666697"/>
  </r>
  <r>
    <x v="0"/>
    <x v="3"/>
    <x v="64"/>
    <s v="1 - หมวดอาหารและเครื่องดื่มไม่มีแอลกอฮอล์"/>
    <x v="13"/>
    <x v="13"/>
    <x v="13"/>
    <x v="0"/>
    <x v="1673"/>
    <n v="73.2"/>
  </r>
  <r>
    <x v="0"/>
    <x v="3"/>
    <x v="64"/>
    <s v="2 - หมวดเครื่องนุ่งห่มและรองเท้า"/>
    <x v="14"/>
    <x v="14"/>
    <x v="14"/>
    <x v="0"/>
    <x v="1674"/>
    <n v="104.6"/>
  </r>
  <r>
    <x v="0"/>
    <x v="3"/>
    <x v="64"/>
    <s v="3 - หมวดเคหสถาน"/>
    <x v="15"/>
    <x v="15"/>
    <x v="15"/>
    <x v="0"/>
    <x v="1675"/>
    <n v="93.633333333333297"/>
  </r>
  <r>
    <x v="0"/>
    <x v="3"/>
    <x v="64"/>
    <s v="4 - หมวดการตรวจรักษาและบริการส่วนบุคคล"/>
    <x v="16"/>
    <x v="16"/>
    <x v="16"/>
    <x v="0"/>
    <x v="1676"/>
    <n v="109.716666666667"/>
  </r>
  <r>
    <x v="0"/>
    <x v="3"/>
    <x v="64"/>
    <s v="5 - หมวดพาหนะการขนส่งและการสื่อสาร"/>
    <x v="17"/>
    <x v="17"/>
    <x v="17"/>
    <x v="0"/>
    <x v="1677"/>
    <n v="89.4"/>
  </r>
  <r>
    <x v="0"/>
    <x v="3"/>
    <x v="64"/>
    <s v="5 - หมวดพาหนะการขนส่งและการสื่อสาร"/>
    <x v="18"/>
    <x v="18"/>
    <x v="18"/>
    <x v="0"/>
    <x v="1678"/>
    <n v="72.5833333333333"/>
  </r>
  <r>
    <x v="0"/>
    <x v="3"/>
    <x v="64"/>
    <s v="5 - หมวดพาหนะการขนส่งและการสื่อสาร"/>
    <x v="19"/>
    <x v="19"/>
    <x v="19"/>
    <x v="0"/>
    <x v="1679"/>
    <n v="91.033333333333303"/>
  </r>
  <r>
    <x v="0"/>
    <x v="3"/>
    <x v="64"/>
    <s v="5 - หมวดพาหนะการขนส่งและการสื่อสาร"/>
    <x v="20"/>
    <x v="20"/>
    <x v="20"/>
    <x v="0"/>
    <x v="1680"/>
    <n v="100.566666666667"/>
  </r>
  <r>
    <x v="0"/>
    <x v="3"/>
    <x v="64"/>
    <s v="6 - หมวดการบันเทิง การอ่าน กาศึกษาและการศาสนา"/>
    <x v="21"/>
    <x v="21"/>
    <x v="21"/>
    <x v="0"/>
    <x v="1681"/>
    <n v="120.55"/>
  </r>
  <r>
    <x v="0"/>
    <x v="3"/>
    <x v="64"/>
    <s v="7 - หมวดยาสูบและเครื่องดื่มมีแอลกอฮอล์"/>
    <x v="22"/>
    <x v="22"/>
    <x v="22"/>
    <x v="0"/>
    <x v="1682"/>
    <n v="77.066666666666606"/>
  </r>
  <r>
    <x v="0"/>
    <x v="3"/>
    <x v="64"/>
    <s v="8 - หมวดสินค้าอื่นๆ ไม่ใช่อาหารและเครื่องดื่ม"/>
    <x v="23"/>
    <x v="23"/>
    <x v="23"/>
    <x v="0"/>
    <x v="1683"/>
    <n v="93.4"/>
  </r>
  <r>
    <x v="0"/>
    <x v="3"/>
    <x v="64"/>
    <s v="9 - กลุ่มอาหารสดและพลังงาน"/>
    <x v="24"/>
    <x v="24"/>
    <x v="24"/>
    <x v="0"/>
    <x v="1684"/>
    <n v="68.4583333333333"/>
  </r>
  <r>
    <x v="0"/>
    <x v="3"/>
    <x v="64"/>
    <s v="9 - กลุ่มอาหารสดและพลังงาน"/>
    <x v="25"/>
    <x v="25"/>
    <x v="25"/>
    <x v="0"/>
    <x v="1685"/>
    <n v="61.308333333333302"/>
  </r>
  <r>
    <x v="0"/>
    <x v="3"/>
    <x v="64"/>
    <s v="9 - กลุ่มอาหารสดและพลังงาน"/>
    <x v="26"/>
    <x v="26"/>
    <x v="26"/>
    <x v="0"/>
    <x v="1686"/>
    <n v="90.275000000000006"/>
  </r>
  <r>
    <x v="0"/>
    <x v="3"/>
    <x v="64"/>
    <s v="9 - กลุ่มอาหารสดและพลังงาน"/>
    <x v="27"/>
    <x v="27"/>
    <x v="27"/>
    <x v="0"/>
    <x v="1687"/>
    <n v="86.3333333333333"/>
  </r>
  <r>
    <x v="0"/>
    <x v="3"/>
    <x v="65"/>
    <s v="0 - รวมทุกรายการ"/>
    <x v="0"/>
    <x v="0"/>
    <x v="0"/>
    <x v="0"/>
    <x v="0"/>
    <n v="73.275000000000006"/>
  </r>
  <r>
    <x v="0"/>
    <x v="3"/>
    <x v="65"/>
    <s v="1 - หมวดอาหารและเครื่องดื่มไม่มีแอลกอฮอล์"/>
    <x v="1"/>
    <x v="1"/>
    <x v="1"/>
    <x v="0"/>
    <x v="1688"/>
    <n v="58"/>
  </r>
  <r>
    <x v="0"/>
    <x v="3"/>
    <x v="65"/>
    <s v="1 - หมวดอาหารและเครื่องดื่มไม่มีแอลกอฮอล์"/>
    <x v="2"/>
    <x v="2"/>
    <x v="2"/>
    <x v="0"/>
    <x v="1689"/>
    <n v="58.883333333333297"/>
  </r>
  <r>
    <x v="0"/>
    <x v="3"/>
    <x v="65"/>
    <s v="1 - หมวดอาหารและเครื่องดื่มไม่มีแอลกอฮอล์"/>
    <x v="3"/>
    <x v="3"/>
    <x v="3"/>
    <x v="0"/>
    <x v="1690"/>
    <n v="56.766666666666701"/>
  </r>
  <r>
    <x v="0"/>
    <x v="3"/>
    <x v="65"/>
    <s v="1 - หมวดอาหารและเครื่องดื่มไม่มีแอลกอฮอล์"/>
    <x v="4"/>
    <x v="4"/>
    <x v="4"/>
    <x v="0"/>
    <x v="1691"/>
    <n v="67.974999999999994"/>
  </r>
  <r>
    <x v="0"/>
    <x v="3"/>
    <x v="65"/>
    <s v="1 - หมวดอาหารและเครื่องดื่มไม่มีแอลกอฮอล์"/>
    <x v="5"/>
    <x v="5"/>
    <x v="5"/>
    <x v="0"/>
    <x v="1692"/>
    <n v="70.508333333333297"/>
  </r>
  <r>
    <x v="0"/>
    <x v="3"/>
    <x v="65"/>
    <s v="1 - หมวดอาหารและเครื่องดื่มไม่มีแอลกอฮอล์"/>
    <x v="6"/>
    <x v="6"/>
    <x v="6"/>
    <x v="0"/>
    <x v="1693"/>
    <n v="48.591666666666697"/>
  </r>
  <r>
    <x v="0"/>
    <x v="3"/>
    <x v="65"/>
    <s v="1 - หมวดอาหารและเครื่องดื่มไม่มีแอลกอฮอล์"/>
    <x v="7"/>
    <x v="7"/>
    <x v="7"/>
    <x v="0"/>
    <x v="1694"/>
    <n v="73.241666666666703"/>
  </r>
  <r>
    <x v="0"/>
    <x v="3"/>
    <x v="65"/>
    <s v="1 - หมวดอาหารและเครื่องดื่มไม่มีแอลกอฮอล์"/>
    <x v="8"/>
    <x v="8"/>
    <x v="8"/>
    <x v="0"/>
    <x v="1695"/>
    <n v="48.016666666666701"/>
  </r>
  <r>
    <x v="0"/>
    <x v="3"/>
    <x v="65"/>
    <s v="1 - หมวดอาหารและเครื่องดื่มไม่มีแอลกอฮอล์"/>
    <x v="9"/>
    <x v="9"/>
    <x v="9"/>
    <x v="0"/>
    <x v="1696"/>
    <n v="59.133333333333297"/>
  </r>
  <r>
    <x v="0"/>
    <x v="3"/>
    <x v="65"/>
    <s v="1 - หมวดอาหารและเครื่องดื่มไม่มีแอลกอฮอล์"/>
    <x v="10"/>
    <x v="10"/>
    <x v="10"/>
    <x v="0"/>
    <x v="1697"/>
    <n v="80.900000000000006"/>
  </r>
  <r>
    <x v="0"/>
    <x v="3"/>
    <x v="65"/>
    <s v="1 - หมวดอาหารและเครื่องดื่มไม่มีแอลกอฮอล์"/>
    <x v="11"/>
    <x v="11"/>
    <x v="11"/>
    <x v="0"/>
    <x v="1698"/>
    <n v="58.191666666666698"/>
  </r>
  <r>
    <x v="0"/>
    <x v="3"/>
    <x v="65"/>
    <s v="1 - หมวดอาหารและเครื่องดื่มไม่มีแอลกอฮอล์"/>
    <x v="12"/>
    <x v="12"/>
    <x v="12"/>
    <x v="0"/>
    <x v="1699"/>
    <n v="56.3"/>
  </r>
  <r>
    <x v="0"/>
    <x v="3"/>
    <x v="65"/>
    <s v="1 - หมวดอาหารและเครื่องดื่มไม่มีแอลกอฮอล์"/>
    <x v="13"/>
    <x v="13"/>
    <x v="13"/>
    <x v="0"/>
    <x v="13"/>
    <n v="59.266666666666701"/>
  </r>
  <r>
    <x v="0"/>
    <x v="3"/>
    <x v="65"/>
    <s v="2 - หมวดเครื่องนุ่งห่มและรองเท้า"/>
    <x v="14"/>
    <x v="14"/>
    <x v="14"/>
    <x v="0"/>
    <x v="1700"/>
    <n v="98.741666666666603"/>
  </r>
  <r>
    <x v="0"/>
    <x v="3"/>
    <x v="65"/>
    <s v="3 - หมวดเคหสถาน"/>
    <x v="15"/>
    <x v="15"/>
    <x v="15"/>
    <x v="0"/>
    <x v="1701"/>
    <n v="89.566666666666706"/>
  </r>
  <r>
    <x v="0"/>
    <x v="3"/>
    <x v="65"/>
    <s v="4 - หมวดการตรวจรักษาและบริการส่วนบุคคล"/>
    <x v="16"/>
    <x v="16"/>
    <x v="16"/>
    <x v="0"/>
    <x v="719"/>
    <n v="89.766666666666694"/>
  </r>
  <r>
    <x v="0"/>
    <x v="3"/>
    <x v="65"/>
    <s v="5 - หมวดพาหนะการขนส่งและการสื่อสาร"/>
    <x v="17"/>
    <x v="17"/>
    <x v="17"/>
    <x v="0"/>
    <x v="1702"/>
    <n v="89.133333333333297"/>
  </r>
  <r>
    <x v="0"/>
    <x v="3"/>
    <x v="65"/>
    <s v="5 - หมวดพาหนะการขนส่งและการสื่อสาร"/>
    <x v="18"/>
    <x v="18"/>
    <x v="18"/>
    <x v="0"/>
    <x v="1703"/>
    <n v="60.1666666666667"/>
  </r>
  <r>
    <x v="0"/>
    <x v="3"/>
    <x v="65"/>
    <s v="5 - หมวดพาหนะการขนส่งและการสื่อสาร"/>
    <x v="19"/>
    <x v="19"/>
    <x v="19"/>
    <x v="0"/>
    <x v="1704"/>
    <n v="97.45"/>
  </r>
  <r>
    <x v="0"/>
    <x v="3"/>
    <x v="65"/>
    <s v="5 - หมวดพาหนะการขนส่งและการสื่อสาร"/>
    <x v="20"/>
    <x v="20"/>
    <x v="20"/>
    <x v="0"/>
    <x v="1705"/>
    <n v="101.208333333333"/>
  </r>
  <r>
    <x v="0"/>
    <x v="3"/>
    <x v="65"/>
    <s v="6 - หมวดการบันเทิง การอ่าน กาศึกษาและการศาสนา"/>
    <x v="21"/>
    <x v="21"/>
    <x v="21"/>
    <x v="0"/>
    <x v="1336"/>
    <n v="111.85833333333299"/>
  </r>
  <r>
    <x v="0"/>
    <x v="3"/>
    <x v="65"/>
    <s v="7 - หมวดยาสูบและเครื่องดื่มมีแอลกอฮอล์"/>
    <x v="22"/>
    <x v="22"/>
    <x v="22"/>
    <x v="0"/>
    <x v="61"/>
    <n v="69.8"/>
  </r>
  <r>
    <x v="0"/>
    <x v="3"/>
    <x v="65"/>
    <s v="8 - หมวดสินค้าอื่นๆ ไม่ใช่อาหารและเครื่องดื่ม"/>
    <x v="23"/>
    <x v="23"/>
    <x v="23"/>
    <x v="0"/>
    <x v="1706"/>
    <n v="88.808333333333294"/>
  </r>
  <r>
    <x v="0"/>
    <x v="3"/>
    <x v="65"/>
    <s v="9 - กลุ่มอาหารสดและพลังงาน"/>
    <x v="24"/>
    <x v="24"/>
    <x v="24"/>
    <x v="0"/>
    <x v="1707"/>
    <n v="69.125"/>
  </r>
  <r>
    <x v="0"/>
    <x v="3"/>
    <x v="65"/>
    <s v="9 - กลุ่มอาหารสดและพลังงาน"/>
    <x v="25"/>
    <x v="25"/>
    <x v="25"/>
    <x v="0"/>
    <x v="1708"/>
    <n v="57.1666666666667"/>
  </r>
  <r>
    <x v="0"/>
    <x v="3"/>
    <x v="65"/>
    <s v="9 - กลุ่มอาหารสดและพลังงาน"/>
    <x v="26"/>
    <x v="26"/>
    <x v="26"/>
    <x v="0"/>
    <x v="1709"/>
    <n v="94.533333333333303"/>
  </r>
  <r>
    <x v="0"/>
    <x v="3"/>
    <x v="65"/>
    <s v="9 - กลุ่มอาหารสดและพลังงาน"/>
    <x v="27"/>
    <x v="27"/>
    <x v="27"/>
    <x v="0"/>
    <x v="1710"/>
    <n v="75.558333333333294"/>
  </r>
  <r>
    <x v="0"/>
    <x v="3"/>
    <x v="66"/>
    <s v="0 - รวมทุกรายการ"/>
    <x v="0"/>
    <x v="0"/>
    <x v="0"/>
    <x v="0"/>
    <x v="0"/>
    <n v="74.8333333333333"/>
  </r>
  <r>
    <x v="0"/>
    <x v="3"/>
    <x v="66"/>
    <s v="1 - หมวดอาหารและเครื่องดื่มไม่มีแอลกอฮอล์"/>
    <x v="1"/>
    <x v="1"/>
    <x v="1"/>
    <x v="0"/>
    <x v="1711"/>
    <n v="59.7"/>
  </r>
  <r>
    <x v="0"/>
    <x v="3"/>
    <x v="66"/>
    <s v="1 - หมวดอาหารและเครื่องดื่มไม่มีแอลกอฮอล์"/>
    <x v="2"/>
    <x v="2"/>
    <x v="2"/>
    <x v="0"/>
    <x v="765"/>
    <n v="60.066666666666698"/>
  </r>
  <r>
    <x v="0"/>
    <x v="3"/>
    <x v="66"/>
    <s v="1 - หมวดอาหารและเครื่องดื่มไม่มีแอลกอฮอล์"/>
    <x v="3"/>
    <x v="3"/>
    <x v="3"/>
    <x v="0"/>
    <x v="1712"/>
    <n v="64.716666666666697"/>
  </r>
  <r>
    <x v="0"/>
    <x v="3"/>
    <x v="66"/>
    <s v="1 - หมวดอาหารและเครื่องดื่มไม่มีแอลกอฮอล์"/>
    <x v="4"/>
    <x v="4"/>
    <x v="4"/>
    <x v="0"/>
    <x v="1713"/>
    <n v="73.924999999999997"/>
  </r>
  <r>
    <x v="0"/>
    <x v="3"/>
    <x v="66"/>
    <s v="1 - หมวดอาหารและเครื่องดื่มไม่มีแอลกอฮอล์"/>
    <x v="5"/>
    <x v="5"/>
    <x v="5"/>
    <x v="0"/>
    <x v="1714"/>
    <n v="73.599999999999994"/>
  </r>
  <r>
    <x v="0"/>
    <x v="3"/>
    <x v="66"/>
    <s v="1 - หมวดอาหารและเครื่องดื่มไม่มีแอลกอฮอล์"/>
    <x v="6"/>
    <x v="6"/>
    <x v="6"/>
    <x v="0"/>
    <x v="288"/>
    <n v="56.3"/>
  </r>
  <r>
    <x v="0"/>
    <x v="3"/>
    <x v="66"/>
    <s v="1 - หมวดอาหารและเครื่องดื่มไม่มีแอลกอฮอล์"/>
    <x v="7"/>
    <x v="7"/>
    <x v="7"/>
    <x v="0"/>
    <x v="1715"/>
    <n v="79.95"/>
  </r>
  <r>
    <x v="0"/>
    <x v="3"/>
    <x v="66"/>
    <s v="1 - หมวดอาหารและเครื่องดื่มไม่มีแอลกอฮอล์"/>
    <x v="8"/>
    <x v="8"/>
    <x v="8"/>
    <x v="0"/>
    <x v="1716"/>
    <n v="46.95"/>
  </r>
  <r>
    <x v="0"/>
    <x v="3"/>
    <x v="66"/>
    <s v="1 - หมวดอาหารและเครื่องดื่มไม่มีแอลกอฮอล์"/>
    <x v="9"/>
    <x v="9"/>
    <x v="9"/>
    <x v="0"/>
    <x v="1717"/>
    <n v="69.058333333333294"/>
  </r>
  <r>
    <x v="0"/>
    <x v="3"/>
    <x v="66"/>
    <s v="1 - หมวดอาหารและเครื่องดื่มไม่มีแอลกอฮอล์"/>
    <x v="10"/>
    <x v="10"/>
    <x v="10"/>
    <x v="0"/>
    <x v="539"/>
    <n v="85.908333333333303"/>
  </r>
  <r>
    <x v="0"/>
    <x v="3"/>
    <x v="66"/>
    <s v="1 - หมวดอาหารและเครื่องดื่มไม่มีแอลกอฮอล์"/>
    <x v="11"/>
    <x v="11"/>
    <x v="11"/>
    <x v="0"/>
    <x v="1718"/>
    <n v="62.075000000000003"/>
  </r>
  <r>
    <x v="0"/>
    <x v="3"/>
    <x v="66"/>
    <s v="1 - หมวดอาหารและเครื่องดื่มไม่มีแอลกอฮอล์"/>
    <x v="12"/>
    <x v="12"/>
    <x v="12"/>
    <x v="0"/>
    <x v="1719"/>
    <n v="62.408333333333303"/>
  </r>
  <r>
    <x v="0"/>
    <x v="3"/>
    <x v="66"/>
    <s v="1 - หมวดอาหารและเครื่องดื่มไม่มีแอลกอฮอล์"/>
    <x v="13"/>
    <x v="13"/>
    <x v="13"/>
    <x v="0"/>
    <x v="1720"/>
    <n v="61.975000000000001"/>
  </r>
  <r>
    <x v="0"/>
    <x v="3"/>
    <x v="66"/>
    <s v="2 - หมวดเครื่องนุ่งห่มและรองเท้า"/>
    <x v="14"/>
    <x v="14"/>
    <x v="14"/>
    <x v="0"/>
    <x v="376"/>
    <n v="98.625"/>
  </r>
  <r>
    <x v="0"/>
    <x v="3"/>
    <x v="66"/>
    <s v="3 - หมวดเคหสถาน"/>
    <x v="15"/>
    <x v="15"/>
    <x v="15"/>
    <x v="0"/>
    <x v="1721"/>
    <n v="95.974999999999994"/>
  </r>
  <r>
    <x v="0"/>
    <x v="3"/>
    <x v="66"/>
    <s v="4 - หมวดการตรวจรักษาและบริการส่วนบุคคล"/>
    <x v="16"/>
    <x v="16"/>
    <x v="16"/>
    <x v="0"/>
    <x v="1722"/>
    <n v="91.316666666666706"/>
  </r>
  <r>
    <x v="0"/>
    <x v="3"/>
    <x v="66"/>
    <s v="5 - หมวดพาหนะการขนส่งและการสื่อสาร"/>
    <x v="17"/>
    <x v="17"/>
    <x v="17"/>
    <x v="0"/>
    <x v="1723"/>
    <n v="86.966666666666697"/>
  </r>
  <r>
    <x v="0"/>
    <x v="3"/>
    <x v="66"/>
    <s v="5 - หมวดพาหนะการขนส่งและการสื่อสาร"/>
    <x v="18"/>
    <x v="18"/>
    <x v="18"/>
    <x v="0"/>
    <x v="1724"/>
    <n v="82.341666666666697"/>
  </r>
  <r>
    <x v="0"/>
    <x v="3"/>
    <x v="66"/>
    <s v="5 - หมวดพาหนะการขนส่งและการสื่อสาร"/>
    <x v="19"/>
    <x v="19"/>
    <x v="19"/>
    <x v="0"/>
    <x v="1725"/>
    <n v="84.85"/>
  </r>
  <r>
    <x v="0"/>
    <x v="3"/>
    <x v="66"/>
    <s v="5 - หมวดพาหนะการขนส่งและการสื่อสาร"/>
    <x v="20"/>
    <x v="20"/>
    <x v="20"/>
    <x v="0"/>
    <x v="99"/>
    <n v="100.558333333333"/>
  </r>
  <r>
    <x v="0"/>
    <x v="3"/>
    <x v="66"/>
    <s v="6 - หมวดการบันเทิง การอ่าน กาศึกษาและการศาสนา"/>
    <x v="21"/>
    <x v="21"/>
    <x v="21"/>
    <x v="0"/>
    <x v="1726"/>
    <n v="121.325"/>
  </r>
  <r>
    <x v="0"/>
    <x v="3"/>
    <x v="66"/>
    <s v="7 - หมวดยาสูบและเครื่องดื่มมีแอลกอฮอล์"/>
    <x v="22"/>
    <x v="22"/>
    <x v="22"/>
    <x v="0"/>
    <x v="1727"/>
    <n v="68.724999999999994"/>
  </r>
  <r>
    <x v="0"/>
    <x v="3"/>
    <x v="66"/>
    <s v="8 - หมวดสินค้าอื่นๆ ไม่ใช่อาหารและเครื่องดื่ม"/>
    <x v="23"/>
    <x v="23"/>
    <x v="23"/>
    <x v="0"/>
    <x v="1728"/>
    <n v="90.933333333333294"/>
  </r>
  <r>
    <x v="0"/>
    <x v="3"/>
    <x v="66"/>
    <s v="9 - กลุ่มอาหารสดและพลังงาน"/>
    <x v="24"/>
    <x v="24"/>
    <x v="24"/>
    <x v="0"/>
    <x v="1729"/>
    <n v="66.650000000000006"/>
  </r>
  <r>
    <x v="0"/>
    <x v="3"/>
    <x v="66"/>
    <s v="9 - กลุ่มอาหารสดและพลังงาน"/>
    <x v="25"/>
    <x v="25"/>
    <x v="25"/>
    <x v="0"/>
    <x v="1730"/>
    <n v="57.975000000000001"/>
  </r>
  <r>
    <x v="0"/>
    <x v="3"/>
    <x v="66"/>
    <s v="9 - กลุ่มอาหารสดและพลังงาน"/>
    <x v="26"/>
    <x v="26"/>
    <x v="26"/>
    <x v="0"/>
    <x v="1731"/>
    <n v="89.724999999999994"/>
  </r>
  <r>
    <x v="0"/>
    <x v="3"/>
    <x v="66"/>
    <s v="9 - กลุ่มอาหารสดและพลังงาน"/>
    <x v="27"/>
    <x v="27"/>
    <x v="27"/>
    <x v="0"/>
    <x v="1732"/>
    <n v="84.4166666666667"/>
  </r>
  <r>
    <x v="0"/>
    <x v="3"/>
    <x v="67"/>
    <s v="0 - รวมทุกรายการ"/>
    <x v="0"/>
    <x v="0"/>
    <x v="0"/>
    <x v="0"/>
    <x v="0"/>
    <n v="76.375"/>
  </r>
  <r>
    <x v="0"/>
    <x v="3"/>
    <x v="67"/>
    <s v="1 - หมวดอาหารและเครื่องดื่มไม่มีแอลกอฮอล์"/>
    <x v="1"/>
    <x v="1"/>
    <x v="1"/>
    <x v="0"/>
    <x v="1733"/>
    <n v="62.233333333333299"/>
  </r>
  <r>
    <x v="0"/>
    <x v="3"/>
    <x v="67"/>
    <s v="1 - หมวดอาหารและเครื่องดื่มไม่มีแอลกอฮอล์"/>
    <x v="2"/>
    <x v="2"/>
    <x v="2"/>
    <x v="0"/>
    <x v="1734"/>
    <n v="54.466666666666697"/>
  </r>
  <r>
    <x v="0"/>
    <x v="3"/>
    <x v="67"/>
    <s v="1 - หมวดอาหารและเครื่องดื่มไม่มีแอลกอฮอล์"/>
    <x v="3"/>
    <x v="3"/>
    <x v="3"/>
    <x v="0"/>
    <x v="1735"/>
    <n v="61.858333333333299"/>
  </r>
  <r>
    <x v="0"/>
    <x v="3"/>
    <x v="67"/>
    <s v="1 - หมวดอาหารและเครื่องดื่มไม่มีแอลกอฮอล์"/>
    <x v="4"/>
    <x v="4"/>
    <x v="4"/>
    <x v="0"/>
    <x v="1736"/>
    <n v="68.341666666666697"/>
  </r>
  <r>
    <x v="0"/>
    <x v="3"/>
    <x v="67"/>
    <s v="1 - หมวดอาหารและเครื่องดื่มไม่มีแอลกอฮอล์"/>
    <x v="5"/>
    <x v="5"/>
    <x v="5"/>
    <x v="0"/>
    <x v="1737"/>
    <n v="78.891666666666694"/>
  </r>
  <r>
    <x v="0"/>
    <x v="3"/>
    <x v="67"/>
    <s v="1 - หมวดอาหารและเครื่องดื่มไม่มีแอลกอฮอล์"/>
    <x v="6"/>
    <x v="6"/>
    <x v="6"/>
    <x v="0"/>
    <x v="1738"/>
    <n v="55.108333333333299"/>
  </r>
  <r>
    <x v="0"/>
    <x v="3"/>
    <x v="67"/>
    <s v="1 - หมวดอาหารและเครื่องดื่มไม่มีแอลกอฮอล์"/>
    <x v="7"/>
    <x v="7"/>
    <x v="7"/>
    <x v="0"/>
    <x v="1739"/>
    <n v="73.908333333333303"/>
  </r>
  <r>
    <x v="0"/>
    <x v="3"/>
    <x v="67"/>
    <s v="1 - หมวดอาหารและเครื่องดื่มไม่มีแอลกอฮอล์"/>
    <x v="8"/>
    <x v="8"/>
    <x v="8"/>
    <x v="0"/>
    <x v="183"/>
    <n v="57.924999999999997"/>
  </r>
  <r>
    <x v="0"/>
    <x v="3"/>
    <x v="67"/>
    <s v="1 - หมวดอาหารและเครื่องดื่มไม่มีแอลกอฮอล์"/>
    <x v="9"/>
    <x v="9"/>
    <x v="9"/>
    <x v="0"/>
    <x v="1740"/>
    <n v="59.558333333333302"/>
  </r>
  <r>
    <x v="0"/>
    <x v="3"/>
    <x v="67"/>
    <s v="1 - หมวดอาหารและเครื่องดื่มไม่มีแอลกอฮอล์"/>
    <x v="10"/>
    <x v="10"/>
    <x v="10"/>
    <x v="0"/>
    <x v="1741"/>
    <n v="85.516666666666694"/>
  </r>
  <r>
    <x v="0"/>
    <x v="3"/>
    <x v="67"/>
    <s v="1 - หมวดอาหารและเครื่องดื่มไม่มีแอลกอฮอล์"/>
    <x v="11"/>
    <x v="11"/>
    <x v="11"/>
    <x v="0"/>
    <x v="1742"/>
    <n v="64.758333333333297"/>
  </r>
  <r>
    <x v="0"/>
    <x v="3"/>
    <x v="67"/>
    <s v="1 - หมวดอาหารและเครื่องดื่มไม่มีแอลกอฮอล์"/>
    <x v="12"/>
    <x v="12"/>
    <x v="12"/>
    <x v="0"/>
    <x v="1743"/>
    <n v="60.1"/>
  </r>
  <r>
    <x v="0"/>
    <x v="3"/>
    <x v="67"/>
    <s v="1 - หมวดอาหารและเครื่องดื่มไม่มีแอลกอฮอล์"/>
    <x v="13"/>
    <x v="13"/>
    <x v="13"/>
    <x v="0"/>
    <x v="1744"/>
    <n v="69.599999999999994"/>
  </r>
  <r>
    <x v="0"/>
    <x v="3"/>
    <x v="67"/>
    <s v="2 - หมวดเครื่องนุ่งห่มและรองเท้า"/>
    <x v="14"/>
    <x v="14"/>
    <x v="14"/>
    <x v="0"/>
    <x v="995"/>
    <n v="100.22499999999999"/>
  </r>
  <r>
    <x v="0"/>
    <x v="3"/>
    <x v="67"/>
    <s v="3 - หมวดเคหสถาน"/>
    <x v="15"/>
    <x v="15"/>
    <x v="15"/>
    <x v="0"/>
    <x v="1745"/>
    <n v="88.4166666666667"/>
  </r>
  <r>
    <x v="0"/>
    <x v="3"/>
    <x v="67"/>
    <s v="4 - หมวดการตรวจรักษาและบริการส่วนบุคคล"/>
    <x v="16"/>
    <x v="16"/>
    <x v="16"/>
    <x v="0"/>
    <x v="1746"/>
    <n v="88.633333333333297"/>
  </r>
  <r>
    <x v="0"/>
    <x v="3"/>
    <x v="67"/>
    <s v="5 - หมวดพาหนะการขนส่งและการสื่อสาร"/>
    <x v="17"/>
    <x v="17"/>
    <x v="17"/>
    <x v="0"/>
    <x v="1747"/>
    <n v="91.533333333333303"/>
  </r>
  <r>
    <x v="0"/>
    <x v="3"/>
    <x v="67"/>
    <s v="5 - หมวดพาหนะการขนส่งและการสื่อสาร"/>
    <x v="18"/>
    <x v="18"/>
    <x v="18"/>
    <x v="0"/>
    <x v="807"/>
    <n v="83.116666666666703"/>
  </r>
  <r>
    <x v="0"/>
    <x v="3"/>
    <x v="67"/>
    <s v="5 - หมวดพาหนะการขนส่งและการสื่อสาร"/>
    <x v="19"/>
    <x v="19"/>
    <x v="19"/>
    <x v="0"/>
    <x v="1748"/>
    <n v="89.525000000000006"/>
  </r>
  <r>
    <x v="0"/>
    <x v="3"/>
    <x v="67"/>
    <s v="5 - หมวดพาหนะการขนส่งและการสื่อสาร"/>
    <x v="20"/>
    <x v="20"/>
    <x v="20"/>
    <x v="0"/>
    <x v="1749"/>
    <n v="100.5"/>
  </r>
  <r>
    <x v="0"/>
    <x v="3"/>
    <x v="67"/>
    <s v="6 - หมวดการบันเทิง การอ่าน กาศึกษาและการศาสนา"/>
    <x v="21"/>
    <x v="21"/>
    <x v="21"/>
    <x v="0"/>
    <x v="1256"/>
    <n v="120.216666666667"/>
  </r>
  <r>
    <x v="0"/>
    <x v="3"/>
    <x v="67"/>
    <s v="7 - หมวดยาสูบและเครื่องดื่มมีแอลกอฮอล์"/>
    <x v="22"/>
    <x v="22"/>
    <x v="22"/>
    <x v="0"/>
    <x v="489"/>
    <n v="69.7083333333333"/>
  </r>
  <r>
    <x v="0"/>
    <x v="3"/>
    <x v="67"/>
    <s v="8 - หมวดสินค้าอื่นๆ ไม่ใช่อาหารและเครื่องดื่ม"/>
    <x v="23"/>
    <x v="23"/>
    <x v="23"/>
    <x v="0"/>
    <x v="1750"/>
    <n v="90.2"/>
  </r>
  <r>
    <x v="0"/>
    <x v="3"/>
    <x v="67"/>
    <s v="9 - กลุ่มอาหารสดและพลังงาน"/>
    <x v="24"/>
    <x v="24"/>
    <x v="24"/>
    <x v="0"/>
    <x v="1751"/>
    <n v="70.991666666666703"/>
  </r>
  <r>
    <x v="0"/>
    <x v="3"/>
    <x v="67"/>
    <s v="9 - กลุ่มอาหารสดและพลังงาน"/>
    <x v="25"/>
    <x v="25"/>
    <x v="25"/>
    <x v="0"/>
    <x v="1752"/>
    <n v="60.575000000000003"/>
  </r>
  <r>
    <x v="0"/>
    <x v="3"/>
    <x v="67"/>
    <s v="9 - กลุ่มอาหารสดและพลังงาน"/>
    <x v="26"/>
    <x v="26"/>
    <x v="26"/>
    <x v="0"/>
    <x v="1753"/>
    <n v="98.5"/>
  </r>
  <r>
    <x v="0"/>
    <x v="3"/>
    <x v="67"/>
    <s v="9 - กลุ่มอาหารสดและพลังงาน"/>
    <x v="27"/>
    <x v="27"/>
    <x v="27"/>
    <x v="0"/>
    <x v="1754"/>
    <n v="81.650000000000006"/>
  </r>
  <r>
    <x v="0"/>
    <x v="3"/>
    <x v="68"/>
    <s v="0 - รวมทุกรายการ"/>
    <x v="0"/>
    <x v="0"/>
    <x v="0"/>
    <x v="0"/>
    <x v="0"/>
    <n v="79.066666666666706"/>
  </r>
  <r>
    <x v="0"/>
    <x v="3"/>
    <x v="68"/>
    <s v="1 - หมวดอาหารและเครื่องดื่มไม่มีแอลกอฮอล์"/>
    <x v="1"/>
    <x v="1"/>
    <x v="1"/>
    <x v="0"/>
    <x v="1755"/>
    <n v="63.9166666666667"/>
  </r>
  <r>
    <x v="0"/>
    <x v="3"/>
    <x v="68"/>
    <s v="1 - หมวดอาหารและเครื่องดื่มไม่มีแอลกอฮอล์"/>
    <x v="2"/>
    <x v="2"/>
    <x v="2"/>
    <x v="0"/>
    <x v="1756"/>
    <n v="60.3"/>
  </r>
  <r>
    <x v="0"/>
    <x v="3"/>
    <x v="68"/>
    <s v="1 - หมวดอาหารและเครื่องดื่มไม่มีแอลกอฮอล์"/>
    <x v="3"/>
    <x v="3"/>
    <x v="3"/>
    <x v="0"/>
    <x v="1757"/>
    <n v="63.266666666666701"/>
  </r>
  <r>
    <x v="0"/>
    <x v="3"/>
    <x v="68"/>
    <s v="1 - หมวดอาหารและเครื่องดื่มไม่มีแอลกอฮอล์"/>
    <x v="4"/>
    <x v="4"/>
    <x v="4"/>
    <x v="0"/>
    <x v="1758"/>
    <n v="67.433333333333294"/>
  </r>
  <r>
    <x v="0"/>
    <x v="3"/>
    <x v="68"/>
    <s v="1 - หมวดอาหารและเครื่องดื่มไม่มีแอลกอฮอล์"/>
    <x v="5"/>
    <x v="5"/>
    <x v="5"/>
    <x v="0"/>
    <x v="1759"/>
    <n v="78.75"/>
  </r>
  <r>
    <x v="0"/>
    <x v="3"/>
    <x v="68"/>
    <s v="1 - หมวดอาหารและเครื่องดื่มไม่มีแอลกอฮอล์"/>
    <x v="6"/>
    <x v="6"/>
    <x v="6"/>
    <x v="0"/>
    <x v="1760"/>
    <n v="56.566666666666698"/>
  </r>
  <r>
    <x v="0"/>
    <x v="3"/>
    <x v="68"/>
    <s v="1 - หมวดอาหารและเครื่องดื่มไม่มีแอลกอฮอล์"/>
    <x v="7"/>
    <x v="7"/>
    <x v="7"/>
    <x v="0"/>
    <x v="1761"/>
    <n v="75.7"/>
  </r>
  <r>
    <x v="0"/>
    <x v="3"/>
    <x v="68"/>
    <s v="1 - หมวดอาหารและเครื่องดื่มไม่มีแอลกอฮอล์"/>
    <x v="8"/>
    <x v="8"/>
    <x v="8"/>
    <x v="0"/>
    <x v="1762"/>
    <n v="46.908333333333303"/>
  </r>
  <r>
    <x v="0"/>
    <x v="3"/>
    <x v="68"/>
    <s v="1 - หมวดอาหารและเครื่องดื่มไม่มีแอลกอฮอล์"/>
    <x v="9"/>
    <x v="9"/>
    <x v="9"/>
    <x v="0"/>
    <x v="1763"/>
    <n v="78.3333333333333"/>
  </r>
  <r>
    <x v="0"/>
    <x v="3"/>
    <x v="68"/>
    <s v="1 - หมวดอาหารและเครื่องดื่มไม่มีแอลกอฮอล์"/>
    <x v="10"/>
    <x v="10"/>
    <x v="10"/>
    <x v="0"/>
    <x v="1764"/>
    <n v="82.358333333333306"/>
  </r>
  <r>
    <x v="0"/>
    <x v="3"/>
    <x v="68"/>
    <s v="1 - หมวดอาหารและเครื่องดื่มไม่มีแอลกอฮอล์"/>
    <x v="11"/>
    <x v="11"/>
    <x v="11"/>
    <x v="0"/>
    <x v="1765"/>
    <n v="71.224999999999994"/>
  </r>
  <r>
    <x v="0"/>
    <x v="3"/>
    <x v="68"/>
    <s v="1 - หมวดอาหารและเครื่องดื่มไม่มีแอลกอฮอล์"/>
    <x v="12"/>
    <x v="12"/>
    <x v="12"/>
    <x v="0"/>
    <x v="1766"/>
    <n v="74.424999999999997"/>
  </r>
  <r>
    <x v="0"/>
    <x v="3"/>
    <x v="68"/>
    <s v="1 - หมวดอาหารและเครื่องดื่มไม่มีแอลกอฮอล์"/>
    <x v="13"/>
    <x v="13"/>
    <x v="13"/>
    <x v="0"/>
    <x v="1767"/>
    <n v="69.3"/>
  </r>
  <r>
    <x v="0"/>
    <x v="3"/>
    <x v="68"/>
    <s v="2 - หมวดเครื่องนุ่งห่มและรองเท้า"/>
    <x v="14"/>
    <x v="14"/>
    <x v="14"/>
    <x v="0"/>
    <x v="1768"/>
    <n v="102.866666666667"/>
  </r>
  <r>
    <x v="0"/>
    <x v="3"/>
    <x v="68"/>
    <s v="3 - หมวดเคหสถาน"/>
    <x v="15"/>
    <x v="15"/>
    <x v="15"/>
    <x v="0"/>
    <x v="1769"/>
    <n v="98.033333333333303"/>
  </r>
  <r>
    <x v="0"/>
    <x v="3"/>
    <x v="68"/>
    <s v="4 - หมวดการตรวจรักษาและบริการส่วนบุคคล"/>
    <x v="16"/>
    <x v="16"/>
    <x v="16"/>
    <x v="0"/>
    <x v="1770"/>
    <n v="93.491666666666703"/>
  </r>
  <r>
    <x v="0"/>
    <x v="3"/>
    <x v="68"/>
    <s v="5 - หมวดพาหนะการขนส่งและการสื่อสาร"/>
    <x v="17"/>
    <x v="17"/>
    <x v="17"/>
    <x v="0"/>
    <x v="1771"/>
    <n v="92.258333333333297"/>
  </r>
  <r>
    <x v="0"/>
    <x v="3"/>
    <x v="68"/>
    <s v="5 - หมวดพาหนะการขนส่งและการสื่อสาร"/>
    <x v="18"/>
    <x v="18"/>
    <x v="18"/>
    <x v="0"/>
    <x v="1772"/>
    <n v="90.158333333333303"/>
  </r>
  <r>
    <x v="0"/>
    <x v="3"/>
    <x v="68"/>
    <s v="5 - หมวดพาหนะการขนส่งและการสื่อสาร"/>
    <x v="19"/>
    <x v="19"/>
    <x v="19"/>
    <x v="0"/>
    <x v="1773"/>
    <n v="90.825000000000003"/>
  </r>
  <r>
    <x v="0"/>
    <x v="3"/>
    <x v="68"/>
    <s v="5 - หมวดพาหนะการขนส่งและการสื่อสาร"/>
    <x v="20"/>
    <x v="20"/>
    <x v="20"/>
    <x v="0"/>
    <x v="1774"/>
    <n v="100"/>
  </r>
  <r>
    <x v="0"/>
    <x v="3"/>
    <x v="68"/>
    <s v="6 - หมวดการบันเทิง การอ่าน กาศึกษาและการศาสนา"/>
    <x v="21"/>
    <x v="21"/>
    <x v="21"/>
    <x v="0"/>
    <x v="8"/>
    <n v="80.7916666666666"/>
  </r>
  <r>
    <x v="0"/>
    <x v="3"/>
    <x v="68"/>
    <s v="7 - หมวดยาสูบและเครื่องดื่มมีแอลกอฮอล์"/>
    <x v="22"/>
    <x v="22"/>
    <x v="22"/>
    <x v="0"/>
    <x v="1775"/>
    <n v="75.766666666666694"/>
  </r>
  <r>
    <x v="0"/>
    <x v="3"/>
    <x v="68"/>
    <s v="8 - หมวดสินค้าอื่นๆ ไม่ใช่อาหารและเครื่องดื่ม"/>
    <x v="23"/>
    <x v="23"/>
    <x v="23"/>
    <x v="0"/>
    <x v="1776"/>
    <n v="93.566666666666706"/>
  </r>
  <r>
    <x v="0"/>
    <x v="3"/>
    <x v="68"/>
    <s v="9 - กลุ่มอาหารสดและพลังงาน"/>
    <x v="24"/>
    <x v="24"/>
    <x v="24"/>
    <x v="0"/>
    <x v="1777"/>
    <n v="68.758333333333297"/>
  </r>
  <r>
    <x v="0"/>
    <x v="3"/>
    <x v="68"/>
    <s v="9 - กลุ่มอาหารสดและพลังงาน"/>
    <x v="25"/>
    <x v="25"/>
    <x v="25"/>
    <x v="0"/>
    <x v="1778"/>
    <n v="58.8"/>
  </r>
  <r>
    <x v="0"/>
    <x v="3"/>
    <x v="68"/>
    <s v="9 - กลุ่มอาหารสดและพลังงาน"/>
    <x v="26"/>
    <x v="26"/>
    <x v="26"/>
    <x v="0"/>
    <x v="400"/>
    <n v="93.9166666666667"/>
  </r>
  <r>
    <x v="0"/>
    <x v="3"/>
    <x v="68"/>
    <s v="9 - กลุ่มอาหารสดและพลังงาน"/>
    <x v="27"/>
    <x v="27"/>
    <x v="27"/>
    <x v="0"/>
    <x v="1779"/>
    <n v="88.125"/>
  </r>
  <r>
    <x v="0"/>
    <x v="3"/>
    <x v="69"/>
    <s v="0 - รวมทุกรายการ"/>
    <x v="0"/>
    <x v="0"/>
    <x v="0"/>
    <x v="0"/>
    <x v="0"/>
    <n v="72.641666666666694"/>
  </r>
  <r>
    <x v="0"/>
    <x v="3"/>
    <x v="69"/>
    <s v="1 - หมวดอาหารและเครื่องดื่มไม่มีแอลกอฮอล์"/>
    <x v="1"/>
    <x v="1"/>
    <x v="1"/>
    <x v="0"/>
    <x v="1780"/>
    <n v="58.241666666666703"/>
  </r>
  <r>
    <x v="0"/>
    <x v="3"/>
    <x v="69"/>
    <s v="1 - หมวดอาหารและเครื่องดื่มไม่มีแอลกอฮอล์"/>
    <x v="2"/>
    <x v="2"/>
    <x v="2"/>
    <x v="0"/>
    <x v="1781"/>
    <n v="62.475000000000001"/>
  </r>
  <r>
    <x v="0"/>
    <x v="3"/>
    <x v="69"/>
    <s v="1 - หมวดอาหารและเครื่องดื่มไม่มีแอลกอฮอล์"/>
    <x v="3"/>
    <x v="3"/>
    <x v="3"/>
    <x v="0"/>
    <x v="351"/>
    <n v="61.641666666666701"/>
  </r>
  <r>
    <x v="0"/>
    <x v="3"/>
    <x v="69"/>
    <s v="1 - หมวดอาหารและเครื่องดื่มไม่มีแอลกอฮอล์"/>
    <x v="4"/>
    <x v="4"/>
    <x v="4"/>
    <x v="0"/>
    <x v="1782"/>
    <n v="69.325000000000003"/>
  </r>
  <r>
    <x v="0"/>
    <x v="3"/>
    <x v="69"/>
    <s v="1 - หมวดอาหารและเครื่องดื่มไม่มีแอลกอฮอล์"/>
    <x v="5"/>
    <x v="5"/>
    <x v="5"/>
    <x v="0"/>
    <x v="1783"/>
    <n v="79.891666666666694"/>
  </r>
  <r>
    <x v="0"/>
    <x v="3"/>
    <x v="69"/>
    <s v="1 - หมวดอาหารและเครื่องดื่มไม่มีแอลกอฮอล์"/>
    <x v="6"/>
    <x v="6"/>
    <x v="6"/>
    <x v="0"/>
    <x v="1784"/>
    <n v="55.133333333333297"/>
  </r>
  <r>
    <x v="0"/>
    <x v="3"/>
    <x v="69"/>
    <s v="1 - หมวดอาหารและเครื่องดื่มไม่มีแอลกอฮอล์"/>
    <x v="7"/>
    <x v="7"/>
    <x v="7"/>
    <x v="0"/>
    <x v="1785"/>
    <n v="74.8333333333333"/>
  </r>
  <r>
    <x v="0"/>
    <x v="3"/>
    <x v="69"/>
    <s v="1 - หมวดอาหารและเครื่องดื่มไม่มีแอลกอฮอล์"/>
    <x v="8"/>
    <x v="8"/>
    <x v="8"/>
    <x v="0"/>
    <x v="1786"/>
    <n v="41.183333333333302"/>
  </r>
  <r>
    <x v="0"/>
    <x v="3"/>
    <x v="69"/>
    <s v="1 - หมวดอาหารและเครื่องดื่มไม่มีแอลกอฮอล์"/>
    <x v="9"/>
    <x v="9"/>
    <x v="9"/>
    <x v="0"/>
    <x v="1787"/>
    <n v="58.75"/>
  </r>
  <r>
    <x v="0"/>
    <x v="3"/>
    <x v="69"/>
    <s v="1 - หมวดอาหารและเครื่องดื่มไม่มีแอลกอฮอล์"/>
    <x v="10"/>
    <x v="10"/>
    <x v="10"/>
    <x v="0"/>
    <x v="1788"/>
    <n v="85.65"/>
  </r>
  <r>
    <x v="0"/>
    <x v="3"/>
    <x v="69"/>
    <s v="1 - หมวดอาหารและเครื่องดื่มไม่มีแอลกอฮอล์"/>
    <x v="11"/>
    <x v="11"/>
    <x v="11"/>
    <x v="0"/>
    <x v="1789"/>
    <n v="64.375"/>
  </r>
  <r>
    <x v="0"/>
    <x v="3"/>
    <x v="69"/>
    <s v="1 - หมวดอาหารและเครื่องดื่มไม่มีแอลกอฮอล์"/>
    <x v="12"/>
    <x v="12"/>
    <x v="12"/>
    <x v="0"/>
    <x v="1790"/>
    <n v="66.125"/>
  </r>
  <r>
    <x v="0"/>
    <x v="3"/>
    <x v="69"/>
    <s v="1 - หมวดอาหารและเครื่องดื่มไม่มีแอลกอฮอล์"/>
    <x v="13"/>
    <x v="13"/>
    <x v="13"/>
    <x v="0"/>
    <x v="1791"/>
    <n v="62.9166666666667"/>
  </r>
  <r>
    <x v="0"/>
    <x v="3"/>
    <x v="69"/>
    <s v="2 - หมวดเครื่องนุ่งห่มและรองเท้า"/>
    <x v="14"/>
    <x v="14"/>
    <x v="14"/>
    <x v="0"/>
    <x v="1792"/>
    <n v="102.991666666667"/>
  </r>
  <r>
    <x v="0"/>
    <x v="3"/>
    <x v="69"/>
    <s v="3 - หมวดเคหสถาน"/>
    <x v="15"/>
    <x v="15"/>
    <x v="15"/>
    <x v="0"/>
    <x v="1793"/>
    <n v="98.283333333333303"/>
  </r>
  <r>
    <x v="0"/>
    <x v="3"/>
    <x v="69"/>
    <s v="4 - หมวดการตรวจรักษาและบริการส่วนบุคคล"/>
    <x v="16"/>
    <x v="16"/>
    <x v="16"/>
    <x v="0"/>
    <x v="1794"/>
    <n v="89.033333333333303"/>
  </r>
  <r>
    <x v="0"/>
    <x v="3"/>
    <x v="69"/>
    <s v="5 - หมวดพาหนะการขนส่งและการสื่อสาร"/>
    <x v="17"/>
    <x v="17"/>
    <x v="17"/>
    <x v="0"/>
    <x v="1795"/>
    <n v="88.783333333333303"/>
  </r>
  <r>
    <x v="0"/>
    <x v="3"/>
    <x v="69"/>
    <s v="5 - หมวดพาหนะการขนส่งและการสื่อสาร"/>
    <x v="18"/>
    <x v="18"/>
    <x v="18"/>
    <x v="0"/>
    <x v="1796"/>
    <n v="71.258333333333297"/>
  </r>
  <r>
    <x v="0"/>
    <x v="3"/>
    <x v="69"/>
    <s v="5 - หมวดพาหนะการขนส่งและการสื่อสาร"/>
    <x v="19"/>
    <x v="19"/>
    <x v="19"/>
    <x v="0"/>
    <x v="1797"/>
    <n v="87.233333333333306"/>
  </r>
  <r>
    <x v="0"/>
    <x v="3"/>
    <x v="69"/>
    <s v="5 - หมวดพาหนะการขนส่งและการสื่อสาร"/>
    <x v="20"/>
    <x v="20"/>
    <x v="20"/>
    <x v="0"/>
    <x v="1798"/>
    <n v="102.466666666667"/>
  </r>
  <r>
    <x v="0"/>
    <x v="3"/>
    <x v="69"/>
    <s v="6 - หมวดการบันเทิง การอ่าน กาศึกษาและการศาสนา"/>
    <x v="21"/>
    <x v="21"/>
    <x v="21"/>
    <x v="0"/>
    <x v="813"/>
    <n v="114.416666666667"/>
  </r>
  <r>
    <x v="0"/>
    <x v="3"/>
    <x v="69"/>
    <s v="7 - หมวดยาสูบและเครื่องดื่มมีแอลกอฮอล์"/>
    <x v="22"/>
    <x v="22"/>
    <x v="22"/>
    <x v="0"/>
    <x v="1799"/>
    <n v="67.974999999999994"/>
  </r>
  <r>
    <x v="0"/>
    <x v="3"/>
    <x v="69"/>
    <s v="8 - หมวดสินค้าอื่นๆ ไม่ใช่อาหารและเครื่องดื่ม"/>
    <x v="23"/>
    <x v="23"/>
    <x v="23"/>
    <x v="0"/>
    <x v="1800"/>
    <n v="94.45"/>
  </r>
  <r>
    <x v="0"/>
    <x v="3"/>
    <x v="69"/>
    <s v="9 - กลุ่มอาหารสดและพลังงาน"/>
    <x v="24"/>
    <x v="24"/>
    <x v="24"/>
    <x v="0"/>
    <x v="1801"/>
    <n v="63.341666666666697"/>
  </r>
  <r>
    <x v="0"/>
    <x v="3"/>
    <x v="69"/>
    <s v="9 - กลุ่มอาหารสดและพลังงาน"/>
    <x v="25"/>
    <x v="25"/>
    <x v="25"/>
    <x v="0"/>
    <x v="1802"/>
    <n v="54.35"/>
  </r>
  <r>
    <x v="0"/>
    <x v="3"/>
    <x v="69"/>
    <s v="9 - กลุ่มอาหารสดและพลังงาน"/>
    <x v="26"/>
    <x v="26"/>
    <x v="26"/>
    <x v="0"/>
    <x v="1803"/>
    <n v="94.491666666666703"/>
  </r>
  <r>
    <x v="0"/>
    <x v="3"/>
    <x v="69"/>
    <s v="9 - กลุ่มอาหารสดและพลังงาน"/>
    <x v="27"/>
    <x v="27"/>
    <x v="27"/>
    <x v="0"/>
    <x v="1804"/>
    <n v="81.924999999999997"/>
  </r>
  <r>
    <x v="0"/>
    <x v="3"/>
    <x v="70"/>
    <s v="0 - รวมทุกรายการ"/>
    <x v="0"/>
    <x v="0"/>
    <x v="0"/>
    <x v="0"/>
    <x v="0"/>
    <n v="73.7"/>
  </r>
  <r>
    <x v="0"/>
    <x v="3"/>
    <x v="70"/>
    <s v="1 - หมวดอาหารและเครื่องดื่มไม่มีแอลกอฮอล์"/>
    <x v="1"/>
    <x v="1"/>
    <x v="1"/>
    <x v="0"/>
    <x v="1805"/>
    <n v="61.633333333333297"/>
  </r>
  <r>
    <x v="0"/>
    <x v="3"/>
    <x v="70"/>
    <s v="1 - หมวดอาหารและเครื่องดื่มไม่มีแอลกอฮอล์"/>
    <x v="2"/>
    <x v="2"/>
    <x v="2"/>
    <x v="0"/>
    <x v="1806"/>
    <n v="58.433333333333302"/>
  </r>
  <r>
    <x v="0"/>
    <x v="3"/>
    <x v="70"/>
    <s v="1 - หมวดอาหารและเครื่องดื่มไม่มีแอลกอฮอล์"/>
    <x v="3"/>
    <x v="3"/>
    <x v="3"/>
    <x v="0"/>
    <x v="1807"/>
    <n v="55.991666666666703"/>
  </r>
  <r>
    <x v="0"/>
    <x v="3"/>
    <x v="70"/>
    <s v="1 - หมวดอาหารและเครื่องดื่มไม่มีแอลกอฮอล์"/>
    <x v="4"/>
    <x v="4"/>
    <x v="4"/>
    <x v="0"/>
    <x v="1808"/>
    <n v="60.866666666666703"/>
  </r>
  <r>
    <x v="0"/>
    <x v="3"/>
    <x v="70"/>
    <s v="1 - หมวดอาหารและเครื่องดื่มไม่มีแอลกอฮอล์"/>
    <x v="5"/>
    <x v="5"/>
    <x v="5"/>
    <x v="0"/>
    <x v="1809"/>
    <n v="62.25"/>
  </r>
  <r>
    <x v="0"/>
    <x v="3"/>
    <x v="70"/>
    <s v="1 - หมวดอาหารและเครื่องดื่มไม่มีแอลกอฮอล์"/>
    <x v="6"/>
    <x v="6"/>
    <x v="6"/>
    <x v="0"/>
    <x v="1810"/>
    <n v="53.783333333333303"/>
  </r>
  <r>
    <x v="0"/>
    <x v="3"/>
    <x v="70"/>
    <s v="1 - หมวดอาหารและเครื่องดื่มไม่มีแอลกอฮอล์"/>
    <x v="7"/>
    <x v="7"/>
    <x v="7"/>
    <x v="0"/>
    <x v="1811"/>
    <n v="75.341666666666697"/>
  </r>
  <r>
    <x v="0"/>
    <x v="3"/>
    <x v="70"/>
    <s v="1 - หมวดอาหารและเครื่องดื่มไม่มีแอลกอฮอล์"/>
    <x v="8"/>
    <x v="8"/>
    <x v="8"/>
    <x v="0"/>
    <x v="1812"/>
    <n v="54.233333333333299"/>
  </r>
  <r>
    <x v="0"/>
    <x v="3"/>
    <x v="70"/>
    <s v="1 - หมวดอาหารและเครื่องดื่มไม่มีแอลกอฮอล์"/>
    <x v="9"/>
    <x v="9"/>
    <x v="9"/>
    <x v="0"/>
    <x v="1813"/>
    <n v="74.408333333333303"/>
  </r>
  <r>
    <x v="0"/>
    <x v="3"/>
    <x v="70"/>
    <s v="1 - หมวดอาหารและเครื่องดื่มไม่มีแอลกอฮอล์"/>
    <x v="10"/>
    <x v="10"/>
    <x v="10"/>
    <x v="0"/>
    <x v="1814"/>
    <n v="89.55"/>
  </r>
  <r>
    <x v="0"/>
    <x v="3"/>
    <x v="70"/>
    <s v="1 - หมวดอาหารและเครื่องดื่มไม่มีแอลกอฮอล์"/>
    <x v="11"/>
    <x v="11"/>
    <x v="11"/>
    <x v="0"/>
    <x v="1815"/>
    <n v="68.066666666666706"/>
  </r>
  <r>
    <x v="0"/>
    <x v="3"/>
    <x v="70"/>
    <s v="1 - หมวดอาหารและเครื่องดื่มไม่มีแอลกอฮอล์"/>
    <x v="12"/>
    <x v="12"/>
    <x v="12"/>
    <x v="0"/>
    <x v="120"/>
    <n v="67.616666666666703"/>
  </r>
  <r>
    <x v="0"/>
    <x v="3"/>
    <x v="70"/>
    <s v="1 - หมวดอาหารและเครื่องดื่มไม่มีแอลกอฮอล์"/>
    <x v="13"/>
    <x v="13"/>
    <x v="13"/>
    <x v="0"/>
    <x v="1816"/>
    <n v="66.108333333333306"/>
  </r>
  <r>
    <x v="0"/>
    <x v="3"/>
    <x v="70"/>
    <s v="2 - หมวดเครื่องนุ่งห่มและรองเท้า"/>
    <x v="14"/>
    <x v="14"/>
    <x v="14"/>
    <x v="0"/>
    <x v="1817"/>
    <n v="99.45"/>
  </r>
  <r>
    <x v="0"/>
    <x v="3"/>
    <x v="70"/>
    <s v="3 - หมวดเคหสถาน"/>
    <x v="15"/>
    <x v="15"/>
    <x v="15"/>
    <x v="0"/>
    <x v="1818"/>
    <n v="93.216666666666697"/>
  </r>
  <r>
    <x v="0"/>
    <x v="3"/>
    <x v="70"/>
    <s v="4 - หมวดการตรวจรักษาและบริการส่วนบุคคล"/>
    <x v="16"/>
    <x v="16"/>
    <x v="16"/>
    <x v="0"/>
    <x v="512"/>
    <n v="89.9583333333333"/>
  </r>
  <r>
    <x v="0"/>
    <x v="3"/>
    <x v="70"/>
    <s v="5 - หมวดพาหนะการขนส่งและการสื่อสาร"/>
    <x v="17"/>
    <x v="17"/>
    <x v="17"/>
    <x v="0"/>
    <x v="1819"/>
    <n v="85.025000000000006"/>
  </r>
  <r>
    <x v="0"/>
    <x v="3"/>
    <x v="70"/>
    <s v="5 - หมวดพาหนะการขนส่งและการสื่อสาร"/>
    <x v="18"/>
    <x v="18"/>
    <x v="18"/>
    <x v="0"/>
    <x v="1820"/>
    <n v="85.525000000000006"/>
  </r>
  <r>
    <x v="0"/>
    <x v="3"/>
    <x v="70"/>
    <s v="5 - หมวดพาหนะการขนส่งและการสื่อสาร"/>
    <x v="19"/>
    <x v="19"/>
    <x v="19"/>
    <x v="0"/>
    <x v="1821"/>
    <n v="82.3333333333333"/>
  </r>
  <r>
    <x v="0"/>
    <x v="3"/>
    <x v="70"/>
    <s v="5 - หมวดพาหนะการขนส่งและการสื่อสาร"/>
    <x v="20"/>
    <x v="20"/>
    <x v="20"/>
    <x v="0"/>
    <x v="1822"/>
    <n v="100.6"/>
  </r>
  <r>
    <x v="0"/>
    <x v="3"/>
    <x v="70"/>
    <s v="6 - หมวดการบันเทิง การอ่าน กาศึกษาและการศาสนา"/>
    <x v="21"/>
    <x v="21"/>
    <x v="21"/>
    <x v="0"/>
    <x v="1823"/>
    <n v="127.425"/>
  </r>
  <r>
    <x v="0"/>
    <x v="3"/>
    <x v="70"/>
    <s v="7 - หมวดยาสูบและเครื่องดื่มมีแอลกอฮอล์"/>
    <x v="22"/>
    <x v="22"/>
    <x v="22"/>
    <x v="0"/>
    <x v="1824"/>
    <n v="66.133333333333297"/>
  </r>
  <r>
    <x v="0"/>
    <x v="3"/>
    <x v="70"/>
    <s v="8 - หมวดสินค้าอื่นๆ ไม่ใช่อาหารและเครื่องดื่ม"/>
    <x v="23"/>
    <x v="23"/>
    <x v="23"/>
    <x v="0"/>
    <x v="1825"/>
    <n v="89.3"/>
  </r>
  <r>
    <x v="0"/>
    <x v="3"/>
    <x v="70"/>
    <s v="9 - กลุ่มอาหารสดและพลังงาน"/>
    <x v="24"/>
    <x v="24"/>
    <x v="24"/>
    <x v="0"/>
    <x v="1826"/>
    <n v="65.2083333333333"/>
  </r>
  <r>
    <x v="0"/>
    <x v="3"/>
    <x v="70"/>
    <s v="9 - กลุ่มอาหารสดและพลังงาน"/>
    <x v="25"/>
    <x v="25"/>
    <x v="25"/>
    <x v="0"/>
    <x v="1827"/>
    <n v="57.516666666666701"/>
  </r>
  <r>
    <x v="0"/>
    <x v="3"/>
    <x v="70"/>
    <s v="9 - กลุ่มอาหารสดและพลังงาน"/>
    <x v="26"/>
    <x v="26"/>
    <x v="26"/>
    <x v="0"/>
    <x v="1828"/>
    <n v="88.183333333333294"/>
  </r>
  <r>
    <x v="0"/>
    <x v="3"/>
    <x v="70"/>
    <s v="9 - กลุ่มอาหารสดและพลังงาน"/>
    <x v="27"/>
    <x v="27"/>
    <x v="27"/>
    <x v="0"/>
    <x v="1829"/>
    <n v="83.65"/>
  </r>
  <r>
    <x v="0"/>
    <x v="3"/>
    <x v="71"/>
    <s v="0 - รวมทุกรายการ"/>
    <x v="0"/>
    <x v="0"/>
    <x v="0"/>
    <x v="0"/>
    <x v="0"/>
    <n v="76.075000000000003"/>
  </r>
  <r>
    <x v="0"/>
    <x v="3"/>
    <x v="71"/>
    <s v="1 - หมวดอาหารและเครื่องดื่มไม่มีแอลกอฮอล์"/>
    <x v="1"/>
    <x v="1"/>
    <x v="1"/>
    <x v="0"/>
    <x v="1830"/>
    <n v="62.366666666666703"/>
  </r>
  <r>
    <x v="0"/>
    <x v="3"/>
    <x v="71"/>
    <s v="1 - หมวดอาหารและเครื่องดื่มไม่มีแอลกอฮอล์"/>
    <x v="2"/>
    <x v="2"/>
    <x v="2"/>
    <x v="0"/>
    <x v="872"/>
    <n v="70"/>
  </r>
  <r>
    <x v="0"/>
    <x v="3"/>
    <x v="71"/>
    <s v="1 - หมวดอาหารและเครื่องดื่มไม่มีแอลกอฮอล์"/>
    <x v="3"/>
    <x v="3"/>
    <x v="3"/>
    <x v="0"/>
    <x v="1831"/>
    <n v="62.008333333333297"/>
  </r>
  <r>
    <x v="0"/>
    <x v="3"/>
    <x v="71"/>
    <s v="1 - หมวดอาหารและเครื่องดื่มไม่มีแอลกอฮอล์"/>
    <x v="4"/>
    <x v="4"/>
    <x v="4"/>
    <x v="0"/>
    <x v="1832"/>
    <n v="72.1666666666667"/>
  </r>
  <r>
    <x v="0"/>
    <x v="3"/>
    <x v="71"/>
    <s v="1 - หมวดอาหารและเครื่องดื่มไม่มีแอลกอฮอล์"/>
    <x v="5"/>
    <x v="5"/>
    <x v="5"/>
    <x v="0"/>
    <x v="1833"/>
    <n v="69.75"/>
  </r>
  <r>
    <x v="0"/>
    <x v="3"/>
    <x v="71"/>
    <s v="1 - หมวดอาหารและเครื่องดื่มไม่มีแอลกอฮอล์"/>
    <x v="6"/>
    <x v="6"/>
    <x v="6"/>
    <x v="0"/>
    <x v="1834"/>
    <n v="55.808333333333302"/>
  </r>
  <r>
    <x v="0"/>
    <x v="3"/>
    <x v="71"/>
    <s v="1 - หมวดอาหารและเครื่องดื่มไม่มีแอลกอฮอล์"/>
    <x v="7"/>
    <x v="7"/>
    <x v="7"/>
    <x v="0"/>
    <x v="1835"/>
    <n v="72.716666666666697"/>
  </r>
  <r>
    <x v="0"/>
    <x v="3"/>
    <x v="71"/>
    <s v="1 - หมวดอาหารและเครื่องดื่มไม่มีแอลกอฮอล์"/>
    <x v="8"/>
    <x v="8"/>
    <x v="8"/>
    <x v="0"/>
    <x v="1836"/>
    <n v="51.108333333333299"/>
  </r>
  <r>
    <x v="0"/>
    <x v="3"/>
    <x v="71"/>
    <s v="1 - หมวดอาหารและเครื่องดื่มไม่มีแอลกอฮอล์"/>
    <x v="9"/>
    <x v="9"/>
    <x v="9"/>
    <x v="0"/>
    <x v="1837"/>
    <n v="63.933333333333302"/>
  </r>
  <r>
    <x v="0"/>
    <x v="3"/>
    <x v="71"/>
    <s v="1 - หมวดอาหารและเครื่องดื่มไม่มีแอลกอฮอล์"/>
    <x v="10"/>
    <x v="10"/>
    <x v="10"/>
    <x v="0"/>
    <x v="1164"/>
    <n v="81.866666666666703"/>
  </r>
  <r>
    <x v="0"/>
    <x v="3"/>
    <x v="71"/>
    <s v="1 - หมวดอาหารและเครื่องดื่มไม่มีแอลกอฮอล์"/>
    <x v="11"/>
    <x v="11"/>
    <x v="11"/>
    <x v="0"/>
    <x v="1838"/>
    <n v="66.741666666666703"/>
  </r>
  <r>
    <x v="0"/>
    <x v="3"/>
    <x v="71"/>
    <s v="1 - หมวดอาหารและเครื่องดื่มไม่มีแอลกอฮอล์"/>
    <x v="12"/>
    <x v="12"/>
    <x v="12"/>
    <x v="0"/>
    <x v="1839"/>
    <n v="68.033333333333303"/>
  </r>
  <r>
    <x v="0"/>
    <x v="3"/>
    <x v="71"/>
    <s v="1 - หมวดอาหารและเครื่องดื่มไม่มีแอลกอฮอล์"/>
    <x v="13"/>
    <x v="13"/>
    <x v="13"/>
    <x v="0"/>
    <x v="1840"/>
    <n v="64.566666666666706"/>
  </r>
  <r>
    <x v="0"/>
    <x v="3"/>
    <x v="71"/>
    <s v="2 - หมวดเครื่องนุ่งห่มและรองเท้า"/>
    <x v="14"/>
    <x v="14"/>
    <x v="14"/>
    <x v="0"/>
    <x v="1841"/>
    <n v="101.23333333333299"/>
  </r>
  <r>
    <x v="0"/>
    <x v="3"/>
    <x v="71"/>
    <s v="3 - หมวดเคหสถาน"/>
    <x v="15"/>
    <x v="15"/>
    <x v="15"/>
    <x v="0"/>
    <x v="1842"/>
    <n v="96.55"/>
  </r>
  <r>
    <x v="0"/>
    <x v="3"/>
    <x v="71"/>
    <s v="4 - หมวดการตรวจรักษาและบริการส่วนบุคคล"/>
    <x v="16"/>
    <x v="16"/>
    <x v="16"/>
    <x v="0"/>
    <x v="1843"/>
    <n v="79.116666666666703"/>
  </r>
  <r>
    <x v="0"/>
    <x v="3"/>
    <x v="71"/>
    <s v="5 - หมวดพาหนะการขนส่งและการสื่อสาร"/>
    <x v="17"/>
    <x v="17"/>
    <x v="17"/>
    <x v="0"/>
    <x v="1844"/>
    <n v="86.724999999999994"/>
  </r>
  <r>
    <x v="0"/>
    <x v="3"/>
    <x v="71"/>
    <s v="5 - หมวดพาหนะการขนส่งและการสื่อสาร"/>
    <x v="18"/>
    <x v="18"/>
    <x v="18"/>
    <x v="0"/>
    <x v="1845"/>
    <n v="101.933333333333"/>
  </r>
  <r>
    <x v="0"/>
    <x v="3"/>
    <x v="71"/>
    <s v="5 - หมวดพาหนะการขนส่งและการสื่อสาร"/>
    <x v="19"/>
    <x v="19"/>
    <x v="19"/>
    <x v="0"/>
    <x v="1846"/>
    <n v="82.191666666666706"/>
  </r>
  <r>
    <x v="0"/>
    <x v="3"/>
    <x v="71"/>
    <s v="5 - หมวดพาหนะการขนส่งและการสื่อสาร"/>
    <x v="20"/>
    <x v="20"/>
    <x v="20"/>
    <x v="0"/>
    <x v="1847"/>
    <n v="99.283333333333303"/>
  </r>
  <r>
    <x v="0"/>
    <x v="3"/>
    <x v="71"/>
    <s v="6 - หมวดการบันเทิง การอ่าน กาศึกษาและการศาสนา"/>
    <x v="21"/>
    <x v="21"/>
    <x v="21"/>
    <x v="0"/>
    <x v="1848"/>
    <n v="123.133333333333"/>
  </r>
  <r>
    <x v="0"/>
    <x v="3"/>
    <x v="71"/>
    <s v="7 - หมวดยาสูบและเครื่องดื่มมีแอลกอฮอล์"/>
    <x v="22"/>
    <x v="22"/>
    <x v="22"/>
    <x v="0"/>
    <x v="1849"/>
    <n v="66.525000000000006"/>
  </r>
  <r>
    <x v="0"/>
    <x v="3"/>
    <x v="71"/>
    <s v="8 - หมวดสินค้าอื่นๆ ไม่ใช่อาหารและเครื่องดื่ม"/>
    <x v="23"/>
    <x v="23"/>
    <x v="23"/>
    <x v="0"/>
    <x v="1850"/>
    <n v="89.724999999999994"/>
  </r>
  <r>
    <x v="0"/>
    <x v="3"/>
    <x v="71"/>
    <s v="9 - กลุ่มอาหารสดและพลังงาน"/>
    <x v="24"/>
    <x v="24"/>
    <x v="24"/>
    <x v="0"/>
    <x v="1851"/>
    <n v="68.4583333333333"/>
  </r>
  <r>
    <x v="0"/>
    <x v="3"/>
    <x v="71"/>
    <s v="9 - กลุ่มอาหารสดและพลังงาน"/>
    <x v="25"/>
    <x v="25"/>
    <x v="25"/>
    <x v="0"/>
    <x v="1852"/>
    <n v="60.433333333333302"/>
  </r>
  <r>
    <x v="0"/>
    <x v="3"/>
    <x v="71"/>
    <s v="9 - กลุ่มอาหารสดและพลังงาน"/>
    <x v="26"/>
    <x v="26"/>
    <x v="26"/>
    <x v="0"/>
    <x v="1853"/>
    <n v="88.491666666666703"/>
  </r>
  <r>
    <x v="0"/>
    <x v="3"/>
    <x v="71"/>
    <s v="9 - กลุ่มอาหารสดและพลังงาน"/>
    <x v="27"/>
    <x v="27"/>
    <x v="27"/>
    <x v="0"/>
    <x v="1854"/>
    <n v="84.5416666666667"/>
  </r>
  <r>
    <x v="0"/>
    <x v="3"/>
    <x v="72"/>
    <s v="0 - รวมทุกรายการ"/>
    <x v="0"/>
    <x v="0"/>
    <x v="0"/>
    <x v="0"/>
    <x v="0"/>
    <n v="80.9583333333333"/>
  </r>
  <r>
    <x v="0"/>
    <x v="3"/>
    <x v="72"/>
    <s v="1 - หมวดอาหารและเครื่องดื่มไม่มีแอลกอฮอล์"/>
    <x v="1"/>
    <x v="1"/>
    <x v="1"/>
    <x v="0"/>
    <x v="1855"/>
    <n v="68.599999999999994"/>
  </r>
  <r>
    <x v="0"/>
    <x v="3"/>
    <x v="72"/>
    <s v="1 - หมวดอาหารและเครื่องดื่มไม่มีแอลกอฮอล์"/>
    <x v="2"/>
    <x v="2"/>
    <x v="2"/>
    <x v="0"/>
    <x v="1856"/>
    <n v="68.2083333333333"/>
  </r>
  <r>
    <x v="0"/>
    <x v="3"/>
    <x v="72"/>
    <s v="1 - หมวดอาหารและเครื่องดื่มไม่มีแอลกอฮอล์"/>
    <x v="3"/>
    <x v="3"/>
    <x v="3"/>
    <x v="0"/>
    <x v="1857"/>
    <n v="66.408333333333303"/>
  </r>
  <r>
    <x v="0"/>
    <x v="3"/>
    <x v="72"/>
    <s v="1 - หมวดอาหารและเครื่องดื่มไม่มีแอลกอฮอล์"/>
    <x v="4"/>
    <x v="4"/>
    <x v="4"/>
    <x v="0"/>
    <x v="237"/>
    <n v="70.8333333333333"/>
  </r>
  <r>
    <x v="0"/>
    <x v="3"/>
    <x v="72"/>
    <s v="1 - หมวดอาหารและเครื่องดื่มไม่มีแอลกอฮอล์"/>
    <x v="5"/>
    <x v="5"/>
    <x v="5"/>
    <x v="0"/>
    <x v="1858"/>
    <n v="62.475000000000001"/>
  </r>
  <r>
    <x v="0"/>
    <x v="3"/>
    <x v="72"/>
    <s v="1 - หมวดอาหารและเครื่องดื่มไม่มีแอลกอฮอล์"/>
    <x v="6"/>
    <x v="6"/>
    <x v="6"/>
    <x v="0"/>
    <x v="1859"/>
    <n v="65.7"/>
  </r>
  <r>
    <x v="0"/>
    <x v="3"/>
    <x v="72"/>
    <s v="1 - หมวดอาหารและเครื่องดื่มไม่มีแอลกอฮอล์"/>
    <x v="7"/>
    <x v="7"/>
    <x v="7"/>
    <x v="0"/>
    <x v="1860"/>
    <n v="79.400000000000006"/>
  </r>
  <r>
    <x v="0"/>
    <x v="3"/>
    <x v="72"/>
    <s v="1 - หมวดอาหารและเครื่องดื่มไม่มีแอลกอฮอล์"/>
    <x v="8"/>
    <x v="8"/>
    <x v="8"/>
    <x v="0"/>
    <x v="1861"/>
    <n v="52.7"/>
  </r>
  <r>
    <x v="0"/>
    <x v="3"/>
    <x v="72"/>
    <s v="1 - หมวดอาหารและเครื่องดื่มไม่มีแอลกอฮอล์"/>
    <x v="9"/>
    <x v="9"/>
    <x v="9"/>
    <x v="0"/>
    <x v="139"/>
    <n v="77.858333333333306"/>
  </r>
  <r>
    <x v="0"/>
    <x v="3"/>
    <x v="72"/>
    <s v="1 - หมวดอาหารและเครื่องดื่มไม่มีแอลกอฮอล์"/>
    <x v="10"/>
    <x v="10"/>
    <x v="10"/>
    <x v="0"/>
    <x v="1862"/>
    <n v="84.858333333333306"/>
  </r>
  <r>
    <x v="0"/>
    <x v="3"/>
    <x v="72"/>
    <s v="1 - หมวดอาหารและเครื่องดื่มไม่มีแอลกอฮอล์"/>
    <x v="11"/>
    <x v="11"/>
    <x v="11"/>
    <x v="0"/>
    <x v="1863"/>
    <n v="75.974999999999994"/>
  </r>
  <r>
    <x v="0"/>
    <x v="3"/>
    <x v="72"/>
    <s v="1 - หมวดอาหารและเครื่องดื่มไม่มีแอลกอฮอล์"/>
    <x v="12"/>
    <x v="12"/>
    <x v="12"/>
    <x v="0"/>
    <x v="1864"/>
    <n v="78.0416666666667"/>
  </r>
  <r>
    <x v="0"/>
    <x v="3"/>
    <x v="72"/>
    <s v="1 - หมวดอาหารและเครื่องดื่มไม่มีแอลกอฮอล์"/>
    <x v="13"/>
    <x v="13"/>
    <x v="13"/>
    <x v="0"/>
    <x v="1865"/>
    <n v="73.224999999999994"/>
  </r>
  <r>
    <x v="0"/>
    <x v="3"/>
    <x v="72"/>
    <s v="2 - หมวดเครื่องนุ่งห่มและรองเท้า"/>
    <x v="14"/>
    <x v="14"/>
    <x v="14"/>
    <x v="0"/>
    <x v="1866"/>
    <n v="101.875"/>
  </r>
  <r>
    <x v="0"/>
    <x v="3"/>
    <x v="72"/>
    <s v="3 - หมวดเคหสถาน"/>
    <x v="15"/>
    <x v="15"/>
    <x v="15"/>
    <x v="0"/>
    <x v="1867"/>
    <n v="92.308333333333294"/>
  </r>
  <r>
    <x v="0"/>
    <x v="3"/>
    <x v="72"/>
    <s v="4 - หมวดการตรวจรักษาและบริการส่วนบุคคล"/>
    <x v="16"/>
    <x v="16"/>
    <x v="16"/>
    <x v="0"/>
    <x v="1868"/>
    <n v="94.5833333333333"/>
  </r>
  <r>
    <x v="0"/>
    <x v="3"/>
    <x v="72"/>
    <s v="5 - หมวดพาหนะการขนส่งและการสื่อสาร"/>
    <x v="17"/>
    <x v="17"/>
    <x v="17"/>
    <x v="0"/>
    <x v="1869"/>
    <n v="90.766666666666694"/>
  </r>
  <r>
    <x v="0"/>
    <x v="3"/>
    <x v="72"/>
    <s v="5 - หมวดพาหนะการขนส่งและการสื่อสาร"/>
    <x v="18"/>
    <x v="18"/>
    <x v="18"/>
    <x v="0"/>
    <x v="1870"/>
    <n v="83.408333333333303"/>
  </r>
  <r>
    <x v="0"/>
    <x v="3"/>
    <x v="72"/>
    <s v="5 - หมวดพาหนะการขนส่งและการสื่อสาร"/>
    <x v="19"/>
    <x v="19"/>
    <x v="19"/>
    <x v="0"/>
    <x v="1871"/>
    <n v="88.4"/>
  </r>
  <r>
    <x v="0"/>
    <x v="3"/>
    <x v="72"/>
    <s v="5 - หมวดพาหนะการขนส่งและการสื่อสาร"/>
    <x v="20"/>
    <x v="20"/>
    <x v="20"/>
    <x v="0"/>
    <x v="1872"/>
    <n v="106.1"/>
  </r>
  <r>
    <x v="0"/>
    <x v="3"/>
    <x v="72"/>
    <s v="6 - หมวดการบันเทิง การอ่าน กาศึกษาและการศาสนา"/>
    <x v="21"/>
    <x v="21"/>
    <x v="21"/>
    <x v="0"/>
    <x v="1873"/>
    <n v="145.35833333333301"/>
  </r>
  <r>
    <x v="0"/>
    <x v="3"/>
    <x v="72"/>
    <s v="7 - หมวดยาสูบและเครื่องดื่มมีแอลกอฮอล์"/>
    <x v="22"/>
    <x v="22"/>
    <x v="22"/>
    <x v="0"/>
    <x v="1874"/>
    <n v="71.858333333333306"/>
  </r>
  <r>
    <x v="0"/>
    <x v="3"/>
    <x v="72"/>
    <s v="8 - หมวดสินค้าอื่นๆ ไม่ใช่อาหารและเครื่องดื่ม"/>
    <x v="23"/>
    <x v="23"/>
    <x v="23"/>
    <x v="0"/>
    <x v="1875"/>
    <n v="93.3333333333333"/>
  </r>
  <r>
    <x v="0"/>
    <x v="3"/>
    <x v="72"/>
    <s v="9 - กลุ่มอาหารสดและพลังงาน"/>
    <x v="24"/>
    <x v="24"/>
    <x v="24"/>
    <x v="0"/>
    <x v="1876"/>
    <n v="71.233333333333306"/>
  </r>
  <r>
    <x v="0"/>
    <x v="3"/>
    <x v="72"/>
    <s v="9 - กลุ่มอาหารสดและพลังงาน"/>
    <x v="25"/>
    <x v="25"/>
    <x v="25"/>
    <x v="0"/>
    <x v="1877"/>
    <n v="64.25"/>
  </r>
  <r>
    <x v="0"/>
    <x v="3"/>
    <x v="72"/>
    <s v="9 - กลุ่มอาหารสดและพลังงาน"/>
    <x v="26"/>
    <x v="26"/>
    <x v="26"/>
    <x v="0"/>
    <x v="1878"/>
    <n v="88.375"/>
  </r>
  <r>
    <x v="0"/>
    <x v="3"/>
    <x v="72"/>
    <s v="9 - กลุ่มอาหารสดและพลังงาน"/>
    <x v="27"/>
    <x v="27"/>
    <x v="27"/>
    <x v="0"/>
    <x v="1879"/>
    <n v="89.491666666666703"/>
  </r>
  <r>
    <x v="0"/>
    <x v="3"/>
    <x v="73"/>
    <s v="0 - รวมทุกรายการ"/>
    <x v="0"/>
    <x v="0"/>
    <x v="0"/>
    <x v="0"/>
    <x v="0"/>
    <n v="77.516666666666694"/>
  </r>
  <r>
    <x v="0"/>
    <x v="3"/>
    <x v="73"/>
    <s v="1 - หมวดอาหารและเครื่องดื่มไม่มีแอลกอฮอล์"/>
    <x v="1"/>
    <x v="1"/>
    <x v="1"/>
    <x v="0"/>
    <x v="1880"/>
    <n v="65.825000000000003"/>
  </r>
  <r>
    <x v="0"/>
    <x v="3"/>
    <x v="73"/>
    <s v="1 - หมวดอาหารและเครื่องดื่มไม่มีแอลกอฮอล์"/>
    <x v="2"/>
    <x v="2"/>
    <x v="2"/>
    <x v="0"/>
    <x v="619"/>
    <n v="64.525000000000006"/>
  </r>
  <r>
    <x v="0"/>
    <x v="3"/>
    <x v="73"/>
    <s v="1 - หมวดอาหารและเครื่องดื่มไม่มีแอลกอฮอล์"/>
    <x v="3"/>
    <x v="3"/>
    <x v="3"/>
    <x v="0"/>
    <x v="1881"/>
    <n v="63.841666666666697"/>
  </r>
  <r>
    <x v="0"/>
    <x v="3"/>
    <x v="73"/>
    <s v="1 - หมวดอาหารและเครื่องดื่มไม่มีแอลกอฮอล์"/>
    <x v="4"/>
    <x v="4"/>
    <x v="4"/>
    <x v="0"/>
    <x v="1882"/>
    <n v="67.433333333333394"/>
  </r>
  <r>
    <x v="0"/>
    <x v="3"/>
    <x v="73"/>
    <s v="1 - หมวดอาหารและเครื่องดื่มไม่มีแอลกอฮอล์"/>
    <x v="5"/>
    <x v="5"/>
    <x v="5"/>
    <x v="0"/>
    <x v="1883"/>
    <n v="78.0833333333333"/>
  </r>
  <r>
    <x v="0"/>
    <x v="3"/>
    <x v="73"/>
    <s v="1 - หมวดอาหารและเครื่องดื่มไม่มีแอลกอฮอล์"/>
    <x v="6"/>
    <x v="6"/>
    <x v="6"/>
    <x v="0"/>
    <x v="1884"/>
    <n v="59.55"/>
  </r>
  <r>
    <x v="0"/>
    <x v="3"/>
    <x v="73"/>
    <s v="1 - หมวดอาหารและเครื่องดื่มไม่มีแอลกอฮอล์"/>
    <x v="7"/>
    <x v="7"/>
    <x v="7"/>
    <x v="0"/>
    <x v="1885"/>
    <n v="79.733333333333306"/>
  </r>
  <r>
    <x v="0"/>
    <x v="3"/>
    <x v="73"/>
    <s v="1 - หมวดอาหารและเครื่องดื่มไม่มีแอลกอฮอล์"/>
    <x v="8"/>
    <x v="8"/>
    <x v="8"/>
    <x v="0"/>
    <x v="1886"/>
    <n v="57.341666666666697"/>
  </r>
  <r>
    <x v="0"/>
    <x v="3"/>
    <x v="73"/>
    <s v="1 - หมวดอาหารและเครื่องดื่มไม่มีแอลกอฮอล์"/>
    <x v="9"/>
    <x v="9"/>
    <x v="9"/>
    <x v="0"/>
    <x v="1887"/>
    <n v="59.533333333333303"/>
  </r>
  <r>
    <x v="0"/>
    <x v="3"/>
    <x v="73"/>
    <s v="1 - หมวดอาหารและเครื่องดื่มไม่มีแอลกอฮอล์"/>
    <x v="10"/>
    <x v="10"/>
    <x v="10"/>
    <x v="0"/>
    <x v="1888"/>
    <n v="85.983333333333306"/>
  </r>
  <r>
    <x v="0"/>
    <x v="3"/>
    <x v="73"/>
    <s v="1 - หมวดอาหารและเครื่องดื่มไม่มีแอลกอฮอล์"/>
    <x v="11"/>
    <x v="11"/>
    <x v="11"/>
    <x v="0"/>
    <x v="1889"/>
    <n v="70.900000000000006"/>
  </r>
  <r>
    <x v="0"/>
    <x v="3"/>
    <x v="73"/>
    <s v="1 - หมวดอาหารและเครื่องดื่มไม่มีแอลกอฮอล์"/>
    <x v="12"/>
    <x v="12"/>
    <x v="12"/>
    <x v="0"/>
    <x v="1890"/>
    <n v="77.275000000000006"/>
  </r>
  <r>
    <x v="0"/>
    <x v="3"/>
    <x v="73"/>
    <s v="1 - หมวดอาหารและเครื่องดื่มไม่มีแอลกอฮอล์"/>
    <x v="13"/>
    <x v="13"/>
    <x v="13"/>
    <x v="0"/>
    <x v="1891"/>
    <n v="64.400000000000006"/>
  </r>
  <r>
    <x v="0"/>
    <x v="3"/>
    <x v="73"/>
    <s v="2 - หมวดเครื่องนุ่งห่มและรองเท้า"/>
    <x v="14"/>
    <x v="14"/>
    <x v="14"/>
    <x v="0"/>
    <x v="1338"/>
    <n v="100.9"/>
  </r>
  <r>
    <x v="0"/>
    <x v="3"/>
    <x v="73"/>
    <s v="3 - หมวดเคหสถาน"/>
    <x v="15"/>
    <x v="15"/>
    <x v="15"/>
    <x v="0"/>
    <x v="1892"/>
    <n v="92.025000000000006"/>
  </r>
  <r>
    <x v="0"/>
    <x v="3"/>
    <x v="73"/>
    <s v="4 - หมวดการตรวจรักษาและบริการส่วนบุคคล"/>
    <x v="16"/>
    <x v="16"/>
    <x v="16"/>
    <x v="0"/>
    <x v="1893"/>
    <n v="91.808333333333294"/>
  </r>
  <r>
    <x v="0"/>
    <x v="3"/>
    <x v="73"/>
    <s v="5 - หมวดพาหนะการขนส่งและการสื่อสาร"/>
    <x v="17"/>
    <x v="17"/>
    <x v="17"/>
    <x v="0"/>
    <x v="1894"/>
    <n v="90.366666666666703"/>
  </r>
  <r>
    <x v="0"/>
    <x v="3"/>
    <x v="73"/>
    <s v="5 - หมวดพาหนะการขนส่งและการสื่อสาร"/>
    <x v="18"/>
    <x v="18"/>
    <x v="18"/>
    <x v="0"/>
    <x v="1895"/>
    <n v="89.5416666666667"/>
  </r>
  <r>
    <x v="0"/>
    <x v="3"/>
    <x v="73"/>
    <s v="5 - หมวดพาหนะการขนส่งและการสื่อสาร"/>
    <x v="19"/>
    <x v="19"/>
    <x v="19"/>
    <x v="0"/>
    <x v="1896"/>
    <n v="88.724999999999994"/>
  </r>
  <r>
    <x v="0"/>
    <x v="3"/>
    <x v="73"/>
    <s v="5 - หมวดพาหนะการขนส่งและการสื่อสาร"/>
    <x v="20"/>
    <x v="20"/>
    <x v="20"/>
    <x v="0"/>
    <x v="1897"/>
    <n v="100.2"/>
  </r>
  <r>
    <x v="0"/>
    <x v="3"/>
    <x v="73"/>
    <s v="6 - หมวดการบันเทิง การอ่าน กาศึกษาและการศาสนา"/>
    <x v="21"/>
    <x v="21"/>
    <x v="21"/>
    <x v="0"/>
    <x v="1866"/>
    <n v="128.166666666667"/>
  </r>
  <r>
    <x v="0"/>
    <x v="3"/>
    <x v="73"/>
    <s v="7 - หมวดยาสูบและเครื่องดื่มมีแอลกอฮอล์"/>
    <x v="22"/>
    <x v="22"/>
    <x v="22"/>
    <x v="0"/>
    <x v="932"/>
    <n v="76.2"/>
  </r>
  <r>
    <x v="0"/>
    <x v="3"/>
    <x v="73"/>
    <s v="8 - หมวดสินค้าอื่นๆ ไม่ใช่อาหารและเครื่องดื่ม"/>
    <x v="23"/>
    <x v="23"/>
    <x v="23"/>
    <x v="0"/>
    <x v="1898"/>
    <n v="92.066666666666706"/>
  </r>
  <r>
    <x v="0"/>
    <x v="3"/>
    <x v="73"/>
    <s v="9 - กลุ่มอาหารสดและพลังงาน"/>
    <x v="24"/>
    <x v="24"/>
    <x v="24"/>
    <x v="0"/>
    <x v="1899"/>
    <n v="69.658333333333303"/>
  </r>
  <r>
    <x v="0"/>
    <x v="3"/>
    <x v="73"/>
    <s v="9 - กลุ่มอาหารสดและพลังงาน"/>
    <x v="25"/>
    <x v="25"/>
    <x v="25"/>
    <x v="0"/>
    <x v="1900"/>
    <n v="63.366666666666703"/>
  </r>
  <r>
    <x v="0"/>
    <x v="3"/>
    <x v="73"/>
    <s v="9 - กลุ่มอาหารสดและพลังงาน"/>
    <x v="26"/>
    <x v="26"/>
    <x v="26"/>
    <x v="0"/>
    <x v="1901"/>
    <n v="88.758333333333297"/>
  </r>
  <r>
    <x v="0"/>
    <x v="3"/>
    <x v="73"/>
    <s v="9 - กลุ่มอาหารสดและพลังงาน"/>
    <x v="27"/>
    <x v="27"/>
    <x v="27"/>
    <x v="0"/>
    <x v="1902"/>
    <n v="83.8333333333333"/>
  </r>
  <r>
    <x v="0"/>
    <x v="3"/>
    <x v="74"/>
    <s v="0 - รวมทุกรายการ"/>
    <x v="0"/>
    <x v="0"/>
    <x v="0"/>
    <x v="0"/>
    <x v="0"/>
    <n v="76.658333333333303"/>
  </r>
  <r>
    <x v="0"/>
    <x v="3"/>
    <x v="74"/>
    <s v="1 - หมวดอาหารและเครื่องดื่มไม่มีแอลกอฮอล์"/>
    <x v="1"/>
    <x v="1"/>
    <x v="1"/>
    <x v="0"/>
    <x v="1903"/>
    <n v="63.65"/>
  </r>
  <r>
    <x v="0"/>
    <x v="3"/>
    <x v="74"/>
    <s v="1 - หมวดอาหารและเครื่องดื่มไม่มีแอลกอฮอล์"/>
    <x v="2"/>
    <x v="2"/>
    <x v="2"/>
    <x v="0"/>
    <x v="1904"/>
    <n v="63.9"/>
  </r>
  <r>
    <x v="0"/>
    <x v="3"/>
    <x v="74"/>
    <s v="1 - หมวดอาหารและเครื่องดื่มไม่มีแอลกอฮอล์"/>
    <x v="3"/>
    <x v="3"/>
    <x v="3"/>
    <x v="0"/>
    <x v="1905"/>
    <n v="64.375"/>
  </r>
  <r>
    <x v="0"/>
    <x v="3"/>
    <x v="74"/>
    <s v="1 - หมวดอาหารและเครื่องดื่มไม่มีแอลกอฮอล์"/>
    <x v="4"/>
    <x v="4"/>
    <x v="4"/>
    <x v="0"/>
    <x v="1906"/>
    <n v="63.308333333333302"/>
  </r>
  <r>
    <x v="0"/>
    <x v="3"/>
    <x v="74"/>
    <s v="1 - หมวดอาหารและเครื่องดื่มไม่มีแอลกอฮอล์"/>
    <x v="5"/>
    <x v="5"/>
    <x v="5"/>
    <x v="0"/>
    <x v="172"/>
    <n v="72.566666666666706"/>
  </r>
  <r>
    <x v="0"/>
    <x v="3"/>
    <x v="74"/>
    <s v="1 - หมวดอาหารและเครื่องดื่มไม่มีแอลกอฮอล์"/>
    <x v="6"/>
    <x v="6"/>
    <x v="6"/>
    <x v="0"/>
    <x v="1907"/>
    <n v="62.241666666666703"/>
  </r>
  <r>
    <x v="0"/>
    <x v="3"/>
    <x v="74"/>
    <s v="1 - หมวดอาหารและเครื่องดื่มไม่มีแอลกอฮอล์"/>
    <x v="7"/>
    <x v="7"/>
    <x v="7"/>
    <x v="0"/>
    <x v="1908"/>
    <n v="76.258333333333297"/>
  </r>
  <r>
    <x v="0"/>
    <x v="3"/>
    <x v="74"/>
    <s v="1 - หมวดอาหารและเครื่องดื่มไม่มีแอลกอฮอล์"/>
    <x v="8"/>
    <x v="8"/>
    <x v="8"/>
    <x v="0"/>
    <x v="1909"/>
    <n v="53.683333333333302"/>
  </r>
  <r>
    <x v="0"/>
    <x v="3"/>
    <x v="74"/>
    <s v="1 - หมวดอาหารและเครื่องดื่มไม่มีแอลกอฮอล์"/>
    <x v="9"/>
    <x v="9"/>
    <x v="9"/>
    <x v="0"/>
    <x v="1910"/>
    <n v="64.733333333333306"/>
  </r>
  <r>
    <x v="0"/>
    <x v="3"/>
    <x v="74"/>
    <s v="1 - หมวดอาหารและเครื่องดื่มไม่มีแอลกอฮอล์"/>
    <x v="10"/>
    <x v="10"/>
    <x v="10"/>
    <x v="0"/>
    <x v="1911"/>
    <n v="80.091666666666697"/>
  </r>
  <r>
    <x v="0"/>
    <x v="3"/>
    <x v="74"/>
    <s v="1 - หมวดอาหารและเครื่องดื่มไม่มีแอลกอฮอล์"/>
    <x v="11"/>
    <x v="11"/>
    <x v="11"/>
    <x v="0"/>
    <x v="1912"/>
    <n v="69.766666666666694"/>
  </r>
  <r>
    <x v="0"/>
    <x v="3"/>
    <x v="74"/>
    <s v="1 - หมวดอาหารและเครื่องดื่มไม่มีแอลกอฮอล์"/>
    <x v="12"/>
    <x v="12"/>
    <x v="12"/>
    <x v="0"/>
    <x v="1913"/>
    <n v="67.433333333333294"/>
  </r>
  <r>
    <x v="0"/>
    <x v="3"/>
    <x v="74"/>
    <s v="1 - หมวดอาหารและเครื่องดื่มไม่มีแอลกอฮอล์"/>
    <x v="13"/>
    <x v="13"/>
    <x v="13"/>
    <x v="0"/>
    <x v="1914"/>
    <n v="72.5"/>
  </r>
  <r>
    <x v="0"/>
    <x v="3"/>
    <x v="74"/>
    <s v="2 - หมวดเครื่องนุ่งห่มและรองเท้า"/>
    <x v="14"/>
    <x v="14"/>
    <x v="14"/>
    <x v="0"/>
    <x v="1915"/>
    <n v="101.566666666667"/>
  </r>
  <r>
    <x v="0"/>
    <x v="3"/>
    <x v="74"/>
    <s v="3 - หมวดเคหสถาน"/>
    <x v="15"/>
    <x v="15"/>
    <x v="15"/>
    <x v="0"/>
    <x v="1916"/>
    <n v="93.391666666666694"/>
  </r>
  <r>
    <x v="0"/>
    <x v="3"/>
    <x v="74"/>
    <s v="4 - หมวดการตรวจรักษาและบริการส่วนบุคคล"/>
    <x v="16"/>
    <x v="16"/>
    <x v="16"/>
    <x v="0"/>
    <x v="1917"/>
    <n v="92.941666666666706"/>
  </r>
  <r>
    <x v="0"/>
    <x v="3"/>
    <x v="74"/>
    <s v="5 - หมวดพาหนะการขนส่งและการสื่อสาร"/>
    <x v="17"/>
    <x v="17"/>
    <x v="17"/>
    <x v="0"/>
    <x v="1918"/>
    <n v="88.966666666666697"/>
  </r>
  <r>
    <x v="0"/>
    <x v="3"/>
    <x v="74"/>
    <s v="5 - หมวดพาหนะการขนส่งและการสื่อสาร"/>
    <x v="18"/>
    <x v="18"/>
    <x v="18"/>
    <x v="0"/>
    <x v="893"/>
    <n v="98.241666666666703"/>
  </r>
  <r>
    <x v="0"/>
    <x v="3"/>
    <x v="74"/>
    <s v="5 - หมวดพาหนะการขนส่งและการสื่อสาร"/>
    <x v="19"/>
    <x v="19"/>
    <x v="19"/>
    <x v="0"/>
    <x v="1919"/>
    <n v="83.924999999999997"/>
  </r>
  <r>
    <x v="0"/>
    <x v="3"/>
    <x v="74"/>
    <s v="5 - หมวดพาหนะการขนส่งและการสื่อสาร"/>
    <x v="20"/>
    <x v="20"/>
    <x v="20"/>
    <x v="0"/>
    <x v="1920"/>
    <n v="100.3"/>
  </r>
  <r>
    <x v="0"/>
    <x v="3"/>
    <x v="74"/>
    <s v="6 - หมวดการบันเทิง การอ่าน กาศึกษาและการศาสนา"/>
    <x v="21"/>
    <x v="21"/>
    <x v="21"/>
    <x v="0"/>
    <x v="1921"/>
    <n v="143.23333333333301"/>
  </r>
  <r>
    <x v="0"/>
    <x v="3"/>
    <x v="74"/>
    <s v="7 - หมวดยาสูบและเครื่องดื่มมีแอลกอฮอล์"/>
    <x v="22"/>
    <x v="22"/>
    <x v="22"/>
    <x v="0"/>
    <x v="1922"/>
    <n v="67.233333333333306"/>
  </r>
  <r>
    <x v="0"/>
    <x v="3"/>
    <x v="74"/>
    <s v="8 - หมวดสินค้าอื่นๆ ไม่ใช่อาหารและเครื่องดื่ม"/>
    <x v="23"/>
    <x v="23"/>
    <x v="23"/>
    <x v="0"/>
    <x v="1923"/>
    <n v="90.808333333333294"/>
  </r>
  <r>
    <x v="0"/>
    <x v="3"/>
    <x v="74"/>
    <s v="9 - กลุ่มอาหารสดและพลังงาน"/>
    <x v="24"/>
    <x v="24"/>
    <x v="24"/>
    <x v="0"/>
    <x v="1924"/>
    <n v="68.191666666666706"/>
  </r>
  <r>
    <x v="0"/>
    <x v="3"/>
    <x v="74"/>
    <s v="9 - กลุ่มอาหารสดและพลังงาน"/>
    <x v="25"/>
    <x v="25"/>
    <x v="25"/>
    <x v="0"/>
    <x v="1925"/>
    <n v="61.424999999999997"/>
  </r>
  <r>
    <x v="0"/>
    <x v="3"/>
    <x v="74"/>
    <s v="9 - กลุ่มอาหารสดและพลังงาน"/>
    <x v="26"/>
    <x v="26"/>
    <x v="26"/>
    <x v="0"/>
    <x v="1926"/>
    <n v="83.383333333333297"/>
  </r>
  <r>
    <x v="0"/>
    <x v="3"/>
    <x v="74"/>
    <s v="9 - กลุ่มอาหารสดและพลังงาน"/>
    <x v="27"/>
    <x v="27"/>
    <x v="27"/>
    <x v="0"/>
    <x v="1927"/>
    <n v="86.483333333333306"/>
  </r>
  <r>
    <x v="0"/>
    <x v="3"/>
    <x v="75"/>
    <s v="0 - รวมทุกรายการ"/>
    <x v="0"/>
    <x v="0"/>
    <x v="0"/>
    <x v="0"/>
    <x v="0"/>
    <n v="73.616666666666703"/>
  </r>
  <r>
    <x v="0"/>
    <x v="3"/>
    <x v="75"/>
    <s v="1 - หมวดอาหารและเครื่องดื่มไม่มีแอลกอฮอล์"/>
    <x v="1"/>
    <x v="1"/>
    <x v="1"/>
    <x v="0"/>
    <x v="1928"/>
    <n v="58.616666666666703"/>
  </r>
  <r>
    <x v="0"/>
    <x v="3"/>
    <x v="75"/>
    <s v="1 - หมวดอาหารและเครื่องดื่มไม่มีแอลกอฮอล์"/>
    <x v="2"/>
    <x v="2"/>
    <x v="2"/>
    <x v="0"/>
    <x v="1929"/>
    <n v="52.3"/>
  </r>
  <r>
    <x v="0"/>
    <x v="3"/>
    <x v="75"/>
    <s v="1 - หมวดอาหารและเครื่องดื่มไม่มีแอลกอฮอล์"/>
    <x v="3"/>
    <x v="3"/>
    <x v="3"/>
    <x v="0"/>
    <x v="1930"/>
    <n v="55.641666666666701"/>
  </r>
  <r>
    <x v="0"/>
    <x v="3"/>
    <x v="75"/>
    <s v="1 - หมวดอาหารและเครื่องดื่มไม่มีแอลกอฮอล์"/>
    <x v="4"/>
    <x v="4"/>
    <x v="4"/>
    <x v="0"/>
    <x v="357"/>
    <n v="66.8333333333333"/>
  </r>
  <r>
    <x v="0"/>
    <x v="3"/>
    <x v="75"/>
    <s v="1 - หมวดอาหารและเครื่องดื่มไม่มีแอลกอฮอล์"/>
    <x v="5"/>
    <x v="5"/>
    <x v="5"/>
    <x v="0"/>
    <x v="1931"/>
    <n v="71.3"/>
  </r>
  <r>
    <x v="0"/>
    <x v="3"/>
    <x v="75"/>
    <s v="1 - หมวดอาหารและเครื่องดื่มไม่มีแอลกอฮอล์"/>
    <x v="6"/>
    <x v="6"/>
    <x v="6"/>
    <x v="0"/>
    <x v="1932"/>
    <n v="51.725000000000001"/>
  </r>
  <r>
    <x v="0"/>
    <x v="3"/>
    <x v="75"/>
    <s v="1 - หมวดอาหารและเครื่องดื่มไม่มีแอลกอฮอล์"/>
    <x v="7"/>
    <x v="7"/>
    <x v="7"/>
    <x v="0"/>
    <x v="1933"/>
    <n v="70.683333333333294"/>
  </r>
  <r>
    <x v="0"/>
    <x v="3"/>
    <x v="75"/>
    <s v="1 - หมวดอาหารและเครื่องดื่มไม่มีแอลกอฮอล์"/>
    <x v="8"/>
    <x v="8"/>
    <x v="8"/>
    <x v="0"/>
    <x v="1934"/>
    <n v="47.375"/>
  </r>
  <r>
    <x v="0"/>
    <x v="3"/>
    <x v="75"/>
    <s v="1 - หมวดอาหารและเครื่องดื่มไม่มีแอลกอฮอล์"/>
    <x v="9"/>
    <x v="9"/>
    <x v="9"/>
    <x v="0"/>
    <x v="1935"/>
    <n v="68.033333333333303"/>
  </r>
  <r>
    <x v="0"/>
    <x v="3"/>
    <x v="75"/>
    <s v="1 - หมวดอาหารและเครื่องดื่มไม่มีแอลกอฮอล์"/>
    <x v="10"/>
    <x v="10"/>
    <x v="10"/>
    <x v="0"/>
    <x v="1936"/>
    <n v="87.508333333333297"/>
  </r>
  <r>
    <x v="0"/>
    <x v="3"/>
    <x v="75"/>
    <s v="1 - หมวดอาหารและเครื่องดื่มไม่มีแอลกอฮอล์"/>
    <x v="11"/>
    <x v="11"/>
    <x v="11"/>
    <x v="0"/>
    <x v="1937"/>
    <n v="64.766666666666694"/>
  </r>
  <r>
    <x v="0"/>
    <x v="3"/>
    <x v="75"/>
    <s v="1 - หมวดอาหารและเครื่องดื่มไม่มีแอลกอฮอล์"/>
    <x v="12"/>
    <x v="12"/>
    <x v="12"/>
    <x v="0"/>
    <x v="1938"/>
    <n v="64.599999999999994"/>
  </r>
  <r>
    <x v="0"/>
    <x v="3"/>
    <x v="75"/>
    <s v="1 - หมวดอาหารและเครื่องดื่มไม่มีแอลกอฮอล์"/>
    <x v="13"/>
    <x v="13"/>
    <x v="13"/>
    <x v="0"/>
    <x v="1939"/>
    <n v="66.308333333333394"/>
  </r>
  <r>
    <x v="0"/>
    <x v="3"/>
    <x v="75"/>
    <s v="2 - หมวดเครื่องนุ่งห่มและรองเท้า"/>
    <x v="14"/>
    <x v="14"/>
    <x v="14"/>
    <x v="0"/>
    <x v="1940"/>
    <n v="102.133333333333"/>
  </r>
  <r>
    <x v="0"/>
    <x v="3"/>
    <x v="75"/>
    <s v="3 - หมวดเคหสถาน"/>
    <x v="15"/>
    <x v="15"/>
    <x v="15"/>
    <x v="0"/>
    <x v="1941"/>
    <n v="102.133333333333"/>
  </r>
  <r>
    <x v="0"/>
    <x v="3"/>
    <x v="75"/>
    <s v="4 - หมวดการตรวจรักษาและบริการส่วนบุคคล"/>
    <x v="16"/>
    <x v="16"/>
    <x v="16"/>
    <x v="0"/>
    <x v="1942"/>
    <n v="91.0833333333333"/>
  </r>
  <r>
    <x v="0"/>
    <x v="3"/>
    <x v="75"/>
    <s v="5 - หมวดพาหนะการขนส่งและการสื่อสาร"/>
    <x v="17"/>
    <x v="17"/>
    <x v="17"/>
    <x v="0"/>
    <x v="1943"/>
    <n v="86.275000000000006"/>
  </r>
  <r>
    <x v="0"/>
    <x v="3"/>
    <x v="75"/>
    <s v="5 - หมวดพาหนะการขนส่งและการสื่อสาร"/>
    <x v="18"/>
    <x v="18"/>
    <x v="18"/>
    <x v="0"/>
    <x v="1944"/>
    <n v="88.05"/>
  </r>
  <r>
    <x v="0"/>
    <x v="3"/>
    <x v="75"/>
    <s v="5 - หมวดพาหนะการขนส่งและการสื่อสาร"/>
    <x v="19"/>
    <x v="19"/>
    <x v="19"/>
    <x v="0"/>
    <x v="1945"/>
    <n v="84.991666666666703"/>
  </r>
  <r>
    <x v="0"/>
    <x v="3"/>
    <x v="75"/>
    <s v="5 - หมวดพาหนะการขนส่งและการสื่อสาร"/>
    <x v="20"/>
    <x v="20"/>
    <x v="20"/>
    <x v="0"/>
    <x v="1946"/>
    <n v="104.2"/>
  </r>
  <r>
    <x v="0"/>
    <x v="3"/>
    <x v="75"/>
    <s v="6 - หมวดการบันเทิง การอ่าน กาศึกษาและการศาสนา"/>
    <x v="21"/>
    <x v="21"/>
    <x v="21"/>
    <x v="0"/>
    <x v="1947"/>
    <n v="184.17500000000001"/>
  </r>
  <r>
    <x v="0"/>
    <x v="3"/>
    <x v="75"/>
    <s v="7 - หมวดยาสูบและเครื่องดื่มมีแอลกอฮอล์"/>
    <x v="22"/>
    <x v="22"/>
    <x v="22"/>
    <x v="0"/>
    <x v="1948"/>
    <n v="71.5"/>
  </r>
  <r>
    <x v="0"/>
    <x v="3"/>
    <x v="75"/>
    <s v="8 - หมวดสินค้าอื่นๆ ไม่ใช่อาหารและเครื่องดื่ม"/>
    <x v="23"/>
    <x v="23"/>
    <x v="23"/>
    <x v="0"/>
    <x v="1949"/>
    <n v="92.141666666666694"/>
  </r>
  <r>
    <x v="0"/>
    <x v="3"/>
    <x v="75"/>
    <s v="9 - กลุ่มอาหารสดและพลังงาน"/>
    <x v="24"/>
    <x v="24"/>
    <x v="24"/>
    <x v="0"/>
    <x v="1950"/>
    <n v="63.375"/>
  </r>
  <r>
    <x v="0"/>
    <x v="3"/>
    <x v="75"/>
    <s v="9 - กลุ่มอาหารสดและพลังงาน"/>
    <x v="25"/>
    <x v="25"/>
    <x v="25"/>
    <x v="0"/>
    <x v="1951"/>
    <n v="54.391666666666701"/>
  </r>
  <r>
    <x v="0"/>
    <x v="3"/>
    <x v="75"/>
    <s v="9 - กลุ่มอาหารสดและพลังงาน"/>
    <x v="26"/>
    <x v="26"/>
    <x v="26"/>
    <x v="0"/>
    <x v="1952"/>
    <n v="88"/>
  </r>
  <r>
    <x v="0"/>
    <x v="3"/>
    <x v="75"/>
    <s v="9 - กลุ่มอาหารสดและพลังงาน"/>
    <x v="27"/>
    <x v="27"/>
    <x v="27"/>
    <x v="0"/>
    <x v="1953"/>
    <n v="84.808333333333394"/>
  </r>
  <r>
    <x v="1"/>
    <x v="0"/>
    <x v="0"/>
    <s v="0 - รวมทุกรายการ"/>
    <x v="0"/>
    <x v="0"/>
    <x v="0"/>
    <x v="0"/>
    <x v="0"/>
    <n v="75.8333333333333"/>
  </r>
  <r>
    <x v="1"/>
    <x v="0"/>
    <x v="0"/>
    <s v="1 - หมวดอาหารและเครื่องดื่มไม่มีแอลกอฮอล์"/>
    <x v="1"/>
    <x v="1"/>
    <x v="1"/>
    <x v="0"/>
    <x v="1"/>
    <n v="58.891666666666701"/>
  </r>
  <r>
    <x v="1"/>
    <x v="0"/>
    <x v="0"/>
    <s v="1 - หมวดอาหารและเครื่องดื่มไม่มีแอลกอฮอล์"/>
    <x v="2"/>
    <x v="2"/>
    <x v="2"/>
    <x v="0"/>
    <x v="2"/>
    <n v="60.825000000000003"/>
  </r>
  <r>
    <x v="1"/>
    <x v="0"/>
    <x v="0"/>
    <s v="1 - หมวดอาหารและเครื่องดื่มไม่มีแอลกอฮอล์"/>
    <x v="3"/>
    <x v="3"/>
    <x v="3"/>
    <x v="0"/>
    <x v="3"/>
    <n v="64.7"/>
  </r>
  <r>
    <x v="1"/>
    <x v="0"/>
    <x v="0"/>
    <s v="1 - หมวดอาหารและเครื่องดื่มไม่มีแอลกอฮอล์"/>
    <x v="4"/>
    <x v="4"/>
    <x v="4"/>
    <x v="0"/>
    <x v="4"/>
    <n v="64.025000000000006"/>
  </r>
  <r>
    <x v="1"/>
    <x v="0"/>
    <x v="0"/>
    <s v="1 - หมวดอาหารและเครื่องดื่มไม่มีแอลกอฮอล์"/>
    <x v="5"/>
    <x v="5"/>
    <x v="5"/>
    <x v="0"/>
    <x v="5"/>
    <n v="70.25"/>
  </r>
  <r>
    <x v="1"/>
    <x v="0"/>
    <x v="0"/>
    <s v="1 - หมวดอาหารและเครื่องดื่มไม่มีแอลกอฮอล์"/>
    <x v="6"/>
    <x v="6"/>
    <x v="6"/>
    <x v="0"/>
    <x v="6"/>
    <n v="62.591666666666697"/>
  </r>
  <r>
    <x v="1"/>
    <x v="0"/>
    <x v="0"/>
    <s v="1 - หมวดอาหารและเครื่องดื่มไม่มีแอลกอฮอล์"/>
    <x v="7"/>
    <x v="7"/>
    <x v="7"/>
    <x v="0"/>
    <x v="7"/>
    <n v="75.233333333333306"/>
  </r>
  <r>
    <x v="1"/>
    <x v="0"/>
    <x v="0"/>
    <s v="1 - หมวดอาหารและเครื่องดื่มไม่มีแอลกอฮอล์"/>
    <x v="8"/>
    <x v="8"/>
    <x v="8"/>
    <x v="0"/>
    <x v="8"/>
    <n v="41.2083333333333"/>
  </r>
  <r>
    <x v="1"/>
    <x v="0"/>
    <x v="0"/>
    <s v="1 - หมวดอาหารและเครื่องดื่มไม่มีแอลกอฮอล์"/>
    <x v="9"/>
    <x v="9"/>
    <x v="9"/>
    <x v="0"/>
    <x v="9"/>
    <n v="71.483333333333306"/>
  </r>
  <r>
    <x v="1"/>
    <x v="0"/>
    <x v="0"/>
    <s v="1 - หมวดอาหารและเครื่องดื่มไม่มีแอลกอฮอล์"/>
    <x v="10"/>
    <x v="10"/>
    <x v="10"/>
    <x v="0"/>
    <x v="10"/>
    <n v="82.808333333333294"/>
  </r>
  <r>
    <x v="1"/>
    <x v="0"/>
    <x v="0"/>
    <s v="1 - หมวดอาหารและเครื่องดื่มไม่มีแอลกอฮอล์"/>
    <x v="11"/>
    <x v="11"/>
    <x v="11"/>
    <x v="0"/>
    <x v="11"/>
    <n v="63.25"/>
  </r>
  <r>
    <x v="1"/>
    <x v="0"/>
    <x v="0"/>
    <s v="1 - หมวดอาหารและเครื่องดื่มไม่มีแอลกอฮอล์"/>
    <x v="12"/>
    <x v="12"/>
    <x v="12"/>
    <x v="0"/>
    <x v="12"/>
    <n v="64.8"/>
  </r>
  <r>
    <x v="1"/>
    <x v="0"/>
    <x v="0"/>
    <s v="1 - หมวดอาหารและเครื่องดื่มไม่มีแอลกอฮอล์"/>
    <x v="13"/>
    <x v="13"/>
    <x v="13"/>
    <x v="0"/>
    <x v="13"/>
    <n v="61.625"/>
  </r>
  <r>
    <x v="1"/>
    <x v="0"/>
    <x v="0"/>
    <s v="2 - หมวดเครื่องนุ่งห่มและรองเท้า"/>
    <x v="14"/>
    <x v="14"/>
    <x v="14"/>
    <x v="0"/>
    <x v="14"/>
    <n v="89.4"/>
  </r>
  <r>
    <x v="1"/>
    <x v="0"/>
    <x v="0"/>
    <s v="3 - หมวดเคหสถาน"/>
    <x v="15"/>
    <x v="15"/>
    <x v="15"/>
    <x v="0"/>
    <x v="15"/>
    <n v="94.616666666666703"/>
  </r>
  <r>
    <x v="1"/>
    <x v="0"/>
    <x v="0"/>
    <s v="4 - หมวดการตรวจรักษาและบริการส่วนบุคคล"/>
    <x v="16"/>
    <x v="16"/>
    <x v="16"/>
    <x v="0"/>
    <x v="16"/>
    <n v="95.191666666666706"/>
  </r>
  <r>
    <x v="1"/>
    <x v="0"/>
    <x v="0"/>
    <s v="5 - หมวดพาหนะการขนส่งและการสื่อสาร"/>
    <x v="17"/>
    <x v="17"/>
    <x v="17"/>
    <x v="0"/>
    <x v="17"/>
    <n v="98.066666666666706"/>
  </r>
  <r>
    <x v="1"/>
    <x v="0"/>
    <x v="0"/>
    <s v="5 - หมวดพาหนะการขนส่งและการสื่อสาร"/>
    <x v="18"/>
    <x v="18"/>
    <x v="18"/>
    <x v="0"/>
    <x v="18"/>
    <n v="94.875"/>
  </r>
  <r>
    <x v="1"/>
    <x v="0"/>
    <x v="0"/>
    <s v="5 - หมวดพาหนะการขนส่งและการสื่อสาร"/>
    <x v="19"/>
    <x v="19"/>
    <x v="19"/>
    <x v="0"/>
    <x v="19"/>
    <n v="90.224999999999994"/>
  </r>
  <r>
    <x v="1"/>
    <x v="0"/>
    <x v="0"/>
    <s v="5 - หมวดพาหนะการขนส่งและการสื่อสาร"/>
    <x v="20"/>
    <x v="20"/>
    <x v="20"/>
    <x v="0"/>
    <x v="20"/>
    <n v="99.9"/>
  </r>
  <r>
    <x v="1"/>
    <x v="0"/>
    <x v="0"/>
    <s v="6 - หมวดการบันเทิง การอ่าน กาศึกษาและการศาสนา"/>
    <x v="21"/>
    <x v="21"/>
    <x v="21"/>
    <x v="0"/>
    <x v="21"/>
    <n v="109.325"/>
  </r>
  <r>
    <x v="1"/>
    <x v="0"/>
    <x v="0"/>
    <s v="7 - หมวดยาสูบและเครื่องดื่มมีแอลกอฮอล์"/>
    <x v="22"/>
    <x v="22"/>
    <x v="22"/>
    <x v="0"/>
    <x v="22"/>
    <n v="73.066666666666706"/>
  </r>
  <r>
    <x v="1"/>
    <x v="0"/>
    <x v="0"/>
    <s v="8 - หมวดสินค้าอื่นๆ ไม่ใช่อาหารและเครื่องดื่ม"/>
    <x v="23"/>
    <x v="23"/>
    <x v="23"/>
    <x v="0"/>
    <x v="23"/>
    <n v="94.75"/>
  </r>
  <r>
    <x v="1"/>
    <x v="0"/>
    <x v="0"/>
    <s v="9 - กลุ่มอาหารสดและพลังงาน"/>
    <x v="24"/>
    <x v="24"/>
    <x v="24"/>
    <x v="0"/>
    <x v="24"/>
    <n v="62.55"/>
  </r>
  <r>
    <x v="1"/>
    <x v="0"/>
    <x v="0"/>
    <s v="9 - กลุ่มอาหารสดและพลังงาน"/>
    <x v="25"/>
    <x v="25"/>
    <x v="25"/>
    <x v="0"/>
    <x v="25"/>
    <n v="53.674999999999997"/>
  </r>
  <r>
    <x v="1"/>
    <x v="0"/>
    <x v="0"/>
    <s v="9 - กลุ่มอาหารสดและพลังงาน"/>
    <x v="26"/>
    <x v="26"/>
    <x v="26"/>
    <x v="0"/>
    <x v="26"/>
    <n v="93"/>
  </r>
  <r>
    <x v="1"/>
    <x v="0"/>
    <x v="0"/>
    <s v="9 - กลุ่มอาหารสดและพลังงาน"/>
    <x v="27"/>
    <x v="27"/>
    <x v="27"/>
    <x v="0"/>
    <x v="27"/>
    <n v="83.433333333333294"/>
  </r>
  <r>
    <x v="1"/>
    <x v="0"/>
    <x v="1"/>
    <s v="0 - รวมทุกรายการ"/>
    <x v="0"/>
    <x v="0"/>
    <x v="0"/>
    <x v="0"/>
    <x v="0"/>
    <n v="78.216666666666697"/>
  </r>
  <r>
    <x v="1"/>
    <x v="0"/>
    <x v="1"/>
    <s v="1 - หมวดอาหารและเครื่องดื่มไม่มีแอลกอฮอล์"/>
    <x v="1"/>
    <x v="1"/>
    <x v="1"/>
    <x v="0"/>
    <x v="28"/>
    <n v="60.9583333333333"/>
  </r>
  <r>
    <x v="1"/>
    <x v="0"/>
    <x v="1"/>
    <s v="1 - หมวดอาหารและเครื่องดื่มไม่มีแอลกอฮอล์"/>
    <x v="2"/>
    <x v="2"/>
    <x v="2"/>
    <x v="0"/>
    <x v="29"/>
    <n v="60.858333333333299"/>
  </r>
  <r>
    <x v="1"/>
    <x v="0"/>
    <x v="1"/>
    <s v="1 - หมวดอาหารและเครื่องดื่มไม่มีแอลกอฮอล์"/>
    <x v="3"/>
    <x v="3"/>
    <x v="3"/>
    <x v="0"/>
    <x v="30"/>
    <n v="65.25"/>
  </r>
  <r>
    <x v="1"/>
    <x v="0"/>
    <x v="1"/>
    <s v="1 - หมวดอาหารและเครื่องดื่มไม่มีแอลกอฮอล์"/>
    <x v="4"/>
    <x v="4"/>
    <x v="4"/>
    <x v="0"/>
    <x v="31"/>
    <n v="67.191666666666706"/>
  </r>
  <r>
    <x v="1"/>
    <x v="0"/>
    <x v="1"/>
    <s v="1 - หมวดอาหารและเครื่องดื่มไม่มีแอลกอฮอล์"/>
    <x v="5"/>
    <x v="5"/>
    <x v="5"/>
    <x v="0"/>
    <x v="32"/>
    <n v="73.358333333333306"/>
  </r>
  <r>
    <x v="1"/>
    <x v="0"/>
    <x v="1"/>
    <s v="1 - หมวดอาหารและเครื่องดื่มไม่มีแอลกอฮอล์"/>
    <x v="6"/>
    <x v="6"/>
    <x v="6"/>
    <x v="0"/>
    <x v="33"/>
    <n v="61.4583333333333"/>
  </r>
  <r>
    <x v="1"/>
    <x v="0"/>
    <x v="1"/>
    <s v="1 - หมวดอาหารและเครื่องดื่มไม่มีแอลกอฮอล์"/>
    <x v="7"/>
    <x v="7"/>
    <x v="7"/>
    <x v="0"/>
    <x v="34"/>
    <n v="69.7916666666667"/>
  </r>
  <r>
    <x v="1"/>
    <x v="0"/>
    <x v="1"/>
    <s v="1 - หมวดอาหารและเครื่องดื่มไม่มีแอลกอฮอล์"/>
    <x v="8"/>
    <x v="8"/>
    <x v="8"/>
    <x v="0"/>
    <x v="35"/>
    <n v="40.966666666666697"/>
  </r>
  <r>
    <x v="1"/>
    <x v="0"/>
    <x v="1"/>
    <s v="1 - หมวดอาหารและเครื่องดื่มไม่มีแอลกอฮอล์"/>
    <x v="9"/>
    <x v="9"/>
    <x v="9"/>
    <x v="0"/>
    <x v="36"/>
    <n v="70.4166666666667"/>
  </r>
  <r>
    <x v="1"/>
    <x v="0"/>
    <x v="1"/>
    <s v="1 - หมวดอาหารและเครื่องดื่มไม่มีแอลกอฮอล์"/>
    <x v="10"/>
    <x v="10"/>
    <x v="10"/>
    <x v="0"/>
    <x v="37"/>
    <n v="87.125"/>
  </r>
  <r>
    <x v="1"/>
    <x v="0"/>
    <x v="1"/>
    <s v="1 - หมวดอาหารและเครื่องดื่มไม่มีแอลกอฮอล์"/>
    <x v="11"/>
    <x v="11"/>
    <x v="11"/>
    <x v="0"/>
    <x v="38"/>
    <n v="69.349999999999994"/>
  </r>
  <r>
    <x v="1"/>
    <x v="0"/>
    <x v="1"/>
    <s v="1 - หมวดอาหารและเครื่องดื่มไม่มีแอลกอฮอล์"/>
    <x v="12"/>
    <x v="12"/>
    <x v="12"/>
    <x v="0"/>
    <x v="39"/>
    <n v="65.091666666666697"/>
  </r>
  <r>
    <x v="1"/>
    <x v="0"/>
    <x v="1"/>
    <s v="1 - หมวดอาหารและเครื่องดื่มไม่มีแอลกอฮอล์"/>
    <x v="13"/>
    <x v="13"/>
    <x v="13"/>
    <x v="0"/>
    <x v="40"/>
    <n v="73.099999999999994"/>
  </r>
  <r>
    <x v="1"/>
    <x v="0"/>
    <x v="1"/>
    <s v="2 - หมวดเครื่องนุ่งห่มและรองเท้า"/>
    <x v="14"/>
    <x v="14"/>
    <x v="14"/>
    <x v="0"/>
    <x v="41"/>
    <n v="102.7"/>
  </r>
  <r>
    <x v="1"/>
    <x v="0"/>
    <x v="1"/>
    <s v="3 - หมวดเคหสถาน"/>
    <x v="15"/>
    <x v="15"/>
    <x v="15"/>
    <x v="0"/>
    <x v="42"/>
    <n v="95.924999999999997"/>
  </r>
  <r>
    <x v="1"/>
    <x v="0"/>
    <x v="1"/>
    <s v="4 - หมวดการตรวจรักษาและบริการส่วนบุคคล"/>
    <x v="16"/>
    <x v="16"/>
    <x v="16"/>
    <x v="0"/>
    <x v="43"/>
    <n v="91.991666666666703"/>
  </r>
  <r>
    <x v="1"/>
    <x v="0"/>
    <x v="1"/>
    <s v="5 - หมวดพาหนะการขนส่งและการสื่อสาร"/>
    <x v="17"/>
    <x v="17"/>
    <x v="17"/>
    <x v="0"/>
    <x v="44"/>
    <n v="93.783333333333303"/>
  </r>
  <r>
    <x v="1"/>
    <x v="0"/>
    <x v="1"/>
    <s v="5 - หมวดพาหนะการขนส่งและการสื่อสาร"/>
    <x v="18"/>
    <x v="18"/>
    <x v="18"/>
    <x v="0"/>
    <x v="45"/>
    <n v="86.1"/>
  </r>
  <r>
    <x v="1"/>
    <x v="0"/>
    <x v="1"/>
    <s v="5 - หมวดพาหนะการขนส่งและการสื่อสาร"/>
    <x v="19"/>
    <x v="19"/>
    <x v="19"/>
    <x v="0"/>
    <x v="46"/>
    <n v="90.7083333333333"/>
  </r>
  <r>
    <x v="1"/>
    <x v="0"/>
    <x v="1"/>
    <s v="5 - หมวดพาหนะการขนส่งและการสื่อสาร"/>
    <x v="20"/>
    <x v="20"/>
    <x v="20"/>
    <x v="0"/>
    <x v="47"/>
    <n v="102.1"/>
  </r>
  <r>
    <x v="1"/>
    <x v="0"/>
    <x v="1"/>
    <s v="6 - หมวดการบันเทิง การอ่าน กาศึกษาและการศาสนา"/>
    <x v="21"/>
    <x v="21"/>
    <x v="21"/>
    <x v="0"/>
    <x v="48"/>
    <n v="121.7"/>
  </r>
  <r>
    <x v="1"/>
    <x v="0"/>
    <x v="1"/>
    <s v="7 - หมวดยาสูบและเครื่องดื่มมีแอลกอฮอล์"/>
    <x v="22"/>
    <x v="22"/>
    <x v="22"/>
    <x v="0"/>
    <x v="49"/>
    <n v="70.883333333333297"/>
  </r>
  <r>
    <x v="1"/>
    <x v="0"/>
    <x v="1"/>
    <s v="8 - หมวดสินค้าอื่นๆ ไม่ใช่อาหารและเครื่องดื่ม"/>
    <x v="23"/>
    <x v="23"/>
    <x v="23"/>
    <x v="0"/>
    <x v="50"/>
    <n v="95.433333333333294"/>
  </r>
  <r>
    <x v="1"/>
    <x v="0"/>
    <x v="1"/>
    <s v="9 - กลุ่มอาหารสดและพลังงาน"/>
    <x v="24"/>
    <x v="24"/>
    <x v="24"/>
    <x v="0"/>
    <x v="51"/>
    <n v="63.5"/>
  </r>
  <r>
    <x v="1"/>
    <x v="0"/>
    <x v="1"/>
    <s v="9 - กลุ่มอาหารสดและพลังงาน"/>
    <x v="25"/>
    <x v="25"/>
    <x v="25"/>
    <x v="0"/>
    <x v="52"/>
    <n v="52.1"/>
  </r>
  <r>
    <x v="1"/>
    <x v="0"/>
    <x v="1"/>
    <s v="9 - กลุ่มอาหารสดและพลังงาน"/>
    <x v="26"/>
    <x v="26"/>
    <x v="26"/>
    <x v="0"/>
    <x v="53"/>
    <n v="95.224999999999994"/>
  </r>
  <r>
    <x v="1"/>
    <x v="0"/>
    <x v="1"/>
    <s v="9 - กลุ่มอาหารสดและพลังงาน"/>
    <x v="27"/>
    <x v="27"/>
    <x v="27"/>
    <x v="0"/>
    <x v="54"/>
    <n v="86.3333333333333"/>
  </r>
  <r>
    <x v="1"/>
    <x v="0"/>
    <x v="2"/>
    <s v="0 - รวมทุกรายการ"/>
    <x v="0"/>
    <x v="0"/>
    <x v="0"/>
    <x v="0"/>
    <x v="0"/>
    <n v="83.075000000000003"/>
  </r>
  <r>
    <x v="1"/>
    <x v="0"/>
    <x v="2"/>
    <s v="1 - หมวดอาหารและเครื่องดื่มไม่มีแอลกอฮอล์"/>
    <x v="1"/>
    <x v="1"/>
    <x v="1"/>
    <x v="0"/>
    <x v="55"/>
    <n v="68.783333333333303"/>
  </r>
  <r>
    <x v="1"/>
    <x v="0"/>
    <x v="2"/>
    <s v="1 - หมวดอาหารและเครื่องดื่มไม่มีแอลกอฮอล์"/>
    <x v="2"/>
    <x v="2"/>
    <x v="2"/>
    <x v="0"/>
    <x v="56"/>
    <n v="63.941666666666698"/>
  </r>
  <r>
    <x v="1"/>
    <x v="0"/>
    <x v="2"/>
    <s v="1 - หมวดอาหารและเครื่องดื่มไม่มีแอลกอฮอล์"/>
    <x v="3"/>
    <x v="3"/>
    <x v="3"/>
    <x v="0"/>
    <x v="57"/>
    <n v="69.116666666666703"/>
  </r>
  <r>
    <x v="1"/>
    <x v="0"/>
    <x v="2"/>
    <s v="1 - หมวดอาหารและเครื่องดื่มไม่มีแอลกอฮอล์"/>
    <x v="4"/>
    <x v="4"/>
    <x v="4"/>
    <x v="0"/>
    <x v="58"/>
    <n v="66.933333333333294"/>
  </r>
  <r>
    <x v="1"/>
    <x v="0"/>
    <x v="2"/>
    <s v="1 - หมวดอาหารและเครื่องดื่มไม่มีแอลกอฮอล์"/>
    <x v="5"/>
    <x v="5"/>
    <x v="5"/>
    <x v="0"/>
    <x v="59"/>
    <n v="78.608333333333306"/>
  </r>
  <r>
    <x v="1"/>
    <x v="0"/>
    <x v="2"/>
    <s v="1 - หมวดอาหารและเครื่องดื่มไม่มีแอลกอฮอล์"/>
    <x v="6"/>
    <x v="6"/>
    <x v="6"/>
    <x v="0"/>
    <x v="60"/>
    <n v="66.191666666666706"/>
  </r>
  <r>
    <x v="1"/>
    <x v="0"/>
    <x v="2"/>
    <s v="1 - หมวดอาหารและเครื่องดื่มไม่มีแอลกอฮอล์"/>
    <x v="7"/>
    <x v="7"/>
    <x v="7"/>
    <x v="0"/>
    <x v="61"/>
    <n v="71.875"/>
  </r>
  <r>
    <x v="1"/>
    <x v="0"/>
    <x v="2"/>
    <s v="1 - หมวดอาหารและเครื่องดื่มไม่มีแอลกอฮอล์"/>
    <x v="8"/>
    <x v="8"/>
    <x v="8"/>
    <x v="0"/>
    <x v="62"/>
    <n v="44.924999999999997"/>
  </r>
  <r>
    <x v="1"/>
    <x v="0"/>
    <x v="2"/>
    <s v="1 - หมวดอาหารและเครื่องดื่มไม่มีแอลกอฮอล์"/>
    <x v="9"/>
    <x v="9"/>
    <x v="9"/>
    <x v="0"/>
    <x v="63"/>
    <n v="77.316666666666706"/>
  </r>
  <r>
    <x v="1"/>
    <x v="0"/>
    <x v="2"/>
    <s v="1 - หมวดอาหารและเครื่องดื่มไม่มีแอลกอฮอล์"/>
    <x v="10"/>
    <x v="10"/>
    <x v="10"/>
    <x v="0"/>
    <x v="64"/>
    <n v="86.183333333333294"/>
  </r>
  <r>
    <x v="1"/>
    <x v="0"/>
    <x v="2"/>
    <s v="1 - หมวดอาหารและเครื่องดื่มไม่มีแอลกอฮอล์"/>
    <x v="11"/>
    <x v="11"/>
    <x v="11"/>
    <x v="0"/>
    <x v="65"/>
    <n v="79.266666666666694"/>
  </r>
  <r>
    <x v="1"/>
    <x v="0"/>
    <x v="2"/>
    <s v="1 - หมวดอาหารและเครื่องดื่มไม่มีแอลกอฮอล์"/>
    <x v="12"/>
    <x v="12"/>
    <x v="12"/>
    <x v="0"/>
    <x v="66"/>
    <n v="70.316666666666706"/>
  </r>
  <r>
    <x v="1"/>
    <x v="0"/>
    <x v="2"/>
    <s v="1 - หมวดอาหารและเครื่องดื่มไม่มีแอลกอฮอล์"/>
    <x v="13"/>
    <x v="13"/>
    <x v="13"/>
    <x v="0"/>
    <x v="67"/>
    <n v="85.491666666666703"/>
  </r>
  <r>
    <x v="1"/>
    <x v="0"/>
    <x v="2"/>
    <s v="2 - หมวดเครื่องนุ่งห่มและรองเท้า"/>
    <x v="14"/>
    <x v="14"/>
    <x v="14"/>
    <x v="0"/>
    <x v="68"/>
    <n v="91.983333333333306"/>
  </r>
  <r>
    <x v="1"/>
    <x v="0"/>
    <x v="2"/>
    <s v="3 - หมวดเคหสถาน"/>
    <x v="15"/>
    <x v="15"/>
    <x v="15"/>
    <x v="0"/>
    <x v="69"/>
    <n v="104.908333333333"/>
  </r>
  <r>
    <x v="1"/>
    <x v="0"/>
    <x v="2"/>
    <s v="4 - หมวดการตรวจรักษาและบริการส่วนบุคคล"/>
    <x v="16"/>
    <x v="16"/>
    <x v="16"/>
    <x v="0"/>
    <x v="70"/>
    <n v="92.525000000000006"/>
  </r>
  <r>
    <x v="1"/>
    <x v="0"/>
    <x v="2"/>
    <s v="5 - หมวดพาหนะการขนส่งและการสื่อสาร"/>
    <x v="17"/>
    <x v="17"/>
    <x v="17"/>
    <x v="0"/>
    <x v="71"/>
    <n v="96.266666666666694"/>
  </r>
  <r>
    <x v="1"/>
    <x v="0"/>
    <x v="2"/>
    <s v="5 - หมวดพาหนะการขนส่งและการสื่อสาร"/>
    <x v="18"/>
    <x v="18"/>
    <x v="18"/>
    <x v="0"/>
    <x v="72"/>
    <n v="98.4"/>
  </r>
  <r>
    <x v="1"/>
    <x v="0"/>
    <x v="2"/>
    <s v="5 - หมวดพาหนะการขนส่งและการสื่อสาร"/>
    <x v="19"/>
    <x v="19"/>
    <x v="19"/>
    <x v="0"/>
    <x v="73"/>
    <n v="89.558333333333294"/>
  </r>
  <r>
    <x v="1"/>
    <x v="0"/>
    <x v="2"/>
    <s v="5 - หมวดพาหนะการขนส่งและการสื่อสาร"/>
    <x v="20"/>
    <x v="20"/>
    <x v="20"/>
    <x v="0"/>
    <x v="74"/>
    <n v="100.9"/>
  </r>
  <r>
    <x v="1"/>
    <x v="0"/>
    <x v="2"/>
    <s v="6 - หมวดการบันเทิง การอ่าน กาศึกษาและการศาสนา"/>
    <x v="21"/>
    <x v="21"/>
    <x v="21"/>
    <x v="0"/>
    <x v="75"/>
    <n v="73.883333333333297"/>
  </r>
  <r>
    <x v="1"/>
    <x v="0"/>
    <x v="2"/>
    <s v="7 - หมวดยาสูบและเครื่องดื่มมีแอลกอฮอล์"/>
    <x v="22"/>
    <x v="22"/>
    <x v="22"/>
    <x v="0"/>
    <x v="76"/>
    <n v="79.808333333333294"/>
  </r>
  <r>
    <x v="1"/>
    <x v="0"/>
    <x v="2"/>
    <s v="8 - หมวดสินค้าอื่นๆ ไม่ใช่อาหารและเครื่องดื่ม"/>
    <x v="23"/>
    <x v="23"/>
    <x v="23"/>
    <x v="0"/>
    <x v="77"/>
    <n v="95.091666666666697"/>
  </r>
  <r>
    <x v="1"/>
    <x v="0"/>
    <x v="2"/>
    <s v="9 - กลุ่มอาหารสดและพลังงาน"/>
    <x v="24"/>
    <x v="24"/>
    <x v="24"/>
    <x v="0"/>
    <x v="78"/>
    <n v="75.258333333333297"/>
  </r>
  <r>
    <x v="1"/>
    <x v="0"/>
    <x v="2"/>
    <s v="9 - กลุ่มอาหารสดและพลังงาน"/>
    <x v="25"/>
    <x v="25"/>
    <x v="25"/>
    <x v="0"/>
    <x v="79"/>
    <n v="59.558333333333302"/>
  </r>
  <r>
    <x v="1"/>
    <x v="0"/>
    <x v="2"/>
    <s v="9 - กลุ่มอาหารสดและพลังงาน"/>
    <x v="26"/>
    <x v="26"/>
    <x v="26"/>
    <x v="0"/>
    <x v="80"/>
    <n v="119.85"/>
  </r>
  <r>
    <x v="1"/>
    <x v="0"/>
    <x v="2"/>
    <s v="9 - กลุ่มอาหารสดและพลังงาน"/>
    <x v="27"/>
    <x v="27"/>
    <x v="27"/>
    <x v="0"/>
    <x v="81"/>
    <n v="87.125"/>
  </r>
  <r>
    <x v="1"/>
    <x v="0"/>
    <x v="3"/>
    <s v="0 - รวมทุกรายการ"/>
    <x v="0"/>
    <x v="0"/>
    <x v="0"/>
    <x v="0"/>
    <x v="0"/>
    <n v="77.724999999999994"/>
  </r>
  <r>
    <x v="1"/>
    <x v="0"/>
    <x v="3"/>
    <s v="1 - หมวดอาหารและเครื่องดื่มไม่มีแอลกอฮอล์"/>
    <x v="1"/>
    <x v="1"/>
    <x v="1"/>
    <x v="0"/>
    <x v="82"/>
    <n v="63.45"/>
  </r>
  <r>
    <x v="1"/>
    <x v="0"/>
    <x v="3"/>
    <s v="1 - หมวดอาหารและเครื่องดื่มไม่มีแอลกอฮอล์"/>
    <x v="2"/>
    <x v="2"/>
    <x v="2"/>
    <x v="0"/>
    <x v="83"/>
    <n v="60.783333333333303"/>
  </r>
  <r>
    <x v="1"/>
    <x v="0"/>
    <x v="3"/>
    <s v="1 - หมวดอาหารและเครื่องดื่มไม่มีแอลกอฮอล์"/>
    <x v="3"/>
    <x v="3"/>
    <x v="3"/>
    <x v="0"/>
    <x v="84"/>
    <n v="65.608333333333306"/>
  </r>
  <r>
    <x v="1"/>
    <x v="0"/>
    <x v="3"/>
    <s v="1 - หมวดอาหารและเครื่องดื่มไม่มีแอลกอฮอล์"/>
    <x v="4"/>
    <x v="4"/>
    <x v="4"/>
    <x v="0"/>
    <x v="85"/>
    <n v="60.975000000000001"/>
  </r>
  <r>
    <x v="1"/>
    <x v="0"/>
    <x v="3"/>
    <s v="1 - หมวดอาหารและเครื่องดื่มไม่มีแอลกอฮอล์"/>
    <x v="5"/>
    <x v="5"/>
    <x v="5"/>
    <x v="0"/>
    <x v="86"/>
    <n v="73.383333333333297"/>
  </r>
  <r>
    <x v="1"/>
    <x v="0"/>
    <x v="3"/>
    <s v="1 - หมวดอาหารและเครื่องดื่มไม่มีแอลกอฮอล์"/>
    <x v="6"/>
    <x v="6"/>
    <x v="6"/>
    <x v="0"/>
    <x v="87"/>
    <n v="68.158333333333303"/>
  </r>
  <r>
    <x v="1"/>
    <x v="0"/>
    <x v="3"/>
    <s v="1 - หมวดอาหารและเครื่องดื่มไม่มีแอลกอฮอล์"/>
    <x v="7"/>
    <x v="7"/>
    <x v="7"/>
    <x v="0"/>
    <x v="88"/>
    <n v="112.441666666667"/>
  </r>
  <r>
    <x v="1"/>
    <x v="0"/>
    <x v="3"/>
    <s v="1 - หมวดอาหารและเครื่องดื่มไม่มีแอลกอฮอล์"/>
    <x v="8"/>
    <x v="8"/>
    <x v="8"/>
    <x v="0"/>
    <x v="89"/>
    <n v="53.433333333333302"/>
  </r>
  <r>
    <x v="1"/>
    <x v="0"/>
    <x v="3"/>
    <s v="1 - หมวดอาหารและเครื่องดื่มไม่มีแอลกอฮอล์"/>
    <x v="9"/>
    <x v="9"/>
    <x v="9"/>
    <x v="0"/>
    <x v="90"/>
    <n v="77.375"/>
  </r>
  <r>
    <x v="1"/>
    <x v="0"/>
    <x v="3"/>
    <s v="1 - หมวดอาหารและเครื่องดื่มไม่มีแอลกอฮอล์"/>
    <x v="10"/>
    <x v="10"/>
    <x v="10"/>
    <x v="0"/>
    <x v="91"/>
    <n v="87.691666666666706"/>
  </r>
  <r>
    <x v="1"/>
    <x v="0"/>
    <x v="3"/>
    <s v="1 - หมวดอาหารและเครื่องดื่มไม่มีแอลกอฮอล์"/>
    <x v="11"/>
    <x v="11"/>
    <x v="11"/>
    <x v="0"/>
    <x v="92"/>
    <n v="64.599999999999994"/>
  </r>
  <r>
    <x v="1"/>
    <x v="0"/>
    <x v="3"/>
    <s v="1 - หมวดอาหารและเครื่องดื่มไม่มีแอลกอฮอล์"/>
    <x v="12"/>
    <x v="12"/>
    <x v="12"/>
    <x v="0"/>
    <x v="93"/>
    <n v="67.5"/>
  </r>
  <r>
    <x v="1"/>
    <x v="0"/>
    <x v="3"/>
    <s v="1 - หมวดอาหารและเครื่องดื่มไม่มีแอลกอฮอล์"/>
    <x v="13"/>
    <x v="13"/>
    <x v="13"/>
    <x v="0"/>
    <x v="94"/>
    <n v="62.7"/>
  </r>
  <r>
    <x v="1"/>
    <x v="0"/>
    <x v="3"/>
    <s v="2 - หมวดเครื่องนุ่งห่มและรองเท้า"/>
    <x v="14"/>
    <x v="14"/>
    <x v="14"/>
    <x v="0"/>
    <x v="95"/>
    <n v="100.73333333333299"/>
  </r>
  <r>
    <x v="1"/>
    <x v="0"/>
    <x v="3"/>
    <s v="3 - หมวดเคหสถาน"/>
    <x v="15"/>
    <x v="15"/>
    <x v="15"/>
    <x v="0"/>
    <x v="96"/>
    <n v="96.883333333333297"/>
  </r>
  <r>
    <x v="1"/>
    <x v="0"/>
    <x v="3"/>
    <s v="4 - หมวดการตรวจรักษาและบริการส่วนบุคคล"/>
    <x v="16"/>
    <x v="16"/>
    <x v="16"/>
    <x v="0"/>
    <x v="97"/>
    <n v="91.7"/>
  </r>
  <r>
    <x v="1"/>
    <x v="0"/>
    <x v="3"/>
    <s v="5 - หมวดพาหนะการขนส่งและการสื่อสาร"/>
    <x v="17"/>
    <x v="17"/>
    <x v="17"/>
    <x v="0"/>
    <x v="98"/>
    <n v="92.5"/>
  </r>
  <r>
    <x v="1"/>
    <x v="0"/>
    <x v="3"/>
    <s v="5 - หมวดพาหนะการขนส่งและการสื่อสาร"/>
    <x v="18"/>
    <x v="18"/>
    <x v="18"/>
    <x v="0"/>
    <x v="99"/>
    <n v="87.7"/>
  </r>
  <r>
    <x v="1"/>
    <x v="0"/>
    <x v="3"/>
    <s v="5 - หมวดพาหนะการขนส่งและการสื่อสาร"/>
    <x v="19"/>
    <x v="19"/>
    <x v="19"/>
    <x v="0"/>
    <x v="100"/>
    <n v="92.15"/>
  </r>
  <r>
    <x v="1"/>
    <x v="0"/>
    <x v="3"/>
    <s v="5 - หมวดพาหนะการขนส่งและการสื่อสาร"/>
    <x v="20"/>
    <x v="20"/>
    <x v="20"/>
    <x v="0"/>
    <x v="101"/>
    <n v="100.26666666666701"/>
  </r>
  <r>
    <x v="1"/>
    <x v="0"/>
    <x v="3"/>
    <s v="6 - หมวดการบันเทิง การอ่าน กาศึกษาและการศาสนา"/>
    <x v="21"/>
    <x v="21"/>
    <x v="21"/>
    <x v="0"/>
    <x v="102"/>
    <n v="137.5"/>
  </r>
  <r>
    <x v="1"/>
    <x v="0"/>
    <x v="3"/>
    <s v="7 - หมวดยาสูบและเครื่องดื่มมีแอลกอฮอล์"/>
    <x v="22"/>
    <x v="22"/>
    <x v="22"/>
    <x v="0"/>
    <x v="103"/>
    <n v="72.816666666666706"/>
  </r>
  <r>
    <x v="1"/>
    <x v="0"/>
    <x v="3"/>
    <s v="8 - หมวดสินค้าอื่นๆ ไม่ใช่อาหารและเครื่องดื่ม"/>
    <x v="23"/>
    <x v="23"/>
    <x v="23"/>
    <x v="0"/>
    <x v="104"/>
    <n v="94.2083333333333"/>
  </r>
  <r>
    <x v="1"/>
    <x v="0"/>
    <x v="3"/>
    <s v="9 - กลุ่มอาหารสดและพลังงาน"/>
    <x v="24"/>
    <x v="24"/>
    <x v="24"/>
    <x v="0"/>
    <x v="105"/>
    <n v="69.241666666666703"/>
  </r>
  <r>
    <x v="1"/>
    <x v="0"/>
    <x v="3"/>
    <s v="9 - กลุ่มอาหารสดและพลังงาน"/>
    <x v="25"/>
    <x v="25"/>
    <x v="25"/>
    <x v="0"/>
    <x v="106"/>
    <n v="60.658333333333303"/>
  </r>
  <r>
    <x v="1"/>
    <x v="0"/>
    <x v="3"/>
    <s v="9 - กลุ่มอาหารสดและพลังงาน"/>
    <x v="26"/>
    <x v="26"/>
    <x v="26"/>
    <x v="0"/>
    <x v="107"/>
    <n v="92.091666666666697"/>
  </r>
  <r>
    <x v="1"/>
    <x v="0"/>
    <x v="3"/>
    <s v="9 - กลุ่มอาหารสดและพลังงาน"/>
    <x v="27"/>
    <x v="27"/>
    <x v="27"/>
    <x v="0"/>
    <x v="108"/>
    <n v="85.325000000000003"/>
  </r>
  <r>
    <x v="1"/>
    <x v="0"/>
    <x v="4"/>
    <s v="0 - รวมทุกรายการ"/>
    <x v="0"/>
    <x v="0"/>
    <x v="0"/>
    <x v="0"/>
    <x v="0"/>
    <n v="81.4583333333333"/>
  </r>
  <r>
    <x v="1"/>
    <x v="0"/>
    <x v="4"/>
    <s v="1 - หมวดอาหารและเครื่องดื่มไม่มีแอลกอฮอล์"/>
    <x v="1"/>
    <x v="1"/>
    <x v="1"/>
    <x v="0"/>
    <x v="109"/>
    <n v="68.5833333333333"/>
  </r>
  <r>
    <x v="1"/>
    <x v="0"/>
    <x v="4"/>
    <s v="1 - หมวดอาหารและเครื่องดื่มไม่มีแอลกอฮอล์"/>
    <x v="2"/>
    <x v="2"/>
    <x v="2"/>
    <x v="0"/>
    <x v="110"/>
    <n v="58.924999999999997"/>
  </r>
  <r>
    <x v="1"/>
    <x v="0"/>
    <x v="4"/>
    <s v="1 - หมวดอาหารและเครื่องดื่มไม่มีแอลกอฮอล์"/>
    <x v="3"/>
    <x v="3"/>
    <x v="3"/>
    <x v="0"/>
    <x v="111"/>
    <n v="63.524999999999999"/>
  </r>
  <r>
    <x v="1"/>
    <x v="0"/>
    <x v="4"/>
    <s v="1 - หมวดอาหารและเครื่องดื่มไม่มีแอลกอฮอล์"/>
    <x v="4"/>
    <x v="4"/>
    <x v="4"/>
    <x v="0"/>
    <x v="112"/>
    <n v="59.816666666666698"/>
  </r>
  <r>
    <x v="1"/>
    <x v="0"/>
    <x v="4"/>
    <s v="1 - หมวดอาหารและเครื่องดื่มไม่มีแอลกอฮอล์"/>
    <x v="5"/>
    <x v="5"/>
    <x v="5"/>
    <x v="0"/>
    <x v="113"/>
    <n v="72.891666666666694"/>
  </r>
  <r>
    <x v="1"/>
    <x v="0"/>
    <x v="4"/>
    <s v="1 - หมวดอาหารและเครื่องดื่มไม่มีแอลกอฮอล์"/>
    <x v="6"/>
    <x v="6"/>
    <x v="6"/>
    <x v="0"/>
    <x v="114"/>
    <n v="65.25"/>
  </r>
  <r>
    <x v="1"/>
    <x v="0"/>
    <x v="4"/>
    <s v="1 - หมวดอาหารและเครื่องดื่มไม่มีแอลกอฮอล์"/>
    <x v="7"/>
    <x v="7"/>
    <x v="7"/>
    <x v="0"/>
    <x v="115"/>
    <n v="82.383333333333297"/>
  </r>
  <r>
    <x v="1"/>
    <x v="0"/>
    <x v="4"/>
    <s v="1 - หมวดอาหารและเครื่องดื่มไม่มีแอลกอฮอล์"/>
    <x v="8"/>
    <x v="8"/>
    <x v="8"/>
    <x v="0"/>
    <x v="116"/>
    <n v="58.066666666666698"/>
  </r>
  <r>
    <x v="1"/>
    <x v="0"/>
    <x v="4"/>
    <s v="1 - หมวดอาหารและเครื่องดื่มไม่มีแอลกอฮอล์"/>
    <x v="9"/>
    <x v="9"/>
    <x v="9"/>
    <x v="0"/>
    <x v="117"/>
    <n v="74.775000000000006"/>
  </r>
  <r>
    <x v="1"/>
    <x v="0"/>
    <x v="4"/>
    <s v="1 - หมวดอาหารและเครื่องดื่มไม่มีแอลกอฮอล์"/>
    <x v="10"/>
    <x v="10"/>
    <x v="10"/>
    <x v="0"/>
    <x v="118"/>
    <n v="93.883333333333297"/>
  </r>
  <r>
    <x v="1"/>
    <x v="0"/>
    <x v="4"/>
    <s v="1 - หมวดอาหารและเครื่องดื่มไม่มีแอลกอฮอล์"/>
    <x v="11"/>
    <x v="11"/>
    <x v="11"/>
    <x v="0"/>
    <x v="119"/>
    <n v="78.900000000000006"/>
  </r>
  <r>
    <x v="1"/>
    <x v="0"/>
    <x v="4"/>
    <s v="1 - หมวดอาหารและเครื่องดื่มไม่มีแอลกอฮอล์"/>
    <x v="12"/>
    <x v="12"/>
    <x v="12"/>
    <x v="0"/>
    <x v="120"/>
    <n v="79.7"/>
  </r>
  <r>
    <x v="1"/>
    <x v="0"/>
    <x v="4"/>
    <s v="1 - หมวดอาหารและเครื่องดื่มไม่มีแอลกอฮอล์"/>
    <x v="13"/>
    <x v="13"/>
    <x v="13"/>
    <x v="0"/>
    <x v="121"/>
    <n v="79.099999999999994"/>
  </r>
  <r>
    <x v="1"/>
    <x v="0"/>
    <x v="4"/>
    <s v="2 - หมวดเครื่องนุ่งห่มและรองเท้า"/>
    <x v="14"/>
    <x v="14"/>
    <x v="14"/>
    <x v="0"/>
    <x v="122"/>
    <n v="105.4"/>
  </r>
  <r>
    <x v="1"/>
    <x v="0"/>
    <x v="4"/>
    <s v="3 - หมวดเคหสถาน"/>
    <x v="15"/>
    <x v="15"/>
    <x v="15"/>
    <x v="0"/>
    <x v="123"/>
    <n v="98.775000000000006"/>
  </r>
  <r>
    <x v="1"/>
    <x v="0"/>
    <x v="4"/>
    <s v="4 - หมวดการตรวจรักษาและบริการส่วนบุคคล"/>
    <x v="16"/>
    <x v="16"/>
    <x v="16"/>
    <x v="0"/>
    <x v="124"/>
    <n v="97.308333333333394"/>
  </r>
  <r>
    <x v="1"/>
    <x v="0"/>
    <x v="4"/>
    <s v="5 - หมวดพาหนะการขนส่งและการสื่อสาร"/>
    <x v="17"/>
    <x v="17"/>
    <x v="17"/>
    <x v="0"/>
    <x v="125"/>
    <n v="85.358333333333306"/>
  </r>
  <r>
    <x v="1"/>
    <x v="0"/>
    <x v="4"/>
    <s v="5 - หมวดพาหนะการขนส่งและการสื่อสาร"/>
    <x v="18"/>
    <x v="18"/>
    <x v="18"/>
    <x v="0"/>
    <x v="126"/>
    <n v="87.05"/>
  </r>
  <r>
    <x v="1"/>
    <x v="0"/>
    <x v="4"/>
    <s v="5 - หมวดพาหนะการขนส่งและการสื่อสาร"/>
    <x v="19"/>
    <x v="19"/>
    <x v="19"/>
    <x v="0"/>
    <x v="127"/>
    <n v="80.275000000000006"/>
  </r>
  <r>
    <x v="1"/>
    <x v="0"/>
    <x v="4"/>
    <s v="5 - หมวดพาหนะการขนส่งและการสื่อสาร"/>
    <x v="20"/>
    <x v="20"/>
    <x v="20"/>
    <x v="0"/>
    <x v="128"/>
    <n v="100.1"/>
  </r>
  <r>
    <x v="1"/>
    <x v="0"/>
    <x v="4"/>
    <s v="6 - หมวดการบันเทิง การอ่าน กาศึกษาและการศาสนา"/>
    <x v="21"/>
    <x v="21"/>
    <x v="21"/>
    <x v="0"/>
    <x v="129"/>
    <n v="178.15"/>
  </r>
  <r>
    <x v="1"/>
    <x v="0"/>
    <x v="4"/>
    <s v="7 - หมวดยาสูบและเครื่องดื่มมีแอลกอฮอล์"/>
    <x v="22"/>
    <x v="22"/>
    <x v="22"/>
    <x v="0"/>
    <x v="130"/>
    <n v="73.233333333333306"/>
  </r>
  <r>
    <x v="1"/>
    <x v="0"/>
    <x v="4"/>
    <s v="8 - หมวดสินค้าอื่นๆ ไม่ใช่อาหารและเครื่องดื่ม"/>
    <x v="23"/>
    <x v="23"/>
    <x v="23"/>
    <x v="0"/>
    <x v="131"/>
    <n v="94.841666666666697"/>
  </r>
  <r>
    <x v="1"/>
    <x v="0"/>
    <x v="4"/>
    <s v="9 - กลุ่มอาหารสดและพลังงาน"/>
    <x v="24"/>
    <x v="24"/>
    <x v="24"/>
    <x v="0"/>
    <x v="132"/>
    <n v="69.341666666666697"/>
  </r>
  <r>
    <x v="1"/>
    <x v="0"/>
    <x v="4"/>
    <s v="9 - กลุ่มอาหารสดและพลังงาน"/>
    <x v="25"/>
    <x v="25"/>
    <x v="25"/>
    <x v="0"/>
    <x v="133"/>
    <n v="62.116666666666703"/>
  </r>
  <r>
    <x v="1"/>
    <x v="0"/>
    <x v="4"/>
    <s v="9 - กลุ่มอาหารสดและพลังงาน"/>
    <x v="26"/>
    <x v="26"/>
    <x v="26"/>
    <x v="0"/>
    <x v="134"/>
    <n v="89.258333333333297"/>
  </r>
  <r>
    <x v="1"/>
    <x v="0"/>
    <x v="4"/>
    <s v="9 - กลุ่มอาหารสดและพลังงาน"/>
    <x v="27"/>
    <x v="27"/>
    <x v="27"/>
    <x v="0"/>
    <x v="135"/>
    <n v="91.8"/>
  </r>
  <r>
    <x v="1"/>
    <x v="0"/>
    <x v="5"/>
    <s v="0 - รวมทุกรายการ"/>
    <x v="0"/>
    <x v="0"/>
    <x v="0"/>
    <x v="0"/>
    <x v="0"/>
    <n v="78.841666666666697"/>
  </r>
  <r>
    <x v="1"/>
    <x v="0"/>
    <x v="5"/>
    <s v="1 - หมวดอาหารและเครื่องดื่มไม่มีแอลกอฮอล์"/>
    <x v="1"/>
    <x v="1"/>
    <x v="1"/>
    <x v="0"/>
    <x v="136"/>
    <n v="64.316666666666706"/>
  </r>
  <r>
    <x v="1"/>
    <x v="0"/>
    <x v="5"/>
    <s v="1 - หมวดอาหารและเครื่องดื่มไม่มีแอลกอฮอล์"/>
    <x v="2"/>
    <x v="2"/>
    <x v="2"/>
    <x v="0"/>
    <x v="137"/>
    <n v="66.5416666666667"/>
  </r>
  <r>
    <x v="1"/>
    <x v="0"/>
    <x v="5"/>
    <s v="1 - หมวดอาหารและเครื่องดื่มไม่มีแอลกอฮอล์"/>
    <x v="3"/>
    <x v="3"/>
    <x v="3"/>
    <x v="0"/>
    <x v="138"/>
    <n v="62.85"/>
  </r>
  <r>
    <x v="1"/>
    <x v="0"/>
    <x v="5"/>
    <s v="1 - หมวดอาหารและเครื่องดื่มไม่มีแอลกอฮอล์"/>
    <x v="4"/>
    <x v="4"/>
    <x v="4"/>
    <x v="0"/>
    <x v="139"/>
    <n v="60.225000000000001"/>
  </r>
  <r>
    <x v="1"/>
    <x v="0"/>
    <x v="5"/>
    <s v="1 - หมวดอาหารและเครื่องดื่มไม่มีแอลกอฮอล์"/>
    <x v="5"/>
    <x v="5"/>
    <x v="5"/>
    <x v="0"/>
    <x v="140"/>
    <n v="69.341666666666697"/>
  </r>
  <r>
    <x v="1"/>
    <x v="0"/>
    <x v="5"/>
    <s v="1 - หมวดอาหารและเครื่องดื่มไม่มีแอลกอฮอล์"/>
    <x v="6"/>
    <x v="6"/>
    <x v="6"/>
    <x v="0"/>
    <x v="141"/>
    <n v="63.191666666666698"/>
  </r>
  <r>
    <x v="1"/>
    <x v="0"/>
    <x v="5"/>
    <s v="1 - หมวดอาหารและเครื่องดื่มไม่มีแอลกอฮอล์"/>
    <x v="7"/>
    <x v="7"/>
    <x v="7"/>
    <x v="0"/>
    <x v="142"/>
    <n v="72.375"/>
  </r>
  <r>
    <x v="1"/>
    <x v="0"/>
    <x v="5"/>
    <s v="1 - หมวดอาหารและเครื่องดื่มไม่มีแอลกอฮอล์"/>
    <x v="8"/>
    <x v="8"/>
    <x v="8"/>
    <x v="0"/>
    <x v="143"/>
    <n v="52.108333333333299"/>
  </r>
  <r>
    <x v="1"/>
    <x v="0"/>
    <x v="5"/>
    <s v="1 - หมวดอาหารและเครื่องดื่มไม่มีแอลกอฮอล์"/>
    <x v="9"/>
    <x v="9"/>
    <x v="9"/>
    <x v="0"/>
    <x v="144"/>
    <n v="67.25"/>
  </r>
  <r>
    <x v="1"/>
    <x v="0"/>
    <x v="5"/>
    <s v="1 - หมวดอาหารและเครื่องดื่มไม่มีแอลกอฮอล์"/>
    <x v="10"/>
    <x v="10"/>
    <x v="10"/>
    <x v="0"/>
    <x v="145"/>
    <n v="84.658333333333303"/>
  </r>
  <r>
    <x v="1"/>
    <x v="0"/>
    <x v="5"/>
    <s v="1 - หมวดอาหารและเครื่องดื่มไม่มีแอลกอฮอล์"/>
    <x v="11"/>
    <x v="11"/>
    <x v="11"/>
    <x v="0"/>
    <x v="146"/>
    <n v="72.599999999999994"/>
  </r>
  <r>
    <x v="1"/>
    <x v="0"/>
    <x v="5"/>
    <s v="1 - หมวดอาหารและเครื่องดื่มไม่มีแอลกอฮอล์"/>
    <x v="12"/>
    <x v="12"/>
    <x v="12"/>
    <x v="0"/>
    <x v="147"/>
    <n v="73.966666666666697"/>
  </r>
  <r>
    <x v="1"/>
    <x v="0"/>
    <x v="5"/>
    <s v="1 - หมวดอาหารและเครื่องดื่มไม่มีแอลกอฮอล์"/>
    <x v="13"/>
    <x v="13"/>
    <x v="13"/>
    <x v="0"/>
    <x v="148"/>
    <n v="69.216666666666697"/>
  </r>
  <r>
    <x v="1"/>
    <x v="0"/>
    <x v="5"/>
    <s v="2 - หมวดเครื่องนุ่งห่มและรองเท้า"/>
    <x v="14"/>
    <x v="14"/>
    <x v="14"/>
    <x v="0"/>
    <x v="149"/>
    <n v="96.991666666666703"/>
  </r>
  <r>
    <x v="1"/>
    <x v="0"/>
    <x v="5"/>
    <s v="3 - หมวดเคหสถาน"/>
    <x v="15"/>
    <x v="15"/>
    <x v="15"/>
    <x v="0"/>
    <x v="150"/>
    <n v="92.608333333333306"/>
  </r>
  <r>
    <x v="1"/>
    <x v="0"/>
    <x v="5"/>
    <s v="4 - หมวดการตรวจรักษาและบริการส่วนบุคคล"/>
    <x v="16"/>
    <x v="16"/>
    <x v="16"/>
    <x v="0"/>
    <x v="151"/>
    <n v="90.05"/>
  </r>
  <r>
    <x v="1"/>
    <x v="0"/>
    <x v="5"/>
    <s v="5 - หมวดพาหนะการขนส่งและการสื่อสาร"/>
    <x v="17"/>
    <x v="17"/>
    <x v="17"/>
    <x v="0"/>
    <x v="152"/>
    <n v="95.4166666666666"/>
  </r>
  <r>
    <x v="1"/>
    <x v="0"/>
    <x v="5"/>
    <s v="5 - หมวดพาหนะการขนส่งและการสื่อสาร"/>
    <x v="18"/>
    <x v="18"/>
    <x v="18"/>
    <x v="0"/>
    <x v="153"/>
    <n v="102.291666666667"/>
  </r>
  <r>
    <x v="1"/>
    <x v="0"/>
    <x v="5"/>
    <s v="5 - หมวดพาหนะการขนส่งและการสื่อสาร"/>
    <x v="19"/>
    <x v="19"/>
    <x v="19"/>
    <x v="0"/>
    <x v="154"/>
    <n v="91.525000000000006"/>
  </r>
  <r>
    <x v="1"/>
    <x v="0"/>
    <x v="5"/>
    <s v="5 - หมวดพาหนะการขนส่งและการสื่อสาร"/>
    <x v="20"/>
    <x v="20"/>
    <x v="20"/>
    <x v="0"/>
    <x v="155"/>
    <n v="100.64166666666701"/>
  </r>
  <r>
    <x v="1"/>
    <x v="0"/>
    <x v="5"/>
    <s v="6 - หมวดการบันเทิง การอ่าน กาศึกษาและการศาสนา"/>
    <x v="21"/>
    <x v="21"/>
    <x v="21"/>
    <x v="0"/>
    <x v="156"/>
    <n v="102.058333333333"/>
  </r>
  <r>
    <x v="1"/>
    <x v="0"/>
    <x v="5"/>
    <s v="7 - หมวดยาสูบและเครื่องดื่มมีแอลกอฮอล์"/>
    <x v="22"/>
    <x v="22"/>
    <x v="22"/>
    <x v="0"/>
    <x v="157"/>
    <n v="74.349999999999994"/>
  </r>
  <r>
    <x v="1"/>
    <x v="0"/>
    <x v="5"/>
    <s v="8 - หมวดสินค้าอื่นๆ ไม่ใช่อาหารและเครื่องดื่ม"/>
    <x v="23"/>
    <x v="23"/>
    <x v="23"/>
    <x v="0"/>
    <x v="158"/>
    <n v="93.3"/>
  </r>
  <r>
    <x v="1"/>
    <x v="0"/>
    <x v="5"/>
    <s v="9 - กลุ่มอาหารสดและพลังงาน"/>
    <x v="24"/>
    <x v="24"/>
    <x v="24"/>
    <x v="0"/>
    <x v="159"/>
    <n v="68.375"/>
  </r>
  <r>
    <x v="1"/>
    <x v="0"/>
    <x v="5"/>
    <s v="9 - กลุ่มอาหารสดและพลังงาน"/>
    <x v="25"/>
    <x v="25"/>
    <x v="25"/>
    <x v="0"/>
    <x v="160"/>
    <n v="59.774999999999999"/>
  </r>
  <r>
    <x v="1"/>
    <x v="0"/>
    <x v="5"/>
    <s v="9 - กลุ่มอาหารสดและพลังงาน"/>
    <x v="26"/>
    <x v="26"/>
    <x v="26"/>
    <x v="0"/>
    <x v="161"/>
    <n v="88.983333333333306"/>
  </r>
  <r>
    <x v="1"/>
    <x v="0"/>
    <x v="5"/>
    <s v="9 - กลุ่มอาหารสดและพลังงาน"/>
    <x v="27"/>
    <x v="27"/>
    <x v="27"/>
    <x v="0"/>
    <x v="162"/>
    <n v="87.941666666666706"/>
  </r>
  <r>
    <x v="1"/>
    <x v="0"/>
    <x v="6"/>
    <s v="0 - รวมทุกรายการ"/>
    <x v="0"/>
    <x v="0"/>
    <x v="0"/>
    <x v="0"/>
    <x v="0"/>
    <n v="73.266666666666694"/>
  </r>
  <r>
    <x v="1"/>
    <x v="0"/>
    <x v="6"/>
    <s v="1 - หมวดอาหารและเครื่องดื่มไม่มีแอลกอฮอล์"/>
    <x v="1"/>
    <x v="1"/>
    <x v="1"/>
    <x v="0"/>
    <x v="163"/>
    <n v="58.9583333333333"/>
  </r>
  <r>
    <x v="1"/>
    <x v="0"/>
    <x v="6"/>
    <s v="1 - หมวดอาหารและเครื่องดื่มไม่มีแอลกอฮอล์"/>
    <x v="2"/>
    <x v="2"/>
    <x v="2"/>
    <x v="0"/>
    <x v="164"/>
    <n v="65.508333333333297"/>
  </r>
  <r>
    <x v="1"/>
    <x v="0"/>
    <x v="6"/>
    <s v="1 - หมวดอาหารและเครื่องดื่มไม่มีแอลกอฮอล์"/>
    <x v="3"/>
    <x v="3"/>
    <x v="3"/>
    <x v="0"/>
    <x v="165"/>
    <n v="59.566666666666698"/>
  </r>
  <r>
    <x v="1"/>
    <x v="0"/>
    <x v="6"/>
    <s v="1 - หมวดอาหารและเครื่องดื่มไม่มีแอลกอฮอล์"/>
    <x v="4"/>
    <x v="4"/>
    <x v="4"/>
    <x v="0"/>
    <x v="166"/>
    <n v="55.358333333333299"/>
  </r>
  <r>
    <x v="1"/>
    <x v="0"/>
    <x v="6"/>
    <s v="1 - หมวดอาหารและเครื่องดื่มไม่มีแอลกอฮอล์"/>
    <x v="5"/>
    <x v="5"/>
    <x v="5"/>
    <x v="0"/>
    <x v="167"/>
    <n v="70.383333333333297"/>
  </r>
  <r>
    <x v="1"/>
    <x v="0"/>
    <x v="6"/>
    <s v="1 - หมวดอาหารและเครื่องดื่มไม่มีแอลกอฮอล์"/>
    <x v="6"/>
    <x v="6"/>
    <x v="6"/>
    <x v="0"/>
    <x v="168"/>
    <n v="61.066666666666698"/>
  </r>
  <r>
    <x v="1"/>
    <x v="0"/>
    <x v="6"/>
    <s v="1 - หมวดอาหารและเครื่องดื่มไม่มีแอลกอฮอล์"/>
    <x v="7"/>
    <x v="7"/>
    <x v="7"/>
    <x v="0"/>
    <x v="169"/>
    <n v="75.133333333333297"/>
  </r>
  <r>
    <x v="1"/>
    <x v="0"/>
    <x v="6"/>
    <s v="1 - หมวดอาหารและเครื่องดื่มไม่มีแอลกอฮอล์"/>
    <x v="8"/>
    <x v="8"/>
    <x v="8"/>
    <x v="0"/>
    <x v="170"/>
    <n v="38.883333333333297"/>
  </r>
  <r>
    <x v="1"/>
    <x v="0"/>
    <x v="6"/>
    <s v="1 - หมวดอาหารและเครื่องดื่มไม่มีแอลกอฮอล์"/>
    <x v="9"/>
    <x v="9"/>
    <x v="9"/>
    <x v="0"/>
    <x v="171"/>
    <n v="69.941666666666606"/>
  </r>
  <r>
    <x v="1"/>
    <x v="0"/>
    <x v="6"/>
    <s v="1 - หมวดอาหารและเครื่องดื่มไม่มีแอลกอฮอล์"/>
    <x v="10"/>
    <x v="10"/>
    <x v="10"/>
    <x v="0"/>
    <x v="172"/>
    <n v="81.808333333333294"/>
  </r>
  <r>
    <x v="1"/>
    <x v="0"/>
    <x v="6"/>
    <s v="1 - หมวดอาหารและเครื่องดื่มไม่มีแอลกอฮอล์"/>
    <x v="11"/>
    <x v="11"/>
    <x v="11"/>
    <x v="0"/>
    <x v="173"/>
    <n v="72.591666666666697"/>
  </r>
  <r>
    <x v="1"/>
    <x v="0"/>
    <x v="6"/>
    <s v="1 - หมวดอาหารและเครื่องดื่มไม่มีแอลกอฮอล์"/>
    <x v="12"/>
    <x v="12"/>
    <x v="12"/>
    <x v="0"/>
    <x v="174"/>
    <n v="56.8"/>
  </r>
  <r>
    <x v="1"/>
    <x v="0"/>
    <x v="6"/>
    <s v="1 - หมวดอาหารและเครื่องดื่มไม่มีแอลกอฮอล์"/>
    <x v="13"/>
    <x v="13"/>
    <x v="13"/>
    <x v="0"/>
    <x v="175"/>
    <n v="85.516666666666694"/>
  </r>
  <r>
    <x v="1"/>
    <x v="0"/>
    <x v="6"/>
    <s v="2 - หมวดเครื่องนุ่งห่มและรองเท้า"/>
    <x v="14"/>
    <x v="14"/>
    <x v="14"/>
    <x v="0"/>
    <x v="176"/>
    <n v="113.85"/>
  </r>
  <r>
    <x v="1"/>
    <x v="0"/>
    <x v="6"/>
    <s v="3 - หมวดเคหสถาน"/>
    <x v="15"/>
    <x v="15"/>
    <x v="15"/>
    <x v="0"/>
    <x v="177"/>
    <n v="96.516666666666694"/>
  </r>
  <r>
    <x v="1"/>
    <x v="0"/>
    <x v="6"/>
    <s v="4 - หมวดการตรวจรักษาและบริการส่วนบุคคล"/>
    <x v="16"/>
    <x v="16"/>
    <x v="16"/>
    <x v="0"/>
    <x v="178"/>
    <n v="91.383333333333297"/>
  </r>
  <r>
    <x v="1"/>
    <x v="0"/>
    <x v="6"/>
    <s v="5 - หมวดพาหนะการขนส่งและการสื่อสาร"/>
    <x v="17"/>
    <x v="17"/>
    <x v="17"/>
    <x v="0"/>
    <x v="179"/>
    <n v="88.9583333333333"/>
  </r>
  <r>
    <x v="1"/>
    <x v="0"/>
    <x v="6"/>
    <s v="5 - หมวดพาหนะการขนส่งและการสื่อสาร"/>
    <x v="18"/>
    <x v="18"/>
    <x v="18"/>
    <x v="0"/>
    <x v="180"/>
    <n v="100.27500000000001"/>
  </r>
  <r>
    <x v="1"/>
    <x v="0"/>
    <x v="6"/>
    <s v="5 - หมวดพาหนะการขนส่งและการสื่อสาร"/>
    <x v="19"/>
    <x v="19"/>
    <x v="19"/>
    <x v="0"/>
    <x v="181"/>
    <n v="85.758333333333297"/>
  </r>
  <r>
    <x v="1"/>
    <x v="0"/>
    <x v="6"/>
    <s v="5 - หมวดพาหนะการขนส่งและการสื่อสาร"/>
    <x v="20"/>
    <x v="20"/>
    <x v="20"/>
    <x v="0"/>
    <x v="182"/>
    <n v="100"/>
  </r>
  <r>
    <x v="1"/>
    <x v="0"/>
    <x v="6"/>
    <s v="6 - หมวดการบันเทิง การอ่าน กาศึกษาและการศาสนา"/>
    <x v="21"/>
    <x v="21"/>
    <x v="21"/>
    <x v="0"/>
    <x v="183"/>
    <n v="123.1"/>
  </r>
  <r>
    <x v="1"/>
    <x v="0"/>
    <x v="6"/>
    <s v="7 - หมวดยาสูบและเครื่องดื่มมีแอลกอฮอล์"/>
    <x v="22"/>
    <x v="22"/>
    <x v="22"/>
    <x v="0"/>
    <x v="184"/>
    <n v="69.599999999999994"/>
  </r>
  <r>
    <x v="1"/>
    <x v="0"/>
    <x v="6"/>
    <s v="8 - หมวดสินค้าอื่นๆ ไม่ใช่อาหารและเครื่องดื่ม"/>
    <x v="23"/>
    <x v="23"/>
    <x v="23"/>
    <x v="0"/>
    <x v="185"/>
    <n v="91.95"/>
  </r>
  <r>
    <x v="1"/>
    <x v="0"/>
    <x v="6"/>
    <s v="9 - กลุ่มอาหารสดและพลังงาน"/>
    <x v="24"/>
    <x v="24"/>
    <x v="24"/>
    <x v="0"/>
    <x v="186"/>
    <n v="60.575000000000003"/>
  </r>
  <r>
    <x v="1"/>
    <x v="0"/>
    <x v="6"/>
    <s v="9 - กลุ่มอาหารสดและพลังงาน"/>
    <x v="25"/>
    <x v="25"/>
    <x v="25"/>
    <x v="0"/>
    <x v="187"/>
    <n v="51.691666666666698"/>
  </r>
  <r>
    <x v="1"/>
    <x v="0"/>
    <x v="6"/>
    <s v="9 - กลุ่มอาหารสดและพลังงาน"/>
    <x v="26"/>
    <x v="26"/>
    <x v="26"/>
    <x v="0"/>
    <x v="188"/>
    <n v="88.0833333333333"/>
  </r>
  <r>
    <x v="1"/>
    <x v="0"/>
    <x v="6"/>
    <s v="9 - กลุ่มอาหารสดและพลังงาน"/>
    <x v="27"/>
    <x v="27"/>
    <x v="27"/>
    <x v="0"/>
    <x v="189"/>
    <n v="86.616666666666703"/>
  </r>
  <r>
    <x v="1"/>
    <x v="0"/>
    <x v="7"/>
    <s v="0 - รวมทุกรายการ"/>
    <x v="0"/>
    <x v="0"/>
    <x v="0"/>
    <x v="0"/>
    <x v="0"/>
    <n v="77.0833333333333"/>
  </r>
  <r>
    <x v="1"/>
    <x v="0"/>
    <x v="7"/>
    <s v="1 - หมวดอาหารและเครื่องดื่มไม่มีแอลกอฮอล์"/>
    <x v="1"/>
    <x v="1"/>
    <x v="1"/>
    <x v="0"/>
    <x v="190"/>
    <n v="59.783333333333303"/>
  </r>
  <r>
    <x v="1"/>
    <x v="0"/>
    <x v="7"/>
    <s v="1 - หมวดอาหารและเครื่องดื่มไม่มีแอลกอฮอล์"/>
    <x v="2"/>
    <x v="2"/>
    <x v="2"/>
    <x v="0"/>
    <x v="191"/>
    <n v="64.6666666666667"/>
  </r>
  <r>
    <x v="1"/>
    <x v="0"/>
    <x v="7"/>
    <s v="1 - หมวดอาหารและเครื่องดื่มไม่มีแอลกอฮอล์"/>
    <x v="3"/>
    <x v="3"/>
    <x v="3"/>
    <x v="0"/>
    <x v="192"/>
    <n v="59.816666666666698"/>
  </r>
  <r>
    <x v="1"/>
    <x v="0"/>
    <x v="7"/>
    <s v="1 - หมวดอาหารและเครื่องดื่มไม่มีแอลกอฮอล์"/>
    <x v="4"/>
    <x v="4"/>
    <x v="4"/>
    <x v="0"/>
    <x v="193"/>
    <n v="57.575000000000003"/>
  </r>
  <r>
    <x v="1"/>
    <x v="0"/>
    <x v="7"/>
    <s v="1 - หมวดอาหารและเครื่องดื่มไม่มีแอลกอฮอล์"/>
    <x v="5"/>
    <x v="5"/>
    <x v="5"/>
    <x v="0"/>
    <x v="194"/>
    <n v="68.974999999999994"/>
  </r>
  <r>
    <x v="1"/>
    <x v="0"/>
    <x v="7"/>
    <s v="1 - หมวดอาหารและเครื่องดื่มไม่มีแอลกอฮอล์"/>
    <x v="6"/>
    <x v="6"/>
    <x v="6"/>
    <x v="0"/>
    <x v="195"/>
    <n v="59.016666666666701"/>
  </r>
  <r>
    <x v="1"/>
    <x v="0"/>
    <x v="7"/>
    <s v="1 - หมวดอาหารและเครื่องดื่มไม่มีแอลกอฮอล์"/>
    <x v="7"/>
    <x v="7"/>
    <x v="7"/>
    <x v="0"/>
    <x v="196"/>
    <n v="70.283333333333303"/>
  </r>
  <r>
    <x v="1"/>
    <x v="0"/>
    <x v="7"/>
    <s v="1 - หมวดอาหารและเครื่องดื่มไม่มีแอลกอฮอล์"/>
    <x v="8"/>
    <x v="8"/>
    <x v="8"/>
    <x v="0"/>
    <x v="197"/>
    <n v="46.491666666666703"/>
  </r>
  <r>
    <x v="1"/>
    <x v="0"/>
    <x v="7"/>
    <s v="1 - หมวดอาหารและเครื่องดื่มไม่มีแอลกอฮอล์"/>
    <x v="9"/>
    <x v="9"/>
    <x v="9"/>
    <x v="0"/>
    <x v="198"/>
    <n v="66.991666666666703"/>
  </r>
  <r>
    <x v="1"/>
    <x v="0"/>
    <x v="7"/>
    <s v="1 - หมวดอาหารและเครื่องดื่มไม่มีแอลกอฮอล์"/>
    <x v="10"/>
    <x v="10"/>
    <x v="10"/>
    <x v="0"/>
    <x v="199"/>
    <n v="82.908333333333303"/>
  </r>
  <r>
    <x v="1"/>
    <x v="0"/>
    <x v="7"/>
    <s v="1 - หมวดอาหารและเครื่องดื่มไม่มีแอลกอฮอล์"/>
    <x v="11"/>
    <x v="11"/>
    <x v="11"/>
    <x v="0"/>
    <x v="200"/>
    <n v="70.7"/>
  </r>
  <r>
    <x v="1"/>
    <x v="0"/>
    <x v="7"/>
    <s v="1 - หมวดอาหารและเครื่องดื่มไม่มีแอลกอฮอล์"/>
    <x v="12"/>
    <x v="12"/>
    <x v="12"/>
    <x v="0"/>
    <x v="201"/>
    <n v="76.4166666666667"/>
  </r>
  <r>
    <x v="1"/>
    <x v="0"/>
    <x v="7"/>
    <s v="1 - หมวดอาหารและเครื่องดื่มไม่มีแอลกอฮอล์"/>
    <x v="13"/>
    <x v="13"/>
    <x v="13"/>
    <x v="0"/>
    <x v="202"/>
    <n v="67.099999999999994"/>
  </r>
  <r>
    <x v="1"/>
    <x v="0"/>
    <x v="7"/>
    <s v="2 - หมวดเครื่องนุ่งห่มและรองเท้า"/>
    <x v="14"/>
    <x v="14"/>
    <x v="14"/>
    <x v="0"/>
    <x v="203"/>
    <n v="89.808333333333294"/>
  </r>
  <r>
    <x v="1"/>
    <x v="0"/>
    <x v="7"/>
    <s v="3 - หมวดเคหสถาน"/>
    <x v="15"/>
    <x v="15"/>
    <x v="15"/>
    <x v="0"/>
    <x v="204"/>
    <n v="100.325"/>
  </r>
  <r>
    <x v="1"/>
    <x v="0"/>
    <x v="7"/>
    <s v="4 - หมวดการตรวจรักษาและบริการส่วนบุคคล"/>
    <x v="16"/>
    <x v="16"/>
    <x v="16"/>
    <x v="0"/>
    <x v="205"/>
    <n v="91.608333333333306"/>
  </r>
  <r>
    <x v="1"/>
    <x v="0"/>
    <x v="7"/>
    <s v="5 - หมวดพาหนะการขนส่งและการสื่อสาร"/>
    <x v="17"/>
    <x v="17"/>
    <x v="17"/>
    <x v="0"/>
    <x v="206"/>
    <n v="95.224999999999994"/>
  </r>
  <r>
    <x v="1"/>
    <x v="0"/>
    <x v="7"/>
    <s v="5 - หมวดพาหนะการขนส่งและการสื่อสาร"/>
    <x v="18"/>
    <x v="18"/>
    <x v="18"/>
    <x v="0"/>
    <x v="207"/>
    <n v="101.65"/>
  </r>
  <r>
    <x v="1"/>
    <x v="0"/>
    <x v="7"/>
    <s v="5 - หมวดพาหนะการขนส่งและการสื่อสาร"/>
    <x v="19"/>
    <x v="19"/>
    <x v="19"/>
    <x v="0"/>
    <x v="208"/>
    <n v="92.5"/>
  </r>
  <r>
    <x v="1"/>
    <x v="0"/>
    <x v="7"/>
    <s v="5 - หมวดพาหนะการขนส่งและการสื่อสาร"/>
    <x v="20"/>
    <x v="20"/>
    <x v="20"/>
    <x v="0"/>
    <x v="209"/>
    <n v="106.091666666667"/>
  </r>
  <r>
    <x v="1"/>
    <x v="0"/>
    <x v="7"/>
    <s v="6 - หมวดการบันเทิง การอ่าน กาศึกษาและการศาสนา"/>
    <x v="21"/>
    <x v="21"/>
    <x v="21"/>
    <x v="0"/>
    <x v="210"/>
    <n v="114.02500000000001"/>
  </r>
  <r>
    <x v="1"/>
    <x v="0"/>
    <x v="7"/>
    <s v="7 - หมวดยาสูบและเครื่องดื่มมีแอลกอฮอล์"/>
    <x v="22"/>
    <x v="22"/>
    <x v="22"/>
    <x v="0"/>
    <x v="211"/>
    <n v="72.816666666666706"/>
  </r>
  <r>
    <x v="1"/>
    <x v="0"/>
    <x v="7"/>
    <s v="8 - หมวดสินค้าอื่นๆ ไม่ใช่อาหารและเครื่องดื่ม"/>
    <x v="23"/>
    <x v="23"/>
    <x v="23"/>
    <x v="0"/>
    <x v="212"/>
    <n v="94.966666666666697"/>
  </r>
  <r>
    <x v="1"/>
    <x v="0"/>
    <x v="7"/>
    <s v="9 - กลุ่มอาหารสดและพลังงาน"/>
    <x v="24"/>
    <x v="24"/>
    <x v="24"/>
    <x v="0"/>
    <x v="213"/>
    <n v="64.4166666666667"/>
  </r>
  <r>
    <x v="1"/>
    <x v="0"/>
    <x v="7"/>
    <s v="9 - กลุ่มอาหารสดและพลังงาน"/>
    <x v="25"/>
    <x v="25"/>
    <x v="25"/>
    <x v="0"/>
    <x v="214"/>
    <n v="56.325000000000003"/>
  </r>
  <r>
    <x v="1"/>
    <x v="0"/>
    <x v="7"/>
    <s v="9 - กลุ่มอาหารสดและพลังงาน"/>
    <x v="26"/>
    <x v="26"/>
    <x v="26"/>
    <x v="0"/>
    <x v="215"/>
    <n v="91.341666666666697"/>
  </r>
  <r>
    <x v="1"/>
    <x v="0"/>
    <x v="7"/>
    <s v="9 - กลุ่มอาหารสดและพลังงาน"/>
    <x v="27"/>
    <x v="27"/>
    <x v="27"/>
    <x v="0"/>
    <x v="216"/>
    <n v="90.174999999999997"/>
  </r>
  <r>
    <x v="1"/>
    <x v="0"/>
    <x v="8"/>
    <s v="0 - รวมทุกรายการ"/>
    <x v="0"/>
    <x v="0"/>
    <x v="0"/>
    <x v="0"/>
    <x v="0"/>
    <n v="74.066666666666706"/>
  </r>
  <r>
    <x v="1"/>
    <x v="0"/>
    <x v="8"/>
    <s v="1 - หมวดอาหารและเครื่องดื่มไม่มีแอลกอฮอล์"/>
    <x v="1"/>
    <x v="1"/>
    <x v="1"/>
    <x v="0"/>
    <x v="217"/>
    <n v="63.024999999999999"/>
  </r>
  <r>
    <x v="1"/>
    <x v="0"/>
    <x v="8"/>
    <s v="1 - หมวดอาหารและเครื่องดื่มไม่มีแอลกอฮอล์"/>
    <x v="2"/>
    <x v="2"/>
    <x v="2"/>
    <x v="0"/>
    <x v="218"/>
    <n v="65.900000000000006"/>
  </r>
  <r>
    <x v="1"/>
    <x v="0"/>
    <x v="8"/>
    <s v="1 - หมวดอาหารและเครื่องดื่มไม่มีแอลกอฮอล์"/>
    <x v="3"/>
    <x v="3"/>
    <x v="3"/>
    <x v="0"/>
    <x v="219"/>
    <n v="65.116666666666703"/>
  </r>
  <r>
    <x v="1"/>
    <x v="0"/>
    <x v="8"/>
    <s v="1 - หมวดอาหารและเครื่องดื่มไม่มีแอลกอฮอล์"/>
    <x v="4"/>
    <x v="4"/>
    <x v="4"/>
    <x v="0"/>
    <x v="220"/>
    <n v="60.2"/>
  </r>
  <r>
    <x v="1"/>
    <x v="0"/>
    <x v="8"/>
    <s v="1 - หมวดอาหารและเครื่องดื่มไม่มีแอลกอฮอล์"/>
    <x v="5"/>
    <x v="5"/>
    <x v="5"/>
    <x v="0"/>
    <x v="221"/>
    <n v="75.866666666666703"/>
  </r>
  <r>
    <x v="1"/>
    <x v="0"/>
    <x v="8"/>
    <s v="1 - หมวดอาหารและเครื่องดื่มไม่มีแอลกอฮอล์"/>
    <x v="6"/>
    <x v="6"/>
    <x v="6"/>
    <x v="0"/>
    <x v="222"/>
    <n v="66.0416666666667"/>
  </r>
  <r>
    <x v="1"/>
    <x v="0"/>
    <x v="8"/>
    <s v="1 - หมวดอาหารและเครื่องดื่มไม่มีแอลกอฮอล์"/>
    <x v="7"/>
    <x v="7"/>
    <x v="7"/>
    <x v="0"/>
    <x v="223"/>
    <n v="72.466666666666697"/>
  </r>
  <r>
    <x v="1"/>
    <x v="0"/>
    <x v="8"/>
    <s v="1 - หมวดอาหารและเครื่องดื่มไม่มีแอลกอฮอล์"/>
    <x v="8"/>
    <x v="8"/>
    <x v="8"/>
    <x v="0"/>
    <x v="224"/>
    <n v="42.7916666666667"/>
  </r>
  <r>
    <x v="1"/>
    <x v="0"/>
    <x v="8"/>
    <s v="1 - หมวดอาหารและเครื่องดื่มไม่มีแอลกอฮอล์"/>
    <x v="9"/>
    <x v="9"/>
    <x v="9"/>
    <x v="0"/>
    <x v="225"/>
    <n v="74.525000000000006"/>
  </r>
  <r>
    <x v="1"/>
    <x v="0"/>
    <x v="8"/>
    <s v="1 - หมวดอาหารและเครื่องดื่มไม่มีแอลกอฮอล์"/>
    <x v="10"/>
    <x v="10"/>
    <x v="10"/>
    <x v="0"/>
    <x v="226"/>
    <n v="83.491666666666703"/>
  </r>
  <r>
    <x v="1"/>
    <x v="0"/>
    <x v="8"/>
    <s v="1 - หมวดอาหารและเครื่องดื่มไม่มีแอลกอฮอล์"/>
    <x v="11"/>
    <x v="11"/>
    <x v="11"/>
    <x v="0"/>
    <x v="227"/>
    <n v="72.599999999999994"/>
  </r>
  <r>
    <x v="1"/>
    <x v="0"/>
    <x v="8"/>
    <s v="1 - หมวดอาหารและเครื่องดื่มไม่มีแอลกอฮอล์"/>
    <x v="12"/>
    <x v="12"/>
    <x v="12"/>
    <x v="0"/>
    <x v="228"/>
    <n v="69.566666666666706"/>
  </r>
  <r>
    <x v="1"/>
    <x v="0"/>
    <x v="8"/>
    <s v="1 - หมวดอาหารและเครื่องดื่มไม่มีแอลกอฮอล์"/>
    <x v="13"/>
    <x v="13"/>
    <x v="13"/>
    <x v="0"/>
    <x v="229"/>
    <n v="76.400000000000006"/>
  </r>
  <r>
    <x v="1"/>
    <x v="0"/>
    <x v="8"/>
    <s v="2 - หมวดเครื่องนุ่งห่มและรองเท้า"/>
    <x v="14"/>
    <x v="14"/>
    <x v="14"/>
    <x v="0"/>
    <x v="230"/>
    <n v="104.51666666666701"/>
  </r>
  <r>
    <x v="1"/>
    <x v="0"/>
    <x v="8"/>
    <s v="3 - หมวดเคหสถาน"/>
    <x v="15"/>
    <x v="15"/>
    <x v="15"/>
    <x v="0"/>
    <x v="231"/>
    <n v="76.924999999999997"/>
  </r>
  <r>
    <x v="1"/>
    <x v="0"/>
    <x v="8"/>
    <s v="4 - หมวดการตรวจรักษาและบริการส่วนบุคคล"/>
    <x v="16"/>
    <x v="16"/>
    <x v="16"/>
    <x v="0"/>
    <x v="232"/>
    <n v="84.691666666666706"/>
  </r>
  <r>
    <x v="1"/>
    <x v="0"/>
    <x v="8"/>
    <s v="5 - หมวดพาหนะการขนส่งและการสื่อสาร"/>
    <x v="17"/>
    <x v="17"/>
    <x v="17"/>
    <x v="0"/>
    <x v="233"/>
    <n v="87.366666666666703"/>
  </r>
  <r>
    <x v="1"/>
    <x v="0"/>
    <x v="8"/>
    <s v="5 - หมวดพาหนะการขนส่งและการสื่อสาร"/>
    <x v="18"/>
    <x v="18"/>
    <x v="18"/>
    <x v="0"/>
    <x v="234"/>
    <n v="87.283333333333303"/>
  </r>
  <r>
    <x v="1"/>
    <x v="0"/>
    <x v="8"/>
    <s v="5 - หมวดพาหนะการขนส่งและการสื่อสาร"/>
    <x v="19"/>
    <x v="19"/>
    <x v="19"/>
    <x v="0"/>
    <x v="235"/>
    <n v="83.8"/>
  </r>
  <r>
    <x v="1"/>
    <x v="0"/>
    <x v="8"/>
    <s v="5 - หมวดพาหนะการขนส่งและการสื่อสาร"/>
    <x v="20"/>
    <x v="20"/>
    <x v="20"/>
    <x v="0"/>
    <x v="236"/>
    <n v="100.7"/>
  </r>
  <r>
    <x v="1"/>
    <x v="0"/>
    <x v="8"/>
    <s v="6 - หมวดการบันเทิง การอ่าน กาศึกษาและการศาสนา"/>
    <x v="21"/>
    <x v="21"/>
    <x v="21"/>
    <x v="0"/>
    <x v="237"/>
    <n v="122.51666666666701"/>
  </r>
  <r>
    <x v="1"/>
    <x v="0"/>
    <x v="8"/>
    <s v="7 - หมวดยาสูบและเครื่องดื่มมีแอลกอฮอล์"/>
    <x v="22"/>
    <x v="22"/>
    <x v="22"/>
    <x v="0"/>
    <x v="238"/>
    <n v="68.858333333333306"/>
  </r>
  <r>
    <x v="1"/>
    <x v="0"/>
    <x v="8"/>
    <s v="8 - หมวดสินค้าอื่นๆ ไม่ใช่อาหารและเครื่องดื่ม"/>
    <x v="23"/>
    <x v="23"/>
    <x v="23"/>
    <x v="0"/>
    <x v="239"/>
    <n v="83.566666666666706"/>
  </r>
  <r>
    <x v="1"/>
    <x v="0"/>
    <x v="8"/>
    <s v="9 - กลุ่มอาหารสดและพลังงาน"/>
    <x v="24"/>
    <x v="24"/>
    <x v="24"/>
    <x v="0"/>
    <x v="240"/>
    <n v="69.183333333333294"/>
  </r>
  <r>
    <x v="1"/>
    <x v="0"/>
    <x v="8"/>
    <s v="9 - กลุ่มอาหารสดและพลังงาน"/>
    <x v="25"/>
    <x v="25"/>
    <x v="25"/>
    <x v="0"/>
    <x v="241"/>
    <n v="58.274999999999999"/>
  </r>
  <r>
    <x v="1"/>
    <x v="0"/>
    <x v="8"/>
    <s v="9 - กลุ่มอาหารสดและพลังงาน"/>
    <x v="26"/>
    <x v="26"/>
    <x v="26"/>
    <x v="0"/>
    <x v="242"/>
    <n v="91.133333333333297"/>
  </r>
  <r>
    <x v="1"/>
    <x v="0"/>
    <x v="8"/>
    <s v="9 - กลุ่มอาหารสดและพลังงาน"/>
    <x v="27"/>
    <x v="27"/>
    <x v="27"/>
    <x v="0"/>
    <x v="243"/>
    <n v="80.216666666666697"/>
  </r>
  <r>
    <x v="1"/>
    <x v="0"/>
    <x v="9"/>
    <s v="0 - รวมทุกรายการ"/>
    <x v="0"/>
    <x v="0"/>
    <x v="0"/>
    <x v="0"/>
    <x v="0"/>
    <n v="76.45"/>
  </r>
  <r>
    <x v="1"/>
    <x v="0"/>
    <x v="9"/>
    <s v="1 - หมวดอาหารและเครื่องดื่มไม่มีแอลกอฮอล์"/>
    <x v="1"/>
    <x v="1"/>
    <x v="1"/>
    <x v="0"/>
    <x v="244"/>
    <n v="60.008333333333297"/>
  </r>
  <r>
    <x v="1"/>
    <x v="0"/>
    <x v="9"/>
    <s v="1 - หมวดอาหารและเครื่องดื่มไม่มีแอลกอฮอล์"/>
    <x v="2"/>
    <x v="2"/>
    <x v="2"/>
    <x v="0"/>
    <x v="245"/>
    <n v="66.424999999999997"/>
  </r>
  <r>
    <x v="1"/>
    <x v="0"/>
    <x v="9"/>
    <s v="1 - หมวดอาหารและเครื่องดื่มไม่มีแอลกอฮอล์"/>
    <x v="3"/>
    <x v="3"/>
    <x v="3"/>
    <x v="0"/>
    <x v="246"/>
    <n v="62.066666666666698"/>
  </r>
  <r>
    <x v="1"/>
    <x v="0"/>
    <x v="9"/>
    <s v="1 - หมวดอาหารและเครื่องดื่มไม่มีแอลกอฮอล์"/>
    <x v="4"/>
    <x v="4"/>
    <x v="4"/>
    <x v="0"/>
    <x v="247"/>
    <n v="58.841666666666697"/>
  </r>
  <r>
    <x v="1"/>
    <x v="0"/>
    <x v="9"/>
    <s v="1 - หมวดอาหารและเครื่องดื่มไม่มีแอลกอฮอล์"/>
    <x v="5"/>
    <x v="5"/>
    <x v="5"/>
    <x v="0"/>
    <x v="248"/>
    <n v="67.683333333333294"/>
  </r>
  <r>
    <x v="1"/>
    <x v="0"/>
    <x v="9"/>
    <s v="1 - หมวดอาหารและเครื่องดื่มไม่มีแอลกอฮอล์"/>
    <x v="6"/>
    <x v="6"/>
    <x v="6"/>
    <x v="0"/>
    <x v="249"/>
    <n v="62.475000000000001"/>
  </r>
  <r>
    <x v="1"/>
    <x v="0"/>
    <x v="9"/>
    <s v="1 - หมวดอาหารและเครื่องดื่มไม่มีแอลกอฮอล์"/>
    <x v="7"/>
    <x v="7"/>
    <x v="7"/>
    <x v="0"/>
    <x v="250"/>
    <n v="80.516666666666694"/>
  </r>
  <r>
    <x v="1"/>
    <x v="0"/>
    <x v="9"/>
    <s v="1 - หมวดอาหารและเครื่องดื่มไม่มีแอลกอฮอล์"/>
    <x v="8"/>
    <x v="8"/>
    <x v="8"/>
    <x v="0"/>
    <x v="251"/>
    <n v="43.133333333333297"/>
  </r>
  <r>
    <x v="1"/>
    <x v="0"/>
    <x v="9"/>
    <s v="1 - หมวดอาหารและเครื่องดื่มไม่มีแอลกอฮอล์"/>
    <x v="9"/>
    <x v="9"/>
    <x v="9"/>
    <x v="0"/>
    <x v="115"/>
    <n v="72.308333333333294"/>
  </r>
  <r>
    <x v="1"/>
    <x v="0"/>
    <x v="9"/>
    <s v="1 - หมวดอาหารและเครื่องดื่มไม่มีแอลกอฮอล์"/>
    <x v="10"/>
    <x v="10"/>
    <x v="10"/>
    <x v="0"/>
    <x v="252"/>
    <n v="84.2083333333333"/>
  </r>
  <r>
    <x v="1"/>
    <x v="0"/>
    <x v="9"/>
    <s v="1 - หมวดอาหารและเครื่องดื่มไม่มีแอลกอฮอล์"/>
    <x v="11"/>
    <x v="11"/>
    <x v="11"/>
    <x v="0"/>
    <x v="253"/>
    <n v="74.283333333333303"/>
  </r>
  <r>
    <x v="1"/>
    <x v="0"/>
    <x v="9"/>
    <s v="1 - หมวดอาหารและเครื่องดื่มไม่มีแอลกอฮอล์"/>
    <x v="12"/>
    <x v="12"/>
    <x v="12"/>
    <x v="0"/>
    <x v="254"/>
    <n v="70.766666666666694"/>
  </r>
  <r>
    <x v="1"/>
    <x v="0"/>
    <x v="9"/>
    <s v="1 - หมวดอาหารและเครื่องดื่มไม่มีแอลกอฮอล์"/>
    <x v="13"/>
    <x v="13"/>
    <x v="13"/>
    <x v="0"/>
    <x v="255"/>
    <n v="78.3"/>
  </r>
  <r>
    <x v="1"/>
    <x v="0"/>
    <x v="9"/>
    <s v="2 - หมวดเครื่องนุ่งห่มและรองเท้า"/>
    <x v="14"/>
    <x v="14"/>
    <x v="14"/>
    <x v="0"/>
    <x v="256"/>
    <n v="93.241666666666703"/>
  </r>
  <r>
    <x v="1"/>
    <x v="0"/>
    <x v="9"/>
    <s v="3 - หมวดเคหสถาน"/>
    <x v="15"/>
    <x v="15"/>
    <x v="15"/>
    <x v="0"/>
    <x v="257"/>
    <n v="96.7"/>
  </r>
  <r>
    <x v="1"/>
    <x v="0"/>
    <x v="9"/>
    <s v="4 - หมวดการตรวจรักษาและบริการส่วนบุคคล"/>
    <x v="16"/>
    <x v="16"/>
    <x v="16"/>
    <x v="0"/>
    <x v="258"/>
    <n v="98.0416666666667"/>
  </r>
  <r>
    <x v="1"/>
    <x v="0"/>
    <x v="9"/>
    <s v="5 - หมวดพาหนะการขนส่งและการสื่อสาร"/>
    <x v="17"/>
    <x v="17"/>
    <x v="17"/>
    <x v="0"/>
    <x v="259"/>
    <n v="90.183333333333294"/>
  </r>
  <r>
    <x v="1"/>
    <x v="0"/>
    <x v="9"/>
    <s v="5 - หมวดพาหนะการขนส่งและการสื่อสาร"/>
    <x v="18"/>
    <x v="18"/>
    <x v="18"/>
    <x v="0"/>
    <x v="260"/>
    <n v="93.016666666666694"/>
  </r>
  <r>
    <x v="1"/>
    <x v="0"/>
    <x v="9"/>
    <s v="5 - หมวดพาหนะการขนส่งและการสื่อสาร"/>
    <x v="19"/>
    <x v="19"/>
    <x v="19"/>
    <x v="0"/>
    <x v="261"/>
    <n v="87.308333333333294"/>
  </r>
  <r>
    <x v="1"/>
    <x v="0"/>
    <x v="9"/>
    <s v="5 - หมวดพาหนะการขนส่งและการสื่อสาร"/>
    <x v="20"/>
    <x v="20"/>
    <x v="20"/>
    <x v="0"/>
    <x v="262"/>
    <n v="100.166666666667"/>
  </r>
  <r>
    <x v="1"/>
    <x v="0"/>
    <x v="9"/>
    <s v="6 - หมวดการบันเทิง การอ่าน กาศึกษาและการศาสนา"/>
    <x v="21"/>
    <x v="21"/>
    <x v="21"/>
    <x v="0"/>
    <x v="263"/>
    <n v="110.64166666666701"/>
  </r>
  <r>
    <x v="1"/>
    <x v="0"/>
    <x v="9"/>
    <s v="7 - หมวดยาสูบและเครื่องดื่มมีแอลกอฮอล์"/>
    <x v="22"/>
    <x v="22"/>
    <x v="22"/>
    <x v="0"/>
    <x v="264"/>
    <n v="68.5"/>
  </r>
  <r>
    <x v="1"/>
    <x v="0"/>
    <x v="9"/>
    <s v="8 - หมวดสินค้าอื่นๆ ไม่ใช่อาหารและเครื่องดื่ม"/>
    <x v="23"/>
    <x v="23"/>
    <x v="23"/>
    <x v="0"/>
    <x v="265"/>
    <n v="92.341666666666697"/>
  </r>
  <r>
    <x v="1"/>
    <x v="0"/>
    <x v="9"/>
    <s v="9 - กลุ่มอาหารสดและพลังงาน"/>
    <x v="24"/>
    <x v="24"/>
    <x v="24"/>
    <x v="0"/>
    <x v="266"/>
    <n v="64.3333333333333"/>
  </r>
  <r>
    <x v="1"/>
    <x v="0"/>
    <x v="9"/>
    <s v="9 - กลุ่มอาหารสดและพลังงาน"/>
    <x v="25"/>
    <x v="25"/>
    <x v="25"/>
    <x v="0"/>
    <x v="267"/>
    <n v="53.466666666666697"/>
  </r>
  <r>
    <x v="1"/>
    <x v="0"/>
    <x v="9"/>
    <s v="9 - กลุ่มอาหารสดและพลังงาน"/>
    <x v="26"/>
    <x v="26"/>
    <x v="26"/>
    <x v="0"/>
    <x v="268"/>
    <n v="90.466666666666697"/>
  </r>
  <r>
    <x v="1"/>
    <x v="0"/>
    <x v="9"/>
    <s v="9 - กลุ่มอาหารสดและพลังงาน"/>
    <x v="27"/>
    <x v="27"/>
    <x v="27"/>
    <x v="0"/>
    <x v="269"/>
    <n v="88.4166666666667"/>
  </r>
  <r>
    <x v="1"/>
    <x v="0"/>
    <x v="10"/>
    <s v="0 - รวมทุกรายการ"/>
    <x v="0"/>
    <x v="0"/>
    <x v="0"/>
    <x v="0"/>
    <x v="0"/>
    <n v="75.375"/>
  </r>
  <r>
    <x v="1"/>
    <x v="0"/>
    <x v="10"/>
    <s v="1 - หมวดอาหารและเครื่องดื่มไม่มีแอลกอฮอล์"/>
    <x v="1"/>
    <x v="1"/>
    <x v="1"/>
    <x v="0"/>
    <x v="270"/>
    <n v="57.158333333333303"/>
  </r>
  <r>
    <x v="1"/>
    <x v="0"/>
    <x v="10"/>
    <s v="1 - หมวดอาหารและเครื่องดื่มไม่มีแอลกอฮอล์"/>
    <x v="2"/>
    <x v="2"/>
    <x v="2"/>
    <x v="0"/>
    <x v="271"/>
    <n v="59.908333333333303"/>
  </r>
  <r>
    <x v="1"/>
    <x v="0"/>
    <x v="10"/>
    <s v="1 - หมวดอาหารและเครื่องดื่มไม่มีแอลกอฮอล์"/>
    <x v="3"/>
    <x v="3"/>
    <x v="3"/>
    <x v="0"/>
    <x v="272"/>
    <n v="60.2083333333333"/>
  </r>
  <r>
    <x v="1"/>
    <x v="0"/>
    <x v="10"/>
    <s v="1 - หมวดอาหารและเครื่องดื่มไม่มีแอลกอฮอล์"/>
    <x v="4"/>
    <x v="4"/>
    <x v="4"/>
    <x v="0"/>
    <x v="273"/>
    <n v="60.108333333333299"/>
  </r>
  <r>
    <x v="1"/>
    <x v="0"/>
    <x v="10"/>
    <s v="1 - หมวดอาหารและเครื่องดื่มไม่มีแอลกอฮอล์"/>
    <x v="5"/>
    <x v="5"/>
    <x v="5"/>
    <x v="0"/>
    <x v="130"/>
    <n v="69.0833333333333"/>
  </r>
  <r>
    <x v="1"/>
    <x v="0"/>
    <x v="10"/>
    <s v="1 - หมวดอาหารและเครื่องดื่มไม่มีแอลกอฮอล์"/>
    <x v="6"/>
    <x v="6"/>
    <x v="6"/>
    <x v="0"/>
    <x v="274"/>
    <n v="57.108333333333299"/>
  </r>
  <r>
    <x v="1"/>
    <x v="0"/>
    <x v="10"/>
    <s v="1 - หมวดอาหารและเครื่องดื่มไม่มีแอลกอฮอล์"/>
    <x v="7"/>
    <x v="7"/>
    <x v="7"/>
    <x v="0"/>
    <x v="275"/>
    <n v="78.116666666666703"/>
  </r>
  <r>
    <x v="1"/>
    <x v="0"/>
    <x v="10"/>
    <s v="1 - หมวดอาหารและเครื่องดื่มไม่มีแอลกอฮอล์"/>
    <x v="8"/>
    <x v="8"/>
    <x v="8"/>
    <x v="0"/>
    <x v="276"/>
    <n v="44.316666666666698"/>
  </r>
  <r>
    <x v="1"/>
    <x v="0"/>
    <x v="10"/>
    <s v="1 - หมวดอาหารและเครื่องดื่มไม่มีแอลกอฮอล์"/>
    <x v="9"/>
    <x v="9"/>
    <x v="9"/>
    <x v="0"/>
    <x v="277"/>
    <n v="59.283333333333303"/>
  </r>
  <r>
    <x v="1"/>
    <x v="0"/>
    <x v="10"/>
    <s v="1 - หมวดอาหารและเครื่องดื่มไม่มีแอลกอฮอล์"/>
    <x v="10"/>
    <x v="10"/>
    <x v="10"/>
    <x v="0"/>
    <x v="278"/>
    <n v="82.266666666666694"/>
  </r>
  <r>
    <x v="1"/>
    <x v="0"/>
    <x v="10"/>
    <s v="1 - หมวดอาหารและเครื่องดื่มไม่มีแอลกอฮอล์"/>
    <x v="11"/>
    <x v="11"/>
    <x v="11"/>
    <x v="0"/>
    <x v="279"/>
    <n v="65.683333333333294"/>
  </r>
  <r>
    <x v="1"/>
    <x v="0"/>
    <x v="10"/>
    <s v="1 - หมวดอาหารและเครื่องดื่มไม่มีแอลกอฮอล์"/>
    <x v="12"/>
    <x v="12"/>
    <x v="12"/>
    <x v="0"/>
    <x v="280"/>
    <n v="57.441666666666698"/>
  </r>
  <r>
    <x v="1"/>
    <x v="0"/>
    <x v="10"/>
    <s v="1 - หมวดอาหารและเครื่องดื่มไม่มีแอลกอฮอล์"/>
    <x v="13"/>
    <x v="13"/>
    <x v="13"/>
    <x v="0"/>
    <x v="281"/>
    <n v="73.625"/>
  </r>
  <r>
    <x v="1"/>
    <x v="0"/>
    <x v="10"/>
    <s v="2 - หมวดเครื่องนุ่งห่มและรองเท้า"/>
    <x v="14"/>
    <x v="14"/>
    <x v="14"/>
    <x v="0"/>
    <x v="282"/>
    <n v="111.5"/>
  </r>
  <r>
    <x v="1"/>
    <x v="0"/>
    <x v="10"/>
    <s v="3 - หมวดเคหสถาน"/>
    <x v="15"/>
    <x v="15"/>
    <x v="15"/>
    <x v="0"/>
    <x v="283"/>
    <n v="98.4"/>
  </r>
  <r>
    <x v="1"/>
    <x v="0"/>
    <x v="10"/>
    <s v="4 - หมวดการตรวจรักษาและบริการส่วนบุคคล"/>
    <x v="16"/>
    <x v="16"/>
    <x v="16"/>
    <x v="0"/>
    <x v="284"/>
    <n v="90.233333333333306"/>
  </r>
  <r>
    <x v="1"/>
    <x v="0"/>
    <x v="10"/>
    <s v="5 - หมวดพาหนะการขนส่งและการสื่อสาร"/>
    <x v="17"/>
    <x v="17"/>
    <x v="17"/>
    <x v="0"/>
    <x v="285"/>
    <n v="92.691666666666706"/>
  </r>
  <r>
    <x v="1"/>
    <x v="0"/>
    <x v="10"/>
    <s v="5 - หมวดพาหนะการขนส่งและการสื่อสาร"/>
    <x v="18"/>
    <x v="18"/>
    <x v="18"/>
    <x v="0"/>
    <x v="286"/>
    <n v="95.85"/>
  </r>
  <r>
    <x v="1"/>
    <x v="0"/>
    <x v="10"/>
    <s v="5 - หมวดพาหนะการขนส่งและการสื่อสาร"/>
    <x v="19"/>
    <x v="19"/>
    <x v="19"/>
    <x v="0"/>
    <x v="287"/>
    <n v="88.691666666666706"/>
  </r>
  <r>
    <x v="1"/>
    <x v="0"/>
    <x v="10"/>
    <s v="5 - หมวดพาหนะการขนส่งและการสื่อสาร"/>
    <x v="20"/>
    <x v="20"/>
    <x v="20"/>
    <x v="0"/>
    <x v="288"/>
    <n v="97.9"/>
  </r>
  <r>
    <x v="1"/>
    <x v="0"/>
    <x v="10"/>
    <s v="6 - หมวดการบันเทิง การอ่าน กาศึกษาและการศาสนา"/>
    <x v="21"/>
    <x v="21"/>
    <x v="21"/>
    <x v="0"/>
    <x v="289"/>
    <n v="103.95"/>
  </r>
  <r>
    <x v="1"/>
    <x v="0"/>
    <x v="10"/>
    <s v="7 - หมวดยาสูบและเครื่องดื่มมีแอลกอฮอล์"/>
    <x v="22"/>
    <x v="22"/>
    <x v="22"/>
    <x v="0"/>
    <x v="290"/>
    <n v="75.2916666666667"/>
  </r>
  <r>
    <x v="1"/>
    <x v="0"/>
    <x v="10"/>
    <s v="8 - หมวดสินค้าอื่นๆ ไม่ใช่อาหารและเครื่องดื่ม"/>
    <x v="23"/>
    <x v="23"/>
    <x v="23"/>
    <x v="0"/>
    <x v="291"/>
    <n v="94.775000000000006"/>
  </r>
  <r>
    <x v="1"/>
    <x v="0"/>
    <x v="10"/>
    <s v="9 - กลุ่มอาหารสดและพลังงาน"/>
    <x v="24"/>
    <x v="24"/>
    <x v="24"/>
    <x v="0"/>
    <x v="292"/>
    <n v="66.525000000000006"/>
  </r>
  <r>
    <x v="1"/>
    <x v="0"/>
    <x v="10"/>
    <s v="9 - กลุ่มอาหารสดและพลังงาน"/>
    <x v="25"/>
    <x v="25"/>
    <x v="25"/>
    <x v="0"/>
    <x v="293"/>
    <n v="52.783333333333303"/>
  </r>
  <r>
    <x v="1"/>
    <x v="0"/>
    <x v="10"/>
    <s v="9 - กลุ่มอาหารสดและพลังงาน"/>
    <x v="26"/>
    <x v="26"/>
    <x v="26"/>
    <x v="0"/>
    <x v="294"/>
    <n v="96.7916666666667"/>
  </r>
  <r>
    <x v="1"/>
    <x v="0"/>
    <x v="10"/>
    <s v="9 - กลุ่มอาหารสดและพลังงาน"/>
    <x v="27"/>
    <x v="27"/>
    <x v="27"/>
    <x v="0"/>
    <x v="295"/>
    <n v="84.974999999999994"/>
  </r>
  <r>
    <x v="1"/>
    <x v="0"/>
    <x v="11"/>
    <s v="0 - รวมทุกรายการ"/>
    <x v="0"/>
    <x v="0"/>
    <x v="0"/>
    <x v="0"/>
    <x v="0"/>
    <n v="74.6666666666667"/>
  </r>
  <r>
    <x v="1"/>
    <x v="0"/>
    <x v="11"/>
    <s v="1 - หมวดอาหารและเครื่องดื่มไม่มีแอลกอฮอล์"/>
    <x v="1"/>
    <x v="1"/>
    <x v="1"/>
    <x v="0"/>
    <x v="296"/>
    <n v="60.024999999999999"/>
  </r>
  <r>
    <x v="1"/>
    <x v="0"/>
    <x v="11"/>
    <s v="1 - หมวดอาหารและเครื่องดื่มไม่มีแอลกอฮอล์"/>
    <x v="2"/>
    <x v="2"/>
    <x v="2"/>
    <x v="0"/>
    <x v="297"/>
    <n v="64.033333333333303"/>
  </r>
  <r>
    <x v="1"/>
    <x v="0"/>
    <x v="11"/>
    <s v="1 - หมวดอาหารและเครื่องดื่มไม่มีแอลกอฮอล์"/>
    <x v="3"/>
    <x v="3"/>
    <x v="3"/>
    <x v="0"/>
    <x v="298"/>
    <n v="63.024999999999999"/>
  </r>
  <r>
    <x v="1"/>
    <x v="0"/>
    <x v="11"/>
    <s v="1 - หมวดอาหารและเครื่องดื่มไม่มีแอลกอฮอล์"/>
    <x v="4"/>
    <x v="4"/>
    <x v="4"/>
    <x v="0"/>
    <x v="299"/>
    <n v="57.891666666666701"/>
  </r>
  <r>
    <x v="1"/>
    <x v="0"/>
    <x v="11"/>
    <s v="1 - หมวดอาหารและเครื่องดื่มไม่มีแอลกอฮอล์"/>
    <x v="5"/>
    <x v="5"/>
    <x v="5"/>
    <x v="0"/>
    <x v="300"/>
    <n v="74.575000000000003"/>
  </r>
  <r>
    <x v="1"/>
    <x v="0"/>
    <x v="11"/>
    <s v="1 - หมวดอาหารและเครื่องดื่มไม่มีแอลกอฮอล์"/>
    <x v="6"/>
    <x v="6"/>
    <x v="6"/>
    <x v="0"/>
    <x v="301"/>
    <n v="63.691666666666698"/>
  </r>
  <r>
    <x v="1"/>
    <x v="0"/>
    <x v="11"/>
    <s v="1 - หมวดอาหารและเครื่องดื่มไม่มีแอลกอฮอล์"/>
    <x v="7"/>
    <x v="7"/>
    <x v="7"/>
    <x v="0"/>
    <x v="302"/>
    <n v="71.508333333333297"/>
  </r>
  <r>
    <x v="1"/>
    <x v="0"/>
    <x v="11"/>
    <s v="1 - หมวดอาหารและเครื่องดื่มไม่มีแอลกอฮอล์"/>
    <x v="8"/>
    <x v="8"/>
    <x v="8"/>
    <x v="0"/>
    <x v="303"/>
    <n v="46.783333333333303"/>
  </r>
  <r>
    <x v="1"/>
    <x v="0"/>
    <x v="11"/>
    <s v="1 - หมวดอาหารและเครื่องดื่มไม่มีแอลกอฮอล์"/>
    <x v="9"/>
    <x v="9"/>
    <x v="9"/>
    <x v="0"/>
    <x v="304"/>
    <n v="74.0833333333333"/>
  </r>
  <r>
    <x v="1"/>
    <x v="0"/>
    <x v="11"/>
    <s v="1 - หมวดอาหารและเครื่องดื่มไม่มีแอลกอฮอล์"/>
    <x v="10"/>
    <x v="10"/>
    <x v="10"/>
    <x v="0"/>
    <x v="305"/>
    <n v="86.7"/>
  </r>
  <r>
    <x v="1"/>
    <x v="0"/>
    <x v="11"/>
    <s v="1 - หมวดอาหารและเครื่องดื่มไม่มีแอลกอฮอล์"/>
    <x v="11"/>
    <x v="11"/>
    <x v="11"/>
    <x v="0"/>
    <x v="306"/>
    <n v="61.9166666666667"/>
  </r>
  <r>
    <x v="1"/>
    <x v="0"/>
    <x v="11"/>
    <s v="1 - หมวดอาหารและเครื่องดื่มไม่มีแอลกอฮอล์"/>
    <x v="12"/>
    <x v="12"/>
    <x v="12"/>
    <x v="0"/>
    <x v="307"/>
    <n v="59.924999999999997"/>
  </r>
  <r>
    <x v="1"/>
    <x v="0"/>
    <x v="11"/>
    <s v="1 - หมวดอาหารและเครื่องดื่มไม่มีแอลกอฮอล์"/>
    <x v="13"/>
    <x v="13"/>
    <x v="13"/>
    <x v="0"/>
    <x v="308"/>
    <n v="62.766666666666701"/>
  </r>
  <r>
    <x v="1"/>
    <x v="0"/>
    <x v="11"/>
    <s v="2 - หมวดเครื่องนุ่งห่มและรองเท้า"/>
    <x v="14"/>
    <x v="14"/>
    <x v="14"/>
    <x v="0"/>
    <x v="309"/>
    <n v="110.408333333333"/>
  </r>
  <r>
    <x v="1"/>
    <x v="0"/>
    <x v="11"/>
    <s v="3 - หมวดเคหสถาน"/>
    <x v="15"/>
    <x v="15"/>
    <x v="15"/>
    <x v="0"/>
    <x v="310"/>
    <n v="104.05"/>
  </r>
  <r>
    <x v="1"/>
    <x v="0"/>
    <x v="11"/>
    <s v="4 - หมวดการตรวจรักษาและบริการส่วนบุคคล"/>
    <x v="16"/>
    <x v="16"/>
    <x v="16"/>
    <x v="0"/>
    <x v="311"/>
    <n v="92.424999999999997"/>
  </r>
  <r>
    <x v="1"/>
    <x v="0"/>
    <x v="11"/>
    <s v="5 - หมวดพาหนะการขนส่งและการสื่อสาร"/>
    <x v="17"/>
    <x v="17"/>
    <x v="17"/>
    <x v="0"/>
    <x v="312"/>
    <n v="77.2"/>
  </r>
  <r>
    <x v="1"/>
    <x v="0"/>
    <x v="11"/>
    <s v="5 - หมวดพาหนะการขนส่งและการสื่อสาร"/>
    <x v="18"/>
    <x v="18"/>
    <x v="18"/>
    <x v="0"/>
    <x v="313"/>
    <n v="79.241666666666703"/>
  </r>
  <r>
    <x v="1"/>
    <x v="0"/>
    <x v="11"/>
    <s v="5 - หมวดพาหนะการขนส่งและการสื่อสาร"/>
    <x v="19"/>
    <x v="19"/>
    <x v="19"/>
    <x v="0"/>
    <x v="314"/>
    <n v="72.650000000000006"/>
  </r>
  <r>
    <x v="1"/>
    <x v="0"/>
    <x v="11"/>
    <s v="5 - หมวดพาหนะการขนส่งและการสื่อสาร"/>
    <x v="20"/>
    <x v="20"/>
    <x v="20"/>
    <x v="0"/>
    <x v="128"/>
    <n v="99.7"/>
  </r>
  <r>
    <x v="1"/>
    <x v="0"/>
    <x v="11"/>
    <s v="6 - หมวดการบันเทิง การอ่าน กาศึกษาและการศาสนา"/>
    <x v="21"/>
    <x v="21"/>
    <x v="21"/>
    <x v="0"/>
    <x v="315"/>
    <n v="123.175"/>
  </r>
  <r>
    <x v="1"/>
    <x v="0"/>
    <x v="11"/>
    <s v="7 - หมวดยาสูบและเครื่องดื่มมีแอลกอฮอล์"/>
    <x v="22"/>
    <x v="22"/>
    <x v="22"/>
    <x v="0"/>
    <x v="316"/>
    <n v="72.2083333333333"/>
  </r>
  <r>
    <x v="1"/>
    <x v="0"/>
    <x v="11"/>
    <s v="8 - หมวดสินค้าอื่นๆ ไม่ใช่อาหารและเครื่องดื่ม"/>
    <x v="23"/>
    <x v="23"/>
    <x v="23"/>
    <x v="0"/>
    <x v="317"/>
    <n v="88.866666666666703"/>
  </r>
  <r>
    <x v="1"/>
    <x v="0"/>
    <x v="11"/>
    <s v="9 - กลุ่มอาหารสดและพลังงาน"/>
    <x v="24"/>
    <x v="24"/>
    <x v="24"/>
    <x v="0"/>
    <x v="318"/>
    <n v="68.741666666666703"/>
  </r>
  <r>
    <x v="1"/>
    <x v="0"/>
    <x v="11"/>
    <s v="9 - กลุ่มอาหารสดและพลังงาน"/>
    <x v="25"/>
    <x v="25"/>
    <x v="25"/>
    <x v="0"/>
    <x v="319"/>
    <n v="56.524999999999999"/>
  </r>
  <r>
    <x v="1"/>
    <x v="0"/>
    <x v="11"/>
    <s v="9 - กลุ่มอาหารสดและพลังงาน"/>
    <x v="26"/>
    <x v="26"/>
    <x v="26"/>
    <x v="0"/>
    <x v="320"/>
    <n v="95.366666666666703"/>
  </r>
  <r>
    <x v="1"/>
    <x v="0"/>
    <x v="11"/>
    <s v="9 - กลุ่มอาหารสดและพลังงาน"/>
    <x v="27"/>
    <x v="27"/>
    <x v="27"/>
    <x v="0"/>
    <x v="321"/>
    <n v="79.783333333333303"/>
  </r>
  <r>
    <x v="1"/>
    <x v="0"/>
    <x v="12"/>
    <s v="0 - รวมทุกรายการ"/>
    <x v="0"/>
    <x v="0"/>
    <x v="0"/>
    <x v="0"/>
    <x v="0"/>
    <n v="78.75"/>
  </r>
  <r>
    <x v="1"/>
    <x v="0"/>
    <x v="12"/>
    <s v="1 - หมวดอาหารและเครื่องดื่มไม่มีแอลกอฮอล์"/>
    <x v="1"/>
    <x v="1"/>
    <x v="1"/>
    <x v="0"/>
    <x v="322"/>
    <n v="64.808333333333294"/>
  </r>
  <r>
    <x v="1"/>
    <x v="0"/>
    <x v="12"/>
    <s v="1 - หมวดอาหารและเครื่องดื่มไม่มีแอลกอฮอล์"/>
    <x v="2"/>
    <x v="2"/>
    <x v="2"/>
    <x v="0"/>
    <x v="323"/>
    <n v="80.5416666666667"/>
  </r>
  <r>
    <x v="1"/>
    <x v="0"/>
    <x v="12"/>
    <s v="1 - หมวดอาหารและเครื่องดื่มไม่มีแอลกอฮอล์"/>
    <x v="3"/>
    <x v="3"/>
    <x v="3"/>
    <x v="0"/>
    <x v="324"/>
    <n v="61.591666666666697"/>
  </r>
  <r>
    <x v="1"/>
    <x v="0"/>
    <x v="12"/>
    <s v="1 - หมวดอาหารและเครื่องดื่มไม่มีแอลกอฮอล์"/>
    <x v="4"/>
    <x v="4"/>
    <x v="4"/>
    <x v="0"/>
    <x v="325"/>
    <n v="59.9"/>
  </r>
  <r>
    <x v="1"/>
    <x v="0"/>
    <x v="12"/>
    <s v="1 - หมวดอาหารและเครื่องดื่มไม่มีแอลกอฮอล์"/>
    <x v="5"/>
    <x v="5"/>
    <x v="5"/>
    <x v="0"/>
    <x v="326"/>
    <n v="68.141666666666694"/>
  </r>
  <r>
    <x v="1"/>
    <x v="0"/>
    <x v="12"/>
    <s v="1 - หมวดอาหารและเครื่องดื่มไม่มีแอลกอฮอล์"/>
    <x v="6"/>
    <x v="6"/>
    <x v="6"/>
    <x v="0"/>
    <x v="327"/>
    <n v="61.225000000000001"/>
  </r>
  <r>
    <x v="1"/>
    <x v="0"/>
    <x v="12"/>
    <s v="1 - หมวดอาหารและเครื่องดื่มไม่มีแอลกอฮอล์"/>
    <x v="7"/>
    <x v="7"/>
    <x v="7"/>
    <x v="0"/>
    <x v="328"/>
    <n v="86.058333333333294"/>
  </r>
  <r>
    <x v="1"/>
    <x v="0"/>
    <x v="12"/>
    <s v="1 - หมวดอาหารและเครื่องดื่มไม่มีแอลกอฮอล์"/>
    <x v="8"/>
    <x v="8"/>
    <x v="8"/>
    <x v="0"/>
    <x v="329"/>
    <n v="40.674999999999997"/>
  </r>
  <r>
    <x v="1"/>
    <x v="0"/>
    <x v="12"/>
    <s v="1 - หมวดอาหารและเครื่องดื่มไม่มีแอลกอฮอล์"/>
    <x v="9"/>
    <x v="9"/>
    <x v="9"/>
    <x v="0"/>
    <x v="330"/>
    <n v="78.9166666666667"/>
  </r>
  <r>
    <x v="1"/>
    <x v="0"/>
    <x v="12"/>
    <s v="1 - หมวดอาหารและเครื่องดื่มไม่มีแอลกอฮอล์"/>
    <x v="10"/>
    <x v="10"/>
    <x v="10"/>
    <x v="0"/>
    <x v="331"/>
    <n v="95.191666666666706"/>
  </r>
  <r>
    <x v="1"/>
    <x v="0"/>
    <x v="12"/>
    <s v="1 - หมวดอาหารและเครื่องดื่มไม่มีแอลกอฮอล์"/>
    <x v="11"/>
    <x v="11"/>
    <x v="11"/>
    <x v="0"/>
    <x v="332"/>
    <n v="74.441666666666706"/>
  </r>
  <r>
    <x v="1"/>
    <x v="0"/>
    <x v="12"/>
    <s v="1 - หมวดอาหารและเครื่องดื่มไม่มีแอลกอฮอล์"/>
    <x v="12"/>
    <x v="12"/>
    <x v="12"/>
    <x v="0"/>
    <x v="333"/>
    <n v="70.466666666666697"/>
  </r>
  <r>
    <x v="1"/>
    <x v="0"/>
    <x v="12"/>
    <s v="1 - หมวดอาหารและเครื่องดื่มไม่มีแอลกอฮอล์"/>
    <x v="13"/>
    <x v="13"/>
    <x v="13"/>
    <x v="0"/>
    <x v="334"/>
    <n v="77.625"/>
  </r>
  <r>
    <x v="1"/>
    <x v="0"/>
    <x v="12"/>
    <s v="2 - หมวดเครื่องนุ่งห่มและรองเท้า"/>
    <x v="14"/>
    <x v="14"/>
    <x v="14"/>
    <x v="0"/>
    <x v="335"/>
    <n v="110.883333333333"/>
  </r>
  <r>
    <x v="1"/>
    <x v="0"/>
    <x v="12"/>
    <s v="3 - หมวดเคหสถาน"/>
    <x v="15"/>
    <x v="15"/>
    <x v="15"/>
    <x v="0"/>
    <x v="336"/>
    <n v="96.258333333333297"/>
  </r>
  <r>
    <x v="1"/>
    <x v="0"/>
    <x v="12"/>
    <s v="4 - หมวดการตรวจรักษาและบริการส่วนบุคคล"/>
    <x v="16"/>
    <x v="16"/>
    <x v="16"/>
    <x v="0"/>
    <x v="337"/>
    <n v="95.341666666666697"/>
  </r>
  <r>
    <x v="1"/>
    <x v="0"/>
    <x v="12"/>
    <s v="5 - หมวดพาหนะการขนส่งและการสื่อสาร"/>
    <x v="17"/>
    <x v="17"/>
    <x v="17"/>
    <x v="0"/>
    <x v="338"/>
    <n v="89.683333333333294"/>
  </r>
  <r>
    <x v="1"/>
    <x v="0"/>
    <x v="12"/>
    <s v="5 - หมวดพาหนะการขนส่งและการสื่อสาร"/>
    <x v="18"/>
    <x v="18"/>
    <x v="18"/>
    <x v="0"/>
    <x v="339"/>
    <n v="64.900000000000006"/>
  </r>
  <r>
    <x v="1"/>
    <x v="0"/>
    <x v="12"/>
    <s v="5 - หมวดพาหนะการขนส่งและการสื่อสาร"/>
    <x v="19"/>
    <x v="19"/>
    <x v="19"/>
    <x v="0"/>
    <x v="340"/>
    <n v="90.608333333333306"/>
  </r>
  <r>
    <x v="1"/>
    <x v="0"/>
    <x v="12"/>
    <s v="5 - หมวดพาหนะการขนส่งและการสื่อสาร"/>
    <x v="20"/>
    <x v="20"/>
    <x v="20"/>
    <x v="0"/>
    <x v="341"/>
    <n v="98.9166666666666"/>
  </r>
  <r>
    <x v="1"/>
    <x v="0"/>
    <x v="12"/>
    <s v="6 - หมวดการบันเทิง การอ่าน กาศึกษาและการศาสนา"/>
    <x v="21"/>
    <x v="21"/>
    <x v="21"/>
    <x v="0"/>
    <x v="342"/>
    <n v="132.6"/>
  </r>
  <r>
    <x v="1"/>
    <x v="0"/>
    <x v="12"/>
    <s v="7 - หมวดยาสูบและเครื่องดื่มมีแอลกอฮอล์"/>
    <x v="22"/>
    <x v="22"/>
    <x v="22"/>
    <x v="0"/>
    <x v="343"/>
    <n v="70.099999999999994"/>
  </r>
  <r>
    <x v="1"/>
    <x v="0"/>
    <x v="12"/>
    <s v="8 - หมวดสินค้าอื่นๆ ไม่ใช่อาหารและเครื่องดื่ม"/>
    <x v="23"/>
    <x v="23"/>
    <x v="23"/>
    <x v="0"/>
    <x v="344"/>
    <n v="93.2083333333333"/>
  </r>
  <r>
    <x v="1"/>
    <x v="0"/>
    <x v="12"/>
    <s v="9 - กลุ่มอาหารสดและพลังงาน"/>
    <x v="24"/>
    <x v="24"/>
    <x v="24"/>
    <x v="0"/>
    <x v="345"/>
    <n v="68.349999999999994"/>
  </r>
  <r>
    <x v="1"/>
    <x v="0"/>
    <x v="12"/>
    <s v="9 - กลุ่มอาหารสดและพลังงาน"/>
    <x v="25"/>
    <x v="25"/>
    <x v="25"/>
    <x v="0"/>
    <x v="346"/>
    <n v="58.433333333333302"/>
  </r>
  <r>
    <x v="1"/>
    <x v="0"/>
    <x v="12"/>
    <s v="9 - กลุ่มอาหารสดและพลังงาน"/>
    <x v="26"/>
    <x v="26"/>
    <x v="26"/>
    <x v="0"/>
    <x v="347"/>
    <n v="93.625"/>
  </r>
  <r>
    <x v="1"/>
    <x v="0"/>
    <x v="12"/>
    <s v="9 - กลุ่มอาหารสดและพลังงาน"/>
    <x v="27"/>
    <x v="27"/>
    <x v="27"/>
    <x v="0"/>
    <x v="348"/>
    <n v="88.033333333333303"/>
  </r>
  <r>
    <x v="1"/>
    <x v="0"/>
    <x v="13"/>
    <s v="0 - รวมทุกรายการ"/>
    <x v="0"/>
    <x v="0"/>
    <x v="0"/>
    <x v="0"/>
    <x v="0"/>
    <n v="83.308333333333394"/>
  </r>
  <r>
    <x v="1"/>
    <x v="0"/>
    <x v="13"/>
    <s v="1 - หมวดอาหารและเครื่องดื่มไม่มีแอลกอฮอล์"/>
    <x v="1"/>
    <x v="1"/>
    <x v="1"/>
    <x v="0"/>
    <x v="349"/>
    <n v="68.558333333333294"/>
  </r>
  <r>
    <x v="1"/>
    <x v="0"/>
    <x v="13"/>
    <s v="1 - หมวดอาหารและเครื่องดื่มไม่มีแอลกอฮอล์"/>
    <x v="2"/>
    <x v="2"/>
    <x v="2"/>
    <x v="0"/>
    <x v="350"/>
    <n v="68.599999999999994"/>
  </r>
  <r>
    <x v="1"/>
    <x v="0"/>
    <x v="13"/>
    <s v="1 - หมวดอาหารและเครื่องดื่มไม่มีแอลกอฮอล์"/>
    <x v="3"/>
    <x v="3"/>
    <x v="3"/>
    <x v="0"/>
    <x v="351"/>
    <n v="65.525000000000006"/>
  </r>
  <r>
    <x v="1"/>
    <x v="0"/>
    <x v="13"/>
    <s v="1 - หมวดอาหารและเครื่องดื่มไม่มีแอลกอฮอล์"/>
    <x v="4"/>
    <x v="4"/>
    <x v="4"/>
    <x v="0"/>
    <x v="352"/>
    <n v="59.024999999999999"/>
  </r>
  <r>
    <x v="1"/>
    <x v="0"/>
    <x v="13"/>
    <s v="1 - หมวดอาหารและเครื่องดื่มไม่มีแอลกอฮอล์"/>
    <x v="5"/>
    <x v="5"/>
    <x v="5"/>
    <x v="0"/>
    <x v="230"/>
    <n v="71.566666666666606"/>
  </r>
  <r>
    <x v="1"/>
    <x v="0"/>
    <x v="13"/>
    <s v="1 - หมวดอาหารและเครื่องดื่มไม่มีแอลกอฮอล์"/>
    <x v="6"/>
    <x v="6"/>
    <x v="6"/>
    <x v="0"/>
    <x v="353"/>
    <n v="68.575000000000003"/>
  </r>
  <r>
    <x v="1"/>
    <x v="0"/>
    <x v="13"/>
    <s v="1 - หมวดอาหารและเครื่องดื่มไม่มีแอลกอฮอล์"/>
    <x v="7"/>
    <x v="7"/>
    <x v="7"/>
    <x v="0"/>
    <x v="354"/>
    <n v="81.158333333333303"/>
  </r>
  <r>
    <x v="1"/>
    <x v="0"/>
    <x v="13"/>
    <s v="1 - หมวดอาหารและเครื่องดื่มไม่มีแอลกอฮอล์"/>
    <x v="8"/>
    <x v="8"/>
    <x v="8"/>
    <x v="0"/>
    <x v="355"/>
    <n v="57.433333333333302"/>
  </r>
  <r>
    <x v="1"/>
    <x v="0"/>
    <x v="13"/>
    <s v="1 - หมวดอาหารและเครื่องดื่มไม่มีแอลกอฮอล์"/>
    <x v="9"/>
    <x v="9"/>
    <x v="9"/>
    <x v="0"/>
    <x v="356"/>
    <n v="74.8"/>
  </r>
  <r>
    <x v="1"/>
    <x v="0"/>
    <x v="13"/>
    <s v="1 - หมวดอาหารและเครื่องดื่มไม่มีแอลกอฮอล์"/>
    <x v="10"/>
    <x v="10"/>
    <x v="10"/>
    <x v="0"/>
    <x v="357"/>
    <n v="87.091666666666697"/>
  </r>
  <r>
    <x v="1"/>
    <x v="0"/>
    <x v="13"/>
    <s v="1 - หมวดอาหารและเครื่องดื่มไม่มีแอลกอฮอล์"/>
    <x v="11"/>
    <x v="11"/>
    <x v="11"/>
    <x v="0"/>
    <x v="358"/>
    <n v="72.6666666666667"/>
  </r>
  <r>
    <x v="1"/>
    <x v="0"/>
    <x v="13"/>
    <s v="1 - หมวดอาหารและเครื่องดื่มไม่มีแอลกอฮอล์"/>
    <x v="12"/>
    <x v="12"/>
    <x v="12"/>
    <x v="0"/>
    <x v="359"/>
    <n v="66.349999999999994"/>
  </r>
  <r>
    <x v="1"/>
    <x v="0"/>
    <x v="13"/>
    <s v="1 - หมวดอาหารและเครื่องดื่มไม่มีแอลกอฮอล์"/>
    <x v="13"/>
    <x v="13"/>
    <x v="13"/>
    <x v="0"/>
    <x v="360"/>
    <n v="79.75"/>
  </r>
  <r>
    <x v="1"/>
    <x v="0"/>
    <x v="13"/>
    <s v="2 - หมวดเครื่องนุ่งห่มและรองเท้า"/>
    <x v="14"/>
    <x v="14"/>
    <x v="14"/>
    <x v="0"/>
    <x v="361"/>
    <n v="96.6666666666667"/>
  </r>
  <r>
    <x v="1"/>
    <x v="0"/>
    <x v="13"/>
    <s v="3 - หมวดเคหสถาน"/>
    <x v="15"/>
    <x v="15"/>
    <x v="15"/>
    <x v="0"/>
    <x v="362"/>
    <n v="91.3"/>
  </r>
  <r>
    <x v="1"/>
    <x v="0"/>
    <x v="13"/>
    <s v="4 - หมวดการตรวจรักษาและบริการส่วนบุคคล"/>
    <x v="16"/>
    <x v="16"/>
    <x v="16"/>
    <x v="0"/>
    <x v="363"/>
    <n v="93.091666666666697"/>
  </r>
  <r>
    <x v="1"/>
    <x v="0"/>
    <x v="13"/>
    <s v="5 - หมวดพาหนะการขนส่งและการสื่อสาร"/>
    <x v="17"/>
    <x v="17"/>
    <x v="17"/>
    <x v="0"/>
    <x v="364"/>
    <n v="100.283333333333"/>
  </r>
  <r>
    <x v="1"/>
    <x v="0"/>
    <x v="13"/>
    <s v="5 - หมวดพาหนะการขนส่งและการสื่อสาร"/>
    <x v="18"/>
    <x v="18"/>
    <x v="18"/>
    <x v="0"/>
    <x v="365"/>
    <n v="94.174999999999997"/>
  </r>
  <r>
    <x v="1"/>
    <x v="0"/>
    <x v="13"/>
    <s v="5 - หมวดพาหนะการขนส่งและการสื่อสาร"/>
    <x v="19"/>
    <x v="19"/>
    <x v="19"/>
    <x v="0"/>
    <x v="366"/>
    <n v="100.241666666667"/>
  </r>
  <r>
    <x v="1"/>
    <x v="0"/>
    <x v="13"/>
    <s v="5 - หมวดพาหนะการขนส่งและการสื่อสาร"/>
    <x v="20"/>
    <x v="20"/>
    <x v="20"/>
    <x v="0"/>
    <x v="367"/>
    <n v="107.10833333333299"/>
  </r>
  <r>
    <x v="1"/>
    <x v="0"/>
    <x v="13"/>
    <s v="6 - หมวดการบันเทิง การอ่าน กาศึกษาและการศาสนา"/>
    <x v="21"/>
    <x v="21"/>
    <x v="21"/>
    <x v="0"/>
    <x v="368"/>
    <n v="113.841666666667"/>
  </r>
  <r>
    <x v="1"/>
    <x v="0"/>
    <x v="13"/>
    <s v="7 - หมวดยาสูบและเครื่องดื่มมีแอลกอฮอล์"/>
    <x v="22"/>
    <x v="22"/>
    <x v="22"/>
    <x v="0"/>
    <x v="369"/>
    <n v="72.058333333333294"/>
  </r>
  <r>
    <x v="1"/>
    <x v="0"/>
    <x v="13"/>
    <s v="8 - หมวดสินค้าอื่นๆ ไม่ใช่อาหารและเครื่องดื่ม"/>
    <x v="23"/>
    <x v="23"/>
    <x v="23"/>
    <x v="0"/>
    <x v="370"/>
    <n v="95.366666666666703"/>
  </r>
  <r>
    <x v="1"/>
    <x v="0"/>
    <x v="13"/>
    <s v="9 - กลุ่มอาหารสดและพลังงาน"/>
    <x v="24"/>
    <x v="24"/>
    <x v="24"/>
    <x v="0"/>
    <x v="371"/>
    <n v="74.933333333333294"/>
  </r>
  <r>
    <x v="1"/>
    <x v="0"/>
    <x v="13"/>
    <s v="9 - กลุ่มอาหารสดและพลังงาน"/>
    <x v="25"/>
    <x v="25"/>
    <x v="25"/>
    <x v="0"/>
    <x v="372"/>
    <n v="64.216666666666697"/>
  </r>
  <r>
    <x v="1"/>
    <x v="0"/>
    <x v="13"/>
    <s v="9 - กลุ่มอาหารสดและพลังงาน"/>
    <x v="26"/>
    <x v="26"/>
    <x v="26"/>
    <x v="0"/>
    <x v="373"/>
    <n v="99.424999999999997"/>
  </r>
  <r>
    <x v="1"/>
    <x v="0"/>
    <x v="13"/>
    <s v="9 - กลุ่มอาหารสดและพลังงาน"/>
    <x v="27"/>
    <x v="27"/>
    <x v="27"/>
    <x v="0"/>
    <x v="374"/>
    <n v="88.4583333333333"/>
  </r>
  <r>
    <x v="1"/>
    <x v="0"/>
    <x v="14"/>
    <s v="0 - รวมทุกรายการ"/>
    <x v="0"/>
    <x v="0"/>
    <x v="0"/>
    <x v="0"/>
    <x v="0"/>
    <n v="80.191666666666706"/>
  </r>
  <r>
    <x v="1"/>
    <x v="0"/>
    <x v="14"/>
    <s v="1 - หมวดอาหารและเครื่องดื่มไม่มีแอลกอฮอล์"/>
    <x v="1"/>
    <x v="1"/>
    <x v="1"/>
    <x v="0"/>
    <x v="375"/>
    <n v="63.691666666666698"/>
  </r>
  <r>
    <x v="1"/>
    <x v="0"/>
    <x v="14"/>
    <s v="1 - หมวดอาหารและเครื่องดื่มไม่มีแอลกอฮอล์"/>
    <x v="2"/>
    <x v="2"/>
    <x v="2"/>
    <x v="0"/>
    <x v="376"/>
    <n v="68.4583333333333"/>
  </r>
  <r>
    <x v="1"/>
    <x v="0"/>
    <x v="14"/>
    <s v="1 - หมวดอาหารและเครื่องดื่มไม่มีแอลกอฮอล์"/>
    <x v="3"/>
    <x v="3"/>
    <x v="3"/>
    <x v="0"/>
    <x v="377"/>
    <n v="65.6666666666667"/>
  </r>
  <r>
    <x v="1"/>
    <x v="0"/>
    <x v="14"/>
    <s v="1 - หมวดอาหารและเครื่องดื่มไม่มีแอลกอฮอล์"/>
    <x v="4"/>
    <x v="4"/>
    <x v="4"/>
    <x v="0"/>
    <x v="378"/>
    <n v="57.8"/>
  </r>
  <r>
    <x v="1"/>
    <x v="0"/>
    <x v="14"/>
    <s v="1 - หมวดอาหารและเครื่องดื่มไม่มีแอลกอฮอล์"/>
    <x v="5"/>
    <x v="5"/>
    <x v="5"/>
    <x v="0"/>
    <x v="379"/>
    <n v="66.525000000000006"/>
  </r>
  <r>
    <x v="1"/>
    <x v="0"/>
    <x v="14"/>
    <s v="1 - หมวดอาหารและเครื่องดื่มไม่มีแอลกอฮอล์"/>
    <x v="6"/>
    <x v="6"/>
    <x v="6"/>
    <x v="0"/>
    <x v="380"/>
    <n v="71.266666666666694"/>
  </r>
  <r>
    <x v="1"/>
    <x v="0"/>
    <x v="14"/>
    <s v="1 - หมวดอาหารและเครื่องดื่มไม่มีแอลกอฮอล์"/>
    <x v="7"/>
    <x v="7"/>
    <x v="7"/>
    <x v="0"/>
    <x v="381"/>
    <n v="78.758333333333297"/>
  </r>
  <r>
    <x v="1"/>
    <x v="0"/>
    <x v="14"/>
    <s v="1 - หมวดอาหารและเครื่องดื่มไม่มีแอลกอฮอล์"/>
    <x v="8"/>
    <x v="8"/>
    <x v="8"/>
    <x v="0"/>
    <x v="382"/>
    <n v="46.158333333333303"/>
  </r>
  <r>
    <x v="1"/>
    <x v="0"/>
    <x v="14"/>
    <s v="1 - หมวดอาหารและเครื่องดื่มไม่มีแอลกอฮอล์"/>
    <x v="9"/>
    <x v="9"/>
    <x v="9"/>
    <x v="0"/>
    <x v="383"/>
    <n v="68.1666666666667"/>
  </r>
  <r>
    <x v="1"/>
    <x v="0"/>
    <x v="14"/>
    <s v="1 - หมวดอาหารและเครื่องดื่มไม่มีแอลกอฮอล์"/>
    <x v="10"/>
    <x v="10"/>
    <x v="10"/>
    <x v="0"/>
    <x v="384"/>
    <n v="92.45"/>
  </r>
  <r>
    <x v="1"/>
    <x v="0"/>
    <x v="14"/>
    <s v="1 - หมวดอาหารและเครื่องดื่มไม่มีแอลกอฮอล์"/>
    <x v="11"/>
    <x v="11"/>
    <x v="11"/>
    <x v="0"/>
    <x v="385"/>
    <n v="71.099999999999994"/>
  </r>
  <r>
    <x v="1"/>
    <x v="0"/>
    <x v="14"/>
    <s v="1 - หมวดอาหารและเครื่องดื่มไม่มีแอลกอฮอล์"/>
    <x v="12"/>
    <x v="12"/>
    <x v="12"/>
    <x v="0"/>
    <x v="386"/>
    <n v="67.900000000000006"/>
  </r>
  <r>
    <x v="1"/>
    <x v="0"/>
    <x v="14"/>
    <s v="1 - หมวดอาหารและเครื่องดื่มไม่มีแอลกอฮอล์"/>
    <x v="13"/>
    <x v="13"/>
    <x v="13"/>
    <x v="0"/>
    <x v="387"/>
    <n v="75.158333333333303"/>
  </r>
  <r>
    <x v="1"/>
    <x v="0"/>
    <x v="14"/>
    <s v="2 - หมวดเครื่องนุ่งห่มและรองเท้า"/>
    <x v="14"/>
    <x v="14"/>
    <x v="14"/>
    <x v="0"/>
    <x v="388"/>
    <n v="98.233333333333306"/>
  </r>
  <r>
    <x v="1"/>
    <x v="0"/>
    <x v="14"/>
    <s v="3 - หมวดเคหสถาน"/>
    <x v="15"/>
    <x v="15"/>
    <x v="15"/>
    <x v="0"/>
    <x v="389"/>
    <n v="98.5833333333333"/>
  </r>
  <r>
    <x v="1"/>
    <x v="0"/>
    <x v="14"/>
    <s v="4 - หมวดการตรวจรักษาและบริการส่วนบุคคล"/>
    <x v="16"/>
    <x v="16"/>
    <x v="16"/>
    <x v="0"/>
    <x v="390"/>
    <n v="90.283333333333303"/>
  </r>
  <r>
    <x v="1"/>
    <x v="0"/>
    <x v="14"/>
    <s v="5 - หมวดพาหนะการขนส่งและการสื่อสาร"/>
    <x v="17"/>
    <x v="17"/>
    <x v="17"/>
    <x v="0"/>
    <x v="391"/>
    <n v="91.6666666666667"/>
  </r>
  <r>
    <x v="1"/>
    <x v="0"/>
    <x v="14"/>
    <s v="5 - หมวดพาหนะการขนส่งและการสื่อสาร"/>
    <x v="18"/>
    <x v="18"/>
    <x v="18"/>
    <x v="0"/>
    <x v="392"/>
    <n v="96.558333333333294"/>
  </r>
  <r>
    <x v="1"/>
    <x v="0"/>
    <x v="14"/>
    <s v="5 - หมวดพาหนะการขนส่งและการสื่อสาร"/>
    <x v="19"/>
    <x v="19"/>
    <x v="19"/>
    <x v="0"/>
    <x v="393"/>
    <n v="86.7083333333333"/>
  </r>
  <r>
    <x v="1"/>
    <x v="0"/>
    <x v="14"/>
    <s v="5 - หมวดพาหนะการขนส่งและการสื่อสาร"/>
    <x v="20"/>
    <x v="20"/>
    <x v="20"/>
    <x v="0"/>
    <x v="394"/>
    <n v="99.7"/>
  </r>
  <r>
    <x v="1"/>
    <x v="0"/>
    <x v="14"/>
    <s v="6 - หมวดการบันเทิง การอ่าน กาศึกษาและการศาสนา"/>
    <x v="21"/>
    <x v="21"/>
    <x v="21"/>
    <x v="0"/>
    <x v="395"/>
    <n v="107.716666666667"/>
  </r>
  <r>
    <x v="1"/>
    <x v="0"/>
    <x v="14"/>
    <s v="7 - หมวดยาสูบและเครื่องดื่มมีแอลกอฮอล์"/>
    <x v="22"/>
    <x v="22"/>
    <x v="22"/>
    <x v="0"/>
    <x v="396"/>
    <n v="77.25"/>
  </r>
  <r>
    <x v="1"/>
    <x v="0"/>
    <x v="14"/>
    <s v="8 - หมวดสินค้าอื่นๆ ไม่ใช่อาหารและเครื่องดื่ม"/>
    <x v="23"/>
    <x v="23"/>
    <x v="23"/>
    <x v="0"/>
    <x v="397"/>
    <n v="94.125"/>
  </r>
  <r>
    <x v="1"/>
    <x v="0"/>
    <x v="14"/>
    <s v="9 - กลุ่มอาหารสดและพลังงาน"/>
    <x v="24"/>
    <x v="24"/>
    <x v="24"/>
    <x v="0"/>
    <x v="398"/>
    <n v="68.974999999999994"/>
  </r>
  <r>
    <x v="1"/>
    <x v="0"/>
    <x v="14"/>
    <s v="9 - กลุ่มอาหารสดและพลังงาน"/>
    <x v="25"/>
    <x v="25"/>
    <x v="25"/>
    <x v="0"/>
    <x v="399"/>
    <n v="59.391666666666701"/>
  </r>
  <r>
    <x v="1"/>
    <x v="0"/>
    <x v="14"/>
    <s v="9 - กลุ่มอาหารสดและพลังงาน"/>
    <x v="26"/>
    <x v="26"/>
    <x v="26"/>
    <x v="0"/>
    <x v="400"/>
    <n v="91.825000000000003"/>
  </r>
  <r>
    <x v="1"/>
    <x v="0"/>
    <x v="14"/>
    <s v="9 - กลุ่มอาหารสดและพลังงาน"/>
    <x v="27"/>
    <x v="27"/>
    <x v="27"/>
    <x v="0"/>
    <x v="401"/>
    <n v="89.141666666666694"/>
  </r>
  <r>
    <x v="1"/>
    <x v="0"/>
    <x v="15"/>
    <s v="0 - รวมทุกรายการ"/>
    <x v="0"/>
    <x v="0"/>
    <x v="0"/>
    <x v="0"/>
    <x v="0"/>
    <n v="81.900000000000006"/>
  </r>
  <r>
    <x v="1"/>
    <x v="0"/>
    <x v="15"/>
    <s v="1 - หมวดอาหารและเครื่องดื่มไม่มีแอลกอฮอล์"/>
    <x v="1"/>
    <x v="1"/>
    <x v="1"/>
    <x v="0"/>
    <x v="402"/>
    <n v="70.575000000000003"/>
  </r>
  <r>
    <x v="1"/>
    <x v="0"/>
    <x v="15"/>
    <s v="1 - หมวดอาหารและเครื่องดื่มไม่มีแอลกอฮอล์"/>
    <x v="2"/>
    <x v="2"/>
    <x v="2"/>
    <x v="0"/>
    <x v="403"/>
    <n v="67.341666666666697"/>
  </r>
  <r>
    <x v="1"/>
    <x v="0"/>
    <x v="15"/>
    <s v="1 - หมวดอาหารและเครื่องดื่มไม่มีแอลกอฮอล์"/>
    <x v="3"/>
    <x v="3"/>
    <x v="3"/>
    <x v="0"/>
    <x v="404"/>
    <n v="64.441666666666706"/>
  </r>
  <r>
    <x v="1"/>
    <x v="0"/>
    <x v="15"/>
    <s v="1 - หมวดอาหารและเครื่องดื่มไม่มีแอลกอฮอล์"/>
    <x v="4"/>
    <x v="4"/>
    <x v="4"/>
    <x v="0"/>
    <x v="405"/>
    <n v="58.183333333333302"/>
  </r>
  <r>
    <x v="1"/>
    <x v="0"/>
    <x v="15"/>
    <s v="1 - หมวดอาหารและเครื่องดื่มไม่มีแอลกอฮอล์"/>
    <x v="5"/>
    <x v="5"/>
    <x v="5"/>
    <x v="0"/>
    <x v="234"/>
    <n v="72.5833333333333"/>
  </r>
  <r>
    <x v="1"/>
    <x v="0"/>
    <x v="15"/>
    <s v="1 - หมวดอาหารและเครื่องดื่มไม่มีแอลกอฮอล์"/>
    <x v="6"/>
    <x v="6"/>
    <x v="6"/>
    <x v="0"/>
    <x v="406"/>
    <n v="70.108333333333306"/>
  </r>
  <r>
    <x v="1"/>
    <x v="0"/>
    <x v="15"/>
    <s v="1 - หมวดอาหารและเครื่องดื่มไม่มีแอลกอฮอล์"/>
    <x v="7"/>
    <x v="7"/>
    <x v="7"/>
    <x v="0"/>
    <x v="407"/>
    <n v="80.4583333333333"/>
  </r>
  <r>
    <x v="1"/>
    <x v="0"/>
    <x v="15"/>
    <s v="1 - หมวดอาหารและเครื่องดื่มไม่มีแอลกอฮอล์"/>
    <x v="8"/>
    <x v="8"/>
    <x v="8"/>
    <x v="0"/>
    <x v="408"/>
    <n v="51.591666666666697"/>
  </r>
  <r>
    <x v="1"/>
    <x v="0"/>
    <x v="15"/>
    <s v="1 - หมวดอาหารและเครื่องดื่มไม่มีแอลกอฮอล์"/>
    <x v="9"/>
    <x v="9"/>
    <x v="9"/>
    <x v="0"/>
    <x v="409"/>
    <n v="74.591666666666697"/>
  </r>
  <r>
    <x v="1"/>
    <x v="0"/>
    <x v="15"/>
    <s v="1 - หมวดอาหารและเครื่องดื่มไม่มีแอลกอฮอล์"/>
    <x v="10"/>
    <x v="10"/>
    <x v="10"/>
    <x v="0"/>
    <x v="410"/>
    <n v="91.616666666666703"/>
  </r>
  <r>
    <x v="1"/>
    <x v="0"/>
    <x v="15"/>
    <s v="1 - หมวดอาหารและเครื่องดื่มไม่มีแอลกอฮอล์"/>
    <x v="11"/>
    <x v="11"/>
    <x v="11"/>
    <x v="0"/>
    <x v="411"/>
    <n v="85.8"/>
  </r>
  <r>
    <x v="1"/>
    <x v="0"/>
    <x v="15"/>
    <s v="1 - หมวดอาหารและเครื่องดื่มไม่มีแอลกอฮอล์"/>
    <x v="12"/>
    <x v="12"/>
    <x v="12"/>
    <x v="0"/>
    <x v="412"/>
    <n v="88.266666666666694"/>
  </r>
  <r>
    <x v="1"/>
    <x v="0"/>
    <x v="15"/>
    <s v="1 - หมวดอาหารและเครื่องดื่มไม่มีแอลกอฮอล์"/>
    <x v="13"/>
    <x v="13"/>
    <x v="13"/>
    <x v="0"/>
    <x v="413"/>
    <n v="84.9"/>
  </r>
  <r>
    <x v="1"/>
    <x v="0"/>
    <x v="15"/>
    <s v="2 - หมวดเครื่องนุ่งห่มและรองเท้า"/>
    <x v="14"/>
    <x v="14"/>
    <x v="14"/>
    <x v="0"/>
    <x v="414"/>
    <n v="103.716666666667"/>
  </r>
  <r>
    <x v="1"/>
    <x v="0"/>
    <x v="15"/>
    <s v="3 - หมวดเคหสถาน"/>
    <x v="15"/>
    <x v="15"/>
    <x v="15"/>
    <x v="0"/>
    <x v="415"/>
    <n v="100.075"/>
  </r>
  <r>
    <x v="1"/>
    <x v="0"/>
    <x v="15"/>
    <s v="4 - หมวดการตรวจรักษาและบริการส่วนบุคคล"/>
    <x v="16"/>
    <x v="16"/>
    <x v="16"/>
    <x v="0"/>
    <x v="416"/>
    <n v="96.066666666666706"/>
  </r>
  <r>
    <x v="1"/>
    <x v="0"/>
    <x v="15"/>
    <s v="5 - หมวดพาหนะการขนส่งและการสื่อสาร"/>
    <x v="17"/>
    <x v="17"/>
    <x v="17"/>
    <x v="0"/>
    <x v="417"/>
    <n v="89.9"/>
  </r>
  <r>
    <x v="1"/>
    <x v="0"/>
    <x v="15"/>
    <s v="5 - หมวดพาหนะการขนส่งและการสื่อสาร"/>
    <x v="18"/>
    <x v="18"/>
    <x v="18"/>
    <x v="0"/>
    <x v="418"/>
    <n v="87.966666666666697"/>
  </r>
  <r>
    <x v="1"/>
    <x v="0"/>
    <x v="15"/>
    <s v="5 - หมวดพาหนะการขนส่งและการสื่อสาร"/>
    <x v="19"/>
    <x v="19"/>
    <x v="19"/>
    <x v="0"/>
    <x v="419"/>
    <n v="88.241666666666703"/>
  </r>
  <r>
    <x v="1"/>
    <x v="0"/>
    <x v="15"/>
    <s v="5 - หมวดพาหนะการขนส่งและการสื่อสาร"/>
    <x v="20"/>
    <x v="20"/>
    <x v="20"/>
    <x v="0"/>
    <x v="420"/>
    <n v="100.1"/>
  </r>
  <r>
    <x v="1"/>
    <x v="0"/>
    <x v="15"/>
    <s v="6 - หมวดการบันเทิง การอ่าน กาศึกษาและการศาสนา"/>
    <x v="21"/>
    <x v="21"/>
    <x v="21"/>
    <x v="0"/>
    <x v="421"/>
    <n v="142.01666666666699"/>
  </r>
  <r>
    <x v="1"/>
    <x v="0"/>
    <x v="15"/>
    <s v="7 - หมวดยาสูบและเครื่องดื่มมีแอลกอฮอล์"/>
    <x v="22"/>
    <x v="22"/>
    <x v="22"/>
    <x v="0"/>
    <x v="422"/>
    <n v="75.508333333333297"/>
  </r>
  <r>
    <x v="1"/>
    <x v="0"/>
    <x v="15"/>
    <s v="8 - หมวดสินค้าอื่นๆ ไม่ใช่อาหารและเครื่องดื่ม"/>
    <x v="23"/>
    <x v="23"/>
    <x v="23"/>
    <x v="0"/>
    <x v="423"/>
    <n v="94.075000000000003"/>
  </r>
  <r>
    <x v="1"/>
    <x v="0"/>
    <x v="15"/>
    <s v="9 - กลุ่มอาหารสดและพลังงาน"/>
    <x v="24"/>
    <x v="24"/>
    <x v="24"/>
    <x v="0"/>
    <x v="424"/>
    <n v="70.783333333333303"/>
  </r>
  <r>
    <x v="1"/>
    <x v="0"/>
    <x v="15"/>
    <s v="9 - กลุ่มอาหารสดและพลังงาน"/>
    <x v="25"/>
    <x v="25"/>
    <x v="25"/>
    <x v="0"/>
    <x v="425"/>
    <n v="62.225000000000001"/>
  </r>
  <r>
    <x v="1"/>
    <x v="0"/>
    <x v="15"/>
    <s v="9 - กลุ่มอาหารสดและพลังงาน"/>
    <x v="26"/>
    <x v="26"/>
    <x v="26"/>
    <x v="0"/>
    <x v="426"/>
    <n v="91.766666666666694"/>
  </r>
  <r>
    <x v="1"/>
    <x v="0"/>
    <x v="15"/>
    <s v="9 - กลุ่มอาหารสดและพลังงาน"/>
    <x v="27"/>
    <x v="27"/>
    <x v="27"/>
    <x v="0"/>
    <x v="427"/>
    <n v="92.3"/>
  </r>
  <r>
    <x v="1"/>
    <x v="0"/>
    <x v="16"/>
    <s v="0 - รวมทุกรายการ"/>
    <x v="0"/>
    <x v="0"/>
    <x v="0"/>
    <x v="0"/>
    <x v="0"/>
    <n v="75.849999999999994"/>
  </r>
  <r>
    <x v="1"/>
    <x v="0"/>
    <x v="16"/>
    <s v="1 - หมวดอาหารและเครื่องดื่มไม่มีแอลกอฮอล์"/>
    <x v="1"/>
    <x v="1"/>
    <x v="1"/>
    <x v="0"/>
    <x v="428"/>
    <n v="62.625"/>
  </r>
  <r>
    <x v="1"/>
    <x v="0"/>
    <x v="16"/>
    <s v="1 - หมวดอาหารและเครื่องดื่มไม่มีแอลกอฮอล์"/>
    <x v="2"/>
    <x v="2"/>
    <x v="2"/>
    <x v="0"/>
    <x v="429"/>
    <n v="61.533333333333402"/>
  </r>
  <r>
    <x v="1"/>
    <x v="0"/>
    <x v="16"/>
    <s v="1 - หมวดอาหารและเครื่องดื่มไม่มีแอลกอฮอล์"/>
    <x v="3"/>
    <x v="3"/>
    <x v="3"/>
    <x v="0"/>
    <x v="430"/>
    <n v="63.5416666666667"/>
  </r>
  <r>
    <x v="1"/>
    <x v="0"/>
    <x v="16"/>
    <s v="1 - หมวดอาหารและเครื่องดื่มไม่มีแอลกอฮอล์"/>
    <x v="4"/>
    <x v="4"/>
    <x v="4"/>
    <x v="0"/>
    <x v="431"/>
    <n v="56.25"/>
  </r>
  <r>
    <x v="1"/>
    <x v="0"/>
    <x v="16"/>
    <s v="1 - หมวดอาหารและเครื่องดื่มไม่มีแอลกอฮอล์"/>
    <x v="5"/>
    <x v="5"/>
    <x v="5"/>
    <x v="0"/>
    <x v="432"/>
    <n v="68.058333333333294"/>
  </r>
  <r>
    <x v="1"/>
    <x v="0"/>
    <x v="16"/>
    <s v="1 - หมวดอาหารและเครื่องดื่มไม่มีแอลกอฮอล์"/>
    <x v="6"/>
    <x v="6"/>
    <x v="6"/>
    <x v="0"/>
    <x v="433"/>
    <n v="69.491666666666703"/>
  </r>
  <r>
    <x v="1"/>
    <x v="0"/>
    <x v="16"/>
    <s v="1 - หมวดอาหารและเครื่องดื่มไม่มีแอลกอฮอล์"/>
    <x v="7"/>
    <x v="7"/>
    <x v="7"/>
    <x v="0"/>
    <x v="434"/>
    <n v="80.683333333333294"/>
  </r>
  <r>
    <x v="1"/>
    <x v="0"/>
    <x v="16"/>
    <s v="1 - หมวดอาหารและเครื่องดื่มไม่มีแอลกอฮอล์"/>
    <x v="8"/>
    <x v="8"/>
    <x v="8"/>
    <x v="0"/>
    <x v="435"/>
    <n v="50.766666666666701"/>
  </r>
  <r>
    <x v="1"/>
    <x v="0"/>
    <x v="16"/>
    <s v="1 - หมวดอาหารและเครื่องดื่มไม่มีแอลกอฮอล์"/>
    <x v="9"/>
    <x v="9"/>
    <x v="9"/>
    <x v="0"/>
    <x v="436"/>
    <n v="66.3"/>
  </r>
  <r>
    <x v="1"/>
    <x v="0"/>
    <x v="16"/>
    <s v="1 - หมวดอาหารและเครื่องดื่มไม่มีแอลกอฮอล์"/>
    <x v="10"/>
    <x v="10"/>
    <x v="10"/>
    <x v="0"/>
    <x v="437"/>
    <n v="88.483333333333306"/>
  </r>
  <r>
    <x v="1"/>
    <x v="0"/>
    <x v="16"/>
    <s v="1 - หมวดอาหารและเครื่องดื่มไม่มีแอลกอฮอล์"/>
    <x v="11"/>
    <x v="11"/>
    <x v="11"/>
    <x v="0"/>
    <x v="438"/>
    <n v="75.3"/>
  </r>
  <r>
    <x v="1"/>
    <x v="0"/>
    <x v="16"/>
    <s v="1 - หมวดอาหารและเครื่องดื่มไม่มีแอลกอฮอล์"/>
    <x v="12"/>
    <x v="12"/>
    <x v="12"/>
    <x v="0"/>
    <x v="439"/>
    <n v="64.400000000000006"/>
  </r>
  <r>
    <x v="1"/>
    <x v="0"/>
    <x v="16"/>
    <s v="1 - หมวดอาหารและเครื่องดื่มไม่มีแอลกอฮอล์"/>
    <x v="13"/>
    <x v="13"/>
    <x v="13"/>
    <x v="0"/>
    <x v="440"/>
    <n v="88.8"/>
  </r>
  <r>
    <x v="1"/>
    <x v="0"/>
    <x v="16"/>
    <s v="2 - หมวดเครื่องนุ่งห่มและรองเท้า"/>
    <x v="14"/>
    <x v="14"/>
    <x v="14"/>
    <x v="0"/>
    <x v="441"/>
    <n v="107.39166666666701"/>
  </r>
  <r>
    <x v="1"/>
    <x v="0"/>
    <x v="16"/>
    <s v="3 - หมวดเคหสถาน"/>
    <x v="15"/>
    <x v="15"/>
    <x v="15"/>
    <x v="0"/>
    <x v="442"/>
    <n v="100.575"/>
  </r>
  <r>
    <x v="1"/>
    <x v="0"/>
    <x v="16"/>
    <s v="4 - หมวดการตรวจรักษาและบริการส่วนบุคคล"/>
    <x v="16"/>
    <x v="16"/>
    <x v="16"/>
    <x v="0"/>
    <x v="443"/>
    <n v="92.35"/>
  </r>
  <r>
    <x v="1"/>
    <x v="0"/>
    <x v="16"/>
    <s v="5 - หมวดพาหนะการขนส่งและการสื่อสาร"/>
    <x v="17"/>
    <x v="17"/>
    <x v="17"/>
    <x v="0"/>
    <x v="444"/>
    <n v="87.283333333333303"/>
  </r>
  <r>
    <x v="1"/>
    <x v="0"/>
    <x v="16"/>
    <s v="5 - หมวดพาหนะการขนส่งและการสื่อสาร"/>
    <x v="18"/>
    <x v="18"/>
    <x v="18"/>
    <x v="0"/>
    <x v="445"/>
    <n v="87.091666666666697"/>
  </r>
  <r>
    <x v="1"/>
    <x v="0"/>
    <x v="16"/>
    <s v="5 - หมวดพาหนะการขนส่งและการสื่อสาร"/>
    <x v="19"/>
    <x v="19"/>
    <x v="19"/>
    <x v="0"/>
    <x v="446"/>
    <n v="81.3"/>
  </r>
  <r>
    <x v="1"/>
    <x v="0"/>
    <x v="16"/>
    <s v="5 - หมวดพาหนะการขนส่งและการสื่อสาร"/>
    <x v="20"/>
    <x v="20"/>
    <x v="20"/>
    <x v="0"/>
    <x v="447"/>
    <n v="100"/>
  </r>
  <r>
    <x v="1"/>
    <x v="0"/>
    <x v="16"/>
    <s v="6 - หมวดการบันเทิง การอ่าน กาศึกษาและการศาสนา"/>
    <x v="21"/>
    <x v="21"/>
    <x v="21"/>
    <x v="0"/>
    <x v="448"/>
    <n v="134.55000000000001"/>
  </r>
  <r>
    <x v="1"/>
    <x v="0"/>
    <x v="16"/>
    <s v="7 - หมวดยาสูบและเครื่องดื่มมีแอลกอฮอล์"/>
    <x v="22"/>
    <x v="22"/>
    <x v="22"/>
    <x v="0"/>
    <x v="449"/>
    <n v="74.05"/>
  </r>
  <r>
    <x v="1"/>
    <x v="0"/>
    <x v="16"/>
    <s v="8 - หมวดสินค้าอื่นๆ ไม่ใช่อาหารและเครื่องดื่ม"/>
    <x v="23"/>
    <x v="23"/>
    <x v="23"/>
    <x v="0"/>
    <x v="450"/>
    <n v="93.974999999999994"/>
  </r>
  <r>
    <x v="1"/>
    <x v="0"/>
    <x v="16"/>
    <s v="9 - กลุ่มอาหารสดและพลังงาน"/>
    <x v="24"/>
    <x v="24"/>
    <x v="24"/>
    <x v="0"/>
    <x v="451"/>
    <n v="64.183333333333294"/>
  </r>
  <r>
    <x v="1"/>
    <x v="0"/>
    <x v="16"/>
    <s v="9 - กลุ่มอาหารสดและพลังงาน"/>
    <x v="25"/>
    <x v="25"/>
    <x v="25"/>
    <x v="0"/>
    <x v="452"/>
    <n v="58.8"/>
  </r>
  <r>
    <x v="1"/>
    <x v="0"/>
    <x v="16"/>
    <s v="9 - กลุ่มอาหารสดและพลังงาน"/>
    <x v="26"/>
    <x v="26"/>
    <x v="26"/>
    <x v="0"/>
    <x v="453"/>
    <n v="86.016666666666694"/>
  </r>
  <r>
    <x v="1"/>
    <x v="0"/>
    <x v="16"/>
    <s v="9 - กลุ่มอาหารสดและพลังงาน"/>
    <x v="27"/>
    <x v="27"/>
    <x v="27"/>
    <x v="0"/>
    <x v="454"/>
    <n v="89.9583333333333"/>
  </r>
  <r>
    <x v="1"/>
    <x v="0"/>
    <x v="17"/>
    <s v="0 - รวมทุกรายการ"/>
    <x v="0"/>
    <x v="0"/>
    <x v="0"/>
    <x v="0"/>
    <x v="0"/>
    <n v="77.599999999999994"/>
  </r>
  <r>
    <x v="1"/>
    <x v="0"/>
    <x v="17"/>
    <s v="1 - หมวดอาหารและเครื่องดื่มไม่มีแอลกอฮอล์"/>
    <x v="1"/>
    <x v="1"/>
    <x v="1"/>
    <x v="0"/>
    <x v="455"/>
    <n v="61.991666666666703"/>
  </r>
  <r>
    <x v="1"/>
    <x v="0"/>
    <x v="17"/>
    <s v="1 - หมวดอาหารและเครื่องดื่มไม่มีแอลกอฮอล์"/>
    <x v="2"/>
    <x v="2"/>
    <x v="2"/>
    <x v="0"/>
    <x v="262"/>
    <n v="57.366666666666703"/>
  </r>
  <r>
    <x v="1"/>
    <x v="0"/>
    <x v="17"/>
    <s v="1 - หมวดอาหารและเครื่องดื่มไม่มีแอลกอฮอล์"/>
    <x v="3"/>
    <x v="3"/>
    <x v="3"/>
    <x v="0"/>
    <x v="456"/>
    <n v="66.95"/>
  </r>
  <r>
    <x v="1"/>
    <x v="0"/>
    <x v="17"/>
    <s v="1 - หมวดอาหารและเครื่องดื่มไม่มีแอลกอฮอล์"/>
    <x v="4"/>
    <x v="4"/>
    <x v="4"/>
    <x v="0"/>
    <x v="457"/>
    <n v="60.2"/>
  </r>
  <r>
    <x v="1"/>
    <x v="0"/>
    <x v="17"/>
    <s v="1 - หมวดอาหารและเครื่องดื่มไม่มีแอลกอฮอล์"/>
    <x v="5"/>
    <x v="5"/>
    <x v="5"/>
    <x v="0"/>
    <x v="458"/>
    <n v="73.924999999999997"/>
  </r>
  <r>
    <x v="1"/>
    <x v="0"/>
    <x v="17"/>
    <s v="1 - หมวดอาหารและเครื่องดื่มไม่มีแอลกอฮอล์"/>
    <x v="6"/>
    <x v="6"/>
    <x v="6"/>
    <x v="0"/>
    <x v="459"/>
    <n v="73.924999999999997"/>
  </r>
  <r>
    <x v="1"/>
    <x v="0"/>
    <x v="17"/>
    <s v="1 - หมวดอาหารและเครื่องดื่มไม่มีแอลกอฮอล์"/>
    <x v="7"/>
    <x v="7"/>
    <x v="7"/>
    <x v="0"/>
    <x v="460"/>
    <n v="80.558333333333294"/>
  </r>
  <r>
    <x v="1"/>
    <x v="0"/>
    <x v="17"/>
    <s v="1 - หมวดอาหารและเครื่องดื่มไม่มีแอลกอฮอล์"/>
    <x v="8"/>
    <x v="8"/>
    <x v="8"/>
    <x v="0"/>
    <x v="461"/>
    <n v="60.491666666666703"/>
  </r>
  <r>
    <x v="1"/>
    <x v="0"/>
    <x v="17"/>
    <s v="1 - หมวดอาหารและเครื่องดื่มไม่มีแอลกอฮอล์"/>
    <x v="9"/>
    <x v="9"/>
    <x v="9"/>
    <x v="0"/>
    <x v="462"/>
    <n v="64.016666666666694"/>
  </r>
  <r>
    <x v="1"/>
    <x v="0"/>
    <x v="17"/>
    <s v="1 - หมวดอาหารและเครื่องดื่มไม่มีแอลกอฮอล์"/>
    <x v="10"/>
    <x v="10"/>
    <x v="10"/>
    <x v="0"/>
    <x v="463"/>
    <n v="87.825000000000003"/>
  </r>
  <r>
    <x v="1"/>
    <x v="0"/>
    <x v="17"/>
    <s v="1 - หมวดอาหารและเครื่องดื่มไม่มีแอลกอฮอล์"/>
    <x v="11"/>
    <x v="11"/>
    <x v="11"/>
    <x v="0"/>
    <x v="464"/>
    <n v="55.733333333333299"/>
  </r>
  <r>
    <x v="1"/>
    <x v="0"/>
    <x v="17"/>
    <s v="1 - หมวดอาหารและเครื่องดื่มไม่มีแอลกอฮอล์"/>
    <x v="12"/>
    <x v="12"/>
    <x v="12"/>
    <x v="0"/>
    <x v="465"/>
    <n v="47.6666666666667"/>
  </r>
  <r>
    <x v="1"/>
    <x v="0"/>
    <x v="17"/>
    <s v="1 - หมวดอาหารและเครื่องดื่มไม่มีแอลกอฮอล์"/>
    <x v="13"/>
    <x v="13"/>
    <x v="13"/>
    <x v="0"/>
    <x v="466"/>
    <n v="64"/>
  </r>
  <r>
    <x v="1"/>
    <x v="0"/>
    <x v="17"/>
    <s v="2 - หมวดเครื่องนุ่งห่มและรองเท้า"/>
    <x v="14"/>
    <x v="14"/>
    <x v="14"/>
    <x v="0"/>
    <x v="467"/>
    <n v="100.1"/>
  </r>
  <r>
    <x v="1"/>
    <x v="0"/>
    <x v="17"/>
    <s v="3 - หมวดเคหสถาน"/>
    <x v="15"/>
    <x v="15"/>
    <x v="15"/>
    <x v="0"/>
    <x v="468"/>
    <n v="93.816666666666706"/>
  </r>
  <r>
    <x v="1"/>
    <x v="0"/>
    <x v="17"/>
    <s v="4 - หมวดการตรวจรักษาและบริการส่วนบุคคล"/>
    <x v="16"/>
    <x v="16"/>
    <x v="16"/>
    <x v="0"/>
    <x v="469"/>
    <n v="91.8"/>
  </r>
  <r>
    <x v="1"/>
    <x v="0"/>
    <x v="17"/>
    <s v="5 - หมวดพาหนะการขนส่งและการสื่อสาร"/>
    <x v="17"/>
    <x v="17"/>
    <x v="17"/>
    <x v="0"/>
    <x v="470"/>
    <n v="93.741666666666703"/>
  </r>
  <r>
    <x v="1"/>
    <x v="0"/>
    <x v="17"/>
    <s v="5 - หมวดพาหนะการขนส่งและการสื่อสาร"/>
    <x v="18"/>
    <x v="18"/>
    <x v="18"/>
    <x v="0"/>
    <x v="471"/>
    <n v="86.891666666666694"/>
  </r>
  <r>
    <x v="1"/>
    <x v="0"/>
    <x v="17"/>
    <s v="5 - หมวดพาหนะการขนส่งและการสื่อสาร"/>
    <x v="19"/>
    <x v="19"/>
    <x v="19"/>
    <x v="0"/>
    <x v="472"/>
    <n v="92.7"/>
  </r>
  <r>
    <x v="1"/>
    <x v="0"/>
    <x v="17"/>
    <s v="5 - หมวดพาหนะการขนส่งและการสื่อสาร"/>
    <x v="20"/>
    <x v="20"/>
    <x v="20"/>
    <x v="0"/>
    <x v="473"/>
    <n v="104.9"/>
  </r>
  <r>
    <x v="1"/>
    <x v="0"/>
    <x v="17"/>
    <s v="6 - หมวดการบันเทิง การอ่าน กาศึกษาและการศาสนา"/>
    <x v="21"/>
    <x v="21"/>
    <x v="21"/>
    <x v="0"/>
    <x v="474"/>
    <n v="110.97499999999999"/>
  </r>
  <r>
    <x v="1"/>
    <x v="0"/>
    <x v="17"/>
    <s v="7 - หมวดยาสูบและเครื่องดื่มมีแอลกอฮอล์"/>
    <x v="22"/>
    <x v="22"/>
    <x v="22"/>
    <x v="0"/>
    <x v="475"/>
    <n v="77.366666666666703"/>
  </r>
  <r>
    <x v="1"/>
    <x v="0"/>
    <x v="17"/>
    <s v="8 - หมวดสินค้าอื่นๆ ไม่ใช่อาหารและเครื่องดื่ม"/>
    <x v="23"/>
    <x v="23"/>
    <x v="23"/>
    <x v="0"/>
    <x v="476"/>
    <n v="93.066666666666706"/>
  </r>
  <r>
    <x v="1"/>
    <x v="0"/>
    <x v="17"/>
    <s v="9 - กลุ่มอาหารสดและพลังงาน"/>
    <x v="24"/>
    <x v="24"/>
    <x v="24"/>
    <x v="0"/>
    <x v="477"/>
    <n v="72.1666666666667"/>
  </r>
  <r>
    <x v="1"/>
    <x v="0"/>
    <x v="17"/>
    <s v="9 - กลุ่มอาหารสดและพลังงาน"/>
    <x v="25"/>
    <x v="25"/>
    <x v="25"/>
    <x v="0"/>
    <x v="478"/>
    <n v="63.766666666666701"/>
  </r>
  <r>
    <x v="1"/>
    <x v="0"/>
    <x v="17"/>
    <s v="9 - กลุ่มอาหารสดและพลังงาน"/>
    <x v="26"/>
    <x v="26"/>
    <x v="26"/>
    <x v="0"/>
    <x v="479"/>
    <n v="89.158333333333303"/>
  </r>
  <r>
    <x v="1"/>
    <x v="0"/>
    <x v="17"/>
    <s v="9 - กลุ่มอาหารสดและพลังงาน"/>
    <x v="27"/>
    <x v="27"/>
    <x v="27"/>
    <x v="0"/>
    <x v="480"/>
    <n v="80.9583333333333"/>
  </r>
  <r>
    <x v="1"/>
    <x v="0"/>
    <x v="18"/>
    <s v="0 - รวมทุกรายการ"/>
    <x v="0"/>
    <x v="0"/>
    <x v="0"/>
    <x v="0"/>
    <x v="0"/>
    <n v="77.641666666666694"/>
  </r>
  <r>
    <x v="1"/>
    <x v="0"/>
    <x v="18"/>
    <s v="1 - หมวดอาหารและเครื่องดื่มไม่มีแอลกอฮอล์"/>
    <x v="1"/>
    <x v="1"/>
    <x v="1"/>
    <x v="0"/>
    <x v="481"/>
    <n v="63.358333333333299"/>
  </r>
  <r>
    <x v="1"/>
    <x v="0"/>
    <x v="18"/>
    <s v="1 - หมวดอาหารและเครื่องดื่มไม่มีแอลกอฮอล์"/>
    <x v="2"/>
    <x v="2"/>
    <x v="2"/>
    <x v="0"/>
    <x v="482"/>
    <n v="61.341666666666697"/>
  </r>
  <r>
    <x v="1"/>
    <x v="0"/>
    <x v="18"/>
    <s v="1 - หมวดอาหารและเครื่องดื่มไม่มีแอลกอฮอล์"/>
    <x v="3"/>
    <x v="3"/>
    <x v="3"/>
    <x v="0"/>
    <x v="483"/>
    <n v="62.95"/>
  </r>
  <r>
    <x v="1"/>
    <x v="0"/>
    <x v="18"/>
    <s v="1 - หมวดอาหารและเครื่องดื่มไม่มีแอลกอฮอล์"/>
    <x v="4"/>
    <x v="4"/>
    <x v="4"/>
    <x v="0"/>
    <x v="484"/>
    <n v="62.316666666666698"/>
  </r>
  <r>
    <x v="1"/>
    <x v="0"/>
    <x v="18"/>
    <s v="1 - หมวดอาหารและเครื่องดื่มไม่มีแอลกอฮอล์"/>
    <x v="5"/>
    <x v="5"/>
    <x v="5"/>
    <x v="0"/>
    <x v="485"/>
    <n v="71.008333333333297"/>
  </r>
  <r>
    <x v="1"/>
    <x v="0"/>
    <x v="18"/>
    <s v="1 - หมวดอาหารและเครื่องดื่มไม่มีแอลกอฮอล์"/>
    <x v="6"/>
    <x v="6"/>
    <x v="6"/>
    <x v="0"/>
    <x v="486"/>
    <n v="60.108333333333299"/>
  </r>
  <r>
    <x v="1"/>
    <x v="0"/>
    <x v="18"/>
    <s v="1 - หมวดอาหารและเครื่องดื่มไม่มีแอลกอฮอล์"/>
    <x v="7"/>
    <x v="7"/>
    <x v="7"/>
    <x v="0"/>
    <x v="487"/>
    <n v="75.316666666666706"/>
  </r>
  <r>
    <x v="1"/>
    <x v="0"/>
    <x v="18"/>
    <s v="1 - หมวดอาหารและเครื่องดื่มไม่มีแอลกอฮอล์"/>
    <x v="8"/>
    <x v="8"/>
    <x v="8"/>
    <x v="0"/>
    <x v="488"/>
    <n v="48.325000000000003"/>
  </r>
  <r>
    <x v="1"/>
    <x v="0"/>
    <x v="18"/>
    <s v="1 - หมวดอาหารและเครื่องดื่มไม่มีแอลกอฮอล์"/>
    <x v="9"/>
    <x v="9"/>
    <x v="9"/>
    <x v="0"/>
    <x v="489"/>
    <n v="58.483333333333299"/>
  </r>
  <r>
    <x v="1"/>
    <x v="0"/>
    <x v="18"/>
    <s v="1 - หมวดอาหารและเครื่องดื่มไม่มีแอลกอฮอล์"/>
    <x v="10"/>
    <x v="10"/>
    <x v="10"/>
    <x v="0"/>
    <x v="490"/>
    <n v="88.5833333333333"/>
  </r>
  <r>
    <x v="1"/>
    <x v="0"/>
    <x v="18"/>
    <s v="1 - หมวดอาหารและเครื่องดื่มไม่มีแอลกอฮอล์"/>
    <x v="11"/>
    <x v="11"/>
    <x v="11"/>
    <x v="0"/>
    <x v="491"/>
    <n v="76.75"/>
  </r>
  <r>
    <x v="1"/>
    <x v="0"/>
    <x v="18"/>
    <s v="1 - หมวดอาหารและเครื่องดื่มไม่มีแอลกอฮอล์"/>
    <x v="12"/>
    <x v="12"/>
    <x v="12"/>
    <x v="0"/>
    <x v="492"/>
    <n v="71.7083333333333"/>
  </r>
  <r>
    <x v="1"/>
    <x v="0"/>
    <x v="18"/>
    <s v="1 - หมวดอาหารและเครื่องดื่มไม่มีแอลกอฮอล์"/>
    <x v="13"/>
    <x v="13"/>
    <x v="13"/>
    <x v="0"/>
    <x v="493"/>
    <n v="80.400000000000006"/>
  </r>
  <r>
    <x v="1"/>
    <x v="0"/>
    <x v="18"/>
    <s v="2 - หมวดเครื่องนุ่งห่มและรองเท้า"/>
    <x v="14"/>
    <x v="14"/>
    <x v="14"/>
    <x v="0"/>
    <x v="83"/>
    <n v="93.516666666666694"/>
  </r>
  <r>
    <x v="1"/>
    <x v="0"/>
    <x v="18"/>
    <s v="3 - หมวดเคหสถาน"/>
    <x v="15"/>
    <x v="15"/>
    <x v="15"/>
    <x v="0"/>
    <x v="494"/>
    <n v="99.424999999999997"/>
  </r>
  <r>
    <x v="1"/>
    <x v="0"/>
    <x v="18"/>
    <s v="4 - หมวดการตรวจรักษาและบริการส่วนบุคคล"/>
    <x v="16"/>
    <x v="16"/>
    <x v="16"/>
    <x v="0"/>
    <x v="495"/>
    <n v="92.35"/>
  </r>
  <r>
    <x v="1"/>
    <x v="0"/>
    <x v="18"/>
    <s v="5 - หมวดพาหนะการขนส่งและการสื่อสาร"/>
    <x v="17"/>
    <x v="17"/>
    <x v="17"/>
    <x v="0"/>
    <x v="496"/>
    <n v="91.091666666666697"/>
  </r>
  <r>
    <x v="1"/>
    <x v="0"/>
    <x v="18"/>
    <s v="5 - หมวดพาหนะการขนส่งและการสื่อสาร"/>
    <x v="18"/>
    <x v="18"/>
    <x v="18"/>
    <x v="0"/>
    <x v="497"/>
    <n v="73.1666666666667"/>
  </r>
  <r>
    <x v="1"/>
    <x v="0"/>
    <x v="18"/>
    <s v="5 - หมวดพาหนะการขนส่งและการสื่อสาร"/>
    <x v="19"/>
    <x v="19"/>
    <x v="19"/>
    <x v="0"/>
    <x v="498"/>
    <n v="89.1666666666667"/>
  </r>
  <r>
    <x v="1"/>
    <x v="0"/>
    <x v="18"/>
    <s v="5 - หมวดพาหนะการขนส่งและการสื่อสาร"/>
    <x v="20"/>
    <x v="20"/>
    <x v="20"/>
    <x v="0"/>
    <x v="499"/>
    <n v="102.316666666667"/>
  </r>
  <r>
    <x v="1"/>
    <x v="0"/>
    <x v="18"/>
    <s v="6 - หมวดการบันเทิง การอ่าน กาศึกษาและการศาสนา"/>
    <x v="21"/>
    <x v="21"/>
    <x v="21"/>
    <x v="0"/>
    <x v="500"/>
    <n v="116.533333333333"/>
  </r>
  <r>
    <x v="1"/>
    <x v="0"/>
    <x v="18"/>
    <s v="7 - หมวดยาสูบและเครื่องดื่มมีแอลกอฮอล์"/>
    <x v="22"/>
    <x v="22"/>
    <x v="22"/>
    <x v="0"/>
    <x v="501"/>
    <n v="70.516666666666694"/>
  </r>
  <r>
    <x v="1"/>
    <x v="0"/>
    <x v="18"/>
    <s v="8 - หมวดสินค้าอื่นๆ ไม่ใช่อาหารและเครื่องดื่ม"/>
    <x v="23"/>
    <x v="23"/>
    <x v="23"/>
    <x v="0"/>
    <x v="502"/>
    <n v="93.474999999999994"/>
  </r>
  <r>
    <x v="1"/>
    <x v="0"/>
    <x v="18"/>
    <s v="9 - กลุ่มอาหารสดและพลังงาน"/>
    <x v="24"/>
    <x v="24"/>
    <x v="24"/>
    <x v="0"/>
    <x v="503"/>
    <n v="68.275000000000006"/>
  </r>
  <r>
    <x v="1"/>
    <x v="0"/>
    <x v="18"/>
    <s v="9 - กลุ่มอาหารสดและพลังงาน"/>
    <x v="25"/>
    <x v="25"/>
    <x v="25"/>
    <x v="0"/>
    <x v="504"/>
    <n v="57.55"/>
  </r>
  <r>
    <x v="1"/>
    <x v="0"/>
    <x v="18"/>
    <s v="9 - กลุ่มอาหารสดและพลังงาน"/>
    <x v="26"/>
    <x v="26"/>
    <x v="26"/>
    <x v="0"/>
    <x v="505"/>
    <n v="94.5416666666666"/>
  </r>
  <r>
    <x v="1"/>
    <x v="0"/>
    <x v="18"/>
    <s v="9 - กลุ่มอาหารสดและพลังงาน"/>
    <x v="27"/>
    <x v="27"/>
    <x v="27"/>
    <x v="0"/>
    <x v="506"/>
    <n v="85.691666666666706"/>
  </r>
  <r>
    <x v="1"/>
    <x v="0"/>
    <x v="19"/>
    <s v="0 - รวมทุกรายการ"/>
    <x v="0"/>
    <x v="0"/>
    <x v="0"/>
    <x v="0"/>
    <x v="0"/>
    <n v="76.991666666666703"/>
  </r>
  <r>
    <x v="1"/>
    <x v="0"/>
    <x v="19"/>
    <s v="1 - หมวดอาหารและเครื่องดื่มไม่มีแอลกอฮอล์"/>
    <x v="1"/>
    <x v="1"/>
    <x v="1"/>
    <x v="0"/>
    <x v="507"/>
    <n v="59.85"/>
  </r>
  <r>
    <x v="1"/>
    <x v="0"/>
    <x v="19"/>
    <s v="1 - หมวดอาหารและเครื่องดื่มไม่มีแอลกอฮอล์"/>
    <x v="2"/>
    <x v="2"/>
    <x v="2"/>
    <x v="0"/>
    <x v="508"/>
    <n v="58.55"/>
  </r>
  <r>
    <x v="1"/>
    <x v="0"/>
    <x v="19"/>
    <s v="1 - หมวดอาหารและเครื่องดื่มไม่มีแอลกอฮอล์"/>
    <x v="3"/>
    <x v="3"/>
    <x v="3"/>
    <x v="0"/>
    <x v="509"/>
    <n v="55.216666666666697"/>
  </r>
  <r>
    <x v="1"/>
    <x v="0"/>
    <x v="19"/>
    <s v="1 - หมวดอาหารและเครื่องดื่มไม่มีแอลกอฮอล์"/>
    <x v="4"/>
    <x v="4"/>
    <x v="4"/>
    <x v="0"/>
    <x v="510"/>
    <n v="44.475000000000001"/>
  </r>
  <r>
    <x v="1"/>
    <x v="0"/>
    <x v="19"/>
    <s v="1 - หมวดอาหารและเครื่องดื่มไม่มีแอลกอฮอล์"/>
    <x v="5"/>
    <x v="5"/>
    <x v="5"/>
    <x v="0"/>
    <x v="511"/>
    <n v="67.924999999999997"/>
  </r>
  <r>
    <x v="1"/>
    <x v="0"/>
    <x v="19"/>
    <s v="1 - หมวดอาหารและเครื่องดื่มไม่มีแอลกอฮอล์"/>
    <x v="6"/>
    <x v="6"/>
    <x v="6"/>
    <x v="0"/>
    <x v="512"/>
    <n v="66.4166666666667"/>
  </r>
  <r>
    <x v="1"/>
    <x v="0"/>
    <x v="19"/>
    <s v="1 - หมวดอาหารและเครื่องดื่มไม่มีแอลกอฮอล์"/>
    <x v="7"/>
    <x v="7"/>
    <x v="7"/>
    <x v="0"/>
    <x v="230"/>
    <n v="76.7"/>
  </r>
  <r>
    <x v="1"/>
    <x v="0"/>
    <x v="19"/>
    <s v="1 - หมวดอาหารและเครื่องดื่มไม่มีแอลกอฮอล์"/>
    <x v="8"/>
    <x v="8"/>
    <x v="8"/>
    <x v="0"/>
    <x v="513"/>
    <n v="41.616666666666703"/>
  </r>
  <r>
    <x v="1"/>
    <x v="0"/>
    <x v="19"/>
    <s v="1 - หมวดอาหารและเครื่องดื่มไม่มีแอลกอฮอล์"/>
    <x v="9"/>
    <x v="9"/>
    <x v="9"/>
    <x v="0"/>
    <x v="514"/>
    <n v="73.033333333333303"/>
  </r>
  <r>
    <x v="1"/>
    <x v="0"/>
    <x v="19"/>
    <s v="1 - หมวดอาหารและเครื่องดื่มไม่มีแอลกอฮอล์"/>
    <x v="10"/>
    <x v="10"/>
    <x v="10"/>
    <x v="0"/>
    <x v="515"/>
    <n v="85.316666666666706"/>
  </r>
  <r>
    <x v="1"/>
    <x v="0"/>
    <x v="19"/>
    <s v="1 - หมวดอาหารและเครื่องดื่มไม่มีแอลกอฮอล์"/>
    <x v="11"/>
    <x v="11"/>
    <x v="11"/>
    <x v="0"/>
    <x v="516"/>
    <n v="80.724999999999994"/>
  </r>
  <r>
    <x v="1"/>
    <x v="0"/>
    <x v="19"/>
    <s v="1 - หมวดอาหารและเครื่องดื่มไม่มีแอลกอฮอล์"/>
    <x v="12"/>
    <x v="12"/>
    <x v="12"/>
    <x v="0"/>
    <x v="517"/>
    <n v="79"/>
  </r>
  <r>
    <x v="1"/>
    <x v="0"/>
    <x v="19"/>
    <s v="1 - หมวดอาหารและเครื่องดื่มไม่มีแอลกอฮอล์"/>
    <x v="13"/>
    <x v="13"/>
    <x v="13"/>
    <x v="0"/>
    <x v="518"/>
    <n v="85.9583333333333"/>
  </r>
  <r>
    <x v="1"/>
    <x v="0"/>
    <x v="19"/>
    <s v="2 - หมวดเครื่องนุ่งห่มและรองเท้า"/>
    <x v="14"/>
    <x v="14"/>
    <x v="14"/>
    <x v="0"/>
    <x v="519"/>
    <n v="107.816666666667"/>
  </r>
  <r>
    <x v="1"/>
    <x v="0"/>
    <x v="19"/>
    <s v="3 - หมวดเคหสถาน"/>
    <x v="15"/>
    <x v="15"/>
    <x v="15"/>
    <x v="0"/>
    <x v="520"/>
    <n v="98.241666666666703"/>
  </r>
  <r>
    <x v="1"/>
    <x v="0"/>
    <x v="19"/>
    <s v="4 - หมวดการตรวจรักษาและบริการส่วนบุคคล"/>
    <x v="16"/>
    <x v="16"/>
    <x v="16"/>
    <x v="0"/>
    <x v="521"/>
    <n v="90.066666666666706"/>
  </r>
  <r>
    <x v="1"/>
    <x v="0"/>
    <x v="19"/>
    <s v="5 - หมวดพาหนะการขนส่งและการสื่อสาร"/>
    <x v="17"/>
    <x v="17"/>
    <x v="17"/>
    <x v="0"/>
    <x v="522"/>
    <n v="94.241666666666703"/>
  </r>
  <r>
    <x v="1"/>
    <x v="0"/>
    <x v="19"/>
    <s v="5 - หมวดพาหนะการขนส่งและการสื่อสาร"/>
    <x v="18"/>
    <x v="18"/>
    <x v="18"/>
    <x v="0"/>
    <x v="523"/>
    <n v="73.4166666666667"/>
  </r>
  <r>
    <x v="1"/>
    <x v="0"/>
    <x v="19"/>
    <s v="5 - หมวดพาหนะการขนส่งและการสื่อสาร"/>
    <x v="19"/>
    <x v="19"/>
    <x v="19"/>
    <x v="0"/>
    <x v="524"/>
    <n v="94.674999999999997"/>
  </r>
  <r>
    <x v="1"/>
    <x v="0"/>
    <x v="19"/>
    <s v="5 - หมวดพาหนะการขนส่งและการสื่อสาร"/>
    <x v="20"/>
    <x v="20"/>
    <x v="20"/>
    <x v="0"/>
    <x v="525"/>
    <n v="100.033333333333"/>
  </r>
  <r>
    <x v="1"/>
    <x v="0"/>
    <x v="19"/>
    <s v="6 - หมวดการบันเทิง การอ่าน กาศึกษาและการศาสนา"/>
    <x v="21"/>
    <x v="21"/>
    <x v="21"/>
    <x v="0"/>
    <x v="526"/>
    <n v="118.35833333333299"/>
  </r>
  <r>
    <x v="1"/>
    <x v="0"/>
    <x v="19"/>
    <s v="7 - หมวดยาสูบและเครื่องดื่มมีแอลกอฮอล์"/>
    <x v="22"/>
    <x v="22"/>
    <x v="22"/>
    <x v="0"/>
    <x v="527"/>
    <n v="76.383333333333297"/>
  </r>
  <r>
    <x v="1"/>
    <x v="0"/>
    <x v="19"/>
    <s v="8 - หมวดสินค้าอื่นๆ ไม่ใช่อาหารและเครื่องดื่ม"/>
    <x v="23"/>
    <x v="23"/>
    <x v="23"/>
    <x v="0"/>
    <x v="528"/>
    <n v="95.1"/>
  </r>
  <r>
    <x v="1"/>
    <x v="0"/>
    <x v="19"/>
    <s v="9 - กลุ่มอาหารสดและพลังงาน"/>
    <x v="24"/>
    <x v="24"/>
    <x v="24"/>
    <x v="0"/>
    <x v="529"/>
    <n v="63.35"/>
  </r>
  <r>
    <x v="1"/>
    <x v="0"/>
    <x v="19"/>
    <s v="9 - กลุ่มอาหารสดและพลังงาน"/>
    <x v="25"/>
    <x v="25"/>
    <x v="25"/>
    <x v="0"/>
    <x v="530"/>
    <n v="51.891666666666701"/>
  </r>
  <r>
    <x v="1"/>
    <x v="0"/>
    <x v="19"/>
    <s v="9 - กลุ่มอาหารสดและพลังงาน"/>
    <x v="26"/>
    <x v="26"/>
    <x v="26"/>
    <x v="0"/>
    <x v="531"/>
    <n v="96.241666666666703"/>
  </r>
  <r>
    <x v="1"/>
    <x v="0"/>
    <x v="19"/>
    <s v="9 - กลุ่มอาหารสดและพลังงาน"/>
    <x v="27"/>
    <x v="27"/>
    <x v="27"/>
    <x v="0"/>
    <x v="532"/>
    <n v="90.516666666666694"/>
  </r>
  <r>
    <x v="1"/>
    <x v="0"/>
    <x v="20"/>
    <s v="0 - รวมทุกรายการ"/>
    <x v="0"/>
    <x v="0"/>
    <x v="0"/>
    <x v="0"/>
    <x v="0"/>
    <n v="82.025000000000006"/>
  </r>
  <r>
    <x v="1"/>
    <x v="0"/>
    <x v="20"/>
    <s v="1 - หมวดอาหารและเครื่องดื่มไม่มีแอลกอฮอล์"/>
    <x v="1"/>
    <x v="1"/>
    <x v="1"/>
    <x v="0"/>
    <x v="533"/>
    <n v="69.7916666666667"/>
  </r>
  <r>
    <x v="1"/>
    <x v="0"/>
    <x v="20"/>
    <s v="1 - หมวดอาหารและเครื่องดื่มไม่มีแอลกอฮอล์"/>
    <x v="2"/>
    <x v="2"/>
    <x v="2"/>
    <x v="0"/>
    <x v="534"/>
    <n v="59.316666666666698"/>
  </r>
  <r>
    <x v="1"/>
    <x v="0"/>
    <x v="20"/>
    <s v="1 - หมวดอาหารและเครื่องดื่มไม่มีแอลกอฮอล์"/>
    <x v="3"/>
    <x v="3"/>
    <x v="3"/>
    <x v="0"/>
    <x v="535"/>
    <n v="63.683333333333302"/>
  </r>
  <r>
    <x v="1"/>
    <x v="0"/>
    <x v="20"/>
    <s v="1 - หมวดอาหารและเครื่องดื่มไม่มีแอลกอฮอล์"/>
    <x v="4"/>
    <x v="4"/>
    <x v="4"/>
    <x v="0"/>
    <x v="536"/>
    <n v="61.024999999999999"/>
  </r>
  <r>
    <x v="1"/>
    <x v="0"/>
    <x v="20"/>
    <s v="1 - หมวดอาหารและเครื่องดื่มไม่มีแอลกอฮอล์"/>
    <x v="5"/>
    <x v="5"/>
    <x v="5"/>
    <x v="0"/>
    <x v="537"/>
    <n v="71.883333333333297"/>
  </r>
  <r>
    <x v="1"/>
    <x v="0"/>
    <x v="20"/>
    <s v="1 - หมวดอาหารและเครื่องดื่มไม่มีแอลกอฮอล์"/>
    <x v="6"/>
    <x v="6"/>
    <x v="6"/>
    <x v="0"/>
    <x v="538"/>
    <n v="62.875"/>
  </r>
  <r>
    <x v="1"/>
    <x v="0"/>
    <x v="20"/>
    <s v="1 - หมวดอาหารและเครื่องดื่มไม่มีแอลกอฮอล์"/>
    <x v="7"/>
    <x v="7"/>
    <x v="7"/>
    <x v="0"/>
    <x v="539"/>
    <n v="78.133333333333297"/>
  </r>
  <r>
    <x v="1"/>
    <x v="0"/>
    <x v="20"/>
    <s v="1 - หมวดอาหารและเครื่องดื่มไม่มีแอลกอฮอล์"/>
    <x v="8"/>
    <x v="8"/>
    <x v="8"/>
    <x v="0"/>
    <x v="540"/>
    <n v="48.741666666666703"/>
  </r>
  <r>
    <x v="1"/>
    <x v="0"/>
    <x v="20"/>
    <s v="1 - หมวดอาหารและเครื่องดื่มไม่มีแอลกอฮอล์"/>
    <x v="9"/>
    <x v="9"/>
    <x v="9"/>
    <x v="0"/>
    <x v="541"/>
    <n v="80.0833333333333"/>
  </r>
  <r>
    <x v="1"/>
    <x v="0"/>
    <x v="20"/>
    <s v="1 - หมวดอาหารและเครื่องดื่มไม่มีแอลกอฮอล์"/>
    <x v="10"/>
    <x v="10"/>
    <x v="10"/>
    <x v="0"/>
    <x v="542"/>
    <n v="84.441666666666706"/>
  </r>
  <r>
    <x v="1"/>
    <x v="0"/>
    <x v="20"/>
    <s v="1 - หมวดอาหารและเครื่องดื่มไม่มีแอลกอฮอล์"/>
    <x v="11"/>
    <x v="11"/>
    <x v="11"/>
    <x v="0"/>
    <x v="543"/>
    <n v="83.9"/>
  </r>
  <r>
    <x v="1"/>
    <x v="0"/>
    <x v="20"/>
    <s v="1 - หมวดอาหารและเครื่องดื่มไม่มีแอลกอฮอล์"/>
    <x v="12"/>
    <x v="12"/>
    <x v="12"/>
    <x v="0"/>
    <x v="544"/>
    <n v="82.5"/>
  </r>
  <r>
    <x v="1"/>
    <x v="0"/>
    <x v="20"/>
    <s v="1 - หมวดอาหารและเครื่องดื่มไม่มีแอลกอฮอล์"/>
    <x v="13"/>
    <x v="13"/>
    <x v="13"/>
    <x v="0"/>
    <x v="545"/>
    <n v="85.4"/>
  </r>
  <r>
    <x v="1"/>
    <x v="0"/>
    <x v="20"/>
    <s v="2 - หมวดเครื่องนุ่งห่มและรองเท้า"/>
    <x v="14"/>
    <x v="14"/>
    <x v="14"/>
    <x v="0"/>
    <x v="546"/>
    <n v="105.783333333333"/>
  </r>
  <r>
    <x v="1"/>
    <x v="0"/>
    <x v="20"/>
    <s v="3 - หมวดเคหสถาน"/>
    <x v="15"/>
    <x v="15"/>
    <x v="15"/>
    <x v="0"/>
    <x v="547"/>
    <n v="97.1"/>
  </r>
  <r>
    <x v="1"/>
    <x v="0"/>
    <x v="20"/>
    <s v="4 - หมวดการตรวจรักษาและบริการส่วนบุคคล"/>
    <x v="16"/>
    <x v="16"/>
    <x v="16"/>
    <x v="0"/>
    <x v="548"/>
    <n v="93.466666666666697"/>
  </r>
  <r>
    <x v="1"/>
    <x v="0"/>
    <x v="20"/>
    <s v="5 - หมวดพาหนะการขนส่งและการสื่อสาร"/>
    <x v="17"/>
    <x v="17"/>
    <x v="17"/>
    <x v="0"/>
    <x v="549"/>
    <n v="97.783333333333303"/>
  </r>
  <r>
    <x v="1"/>
    <x v="0"/>
    <x v="20"/>
    <s v="5 - หมวดพาหนะการขนส่งและการสื่อสาร"/>
    <x v="18"/>
    <x v="18"/>
    <x v="18"/>
    <x v="0"/>
    <x v="550"/>
    <n v="92.7"/>
  </r>
  <r>
    <x v="1"/>
    <x v="0"/>
    <x v="20"/>
    <s v="5 - หมวดพาหนะการขนส่งและการสื่อสาร"/>
    <x v="19"/>
    <x v="19"/>
    <x v="19"/>
    <x v="0"/>
    <x v="551"/>
    <n v="95.691666666666706"/>
  </r>
  <r>
    <x v="1"/>
    <x v="0"/>
    <x v="20"/>
    <s v="5 - หมวดพาหนะการขนส่งและการสื่อสาร"/>
    <x v="20"/>
    <x v="20"/>
    <x v="20"/>
    <x v="0"/>
    <x v="149"/>
    <n v="100.3"/>
  </r>
  <r>
    <x v="1"/>
    <x v="0"/>
    <x v="20"/>
    <s v="6 - หมวดการบันเทิง การอ่าน กาศึกษาและการศาสนา"/>
    <x v="21"/>
    <x v="21"/>
    <x v="21"/>
    <x v="0"/>
    <x v="552"/>
    <n v="105.191666666667"/>
  </r>
  <r>
    <x v="1"/>
    <x v="0"/>
    <x v="20"/>
    <s v="7 - หมวดยาสูบและเครื่องดื่มมีแอลกอฮอล์"/>
    <x v="22"/>
    <x v="22"/>
    <x v="22"/>
    <x v="0"/>
    <x v="553"/>
    <n v="68.483333333333306"/>
  </r>
  <r>
    <x v="1"/>
    <x v="0"/>
    <x v="20"/>
    <s v="8 - หมวดสินค้าอื่นๆ ไม่ใช่อาหารและเครื่องดื่ม"/>
    <x v="23"/>
    <x v="23"/>
    <x v="23"/>
    <x v="0"/>
    <x v="554"/>
    <n v="95.65"/>
  </r>
  <r>
    <x v="1"/>
    <x v="0"/>
    <x v="20"/>
    <s v="9 - กลุ่มอาหารสดและพลังงาน"/>
    <x v="24"/>
    <x v="24"/>
    <x v="24"/>
    <x v="0"/>
    <x v="555"/>
    <n v="67.8333333333333"/>
  </r>
  <r>
    <x v="1"/>
    <x v="0"/>
    <x v="20"/>
    <s v="9 - กลุ่มอาหารสดและพลังงาน"/>
    <x v="25"/>
    <x v="25"/>
    <x v="25"/>
    <x v="0"/>
    <x v="556"/>
    <n v="57.983333333333299"/>
  </r>
  <r>
    <x v="1"/>
    <x v="0"/>
    <x v="20"/>
    <s v="9 - กลุ่มอาหารสดและพลังงาน"/>
    <x v="26"/>
    <x v="26"/>
    <x v="26"/>
    <x v="0"/>
    <x v="557"/>
    <n v="96.7083333333333"/>
  </r>
  <r>
    <x v="1"/>
    <x v="0"/>
    <x v="20"/>
    <s v="9 - กลุ่มอาหารสดและพลังงาน"/>
    <x v="27"/>
    <x v="27"/>
    <x v="27"/>
    <x v="0"/>
    <x v="558"/>
    <n v="90.125"/>
  </r>
  <r>
    <x v="1"/>
    <x v="0"/>
    <x v="21"/>
    <s v="0 - รวมทุกรายการ"/>
    <x v="0"/>
    <x v="0"/>
    <x v="0"/>
    <x v="0"/>
    <x v="0"/>
    <n v="73.766666666666694"/>
  </r>
  <r>
    <x v="1"/>
    <x v="0"/>
    <x v="21"/>
    <s v="1 - หมวดอาหารและเครื่องดื่มไม่มีแอลกอฮอล์"/>
    <x v="1"/>
    <x v="1"/>
    <x v="1"/>
    <x v="0"/>
    <x v="559"/>
    <n v="59.366666666666703"/>
  </r>
  <r>
    <x v="1"/>
    <x v="0"/>
    <x v="21"/>
    <s v="1 - หมวดอาหารและเครื่องดื่มไม่มีแอลกอฮอล์"/>
    <x v="2"/>
    <x v="2"/>
    <x v="2"/>
    <x v="0"/>
    <x v="560"/>
    <n v="56.55"/>
  </r>
  <r>
    <x v="1"/>
    <x v="0"/>
    <x v="21"/>
    <s v="1 - หมวดอาหารและเครื่องดื่มไม่มีแอลกอฮอล์"/>
    <x v="3"/>
    <x v="3"/>
    <x v="3"/>
    <x v="0"/>
    <x v="561"/>
    <n v="61.241666666666703"/>
  </r>
  <r>
    <x v="1"/>
    <x v="0"/>
    <x v="21"/>
    <s v="1 - หมวดอาหารและเครื่องดื่มไม่มีแอลกอฮอล์"/>
    <x v="4"/>
    <x v="4"/>
    <x v="4"/>
    <x v="0"/>
    <x v="562"/>
    <n v="60.9166666666667"/>
  </r>
  <r>
    <x v="1"/>
    <x v="0"/>
    <x v="21"/>
    <s v="1 - หมวดอาหารและเครื่องดื่มไม่มีแอลกอฮอล์"/>
    <x v="5"/>
    <x v="5"/>
    <x v="5"/>
    <x v="0"/>
    <x v="563"/>
    <n v="70.183333333333394"/>
  </r>
  <r>
    <x v="1"/>
    <x v="0"/>
    <x v="21"/>
    <s v="1 - หมวดอาหารและเครื่องดื่มไม่มีแอลกอฮอล์"/>
    <x v="6"/>
    <x v="6"/>
    <x v="6"/>
    <x v="0"/>
    <x v="564"/>
    <n v="58.941666666666698"/>
  </r>
  <r>
    <x v="1"/>
    <x v="0"/>
    <x v="21"/>
    <s v="1 - หมวดอาหารและเครื่องดื่มไม่มีแอลกอฮอล์"/>
    <x v="7"/>
    <x v="7"/>
    <x v="7"/>
    <x v="0"/>
    <x v="565"/>
    <n v="65.075000000000003"/>
  </r>
  <r>
    <x v="1"/>
    <x v="0"/>
    <x v="21"/>
    <s v="1 - หมวดอาหารและเครื่องดื่มไม่มีแอลกอฮอล์"/>
    <x v="8"/>
    <x v="8"/>
    <x v="8"/>
    <x v="0"/>
    <x v="566"/>
    <n v="36.75"/>
  </r>
  <r>
    <x v="1"/>
    <x v="0"/>
    <x v="21"/>
    <s v="1 - หมวดอาหารและเครื่องดื่มไม่มีแอลกอฮอล์"/>
    <x v="9"/>
    <x v="9"/>
    <x v="9"/>
    <x v="0"/>
    <x v="567"/>
    <n v="56.375"/>
  </r>
  <r>
    <x v="1"/>
    <x v="0"/>
    <x v="21"/>
    <s v="1 - หมวดอาหารและเครื่องดื่มไม่มีแอลกอฮอล์"/>
    <x v="10"/>
    <x v="10"/>
    <x v="10"/>
    <x v="0"/>
    <x v="568"/>
    <n v="95.85"/>
  </r>
  <r>
    <x v="1"/>
    <x v="0"/>
    <x v="21"/>
    <s v="1 - หมวดอาหารและเครื่องดื่มไม่มีแอลกอฮอล์"/>
    <x v="11"/>
    <x v="11"/>
    <x v="11"/>
    <x v="0"/>
    <x v="569"/>
    <n v="73.5416666666667"/>
  </r>
  <r>
    <x v="1"/>
    <x v="0"/>
    <x v="21"/>
    <s v="1 - หมวดอาหารและเครื่องดื่มไม่มีแอลกอฮอล์"/>
    <x v="12"/>
    <x v="12"/>
    <x v="12"/>
    <x v="0"/>
    <x v="570"/>
    <n v="67.2"/>
  </r>
  <r>
    <x v="1"/>
    <x v="0"/>
    <x v="21"/>
    <s v="1 - หมวดอาหารและเครื่องดื่มไม่มีแอลกอฮอล์"/>
    <x v="13"/>
    <x v="13"/>
    <x v="13"/>
    <x v="0"/>
    <x v="571"/>
    <n v="83"/>
  </r>
  <r>
    <x v="1"/>
    <x v="0"/>
    <x v="21"/>
    <s v="2 - หมวดเครื่องนุ่งห่มและรองเท้า"/>
    <x v="14"/>
    <x v="14"/>
    <x v="14"/>
    <x v="0"/>
    <x v="572"/>
    <n v="92.2"/>
  </r>
  <r>
    <x v="1"/>
    <x v="0"/>
    <x v="21"/>
    <s v="3 - หมวดเคหสถาน"/>
    <x v="15"/>
    <x v="15"/>
    <x v="15"/>
    <x v="0"/>
    <x v="573"/>
    <n v="88.125"/>
  </r>
  <r>
    <x v="1"/>
    <x v="0"/>
    <x v="21"/>
    <s v="4 - หมวดการตรวจรักษาและบริการส่วนบุคคล"/>
    <x v="16"/>
    <x v="16"/>
    <x v="16"/>
    <x v="0"/>
    <x v="574"/>
    <n v="94.258333333333297"/>
  </r>
  <r>
    <x v="1"/>
    <x v="0"/>
    <x v="21"/>
    <s v="5 - หมวดพาหนะการขนส่งและการสื่อสาร"/>
    <x v="17"/>
    <x v="17"/>
    <x v="17"/>
    <x v="0"/>
    <x v="575"/>
    <n v="97.608333333333306"/>
  </r>
  <r>
    <x v="1"/>
    <x v="0"/>
    <x v="21"/>
    <s v="5 - หมวดพาหนะการขนส่งและการสื่อสาร"/>
    <x v="18"/>
    <x v="18"/>
    <x v="18"/>
    <x v="0"/>
    <x v="576"/>
    <n v="105.01666666666701"/>
  </r>
  <r>
    <x v="1"/>
    <x v="0"/>
    <x v="21"/>
    <s v="5 - หมวดพาหนะการขนส่งและการสื่อสาร"/>
    <x v="19"/>
    <x v="19"/>
    <x v="19"/>
    <x v="0"/>
    <x v="577"/>
    <n v="94.141666666666694"/>
  </r>
  <r>
    <x v="1"/>
    <x v="0"/>
    <x v="21"/>
    <s v="5 - หมวดพาหนะการขนส่งและการสื่อสาร"/>
    <x v="20"/>
    <x v="20"/>
    <x v="20"/>
    <x v="0"/>
    <x v="578"/>
    <n v="101.6"/>
  </r>
  <r>
    <x v="1"/>
    <x v="0"/>
    <x v="21"/>
    <s v="6 - หมวดการบันเทิง การอ่าน กาศึกษาและการศาสนา"/>
    <x v="21"/>
    <x v="21"/>
    <x v="21"/>
    <x v="0"/>
    <x v="579"/>
    <n v="106.5"/>
  </r>
  <r>
    <x v="1"/>
    <x v="0"/>
    <x v="21"/>
    <s v="7 - หมวดยาสูบและเครื่องดื่มมีแอลกอฮอล์"/>
    <x v="22"/>
    <x v="22"/>
    <x v="22"/>
    <x v="0"/>
    <x v="580"/>
    <n v="62.174999999999997"/>
  </r>
  <r>
    <x v="1"/>
    <x v="0"/>
    <x v="21"/>
    <s v="8 - หมวดสินค้าอื่นๆ ไม่ใช่อาหารและเครื่องดื่ม"/>
    <x v="23"/>
    <x v="23"/>
    <x v="23"/>
    <x v="0"/>
    <x v="581"/>
    <n v="89.158333333333303"/>
  </r>
  <r>
    <x v="1"/>
    <x v="0"/>
    <x v="21"/>
    <s v="9 - กลุ่มอาหารสดและพลังงาน"/>
    <x v="24"/>
    <x v="24"/>
    <x v="24"/>
    <x v="0"/>
    <x v="582"/>
    <n v="57.533333333333303"/>
  </r>
  <r>
    <x v="1"/>
    <x v="0"/>
    <x v="21"/>
    <s v="9 - กลุ่มอาหารสดและพลังงาน"/>
    <x v="25"/>
    <x v="25"/>
    <x v="25"/>
    <x v="0"/>
    <x v="583"/>
    <n v="48.0833333333333"/>
  </r>
  <r>
    <x v="1"/>
    <x v="0"/>
    <x v="21"/>
    <s v="9 - กลุ่มอาหารสดและพลังงาน"/>
    <x v="26"/>
    <x v="26"/>
    <x v="26"/>
    <x v="0"/>
    <x v="584"/>
    <n v="88.741666666666703"/>
  </r>
  <r>
    <x v="1"/>
    <x v="0"/>
    <x v="21"/>
    <s v="9 - กลุ่มอาหารสดและพลังงาน"/>
    <x v="27"/>
    <x v="27"/>
    <x v="27"/>
    <x v="0"/>
    <x v="585"/>
    <n v="82.933333333333294"/>
  </r>
  <r>
    <x v="1"/>
    <x v="0"/>
    <x v="22"/>
    <s v="0 - รวมทุกรายการ"/>
    <x v="0"/>
    <x v="0"/>
    <x v="0"/>
    <x v="0"/>
    <x v="0"/>
    <n v="76.383333333333297"/>
  </r>
  <r>
    <x v="1"/>
    <x v="0"/>
    <x v="22"/>
    <s v="1 - หมวดอาหารและเครื่องดื่มไม่มีแอลกอฮอล์"/>
    <x v="1"/>
    <x v="1"/>
    <x v="1"/>
    <x v="0"/>
    <x v="586"/>
    <n v="60.258333333333297"/>
  </r>
  <r>
    <x v="1"/>
    <x v="0"/>
    <x v="22"/>
    <s v="1 - หมวดอาหารและเครื่องดื่มไม่มีแอลกอฮอล์"/>
    <x v="2"/>
    <x v="2"/>
    <x v="2"/>
    <x v="0"/>
    <x v="587"/>
    <n v="59.9583333333333"/>
  </r>
  <r>
    <x v="1"/>
    <x v="0"/>
    <x v="22"/>
    <s v="1 - หมวดอาหารและเครื่องดื่มไม่มีแอลกอฮอล์"/>
    <x v="3"/>
    <x v="3"/>
    <x v="3"/>
    <x v="0"/>
    <x v="588"/>
    <n v="60.4"/>
  </r>
  <r>
    <x v="1"/>
    <x v="0"/>
    <x v="22"/>
    <s v="1 - หมวดอาหารและเครื่องดื่มไม่มีแอลกอฮอล์"/>
    <x v="4"/>
    <x v="4"/>
    <x v="4"/>
    <x v="0"/>
    <x v="589"/>
    <n v="61.55"/>
  </r>
  <r>
    <x v="1"/>
    <x v="0"/>
    <x v="22"/>
    <s v="1 - หมวดอาหารและเครื่องดื่มไม่มีแอลกอฮอล์"/>
    <x v="5"/>
    <x v="5"/>
    <x v="5"/>
    <x v="0"/>
    <x v="590"/>
    <n v="75.325000000000003"/>
  </r>
  <r>
    <x v="1"/>
    <x v="0"/>
    <x v="22"/>
    <s v="1 - หมวดอาหารและเครื่องดื่มไม่มีแอลกอฮอล์"/>
    <x v="6"/>
    <x v="6"/>
    <x v="6"/>
    <x v="0"/>
    <x v="591"/>
    <n v="57.55"/>
  </r>
  <r>
    <x v="1"/>
    <x v="0"/>
    <x v="22"/>
    <s v="1 - หมวดอาหารและเครื่องดื่มไม่มีแอลกอฮอล์"/>
    <x v="7"/>
    <x v="7"/>
    <x v="7"/>
    <x v="0"/>
    <x v="592"/>
    <n v="78.266666666666694"/>
  </r>
  <r>
    <x v="1"/>
    <x v="0"/>
    <x v="22"/>
    <s v="1 - หมวดอาหารและเครื่องดื่มไม่มีแอลกอฮอล์"/>
    <x v="8"/>
    <x v="8"/>
    <x v="8"/>
    <x v="0"/>
    <x v="593"/>
    <n v="44.783333333333303"/>
  </r>
  <r>
    <x v="1"/>
    <x v="0"/>
    <x v="22"/>
    <s v="1 - หมวดอาหารและเครื่องดื่มไม่มีแอลกอฮอล์"/>
    <x v="9"/>
    <x v="9"/>
    <x v="9"/>
    <x v="0"/>
    <x v="594"/>
    <n v="78.241666666666703"/>
  </r>
  <r>
    <x v="1"/>
    <x v="0"/>
    <x v="22"/>
    <s v="1 - หมวดอาหารและเครื่องดื่มไม่มีแอลกอฮอล์"/>
    <x v="10"/>
    <x v="10"/>
    <x v="10"/>
    <x v="0"/>
    <x v="595"/>
    <n v="87.65"/>
  </r>
  <r>
    <x v="1"/>
    <x v="0"/>
    <x v="22"/>
    <s v="1 - หมวดอาหารและเครื่องดื่มไม่มีแอลกอฮอล์"/>
    <x v="11"/>
    <x v="11"/>
    <x v="11"/>
    <x v="0"/>
    <x v="596"/>
    <n v="59.766666666666701"/>
  </r>
  <r>
    <x v="1"/>
    <x v="0"/>
    <x v="22"/>
    <s v="1 - หมวดอาหารและเครื่องดื่มไม่มีแอลกอฮอล์"/>
    <x v="12"/>
    <x v="12"/>
    <x v="12"/>
    <x v="0"/>
    <x v="597"/>
    <n v="67"/>
  </r>
  <r>
    <x v="1"/>
    <x v="0"/>
    <x v="22"/>
    <s v="1 - หมวดอาหารและเครื่องดื่มไม่มีแอลกอฮอล์"/>
    <x v="13"/>
    <x v="13"/>
    <x v="13"/>
    <x v="0"/>
    <x v="598"/>
    <n v="58.8333333333333"/>
  </r>
  <r>
    <x v="1"/>
    <x v="0"/>
    <x v="22"/>
    <s v="2 - หมวดเครื่องนุ่งห่มและรองเท้า"/>
    <x v="14"/>
    <x v="14"/>
    <x v="14"/>
    <x v="0"/>
    <x v="599"/>
    <n v="93.8"/>
  </r>
  <r>
    <x v="1"/>
    <x v="0"/>
    <x v="22"/>
    <s v="3 - หมวดเคหสถาน"/>
    <x v="15"/>
    <x v="15"/>
    <x v="15"/>
    <x v="0"/>
    <x v="600"/>
    <n v="94.174999999999997"/>
  </r>
  <r>
    <x v="1"/>
    <x v="0"/>
    <x v="22"/>
    <s v="4 - หมวดการตรวจรักษาและบริการส่วนบุคคล"/>
    <x v="16"/>
    <x v="16"/>
    <x v="16"/>
    <x v="0"/>
    <x v="601"/>
    <n v="85.474999999999994"/>
  </r>
  <r>
    <x v="1"/>
    <x v="0"/>
    <x v="22"/>
    <s v="5 - หมวดพาหนะการขนส่งและการสื่อสาร"/>
    <x v="17"/>
    <x v="17"/>
    <x v="17"/>
    <x v="0"/>
    <x v="602"/>
    <n v="95.358333333333306"/>
  </r>
  <r>
    <x v="1"/>
    <x v="0"/>
    <x v="22"/>
    <s v="5 - หมวดพาหนะการขนส่งและการสื่อสาร"/>
    <x v="18"/>
    <x v="18"/>
    <x v="18"/>
    <x v="0"/>
    <x v="603"/>
    <n v="94.3333333333334"/>
  </r>
  <r>
    <x v="1"/>
    <x v="0"/>
    <x v="22"/>
    <s v="5 - หมวดพาหนะการขนส่งและการสื่อสาร"/>
    <x v="19"/>
    <x v="19"/>
    <x v="19"/>
    <x v="0"/>
    <x v="604"/>
    <n v="93.716666666666697"/>
  </r>
  <r>
    <x v="1"/>
    <x v="0"/>
    <x v="22"/>
    <s v="5 - หมวดพาหนะการขนส่งและการสื่อสาร"/>
    <x v="20"/>
    <x v="20"/>
    <x v="20"/>
    <x v="0"/>
    <x v="605"/>
    <n v="99.9"/>
  </r>
  <r>
    <x v="1"/>
    <x v="0"/>
    <x v="22"/>
    <s v="6 - หมวดการบันเทิง การอ่าน กาศึกษาและการศาสนา"/>
    <x v="21"/>
    <x v="21"/>
    <x v="21"/>
    <x v="0"/>
    <x v="606"/>
    <n v="106.45"/>
  </r>
  <r>
    <x v="1"/>
    <x v="0"/>
    <x v="22"/>
    <s v="7 - หมวดยาสูบและเครื่องดื่มมีแอลกอฮอล์"/>
    <x v="22"/>
    <x v="22"/>
    <x v="22"/>
    <x v="0"/>
    <x v="607"/>
    <n v="71.033333333333303"/>
  </r>
  <r>
    <x v="1"/>
    <x v="0"/>
    <x v="22"/>
    <s v="8 - หมวดสินค้าอื่นๆ ไม่ใช่อาหารและเครื่องดื่ม"/>
    <x v="23"/>
    <x v="23"/>
    <x v="23"/>
    <x v="0"/>
    <x v="608"/>
    <n v="91.883333333333297"/>
  </r>
  <r>
    <x v="1"/>
    <x v="0"/>
    <x v="22"/>
    <s v="9 - กลุ่มอาหารสดและพลังงาน"/>
    <x v="24"/>
    <x v="24"/>
    <x v="24"/>
    <x v="0"/>
    <x v="609"/>
    <n v="65.091666666666697"/>
  </r>
  <r>
    <x v="1"/>
    <x v="0"/>
    <x v="22"/>
    <s v="9 - กลุ่มอาหารสดและพลังงาน"/>
    <x v="25"/>
    <x v="25"/>
    <x v="25"/>
    <x v="0"/>
    <x v="610"/>
    <n v="56.658333333333303"/>
  </r>
  <r>
    <x v="1"/>
    <x v="0"/>
    <x v="22"/>
    <s v="9 - กลุ่มอาหารสดและพลังงาน"/>
    <x v="26"/>
    <x v="26"/>
    <x v="26"/>
    <x v="0"/>
    <x v="611"/>
    <n v="96.808333333333294"/>
  </r>
  <r>
    <x v="1"/>
    <x v="0"/>
    <x v="22"/>
    <s v="9 - กลุ่มอาหารสดและพลังงาน"/>
    <x v="27"/>
    <x v="27"/>
    <x v="27"/>
    <x v="0"/>
    <x v="612"/>
    <n v="84.25"/>
  </r>
  <r>
    <x v="1"/>
    <x v="0"/>
    <x v="23"/>
    <s v="0 - รวมทุกรายการ"/>
    <x v="0"/>
    <x v="0"/>
    <x v="0"/>
    <x v="0"/>
    <x v="0"/>
    <n v="79.95"/>
  </r>
  <r>
    <x v="1"/>
    <x v="0"/>
    <x v="23"/>
    <s v="1 - หมวดอาหารและเครื่องดื่มไม่มีแอลกอฮอล์"/>
    <x v="1"/>
    <x v="1"/>
    <x v="1"/>
    <x v="0"/>
    <x v="613"/>
    <n v="66.924999999999997"/>
  </r>
  <r>
    <x v="1"/>
    <x v="0"/>
    <x v="23"/>
    <s v="1 - หมวดอาหารและเครื่องดื่มไม่มีแอลกอฮอล์"/>
    <x v="2"/>
    <x v="2"/>
    <x v="2"/>
    <x v="0"/>
    <x v="614"/>
    <n v="65.974999999999994"/>
  </r>
  <r>
    <x v="1"/>
    <x v="0"/>
    <x v="23"/>
    <s v="1 - หมวดอาหารและเครื่องดื่มไม่มีแอลกอฮอล์"/>
    <x v="3"/>
    <x v="3"/>
    <x v="3"/>
    <x v="0"/>
    <x v="615"/>
    <n v="68.058333333333394"/>
  </r>
  <r>
    <x v="1"/>
    <x v="0"/>
    <x v="23"/>
    <s v="1 - หมวดอาหารและเครื่องดื่มไม่มีแอลกอฮอล์"/>
    <x v="4"/>
    <x v="4"/>
    <x v="4"/>
    <x v="0"/>
    <x v="616"/>
    <n v="62.2083333333333"/>
  </r>
  <r>
    <x v="1"/>
    <x v="0"/>
    <x v="23"/>
    <s v="1 - หมวดอาหารและเครื่องดื่มไม่มีแอลกอฮอล์"/>
    <x v="5"/>
    <x v="5"/>
    <x v="5"/>
    <x v="0"/>
    <x v="617"/>
    <n v="69.5"/>
  </r>
  <r>
    <x v="1"/>
    <x v="0"/>
    <x v="23"/>
    <s v="1 - หมวดอาหารและเครื่องดื่มไม่มีแอลกอฮอล์"/>
    <x v="6"/>
    <x v="6"/>
    <x v="6"/>
    <x v="0"/>
    <x v="618"/>
    <n v="72.266666666666694"/>
  </r>
  <r>
    <x v="1"/>
    <x v="0"/>
    <x v="23"/>
    <s v="1 - หมวดอาหารและเครื่องดื่มไม่มีแอลกอฮอล์"/>
    <x v="7"/>
    <x v="7"/>
    <x v="7"/>
    <x v="0"/>
    <x v="619"/>
    <n v="81.0833333333333"/>
  </r>
  <r>
    <x v="1"/>
    <x v="0"/>
    <x v="23"/>
    <s v="1 - หมวดอาหารและเครื่องดื่มไม่มีแอลกอฮอล์"/>
    <x v="8"/>
    <x v="8"/>
    <x v="8"/>
    <x v="0"/>
    <x v="620"/>
    <n v="57.9"/>
  </r>
  <r>
    <x v="1"/>
    <x v="0"/>
    <x v="23"/>
    <s v="1 - หมวดอาหารและเครื่องดื่มไม่มีแอลกอฮอล์"/>
    <x v="9"/>
    <x v="9"/>
    <x v="9"/>
    <x v="0"/>
    <x v="621"/>
    <n v="47.758333333333297"/>
  </r>
  <r>
    <x v="1"/>
    <x v="0"/>
    <x v="23"/>
    <s v="1 - หมวดอาหารและเครื่องดื่มไม่มีแอลกอฮอล์"/>
    <x v="10"/>
    <x v="10"/>
    <x v="10"/>
    <x v="0"/>
    <x v="622"/>
    <n v="90.366666666666703"/>
  </r>
  <r>
    <x v="1"/>
    <x v="0"/>
    <x v="23"/>
    <s v="1 - หมวดอาหารและเครื่องดื่มไม่มีแอลกอฮอล์"/>
    <x v="11"/>
    <x v="11"/>
    <x v="11"/>
    <x v="0"/>
    <x v="623"/>
    <n v="86.1"/>
  </r>
  <r>
    <x v="1"/>
    <x v="0"/>
    <x v="23"/>
    <s v="1 - หมวดอาหารและเครื่องดื่มไม่มีแอลกอฮอล์"/>
    <x v="12"/>
    <x v="12"/>
    <x v="12"/>
    <x v="0"/>
    <x v="624"/>
    <n v="81.625"/>
  </r>
  <r>
    <x v="1"/>
    <x v="0"/>
    <x v="23"/>
    <s v="1 - หมวดอาหารและเครื่องดื่มไม่มีแอลกอฮอล์"/>
    <x v="13"/>
    <x v="13"/>
    <x v="13"/>
    <x v="0"/>
    <x v="625"/>
    <n v="93.5"/>
  </r>
  <r>
    <x v="1"/>
    <x v="0"/>
    <x v="23"/>
    <s v="2 - หมวดเครื่องนุ่งห่มและรองเท้า"/>
    <x v="14"/>
    <x v="14"/>
    <x v="14"/>
    <x v="0"/>
    <x v="626"/>
    <n v="96.325000000000003"/>
  </r>
  <r>
    <x v="1"/>
    <x v="0"/>
    <x v="23"/>
    <s v="3 - หมวดเคหสถาน"/>
    <x v="15"/>
    <x v="15"/>
    <x v="15"/>
    <x v="0"/>
    <x v="627"/>
    <n v="98.341666666666697"/>
  </r>
  <r>
    <x v="1"/>
    <x v="0"/>
    <x v="23"/>
    <s v="4 - หมวดการตรวจรักษาและบริการส่วนบุคคล"/>
    <x v="16"/>
    <x v="16"/>
    <x v="16"/>
    <x v="0"/>
    <x v="628"/>
    <n v="94.683333333333294"/>
  </r>
  <r>
    <x v="1"/>
    <x v="0"/>
    <x v="23"/>
    <s v="5 - หมวดพาหนะการขนส่งและการสื่อสาร"/>
    <x v="17"/>
    <x v="17"/>
    <x v="17"/>
    <x v="0"/>
    <x v="629"/>
    <n v="87.716666666666697"/>
  </r>
  <r>
    <x v="1"/>
    <x v="0"/>
    <x v="23"/>
    <s v="5 - หมวดพาหนะการขนส่งและการสื่อสาร"/>
    <x v="18"/>
    <x v="18"/>
    <x v="18"/>
    <x v="0"/>
    <x v="630"/>
    <n v="74.366666666666703"/>
  </r>
  <r>
    <x v="1"/>
    <x v="0"/>
    <x v="23"/>
    <s v="5 - หมวดพาหนะการขนส่งและการสื่อสาร"/>
    <x v="19"/>
    <x v="19"/>
    <x v="19"/>
    <x v="0"/>
    <x v="631"/>
    <n v="85.625"/>
  </r>
  <r>
    <x v="1"/>
    <x v="0"/>
    <x v="23"/>
    <s v="5 - หมวดพาหนะการขนส่งและการสื่อสาร"/>
    <x v="20"/>
    <x v="20"/>
    <x v="20"/>
    <x v="0"/>
    <x v="632"/>
    <n v="100.1"/>
  </r>
  <r>
    <x v="1"/>
    <x v="0"/>
    <x v="23"/>
    <s v="6 - หมวดการบันเทิง การอ่าน กาศึกษาและการศาสนา"/>
    <x v="21"/>
    <x v="21"/>
    <x v="21"/>
    <x v="0"/>
    <x v="633"/>
    <n v="167.46666666666701"/>
  </r>
  <r>
    <x v="1"/>
    <x v="0"/>
    <x v="23"/>
    <s v="7 - หมวดยาสูบและเครื่องดื่มมีแอลกอฮอล์"/>
    <x v="22"/>
    <x v="22"/>
    <x v="22"/>
    <x v="0"/>
    <x v="634"/>
    <n v="71.066666666666706"/>
  </r>
  <r>
    <x v="1"/>
    <x v="0"/>
    <x v="23"/>
    <s v="8 - หมวดสินค้าอื่นๆ ไม่ใช่อาหารและเครื่องดื่ม"/>
    <x v="23"/>
    <x v="23"/>
    <x v="23"/>
    <x v="0"/>
    <x v="635"/>
    <n v="94.266666666666694"/>
  </r>
  <r>
    <x v="1"/>
    <x v="0"/>
    <x v="23"/>
    <s v="9 - กลุ่มอาหารสดและพลังงาน"/>
    <x v="24"/>
    <x v="24"/>
    <x v="24"/>
    <x v="0"/>
    <x v="636"/>
    <n v="73.658333333333303"/>
  </r>
  <r>
    <x v="1"/>
    <x v="0"/>
    <x v="23"/>
    <s v="9 - กลุ่มอาหารสดและพลังงาน"/>
    <x v="25"/>
    <x v="25"/>
    <x v="25"/>
    <x v="0"/>
    <x v="637"/>
    <n v="64.150000000000006"/>
  </r>
  <r>
    <x v="1"/>
    <x v="0"/>
    <x v="23"/>
    <s v="9 - กลุ่มอาหารสดและพลังงาน"/>
    <x v="26"/>
    <x v="26"/>
    <x v="26"/>
    <x v="0"/>
    <x v="638"/>
    <n v="93.983333333333306"/>
  </r>
  <r>
    <x v="1"/>
    <x v="0"/>
    <x v="23"/>
    <s v="9 - กลุ่มอาหารสดและพลังงาน"/>
    <x v="27"/>
    <x v="27"/>
    <x v="27"/>
    <x v="0"/>
    <x v="639"/>
    <n v="85.775000000000006"/>
  </r>
  <r>
    <x v="1"/>
    <x v="0"/>
    <x v="24"/>
    <s v="0 - รวมทุกรายการ"/>
    <x v="0"/>
    <x v="0"/>
    <x v="0"/>
    <x v="0"/>
    <x v="0"/>
    <n v="77.724999999999994"/>
  </r>
  <r>
    <x v="1"/>
    <x v="0"/>
    <x v="24"/>
    <s v="1 - หมวดอาหารและเครื่องดื่มไม่มีแอลกอฮอล์"/>
    <x v="1"/>
    <x v="1"/>
    <x v="1"/>
    <x v="0"/>
    <x v="640"/>
    <n v="66.7916666666667"/>
  </r>
  <r>
    <x v="1"/>
    <x v="0"/>
    <x v="24"/>
    <s v="1 - หมวดอาหารและเครื่องดื่มไม่มีแอลกอฮอล์"/>
    <x v="2"/>
    <x v="2"/>
    <x v="2"/>
    <x v="0"/>
    <x v="641"/>
    <n v="64.283333333333303"/>
  </r>
  <r>
    <x v="1"/>
    <x v="0"/>
    <x v="24"/>
    <s v="1 - หมวดอาหารและเครื่องดื่มไม่มีแอลกอฮอล์"/>
    <x v="3"/>
    <x v="3"/>
    <x v="3"/>
    <x v="0"/>
    <x v="642"/>
    <n v="63.3"/>
  </r>
  <r>
    <x v="1"/>
    <x v="0"/>
    <x v="24"/>
    <s v="1 - หมวดอาหารและเครื่องดื่มไม่มีแอลกอฮอล์"/>
    <x v="4"/>
    <x v="4"/>
    <x v="4"/>
    <x v="0"/>
    <x v="643"/>
    <n v="55.966666666666697"/>
  </r>
  <r>
    <x v="1"/>
    <x v="0"/>
    <x v="24"/>
    <s v="1 - หมวดอาหารและเครื่องดื่มไม่มีแอลกอฮอล์"/>
    <x v="5"/>
    <x v="5"/>
    <x v="5"/>
    <x v="0"/>
    <x v="644"/>
    <n v="80.108333333333306"/>
  </r>
  <r>
    <x v="1"/>
    <x v="0"/>
    <x v="24"/>
    <s v="1 - หมวดอาหารและเครื่องดื่มไม่มีแอลกอฮอล์"/>
    <x v="6"/>
    <x v="6"/>
    <x v="6"/>
    <x v="0"/>
    <x v="645"/>
    <n v="64.258333333333297"/>
  </r>
  <r>
    <x v="1"/>
    <x v="0"/>
    <x v="24"/>
    <s v="1 - หมวดอาหารและเครื่องดื่มไม่มีแอลกอฮอล์"/>
    <x v="7"/>
    <x v="7"/>
    <x v="7"/>
    <x v="0"/>
    <x v="646"/>
    <n v="75.566666666666706"/>
  </r>
  <r>
    <x v="1"/>
    <x v="0"/>
    <x v="24"/>
    <s v="1 - หมวดอาหารและเครื่องดื่มไม่มีแอลกอฮอล์"/>
    <x v="8"/>
    <x v="8"/>
    <x v="8"/>
    <x v="0"/>
    <x v="647"/>
    <n v="57.725000000000001"/>
  </r>
  <r>
    <x v="1"/>
    <x v="0"/>
    <x v="24"/>
    <s v="1 - หมวดอาหารและเครื่องดื่มไม่มีแอลกอฮอล์"/>
    <x v="9"/>
    <x v="9"/>
    <x v="9"/>
    <x v="0"/>
    <x v="648"/>
    <n v="66.924999999999997"/>
  </r>
  <r>
    <x v="1"/>
    <x v="0"/>
    <x v="24"/>
    <s v="1 - หมวดอาหารและเครื่องดื่มไม่มีแอลกอฮอล์"/>
    <x v="10"/>
    <x v="10"/>
    <x v="10"/>
    <x v="0"/>
    <x v="649"/>
    <n v="88.308333333333294"/>
  </r>
  <r>
    <x v="1"/>
    <x v="0"/>
    <x v="24"/>
    <s v="1 - หมวดอาหารและเครื่องดื่มไม่มีแอลกอฮอล์"/>
    <x v="11"/>
    <x v="11"/>
    <x v="11"/>
    <x v="0"/>
    <x v="650"/>
    <n v="69"/>
  </r>
  <r>
    <x v="1"/>
    <x v="0"/>
    <x v="24"/>
    <s v="1 - หมวดอาหารและเครื่องดื่มไม่มีแอลกอฮอล์"/>
    <x v="12"/>
    <x v="12"/>
    <x v="12"/>
    <x v="0"/>
    <x v="651"/>
    <n v="71.8"/>
  </r>
  <r>
    <x v="1"/>
    <x v="0"/>
    <x v="24"/>
    <s v="1 - หมวดอาหารและเครื่องดื่มไม่มีแอลกอฮอล์"/>
    <x v="13"/>
    <x v="13"/>
    <x v="13"/>
    <x v="0"/>
    <x v="652"/>
    <n v="66.099999999999994"/>
  </r>
  <r>
    <x v="1"/>
    <x v="0"/>
    <x v="24"/>
    <s v="2 - หมวดเครื่องนุ่งห่มและรองเท้า"/>
    <x v="14"/>
    <x v="14"/>
    <x v="14"/>
    <x v="0"/>
    <x v="196"/>
    <n v="101.341666666667"/>
  </r>
  <r>
    <x v="1"/>
    <x v="0"/>
    <x v="24"/>
    <s v="3 - หมวดเคหสถาน"/>
    <x v="15"/>
    <x v="15"/>
    <x v="15"/>
    <x v="0"/>
    <x v="653"/>
    <n v="90.716666666666697"/>
  </r>
  <r>
    <x v="1"/>
    <x v="0"/>
    <x v="24"/>
    <s v="4 - หมวดการตรวจรักษาและบริการส่วนบุคคล"/>
    <x v="16"/>
    <x v="16"/>
    <x v="16"/>
    <x v="0"/>
    <x v="654"/>
    <n v="86.366666666666703"/>
  </r>
  <r>
    <x v="1"/>
    <x v="0"/>
    <x v="24"/>
    <s v="5 - หมวดพาหนะการขนส่งและการสื่อสาร"/>
    <x v="17"/>
    <x v="17"/>
    <x v="17"/>
    <x v="0"/>
    <x v="655"/>
    <n v="89.716666666666697"/>
  </r>
  <r>
    <x v="1"/>
    <x v="0"/>
    <x v="24"/>
    <s v="5 - หมวดพาหนะการขนส่งและการสื่อสาร"/>
    <x v="18"/>
    <x v="18"/>
    <x v="18"/>
    <x v="0"/>
    <x v="656"/>
    <n v="83.191666666666706"/>
  </r>
  <r>
    <x v="1"/>
    <x v="0"/>
    <x v="24"/>
    <s v="5 - หมวดพาหนะการขนส่งและการสื่อสาร"/>
    <x v="19"/>
    <x v="19"/>
    <x v="19"/>
    <x v="0"/>
    <x v="657"/>
    <n v="86.6666666666667"/>
  </r>
  <r>
    <x v="1"/>
    <x v="0"/>
    <x v="24"/>
    <s v="5 - หมวดพาหนะการขนส่งและการสื่อสาร"/>
    <x v="20"/>
    <x v="20"/>
    <x v="20"/>
    <x v="0"/>
    <x v="658"/>
    <n v="100.566666666667"/>
  </r>
  <r>
    <x v="1"/>
    <x v="0"/>
    <x v="24"/>
    <s v="6 - หมวดการบันเทิง การอ่าน กาศึกษาและการศาสนา"/>
    <x v="21"/>
    <x v="21"/>
    <x v="21"/>
    <x v="0"/>
    <x v="112"/>
    <n v="111.65"/>
  </r>
  <r>
    <x v="1"/>
    <x v="0"/>
    <x v="24"/>
    <s v="7 - หมวดยาสูบและเครื่องดื่มมีแอลกอฮอล์"/>
    <x v="22"/>
    <x v="22"/>
    <x v="22"/>
    <x v="0"/>
    <x v="659"/>
    <n v="68.616666666666703"/>
  </r>
  <r>
    <x v="1"/>
    <x v="0"/>
    <x v="24"/>
    <s v="8 - หมวดสินค้าอื่นๆ ไม่ใช่อาหารและเครื่องดื่ม"/>
    <x v="23"/>
    <x v="23"/>
    <x v="23"/>
    <x v="0"/>
    <x v="660"/>
    <n v="88.991666666666703"/>
  </r>
  <r>
    <x v="1"/>
    <x v="0"/>
    <x v="24"/>
    <s v="9 - กลุ่มอาหารสดและพลังงาน"/>
    <x v="24"/>
    <x v="24"/>
    <x v="24"/>
    <x v="0"/>
    <x v="661"/>
    <n v="72.674999999999997"/>
  </r>
  <r>
    <x v="1"/>
    <x v="0"/>
    <x v="24"/>
    <s v="9 - กลุ่มอาหารสดและพลังงาน"/>
    <x v="25"/>
    <x v="25"/>
    <x v="25"/>
    <x v="0"/>
    <x v="662"/>
    <n v="63.283333333333303"/>
  </r>
  <r>
    <x v="1"/>
    <x v="0"/>
    <x v="24"/>
    <s v="9 - กลุ่มอาหารสดและพลังงาน"/>
    <x v="26"/>
    <x v="26"/>
    <x v="26"/>
    <x v="0"/>
    <x v="663"/>
    <n v="94.183333333333294"/>
  </r>
  <r>
    <x v="1"/>
    <x v="0"/>
    <x v="24"/>
    <s v="9 - กลุ่มอาหารสดและพลังงาน"/>
    <x v="27"/>
    <x v="27"/>
    <x v="27"/>
    <x v="0"/>
    <x v="664"/>
    <n v="81.491666666666703"/>
  </r>
  <r>
    <x v="1"/>
    <x v="1"/>
    <x v="25"/>
    <s v="0 - รวมทุกรายการ"/>
    <x v="0"/>
    <x v="0"/>
    <x v="0"/>
    <x v="0"/>
    <x v="0"/>
    <n v="77.1666666666667"/>
  </r>
  <r>
    <x v="1"/>
    <x v="1"/>
    <x v="25"/>
    <s v="1 - หมวดอาหารและเครื่องดื่มไม่มีแอลกอฮอล์"/>
    <x v="1"/>
    <x v="1"/>
    <x v="1"/>
    <x v="0"/>
    <x v="665"/>
    <n v="60.283333333333303"/>
  </r>
  <r>
    <x v="1"/>
    <x v="1"/>
    <x v="25"/>
    <s v="1 - หมวดอาหารและเครื่องดื่มไม่มีแอลกอฮอล์"/>
    <x v="2"/>
    <x v="2"/>
    <x v="2"/>
    <x v="0"/>
    <x v="666"/>
    <n v="67.724999999999994"/>
  </r>
  <r>
    <x v="1"/>
    <x v="1"/>
    <x v="25"/>
    <s v="1 - หมวดอาหารและเครื่องดื่มไม่มีแอลกอฮอล์"/>
    <x v="3"/>
    <x v="3"/>
    <x v="3"/>
    <x v="0"/>
    <x v="667"/>
    <n v="62.066666666666698"/>
  </r>
  <r>
    <x v="1"/>
    <x v="1"/>
    <x v="25"/>
    <s v="1 - หมวดอาหารและเครื่องดื่มไม่มีแอลกอฮอล์"/>
    <x v="4"/>
    <x v="4"/>
    <x v="4"/>
    <x v="0"/>
    <x v="668"/>
    <n v="56"/>
  </r>
  <r>
    <x v="1"/>
    <x v="1"/>
    <x v="25"/>
    <s v="1 - หมวดอาหารและเครื่องดื่มไม่มีแอลกอฮอล์"/>
    <x v="5"/>
    <x v="5"/>
    <x v="5"/>
    <x v="0"/>
    <x v="669"/>
    <n v="65.55"/>
  </r>
  <r>
    <x v="1"/>
    <x v="1"/>
    <x v="25"/>
    <s v="1 - หมวดอาหารและเครื่องดื่มไม่มีแอลกอฮอล์"/>
    <x v="6"/>
    <x v="6"/>
    <x v="6"/>
    <x v="0"/>
    <x v="670"/>
    <n v="70.95"/>
  </r>
  <r>
    <x v="1"/>
    <x v="1"/>
    <x v="25"/>
    <s v="1 - หมวดอาหารและเครื่องดื่มไม่มีแอลกอฮอล์"/>
    <x v="7"/>
    <x v="7"/>
    <x v="7"/>
    <x v="0"/>
    <x v="64"/>
    <n v="76.2083333333333"/>
  </r>
  <r>
    <x v="1"/>
    <x v="1"/>
    <x v="25"/>
    <s v="1 - หมวดอาหารและเครื่องดื่มไม่มีแอลกอฮอล์"/>
    <x v="8"/>
    <x v="8"/>
    <x v="8"/>
    <x v="0"/>
    <x v="671"/>
    <n v="55.108333333333299"/>
  </r>
  <r>
    <x v="1"/>
    <x v="1"/>
    <x v="25"/>
    <s v="1 - หมวดอาหารและเครื่องดื่มไม่มีแอลกอฮอล์"/>
    <x v="9"/>
    <x v="9"/>
    <x v="9"/>
    <x v="0"/>
    <x v="672"/>
    <n v="70.525000000000006"/>
  </r>
  <r>
    <x v="1"/>
    <x v="1"/>
    <x v="25"/>
    <s v="1 - หมวดอาหารและเครื่องดื่มไม่มีแอลกอฮอล์"/>
    <x v="10"/>
    <x v="10"/>
    <x v="10"/>
    <x v="0"/>
    <x v="673"/>
    <n v="85.216666666666697"/>
  </r>
  <r>
    <x v="1"/>
    <x v="1"/>
    <x v="25"/>
    <s v="1 - หมวดอาหารและเครื่องดื่มไม่มีแอลกอฮอล์"/>
    <x v="11"/>
    <x v="11"/>
    <x v="11"/>
    <x v="0"/>
    <x v="674"/>
    <n v="65.266666666666694"/>
  </r>
  <r>
    <x v="1"/>
    <x v="1"/>
    <x v="25"/>
    <s v="1 - หมวดอาหารและเครื่องดื่มไม่มีแอลกอฮอล์"/>
    <x v="12"/>
    <x v="12"/>
    <x v="12"/>
    <x v="0"/>
    <x v="675"/>
    <n v="58.3"/>
  </r>
  <r>
    <x v="1"/>
    <x v="1"/>
    <x v="25"/>
    <s v="1 - หมวดอาหารและเครื่องดื่มไม่มีแอลกอฮอล์"/>
    <x v="13"/>
    <x v="13"/>
    <x v="13"/>
    <x v="0"/>
    <x v="676"/>
    <n v="73.5"/>
  </r>
  <r>
    <x v="1"/>
    <x v="1"/>
    <x v="25"/>
    <s v="2 - หมวดเครื่องนุ่งห่มและรองเท้า"/>
    <x v="14"/>
    <x v="14"/>
    <x v="14"/>
    <x v="0"/>
    <x v="677"/>
    <n v="101.22499999999999"/>
  </r>
  <r>
    <x v="1"/>
    <x v="1"/>
    <x v="25"/>
    <s v="3 - หมวดเคหสถาน"/>
    <x v="15"/>
    <x v="15"/>
    <x v="15"/>
    <x v="0"/>
    <x v="678"/>
    <n v="92.35"/>
  </r>
  <r>
    <x v="1"/>
    <x v="1"/>
    <x v="25"/>
    <s v="4 - หมวดการตรวจรักษาและบริการส่วนบุคคล"/>
    <x v="16"/>
    <x v="16"/>
    <x v="16"/>
    <x v="0"/>
    <x v="679"/>
    <n v="92.933333333333294"/>
  </r>
  <r>
    <x v="1"/>
    <x v="1"/>
    <x v="25"/>
    <s v="5 - หมวดพาหนะการขนส่งและการสื่อสาร"/>
    <x v="17"/>
    <x v="17"/>
    <x v="17"/>
    <x v="0"/>
    <x v="680"/>
    <n v="92.766666666666694"/>
  </r>
  <r>
    <x v="1"/>
    <x v="1"/>
    <x v="25"/>
    <s v="5 - หมวดพาหนะการขนส่งและการสื่อสาร"/>
    <x v="18"/>
    <x v="18"/>
    <x v="18"/>
    <x v="0"/>
    <x v="681"/>
    <n v="86.908333333333303"/>
  </r>
  <r>
    <x v="1"/>
    <x v="1"/>
    <x v="25"/>
    <s v="5 - หมวดพาหนะการขนส่งและการสื่อสาร"/>
    <x v="19"/>
    <x v="19"/>
    <x v="19"/>
    <x v="0"/>
    <x v="682"/>
    <n v="92.191666666666706"/>
  </r>
  <r>
    <x v="1"/>
    <x v="1"/>
    <x v="25"/>
    <s v="5 - หมวดพาหนะการขนส่งและการสื่อสาร"/>
    <x v="20"/>
    <x v="20"/>
    <x v="20"/>
    <x v="0"/>
    <x v="683"/>
    <n v="101.091666666667"/>
  </r>
  <r>
    <x v="1"/>
    <x v="1"/>
    <x v="25"/>
    <s v="6 - หมวดการบันเทิง การอ่าน กาศึกษาและการศาสนา"/>
    <x v="21"/>
    <x v="21"/>
    <x v="21"/>
    <x v="0"/>
    <x v="684"/>
    <n v="111.25"/>
  </r>
  <r>
    <x v="1"/>
    <x v="1"/>
    <x v="25"/>
    <s v="7 - หมวดยาสูบและเครื่องดื่มมีแอลกอฮอล์"/>
    <x v="22"/>
    <x v="22"/>
    <x v="22"/>
    <x v="0"/>
    <x v="685"/>
    <n v="71.758333333333297"/>
  </r>
  <r>
    <x v="1"/>
    <x v="1"/>
    <x v="25"/>
    <s v="8 - หมวดสินค้าอื่นๆ ไม่ใช่อาหารและเครื่องดื่ม"/>
    <x v="23"/>
    <x v="23"/>
    <x v="23"/>
    <x v="0"/>
    <x v="686"/>
    <n v="93.816666666666706"/>
  </r>
  <r>
    <x v="1"/>
    <x v="1"/>
    <x v="25"/>
    <s v="9 - กลุ่มอาหารสดและพลังงาน"/>
    <x v="24"/>
    <x v="24"/>
    <x v="24"/>
    <x v="0"/>
    <x v="687"/>
    <n v="65.608333333333306"/>
  </r>
  <r>
    <x v="1"/>
    <x v="1"/>
    <x v="25"/>
    <s v="9 - กลุ่มอาหารสดและพลังงาน"/>
    <x v="25"/>
    <x v="25"/>
    <x v="25"/>
    <x v="0"/>
    <x v="688"/>
    <n v="57.8"/>
  </r>
  <r>
    <x v="1"/>
    <x v="1"/>
    <x v="25"/>
    <s v="9 - กลุ่มอาหารสดและพลังงาน"/>
    <x v="26"/>
    <x v="26"/>
    <x v="26"/>
    <x v="0"/>
    <x v="689"/>
    <n v="85.533333333333303"/>
  </r>
  <r>
    <x v="1"/>
    <x v="1"/>
    <x v="25"/>
    <s v="9 - กลุ่มอาหารสดและพลังงาน"/>
    <x v="27"/>
    <x v="27"/>
    <x v="27"/>
    <x v="0"/>
    <x v="690"/>
    <n v="87.591666666666697"/>
  </r>
  <r>
    <x v="1"/>
    <x v="1"/>
    <x v="26"/>
    <s v="0 - รวมทุกรายการ"/>
    <x v="0"/>
    <x v="0"/>
    <x v="0"/>
    <x v="0"/>
    <x v="0"/>
    <n v="80.533333333333303"/>
  </r>
  <r>
    <x v="1"/>
    <x v="1"/>
    <x v="26"/>
    <s v="1 - หมวดอาหารและเครื่องดื่มไม่มีแอลกอฮอล์"/>
    <x v="1"/>
    <x v="1"/>
    <x v="1"/>
    <x v="0"/>
    <x v="691"/>
    <n v="66.766666666666694"/>
  </r>
  <r>
    <x v="1"/>
    <x v="1"/>
    <x v="26"/>
    <s v="1 - หมวดอาหารและเครื่องดื่มไม่มีแอลกอฮอล์"/>
    <x v="2"/>
    <x v="2"/>
    <x v="2"/>
    <x v="0"/>
    <x v="692"/>
    <n v="56.191666666666698"/>
  </r>
  <r>
    <x v="1"/>
    <x v="1"/>
    <x v="26"/>
    <s v="1 - หมวดอาหารและเครื่องดื่มไม่มีแอลกอฮอล์"/>
    <x v="3"/>
    <x v="3"/>
    <x v="3"/>
    <x v="0"/>
    <x v="693"/>
    <n v="57.5833333333333"/>
  </r>
  <r>
    <x v="1"/>
    <x v="1"/>
    <x v="26"/>
    <s v="1 - หมวดอาหารและเครื่องดื่มไม่มีแอลกอฮอล์"/>
    <x v="4"/>
    <x v="4"/>
    <x v="4"/>
    <x v="0"/>
    <x v="694"/>
    <n v="45.183333333333302"/>
  </r>
  <r>
    <x v="1"/>
    <x v="1"/>
    <x v="26"/>
    <s v="1 - หมวดอาหารและเครื่องดื่มไม่มีแอลกอฮอล์"/>
    <x v="5"/>
    <x v="5"/>
    <x v="5"/>
    <x v="0"/>
    <x v="695"/>
    <n v="79.683333333333294"/>
  </r>
  <r>
    <x v="1"/>
    <x v="1"/>
    <x v="26"/>
    <s v="1 - หมวดอาหารและเครื่องดื่มไม่มีแอลกอฮอล์"/>
    <x v="6"/>
    <x v="6"/>
    <x v="6"/>
    <x v="0"/>
    <x v="696"/>
    <n v="69.733333333333306"/>
  </r>
  <r>
    <x v="1"/>
    <x v="1"/>
    <x v="26"/>
    <s v="1 - หมวดอาหารและเครื่องดื่มไม่มีแอลกอฮอล์"/>
    <x v="7"/>
    <x v="7"/>
    <x v="7"/>
    <x v="0"/>
    <x v="697"/>
    <n v="80.408333333333303"/>
  </r>
  <r>
    <x v="1"/>
    <x v="1"/>
    <x v="26"/>
    <s v="1 - หมวดอาหารและเครื่องดื่มไม่มีแอลกอฮอล์"/>
    <x v="8"/>
    <x v="8"/>
    <x v="8"/>
    <x v="0"/>
    <x v="698"/>
    <n v="56.174999999999997"/>
  </r>
  <r>
    <x v="1"/>
    <x v="1"/>
    <x v="26"/>
    <s v="1 - หมวดอาหารและเครื่องดื่มไม่มีแอลกอฮอล์"/>
    <x v="9"/>
    <x v="9"/>
    <x v="9"/>
    <x v="0"/>
    <x v="699"/>
    <n v="73.599999999999994"/>
  </r>
  <r>
    <x v="1"/>
    <x v="1"/>
    <x v="26"/>
    <s v="1 - หมวดอาหารและเครื่องดื่มไม่มีแอลกอฮอล์"/>
    <x v="10"/>
    <x v="10"/>
    <x v="10"/>
    <x v="0"/>
    <x v="700"/>
    <n v="93.9166666666666"/>
  </r>
  <r>
    <x v="1"/>
    <x v="1"/>
    <x v="26"/>
    <s v="1 - หมวดอาหารและเครื่องดื่มไม่มีแอลกอฮอล์"/>
    <x v="11"/>
    <x v="11"/>
    <x v="11"/>
    <x v="0"/>
    <x v="701"/>
    <n v="89.0833333333333"/>
  </r>
  <r>
    <x v="1"/>
    <x v="1"/>
    <x v="26"/>
    <s v="1 - หมวดอาหารและเครื่องดื่มไม่มีแอลกอฮอล์"/>
    <x v="12"/>
    <x v="12"/>
    <x v="12"/>
    <x v="0"/>
    <x v="702"/>
    <n v="92.758333333333297"/>
  </r>
  <r>
    <x v="1"/>
    <x v="1"/>
    <x v="26"/>
    <s v="1 - หมวดอาหารและเครื่องดื่มไม่มีแอลกอฮอล์"/>
    <x v="13"/>
    <x v="13"/>
    <x v="13"/>
    <x v="0"/>
    <x v="703"/>
    <n v="84.3"/>
  </r>
  <r>
    <x v="1"/>
    <x v="1"/>
    <x v="26"/>
    <s v="2 - หมวดเครื่องนุ่งห่มและรองเท้า"/>
    <x v="14"/>
    <x v="14"/>
    <x v="14"/>
    <x v="0"/>
    <x v="704"/>
    <n v="100.158333333333"/>
  </r>
  <r>
    <x v="1"/>
    <x v="1"/>
    <x v="26"/>
    <s v="3 - หมวดเคหสถาน"/>
    <x v="15"/>
    <x v="15"/>
    <x v="15"/>
    <x v="0"/>
    <x v="705"/>
    <n v="91.616666666666703"/>
  </r>
  <r>
    <x v="1"/>
    <x v="1"/>
    <x v="26"/>
    <s v="4 - หมวดการตรวจรักษาและบริการส่วนบุคคล"/>
    <x v="16"/>
    <x v="16"/>
    <x v="16"/>
    <x v="0"/>
    <x v="706"/>
    <n v="96.075000000000003"/>
  </r>
  <r>
    <x v="1"/>
    <x v="1"/>
    <x v="26"/>
    <s v="5 - หมวดพาหนะการขนส่งและการสื่อสาร"/>
    <x v="17"/>
    <x v="17"/>
    <x v="17"/>
    <x v="0"/>
    <x v="707"/>
    <n v="94.266666666666694"/>
  </r>
  <r>
    <x v="1"/>
    <x v="1"/>
    <x v="26"/>
    <s v="5 - หมวดพาหนะการขนส่งและการสื่อสาร"/>
    <x v="18"/>
    <x v="18"/>
    <x v="18"/>
    <x v="0"/>
    <x v="708"/>
    <n v="80.224999999999994"/>
  </r>
  <r>
    <x v="1"/>
    <x v="1"/>
    <x v="26"/>
    <s v="5 - หมวดพาหนะการขนส่งและการสื่อสาร"/>
    <x v="19"/>
    <x v="19"/>
    <x v="19"/>
    <x v="0"/>
    <x v="709"/>
    <n v="93.825000000000003"/>
  </r>
  <r>
    <x v="1"/>
    <x v="1"/>
    <x v="26"/>
    <s v="5 - หมวดพาหนะการขนส่งและการสื่อสาร"/>
    <x v="20"/>
    <x v="20"/>
    <x v="20"/>
    <x v="0"/>
    <x v="710"/>
    <n v="102.77500000000001"/>
  </r>
  <r>
    <x v="1"/>
    <x v="1"/>
    <x v="26"/>
    <s v="6 - หมวดการบันเทิง การอ่าน กาศึกษาและการศาสนา"/>
    <x v="21"/>
    <x v="21"/>
    <x v="21"/>
    <x v="0"/>
    <x v="711"/>
    <n v="126.558333333333"/>
  </r>
  <r>
    <x v="1"/>
    <x v="1"/>
    <x v="26"/>
    <s v="7 - หมวดยาสูบและเครื่องดื่มมีแอลกอฮอล์"/>
    <x v="22"/>
    <x v="22"/>
    <x v="22"/>
    <x v="0"/>
    <x v="712"/>
    <n v="77.599999999999994"/>
  </r>
  <r>
    <x v="1"/>
    <x v="1"/>
    <x v="26"/>
    <s v="8 - หมวดสินค้าอื่นๆ ไม่ใช่อาหารและเครื่องดื่ม"/>
    <x v="23"/>
    <x v="23"/>
    <x v="23"/>
    <x v="0"/>
    <x v="713"/>
    <n v="94.9583333333333"/>
  </r>
  <r>
    <x v="1"/>
    <x v="1"/>
    <x v="26"/>
    <s v="9 - กลุ่มอาหารสดและพลังงาน"/>
    <x v="24"/>
    <x v="24"/>
    <x v="24"/>
    <x v="0"/>
    <x v="714"/>
    <n v="67.275000000000006"/>
  </r>
  <r>
    <x v="1"/>
    <x v="1"/>
    <x v="26"/>
    <s v="9 - กลุ่มอาหารสดและพลังงาน"/>
    <x v="25"/>
    <x v="25"/>
    <x v="25"/>
    <x v="0"/>
    <x v="715"/>
    <n v="58.4583333333333"/>
  </r>
  <r>
    <x v="1"/>
    <x v="1"/>
    <x v="26"/>
    <s v="9 - กลุ่มอาหารสดและพลังงาน"/>
    <x v="26"/>
    <x v="26"/>
    <x v="26"/>
    <x v="0"/>
    <x v="716"/>
    <n v="93.7083333333333"/>
  </r>
  <r>
    <x v="1"/>
    <x v="1"/>
    <x v="26"/>
    <s v="9 - กลุ่มอาหารสดและพลังงาน"/>
    <x v="27"/>
    <x v="27"/>
    <x v="27"/>
    <x v="0"/>
    <x v="717"/>
    <n v="94.2083333333334"/>
  </r>
  <r>
    <x v="1"/>
    <x v="1"/>
    <x v="27"/>
    <s v="0 - รวมทุกรายการ"/>
    <x v="0"/>
    <x v="0"/>
    <x v="0"/>
    <x v="0"/>
    <x v="0"/>
    <n v="74.849999999999994"/>
  </r>
  <r>
    <x v="1"/>
    <x v="1"/>
    <x v="27"/>
    <s v="1 - หมวดอาหารและเครื่องดื่มไม่มีแอลกอฮอล์"/>
    <x v="1"/>
    <x v="1"/>
    <x v="1"/>
    <x v="0"/>
    <x v="718"/>
    <n v="60.608333333333299"/>
  </r>
  <r>
    <x v="1"/>
    <x v="1"/>
    <x v="27"/>
    <s v="1 - หมวดอาหารและเครื่องดื่มไม่มีแอลกอฮอล์"/>
    <x v="2"/>
    <x v="2"/>
    <x v="2"/>
    <x v="0"/>
    <x v="719"/>
    <n v="63.45"/>
  </r>
  <r>
    <x v="1"/>
    <x v="1"/>
    <x v="27"/>
    <s v="1 - หมวดอาหารและเครื่องดื่มไม่มีแอลกอฮอล์"/>
    <x v="3"/>
    <x v="3"/>
    <x v="3"/>
    <x v="0"/>
    <x v="720"/>
    <n v="55.9583333333333"/>
  </r>
  <r>
    <x v="1"/>
    <x v="1"/>
    <x v="27"/>
    <s v="1 - หมวดอาหารและเครื่องดื่มไม่มีแอลกอฮอล์"/>
    <x v="4"/>
    <x v="4"/>
    <x v="4"/>
    <x v="0"/>
    <x v="721"/>
    <n v="53.55"/>
  </r>
  <r>
    <x v="1"/>
    <x v="1"/>
    <x v="27"/>
    <s v="1 - หมวดอาหารและเครื่องดื่มไม่มีแอลกอฮอล์"/>
    <x v="5"/>
    <x v="5"/>
    <x v="5"/>
    <x v="0"/>
    <x v="722"/>
    <n v="71.674999999999997"/>
  </r>
  <r>
    <x v="1"/>
    <x v="1"/>
    <x v="27"/>
    <s v="1 - หมวดอาหารและเครื่องดื่มไม่มีแอลกอฮอล์"/>
    <x v="6"/>
    <x v="6"/>
    <x v="6"/>
    <x v="0"/>
    <x v="723"/>
    <n v="54.216666666666697"/>
  </r>
  <r>
    <x v="1"/>
    <x v="1"/>
    <x v="27"/>
    <s v="1 - หมวดอาหารและเครื่องดื่มไม่มีแอลกอฮอล์"/>
    <x v="7"/>
    <x v="7"/>
    <x v="7"/>
    <x v="0"/>
    <x v="724"/>
    <n v="61.983333333333299"/>
  </r>
  <r>
    <x v="1"/>
    <x v="1"/>
    <x v="27"/>
    <s v="1 - หมวดอาหารและเครื่องดื่มไม่มีแอลกอฮอล์"/>
    <x v="8"/>
    <x v="8"/>
    <x v="8"/>
    <x v="0"/>
    <x v="725"/>
    <n v="52.316666666666698"/>
  </r>
  <r>
    <x v="1"/>
    <x v="1"/>
    <x v="27"/>
    <s v="1 - หมวดอาหารและเครื่องดื่มไม่มีแอลกอฮอล์"/>
    <x v="9"/>
    <x v="9"/>
    <x v="9"/>
    <x v="0"/>
    <x v="726"/>
    <n v="72.991666666666703"/>
  </r>
  <r>
    <x v="1"/>
    <x v="1"/>
    <x v="27"/>
    <s v="1 - หมวดอาหารและเครื่องดื่มไม่มีแอลกอฮอล์"/>
    <x v="10"/>
    <x v="10"/>
    <x v="10"/>
    <x v="0"/>
    <x v="727"/>
    <n v="83.308333333333294"/>
  </r>
  <r>
    <x v="1"/>
    <x v="1"/>
    <x v="27"/>
    <s v="1 - หมวดอาหารและเครื่องดื่มไม่มีแอลกอฮอล์"/>
    <x v="11"/>
    <x v="11"/>
    <x v="11"/>
    <x v="0"/>
    <x v="728"/>
    <n v="78.4166666666667"/>
  </r>
  <r>
    <x v="1"/>
    <x v="1"/>
    <x v="27"/>
    <s v="1 - หมวดอาหารและเครื่องดื่มไม่มีแอลกอฮอล์"/>
    <x v="12"/>
    <x v="12"/>
    <x v="12"/>
    <x v="0"/>
    <x v="729"/>
    <n v="83.216666666666697"/>
  </r>
  <r>
    <x v="1"/>
    <x v="1"/>
    <x v="27"/>
    <s v="1 - หมวดอาหารและเครื่องดื่มไม่มีแอลกอฮอล์"/>
    <x v="13"/>
    <x v="13"/>
    <x v="13"/>
    <x v="0"/>
    <x v="730"/>
    <n v="72"/>
  </r>
  <r>
    <x v="1"/>
    <x v="1"/>
    <x v="27"/>
    <s v="2 - หมวดเครื่องนุ่งห่มและรองเท้า"/>
    <x v="14"/>
    <x v="14"/>
    <x v="14"/>
    <x v="0"/>
    <x v="731"/>
    <n v="93.95"/>
  </r>
  <r>
    <x v="1"/>
    <x v="1"/>
    <x v="27"/>
    <s v="3 - หมวดเคหสถาน"/>
    <x v="15"/>
    <x v="15"/>
    <x v="15"/>
    <x v="0"/>
    <x v="732"/>
    <n v="91.125"/>
  </r>
  <r>
    <x v="1"/>
    <x v="1"/>
    <x v="27"/>
    <s v="4 - หมวดการตรวจรักษาและบริการส่วนบุคคล"/>
    <x v="16"/>
    <x v="16"/>
    <x v="16"/>
    <x v="0"/>
    <x v="733"/>
    <n v="91.316666666666706"/>
  </r>
  <r>
    <x v="1"/>
    <x v="1"/>
    <x v="27"/>
    <s v="5 - หมวดพาหนะการขนส่งและการสื่อสาร"/>
    <x v="17"/>
    <x v="17"/>
    <x v="17"/>
    <x v="0"/>
    <x v="734"/>
    <n v="89.508333333333297"/>
  </r>
  <r>
    <x v="1"/>
    <x v="1"/>
    <x v="27"/>
    <s v="5 - หมวดพาหนะการขนส่งและการสื่อสาร"/>
    <x v="18"/>
    <x v="18"/>
    <x v="18"/>
    <x v="0"/>
    <x v="735"/>
    <n v="80.75"/>
  </r>
  <r>
    <x v="1"/>
    <x v="1"/>
    <x v="27"/>
    <s v="5 - หมวดพาหนะการขนส่งและการสื่อสาร"/>
    <x v="19"/>
    <x v="19"/>
    <x v="19"/>
    <x v="0"/>
    <x v="736"/>
    <n v="88.5"/>
  </r>
  <r>
    <x v="1"/>
    <x v="1"/>
    <x v="27"/>
    <s v="5 - หมวดพาหนะการขนส่งและการสื่อสาร"/>
    <x v="20"/>
    <x v="20"/>
    <x v="20"/>
    <x v="0"/>
    <x v="737"/>
    <n v="100.3"/>
  </r>
  <r>
    <x v="1"/>
    <x v="1"/>
    <x v="27"/>
    <s v="6 - หมวดการบันเทิง การอ่าน กาศึกษาและการศาสนา"/>
    <x v="21"/>
    <x v="21"/>
    <x v="21"/>
    <x v="0"/>
    <x v="738"/>
    <n v="130.71666666666701"/>
  </r>
  <r>
    <x v="1"/>
    <x v="1"/>
    <x v="27"/>
    <s v="7 - หมวดยาสูบและเครื่องดื่มมีแอลกอฮอล์"/>
    <x v="22"/>
    <x v="22"/>
    <x v="22"/>
    <x v="0"/>
    <x v="739"/>
    <n v="77.533333333333303"/>
  </r>
  <r>
    <x v="1"/>
    <x v="1"/>
    <x v="27"/>
    <s v="8 - หมวดสินค้าอื่นๆ ไม่ใช่อาหารและเครื่องดื่ม"/>
    <x v="23"/>
    <x v="23"/>
    <x v="23"/>
    <x v="0"/>
    <x v="740"/>
    <n v="91.741666666666703"/>
  </r>
  <r>
    <x v="1"/>
    <x v="1"/>
    <x v="27"/>
    <s v="9 - กลุ่มอาหารสดและพลังงาน"/>
    <x v="24"/>
    <x v="24"/>
    <x v="24"/>
    <x v="0"/>
    <x v="741"/>
    <n v="64.4166666666667"/>
  </r>
  <r>
    <x v="1"/>
    <x v="1"/>
    <x v="27"/>
    <s v="9 - กลุ่มอาหารสดและพลังงาน"/>
    <x v="25"/>
    <x v="25"/>
    <x v="25"/>
    <x v="0"/>
    <x v="742"/>
    <n v="56.875"/>
  </r>
  <r>
    <x v="1"/>
    <x v="1"/>
    <x v="27"/>
    <s v="9 - กลุ่มอาหารสดและพลังงาน"/>
    <x v="26"/>
    <x v="26"/>
    <x v="26"/>
    <x v="0"/>
    <x v="743"/>
    <n v="91.491666666666703"/>
  </r>
  <r>
    <x v="1"/>
    <x v="1"/>
    <x v="27"/>
    <s v="9 - กลุ่มอาหารสดและพลังงาน"/>
    <x v="27"/>
    <x v="27"/>
    <x v="27"/>
    <x v="0"/>
    <x v="744"/>
    <n v="89.5416666666667"/>
  </r>
  <r>
    <x v="1"/>
    <x v="1"/>
    <x v="28"/>
    <s v="0 - รวมทุกรายการ"/>
    <x v="0"/>
    <x v="0"/>
    <x v="0"/>
    <x v="0"/>
    <x v="0"/>
    <n v="72.641666666666694"/>
  </r>
  <r>
    <x v="1"/>
    <x v="1"/>
    <x v="28"/>
    <s v="1 - หมวดอาหารและเครื่องดื่มไม่มีแอลกอฮอล์"/>
    <x v="1"/>
    <x v="1"/>
    <x v="1"/>
    <x v="0"/>
    <x v="745"/>
    <n v="55.174999999999997"/>
  </r>
  <r>
    <x v="1"/>
    <x v="1"/>
    <x v="28"/>
    <s v="1 - หมวดอาหารและเครื่องดื่มไม่มีแอลกอฮอล์"/>
    <x v="2"/>
    <x v="2"/>
    <x v="2"/>
    <x v="0"/>
    <x v="746"/>
    <n v="61.3333333333333"/>
  </r>
  <r>
    <x v="1"/>
    <x v="1"/>
    <x v="28"/>
    <s v="1 - หมวดอาหารและเครื่องดื่มไม่มีแอลกอฮอล์"/>
    <x v="3"/>
    <x v="3"/>
    <x v="3"/>
    <x v="0"/>
    <x v="747"/>
    <n v="57.483333333333299"/>
  </r>
  <r>
    <x v="1"/>
    <x v="1"/>
    <x v="28"/>
    <s v="1 - หมวดอาหารและเครื่องดื่มไม่มีแอลกอฮอล์"/>
    <x v="4"/>
    <x v="4"/>
    <x v="4"/>
    <x v="0"/>
    <x v="748"/>
    <n v="52.55"/>
  </r>
  <r>
    <x v="1"/>
    <x v="1"/>
    <x v="28"/>
    <s v="1 - หมวดอาหารและเครื่องดื่มไม่มีแอลกอฮอล์"/>
    <x v="5"/>
    <x v="5"/>
    <x v="5"/>
    <x v="0"/>
    <x v="749"/>
    <n v="64.5"/>
  </r>
  <r>
    <x v="1"/>
    <x v="1"/>
    <x v="28"/>
    <s v="1 - หมวดอาหารและเครื่องดื่มไม่มีแอลกอฮอล์"/>
    <x v="6"/>
    <x v="6"/>
    <x v="6"/>
    <x v="0"/>
    <x v="750"/>
    <n v="60.924999999999997"/>
  </r>
  <r>
    <x v="1"/>
    <x v="1"/>
    <x v="28"/>
    <s v="1 - หมวดอาหารและเครื่องดื่มไม่มีแอลกอฮอล์"/>
    <x v="7"/>
    <x v="7"/>
    <x v="7"/>
    <x v="0"/>
    <x v="751"/>
    <n v="71.625"/>
  </r>
  <r>
    <x v="1"/>
    <x v="1"/>
    <x v="28"/>
    <s v="1 - หมวดอาหารและเครื่องดื่มไม่มีแอลกอฮอล์"/>
    <x v="8"/>
    <x v="8"/>
    <x v="8"/>
    <x v="0"/>
    <x v="752"/>
    <n v="47.65"/>
  </r>
  <r>
    <x v="1"/>
    <x v="1"/>
    <x v="28"/>
    <s v="1 - หมวดอาหารและเครื่องดื่มไม่มีแอลกอฮอล์"/>
    <x v="9"/>
    <x v="9"/>
    <x v="9"/>
    <x v="0"/>
    <x v="753"/>
    <n v="63.65"/>
  </r>
  <r>
    <x v="1"/>
    <x v="1"/>
    <x v="28"/>
    <s v="1 - หมวดอาหารและเครื่องดื่มไม่มีแอลกอฮอล์"/>
    <x v="10"/>
    <x v="10"/>
    <x v="10"/>
    <x v="0"/>
    <x v="754"/>
    <n v="85.433333333333294"/>
  </r>
  <r>
    <x v="1"/>
    <x v="1"/>
    <x v="28"/>
    <s v="1 - หมวดอาหารและเครื่องดื่มไม่มีแอลกอฮอล์"/>
    <x v="11"/>
    <x v="11"/>
    <x v="11"/>
    <x v="0"/>
    <x v="755"/>
    <n v="62.141666666666701"/>
  </r>
  <r>
    <x v="1"/>
    <x v="1"/>
    <x v="28"/>
    <s v="1 - หมวดอาหารและเครื่องดื่มไม่มีแอลกอฮอล์"/>
    <x v="12"/>
    <x v="12"/>
    <x v="12"/>
    <x v="0"/>
    <x v="756"/>
    <n v="59.225000000000001"/>
  </r>
  <r>
    <x v="1"/>
    <x v="1"/>
    <x v="28"/>
    <s v="1 - หมวดอาหารและเครื่องดื่มไม่มีแอลกอฮอล์"/>
    <x v="13"/>
    <x v="13"/>
    <x v="13"/>
    <x v="0"/>
    <x v="757"/>
    <n v="65.599999999999994"/>
  </r>
  <r>
    <x v="1"/>
    <x v="1"/>
    <x v="28"/>
    <s v="2 - หมวดเครื่องนุ่งห่มและรองเท้า"/>
    <x v="14"/>
    <x v="14"/>
    <x v="14"/>
    <x v="0"/>
    <x v="758"/>
    <n v="93.216666666666697"/>
  </r>
  <r>
    <x v="1"/>
    <x v="1"/>
    <x v="28"/>
    <s v="3 - หมวดเคหสถาน"/>
    <x v="15"/>
    <x v="15"/>
    <x v="15"/>
    <x v="0"/>
    <x v="759"/>
    <n v="99.7083333333333"/>
  </r>
  <r>
    <x v="1"/>
    <x v="1"/>
    <x v="28"/>
    <s v="4 - หมวดการตรวจรักษาและบริการส่วนบุคคล"/>
    <x v="16"/>
    <x v="16"/>
    <x v="16"/>
    <x v="0"/>
    <x v="760"/>
    <n v="85.6"/>
  </r>
  <r>
    <x v="1"/>
    <x v="1"/>
    <x v="28"/>
    <s v="5 - หมวดพาหนะการขนส่งและการสื่อสาร"/>
    <x v="17"/>
    <x v="17"/>
    <x v="17"/>
    <x v="0"/>
    <x v="761"/>
    <n v="87.375"/>
  </r>
  <r>
    <x v="1"/>
    <x v="1"/>
    <x v="28"/>
    <s v="5 - หมวดพาหนะการขนส่งและการสื่อสาร"/>
    <x v="18"/>
    <x v="18"/>
    <x v="18"/>
    <x v="0"/>
    <x v="762"/>
    <n v="83.35"/>
  </r>
  <r>
    <x v="1"/>
    <x v="1"/>
    <x v="28"/>
    <s v="5 - หมวดพาหนะการขนส่งและการสื่อสาร"/>
    <x v="19"/>
    <x v="19"/>
    <x v="19"/>
    <x v="0"/>
    <x v="763"/>
    <n v="84.808333333333294"/>
  </r>
  <r>
    <x v="1"/>
    <x v="1"/>
    <x v="28"/>
    <s v="5 - หมวดพาหนะการขนส่งและการสื่อสาร"/>
    <x v="20"/>
    <x v="20"/>
    <x v="20"/>
    <x v="0"/>
    <x v="764"/>
    <n v="100"/>
  </r>
  <r>
    <x v="1"/>
    <x v="1"/>
    <x v="28"/>
    <s v="6 - หมวดการบันเทิง การอ่าน กาศึกษาและการศาสนา"/>
    <x v="21"/>
    <x v="21"/>
    <x v="21"/>
    <x v="0"/>
    <x v="765"/>
    <n v="104.6"/>
  </r>
  <r>
    <x v="1"/>
    <x v="1"/>
    <x v="28"/>
    <s v="7 - หมวดยาสูบและเครื่องดื่มมีแอลกอฮอล์"/>
    <x v="22"/>
    <x v="22"/>
    <x v="22"/>
    <x v="0"/>
    <x v="766"/>
    <n v="73.258333333333297"/>
  </r>
  <r>
    <x v="1"/>
    <x v="1"/>
    <x v="28"/>
    <s v="8 - หมวดสินค้าอื่นๆ ไม่ใช่อาหารและเครื่องดื่ม"/>
    <x v="23"/>
    <x v="23"/>
    <x v="23"/>
    <x v="0"/>
    <x v="767"/>
    <n v="92.375"/>
  </r>
  <r>
    <x v="1"/>
    <x v="1"/>
    <x v="28"/>
    <s v="9 - กลุ่มอาหารสดและพลังงาน"/>
    <x v="24"/>
    <x v="24"/>
    <x v="24"/>
    <x v="0"/>
    <x v="768"/>
    <n v="62.4"/>
  </r>
  <r>
    <x v="1"/>
    <x v="1"/>
    <x v="28"/>
    <s v="9 - กลุ่มอาหารสดและพลังงาน"/>
    <x v="25"/>
    <x v="25"/>
    <x v="25"/>
    <x v="0"/>
    <x v="769"/>
    <n v="53.766666666666701"/>
  </r>
  <r>
    <x v="1"/>
    <x v="1"/>
    <x v="28"/>
    <s v="9 - กลุ่มอาหารสดและพลังงาน"/>
    <x v="26"/>
    <x v="26"/>
    <x v="26"/>
    <x v="0"/>
    <x v="770"/>
    <n v="90.983333333333306"/>
  </r>
  <r>
    <x v="1"/>
    <x v="1"/>
    <x v="28"/>
    <s v="9 - กลุ่มอาหารสดและพลังงาน"/>
    <x v="27"/>
    <x v="27"/>
    <x v="27"/>
    <x v="0"/>
    <x v="771"/>
    <n v="87.783333333333303"/>
  </r>
  <r>
    <x v="1"/>
    <x v="1"/>
    <x v="29"/>
    <s v="0 - รวมทุกรายการ"/>
    <x v="0"/>
    <x v="0"/>
    <x v="0"/>
    <x v="0"/>
    <x v="0"/>
    <n v="77.7083333333333"/>
  </r>
  <r>
    <x v="1"/>
    <x v="1"/>
    <x v="29"/>
    <s v="1 - หมวดอาหารและเครื่องดื่มไม่มีแอลกอฮอล์"/>
    <x v="1"/>
    <x v="1"/>
    <x v="1"/>
    <x v="0"/>
    <x v="772"/>
    <n v="62.825000000000003"/>
  </r>
  <r>
    <x v="1"/>
    <x v="1"/>
    <x v="29"/>
    <s v="1 - หมวดอาหารและเครื่องดื่มไม่มีแอลกอฮอล์"/>
    <x v="2"/>
    <x v="2"/>
    <x v="2"/>
    <x v="0"/>
    <x v="773"/>
    <n v="64.391666666666694"/>
  </r>
  <r>
    <x v="1"/>
    <x v="1"/>
    <x v="29"/>
    <s v="1 - หมวดอาหารและเครื่องดื่มไม่มีแอลกอฮอล์"/>
    <x v="3"/>
    <x v="3"/>
    <x v="3"/>
    <x v="0"/>
    <x v="774"/>
    <n v="64.266666666666694"/>
  </r>
  <r>
    <x v="1"/>
    <x v="1"/>
    <x v="29"/>
    <s v="1 - หมวดอาหารและเครื่องดื่มไม่มีแอลกอฮอล์"/>
    <x v="4"/>
    <x v="4"/>
    <x v="4"/>
    <x v="0"/>
    <x v="775"/>
    <n v="58.158333333333303"/>
  </r>
  <r>
    <x v="1"/>
    <x v="1"/>
    <x v="29"/>
    <s v="1 - หมวดอาหารและเครื่องดื่มไม่มีแอลกอฮอล์"/>
    <x v="5"/>
    <x v="5"/>
    <x v="5"/>
    <x v="0"/>
    <x v="776"/>
    <n v="74.5"/>
  </r>
  <r>
    <x v="1"/>
    <x v="1"/>
    <x v="29"/>
    <s v="1 - หมวดอาหารและเครื่องดื่มไม่มีแอลกอฮอล์"/>
    <x v="6"/>
    <x v="6"/>
    <x v="6"/>
    <x v="0"/>
    <x v="777"/>
    <n v="69.3333333333333"/>
  </r>
  <r>
    <x v="1"/>
    <x v="1"/>
    <x v="29"/>
    <s v="1 - หมวดอาหารและเครื่องดื่มไม่มีแอลกอฮอล์"/>
    <x v="7"/>
    <x v="7"/>
    <x v="7"/>
    <x v="0"/>
    <x v="256"/>
    <n v="72.924999999999997"/>
  </r>
  <r>
    <x v="1"/>
    <x v="1"/>
    <x v="29"/>
    <s v="1 - หมวดอาหารและเครื่องดื่มไม่มีแอลกอฮอล์"/>
    <x v="8"/>
    <x v="8"/>
    <x v="8"/>
    <x v="0"/>
    <x v="778"/>
    <n v="61.266666666666701"/>
  </r>
  <r>
    <x v="1"/>
    <x v="1"/>
    <x v="29"/>
    <s v="1 - หมวดอาหารและเครื่องดื่มไม่มีแอลกอฮอล์"/>
    <x v="9"/>
    <x v="9"/>
    <x v="9"/>
    <x v="0"/>
    <x v="779"/>
    <n v="67.4166666666667"/>
  </r>
  <r>
    <x v="1"/>
    <x v="1"/>
    <x v="29"/>
    <s v="1 - หมวดอาหารและเครื่องดื่มไม่มีแอลกอฮอล์"/>
    <x v="10"/>
    <x v="10"/>
    <x v="10"/>
    <x v="0"/>
    <x v="780"/>
    <n v="93.6"/>
  </r>
  <r>
    <x v="1"/>
    <x v="1"/>
    <x v="29"/>
    <s v="1 - หมวดอาหารและเครื่องดื่มไม่มีแอลกอฮอล์"/>
    <x v="11"/>
    <x v="11"/>
    <x v="11"/>
    <x v="0"/>
    <x v="781"/>
    <n v="58.45"/>
  </r>
  <r>
    <x v="1"/>
    <x v="1"/>
    <x v="29"/>
    <s v="1 - หมวดอาหารและเครื่องดื่มไม่มีแอลกอฮอล์"/>
    <x v="12"/>
    <x v="12"/>
    <x v="12"/>
    <x v="0"/>
    <x v="782"/>
    <n v="52.7"/>
  </r>
  <r>
    <x v="1"/>
    <x v="1"/>
    <x v="29"/>
    <s v="1 - หมวดอาหารและเครื่องดื่มไม่มีแอลกอฮอล์"/>
    <x v="13"/>
    <x v="13"/>
    <x v="13"/>
    <x v="0"/>
    <x v="783"/>
    <n v="71.900000000000006"/>
  </r>
  <r>
    <x v="1"/>
    <x v="1"/>
    <x v="29"/>
    <s v="2 - หมวดเครื่องนุ่งห่มและรองเท้า"/>
    <x v="14"/>
    <x v="14"/>
    <x v="14"/>
    <x v="0"/>
    <x v="784"/>
    <n v="98.008333333333297"/>
  </r>
  <r>
    <x v="1"/>
    <x v="1"/>
    <x v="29"/>
    <s v="3 - หมวดเคหสถาน"/>
    <x v="15"/>
    <x v="15"/>
    <x v="15"/>
    <x v="0"/>
    <x v="785"/>
    <n v="96.533333333333303"/>
  </r>
  <r>
    <x v="1"/>
    <x v="1"/>
    <x v="29"/>
    <s v="4 - หมวดการตรวจรักษาและบริการส่วนบุคคล"/>
    <x v="16"/>
    <x v="16"/>
    <x v="16"/>
    <x v="0"/>
    <x v="786"/>
    <n v="95.966666666666697"/>
  </r>
  <r>
    <x v="1"/>
    <x v="1"/>
    <x v="29"/>
    <s v="5 - หมวดพาหนะการขนส่งและการสื่อสาร"/>
    <x v="17"/>
    <x v="17"/>
    <x v="17"/>
    <x v="0"/>
    <x v="787"/>
    <n v="94.9583333333333"/>
  </r>
  <r>
    <x v="1"/>
    <x v="1"/>
    <x v="29"/>
    <s v="5 - หมวดพาหนะการขนส่งและการสื่อสาร"/>
    <x v="18"/>
    <x v="18"/>
    <x v="18"/>
    <x v="0"/>
    <x v="788"/>
    <n v="121.98333333333299"/>
  </r>
  <r>
    <x v="1"/>
    <x v="1"/>
    <x v="29"/>
    <s v="5 - หมวดพาหนะการขนส่งและการสื่อสาร"/>
    <x v="19"/>
    <x v="19"/>
    <x v="19"/>
    <x v="0"/>
    <x v="789"/>
    <n v="87.058333333333294"/>
  </r>
  <r>
    <x v="1"/>
    <x v="1"/>
    <x v="29"/>
    <s v="5 - หมวดพาหนะการขนส่งและการสื่อสาร"/>
    <x v="20"/>
    <x v="20"/>
    <x v="20"/>
    <x v="0"/>
    <x v="790"/>
    <n v="101.65"/>
  </r>
  <r>
    <x v="1"/>
    <x v="1"/>
    <x v="29"/>
    <s v="6 - หมวดการบันเทิง การอ่าน กาศึกษาและการศาสนา"/>
    <x v="21"/>
    <x v="21"/>
    <x v="21"/>
    <x v="0"/>
    <x v="791"/>
    <n v="120.791666666667"/>
  </r>
  <r>
    <x v="1"/>
    <x v="1"/>
    <x v="29"/>
    <s v="7 - หมวดยาสูบและเครื่องดื่มมีแอลกอฮอล์"/>
    <x v="22"/>
    <x v="22"/>
    <x v="22"/>
    <x v="0"/>
    <x v="792"/>
    <n v="68.008333333333297"/>
  </r>
  <r>
    <x v="1"/>
    <x v="1"/>
    <x v="29"/>
    <s v="8 - หมวดสินค้าอื่นๆ ไม่ใช่อาหารและเครื่องดื่ม"/>
    <x v="23"/>
    <x v="23"/>
    <x v="23"/>
    <x v="0"/>
    <x v="793"/>
    <n v="97.566666666666706"/>
  </r>
  <r>
    <x v="1"/>
    <x v="1"/>
    <x v="29"/>
    <s v="9 - กลุ่มอาหารสดและพลังงาน"/>
    <x v="24"/>
    <x v="24"/>
    <x v="24"/>
    <x v="0"/>
    <x v="794"/>
    <n v="68.849999999999994"/>
  </r>
  <r>
    <x v="1"/>
    <x v="1"/>
    <x v="29"/>
    <s v="9 - กลุ่มอาหารสดและพลังงาน"/>
    <x v="25"/>
    <x v="25"/>
    <x v="25"/>
    <x v="0"/>
    <x v="795"/>
    <n v="63.483333333333299"/>
  </r>
  <r>
    <x v="1"/>
    <x v="1"/>
    <x v="29"/>
    <s v="9 - กลุ่มอาหารสดและพลังงาน"/>
    <x v="26"/>
    <x v="26"/>
    <x v="26"/>
    <x v="0"/>
    <x v="796"/>
    <n v="92.275000000000006"/>
  </r>
  <r>
    <x v="1"/>
    <x v="1"/>
    <x v="29"/>
    <s v="9 - กลุ่มอาหารสดและพลังงาน"/>
    <x v="27"/>
    <x v="27"/>
    <x v="27"/>
    <x v="0"/>
    <x v="797"/>
    <n v="88.724999999999994"/>
  </r>
  <r>
    <x v="1"/>
    <x v="1"/>
    <x v="30"/>
    <s v="0 - รวมทุกรายการ"/>
    <x v="0"/>
    <x v="0"/>
    <x v="0"/>
    <x v="0"/>
    <x v="0"/>
    <n v="77.025000000000006"/>
  </r>
  <r>
    <x v="1"/>
    <x v="1"/>
    <x v="30"/>
    <s v="1 - หมวดอาหารและเครื่องดื่มไม่มีแอลกอฮอล์"/>
    <x v="1"/>
    <x v="1"/>
    <x v="1"/>
    <x v="0"/>
    <x v="798"/>
    <n v="59.616666666666703"/>
  </r>
  <r>
    <x v="1"/>
    <x v="1"/>
    <x v="30"/>
    <s v="1 - หมวดอาหารและเครื่องดื่มไม่มีแอลกอฮอล์"/>
    <x v="2"/>
    <x v="2"/>
    <x v="2"/>
    <x v="0"/>
    <x v="799"/>
    <n v="70.808333333333294"/>
  </r>
  <r>
    <x v="1"/>
    <x v="1"/>
    <x v="30"/>
    <s v="1 - หมวดอาหารและเครื่องดื่มไม่มีแอลกอฮอล์"/>
    <x v="3"/>
    <x v="3"/>
    <x v="3"/>
    <x v="0"/>
    <x v="800"/>
    <n v="56.366666666666703"/>
  </r>
  <r>
    <x v="1"/>
    <x v="1"/>
    <x v="30"/>
    <s v="1 - หมวดอาหารและเครื่องดื่มไม่มีแอลกอฮอล์"/>
    <x v="4"/>
    <x v="4"/>
    <x v="4"/>
    <x v="0"/>
    <x v="801"/>
    <n v="50.466666666666697"/>
  </r>
  <r>
    <x v="1"/>
    <x v="1"/>
    <x v="30"/>
    <s v="1 - หมวดอาหารและเครื่องดื่มไม่มีแอลกอฮอล์"/>
    <x v="5"/>
    <x v="5"/>
    <x v="5"/>
    <x v="0"/>
    <x v="802"/>
    <n v="69"/>
  </r>
  <r>
    <x v="1"/>
    <x v="1"/>
    <x v="30"/>
    <s v="1 - หมวดอาหารและเครื่องดื่มไม่มีแอลกอฮอล์"/>
    <x v="6"/>
    <x v="6"/>
    <x v="6"/>
    <x v="0"/>
    <x v="803"/>
    <n v="59.066666666666698"/>
  </r>
  <r>
    <x v="1"/>
    <x v="1"/>
    <x v="30"/>
    <s v="1 - หมวดอาหารและเครื่องดื่มไม่มีแอลกอฮอล์"/>
    <x v="7"/>
    <x v="7"/>
    <x v="7"/>
    <x v="0"/>
    <x v="804"/>
    <n v="79.183333333333394"/>
  </r>
  <r>
    <x v="1"/>
    <x v="1"/>
    <x v="30"/>
    <s v="1 - หมวดอาหารและเครื่องดื่มไม่มีแอลกอฮอล์"/>
    <x v="8"/>
    <x v="8"/>
    <x v="8"/>
    <x v="0"/>
    <x v="805"/>
    <n v="47.8333333333333"/>
  </r>
  <r>
    <x v="1"/>
    <x v="1"/>
    <x v="30"/>
    <s v="1 - หมวดอาหารและเครื่องดื่มไม่มีแอลกอฮอล์"/>
    <x v="9"/>
    <x v="9"/>
    <x v="9"/>
    <x v="0"/>
    <x v="806"/>
    <n v="73.5833333333333"/>
  </r>
  <r>
    <x v="1"/>
    <x v="1"/>
    <x v="30"/>
    <s v="1 - หมวดอาหารและเครื่องดื่มไม่มีแอลกอฮอล์"/>
    <x v="10"/>
    <x v="10"/>
    <x v="10"/>
    <x v="0"/>
    <x v="807"/>
    <n v="88.466666666666697"/>
  </r>
  <r>
    <x v="1"/>
    <x v="1"/>
    <x v="30"/>
    <s v="1 - หมวดอาหารและเครื่องดื่มไม่มีแอลกอฮอล์"/>
    <x v="11"/>
    <x v="11"/>
    <x v="11"/>
    <x v="0"/>
    <x v="808"/>
    <n v="62.183333333333302"/>
  </r>
  <r>
    <x v="1"/>
    <x v="1"/>
    <x v="30"/>
    <s v="1 - หมวดอาหารและเครื่องดื่มไม่มีแอลกอฮอล์"/>
    <x v="12"/>
    <x v="12"/>
    <x v="12"/>
    <x v="0"/>
    <x v="809"/>
    <n v="52.058333333333302"/>
  </r>
  <r>
    <x v="1"/>
    <x v="1"/>
    <x v="30"/>
    <s v="1 - หมวดอาหารและเครื่องดื่มไม่มีแอลกอฮอล์"/>
    <x v="13"/>
    <x v="13"/>
    <x v="13"/>
    <x v="0"/>
    <x v="810"/>
    <n v="80.016666666666694"/>
  </r>
  <r>
    <x v="1"/>
    <x v="1"/>
    <x v="30"/>
    <s v="2 - หมวดเครื่องนุ่งห่มและรองเท้า"/>
    <x v="14"/>
    <x v="14"/>
    <x v="14"/>
    <x v="0"/>
    <x v="811"/>
    <n v="100.85"/>
  </r>
  <r>
    <x v="1"/>
    <x v="1"/>
    <x v="30"/>
    <s v="3 - หมวดเคหสถาน"/>
    <x v="15"/>
    <x v="15"/>
    <x v="15"/>
    <x v="0"/>
    <x v="812"/>
    <n v="91.133333333333297"/>
  </r>
  <r>
    <x v="1"/>
    <x v="1"/>
    <x v="30"/>
    <s v="4 - หมวดการตรวจรักษาและบริการส่วนบุคคล"/>
    <x v="16"/>
    <x v="16"/>
    <x v="16"/>
    <x v="0"/>
    <x v="813"/>
    <n v="94.5416666666667"/>
  </r>
  <r>
    <x v="1"/>
    <x v="1"/>
    <x v="30"/>
    <s v="5 - หมวดพาหนะการขนส่งและการสื่อสาร"/>
    <x v="17"/>
    <x v="17"/>
    <x v="17"/>
    <x v="0"/>
    <x v="814"/>
    <n v="95.941666666666706"/>
  </r>
  <r>
    <x v="1"/>
    <x v="1"/>
    <x v="30"/>
    <s v="5 - หมวดพาหนะการขนส่งและการสื่อสาร"/>
    <x v="18"/>
    <x v="18"/>
    <x v="18"/>
    <x v="0"/>
    <x v="815"/>
    <n v="88.091666666666697"/>
  </r>
  <r>
    <x v="1"/>
    <x v="1"/>
    <x v="30"/>
    <s v="5 - หมวดพาหนะการขนส่งและการสื่อสาร"/>
    <x v="19"/>
    <x v="19"/>
    <x v="19"/>
    <x v="0"/>
    <x v="816"/>
    <n v="95.516666666666694"/>
  </r>
  <r>
    <x v="1"/>
    <x v="1"/>
    <x v="30"/>
    <s v="5 - หมวดพาหนะการขนส่งและการสื่อสาร"/>
    <x v="20"/>
    <x v="20"/>
    <x v="20"/>
    <x v="0"/>
    <x v="817"/>
    <n v="103.991666666667"/>
  </r>
  <r>
    <x v="1"/>
    <x v="1"/>
    <x v="30"/>
    <s v="6 - หมวดการบันเทิง การอ่าน กาศึกษาและการศาสนา"/>
    <x v="21"/>
    <x v="21"/>
    <x v="21"/>
    <x v="0"/>
    <x v="818"/>
    <n v="122.85"/>
  </r>
  <r>
    <x v="1"/>
    <x v="1"/>
    <x v="30"/>
    <s v="7 - หมวดยาสูบและเครื่องดื่มมีแอลกอฮอล์"/>
    <x v="22"/>
    <x v="22"/>
    <x v="22"/>
    <x v="0"/>
    <x v="819"/>
    <n v="69.349999999999994"/>
  </r>
  <r>
    <x v="1"/>
    <x v="1"/>
    <x v="30"/>
    <s v="8 - หมวดสินค้าอื่นๆ ไม่ใช่อาหารและเครื่องดื่ม"/>
    <x v="23"/>
    <x v="23"/>
    <x v="23"/>
    <x v="0"/>
    <x v="820"/>
    <n v="93.85"/>
  </r>
  <r>
    <x v="1"/>
    <x v="1"/>
    <x v="30"/>
    <s v="9 - กลุ่มอาหารสดและพลังงาน"/>
    <x v="24"/>
    <x v="24"/>
    <x v="24"/>
    <x v="0"/>
    <x v="821"/>
    <n v="65.400000000000006"/>
  </r>
  <r>
    <x v="1"/>
    <x v="1"/>
    <x v="30"/>
    <s v="9 - กลุ่มอาหารสดและพลังงาน"/>
    <x v="25"/>
    <x v="25"/>
    <x v="25"/>
    <x v="0"/>
    <x v="822"/>
    <n v="58.316666666666698"/>
  </r>
  <r>
    <x v="1"/>
    <x v="1"/>
    <x v="30"/>
    <s v="9 - กลุ่มอาหารสดและพลังงาน"/>
    <x v="26"/>
    <x v="26"/>
    <x v="26"/>
    <x v="0"/>
    <x v="823"/>
    <n v="92.641666666666694"/>
  </r>
  <r>
    <x v="1"/>
    <x v="1"/>
    <x v="30"/>
    <s v="9 - กลุ่มอาหารสดและพลังงาน"/>
    <x v="27"/>
    <x v="27"/>
    <x v="27"/>
    <x v="0"/>
    <x v="824"/>
    <n v="89.7916666666667"/>
  </r>
  <r>
    <x v="1"/>
    <x v="1"/>
    <x v="31"/>
    <s v="0 - รวมทุกรายการ"/>
    <x v="0"/>
    <x v="0"/>
    <x v="0"/>
    <x v="0"/>
    <x v="0"/>
    <n v="70.25"/>
  </r>
  <r>
    <x v="1"/>
    <x v="1"/>
    <x v="31"/>
    <s v="1 - หมวดอาหารและเครื่องดื่มไม่มีแอลกอฮอล์"/>
    <x v="1"/>
    <x v="1"/>
    <x v="1"/>
    <x v="0"/>
    <x v="825"/>
    <n v="55.058333333333302"/>
  </r>
  <r>
    <x v="1"/>
    <x v="1"/>
    <x v="31"/>
    <s v="1 - หมวดอาหารและเครื่องดื่มไม่มีแอลกอฮอล์"/>
    <x v="2"/>
    <x v="2"/>
    <x v="2"/>
    <x v="0"/>
    <x v="826"/>
    <n v="69.508333333333297"/>
  </r>
  <r>
    <x v="1"/>
    <x v="1"/>
    <x v="31"/>
    <s v="1 - หมวดอาหารและเครื่องดื่มไม่มีแอลกอฮอล์"/>
    <x v="3"/>
    <x v="3"/>
    <x v="3"/>
    <x v="0"/>
    <x v="827"/>
    <n v="55.674999999999997"/>
  </r>
  <r>
    <x v="1"/>
    <x v="1"/>
    <x v="31"/>
    <s v="1 - หมวดอาหารและเครื่องดื่มไม่มีแอลกอฮอล์"/>
    <x v="4"/>
    <x v="4"/>
    <x v="4"/>
    <x v="0"/>
    <x v="828"/>
    <n v="54.3333333333333"/>
  </r>
  <r>
    <x v="1"/>
    <x v="1"/>
    <x v="31"/>
    <s v="1 - หมวดอาหารและเครื่องดื่มไม่มีแอลกอฮอล์"/>
    <x v="5"/>
    <x v="5"/>
    <x v="5"/>
    <x v="0"/>
    <x v="829"/>
    <n v="66.325000000000003"/>
  </r>
  <r>
    <x v="1"/>
    <x v="1"/>
    <x v="31"/>
    <s v="1 - หมวดอาหารและเครื่องดื่มไม่มีแอลกอฮอล์"/>
    <x v="6"/>
    <x v="6"/>
    <x v="6"/>
    <x v="0"/>
    <x v="830"/>
    <n v="54.558333333333302"/>
  </r>
  <r>
    <x v="1"/>
    <x v="1"/>
    <x v="31"/>
    <s v="1 - หมวดอาหารและเครื่องดื่มไม่มีแอลกอฮอล์"/>
    <x v="7"/>
    <x v="7"/>
    <x v="7"/>
    <x v="0"/>
    <x v="831"/>
    <n v="75.941666666666706"/>
  </r>
  <r>
    <x v="1"/>
    <x v="1"/>
    <x v="31"/>
    <s v="1 - หมวดอาหารและเครื่องดื่มไม่มีแอลกอฮอล์"/>
    <x v="8"/>
    <x v="8"/>
    <x v="8"/>
    <x v="0"/>
    <x v="832"/>
    <n v="40.483333333333299"/>
  </r>
  <r>
    <x v="1"/>
    <x v="1"/>
    <x v="31"/>
    <s v="1 - หมวดอาหารและเครื่องดื่มไม่มีแอลกอฮอล์"/>
    <x v="9"/>
    <x v="9"/>
    <x v="9"/>
    <x v="0"/>
    <x v="833"/>
    <n v="76.674999999999997"/>
  </r>
  <r>
    <x v="1"/>
    <x v="1"/>
    <x v="31"/>
    <s v="1 - หมวดอาหารและเครื่องดื่มไม่มีแอลกอฮอล์"/>
    <x v="10"/>
    <x v="10"/>
    <x v="10"/>
    <x v="0"/>
    <x v="834"/>
    <n v="85.825000000000003"/>
  </r>
  <r>
    <x v="1"/>
    <x v="1"/>
    <x v="31"/>
    <s v="1 - หมวดอาหารและเครื่องดื่มไม่มีแอลกอฮอล์"/>
    <x v="11"/>
    <x v="11"/>
    <x v="11"/>
    <x v="0"/>
    <x v="835"/>
    <n v="56.2"/>
  </r>
  <r>
    <x v="1"/>
    <x v="1"/>
    <x v="31"/>
    <s v="1 - หมวดอาหารและเครื่องดื่มไม่มีแอลกอฮอล์"/>
    <x v="12"/>
    <x v="12"/>
    <x v="12"/>
    <x v="0"/>
    <x v="836"/>
    <n v="45.3"/>
  </r>
  <r>
    <x v="1"/>
    <x v="1"/>
    <x v="31"/>
    <s v="1 - หมวดอาหารและเครื่องดื่มไม่มีแอลกอฮอล์"/>
    <x v="13"/>
    <x v="13"/>
    <x v="13"/>
    <x v="0"/>
    <x v="837"/>
    <n v="70.2"/>
  </r>
  <r>
    <x v="1"/>
    <x v="1"/>
    <x v="31"/>
    <s v="2 - หมวดเครื่องนุ่งห่มและรองเท้า"/>
    <x v="14"/>
    <x v="14"/>
    <x v="14"/>
    <x v="0"/>
    <x v="838"/>
    <n v="98.65"/>
  </r>
  <r>
    <x v="1"/>
    <x v="1"/>
    <x v="31"/>
    <s v="3 - หมวดเคหสถาน"/>
    <x v="15"/>
    <x v="15"/>
    <x v="15"/>
    <x v="0"/>
    <x v="839"/>
    <n v="93.633333333333297"/>
  </r>
  <r>
    <x v="1"/>
    <x v="1"/>
    <x v="31"/>
    <s v="4 - หมวดการตรวจรักษาและบริการส่วนบุคคล"/>
    <x v="16"/>
    <x v="16"/>
    <x v="16"/>
    <x v="0"/>
    <x v="840"/>
    <n v="92.625"/>
  </r>
  <r>
    <x v="1"/>
    <x v="1"/>
    <x v="31"/>
    <s v="5 - หมวดพาหนะการขนส่งและการสื่อสาร"/>
    <x v="17"/>
    <x v="17"/>
    <x v="17"/>
    <x v="0"/>
    <x v="841"/>
    <n v="85.008333333333297"/>
  </r>
  <r>
    <x v="1"/>
    <x v="1"/>
    <x v="31"/>
    <s v="5 - หมวดพาหนะการขนส่งและการสื่อสาร"/>
    <x v="18"/>
    <x v="18"/>
    <x v="18"/>
    <x v="0"/>
    <x v="842"/>
    <n v="68.650000000000006"/>
  </r>
  <r>
    <x v="1"/>
    <x v="1"/>
    <x v="31"/>
    <s v="5 - หมวดพาหนะการขนส่งและการสื่อสาร"/>
    <x v="19"/>
    <x v="19"/>
    <x v="19"/>
    <x v="0"/>
    <x v="843"/>
    <n v="82.3"/>
  </r>
  <r>
    <x v="1"/>
    <x v="1"/>
    <x v="31"/>
    <s v="5 - หมวดพาหนะการขนส่งและการสื่อสาร"/>
    <x v="20"/>
    <x v="20"/>
    <x v="20"/>
    <x v="0"/>
    <x v="844"/>
    <n v="98.366666666666703"/>
  </r>
  <r>
    <x v="1"/>
    <x v="1"/>
    <x v="31"/>
    <s v="6 - หมวดการบันเทิง การอ่าน กาศึกษาและการศาสนา"/>
    <x v="21"/>
    <x v="21"/>
    <x v="21"/>
    <x v="0"/>
    <x v="845"/>
    <n v="155.066666666667"/>
  </r>
  <r>
    <x v="1"/>
    <x v="1"/>
    <x v="31"/>
    <s v="7 - หมวดยาสูบและเครื่องดื่มมีแอลกอฮอล์"/>
    <x v="22"/>
    <x v="22"/>
    <x v="22"/>
    <x v="0"/>
    <x v="846"/>
    <n v="74.491666666666603"/>
  </r>
  <r>
    <x v="1"/>
    <x v="1"/>
    <x v="31"/>
    <s v="8 - หมวดสินค้าอื่นๆ ไม่ใช่อาหารและเครื่องดื่ม"/>
    <x v="23"/>
    <x v="23"/>
    <x v="23"/>
    <x v="0"/>
    <x v="847"/>
    <n v="92.15"/>
  </r>
  <r>
    <x v="1"/>
    <x v="1"/>
    <x v="31"/>
    <s v="9 - กลุ่มอาหารสดและพลังงาน"/>
    <x v="24"/>
    <x v="24"/>
    <x v="24"/>
    <x v="0"/>
    <x v="848"/>
    <n v="60.033333333333303"/>
  </r>
  <r>
    <x v="1"/>
    <x v="1"/>
    <x v="31"/>
    <s v="9 - กลุ่มอาหารสดและพลังงาน"/>
    <x v="25"/>
    <x v="25"/>
    <x v="25"/>
    <x v="0"/>
    <x v="849"/>
    <n v="53.383333333333297"/>
  </r>
  <r>
    <x v="1"/>
    <x v="1"/>
    <x v="31"/>
    <s v="9 - กลุ่มอาหารสดและพลังงาน"/>
    <x v="26"/>
    <x v="26"/>
    <x v="26"/>
    <x v="0"/>
    <x v="850"/>
    <n v="87.358333333333306"/>
  </r>
  <r>
    <x v="1"/>
    <x v="1"/>
    <x v="31"/>
    <s v="9 - กลุ่มอาหารสดและพลังงาน"/>
    <x v="27"/>
    <x v="27"/>
    <x v="27"/>
    <x v="0"/>
    <x v="851"/>
    <n v="85.325000000000003"/>
  </r>
  <r>
    <x v="1"/>
    <x v="1"/>
    <x v="32"/>
    <s v="0 - รวมทุกรายการ"/>
    <x v="0"/>
    <x v="0"/>
    <x v="0"/>
    <x v="0"/>
    <x v="0"/>
    <n v="76.466666666666697"/>
  </r>
  <r>
    <x v="1"/>
    <x v="1"/>
    <x v="32"/>
    <s v="1 - หมวดอาหารและเครื่องดื่มไม่มีแอลกอฮอล์"/>
    <x v="1"/>
    <x v="1"/>
    <x v="1"/>
    <x v="0"/>
    <x v="852"/>
    <n v="61.991666666666703"/>
  </r>
  <r>
    <x v="1"/>
    <x v="1"/>
    <x v="32"/>
    <s v="1 - หมวดอาหารและเครื่องดื่มไม่มีแอลกอฮอล์"/>
    <x v="2"/>
    <x v="2"/>
    <x v="2"/>
    <x v="0"/>
    <x v="853"/>
    <n v="69.658333333333303"/>
  </r>
  <r>
    <x v="1"/>
    <x v="1"/>
    <x v="32"/>
    <s v="1 - หมวดอาหารและเครื่องดื่มไม่มีแอลกอฮอล์"/>
    <x v="3"/>
    <x v="3"/>
    <x v="3"/>
    <x v="0"/>
    <x v="854"/>
    <n v="60.25"/>
  </r>
  <r>
    <x v="1"/>
    <x v="1"/>
    <x v="32"/>
    <s v="1 - หมวดอาหารและเครื่องดื่มไม่มีแอลกอฮอล์"/>
    <x v="4"/>
    <x v="4"/>
    <x v="4"/>
    <x v="0"/>
    <x v="855"/>
    <n v="53.091666666666697"/>
  </r>
  <r>
    <x v="1"/>
    <x v="1"/>
    <x v="32"/>
    <s v="1 - หมวดอาหารและเครื่องดื่มไม่มีแอลกอฮอล์"/>
    <x v="5"/>
    <x v="5"/>
    <x v="5"/>
    <x v="0"/>
    <x v="856"/>
    <n v="71.633333333333297"/>
  </r>
  <r>
    <x v="1"/>
    <x v="1"/>
    <x v="32"/>
    <s v="1 - หมวดอาหารและเครื่องดื่มไม่มีแอลกอฮอล์"/>
    <x v="6"/>
    <x v="6"/>
    <x v="6"/>
    <x v="0"/>
    <x v="857"/>
    <n v="65.991666666666703"/>
  </r>
  <r>
    <x v="1"/>
    <x v="1"/>
    <x v="32"/>
    <s v="1 - หมวดอาหารและเครื่องดื่มไม่มีแอลกอฮอล์"/>
    <x v="7"/>
    <x v="7"/>
    <x v="7"/>
    <x v="0"/>
    <x v="858"/>
    <n v="76.174999999999997"/>
  </r>
  <r>
    <x v="1"/>
    <x v="1"/>
    <x v="32"/>
    <s v="1 - หมวดอาหารและเครื่องดื่มไม่มีแอลกอฮอล์"/>
    <x v="8"/>
    <x v="8"/>
    <x v="8"/>
    <x v="0"/>
    <x v="859"/>
    <n v="61.358333333333299"/>
  </r>
  <r>
    <x v="1"/>
    <x v="1"/>
    <x v="32"/>
    <s v="1 - หมวดอาหารและเครื่องดื่มไม่มีแอลกอฮอล์"/>
    <x v="9"/>
    <x v="9"/>
    <x v="9"/>
    <x v="0"/>
    <x v="860"/>
    <n v="61.983333333333299"/>
  </r>
  <r>
    <x v="1"/>
    <x v="1"/>
    <x v="32"/>
    <s v="1 - หมวดอาหารและเครื่องดื่มไม่มีแอลกอฮอล์"/>
    <x v="10"/>
    <x v="10"/>
    <x v="10"/>
    <x v="0"/>
    <x v="861"/>
    <n v="90.266666666666694"/>
  </r>
  <r>
    <x v="1"/>
    <x v="1"/>
    <x v="32"/>
    <s v="1 - หมวดอาหารและเครื่องดื่มไม่มีแอลกอฮอล์"/>
    <x v="11"/>
    <x v="11"/>
    <x v="11"/>
    <x v="0"/>
    <x v="862"/>
    <n v="64.2916666666667"/>
  </r>
  <r>
    <x v="1"/>
    <x v="1"/>
    <x v="32"/>
    <s v="1 - หมวดอาหารและเครื่องดื่มไม่มีแอลกอฮอล์"/>
    <x v="12"/>
    <x v="12"/>
    <x v="12"/>
    <x v="0"/>
    <x v="863"/>
    <n v="60.7083333333333"/>
  </r>
  <r>
    <x v="1"/>
    <x v="1"/>
    <x v="32"/>
    <s v="1 - หมวดอาหารและเครื่องดื่มไม่มีแอลกอฮอล์"/>
    <x v="13"/>
    <x v="13"/>
    <x v="13"/>
    <x v="0"/>
    <x v="864"/>
    <n v="69.924999999999997"/>
  </r>
  <r>
    <x v="1"/>
    <x v="1"/>
    <x v="32"/>
    <s v="2 - หมวดเครื่องนุ่งห่มและรองเท้า"/>
    <x v="14"/>
    <x v="14"/>
    <x v="14"/>
    <x v="0"/>
    <x v="865"/>
    <n v="95.758333333333297"/>
  </r>
  <r>
    <x v="1"/>
    <x v="1"/>
    <x v="32"/>
    <s v="3 - หมวดเคหสถาน"/>
    <x v="15"/>
    <x v="15"/>
    <x v="15"/>
    <x v="0"/>
    <x v="866"/>
    <n v="99.066666666666706"/>
  </r>
  <r>
    <x v="1"/>
    <x v="1"/>
    <x v="32"/>
    <s v="4 - หมวดการตรวจรักษาและบริการส่วนบุคคล"/>
    <x v="16"/>
    <x v="16"/>
    <x v="16"/>
    <x v="0"/>
    <x v="867"/>
    <n v="89.691666666666706"/>
  </r>
  <r>
    <x v="1"/>
    <x v="1"/>
    <x v="32"/>
    <s v="5 - หมวดพาหนะการขนส่งและการสื่อสาร"/>
    <x v="17"/>
    <x v="17"/>
    <x v="17"/>
    <x v="0"/>
    <x v="868"/>
    <n v="97.1"/>
  </r>
  <r>
    <x v="1"/>
    <x v="1"/>
    <x v="32"/>
    <s v="5 - หมวดพาหนะการขนส่งและการสื่อสาร"/>
    <x v="18"/>
    <x v="18"/>
    <x v="18"/>
    <x v="0"/>
    <x v="869"/>
    <n v="84.9583333333333"/>
  </r>
  <r>
    <x v="1"/>
    <x v="1"/>
    <x v="32"/>
    <s v="5 - หมวดพาหนะการขนส่งและการสื่อสาร"/>
    <x v="19"/>
    <x v="19"/>
    <x v="19"/>
    <x v="0"/>
    <x v="870"/>
    <n v="98.466666666666697"/>
  </r>
  <r>
    <x v="1"/>
    <x v="1"/>
    <x v="32"/>
    <s v="5 - หมวดพาหนะการขนส่งและการสื่อสาร"/>
    <x v="20"/>
    <x v="20"/>
    <x v="20"/>
    <x v="0"/>
    <x v="871"/>
    <n v="100.908333333333"/>
  </r>
  <r>
    <x v="1"/>
    <x v="1"/>
    <x v="32"/>
    <s v="6 - หมวดการบันเทิง การอ่าน กาศึกษาและการศาสนา"/>
    <x v="21"/>
    <x v="21"/>
    <x v="21"/>
    <x v="0"/>
    <x v="872"/>
    <n v="112.316666666667"/>
  </r>
  <r>
    <x v="1"/>
    <x v="1"/>
    <x v="32"/>
    <s v="7 - หมวดยาสูบและเครื่องดื่มมีแอลกอฮอล์"/>
    <x v="22"/>
    <x v="22"/>
    <x v="22"/>
    <x v="0"/>
    <x v="873"/>
    <n v="66.566666666666706"/>
  </r>
  <r>
    <x v="1"/>
    <x v="1"/>
    <x v="32"/>
    <s v="8 - หมวดสินค้าอื่นๆ ไม่ใช่อาหารและเครื่องดื่ม"/>
    <x v="23"/>
    <x v="23"/>
    <x v="23"/>
    <x v="0"/>
    <x v="874"/>
    <n v="95.283333333333303"/>
  </r>
  <r>
    <x v="1"/>
    <x v="1"/>
    <x v="32"/>
    <s v="9 - กลุ่มอาหารสดและพลังงาน"/>
    <x v="24"/>
    <x v="24"/>
    <x v="24"/>
    <x v="0"/>
    <x v="875"/>
    <n v="67.558333333333294"/>
  </r>
  <r>
    <x v="1"/>
    <x v="1"/>
    <x v="32"/>
    <s v="9 - กลุ่มอาหารสดและพลังงาน"/>
    <x v="25"/>
    <x v="25"/>
    <x v="25"/>
    <x v="0"/>
    <x v="876"/>
    <n v="61.4166666666667"/>
  </r>
  <r>
    <x v="1"/>
    <x v="1"/>
    <x v="32"/>
    <s v="9 - กลุ่มอาหารสดและพลังงาน"/>
    <x v="26"/>
    <x v="26"/>
    <x v="26"/>
    <x v="0"/>
    <x v="877"/>
    <n v="95.091666666666697"/>
  </r>
  <r>
    <x v="1"/>
    <x v="1"/>
    <x v="32"/>
    <s v="9 - กลุ่มอาหารสดและพลังงาน"/>
    <x v="27"/>
    <x v="27"/>
    <x v="27"/>
    <x v="0"/>
    <x v="878"/>
    <n v="87.4166666666667"/>
  </r>
  <r>
    <x v="1"/>
    <x v="1"/>
    <x v="33"/>
    <s v="0 - รวมทุกรายการ"/>
    <x v="0"/>
    <x v="0"/>
    <x v="0"/>
    <x v="0"/>
    <x v="0"/>
    <n v="77.4166666666667"/>
  </r>
  <r>
    <x v="1"/>
    <x v="1"/>
    <x v="33"/>
    <s v="1 - หมวดอาหารและเครื่องดื่มไม่มีแอลกอฮอล์"/>
    <x v="1"/>
    <x v="1"/>
    <x v="1"/>
    <x v="0"/>
    <x v="879"/>
    <n v="62.125"/>
  </r>
  <r>
    <x v="1"/>
    <x v="1"/>
    <x v="33"/>
    <s v="1 - หมวดอาหารและเครื่องดื่มไม่มีแอลกอฮอล์"/>
    <x v="2"/>
    <x v="2"/>
    <x v="2"/>
    <x v="0"/>
    <x v="880"/>
    <n v="59.933333333333302"/>
  </r>
  <r>
    <x v="1"/>
    <x v="1"/>
    <x v="33"/>
    <s v="1 - หมวดอาหารและเครื่องดื่มไม่มีแอลกอฮอล์"/>
    <x v="3"/>
    <x v="3"/>
    <x v="3"/>
    <x v="0"/>
    <x v="881"/>
    <n v="63.433333333333302"/>
  </r>
  <r>
    <x v="1"/>
    <x v="1"/>
    <x v="33"/>
    <s v="1 - หมวดอาหารและเครื่องดื่มไม่มีแอลกอฮอล์"/>
    <x v="4"/>
    <x v="4"/>
    <x v="4"/>
    <x v="0"/>
    <x v="882"/>
    <n v="60.091666666666697"/>
  </r>
  <r>
    <x v="1"/>
    <x v="1"/>
    <x v="33"/>
    <s v="1 - หมวดอาหารและเครื่องดื่มไม่มีแอลกอฮอล์"/>
    <x v="5"/>
    <x v="5"/>
    <x v="5"/>
    <x v="0"/>
    <x v="699"/>
    <n v="58.483333333333299"/>
  </r>
  <r>
    <x v="1"/>
    <x v="1"/>
    <x v="33"/>
    <s v="1 - หมวดอาหารและเครื่องดื่มไม่มีแอลกอฮอล์"/>
    <x v="6"/>
    <x v="6"/>
    <x v="6"/>
    <x v="0"/>
    <x v="621"/>
    <n v="71.075000000000003"/>
  </r>
  <r>
    <x v="1"/>
    <x v="1"/>
    <x v="33"/>
    <s v="1 - หมวดอาหารและเครื่องดื่มไม่มีแอลกอฮอล์"/>
    <x v="7"/>
    <x v="7"/>
    <x v="7"/>
    <x v="0"/>
    <x v="883"/>
    <n v="88.341666666666697"/>
  </r>
  <r>
    <x v="1"/>
    <x v="1"/>
    <x v="33"/>
    <s v="1 - หมวดอาหารและเครื่องดื่มไม่มีแอลกอฮอล์"/>
    <x v="8"/>
    <x v="8"/>
    <x v="8"/>
    <x v="0"/>
    <x v="884"/>
    <n v="55.4166666666667"/>
  </r>
  <r>
    <x v="1"/>
    <x v="1"/>
    <x v="33"/>
    <s v="1 - หมวดอาหารและเครื่องดื่มไม่มีแอลกอฮอล์"/>
    <x v="9"/>
    <x v="9"/>
    <x v="9"/>
    <x v="0"/>
    <x v="885"/>
    <n v="81.816666666666706"/>
  </r>
  <r>
    <x v="1"/>
    <x v="1"/>
    <x v="33"/>
    <s v="1 - หมวดอาหารและเครื่องดื่มไม่มีแอลกอฮอล์"/>
    <x v="10"/>
    <x v="10"/>
    <x v="10"/>
    <x v="0"/>
    <x v="886"/>
    <n v="92.924999999999997"/>
  </r>
  <r>
    <x v="1"/>
    <x v="1"/>
    <x v="33"/>
    <s v="1 - หมวดอาหารและเครื่องดื่มไม่มีแอลกอฮอล์"/>
    <x v="11"/>
    <x v="11"/>
    <x v="11"/>
    <x v="0"/>
    <x v="887"/>
    <n v="54.8"/>
  </r>
  <r>
    <x v="1"/>
    <x v="1"/>
    <x v="33"/>
    <s v="1 - หมวดอาหารและเครื่องดื่มไม่มีแอลกอฮอล์"/>
    <x v="12"/>
    <x v="12"/>
    <x v="12"/>
    <x v="0"/>
    <x v="888"/>
    <n v="77.5"/>
  </r>
  <r>
    <x v="1"/>
    <x v="1"/>
    <x v="33"/>
    <s v="1 - หมวดอาหารและเครื่องดื่มไม่มีแอลกอฮอล์"/>
    <x v="13"/>
    <x v="13"/>
    <x v="13"/>
    <x v="0"/>
    <x v="889"/>
    <n v="37.5"/>
  </r>
  <r>
    <x v="1"/>
    <x v="1"/>
    <x v="33"/>
    <s v="2 - หมวดเครื่องนุ่งห่มและรองเท้า"/>
    <x v="14"/>
    <x v="14"/>
    <x v="14"/>
    <x v="0"/>
    <x v="518"/>
    <n v="94.641666666666694"/>
  </r>
  <r>
    <x v="1"/>
    <x v="1"/>
    <x v="33"/>
    <s v="3 - หมวดเคหสถาน"/>
    <x v="15"/>
    <x v="15"/>
    <x v="15"/>
    <x v="0"/>
    <x v="890"/>
    <n v="97.0833333333333"/>
  </r>
  <r>
    <x v="1"/>
    <x v="1"/>
    <x v="33"/>
    <s v="4 - หมวดการตรวจรักษาและบริการส่วนบุคคล"/>
    <x v="16"/>
    <x v="16"/>
    <x v="16"/>
    <x v="0"/>
    <x v="891"/>
    <n v="115.625"/>
  </r>
  <r>
    <x v="1"/>
    <x v="1"/>
    <x v="33"/>
    <s v="5 - หมวดพาหนะการขนส่งและการสื่อสาร"/>
    <x v="17"/>
    <x v="17"/>
    <x v="17"/>
    <x v="0"/>
    <x v="892"/>
    <n v="99.233333333333306"/>
  </r>
  <r>
    <x v="1"/>
    <x v="1"/>
    <x v="33"/>
    <s v="5 - หมวดพาหนะการขนส่งและการสื่อสาร"/>
    <x v="18"/>
    <x v="18"/>
    <x v="18"/>
    <x v="0"/>
    <x v="893"/>
    <n v="61.9"/>
  </r>
  <r>
    <x v="1"/>
    <x v="1"/>
    <x v="33"/>
    <s v="5 - หมวดพาหนะการขนส่งและการสื่อสาร"/>
    <x v="19"/>
    <x v="19"/>
    <x v="19"/>
    <x v="0"/>
    <x v="894"/>
    <n v="92.474999999999994"/>
  </r>
  <r>
    <x v="1"/>
    <x v="1"/>
    <x v="33"/>
    <s v="5 - หมวดพาหนะการขนส่งและการสื่อสาร"/>
    <x v="20"/>
    <x v="20"/>
    <x v="20"/>
    <x v="0"/>
    <x v="895"/>
    <n v="122.4"/>
  </r>
  <r>
    <x v="1"/>
    <x v="1"/>
    <x v="33"/>
    <s v="6 - หมวดการบันเทิง การอ่าน กาศึกษาและการศาสนา"/>
    <x v="21"/>
    <x v="21"/>
    <x v="21"/>
    <x v="0"/>
    <x v="896"/>
    <n v="133.15"/>
  </r>
  <r>
    <x v="1"/>
    <x v="1"/>
    <x v="33"/>
    <s v="7 - หมวดยาสูบและเครื่องดื่มมีแอลกอฮอล์"/>
    <x v="22"/>
    <x v="22"/>
    <x v="22"/>
    <x v="0"/>
    <x v="897"/>
    <n v="75.133333333333297"/>
  </r>
  <r>
    <x v="1"/>
    <x v="1"/>
    <x v="33"/>
    <s v="8 - หมวดสินค้าอื่นๆ ไม่ใช่อาหารและเครื่องดื่ม"/>
    <x v="23"/>
    <x v="23"/>
    <x v="23"/>
    <x v="0"/>
    <x v="898"/>
    <n v="99.366666666666703"/>
  </r>
  <r>
    <x v="1"/>
    <x v="1"/>
    <x v="33"/>
    <s v="9 - กลุ่มอาหารสดและพลังงาน"/>
    <x v="24"/>
    <x v="24"/>
    <x v="24"/>
    <x v="0"/>
    <x v="899"/>
    <n v="66.525000000000006"/>
  </r>
  <r>
    <x v="1"/>
    <x v="1"/>
    <x v="33"/>
    <s v="9 - กลุ่มอาหารสดและพลังงาน"/>
    <x v="25"/>
    <x v="25"/>
    <x v="25"/>
    <x v="0"/>
    <x v="900"/>
    <n v="61.3"/>
  </r>
  <r>
    <x v="1"/>
    <x v="1"/>
    <x v="33"/>
    <s v="9 - กลุ่มอาหารสดและพลังงาน"/>
    <x v="26"/>
    <x v="26"/>
    <x v="26"/>
    <x v="0"/>
    <x v="901"/>
    <n v="95.9"/>
  </r>
  <r>
    <x v="1"/>
    <x v="1"/>
    <x v="33"/>
    <s v="9 - กลุ่มอาหารสดและพลังงาน"/>
    <x v="27"/>
    <x v="27"/>
    <x v="27"/>
    <x v="0"/>
    <x v="902"/>
    <n v="90.55"/>
  </r>
  <r>
    <x v="1"/>
    <x v="1"/>
    <x v="34"/>
    <s v="0 - รวมทุกรายการ"/>
    <x v="0"/>
    <x v="0"/>
    <x v="0"/>
    <x v="0"/>
    <x v="0"/>
    <n v="73.825000000000003"/>
  </r>
  <r>
    <x v="1"/>
    <x v="1"/>
    <x v="34"/>
    <s v="1 - หมวดอาหารและเครื่องดื่มไม่มีแอลกอฮอล์"/>
    <x v="1"/>
    <x v="1"/>
    <x v="1"/>
    <x v="0"/>
    <x v="903"/>
    <n v="58.116666666666703"/>
  </r>
  <r>
    <x v="1"/>
    <x v="1"/>
    <x v="34"/>
    <s v="1 - หมวดอาหารและเครื่องดื่มไม่มีแอลกอฮอล์"/>
    <x v="2"/>
    <x v="2"/>
    <x v="2"/>
    <x v="0"/>
    <x v="904"/>
    <n v="59.7"/>
  </r>
  <r>
    <x v="1"/>
    <x v="1"/>
    <x v="34"/>
    <s v="1 - หมวดอาหารและเครื่องดื่มไม่มีแอลกอฮอล์"/>
    <x v="3"/>
    <x v="3"/>
    <x v="3"/>
    <x v="0"/>
    <x v="905"/>
    <n v="59.25"/>
  </r>
  <r>
    <x v="1"/>
    <x v="1"/>
    <x v="34"/>
    <s v="1 - หมวดอาหารและเครื่องดื่มไม่มีแอลกอฮอล์"/>
    <x v="4"/>
    <x v="4"/>
    <x v="4"/>
    <x v="0"/>
    <x v="906"/>
    <n v="59.008333333333297"/>
  </r>
  <r>
    <x v="1"/>
    <x v="1"/>
    <x v="34"/>
    <s v="1 - หมวดอาหารและเครื่องดื่มไม่มีแอลกอฮอล์"/>
    <x v="5"/>
    <x v="5"/>
    <x v="5"/>
    <x v="0"/>
    <x v="907"/>
    <n v="76.141666666666694"/>
  </r>
  <r>
    <x v="1"/>
    <x v="1"/>
    <x v="34"/>
    <s v="1 - หมวดอาหารและเครื่องดื่มไม่มีแอลกอฮอล์"/>
    <x v="6"/>
    <x v="6"/>
    <x v="6"/>
    <x v="0"/>
    <x v="908"/>
    <n v="54.483333333333299"/>
  </r>
  <r>
    <x v="1"/>
    <x v="1"/>
    <x v="34"/>
    <s v="1 - หมวดอาหารและเครื่องดื่มไม่มีแอลกอฮอล์"/>
    <x v="7"/>
    <x v="7"/>
    <x v="7"/>
    <x v="0"/>
    <x v="909"/>
    <n v="79.2916666666667"/>
  </r>
  <r>
    <x v="1"/>
    <x v="1"/>
    <x v="34"/>
    <s v="1 - หมวดอาหารและเครื่องดื่มไม่มีแอลกอฮอล์"/>
    <x v="8"/>
    <x v="8"/>
    <x v="8"/>
    <x v="0"/>
    <x v="910"/>
    <n v="46.024999999999999"/>
  </r>
  <r>
    <x v="1"/>
    <x v="1"/>
    <x v="34"/>
    <s v="1 - หมวดอาหารและเครื่องดื่มไม่มีแอลกอฮอล์"/>
    <x v="9"/>
    <x v="9"/>
    <x v="9"/>
    <x v="0"/>
    <x v="911"/>
    <n v="63.7916666666667"/>
  </r>
  <r>
    <x v="1"/>
    <x v="1"/>
    <x v="34"/>
    <s v="1 - หมวดอาหารและเครื่องดื่มไม่มีแอลกอฮอล์"/>
    <x v="10"/>
    <x v="10"/>
    <x v="10"/>
    <x v="0"/>
    <x v="912"/>
    <n v="88.758333333333297"/>
  </r>
  <r>
    <x v="1"/>
    <x v="1"/>
    <x v="34"/>
    <s v="1 - หมวดอาหารและเครื่องดื่มไม่มีแอลกอฮอล์"/>
    <x v="11"/>
    <x v="11"/>
    <x v="11"/>
    <x v="0"/>
    <x v="913"/>
    <n v="61.491666666666703"/>
  </r>
  <r>
    <x v="1"/>
    <x v="1"/>
    <x v="34"/>
    <s v="1 - หมวดอาหารและเครื่องดื่มไม่มีแอลกอฮอล์"/>
    <x v="12"/>
    <x v="12"/>
    <x v="12"/>
    <x v="0"/>
    <x v="914"/>
    <n v="62.183333333333302"/>
  </r>
  <r>
    <x v="1"/>
    <x v="1"/>
    <x v="34"/>
    <s v="1 - หมวดอาหารและเครื่องดื่มไม่มีแอลกอฮอล์"/>
    <x v="13"/>
    <x v="13"/>
    <x v="13"/>
    <x v="0"/>
    <x v="915"/>
    <n v="60.674999999999997"/>
  </r>
  <r>
    <x v="1"/>
    <x v="1"/>
    <x v="34"/>
    <s v="2 - หมวดเครื่องนุ่งห่มและรองเท้า"/>
    <x v="14"/>
    <x v="14"/>
    <x v="14"/>
    <x v="0"/>
    <x v="916"/>
    <n v="94.8"/>
  </r>
  <r>
    <x v="1"/>
    <x v="1"/>
    <x v="34"/>
    <s v="3 - หมวดเคหสถาน"/>
    <x v="15"/>
    <x v="15"/>
    <x v="15"/>
    <x v="0"/>
    <x v="917"/>
    <n v="93.375"/>
  </r>
  <r>
    <x v="1"/>
    <x v="1"/>
    <x v="34"/>
    <s v="4 - หมวดการตรวจรักษาและบริการส่วนบุคคล"/>
    <x v="16"/>
    <x v="16"/>
    <x v="16"/>
    <x v="0"/>
    <x v="918"/>
    <n v="90.525000000000006"/>
  </r>
  <r>
    <x v="1"/>
    <x v="1"/>
    <x v="34"/>
    <s v="5 - หมวดพาหนะการขนส่งและการสื่อสาร"/>
    <x v="17"/>
    <x v="17"/>
    <x v="17"/>
    <x v="0"/>
    <x v="919"/>
    <n v="86.7"/>
  </r>
  <r>
    <x v="1"/>
    <x v="1"/>
    <x v="34"/>
    <s v="5 - หมวดพาหนะการขนส่งและการสื่อสาร"/>
    <x v="18"/>
    <x v="18"/>
    <x v="18"/>
    <x v="0"/>
    <x v="920"/>
    <n v="111.883333333333"/>
  </r>
  <r>
    <x v="1"/>
    <x v="1"/>
    <x v="34"/>
    <s v="5 - หมวดพาหนะการขนส่งและการสื่อสาร"/>
    <x v="19"/>
    <x v="19"/>
    <x v="19"/>
    <x v="0"/>
    <x v="921"/>
    <n v="80.183333333333294"/>
  </r>
  <r>
    <x v="1"/>
    <x v="1"/>
    <x v="34"/>
    <s v="5 - หมวดพาหนะการขนส่งและการสื่อสาร"/>
    <x v="20"/>
    <x v="20"/>
    <x v="20"/>
    <x v="0"/>
    <x v="922"/>
    <n v="100"/>
  </r>
  <r>
    <x v="1"/>
    <x v="1"/>
    <x v="34"/>
    <s v="6 - หมวดการบันเทิง การอ่าน กาศึกษาและการศาสนา"/>
    <x v="21"/>
    <x v="21"/>
    <x v="21"/>
    <x v="0"/>
    <x v="923"/>
    <n v="117"/>
  </r>
  <r>
    <x v="1"/>
    <x v="1"/>
    <x v="34"/>
    <s v="7 - หมวดยาสูบและเครื่องดื่มมีแอลกอฮอล์"/>
    <x v="22"/>
    <x v="22"/>
    <x v="22"/>
    <x v="0"/>
    <x v="410"/>
    <n v="64.483333333333306"/>
  </r>
  <r>
    <x v="1"/>
    <x v="1"/>
    <x v="34"/>
    <s v="8 - หมวดสินค้าอื่นๆ ไม่ใช่อาหารและเครื่องดื่ม"/>
    <x v="23"/>
    <x v="23"/>
    <x v="23"/>
    <x v="0"/>
    <x v="924"/>
    <n v="90.266666666666694"/>
  </r>
  <r>
    <x v="1"/>
    <x v="1"/>
    <x v="34"/>
    <s v="9 - กลุ่มอาหารสดและพลังงาน"/>
    <x v="24"/>
    <x v="24"/>
    <x v="24"/>
    <x v="0"/>
    <x v="925"/>
    <n v="64.733333333333306"/>
  </r>
  <r>
    <x v="1"/>
    <x v="1"/>
    <x v="34"/>
    <s v="9 - กลุ่มอาหารสดและพลังงาน"/>
    <x v="25"/>
    <x v="25"/>
    <x v="25"/>
    <x v="0"/>
    <x v="926"/>
    <n v="55.533333333333303"/>
  </r>
  <r>
    <x v="1"/>
    <x v="1"/>
    <x v="34"/>
    <s v="9 - กลุ่มอาหารสดและพลังงาน"/>
    <x v="26"/>
    <x v="26"/>
    <x v="26"/>
    <x v="0"/>
    <x v="927"/>
    <n v="86.4583333333333"/>
  </r>
  <r>
    <x v="1"/>
    <x v="1"/>
    <x v="34"/>
    <s v="9 - กลุ่มอาหารสดและพลังงาน"/>
    <x v="27"/>
    <x v="27"/>
    <x v="27"/>
    <x v="0"/>
    <x v="928"/>
    <n v="83.383333333333297"/>
  </r>
  <r>
    <x v="1"/>
    <x v="1"/>
    <x v="35"/>
    <s v="0 - รวมทุกรายการ"/>
    <x v="0"/>
    <x v="0"/>
    <x v="0"/>
    <x v="0"/>
    <x v="0"/>
    <n v="73.2"/>
  </r>
  <r>
    <x v="1"/>
    <x v="1"/>
    <x v="35"/>
    <s v="1 - หมวดอาหารและเครื่องดื่มไม่มีแอลกอฮอล์"/>
    <x v="1"/>
    <x v="1"/>
    <x v="1"/>
    <x v="0"/>
    <x v="929"/>
    <n v="59.183333333333302"/>
  </r>
  <r>
    <x v="1"/>
    <x v="1"/>
    <x v="35"/>
    <s v="1 - หมวดอาหารและเครื่องดื่มไม่มีแอลกอฮอล์"/>
    <x v="2"/>
    <x v="2"/>
    <x v="2"/>
    <x v="0"/>
    <x v="737"/>
    <n v="68.033333333333303"/>
  </r>
  <r>
    <x v="1"/>
    <x v="1"/>
    <x v="35"/>
    <s v="1 - หมวดอาหารและเครื่องดื่มไม่มีแอลกอฮอล์"/>
    <x v="3"/>
    <x v="3"/>
    <x v="3"/>
    <x v="0"/>
    <x v="930"/>
    <n v="56.5833333333333"/>
  </r>
  <r>
    <x v="1"/>
    <x v="1"/>
    <x v="35"/>
    <s v="1 - หมวดอาหารและเครื่องดื่มไม่มีแอลกอฮอล์"/>
    <x v="4"/>
    <x v="4"/>
    <x v="4"/>
    <x v="0"/>
    <x v="931"/>
    <n v="57.308333333333302"/>
  </r>
  <r>
    <x v="1"/>
    <x v="1"/>
    <x v="35"/>
    <s v="1 - หมวดอาหารและเครื่องดื่มไม่มีแอลกอฮอล์"/>
    <x v="5"/>
    <x v="5"/>
    <x v="5"/>
    <x v="0"/>
    <x v="932"/>
    <n v="62.433333333333302"/>
  </r>
  <r>
    <x v="1"/>
    <x v="1"/>
    <x v="35"/>
    <s v="1 - หมวดอาหารและเครื่องดื่มไม่มีแอลกอฮอล์"/>
    <x v="6"/>
    <x v="6"/>
    <x v="6"/>
    <x v="0"/>
    <x v="933"/>
    <n v="53.85"/>
  </r>
  <r>
    <x v="1"/>
    <x v="1"/>
    <x v="35"/>
    <s v="1 - หมวดอาหารและเครื่องดื่มไม่มีแอลกอฮอล์"/>
    <x v="7"/>
    <x v="7"/>
    <x v="7"/>
    <x v="0"/>
    <x v="934"/>
    <n v="73.616666666666703"/>
  </r>
  <r>
    <x v="1"/>
    <x v="1"/>
    <x v="35"/>
    <s v="1 - หมวดอาหารและเครื่องดื่มไม่มีแอลกอฮอล์"/>
    <x v="8"/>
    <x v="8"/>
    <x v="8"/>
    <x v="0"/>
    <x v="935"/>
    <n v="45.9166666666667"/>
  </r>
  <r>
    <x v="1"/>
    <x v="1"/>
    <x v="35"/>
    <s v="1 - หมวดอาหารและเครื่องดื่มไม่มีแอลกอฮอล์"/>
    <x v="9"/>
    <x v="9"/>
    <x v="9"/>
    <x v="0"/>
    <x v="403"/>
    <n v="69.383333333333297"/>
  </r>
  <r>
    <x v="1"/>
    <x v="1"/>
    <x v="35"/>
    <s v="1 - หมวดอาหารและเครื่องดื่มไม่มีแอลกอฮอล์"/>
    <x v="10"/>
    <x v="10"/>
    <x v="10"/>
    <x v="0"/>
    <x v="936"/>
    <n v="93.95"/>
  </r>
  <r>
    <x v="1"/>
    <x v="1"/>
    <x v="35"/>
    <s v="1 - หมวดอาหารและเครื่องดื่มไม่มีแอลกอฮอล์"/>
    <x v="11"/>
    <x v="11"/>
    <x v="11"/>
    <x v="0"/>
    <x v="937"/>
    <n v="64.908333333333303"/>
  </r>
  <r>
    <x v="1"/>
    <x v="1"/>
    <x v="35"/>
    <s v="1 - หมวดอาหารและเครื่องดื่มไม่มีแอลกอฮอล์"/>
    <x v="12"/>
    <x v="12"/>
    <x v="12"/>
    <x v="0"/>
    <x v="938"/>
    <n v="55.7916666666667"/>
  </r>
  <r>
    <x v="1"/>
    <x v="1"/>
    <x v="35"/>
    <s v="1 - หมวดอาหารและเครื่องดื่มไม่มีแอลกอฮอล์"/>
    <x v="13"/>
    <x v="13"/>
    <x v="13"/>
    <x v="0"/>
    <x v="939"/>
    <n v="73.816666666666606"/>
  </r>
  <r>
    <x v="1"/>
    <x v="1"/>
    <x v="35"/>
    <s v="2 - หมวดเครื่องนุ่งห่มและรองเท้า"/>
    <x v="14"/>
    <x v="14"/>
    <x v="14"/>
    <x v="0"/>
    <x v="940"/>
    <n v="98.983333333333306"/>
  </r>
  <r>
    <x v="1"/>
    <x v="1"/>
    <x v="35"/>
    <s v="3 - หมวดเคหสถาน"/>
    <x v="15"/>
    <x v="15"/>
    <x v="15"/>
    <x v="0"/>
    <x v="941"/>
    <n v="90.3333333333334"/>
  </r>
  <r>
    <x v="1"/>
    <x v="1"/>
    <x v="35"/>
    <s v="4 - หมวดการตรวจรักษาและบริการส่วนบุคคล"/>
    <x v="16"/>
    <x v="16"/>
    <x v="16"/>
    <x v="0"/>
    <x v="942"/>
    <n v="95.875"/>
  </r>
  <r>
    <x v="1"/>
    <x v="1"/>
    <x v="35"/>
    <s v="5 - หมวดพาหนะการขนส่งและการสื่อสาร"/>
    <x v="17"/>
    <x v="17"/>
    <x v="17"/>
    <x v="0"/>
    <x v="943"/>
    <n v="86.05"/>
  </r>
  <r>
    <x v="1"/>
    <x v="1"/>
    <x v="35"/>
    <s v="5 - หมวดพาหนะการขนส่งและการสื่อสาร"/>
    <x v="18"/>
    <x v="18"/>
    <x v="18"/>
    <x v="0"/>
    <x v="944"/>
    <n v="82.3"/>
  </r>
  <r>
    <x v="1"/>
    <x v="1"/>
    <x v="35"/>
    <s v="5 - หมวดพาหนะการขนส่งและการสื่อสาร"/>
    <x v="19"/>
    <x v="19"/>
    <x v="19"/>
    <x v="0"/>
    <x v="945"/>
    <n v="79.091666666666697"/>
  </r>
  <r>
    <x v="1"/>
    <x v="1"/>
    <x v="35"/>
    <s v="5 - หมวดพาหนะการขนส่งและการสื่อสาร"/>
    <x v="20"/>
    <x v="20"/>
    <x v="20"/>
    <x v="0"/>
    <x v="946"/>
    <n v="100.741666666667"/>
  </r>
  <r>
    <x v="1"/>
    <x v="1"/>
    <x v="35"/>
    <s v="6 - หมวดการบันเทิง การอ่าน กาศึกษาและการศาสนา"/>
    <x v="21"/>
    <x v="21"/>
    <x v="21"/>
    <x v="0"/>
    <x v="733"/>
    <n v="144.69999999999999"/>
  </r>
  <r>
    <x v="1"/>
    <x v="1"/>
    <x v="35"/>
    <s v="7 - หมวดยาสูบและเครื่องดื่มมีแอลกอฮอล์"/>
    <x v="22"/>
    <x v="22"/>
    <x v="22"/>
    <x v="0"/>
    <x v="947"/>
    <n v="81.650000000000006"/>
  </r>
  <r>
    <x v="1"/>
    <x v="1"/>
    <x v="35"/>
    <s v="8 - หมวดสินค้าอื่นๆ ไม่ใช่อาหารและเครื่องดื่ม"/>
    <x v="23"/>
    <x v="23"/>
    <x v="23"/>
    <x v="0"/>
    <x v="948"/>
    <n v="91.316666666666706"/>
  </r>
  <r>
    <x v="1"/>
    <x v="1"/>
    <x v="35"/>
    <s v="9 - กลุ่มอาหารสดและพลังงาน"/>
    <x v="24"/>
    <x v="24"/>
    <x v="24"/>
    <x v="0"/>
    <x v="949"/>
    <n v="64.375"/>
  </r>
  <r>
    <x v="1"/>
    <x v="1"/>
    <x v="35"/>
    <s v="9 - กลุ่มอาหารสดและพลังงาน"/>
    <x v="25"/>
    <x v="25"/>
    <x v="25"/>
    <x v="0"/>
    <x v="950"/>
    <n v="55.883333333333297"/>
  </r>
  <r>
    <x v="1"/>
    <x v="1"/>
    <x v="35"/>
    <s v="9 - กลุ่มอาหารสดและพลังงาน"/>
    <x v="26"/>
    <x v="26"/>
    <x v="26"/>
    <x v="0"/>
    <x v="951"/>
    <n v="91.008333333333297"/>
  </r>
  <r>
    <x v="1"/>
    <x v="1"/>
    <x v="35"/>
    <s v="9 - กลุ่มอาหารสดและพลังงาน"/>
    <x v="27"/>
    <x v="27"/>
    <x v="27"/>
    <x v="0"/>
    <x v="952"/>
    <n v="84.033333333333303"/>
  </r>
  <r>
    <x v="1"/>
    <x v="1"/>
    <x v="36"/>
    <s v="0 - รวมทุกรายการ"/>
    <x v="0"/>
    <x v="0"/>
    <x v="0"/>
    <x v="0"/>
    <x v="0"/>
    <n v="78.125"/>
  </r>
  <r>
    <x v="1"/>
    <x v="1"/>
    <x v="36"/>
    <s v="1 - หมวดอาหารและเครื่องดื่มไม่มีแอลกอฮอล์"/>
    <x v="1"/>
    <x v="1"/>
    <x v="1"/>
    <x v="0"/>
    <x v="953"/>
    <n v="62.9583333333333"/>
  </r>
  <r>
    <x v="1"/>
    <x v="1"/>
    <x v="36"/>
    <s v="1 - หมวดอาหารและเครื่องดื่มไม่มีแอลกอฮอล์"/>
    <x v="2"/>
    <x v="2"/>
    <x v="2"/>
    <x v="0"/>
    <x v="954"/>
    <n v="71.2916666666667"/>
  </r>
  <r>
    <x v="1"/>
    <x v="1"/>
    <x v="36"/>
    <s v="1 - หมวดอาหารและเครื่องดื่มไม่มีแอลกอฮอล์"/>
    <x v="3"/>
    <x v="3"/>
    <x v="3"/>
    <x v="0"/>
    <x v="955"/>
    <n v="60.933333333333302"/>
  </r>
  <r>
    <x v="1"/>
    <x v="1"/>
    <x v="36"/>
    <s v="1 - หมวดอาหารและเครื่องดื่มไม่มีแอลกอฮอล์"/>
    <x v="4"/>
    <x v="4"/>
    <x v="4"/>
    <x v="0"/>
    <x v="956"/>
    <n v="57.908333333333303"/>
  </r>
  <r>
    <x v="1"/>
    <x v="1"/>
    <x v="36"/>
    <s v="1 - หมวดอาหารและเครื่องดื่มไม่มีแอลกอฮอล์"/>
    <x v="5"/>
    <x v="5"/>
    <x v="5"/>
    <x v="0"/>
    <x v="957"/>
    <n v="72.7083333333333"/>
  </r>
  <r>
    <x v="1"/>
    <x v="1"/>
    <x v="36"/>
    <s v="1 - หมวดอาหารและเครื่องดื่มไม่มีแอลกอฮอล์"/>
    <x v="6"/>
    <x v="6"/>
    <x v="6"/>
    <x v="0"/>
    <x v="958"/>
    <n v="60.674999999999997"/>
  </r>
  <r>
    <x v="1"/>
    <x v="1"/>
    <x v="36"/>
    <s v="1 - หมวดอาหารและเครื่องดื่มไม่มีแอลกอฮอล์"/>
    <x v="7"/>
    <x v="7"/>
    <x v="7"/>
    <x v="0"/>
    <x v="959"/>
    <n v="74.591666666666697"/>
  </r>
  <r>
    <x v="1"/>
    <x v="1"/>
    <x v="36"/>
    <s v="1 - หมวดอาหารและเครื่องดื่มไม่มีแอลกอฮอล์"/>
    <x v="8"/>
    <x v="8"/>
    <x v="8"/>
    <x v="0"/>
    <x v="960"/>
    <n v="49.35"/>
  </r>
  <r>
    <x v="1"/>
    <x v="1"/>
    <x v="36"/>
    <s v="1 - หมวดอาหารและเครื่องดื่มไม่มีแอลกอฮอล์"/>
    <x v="9"/>
    <x v="9"/>
    <x v="9"/>
    <x v="0"/>
    <x v="961"/>
    <n v="69.3"/>
  </r>
  <r>
    <x v="1"/>
    <x v="1"/>
    <x v="36"/>
    <s v="1 - หมวดอาหารและเครื่องดื่มไม่มีแอลกอฮอล์"/>
    <x v="10"/>
    <x v="10"/>
    <x v="10"/>
    <x v="0"/>
    <x v="962"/>
    <n v="94.591666666666697"/>
  </r>
  <r>
    <x v="1"/>
    <x v="1"/>
    <x v="36"/>
    <s v="1 - หมวดอาหารและเครื่องดื่มไม่มีแอลกอฮอล์"/>
    <x v="11"/>
    <x v="11"/>
    <x v="11"/>
    <x v="0"/>
    <x v="963"/>
    <n v="66.858333333333306"/>
  </r>
  <r>
    <x v="1"/>
    <x v="1"/>
    <x v="36"/>
    <s v="1 - หมวดอาหารและเครื่องดื่มไม่มีแอลกอฮอล์"/>
    <x v="12"/>
    <x v="12"/>
    <x v="12"/>
    <x v="0"/>
    <x v="964"/>
    <n v="72.658333333333303"/>
  </r>
  <r>
    <x v="1"/>
    <x v="1"/>
    <x v="36"/>
    <s v="1 - หมวดอาหารและเครื่องดื่มไม่มีแอลกอฮอล์"/>
    <x v="13"/>
    <x v="13"/>
    <x v="13"/>
    <x v="0"/>
    <x v="625"/>
    <n v="61.225000000000001"/>
  </r>
  <r>
    <x v="1"/>
    <x v="1"/>
    <x v="36"/>
    <s v="2 - หมวดเครื่องนุ่งห่มและรองเท้า"/>
    <x v="14"/>
    <x v="14"/>
    <x v="14"/>
    <x v="0"/>
    <x v="965"/>
    <n v="95.05"/>
  </r>
  <r>
    <x v="1"/>
    <x v="1"/>
    <x v="36"/>
    <s v="3 - หมวดเคหสถาน"/>
    <x v="15"/>
    <x v="15"/>
    <x v="15"/>
    <x v="0"/>
    <x v="966"/>
    <n v="95.0416666666666"/>
  </r>
  <r>
    <x v="1"/>
    <x v="1"/>
    <x v="36"/>
    <s v="4 - หมวดการตรวจรักษาและบริการส่วนบุคคล"/>
    <x v="16"/>
    <x v="16"/>
    <x v="16"/>
    <x v="0"/>
    <x v="967"/>
    <n v="81.6666666666667"/>
  </r>
  <r>
    <x v="1"/>
    <x v="1"/>
    <x v="36"/>
    <s v="5 - หมวดพาหนะการขนส่งและการสื่อสาร"/>
    <x v="17"/>
    <x v="17"/>
    <x v="17"/>
    <x v="0"/>
    <x v="520"/>
    <n v="85.724999999999994"/>
  </r>
  <r>
    <x v="1"/>
    <x v="1"/>
    <x v="36"/>
    <s v="5 - หมวดพาหนะการขนส่งและการสื่อสาร"/>
    <x v="18"/>
    <x v="18"/>
    <x v="18"/>
    <x v="0"/>
    <x v="968"/>
    <n v="89.316666666666706"/>
  </r>
  <r>
    <x v="1"/>
    <x v="1"/>
    <x v="36"/>
    <s v="5 - หมวดพาหนะการขนส่งและการสื่อสาร"/>
    <x v="19"/>
    <x v="19"/>
    <x v="19"/>
    <x v="0"/>
    <x v="969"/>
    <n v="82.724999999999994"/>
  </r>
  <r>
    <x v="1"/>
    <x v="1"/>
    <x v="36"/>
    <s v="5 - หมวดพาหนะการขนส่งและการสื่อสาร"/>
    <x v="20"/>
    <x v="20"/>
    <x v="20"/>
    <x v="0"/>
    <x v="970"/>
    <n v="105.325"/>
  </r>
  <r>
    <x v="1"/>
    <x v="1"/>
    <x v="36"/>
    <s v="6 - หมวดการบันเทิง การอ่าน กาศึกษาและการศาสนา"/>
    <x v="21"/>
    <x v="21"/>
    <x v="21"/>
    <x v="0"/>
    <x v="971"/>
    <n v="133.22499999999999"/>
  </r>
  <r>
    <x v="1"/>
    <x v="1"/>
    <x v="36"/>
    <s v="7 - หมวดยาสูบและเครื่องดื่มมีแอลกอฮอล์"/>
    <x v="22"/>
    <x v="22"/>
    <x v="22"/>
    <x v="0"/>
    <x v="972"/>
    <n v="71.95"/>
  </r>
  <r>
    <x v="1"/>
    <x v="1"/>
    <x v="36"/>
    <s v="8 - หมวดสินค้าอื่นๆ ไม่ใช่อาหารและเครื่องดื่ม"/>
    <x v="23"/>
    <x v="23"/>
    <x v="23"/>
    <x v="0"/>
    <x v="973"/>
    <n v="89.825000000000003"/>
  </r>
  <r>
    <x v="1"/>
    <x v="1"/>
    <x v="36"/>
    <s v="9 - กลุ่มอาหารสดและพลังงาน"/>
    <x v="24"/>
    <x v="24"/>
    <x v="24"/>
    <x v="0"/>
    <x v="974"/>
    <n v="67.174999999999997"/>
  </r>
  <r>
    <x v="1"/>
    <x v="1"/>
    <x v="36"/>
    <s v="9 - กลุ่มอาหารสดและพลังงาน"/>
    <x v="25"/>
    <x v="25"/>
    <x v="25"/>
    <x v="0"/>
    <x v="975"/>
    <n v="60.233333333333299"/>
  </r>
  <r>
    <x v="1"/>
    <x v="1"/>
    <x v="36"/>
    <s v="9 - กลุ่มอาหารสดและพลังงาน"/>
    <x v="26"/>
    <x v="26"/>
    <x v="26"/>
    <x v="0"/>
    <x v="976"/>
    <n v="92.066666666666706"/>
  </r>
  <r>
    <x v="1"/>
    <x v="1"/>
    <x v="36"/>
    <s v="9 - กลุ่มอาหารสดและพลังงาน"/>
    <x v="27"/>
    <x v="27"/>
    <x v="27"/>
    <x v="0"/>
    <x v="977"/>
    <n v="84.841666666666697"/>
  </r>
  <r>
    <x v="1"/>
    <x v="1"/>
    <x v="37"/>
    <s v="0 - รวมทุกรายการ"/>
    <x v="0"/>
    <x v="0"/>
    <x v="0"/>
    <x v="0"/>
    <x v="0"/>
    <n v="71.233333333333306"/>
  </r>
  <r>
    <x v="1"/>
    <x v="1"/>
    <x v="37"/>
    <s v="1 - หมวดอาหารและเครื่องดื่มไม่มีแอลกอฮอล์"/>
    <x v="1"/>
    <x v="1"/>
    <x v="1"/>
    <x v="0"/>
    <x v="978"/>
    <n v="57.7"/>
  </r>
  <r>
    <x v="1"/>
    <x v="1"/>
    <x v="37"/>
    <s v="1 - หมวดอาหารและเครื่องดื่มไม่มีแอลกอฮอล์"/>
    <x v="2"/>
    <x v="2"/>
    <x v="2"/>
    <x v="0"/>
    <x v="979"/>
    <n v="64.174999999999997"/>
  </r>
  <r>
    <x v="1"/>
    <x v="1"/>
    <x v="37"/>
    <s v="1 - หมวดอาหารและเครื่องดื่มไม่มีแอลกอฮอล์"/>
    <x v="3"/>
    <x v="3"/>
    <x v="3"/>
    <x v="0"/>
    <x v="980"/>
    <n v="59.1"/>
  </r>
  <r>
    <x v="1"/>
    <x v="1"/>
    <x v="37"/>
    <s v="1 - หมวดอาหารและเครื่องดื่มไม่มีแอลกอฮอล์"/>
    <x v="4"/>
    <x v="4"/>
    <x v="4"/>
    <x v="0"/>
    <x v="981"/>
    <n v="54.5"/>
  </r>
  <r>
    <x v="1"/>
    <x v="1"/>
    <x v="37"/>
    <s v="1 - หมวดอาหารและเครื่องดื่มไม่มีแอลกอฮอล์"/>
    <x v="5"/>
    <x v="5"/>
    <x v="5"/>
    <x v="0"/>
    <x v="32"/>
    <n v="70.616666666666703"/>
  </r>
  <r>
    <x v="1"/>
    <x v="1"/>
    <x v="37"/>
    <s v="1 - หมวดอาหารและเครื่องดื่มไม่มีแอลกอฮอล์"/>
    <x v="6"/>
    <x v="6"/>
    <x v="6"/>
    <x v="0"/>
    <x v="982"/>
    <n v="64.474999999999994"/>
  </r>
  <r>
    <x v="1"/>
    <x v="1"/>
    <x v="37"/>
    <s v="1 - หมวดอาหารและเครื่องดื่มไม่มีแอลกอฮอล์"/>
    <x v="7"/>
    <x v="7"/>
    <x v="7"/>
    <x v="0"/>
    <x v="983"/>
    <n v="63.766666666666701"/>
  </r>
  <r>
    <x v="1"/>
    <x v="1"/>
    <x v="37"/>
    <s v="1 - หมวดอาหารและเครื่องดื่มไม่มีแอลกอฮอล์"/>
    <x v="8"/>
    <x v="8"/>
    <x v="8"/>
    <x v="0"/>
    <x v="984"/>
    <n v="47.566666666666698"/>
  </r>
  <r>
    <x v="1"/>
    <x v="1"/>
    <x v="37"/>
    <s v="1 - หมวดอาหารและเครื่องดื่มไม่มีแอลกอฮอล์"/>
    <x v="9"/>
    <x v="9"/>
    <x v="9"/>
    <x v="0"/>
    <x v="985"/>
    <n v="68.283333333333303"/>
  </r>
  <r>
    <x v="1"/>
    <x v="1"/>
    <x v="37"/>
    <s v="1 - หมวดอาหารและเครื่องดื่มไม่มีแอลกอฮอล์"/>
    <x v="10"/>
    <x v="10"/>
    <x v="10"/>
    <x v="0"/>
    <x v="157"/>
    <n v="90.2083333333333"/>
  </r>
  <r>
    <x v="1"/>
    <x v="1"/>
    <x v="37"/>
    <s v="1 - หมวดอาหารและเครื่องดื่มไม่มีแอลกอฮอล์"/>
    <x v="11"/>
    <x v="11"/>
    <x v="11"/>
    <x v="0"/>
    <x v="986"/>
    <n v="63"/>
  </r>
  <r>
    <x v="1"/>
    <x v="1"/>
    <x v="37"/>
    <s v="1 - หมวดอาหารและเครื่องดื่มไม่มีแอลกอฮอล์"/>
    <x v="12"/>
    <x v="12"/>
    <x v="12"/>
    <x v="0"/>
    <x v="987"/>
    <n v="61.674999999999997"/>
  </r>
  <r>
    <x v="1"/>
    <x v="1"/>
    <x v="37"/>
    <s v="1 - หมวดอาหารและเครื่องดื่มไม่มีแอลกอฮอล์"/>
    <x v="13"/>
    <x v="13"/>
    <x v="13"/>
    <x v="0"/>
    <x v="988"/>
    <n v="70.400000000000006"/>
  </r>
  <r>
    <x v="1"/>
    <x v="1"/>
    <x v="37"/>
    <s v="2 - หมวดเครื่องนุ่งห่มและรองเท้า"/>
    <x v="14"/>
    <x v="14"/>
    <x v="14"/>
    <x v="0"/>
    <x v="989"/>
    <n v="97.108333333333306"/>
  </r>
  <r>
    <x v="1"/>
    <x v="1"/>
    <x v="37"/>
    <s v="3 - หมวดเคหสถาน"/>
    <x v="15"/>
    <x v="15"/>
    <x v="15"/>
    <x v="0"/>
    <x v="990"/>
    <n v="99.95"/>
  </r>
  <r>
    <x v="1"/>
    <x v="1"/>
    <x v="37"/>
    <s v="4 - หมวดการตรวจรักษาและบริการส่วนบุคคล"/>
    <x v="16"/>
    <x v="16"/>
    <x v="16"/>
    <x v="0"/>
    <x v="991"/>
    <n v="86.866666666666703"/>
  </r>
  <r>
    <x v="1"/>
    <x v="1"/>
    <x v="37"/>
    <s v="5 - หมวดพาหนะการขนส่งและการสื่อสาร"/>
    <x v="17"/>
    <x v="17"/>
    <x v="17"/>
    <x v="0"/>
    <x v="992"/>
    <n v="72.625"/>
  </r>
  <r>
    <x v="1"/>
    <x v="1"/>
    <x v="37"/>
    <s v="5 - หมวดพาหนะการขนส่งและการสื่อสาร"/>
    <x v="18"/>
    <x v="18"/>
    <x v="18"/>
    <x v="0"/>
    <x v="993"/>
    <n v="95.7"/>
  </r>
  <r>
    <x v="1"/>
    <x v="1"/>
    <x v="37"/>
    <s v="5 - หมวดพาหนะการขนส่งและการสื่อสาร"/>
    <x v="19"/>
    <x v="19"/>
    <x v="19"/>
    <x v="0"/>
    <x v="994"/>
    <n v="65.941666666666706"/>
  </r>
  <r>
    <x v="1"/>
    <x v="1"/>
    <x v="37"/>
    <s v="5 - หมวดพาหนะการขนส่งและการสื่อสาร"/>
    <x v="20"/>
    <x v="20"/>
    <x v="20"/>
    <x v="0"/>
    <x v="995"/>
    <n v="96.75"/>
  </r>
  <r>
    <x v="1"/>
    <x v="1"/>
    <x v="37"/>
    <s v="6 - หมวดการบันเทิง การอ่าน กาศึกษาและการศาสนา"/>
    <x v="21"/>
    <x v="21"/>
    <x v="21"/>
    <x v="0"/>
    <x v="996"/>
    <n v="136.88333333333301"/>
  </r>
  <r>
    <x v="1"/>
    <x v="1"/>
    <x v="37"/>
    <s v="7 - หมวดยาสูบและเครื่องดื่มมีแอลกอฮอล์"/>
    <x v="22"/>
    <x v="22"/>
    <x v="22"/>
    <x v="0"/>
    <x v="997"/>
    <n v="68.283333333333303"/>
  </r>
  <r>
    <x v="1"/>
    <x v="1"/>
    <x v="37"/>
    <s v="8 - หมวดสินค้าอื่นๆ ไม่ใช่อาหารและเครื่องดื่ม"/>
    <x v="23"/>
    <x v="23"/>
    <x v="23"/>
    <x v="0"/>
    <x v="998"/>
    <n v="84.974999999999994"/>
  </r>
  <r>
    <x v="1"/>
    <x v="1"/>
    <x v="37"/>
    <s v="9 - กลุ่มอาหารสดและพลังงาน"/>
    <x v="24"/>
    <x v="24"/>
    <x v="24"/>
    <x v="0"/>
    <x v="999"/>
    <n v="62.55"/>
  </r>
  <r>
    <x v="1"/>
    <x v="1"/>
    <x v="37"/>
    <s v="9 - กลุ่มอาหารสดและพลังงาน"/>
    <x v="25"/>
    <x v="25"/>
    <x v="25"/>
    <x v="0"/>
    <x v="1000"/>
    <n v="55.091666666666697"/>
  </r>
  <r>
    <x v="1"/>
    <x v="1"/>
    <x v="37"/>
    <s v="9 - กลุ่มอาหารสดและพลังงาน"/>
    <x v="26"/>
    <x v="26"/>
    <x v="26"/>
    <x v="0"/>
    <x v="1001"/>
    <n v="91.141666666666694"/>
  </r>
  <r>
    <x v="1"/>
    <x v="1"/>
    <x v="37"/>
    <s v="9 - กลุ่มอาหารสดและพลังงาน"/>
    <x v="27"/>
    <x v="27"/>
    <x v="27"/>
    <x v="0"/>
    <x v="1002"/>
    <n v="80.133333333333297"/>
  </r>
  <r>
    <x v="1"/>
    <x v="1"/>
    <x v="38"/>
    <s v="0 - รวมทุกรายการ"/>
    <x v="0"/>
    <x v="0"/>
    <x v="0"/>
    <x v="0"/>
    <x v="0"/>
    <n v="71.516666666666694"/>
  </r>
  <r>
    <x v="1"/>
    <x v="1"/>
    <x v="38"/>
    <s v="1 - หมวดอาหารและเครื่องดื่มไม่มีแอลกอฮอล์"/>
    <x v="1"/>
    <x v="1"/>
    <x v="1"/>
    <x v="0"/>
    <x v="1003"/>
    <n v="59.15"/>
  </r>
  <r>
    <x v="1"/>
    <x v="1"/>
    <x v="38"/>
    <s v="1 - หมวดอาหารและเครื่องดื่มไม่มีแอลกอฮอล์"/>
    <x v="2"/>
    <x v="2"/>
    <x v="2"/>
    <x v="0"/>
    <x v="1004"/>
    <n v="65.474999999999994"/>
  </r>
  <r>
    <x v="1"/>
    <x v="1"/>
    <x v="38"/>
    <s v="1 - หมวดอาหารและเครื่องดื่มไม่มีแอลกอฮอล์"/>
    <x v="3"/>
    <x v="3"/>
    <x v="3"/>
    <x v="0"/>
    <x v="1005"/>
    <n v="59.983333333333299"/>
  </r>
  <r>
    <x v="1"/>
    <x v="1"/>
    <x v="38"/>
    <s v="1 - หมวดอาหารและเครื่องดื่มไม่มีแอลกอฮอล์"/>
    <x v="4"/>
    <x v="4"/>
    <x v="4"/>
    <x v="0"/>
    <x v="560"/>
    <n v="55.358333333333299"/>
  </r>
  <r>
    <x v="1"/>
    <x v="1"/>
    <x v="38"/>
    <s v="1 - หมวดอาหารและเครื่องดื่มไม่มีแอลกอฮอล์"/>
    <x v="5"/>
    <x v="5"/>
    <x v="5"/>
    <x v="0"/>
    <x v="1006"/>
    <n v="73.75"/>
  </r>
  <r>
    <x v="1"/>
    <x v="1"/>
    <x v="38"/>
    <s v="1 - หมวดอาหารและเครื่องดื่มไม่มีแอลกอฮอล์"/>
    <x v="6"/>
    <x v="6"/>
    <x v="6"/>
    <x v="0"/>
    <x v="1007"/>
    <n v="61.116666666666703"/>
  </r>
  <r>
    <x v="1"/>
    <x v="1"/>
    <x v="38"/>
    <s v="1 - หมวดอาหารและเครื่องดื่มไม่มีแอลกอฮอล์"/>
    <x v="7"/>
    <x v="7"/>
    <x v="7"/>
    <x v="0"/>
    <x v="1008"/>
    <n v="70.733333333333306"/>
  </r>
  <r>
    <x v="1"/>
    <x v="1"/>
    <x v="38"/>
    <s v="1 - หมวดอาหารและเครื่องดื่มไม่มีแอลกอฮอล์"/>
    <x v="8"/>
    <x v="8"/>
    <x v="8"/>
    <x v="0"/>
    <x v="1009"/>
    <n v="46.941666666666698"/>
  </r>
  <r>
    <x v="1"/>
    <x v="1"/>
    <x v="38"/>
    <s v="1 - หมวดอาหารและเครื่องดื่มไม่มีแอลกอฮอล์"/>
    <x v="9"/>
    <x v="9"/>
    <x v="9"/>
    <x v="0"/>
    <x v="1010"/>
    <n v="64.558333333333394"/>
  </r>
  <r>
    <x v="1"/>
    <x v="1"/>
    <x v="38"/>
    <s v="1 - หมวดอาหารและเครื่องดื่มไม่มีแอลกอฮอล์"/>
    <x v="10"/>
    <x v="10"/>
    <x v="10"/>
    <x v="0"/>
    <x v="1011"/>
    <n v="86.733333333333306"/>
  </r>
  <r>
    <x v="1"/>
    <x v="1"/>
    <x v="38"/>
    <s v="1 - หมวดอาหารและเครื่องดื่มไม่มีแอลกอฮอล์"/>
    <x v="11"/>
    <x v="11"/>
    <x v="11"/>
    <x v="0"/>
    <x v="1012"/>
    <n v="65.216666666666697"/>
  </r>
  <r>
    <x v="1"/>
    <x v="1"/>
    <x v="38"/>
    <s v="1 - หมวดอาหารและเครื่องดื่มไม่มีแอลกอฮอล์"/>
    <x v="12"/>
    <x v="12"/>
    <x v="12"/>
    <x v="0"/>
    <x v="1013"/>
    <n v="52.633333333333297"/>
  </r>
  <r>
    <x v="1"/>
    <x v="1"/>
    <x v="38"/>
    <s v="1 - หมวดอาหารและเครื่องดื่มไม่มีแอลกอฮอล์"/>
    <x v="13"/>
    <x v="13"/>
    <x v="13"/>
    <x v="0"/>
    <x v="1014"/>
    <n v="77.900000000000006"/>
  </r>
  <r>
    <x v="1"/>
    <x v="1"/>
    <x v="38"/>
    <s v="2 - หมวดเครื่องนุ่งห่มและรองเท้า"/>
    <x v="14"/>
    <x v="14"/>
    <x v="14"/>
    <x v="0"/>
    <x v="643"/>
    <n v="109.4"/>
  </r>
  <r>
    <x v="1"/>
    <x v="1"/>
    <x v="38"/>
    <s v="3 - หมวดเคหสถาน"/>
    <x v="15"/>
    <x v="15"/>
    <x v="15"/>
    <x v="0"/>
    <x v="1015"/>
    <n v="80.816666666666706"/>
  </r>
  <r>
    <x v="1"/>
    <x v="1"/>
    <x v="38"/>
    <s v="4 - หมวดการตรวจรักษาและบริการส่วนบุคคล"/>
    <x v="16"/>
    <x v="16"/>
    <x v="16"/>
    <x v="0"/>
    <x v="1016"/>
    <n v="94.625"/>
  </r>
  <r>
    <x v="1"/>
    <x v="1"/>
    <x v="38"/>
    <s v="5 - หมวดพาหนะการขนส่งและการสื่อสาร"/>
    <x v="17"/>
    <x v="17"/>
    <x v="17"/>
    <x v="0"/>
    <x v="1017"/>
    <n v="86.233333333333306"/>
  </r>
  <r>
    <x v="1"/>
    <x v="1"/>
    <x v="38"/>
    <s v="5 - หมวดพาหนะการขนส่งและการสื่อสาร"/>
    <x v="18"/>
    <x v="18"/>
    <x v="18"/>
    <x v="0"/>
    <x v="1018"/>
    <n v="58.366666666666703"/>
  </r>
  <r>
    <x v="1"/>
    <x v="1"/>
    <x v="38"/>
    <s v="5 - หมวดพาหนะการขนส่งและการสื่อสาร"/>
    <x v="19"/>
    <x v="19"/>
    <x v="19"/>
    <x v="0"/>
    <x v="1019"/>
    <n v="87.641666666666694"/>
  </r>
  <r>
    <x v="1"/>
    <x v="1"/>
    <x v="38"/>
    <s v="5 - หมวดพาหนะการขนส่งและการสื่อสาร"/>
    <x v="20"/>
    <x v="20"/>
    <x v="20"/>
    <x v="0"/>
    <x v="1020"/>
    <n v="103"/>
  </r>
  <r>
    <x v="1"/>
    <x v="1"/>
    <x v="38"/>
    <s v="6 - หมวดการบันเทิง การอ่าน กาศึกษาและการศาสนา"/>
    <x v="21"/>
    <x v="21"/>
    <x v="21"/>
    <x v="0"/>
    <x v="1021"/>
    <n v="101.133333333333"/>
  </r>
  <r>
    <x v="1"/>
    <x v="1"/>
    <x v="38"/>
    <s v="7 - หมวดยาสูบและเครื่องดื่มมีแอลกอฮอล์"/>
    <x v="22"/>
    <x v="22"/>
    <x v="22"/>
    <x v="0"/>
    <x v="1022"/>
    <n v="72.075000000000003"/>
  </r>
  <r>
    <x v="1"/>
    <x v="1"/>
    <x v="38"/>
    <s v="8 - หมวดสินค้าอื่นๆ ไม่ใช่อาหารและเครื่องดื่ม"/>
    <x v="23"/>
    <x v="23"/>
    <x v="23"/>
    <x v="0"/>
    <x v="1023"/>
    <n v="84.191666666666706"/>
  </r>
  <r>
    <x v="1"/>
    <x v="1"/>
    <x v="38"/>
    <s v="9 - กลุ่มอาหารสดและพลังงาน"/>
    <x v="24"/>
    <x v="24"/>
    <x v="24"/>
    <x v="0"/>
    <x v="1024"/>
    <n v="65.508333333333297"/>
  </r>
  <r>
    <x v="1"/>
    <x v="1"/>
    <x v="38"/>
    <s v="9 - กลุ่มอาหารสดและพลังงาน"/>
    <x v="25"/>
    <x v="25"/>
    <x v="25"/>
    <x v="0"/>
    <x v="1025"/>
    <n v="56.575000000000003"/>
  </r>
  <r>
    <x v="1"/>
    <x v="1"/>
    <x v="38"/>
    <s v="9 - กลุ่มอาหารสดและพลังงาน"/>
    <x v="26"/>
    <x v="26"/>
    <x v="26"/>
    <x v="0"/>
    <x v="1026"/>
    <n v="99.025000000000006"/>
  </r>
  <r>
    <x v="1"/>
    <x v="1"/>
    <x v="38"/>
    <s v="9 - กลุ่มอาหารสดและพลังงาน"/>
    <x v="27"/>
    <x v="27"/>
    <x v="27"/>
    <x v="0"/>
    <x v="1027"/>
    <n v="78.9166666666667"/>
  </r>
  <r>
    <x v="1"/>
    <x v="1"/>
    <x v="39"/>
    <s v="0 - รวมทุกรายการ"/>
    <x v="0"/>
    <x v="0"/>
    <x v="0"/>
    <x v="0"/>
    <x v="0"/>
    <n v="73.133333333333297"/>
  </r>
  <r>
    <x v="1"/>
    <x v="1"/>
    <x v="39"/>
    <s v="1 - หมวดอาหารและเครื่องดื่มไม่มีแอลกอฮอล์"/>
    <x v="1"/>
    <x v="1"/>
    <x v="1"/>
    <x v="0"/>
    <x v="1028"/>
    <n v="57.8333333333333"/>
  </r>
  <r>
    <x v="1"/>
    <x v="1"/>
    <x v="39"/>
    <s v="1 - หมวดอาหารและเครื่องดื่มไม่มีแอลกอฮอล์"/>
    <x v="2"/>
    <x v="2"/>
    <x v="2"/>
    <x v="0"/>
    <x v="1029"/>
    <n v="69.741666666666703"/>
  </r>
  <r>
    <x v="1"/>
    <x v="1"/>
    <x v="39"/>
    <s v="1 - หมวดอาหารและเครื่องดื่มไม่มีแอลกอฮอล์"/>
    <x v="3"/>
    <x v="3"/>
    <x v="3"/>
    <x v="0"/>
    <x v="1030"/>
    <n v="54.35"/>
  </r>
  <r>
    <x v="1"/>
    <x v="1"/>
    <x v="39"/>
    <s v="1 - หมวดอาหารและเครื่องดื่มไม่มีแอลกอฮอล์"/>
    <x v="4"/>
    <x v="4"/>
    <x v="4"/>
    <x v="0"/>
    <x v="1031"/>
    <n v="55.741666666666703"/>
  </r>
  <r>
    <x v="1"/>
    <x v="1"/>
    <x v="39"/>
    <s v="1 - หมวดอาหารและเครื่องดื่มไม่มีแอลกอฮอล์"/>
    <x v="5"/>
    <x v="5"/>
    <x v="5"/>
    <x v="0"/>
    <x v="1032"/>
    <n v="64.241666666666703"/>
  </r>
  <r>
    <x v="1"/>
    <x v="1"/>
    <x v="39"/>
    <s v="1 - หมวดอาหารและเครื่องดื่มไม่มีแอลกอฮอล์"/>
    <x v="6"/>
    <x v="6"/>
    <x v="6"/>
    <x v="0"/>
    <x v="1033"/>
    <n v="50.908333333333303"/>
  </r>
  <r>
    <x v="1"/>
    <x v="1"/>
    <x v="39"/>
    <s v="1 - หมวดอาหารและเครื่องดื่มไม่มีแอลกอฮอล์"/>
    <x v="7"/>
    <x v="7"/>
    <x v="7"/>
    <x v="0"/>
    <x v="256"/>
    <n v="74.608333333333306"/>
  </r>
  <r>
    <x v="1"/>
    <x v="1"/>
    <x v="39"/>
    <s v="1 - หมวดอาหารและเครื่องดื่มไม่มีแอลกอฮอล์"/>
    <x v="8"/>
    <x v="8"/>
    <x v="8"/>
    <x v="0"/>
    <x v="1034"/>
    <n v="41.533333333333303"/>
  </r>
  <r>
    <x v="1"/>
    <x v="1"/>
    <x v="39"/>
    <s v="1 - หมวดอาหารและเครื่องดื่มไม่มีแอลกอฮอล์"/>
    <x v="9"/>
    <x v="9"/>
    <x v="9"/>
    <x v="0"/>
    <x v="1035"/>
    <n v="71.158333333333303"/>
  </r>
  <r>
    <x v="1"/>
    <x v="1"/>
    <x v="39"/>
    <s v="1 - หมวดอาหารและเครื่องดื่มไม่มีแอลกอฮอล์"/>
    <x v="10"/>
    <x v="10"/>
    <x v="10"/>
    <x v="0"/>
    <x v="1036"/>
    <n v="86.758333333333297"/>
  </r>
  <r>
    <x v="1"/>
    <x v="1"/>
    <x v="39"/>
    <s v="1 - หมวดอาหารและเครื่องดื่มไม่มีแอลกอฮอล์"/>
    <x v="11"/>
    <x v="11"/>
    <x v="11"/>
    <x v="0"/>
    <x v="1037"/>
    <n v="71.1666666666667"/>
  </r>
  <r>
    <x v="1"/>
    <x v="1"/>
    <x v="39"/>
    <s v="1 - หมวดอาหารและเครื่องดื่มไม่มีแอลกอฮอล์"/>
    <x v="12"/>
    <x v="12"/>
    <x v="12"/>
    <x v="0"/>
    <x v="1038"/>
    <n v="68.991666666666703"/>
  </r>
  <r>
    <x v="1"/>
    <x v="1"/>
    <x v="39"/>
    <s v="1 - หมวดอาหารและเครื่องดื่มไม่มีแอลกอฮอล์"/>
    <x v="13"/>
    <x v="13"/>
    <x v="13"/>
    <x v="0"/>
    <x v="1039"/>
    <n v="75.400000000000006"/>
  </r>
  <r>
    <x v="1"/>
    <x v="1"/>
    <x v="39"/>
    <s v="2 - หมวดเครื่องนุ่งห่มและรองเท้า"/>
    <x v="14"/>
    <x v="14"/>
    <x v="14"/>
    <x v="0"/>
    <x v="2"/>
    <n v="103.125"/>
  </r>
  <r>
    <x v="1"/>
    <x v="1"/>
    <x v="39"/>
    <s v="3 - หมวดเคหสถาน"/>
    <x v="15"/>
    <x v="15"/>
    <x v="15"/>
    <x v="0"/>
    <x v="1040"/>
    <n v="97.683333333333294"/>
  </r>
  <r>
    <x v="1"/>
    <x v="1"/>
    <x v="39"/>
    <s v="4 - หมวดการตรวจรักษาและบริการส่วนบุคคล"/>
    <x v="16"/>
    <x v="16"/>
    <x v="16"/>
    <x v="0"/>
    <x v="1041"/>
    <n v="82.7083333333333"/>
  </r>
  <r>
    <x v="1"/>
    <x v="1"/>
    <x v="39"/>
    <s v="5 - หมวดพาหนะการขนส่งและการสื่อสาร"/>
    <x v="17"/>
    <x v="17"/>
    <x v="17"/>
    <x v="0"/>
    <x v="1042"/>
    <n v="88.091666666666697"/>
  </r>
  <r>
    <x v="1"/>
    <x v="1"/>
    <x v="39"/>
    <s v="5 - หมวดพาหนะการขนส่งและการสื่อสาร"/>
    <x v="18"/>
    <x v="18"/>
    <x v="18"/>
    <x v="0"/>
    <x v="1043"/>
    <n v="100.2"/>
  </r>
  <r>
    <x v="1"/>
    <x v="1"/>
    <x v="39"/>
    <s v="5 - หมวดพาหนะการขนส่งและการสื่อสาร"/>
    <x v="19"/>
    <x v="19"/>
    <x v="19"/>
    <x v="0"/>
    <x v="1044"/>
    <n v="83.633333333333297"/>
  </r>
  <r>
    <x v="1"/>
    <x v="1"/>
    <x v="39"/>
    <s v="5 - หมวดพาหนะการขนส่งและการสื่อสาร"/>
    <x v="20"/>
    <x v="20"/>
    <x v="20"/>
    <x v="0"/>
    <x v="1045"/>
    <n v="101.2"/>
  </r>
  <r>
    <x v="1"/>
    <x v="1"/>
    <x v="39"/>
    <s v="6 - หมวดการบันเทิง การอ่าน กาศึกษาและการศาสนา"/>
    <x v="21"/>
    <x v="21"/>
    <x v="21"/>
    <x v="0"/>
    <x v="1046"/>
    <n v="122.158333333333"/>
  </r>
  <r>
    <x v="1"/>
    <x v="1"/>
    <x v="39"/>
    <s v="7 - หมวดยาสูบและเครื่องดื่มมีแอลกอฮอล์"/>
    <x v="22"/>
    <x v="22"/>
    <x v="22"/>
    <x v="0"/>
    <x v="1047"/>
    <n v="75.275000000000006"/>
  </r>
  <r>
    <x v="1"/>
    <x v="1"/>
    <x v="39"/>
    <s v="8 - หมวดสินค้าอื่นๆ ไม่ใช่อาหารและเครื่องดื่ม"/>
    <x v="23"/>
    <x v="23"/>
    <x v="23"/>
    <x v="0"/>
    <x v="1048"/>
    <n v="93.408333333333303"/>
  </r>
  <r>
    <x v="1"/>
    <x v="1"/>
    <x v="39"/>
    <s v="9 - กลุ่มอาหารสดและพลังงาน"/>
    <x v="24"/>
    <x v="24"/>
    <x v="24"/>
    <x v="0"/>
    <x v="1049"/>
    <n v="60.625"/>
  </r>
  <r>
    <x v="1"/>
    <x v="1"/>
    <x v="39"/>
    <s v="9 - กลุ่มอาหารสดและพลังงาน"/>
    <x v="25"/>
    <x v="25"/>
    <x v="25"/>
    <x v="0"/>
    <x v="1050"/>
    <n v="52.658333333333303"/>
  </r>
  <r>
    <x v="1"/>
    <x v="1"/>
    <x v="39"/>
    <s v="9 - กลุ่มอาหารสดและพลังงาน"/>
    <x v="26"/>
    <x v="26"/>
    <x v="26"/>
    <x v="0"/>
    <x v="1051"/>
    <n v="89.433333333333294"/>
  </r>
  <r>
    <x v="1"/>
    <x v="1"/>
    <x v="39"/>
    <s v="9 - กลุ่มอาหารสดและพลังงาน"/>
    <x v="27"/>
    <x v="27"/>
    <x v="27"/>
    <x v="0"/>
    <x v="1052"/>
    <n v="88.1"/>
  </r>
  <r>
    <x v="1"/>
    <x v="1"/>
    <x v="40"/>
    <s v="0 - รวมทุกรายการ"/>
    <x v="0"/>
    <x v="0"/>
    <x v="0"/>
    <x v="0"/>
    <x v="0"/>
    <n v="77.683333333333294"/>
  </r>
  <r>
    <x v="1"/>
    <x v="1"/>
    <x v="40"/>
    <s v="1 - หมวดอาหารและเครื่องดื่มไม่มีแอลกอฮอล์"/>
    <x v="1"/>
    <x v="1"/>
    <x v="1"/>
    <x v="0"/>
    <x v="1053"/>
    <n v="64.716666666666697"/>
  </r>
  <r>
    <x v="1"/>
    <x v="1"/>
    <x v="40"/>
    <s v="1 - หมวดอาหารและเครื่องดื่มไม่มีแอลกอฮอล์"/>
    <x v="2"/>
    <x v="2"/>
    <x v="2"/>
    <x v="0"/>
    <x v="1054"/>
    <n v="54.691666666666698"/>
  </r>
  <r>
    <x v="1"/>
    <x v="1"/>
    <x v="40"/>
    <s v="1 - หมวดอาหารและเครื่องดื่มไม่มีแอลกอฮอล์"/>
    <x v="3"/>
    <x v="3"/>
    <x v="3"/>
    <x v="0"/>
    <x v="1055"/>
    <n v="61.283333333333303"/>
  </r>
  <r>
    <x v="1"/>
    <x v="1"/>
    <x v="40"/>
    <s v="1 - หมวดอาหารและเครื่องดื่มไม่มีแอลกอฮอล์"/>
    <x v="4"/>
    <x v="4"/>
    <x v="4"/>
    <x v="0"/>
    <x v="1056"/>
    <n v="61.283333333333303"/>
  </r>
  <r>
    <x v="1"/>
    <x v="1"/>
    <x v="40"/>
    <s v="1 - หมวดอาหารและเครื่องดื่มไม่มีแอลกอฮอล์"/>
    <x v="5"/>
    <x v="5"/>
    <x v="5"/>
    <x v="0"/>
    <x v="1057"/>
    <n v="70.066666666666706"/>
  </r>
  <r>
    <x v="1"/>
    <x v="1"/>
    <x v="40"/>
    <s v="1 - หมวดอาหารและเครื่องดื่มไม่มีแอลกอฮอล์"/>
    <x v="6"/>
    <x v="6"/>
    <x v="6"/>
    <x v="0"/>
    <x v="1058"/>
    <n v="59.25"/>
  </r>
  <r>
    <x v="1"/>
    <x v="1"/>
    <x v="40"/>
    <s v="1 - หมวดอาหารและเครื่องดื่มไม่มีแอลกอฮอล์"/>
    <x v="7"/>
    <x v="7"/>
    <x v="7"/>
    <x v="0"/>
    <x v="1059"/>
    <n v="77.808333333333294"/>
  </r>
  <r>
    <x v="1"/>
    <x v="1"/>
    <x v="40"/>
    <s v="1 - หมวดอาหารและเครื่องดื่มไม่มีแอลกอฮอล์"/>
    <x v="8"/>
    <x v="8"/>
    <x v="8"/>
    <x v="0"/>
    <x v="1060"/>
    <n v="75.45"/>
  </r>
  <r>
    <x v="1"/>
    <x v="1"/>
    <x v="40"/>
    <s v="1 - หมวดอาหารและเครื่องดื่มไม่มีแอลกอฮอล์"/>
    <x v="9"/>
    <x v="9"/>
    <x v="9"/>
    <x v="0"/>
    <x v="591"/>
    <n v="70.216666666666697"/>
  </r>
  <r>
    <x v="1"/>
    <x v="1"/>
    <x v="40"/>
    <s v="1 - หมวดอาหารและเครื่องดื่มไม่มีแอลกอฮอล์"/>
    <x v="10"/>
    <x v="10"/>
    <x v="10"/>
    <x v="0"/>
    <x v="1061"/>
    <n v="83.433333333333294"/>
  </r>
  <r>
    <x v="1"/>
    <x v="1"/>
    <x v="40"/>
    <s v="1 - หมวดอาหารและเครื่องดื่มไม่มีแอลกอฮอล์"/>
    <x v="11"/>
    <x v="11"/>
    <x v="11"/>
    <x v="0"/>
    <x v="1062"/>
    <n v="68.3"/>
  </r>
  <r>
    <x v="1"/>
    <x v="1"/>
    <x v="40"/>
    <s v="1 - หมวดอาหารและเครื่องดื่มไม่มีแอลกอฮอล์"/>
    <x v="12"/>
    <x v="12"/>
    <x v="12"/>
    <x v="0"/>
    <x v="1063"/>
    <n v="69.349999999999994"/>
  </r>
  <r>
    <x v="1"/>
    <x v="1"/>
    <x v="40"/>
    <s v="1 - หมวดอาหารและเครื่องดื่มไม่มีแอลกอฮอล์"/>
    <x v="13"/>
    <x v="13"/>
    <x v="13"/>
    <x v="0"/>
    <x v="995"/>
    <n v="65.2"/>
  </r>
  <r>
    <x v="1"/>
    <x v="1"/>
    <x v="40"/>
    <s v="2 - หมวดเครื่องนุ่งห่มและรองเท้า"/>
    <x v="14"/>
    <x v="14"/>
    <x v="14"/>
    <x v="0"/>
    <x v="1064"/>
    <n v="96.858333333333306"/>
  </r>
  <r>
    <x v="1"/>
    <x v="1"/>
    <x v="40"/>
    <s v="3 - หมวดเคหสถาน"/>
    <x v="15"/>
    <x v="15"/>
    <x v="15"/>
    <x v="0"/>
    <x v="1065"/>
    <n v="97.866666666666703"/>
  </r>
  <r>
    <x v="1"/>
    <x v="1"/>
    <x v="40"/>
    <s v="4 - หมวดการตรวจรักษาและบริการส่วนบุคคล"/>
    <x v="16"/>
    <x v="16"/>
    <x v="16"/>
    <x v="0"/>
    <x v="1066"/>
    <n v="83.716666666666697"/>
  </r>
  <r>
    <x v="1"/>
    <x v="1"/>
    <x v="40"/>
    <s v="5 - หมวดพาหนะการขนส่งและการสื่อสาร"/>
    <x v="17"/>
    <x v="17"/>
    <x v="17"/>
    <x v="0"/>
    <x v="1067"/>
    <n v="94.783333333333303"/>
  </r>
  <r>
    <x v="1"/>
    <x v="1"/>
    <x v="40"/>
    <s v="5 - หมวดพาหนะการขนส่งและการสื่อสาร"/>
    <x v="18"/>
    <x v="18"/>
    <x v="18"/>
    <x v="0"/>
    <x v="1068"/>
    <n v="88.683333333333394"/>
  </r>
  <r>
    <x v="1"/>
    <x v="1"/>
    <x v="40"/>
    <s v="5 - หมวดพาหนะการขนส่งและการสื่อสาร"/>
    <x v="19"/>
    <x v="19"/>
    <x v="19"/>
    <x v="0"/>
    <x v="1069"/>
    <n v="94.941666666666706"/>
  </r>
  <r>
    <x v="1"/>
    <x v="1"/>
    <x v="40"/>
    <s v="5 - หมวดพาหนะการขนส่งและการสื่อสาร"/>
    <x v="20"/>
    <x v="20"/>
    <x v="20"/>
    <x v="0"/>
    <x v="1070"/>
    <n v="103.933333333333"/>
  </r>
  <r>
    <x v="1"/>
    <x v="1"/>
    <x v="40"/>
    <s v="6 - หมวดการบันเทิง การอ่าน กาศึกษาและการศาสนา"/>
    <x v="21"/>
    <x v="21"/>
    <x v="21"/>
    <x v="0"/>
    <x v="1071"/>
    <n v="119.258333333333"/>
  </r>
  <r>
    <x v="1"/>
    <x v="1"/>
    <x v="40"/>
    <s v="7 - หมวดยาสูบและเครื่องดื่มมีแอลกอฮอล์"/>
    <x v="22"/>
    <x v="22"/>
    <x v="22"/>
    <x v="0"/>
    <x v="1072"/>
    <n v="70.966666666666697"/>
  </r>
  <r>
    <x v="1"/>
    <x v="1"/>
    <x v="40"/>
    <s v="8 - หมวดสินค้าอื่นๆ ไม่ใช่อาหารและเครื่องดื่ม"/>
    <x v="23"/>
    <x v="23"/>
    <x v="23"/>
    <x v="0"/>
    <x v="1073"/>
    <n v="92.525000000000006"/>
  </r>
  <r>
    <x v="1"/>
    <x v="1"/>
    <x v="40"/>
    <s v="9 - กลุ่มอาหารสดและพลังงาน"/>
    <x v="24"/>
    <x v="24"/>
    <x v="24"/>
    <x v="0"/>
    <x v="1074"/>
    <n v="69.674999999999997"/>
  </r>
  <r>
    <x v="1"/>
    <x v="1"/>
    <x v="40"/>
    <s v="9 - กลุ่มอาหารสดและพลังงาน"/>
    <x v="25"/>
    <x v="25"/>
    <x v="25"/>
    <x v="0"/>
    <x v="1075"/>
    <n v="62.716666666666697"/>
  </r>
  <r>
    <x v="1"/>
    <x v="1"/>
    <x v="40"/>
    <s v="9 - กลุ่มอาหารสดและพลังงาน"/>
    <x v="26"/>
    <x v="26"/>
    <x v="26"/>
    <x v="0"/>
    <x v="1076"/>
    <n v="91.7"/>
  </r>
  <r>
    <x v="1"/>
    <x v="1"/>
    <x v="40"/>
    <s v="9 - กลุ่มอาหารสดและพลังงาน"/>
    <x v="27"/>
    <x v="27"/>
    <x v="27"/>
    <x v="0"/>
    <x v="1077"/>
    <n v="86.008333333333297"/>
  </r>
  <r>
    <x v="1"/>
    <x v="1"/>
    <x v="41"/>
    <s v="0 - รวมทุกรายการ"/>
    <x v="0"/>
    <x v="0"/>
    <x v="0"/>
    <x v="0"/>
    <x v="0"/>
    <n v="76.4583333333333"/>
  </r>
  <r>
    <x v="1"/>
    <x v="1"/>
    <x v="41"/>
    <s v="1 - หมวดอาหารและเครื่องดื่มไม่มีแอลกอฮอล์"/>
    <x v="1"/>
    <x v="1"/>
    <x v="1"/>
    <x v="0"/>
    <x v="1078"/>
    <n v="61.733333333333299"/>
  </r>
  <r>
    <x v="1"/>
    <x v="1"/>
    <x v="41"/>
    <s v="1 - หมวดอาหารและเครื่องดื่มไม่มีแอลกอฮอล์"/>
    <x v="2"/>
    <x v="2"/>
    <x v="2"/>
    <x v="0"/>
    <x v="1079"/>
    <n v="66.858333333333306"/>
  </r>
  <r>
    <x v="1"/>
    <x v="1"/>
    <x v="41"/>
    <s v="1 - หมวดอาหารและเครื่องดื่มไม่มีแอลกอฮอล์"/>
    <x v="3"/>
    <x v="3"/>
    <x v="3"/>
    <x v="0"/>
    <x v="1080"/>
    <n v="62.316666666666698"/>
  </r>
  <r>
    <x v="1"/>
    <x v="1"/>
    <x v="41"/>
    <s v="1 - หมวดอาหารและเครื่องดื่มไม่มีแอลกอฮอล์"/>
    <x v="4"/>
    <x v="4"/>
    <x v="4"/>
    <x v="0"/>
    <x v="1081"/>
    <n v="58.608333333333299"/>
  </r>
  <r>
    <x v="1"/>
    <x v="1"/>
    <x v="41"/>
    <s v="1 - หมวดอาหารและเครื่องดื่มไม่มีแอลกอฮอล์"/>
    <x v="5"/>
    <x v="5"/>
    <x v="5"/>
    <x v="0"/>
    <x v="1082"/>
    <n v="68.966666666666697"/>
  </r>
  <r>
    <x v="1"/>
    <x v="1"/>
    <x v="41"/>
    <s v="1 - หมวดอาหารและเครื่องดื่มไม่มีแอลกอฮอล์"/>
    <x v="6"/>
    <x v="6"/>
    <x v="6"/>
    <x v="0"/>
    <x v="1083"/>
    <n v="62.983333333333299"/>
  </r>
  <r>
    <x v="1"/>
    <x v="1"/>
    <x v="41"/>
    <s v="1 - หมวดอาหารและเครื่องดื่มไม่มีแอลกอฮอล์"/>
    <x v="7"/>
    <x v="7"/>
    <x v="7"/>
    <x v="0"/>
    <x v="1084"/>
    <n v="82.35"/>
  </r>
  <r>
    <x v="1"/>
    <x v="1"/>
    <x v="41"/>
    <s v="1 - หมวดอาหารและเครื่องดื่มไม่มีแอลกอฮอล์"/>
    <x v="8"/>
    <x v="8"/>
    <x v="8"/>
    <x v="0"/>
    <x v="1085"/>
    <n v="49.783333333333303"/>
  </r>
  <r>
    <x v="1"/>
    <x v="1"/>
    <x v="41"/>
    <s v="1 - หมวดอาหารและเครื่องดื่มไม่มีแอลกอฮอล์"/>
    <x v="9"/>
    <x v="9"/>
    <x v="9"/>
    <x v="0"/>
    <x v="1086"/>
    <n v="73.658333333333303"/>
  </r>
  <r>
    <x v="1"/>
    <x v="1"/>
    <x v="41"/>
    <s v="1 - หมวดอาหารและเครื่องดื่มไม่มีแอลกอฮอล์"/>
    <x v="10"/>
    <x v="10"/>
    <x v="10"/>
    <x v="0"/>
    <x v="1087"/>
    <n v="91.3333333333333"/>
  </r>
  <r>
    <x v="1"/>
    <x v="1"/>
    <x v="41"/>
    <s v="1 - หมวดอาหารและเครื่องดื่มไม่มีแอลกอฮอล์"/>
    <x v="11"/>
    <x v="11"/>
    <x v="11"/>
    <x v="0"/>
    <x v="1088"/>
    <n v="64.625"/>
  </r>
  <r>
    <x v="1"/>
    <x v="1"/>
    <x v="41"/>
    <s v="1 - หมวดอาหารและเครื่องดื่มไม่มีแอลกอฮอล์"/>
    <x v="12"/>
    <x v="12"/>
    <x v="12"/>
    <x v="0"/>
    <x v="1089"/>
    <n v="61.841666666666598"/>
  </r>
  <r>
    <x v="1"/>
    <x v="1"/>
    <x v="41"/>
    <s v="1 - หมวดอาหารและเครื่องดื่มไม่มีแอลกอฮอล์"/>
    <x v="13"/>
    <x v="13"/>
    <x v="13"/>
    <x v="0"/>
    <x v="1090"/>
    <n v="71.758333333333297"/>
  </r>
  <r>
    <x v="1"/>
    <x v="1"/>
    <x v="41"/>
    <s v="2 - หมวดเครื่องนุ่งห่มและรองเท้า"/>
    <x v="14"/>
    <x v="14"/>
    <x v="14"/>
    <x v="0"/>
    <x v="1091"/>
    <n v="103.125"/>
  </r>
  <r>
    <x v="1"/>
    <x v="1"/>
    <x v="41"/>
    <s v="3 - หมวดเคหสถาน"/>
    <x v="15"/>
    <x v="15"/>
    <x v="15"/>
    <x v="0"/>
    <x v="1092"/>
    <n v="90.775000000000006"/>
  </r>
  <r>
    <x v="1"/>
    <x v="1"/>
    <x v="41"/>
    <s v="4 - หมวดการตรวจรักษาและบริการส่วนบุคคล"/>
    <x v="16"/>
    <x v="16"/>
    <x v="16"/>
    <x v="0"/>
    <x v="1093"/>
    <n v="97.1"/>
  </r>
  <r>
    <x v="1"/>
    <x v="1"/>
    <x v="41"/>
    <s v="5 - หมวดพาหนะการขนส่งและการสื่อสาร"/>
    <x v="17"/>
    <x v="17"/>
    <x v="17"/>
    <x v="0"/>
    <x v="1094"/>
    <n v="88.95"/>
  </r>
  <r>
    <x v="1"/>
    <x v="1"/>
    <x v="41"/>
    <s v="5 - หมวดพาหนะการขนส่งและการสื่อสาร"/>
    <x v="18"/>
    <x v="18"/>
    <x v="18"/>
    <x v="0"/>
    <x v="1095"/>
    <n v="97.016666666666694"/>
  </r>
  <r>
    <x v="1"/>
    <x v="1"/>
    <x v="41"/>
    <s v="5 - หมวดพาหนะการขนส่งและการสื่อสาร"/>
    <x v="19"/>
    <x v="19"/>
    <x v="19"/>
    <x v="0"/>
    <x v="1096"/>
    <n v="86.991666666666703"/>
  </r>
  <r>
    <x v="1"/>
    <x v="1"/>
    <x v="41"/>
    <s v="5 - หมวดพาหนะการขนส่งและการสื่อสาร"/>
    <x v="20"/>
    <x v="20"/>
    <x v="20"/>
    <x v="0"/>
    <x v="1097"/>
    <n v="100"/>
  </r>
  <r>
    <x v="1"/>
    <x v="1"/>
    <x v="41"/>
    <s v="6 - หมวดการบันเทิง การอ่าน กาศึกษาและการศาสนา"/>
    <x v="21"/>
    <x v="21"/>
    <x v="21"/>
    <x v="0"/>
    <x v="616"/>
    <n v="160.416666666667"/>
  </r>
  <r>
    <x v="1"/>
    <x v="1"/>
    <x v="41"/>
    <s v="7 - หมวดยาสูบและเครื่องดื่มมีแอลกอฮอล์"/>
    <x v="22"/>
    <x v="22"/>
    <x v="22"/>
    <x v="0"/>
    <x v="563"/>
    <n v="78.366666666666703"/>
  </r>
  <r>
    <x v="1"/>
    <x v="1"/>
    <x v="41"/>
    <s v="8 - หมวดสินค้าอื่นๆ ไม่ใช่อาหารและเครื่องดื่ม"/>
    <x v="23"/>
    <x v="23"/>
    <x v="23"/>
    <x v="0"/>
    <x v="1098"/>
    <n v="94.008333333333297"/>
  </r>
  <r>
    <x v="1"/>
    <x v="1"/>
    <x v="41"/>
    <s v="9 - กลุ่มอาหารสดและพลังงาน"/>
    <x v="24"/>
    <x v="24"/>
    <x v="24"/>
    <x v="0"/>
    <x v="1099"/>
    <n v="66.400000000000006"/>
  </r>
  <r>
    <x v="1"/>
    <x v="1"/>
    <x v="41"/>
    <s v="9 - กลุ่มอาหารสดและพลังงาน"/>
    <x v="25"/>
    <x v="25"/>
    <x v="25"/>
    <x v="0"/>
    <x v="1100"/>
    <n v="59.558333333333302"/>
  </r>
  <r>
    <x v="1"/>
    <x v="1"/>
    <x v="41"/>
    <s v="9 - กลุ่มอาหารสดและพลังงาน"/>
    <x v="26"/>
    <x v="26"/>
    <x v="26"/>
    <x v="0"/>
    <x v="1101"/>
    <n v="88.8333333333333"/>
  </r>
  <r>
    <x v="1"/>
    <x v="1"/>
    <x v="41"/>
    <s v="9 - กลุ่มอาหารสดและพลังงาน"/>
    <x v="27"/>
    <x v="27"/>
    <x v="27"/>
    <x v="0"/>
    <x v="1102"/>
    <n v="89.066666666666706"/>
  </r>
  <r>
    <x v="1"/>
    <x v="2"/>
    <x v="42"/>
    <s v="0 - รวมทุกรายการ"/>
    <x v="0"/>
    <x v="0"/>
    <x v="0"/>
    <x v="0"/>
    <x v="0"/>
    <n v="73.483333333333306"/>
  </r>
  <r>
    <x v="1"/>
    <x v="2"/>
    <x v="42"/>
    <s v="1 - หมวดอาหารและเครื่องดื่มไม่มีแอลกอฮอล์"/>
    <x v="1"/>
    <x v="1"/>
    <x v="1"/>
    <x v="0"/>
    <x v="1103"/>
    <n v="60.266666666666701"/>
  </r>
  <r>
    <x v="1"/>
    <x v="2"/>
    <x v="42"/>
    <s v="1 - หมวดอาหารและเครื่องดื่มไม่มีแอลกอฮอล์"/>
    <x v="2"/>
    <x v="2"/>
    <x v="2"/>
    <x v="0"/>
    <x v="1104"/>
    <n v="61.358333333333299"/>
  </r>
  <r>
    <x v="1"/>
    <x v="2"/>
    <x v="42"/>
    <s v="1 - หมวดอาหารและเครื่องดื่มไม่มีแอลกอฮอล์"/>
    <x v="3"/>
    <x v="3"/>
    <x v="3"/>
    <x v="0"/>
    <x v="1105"/>
    <n v="62.6666666666667"/>
  </r>
  <r>
    <x v="1"/>
    <x v="2"/>
    <x v="42"/>
    <s v="1 - หมวดอาหารและเครื่องดื่มไม่มีแอลกอฮอล์"/>
    <x v="4"/>
    <x v="4"/>
    <x v="4"/>
    <x v="0"/>
    <x v="493"/>
    <n v="59.4583333333333"/>
  </r>
  <r>
    <x v="1"/>
    <x v="2"/>
    <x v="42"/>
    <s v="1 - หมวดอาหารและเครื่องดื่มไม่มีแอลกอฮอล์"/>
    <x v="5"/>
    <x v="5"/>
    <x v="5"/>
    <x v="0"/>
    <x v="1106"/>
    <n v="66.7083333333333"/>
  </r>
  <r>
    <x v="1"/>
    <x v="2"/>
    <x v="42"/>
    <s v="1 - หมวดอาหารและเครื่องดื่มไม่มีแอลกอฮอล์"/>
    <x v="6"/>
    <x v="6"/>
    <x v="6"/>
    <x v="0"/>
    <x v="433"/>
    <n v="66.141666666666694"/>
  </r>
  <r>
    <x v="1"/>
    <x v="2"/>
    <x v="42"/>
    <s v="1 - หมวดอาหารและเครื่องดื่มไม่มีแอลกอฮอล์"/>
    <x v="7"/>
    <x v="7"/>
    <x v="7"/>
    <x v="0"/>
    <x v="1107"/>
    <n v="74.924999999999997"/>
  </r>
  <r>
    <x v="1"/>
    <x v="2"/>
    <x v="42"/>
    <s v="1 - หมวดอาหารและเครื่องดื่มไม่มีแอลกอฮอล์"/>
    <x v="8"/>
    <x v="8"/>
    <x v="8"/>
    <x v="0"/>
    <x v="1108"/>
    <n v="45.908333333333303"/>
  </r>
  <r>
    <x v="1"/>
    <x v="2"/>
    <x v="42"/>
    <s v="1 - หมวดอาหารและเครื่องดื่มไม่มีแอลกอฮอล์"/>
    <x v="9"/>
    <x v="9"/>
    <x v="9"/>
    <x v="0"/>
    <x v="1109"/>
    <n v="64.766666666666694"/>
  </r>
  <r>
    <x v="1"/>
    <x v="2"/>
    <x v="42"/>
    <s v="1 - หมวดอาหารและเครื่องดื่มไม่มีแอลกอฮอล์"/>
    <x v="10"/>
    <x v="10"/>
    <x v="10"/>
    <x v="0"/>
    <x v="1110"/>
    <n v="90.366666666666703"/>
  </r>
  <r>
    <x v="1"/>
    <x v="2"/>
    <x v="42"/>
    <s v="1 - หมวดอาหารและเครื่องดื่มไม่มีแอลกอฮอล์"/>
    <x v="11"/>
    <x v="11"/>
    <x v="11"/>
    <x v="0"/>
    <x v="1111"/>
    <n v="67.05"/>
  </r>
  <r>
    <x v="1"/>
    <x v="2"/>
    <x v="42"/>
    <s v="1 - หมวดอาหารและเครื่องดื่มไม่มีแอลกอฮอล์"/>
    <x v="12"/>
    <x v="12"/>
    <x v="12"/>
    <x v="0"/>
    <x v="1112"/>
    <n v="61.133333333333297"/>
  </r>
  <r>
    <x v="1"/>
    <x v="2"/>
    <x v="42"/>
    <s v="1 - หมวดอาหารและเครื่องดื่มไม่มีแอลกอฮอล์"/>
    <x v="13"/>
    <x v="13"/>
    <x v="13"/>
    <x v="0"/>
    <x v="1113"/>
    <n v="78.266666666666694"/>
  </r>
  <r>
    <x v="1"/>
    <x v="2"/>
    <x v="42"/>
    <s v="2 - หมวดเครื่องนุ่งห่มและรองเท้า"/>
    <x v="14"/>
    <x v="14"/>
    <x v="14"/>
    <x v="0"/>
    <x v="1114"/>
    <n v="102.4"/>
  </r>
  <r>
    <x v="1"/>
    <x v="2"/>
    <x v="42"/>
    <s v="3 - หมวดเคหสถาน"/>
    <x v="15"/>
    <x v="15"/>
    <x v="15"/>
    <x v="0"/>
    <x v="1115"/>
    <n v="96.891666666666694"/>
  </r>
  <r>
    <x v="1"/>
    <x v="2"/>
    <x v="42"/>
    <s v="4 - หมวดการตรวจรักษาและบริการส่วนบุคคล"/>
    <x v="16"/>
    <x v="16"/>
    <x v="16"/>
    <x v="0"/>
    <x v="3"/>
    <n v="89.25"/>
  </r>
  <r>
    <x v="1"/>
    <x v="2"/>
    <x v="42"/>
    <s v="5 - หมวดพาหนะการขนส่งและการสื่อสาร"/>
    <x v="17"/>
    <x v="17"/>
    <x v="17"/>
    <x v="0"/>
    <x v="1116"/>
    <n v="89.241666666666703"/>
  </r>
  <r>
    <x v="1"/>
    <x v="2"/>
    <x v="42"/>
    <s v="5 - หมวดพาหนะการขนส่งและการสื่อสาร"/>
    <x v="18"/>
    <x v="18"/>
    <x v="18"/>
    <x v="0"/>
    <x v="1117"/>
    <n v="96.808333333333394"/>
  </r>
  <r>
    <x v="1"/>
    <x v="2"/>
    <x v="42"/>
    <s v="5 - หมวดพาหนะการขนส่งและการสื่อสาร"/>
    <x v="19"/>
    <x v="19"/>
    <x v="19"/>
    <x v="0"/>
    <x v="1118"/>
    <n v="84.45"/>
  </r>
  <r>
    <x v="1"/>
    <x v="2"/>
    <x v="42"/>
    <s v="5 - หมวดพาหนะการขนส่งและการสื่อสาร"/>
    <x v="20"/>
    <x v="20"/>
    <x v="20"/>
    <x v="0"/>
    <x v="1119"/>
    <n v="100.675"/>
  </r>
  <r>
    <x v="1"/>
    <x v="2"/>
    <x v="42"/>
    <s v="6 - หมวดการบันเทิง การอ่าน กาศึกษาและการศาสนา"/>
    <x v="21"/>
    <x v="21"/>
    <x v="21"/>
    <x v="0"/>
    <x v="1120"/>
    <n v="159.058333333333"/>
  </r>
  <r>
    <x v="1"/>
    <x v="2"/>
    <x v="42"/>
    <s v="7 - หมวดยาสูบและเครื่องดื่มมีแอลกอฮอล์"/>
    <x v="22"/>
    <x v="22"/>
    <x v="22"/>
    <x v="0"/>
    <x v="1121"/>
    <n v="73.366666666666703"/>
  </r>
  <r>
    <x v="1"/>
    <x v="2"/>
    <x v="42"/>
    <s v="8 - หมวดสินค้าอื่นๆ ไม่ใช่อาหารและเครื่องดื่ม"/>
    <x v="23"/>
    <x v="23"/>
    <x v="23"/>
    <x v="0"/>
    <x v="1122"/>
    <n v="94.55"/>
  </r>
  <r>
    <x v="1"/>
    <x v="2"/>
    <x v="42"/>
    <s v="9 - กลุ่มอาหารสดและพลังงาน"/>
    <x v="24"/>
    <x v="24"/>
    <x v="24"/>
    <x v="0"/>
    <x v="1123"/>
    <n v="64.116666666666703"/>
  </r>
  <r>
    <x v="1"/>
    <x v="2"/>
    <x v="42"/>
    <s v="9 - กลุ่มอาหารสดและพลังงาน"/>
    <x v="25"/>
    <x v="25"/>
    <x v="25"/>
    <x v="0"/>
    <x v="1124"/>
    <n v="56.408333333333303"/>
  </r>
  <r>
    <x v="1"/>
    <x v="2"/>
    <x v="42"/>
    <s v="9 - กลุ่มอาหารสดและพลังงาน"/>
    <x v="26"/>
    <x v="26"/>
    <x v="26"/>
    <x v="0"/>
    <x v="1125"/>
    <n v="91.625"/>
  </r>
  <r>
    <x v="1"/>
    <x v="2"/>
    <x v="42"/>
    <s v="9 - กลุ่มอาหารสดและพลังงาน"/>
    <x v="27"/>
    <x v="27"/>
    <x v="27"/>
    <x v="0"/>
    <x v="1126"/>
    <n v="84.8333333333333"/>
  </r>
  <r>
    <x v="1"/>
    <x v="2"/>
    <x v="43"/>
    <s v="0 - รวมทุกรายการ"/>
    <x v="0"/>
    <x v="0"/>
    <x v="0"/>
    <x v="0"/>
    <x v="0"/>
    <n v="78.3"/>
  </r>
  <r>
    <x v="1"/>
    <x v="2"/>
    <x v="43"/>
    <s v="1 - หมวดอาหารและเครื่องดื่มไม่มีแอลกอฮอล์"/>
    <x v="1"/>
    <x v="1"/>
    <x v="1"/>
    <x v="0"/>
    <x v="1127"/>
    <n v="67.375"/>
  </r>
  <r>
    <x v="1"/>
    <x v="2"/>
    <x v="43"/>
    <s v="1 - หมวดอาหารและเครื่องดื่มไม่มีแอลกอฮอล์"/>
    <x v="2"/>
    <x v="2"/>
    <x v="2"/>
    <x v="0"/>
    <x v="1128"/>
    <n v="65.025000000000006"/>
  </r>
  <r>
    <x v="1"/>
    <x v="2"/>
    <x v="43"/>
    <s v="1 - หมวดอาหารและเครื่องดื่มไม่มีแอลกอฮอล์"/>
    <x v="3"/>
    <x v="3"/>
    <x v="3"/>
    <x v="0"/>
    <x v="1129"/>
    <n v="64.8"/>
  </r>
  <r>
    <x v="1"/>
    <x v="2"/>
    <x v="43"/>
    <s v="1 - หมวดอาหารและเครื่องดื่มไม่มีแอลกอฮอล์"/>
    <x v="4"/>
    <x v="4"/>
    <x v="4"/>
    <x v="0"/>
    <x v="1130"/>
    <n v="57.75"/>
  </r>
  <r>
    <x v="1"/>
    <x v="2"/>
    <x v="43"/>
    <s v="1 - หมวดอาหารและเครื่องดื่มไม่มีแอลกอฮอล์"/>
    <x v="5"/>
    <x v="5"/>
    <x v="5"/>
    <x v="0"/>
    <x v="1131"/>
    <n v="69.174999999999997"/>
  </r>
  <r>
    <x v="1"/>
    <x v="2"/>
    <x v="43"/>
    <s v="1 - หมวดอาหารและเครื่องดื่มไม่มีแอลกอฮอล์"/>
    <x v="6"/>
    <x v="6"/>
    <x v="6"/>
    <x v="0"/>
    <x v="45"/>
    <n v="70.25"/>
  </r>
  <r>
    <x v="1"/>
    <x v="2"/>
    <x v="43"/>
    <s v="1 - หมวดอาหารและเครื่องดื่มไม่มีแอลกอฮอล์"/>
    <x v="7"/>
    <x v="7"/>
    <x v="7"/>
    <x v="0"/>
    <x v="1132"/>
    <n v="82.983333333333306"/>
  </r>
  <r>
    <x v="1"/>
    <x v="2"/>
    <x v="43"/>
    <s v="1 - หมวดอาหารและเครื่องดื่มไม่มีแอลกอฮอล์"/>
    <x v="8"/>
    <x v="8"/>
    <x v="8"/>
    <x v="0"/>
    <x v="1133"/>
    <n v="54.2083333333333"/>
  </r>
  <r>
    <x v="1"/>
    <x v="2"/>
    <x v="43"/>
    <s v="1 - หมวดอาหารและเครื่องดื่มไม่มีแอลกอฮอล์"/>
    <x v="9"/>
    <x v="9"/>
    <x v="9"/>
    <x v="0"/>
    <x v="1134"/>
    <n v="66.075000000000003"/>
  </r>
  <r>
    <x v="1"/>
    <x v="2"/>
    <x v="43"/>
    <s v="1 - หมวดอาหารและเครื่องดื่มไม่มีแอลกอฮอล์"/>
    <x v="10"/>
    <x v="10"/>
    <x v="10"/>
    <x v="0"/>
    <x v="1135"/>
    <n v="91.558333333333394"/>
  </r>
  <r>
    <x v="1"/>
    <x v="2"/>
    <x v="43"/>
    <s v="1 - หมวดอาหารและเครื่องดื่มไม่มีแอลกอฮอล์"/>
    <x v="11"/>
    <x v="11"/>
    <x v="11"/>
    <x v="0"/>
    <x v="1136"/>
    <n v="85.608333333333306"/>
  </r>
  <r>
    <x v="1"/>
    <x v="2"/>
    <x v="43"/>
    <s v="1 - หมวดอาหารและเครื่องดื่มไม่มีแอลกอฮอล์"/>
    <x v="12"/>
    <x v="12"/>
    <x v="12"/>
    <x v="0"/>
    <x v="1137"/>
    <n v="86.316666666666706"/>
  </r>
  <r>
    <x v="1"/>
    <x v="2"/>
    <x v="43"/>
    <s v="1 - หมวดอาหารและเครื่องดื่มไม่มีแอลกอฮอล์"/>
    <x v="13"/>
    <x v="13"/>
    <x v="13"/>
    <x v="0"/>
    <x v="1138"/>
    <n v="87"/>
  </r>
  <r>
    <x v="1"/>
    <x v="2"/>
    <x v="43"/>
    <s v="2 - หมวดเครื่องนุ่งห่มและรองเท้า"/>
    <x v="14"/>
    <x v="14"/>
    <x v="14"/>
    <x v="0"/>
    <x v="1139"/>
    <n v="96.591666666666697"/>
  </r>
  <r>
    <x v="1"/>
    <x v="2"/>
    <x v="43"/>
    <s v="3 - หมวดเคหสถาน"/>
    <x v="15"/>
    <x v="15"/>
    <x v="15"/>
    <x v="0"/>
    <x v="1140"/>
    <n v="85.525000000000006"/>
  </r>
  <r>
    <x v="1"/>
    <x v="2"/>
    <x v="43"/>
    <s v="4 - หมวดการตรวจรักษาและบริการส่วนบุคคล"/>
    <x v="16"/>
    <x v="16"/>
    <x v="16"/>
    <x v="0"/>
    <x v="1141"/>
    <n v="93.191666666666706"/>
  </r>
  <r>
    <x v="1"/>
    <x v="2"/>
    <x v="43"/>
    <s v="5 - หมวดพาหนะการขนส่งและการสื่อสาร"/>
    <x v="17"/>
    <x v="17"/>
    <x v="17"/>
    <x v="0"/>
    <x v="1142"/>
    <n v="93.883333333333297"/>
  </r>
  <r>
    <x v="1"/>
    <x v="2"/>
    <x v="43"/>
    <s v="5 - หมวดพาหนะการขนส่งและการสื่อสาร"/>
    <x v="18"/>
    <x v="18"/>
    <x v="18"/>
    <x v="0"/>
    <x v="1143"/>
    <n v="104.791666666667"/>
  </r>
  <r>
    <x v="1"/>
    <x v="2"/>
    <x v="43"/>
    <s v="5 - หมวดพาหนะการขนส่งและการสื่อสาร"/>
    <x v="19"/>
    <x v="19"/>
    <x v="19"/>
    <x v="0"/>
    <x v="1144"/>
    <n v="92.0416666666667"/>
  </r>
  <r>
    <x v="1"/>
    <x v="2"/>
    <x v="43"/>
    <s v="5 - หมวดพาหนะการขนส่งและการสื่อสาร"/>
    <x v="20"/>
    <x v="20"/>
    <x v="20"/>
    <x v="0"/>
    <x v="1145"/>
    <n v="100.23333333333299"/>
  </r>
  <r>
    <x v="1"/>
    <x v="2"/>
    <x v="43"/>
    <s v="6 - หมวดการบันเทิง การอ่าน กาศึกษาและการศาสนา"/>
    <x v="21"/>
    <x v="21"/>
    <x v="21"/>
    <x v="0"/>
    <x v="1146"/>
    <n v="150"/>
  </r>
  <r>
    <x v="1"/>
    <x v="2"/>
    <x v="43"/>
    <s v="7 - หมวดยาสูบและเครื่องดื่มมีแอลกอฮอล์"/>
    <x v="22"/>
    <x v="22"/>
    <x v="22"/>
    <x v="0"/>
    <x v="1147"/>
    <n v="71.358333333333306"/>
  </r>
  <r>
    <x v="1"/>
    <x v="2"/>
    <x v="43"/>
    <s v="8 - หมวดสินค้าอื่นๆ ไม่ใช่อาหารและเครื่องดื่ม"/>
    <x v="23"/>
    <x v="23"/>
    <x v="23"/>
    <x v="0"/>
    <x v="1148"/>
    <n v="90.858333333333306"/>
  </r>
  <r>
    <x v="1"/>
    <x v="2"/>
    <x v="43"/>
    <s v="9 - กลุ่มอาหารสดและพลังงาน"/>
    <x v="24"/>
    <x v="24"/>
    <x v="24"/>
    <x v="0"/>
    <x v="1149"/>
    <n v="69.05"/>
  </r>
  <r>
    <x v="1"/>
    <x v="2"/>
    <x v="43"/>
    <s v="9 - กลุ่มอาหารสดและพลังงาน"/>
    <x v="25"/>
    <x v="25"/>
    <x v="25"/>
    <x v="0"/>
    <x v="1150"/>
    <n v="63.058333333333302"/>
  </r>
  <r>
    <x v="1"/>
    <x v="2"/>
    <x v="43"/>
    <s v="9 - กลุ่มอาหารสดและพลังงาน"/>
    <x v="26"/>
    <x v="26"/>
    <x v="26"/>
    <x v="0"/>
    <x v="1151"/>
    <n v="90.391666666666694"/>
  </r>
  <r>
    <x v="1"/>
    <x v="2"/>
    <x v="43"/>
    <s v="9 - กลุ่มอาหารสดและพลังงาน"/>
    <x v="27"/>
    <x v="27"/>
    <x v="27"/>
    <x v="0"/>
    <x v="1152"/>
    <n v="88.6666666666667"/>
  </r>
  <r>
    <x v="1"/>
    <x v="2"/>
    <x v="44"/>
    <s v="0 - รวมทุกรายการ"/>
    <x v="0"/>
    <x v="0"/>
    <x v="0"/>
    <x v="0"/>
    <x v="0"/>
    <n v="72.341666666666697"/>
  </r>
  <r>
    <x v="1"/>
    <x v="2"/>
    <x v="44"/>
    <s v="1 - หมวดอาหารและเครื่องดื่มไม่มีแอลกอฮอล์"/>
    <x v="1"/>
    <x v="1"/>
    <x v="1"/>
    <x v="0"/>
    <x v="349"/>
    <n v="56.866666666666703"/>
  </r>
  <r>
    <x v="1"/>
    <x v="2"/>
    <x v="44"/>
    <s v="1 - หมวดอาหารและเครื่องดื่มไม่มีแอลกอฮอล์"/>
    <x v="2"/>
    <x v="2"/>
    <x v="2"/>
    <x v="0"/>
    <x v="1153"/>
    <n v="58.7"/>
  </r>
  <r>
    <x v="1"/>
    <x v="2"/>
    <x v="44"/>
    <s v="1 - หมวดอาหารและเครื่องดื่มไม่มีแอลกอฮอล์"/>
    <x v="3"/>
    <x v="3"/>
    <x v="3"/>
    <x v="0"/>
    <x v="1154"/>
    <n v="58.741666666666703"/>
  </r>
  <r>
    <x v="1"/>
    <x v="2"/>
    <x v="44"/>
    <s v="1 - หมวดอาหารและเครื่องดื่มไม่มีแอลกอฮอล์"/>
    <x v="4"/>
    <x v="4"/>
    <x v="4"/>
    <x v="0"/>
    <x v="526"/>
    <n v="55.7916666666667"/>
  </r>
  <r>
    <x v="1"/>
    <x v="2"/>
    <x v="44"/>
    <s v="1 - หมวดอาหารและเครื่องดื่มไม่มีแอลกอฮอล์"/>
    <x v="5"/>
    <x v="5"/>
    <x v="5"/>
    <x v="0"/>
    <x v="1155"/>
    <n v="61.141666666666701"/>
  </r>
  <r>
    <x v="1"/>
    <x v="2"/>
    <x v="44"/>
    <s v="1 - หมวดอาหารและเครื่องดื่มไม่มีแอลกอฮอล์"/>
    <x v="6"/>
    <x v="6"/>
    <x v="6"/>
    <x v="0"/>
    <x v="1156"/>
    <n v="60.5"/>
  </r>
  <r>
    <x v="1"/>
    <x v="2"/>
    <x v="44"/>
    <s v="1 - หมวดอาหารและเครื่องดื่มไม่มีแอลกอฮอล์"/>
    <x v="7"/>
    <x v="7"/>
    <x v="7"/>
    <x v="0"/>
    <x v="1157"/>
    <n v="79.158333333333303"/>
  </r>
  <r>
    <x v="1"/>
    <x v="2"/>
    <x v="44"/>
    <s v="1 - หมวดอาหารและเครื่องดื่มไม่มีแอลกอฮอล์"/>
    <x v="8"/>
    <x v="8"/>
    <x v="8"/>
    <x v="0"/>
    <x v="1158"/>
    <n v="41.841666666666697"/>
  </r>
  <r>
    <x v="1"/>
    <x v="2"/>
    <x v="44"/>
    <s v="1 - หมวดอาหารและเครื่องดื่มไม่มีแอลกอฮอล์"/>
    <x v="9"/>
    <x v="9"/>
    <x v="9"/>
    <x v="0"/>
    <x v="1159"/>
    <n v="64.241666666666703"/>
  </r>
  <r>
    <x v="1"/>
    <x v="2"/>
    <x v="44"/>
    <s v="1 - หมวดอาหารและเครื่องดื่มไม่มีแอลกอฮอล์"/>
    <x v="10"/>
    <x v="10"/>
    <x v="10"/>
    <x v="0"/>
    <x v="1160"/>
    <n v="88.158333333333303"/>
  </r>
  <r>
    <x v="1"/>
    <x v="2"/>
    <x v="44"/>
    <s v="1 - หมวดอาหารและเครื่องดื่มไม่มีแอลกอฮอล์"/>
    <x v="11"/>
    <x v="11"/>
    <x v="11"/>
    <x v="0"/>
    <x v="1161"/>
    <n v="64.491666666666603"/>
  </r>
  <r>
    <x v="1"/>
    <x v="2"/>
    <x v="44"/>
    <s v="1 - หมวดอาหารและเครื่องดื่มไม่มีแอลกอฮอล์"/>
    <x v="12"/>
    <x v="12"/>
    <x v="12"/>
    <x v="0"/>
    <x v="1162"/>
    <n v="58.1666666666667"/>
  </r>
  <r>
    <x v="1"/>
    <x v="2"/>
    <x v="44"/>
    <s v="1 - หมวดอาหารและเครื่องดื่มไม่มีแอลกอฮอล์"/>
    <x v="13"/>
    <x v="13"/>
    <x v="13"/>
    <x v="0"/>
    <x v="1163"/>
    <n v="73.7"/>
  </r>
  <r>
    <x v="1"/>
    <x v="2"/>
    <x v="44"/>
    <s v="2 - หมวดเครื่องนุ่งห่มและรองเท้า"/>
    <x v="14"/>
    <x v="14"/>
    <x v="14"/>
    <x v="0"/>
    <x v="1164"/>
    <n v="108.066666666667"/>
  </r>
  <r>
    <x v="1"/>
    <x v="2"/>
    <x v="44"/>
    <s v="3 - หมวดเคหสถาน"/>
    <x v="15"/>
    <x v="15"/>
    <x v="15"/>
    <x v="0"/>
    <x v="1165"/>
    <n v="90.9583333333333"/>
  </r>
  <r>
    <x v="1"/>
    <x v="2"/>
    <x v="44"/>
    <s v="4 - หมวดการตรวจรักษาและบริการส่วนบุคคล"/>
    <x v="16"/>
    <x v="16"/>
    <x v="16"/>
    <x v="0"/>
    <x v="1166"/>
    <n v="94.424999999999997"/>
  </r>
  <r>
    <x v="1"/>
    <x v="2"/>
    <x v="44"/>
    <s v="5 - หมวดพาหนะการขนส่งและการสื่อสาร"/>
    <x v="17"/>
    <x v="17"/>
    <x v="17"/>
    <x v="0"/>
    <x v="520"/>
    <n v="89.441666666666706"/>
  </r>
  <r>
    <x v="1"/>
    <x v="2"/>
    <x v="44"/>
    <s v="5 - หมวดพาหนะการขนส่งและการสื่อสาร"/>
    <x v="18"/>
    <x v="18"/>
    <x v="18"/>
    <x v="0"/>
    <x v="1167"/>
    <n v="104.425"/>
  </r>
  <r>
    <x v="1"/>
    <x v="2"/>
    <x v="44"/>
    <s v="5 - หมวดพาหนะการขนส่งและการสื่อสาร"/>
    <x v="19"/>
    <x v="19"/>
    <x v="19"/>
    <x v="0"/>
    <x v="1168"/>
    <n v="85.941666666666706"/>
  </r>
  <r>
    <x v="1"/>
    <x v="2"/>
    <x v="44"/>
    <s v="5 - หมวดพาหนะการขนส่งและการสื่อสาร"/>
    <x v="20"/>
    <x v="20"/>
    <x v="20"/>
    <x v="0"/>
    <x v="1169"/>
    <n v="100.2"/>
  </r>
  <r>
    <x v="1"/>
    <x v="2"/>
    <x v="44"/>
    <s v="6 - หมวดการบันเทิง การอ่าน กาศึกษาและการศาสนา"/>
    <x v="21"/>
    <x v="21"/>
    <x v="21"/>
    <x v="0"/>
    <x v="182"/>
    <n v="169.57499999999999"/>
  </r>
  <r>
    <x v="1"/>
    <x v="2"/>
    <x v="44"/>
    <s v="7 - หมวดยาสูบและเครื่องดื่มมีแอลกอฮอล์"/>
    <x v="22"/>
    <x v="22"/>
    <x v="22"/>
    <x v="0"/>
    <x v="1170"/>
    <n v="74.933333333333394"/>
  </r>
  <r>
    <x v="1"/>
    <x v="2"/>
    <x v="44"/>
    <s v="8 - หมวดสินค้าอื่นๆ ไม่ใช่อาหารและเครื่องดื่ม"/>
    <x v="23"/>
    <x v="23"/>
    <x v="23"/>
    <x v="0"/>
    <x v="370"/>
    <n v="93.674999999999997"/>
  </r>
  <r>
    <x v="1"/>
    <x v="2"/>
    <x v="44"/>
    <s v="9 - กลุ่มอาหารสดและพลังงาน"/>
    <x v="24"/>
    <x v="24"/>
    <x v="24"/>
    <x v="0"/>
    <x v="1171"/>
    <n v="59.183333333333302"/>
  </r>
  <r>
    <x v="1"/>
    <x v="2"/>
    <x v="44"/>
    <s v="9 - กลุ่มอาหารสดและพลังงาน"/>
    <x v="25"/>
    <x v="25"/>
    <x v="25"/>
    <x v="0"/>
    <x v="1172"/>
    <n v="53.7"/>
  </r>
  <r>
    <x v="1"/>
    <x v="2"/>
    <x v="44"/>
    <s v="9 - กลุ่มอาหารสดและพลังงาน"/>
    <x v="26"/>
    <x v="26"/>
    <x v="26"/>
    <x v="0"/>
    <x v="1173"/>
    <n v="83.533333333333303"/>
  </r>
  <r>
    <x v="1"/>
    <x v="2"/>
    <x v="44"/>
    <s v="9 - กลุ่มอาหารสดและพลังงาน"/>
    <x v="27"/>
    <x v="27"/>
    <x v="27"/>
    <x v="0"/>
    <x v="1174"/>
    <n v="87.558333333333294"/>
  </r>
  <r>
    <x v="1"/>
    <x v="2"/>
    <x v="45"/>
    <s v="0 - รวมทุกรายการ"/>
    <x v="0"/>
    <x v="0"/>
    <x v="0"/>
    <x v="0"/>
    <x v="0"/>
    <n v="73.150000000000006"/>
  </r>
  <r>
    <x v="1"/>
    <x v="2"/>
    <x v="45"/>
    <s v="1 - หมวดอาหารและเครื่องดื่มไม่มีแอลกอฮอล์"/>
    <x v="1"/>
    <x v="1"/>
    <x v="1"/>
    <x v="0"/>
    <x v="1175"/>
    <n v="58.516666666666701"/>
  </r>
  <r>
    <x v="1"/>
    <x v="2"/>
    <x v="45"/>
    <s v="1 - หมวดอาหารและเครื่องดื่มไม่มีแอลกอฮอล์"/>
    <x v="2"/>
    <x v="2"/>
    <x v="2"/>
    <x v="0"/>
    <x v="1176"/>
    <n v="60.158333333333303"/>
  </r>
  <r>
    <x v="1"/>
    <x v="2"/>
    <x v="45"/>
    <s v="1 - หมวดอาหารและเครื่องดื่มไม่มีแอลกอฮอล์"/>
    <x v="3"/>
    <x v="3"/>
    <x v="3"/>
    <x v="0"/>
    <x v="1177"/>
    <n v="66.858333333333306"/>
  </r>
  <r>
    <x v="1"/>
    <x v="2"/>
    <x v="45"/>
    <s v="1 - หมวดอาหารและเครื่องดื่มไม่มีแอลกอฮอล์"/>
    <x v="4"/>
    <x v="4"/>
    <x v="4"/>
    <x v="0"/>
    <x v="1178"/>
    <n v="58.8333333333333"/>
  </r>
  <r>
    <x v="1"/>
    <x v="2"/>
    <x v="45"/>
    <s v="1 - หมวดอาหารและเครื่องดื่มไม่มีแอลกอฮอล์"/>
    <x v="5"/>
    <x v="5"/>
    <x v="5"/>
    <x v="0"/>
    <x v="1179"/>
    <n v="68.924999999999997"/>
  </r>
  <r>
    <x v="1"/>
    <x v="2"/>
    <x v="45"/>
    <s v="1 - หมวดอาหารและเครื่องดื่มไม่มีแอลกอฮอล์"/>
    <x v="6"/>
    <x v="6"/>
    <x v="6"/>
    <x v="0"/>
    <x v="1180"/>
    <n v="71.875"/>
  </r>
  <r>
    <x v="1"/>
    <x v="2"/>
    <x v="45"/>
    <s v="1 - หมวดอาหารและเครื่องดื่มไม่มีแอลกอฮอล์"/>
    <x v="7"/>
    <x v="7"/>
    <x v="7"/>
    <x v="0"/>
    <x v="1181"/>
    <n v="74.191666666666706"/>
  </r>
  <r>
    <x v="1"/>
    <x v="2"/>
    <x v="45"/>
    <s v="1 - หมวดอาหารและเครื่องดื่มไม่มีแอลกอฮอล์"/>
    <x v="8"/>
    <x v="8"/>
    <x v="8"/>
    <x v="0"/>
    <x v="1182"/>
    <n v="44.55"/>
  </r>
  <r>
    <x v="1"/>
    <x v="2"/>
    <x v="45"/>
    <s v="1 - หมวดอาหารและเครื่องดื่มไม่มีแอลกอฮอล์"/>
    <x v="9"/>
    <x v="9"/>
    <x v="9"/>
    <x v="0"/>
    <x v="1183"/>
    <n v="67.816666666666706"/>
  </r>
  <r>
    <x v="1"/>
    <x v="2"/>
    <x v="45"/>
    <s v="1 - หมวดอาหารและเครื่องดื่มไม่มีแอลกอฮอล์"/>
    <x v="10"/>
    <x v="10"/>
    <x v="10"/>
    <x v="0"/>
    <x v="1184"/>
    <n v="91.991666666666703"/>
  </r>
  <r>
    <x v="1"/>
    <x v="2"/>
    <x v="45"/>
    <s v="1 - หมวดอาหารและเครื่องดื่มไม่มีแอลกอฮอล์"/>
    <x v="11"/>
    <x v="11"/>
    <x v="11"/>
    <x v="0"/>
    <x v="19"/>
    <n v="74.658333333333303"/>
  </r>
  <r>
    <x v="1"/>
    <x v="2"/>
    <x v="45"/>
    <s v="1 - หมวดอาหารและเครื่องดื่มไม่มีแอลกอฮอล์"/>
    <x v="12"/>
    <x v="12"/>
    <x v="12"/>
    <x v="0"/>
    <x v="1185"/>
    <n v="74.5416666666667"/>
  </r>
  <r>
    <x v="1"/>
    <x v="2"/>
    <x v="45"/>
    <s v="1 - หมวดอาหารและเครื่องดื่มไม่มีแอลกอฮอล์"/>
    <x v="13"/>
    <x v="13"/>
    <x v="13"/>
    <x v="0"/>
    <x v="1186"/>
    <n v="75.266666666666694"/>
  </r>
  <r>
    <x v="1"/>
    <x v="2"/>
    <x v="45"/>
    <s v="2 - หมวดเครื่องนุ่งห่มและรองเท้า"/>
    <x v="14"/>
    <x v="14"/>
    <x v="14"/>
    <x v="0"/>
    <x v="1187"/>
    <n v="103.558333333333"/>
  </r>
  <r>
    <x v="1"/>
    <x v="2"/>
    <x v="45"/>
    <s v="3 - หมวดเคหสถาน"/>
    <x v="15"/>
    <x v="15"/>
    <x v="15"/>
    <x v="0"/>
    <x v="1188"/>
    <n v="97.125"/>
  </r>
  <r>
    <x v="1"/>
    <x v="2"/>
    <x v="45"/>
    <s v="4 - หมวดการตรวจรักษาและบริการส่วนบุคคล"/>
    <x v="16"/>
    <x v="16"/>
    <x v="16"/>
    <x v="0"/>
    <x v="1189"/>
    <n v="91.9"/>
  </r>
  <r>
    <x v="1"/>
    <x v="2"/>
    <x v="45"/>
    <s v="5 - หมวดพาหนะการขนส่งและการสื่อสาร"/>
    <x v="17"/>
    <x v="17"/>
    <x v="17"/>
    <x v="0"/>
    <x v="1190"/>
    <n v="89.483333333333306"/>
  </r>
  <r>
    <x v="1"/>
    <x v="2"/>
    <x v="45"/>
    <s v="5 - หมวดพาหนะการขนส่งและการสื่อสาร"/>
    <x v="18"/>
    <x v="18"/>
    <x v="18"/>
    <x v="0"/>
    <x v="1191"/>
    <n v="103.02500000000001"/>
  </r>
  <r>
    <x v="1"/>
    <x v="2"/>
    <x v="45"/>
    <s v="5 - หมวดพาหนะการขนส่งและการสื่อสาร"/>
    <x v="19"/>
    <x v="19"/>
    <x v="19"/>
    <x v="0"/>
    <x v="1192"/>
    <n v="85.033333333333303"/>
  </r>
  <r>
    <x v="1"/>
    <x v="2"/>
    <x v="45"/>
    <s v="5 - หมวดพาหนะการขนส่งและการสื่อสาร"/>
    <x v="20"/>
    <x v="20"/>
    <x v="20"/>
    <x v="0"/>
    <x v="1193"/>
    <n v="105.25"/>
  </r>
  <r>
    <x v="1"/>
    <x v="2"/>
    <x v="45"/>
    <s v="6 - หมวดการบันเทิง การอ่าน กาศึกษาและการศาสนา"/>
    <x v="21"/>
    <x v="21"/>
    <x v="21"/>
    <x v="0"/>
    <x v="1194"/>
    <n v="141.64166666666699"/>
  </r>
  <r>
    <x v="1"/>
    <x v="2"/>
    <x v="45"/>
    <s v="7 - หมวดยาสูบและเครื่องดื่มมีแอลกอฮอล์"/>
    <x v="22"/>
    <x v="22"/>
    <x v="22"/>
    <x v="0"/>
    <x v="1195"/>
    <n v="70.55"/>
  </r>
  <r>
    <x v="1"/>
    <x v="2"/>
    <x v="45"/>
    <s v="8 - หมวดสินค้าอื่นๆ ไม่ใช่อาหารและเครื่องดื่ม"/>
    <x v="23"/>
    <x v="23"/>
    <x v="23"/>
    <x v="0"/>
    <x v="1196"/>
    <n v="96.091666666666697"/>
  </r>
  <r>
    <x v="1"/>
    <x v="2"/>
    <x v="45"/>
    <s v="9 - กลุ่มอาหารสดและพลังงาน"/>
    <x v="24"/>
    <x v="24"/>
    <x v="24"/>
    <x v="0"/>
    <x v="1197"/>
    <n v="60.733333333333299"/>
  </r>
  <r>
    <x v="1"/>
    <x v="2"/>
    <x v="45"/>
    <s v="9 - กลุ่มอาหารสดและพลังงาน"/>
    <x v="25"/>
    <x v="25"/>
    <x v="25"/>
    <x v="0"/>
    <x v="1198"/>
    <n v="55.566666666666698"/>
  </r>
  <r>
    <x v="1"/>
    <x v="2"/>
    <x v="45"/>
    <s v="9 - กลุ่มอาหารสดและพลังงาน"/>
    <x v="26"/>
    <x v="26"/>
    <x v="26"/>
    <x v="0"/>
    <x v="1199"/>
    <n v="89.983333333333306"/>
  </r>
  <r>
    <x v="1"/>
    <x v="2"/>
    <x v="45"/>
    <s v="9 - กลุ่มอาหารสดและพลังงาน"/>
    <x v="27"/>
    <x v="27"/>
    <x v="27"/>
    <x v="0"/>
    <x v="1200"/>
    <n v="91.358333333333306"/>
  </r>
  <r>
    <x v="1"/>
    <x v="2"/>
    <x v="46"/>
    <s v="0 - รวมทุกรายการ"/>
    <x v="0"/>
    <x v="0"/>
    <x v="0"/>
    <x v="0"/>
    <x v="0"/>
    <n v="74.099999999999994"/>
  </r>
  <r>
    <x v="1"/>
    <x v="2"/>
    <x v="46"/>
    <s v="1 - หมวดอาหารและเครื่องดื่มไม่มีแอลกอฮอล์"/>
    <x v="1"/>
    <x v="1"/>
    <x v="1"/>
    <x v="0"/>
    <x v="1201"/>
    <n v="58.9"/>
  </r>
  <r>
    <x v="1"/>
    <x v="2"/>
    <x v="46"/>
    <s v="1 - หมวดอาหารและเครื่องดื่มไม่มีแอลกอฮอล์"/>
    <x v="2"/>
    <x v="2"/>
    <x v="2"/>
    <x v="0"/>
    <x v="1202"/>
    <n v="69.608333333333306"/>
  </r>
  <r>
    <x v="1"/>
    <x v="2"/>
    <x v="46"/>
    <s v="1 - หมวดอาหารและเครื่องดื่มไม่มีแอลกอฮอล์"/>
    <x v="3"/>
    <x v="3"/>
    <x v="3"/>
    <x v="0"/>
    <x v="1203"/>
    <n v="58.05"/>
  </r>
  <r>
    <x v="1"/>
    <x v="2"/>
    <x v="46"/>
    <s v="1 - หมวดอาหารและเครื่องดื่มไม่มีแอลกอฮอล์"/>
    <x v="4"/>
    <x v="4"/>
    <x v="4"/>
    <x v="0"/>
    <x v="1204"/>
    <n v="51.508333333333297"/>
  </r>
  <r>
    <x v="1"/>
    <x v="2"/>
    <x v="46"/>
    <s v="1 - หมวดอาหารและเครื่องดื่มไม่มีแอลกอฮอล์"/>
    <x v="5"/>
    <x v="5"/>
    <x v="5"/>
    <x v="0"/>
    <x v="1205"/>
    <n v="66.633333333333297"/>
  </r>
  <r>
    <x v="1"/>
    <x v="2"/>
    <x v="46"/>
    <s v="1 - หมวดอาหารและเครื่องดื่มไม่มีแอลกอฮอล์"/>
    <x v="6"/>
    <x v="6"/>
    <x v="6"/>
    <x v="0"/>
    <x v="1206"/>
    <n v="61.533333333333303"/>
  </r>
  <r>
    <x v="1"/>
    <x v="2"/>
    <x v="46"/>
    <s v="1 - หมวดอาหารและเครื่องดื่มไม่มีแอลกอฮอล์"/>
    <x v="7"/>
    <x v="7"/>
    <x v="7"/>
    <x v="0"/>
    <x v="1207"/>
    <n v="77.741666666666703"/>
  </r>
  <r>
    <x v="1"/>
    <x v="2"/>
    <x v="46"/>
    <s v="1 - หมวดอาหารและเครื่องดื่มไม่มีแอลกอฮอล์"/>
    <x v="8"/>
    <x v="8"/>
    <x v="8"/>
    <x v="0"/>
    <x v="1208"/>
    <n v="42.533333333333303"/>
  </r>
  <r>
    <x v="1"/>
    <x v="2"/>
    <x v="46"/>
    <s v="1 - หมวดอาหารและเครื่องดื่มไม่มีแอลกอฮอล์"/>
    <x v="9"/>
    <x v="9"/>
    <x v="9"/>
    <x v="0"/>
    <x v="1209"/>
    <n v="69.033333333333303"/>
  </r>
  <r>
    <x v="1"/>
    <x v="2"/>
    <x v="46"/>
    <s v="1 - หมวดอาหารและเครื่องดื่มไม่มีแอลกอฮอล์"/>
    <x v="10"/>
    <x v="10"/>
    <x v="10"/>
    <x v="0"/>
    <x v="1210"/>
    <n v="91.533333333333303"/>
  </r>
  <r>
    <x v="1"/>
    <x v="2"/>
    <x v="46"/>
    <s v="1 - หมวดอาหารและเครื่องดื่มไม่มีแอลกอฮอล์"/>
    <x v="11"/>
    <x v="11"/>
    <x v="11"/>
    <x v="0"/>
    <x v="1211"/>
    <n v="65.7"/>
  </r>
  <r>
    <x v="1"/>
    <x v="2"/>
    <x v="46"/>
    <s v="1 - หมวดอาหารและเครื่องดื่มไม่มีแอลกอฮอล์"/>
    <x v="12"/>
    <x v="12"/>
    <x v="12"/>
    <x v="0"/>
    <x v="1212"/>
    <n v="61.55"/>
  </r>
  <r>
    <x v="1"/>
    <x v="2"/>
    <x v="46"/>
    <s v="1 - หมวดอาหารและเครื่องดื่มไม่มีแอลกอฮอล์"/>
    <x v="13"/>
    <x v="13"/>
    <x v="13"/>
    <x v="0"/>
    <x v="193"/>
    <n v="69.641666666666694"/>
  </r>
  <r>
    <x v="1"/>
    <x v="2"/>
    <x v="46"/>
    <s v="2 - หมวดเครื่องนุ่งห่มและรองเท้า"/>
    <x v="14"/>
    <x v="14"/>
    <x v="14"/>
    <x v="0"/>
    <x v="1213"/>
    <n v="99.7083333333333"/>
  </r>
  <r>
    <x v="1"/>
    <x v="2"/>
    <x v="46"/>
    <s v="3 - หมวดเคหสถาน"/>
    <x v="15"/>
    <x v="15"/>
    <x v="15"/>
    <x v="0"/>
    <x v="892"/>
    <n v="91.616666666666703"/>
  </r>
  <r>
    <x v="1"/>
    <x v="2"/>
    <x v="46"/>
    <s v="4 - หมวดการตรวจรักษาและบริการส่วนบุคคล"/>
    <x v="16"/>
    <x v="16"/>
    <x v="16"/>
    <x v="0"/>
    <x v="1214"/>
    <n v="87.474999999999994"/>
  </r>
  <r>
    <x v="1"/>
    <x v="2"/>
    <x v="46"/>
    <s v="5 - หมวดพาหนะการขนส่งและการสื่อสาร"/>
    <x v="17"/>
    <x v="17"/>
    <x v="17"/>
    <x v="0"/>
    <x v="1215"/>
    <n v="93.4583333333333"/>
  </r>
  <r>
    <x v="1"/>
    <x v="2"/>
    <x v="46"/>
    <s v="5 - หมวดพาหนะการขนส่งและการสื่อสาร"/>
    <x v="18"/>
    <x v="18"/>
    <x v="18"/>
    <x v="0"/>
    <x v="1216"/>
    <n v="92.633333333333297"/>
  </r>
  <r>
    <x v="1"/>
    <x v="2"/>
    <x v="46"/>
    <s v="5 - หมวดพาหนะการขนส่งและการสื่อสาร"/>
    <x v="19"/>
    <x v="19"/>
    <x v="19"/>
    <x v="0"/>
    <x v="1217"/>
    <n v="90.908333333333303"/>
  </r>
  <r>
    <x v="1"/>
    <x v="2"/>
    <x v="46"/>
    <s v="5 - หมวดพาหนะการขนส่งและการสื่อสาร"/>
    <x v="20"/>
    <x v="20"/>
    <x v="20"/>
    <x v="0"/>
    <x v="1218"/>
    <n v="102.3"/>
  </r>
  <r>
    <x v="1"/>
    <x v="2"/>
    <x v="46"/>
    <s v="6 - หมวดการบันเทิง การอ่าน กาศึกษาและการศาสนา"/>
    <x v="21"/>
    <x v="21"/>
    <x v="21"/>
    <x v="0"/>
    <x v="1219"/>
    <n v="136.23333333333301"/>
  </r>
  <r>
    <x v="1"/>
    <x v="2"/>
    <x v="46"/>
    <s v="7 - หมวดยาสูบและเครื่องดื่มมีแอลกอฮอล์"/>
    <x v="22"/>
    <x v="22"/>
    <x v="22"/>
    <x v="0"/>
    <x v="1220"/>
    <n v="73.5"/>
  </r>
  <r>
    <x v="1"/>
    <x v="2"/>
    <x v="46"/>
    <s v="8 - หมวดสินค้าอื่นๆ ไม่ใช่อาหารและเครื่องดื่ม"/>
    <x v="23"/>
    <x v="23"/>
    <x v="23"/>
    <x v="0"/>
    <x v="1221"/>
    <n v="93.841666666666697"/>
  </r>
  <r>
    <x v="1"/>
    <x v="2"/>
    <x v="46"/>
    <s v="9 - กลุ่มอาหารสดและพลังงาน"/>
    <x v="24"/>
    <x v="24"/>
    <x v="24"/>
    <x v="0"/>
    <x v="1222"/>
    <n v="61.908333333333303"/>
  </r>
  <r>
    <x v="1"/>
    <x v="2"/>
    <x v="46"/>
    <s v="9 - กลุ่มอาหารสดและพลังงาน"/>
    <x v="25"/>
    <x v="25"/>
    <x v="25"/>
    <x v="0"/>
    <x v="1223"/>
    <n v="56.7083333333333"/>
  </r>
  <r>
    <x v="1"/>
    <x v="2"/>
    <x v="46"/>
    <s v="9 - กลุ่มอาหารสดและพลังงาน"/>
    <x v="26"/>
    <x v="26"/>
    <x v="26"/>
    <x v="0"/>
    <x v="1224"/>
    <n v="90.983333333333306"/>
  </r>
  <r>
    <x v="1"/>
    <x v="2"/>
    <x v="46"/>
    <s v="9 - กลุ่มอาหารสดและพลังงาน"/>
    <x v="27"/>
    <x v="27"/>
    <x v="27"/>
    <x v="0"/>
    <x v="1225"/>
    <n v="87.408333333333303"/>
  </r>
  <r>
    <x v="1"/>
    <x v="2"/>
    <x v="47"/>
    <s v="0 - รวมทุกรายการ"/>
    <x v="0"/>
    <x v="0"/>
    <x v="0"/>
    <x v="0"/>
    <x v="0"/>
    <n v="76.691666666666706"/>
  </r>
  <r>
    <x v="1"/>
    <x v="2"/>
    <x v="47"/>
    <s v="1 - หมวดอาหารและเครื่องดื่มไม่มีแอลกอฮอล์"/>
    <x v="1"/>
    <x v="1"/>
    <x v="1"/>
    <x v="0"/>
    <x v="1226"/>
    <n v="64.724999999999994"/>
  </r>
  <r>
    <x v="1"/>
    <x v="2"/>
    <x v="47"/>
    <s v="1 - หมวดอาหารและเครื่องดื่มไม่มีแอลกอฮอล์"/>
    <x v="2"/>
    <x v="2"/>
    <x v="2"/>
    <x v="0"/>
    <x v="1227"/>
    <n v="66.375"/>
  </r>
  <r>
    <x v="1"/>
    <x v="2"/>
    <x v="47"/>
    <s v="1 - หมวดอาหารและเครื่องดื่มไม่มีแอลกอฮอล์"/>
    <x v="3"/>
    <x v="3"/>
    <x v="3"/>
    <x v="0"/>
    <x v="1228"/>
    <n v="64.599999999999994"/>
  </r>
  <r>
    <x v="1"/>
    <x v="2"/>
    <x v="47"/>
    <s v="1 - หมวดอาหารและเครื่องดื่มไม่มีแอลกอฮอล์"/>
    <x v="4"/>
    <x v="4"/>
    <x v="4"/>
    <x v="0"/>
    <x v="1229"/>
    <n v="56.4583333333333"/>
  </r>
  <r>
    <x v="1"/>
    <x v="2"/>
    <x v="47"/>
    <s v="1 - หมวดอาหารและเครื่องดื่มไม่มีแอลกอฮอล์"/>
    <x v="5"/>
    <x v="5"/>
    <x v="5"/>
    <x v="0"/>
    <x v="1230"/>
    <n v="71.158333333333303"/>
  </r>
  <r>
    <x v="1"/>
    <x v="2"/>
    <x v="47"/>
    <s v="1 - หมวดอาหารและเครื่องดื่มไม่มีแอลกอฮอล์"/>
    <x v="6"/>
    <x v="6"/>
    <x v="6"/>
    <x v="0"/>
    <x v="1231"/>
    <n v="66.866666666666703"/>
  </r>
  <r>
    <x v="1"/>
    <x v="2"/>
    <x v="47"/>
    <s v="1 - หมวดอาหารและเครื่องดื่มไม่มีแอลกอฮอล์"/>
    <x v="7"/>
    <x v="7"/>
    <x v="7"/>
    <x v="0"/>
    <x v="1232"/>
    <n v="79.991666666666703"/>
  </r>
  <r>
    <x v="1"/>
    <x v="2"/>
    <x v="47"/>
    <s v="1 - หมวดอาหารและเครื่องดื่มไม่มีแอลกอฮอล์"/>
    <x v="8"/>
    <x v="8"/>
    <x v="8"/>
    <x v="0"/>
    <x v="1233"/>
    <n v="54.2"/>
  </r>
  <r>
    <x v="1"/>
    <x v="2"/>
    <x v="47"/>
    <s v="1 - หมวดอาหารและเครื่องดื่มไม่มีแอลกอฮอล์"/>
    <x v="9"/>
    <x v="9"/>
    <x v="9"/>
    <x v="0"/>
    <x v="1234"/>
    <n v="70.608333333333306"/>
  </r>
  <r>
    <x v="1"/>
    <x v="2"/>
    <x v="47"/>
    <s v="1 - หมวดอาหารและเครื่องดื่มไม่มีแอลกอฮอล์"/>
    <x v="10"/>
    <x v="10"/>
    <x v="10"/>
    <x v="0"/>
    <x v="1235"/>
    <n v="95.391666666666694"/>
  </r>
  <r>
    <x v="1"/>
    <x v="2"/>
    <x v="47"/>
    <s v="1 - หมวดอาหารและเครื่องดื่มไม่มีแอลกอฮอล์"/>
    <x v="11"/>
    <x v="11"/>
    <x v="11"/>
    <x v="0"/>
    <x v="1236"/>
    <n v="69.0416666666666"/>
  </r>
  <r>
    <x v="1"/>
    <x v="2"/>
    <x v="47"/>
    <s v="1 - หมวดอาหารและเครื่องดื่มไม่มีแอลกอฮอล์"/>
    <x v="12"/>
    <x v="12"/>
    <x v="12"/>
    <x v="0"/>
    <x v="1237"/>
    <n v="68.441666666666606"/>
  </r>
  <r>
    <x v="1"/>
    <x v="2"/>
    <x v="47"/>
    <s v="1 - หมวดอาหารและเครื่องดื่มไม่มีแอลกอฮอล์"/>
    <x v="13"/>
    <x v="13"/>
    <x v="13"/>
    <x v="0"/>
    <x v="1238"/>
    <n v="67.491666666666703"/>
  </r>
  <r>
    <x v="1"/>
    <x v="2"/>
    <x v="47"/>
    <s v="2 - หมวดเครื่องนุ่งห่มและรองเท้า"/>
    <x v="14"/>
    <x v="14"/>
    <x v="14"/>
    <x v="0"/>
    <x v="1239"/>
    <n v="100.208333333333"/>
  </r>
  <r>
    <x v="1"/>
    <x v="2"/>
    <x v="47"/>
    <s v="3 - หมวดเคหสถาน"/>
    <x v="15"/>
    <x v="15"/>
    <x v="15"/>
    <x v="0"/>
    <x v="1240"/>
    <n v="95.6"/>
  </r>
  <r>
    <x v="1"/>
    <x v="2"/>
    <x v="47"/>
    <s v="4 - หมวดการตรวจรักษาและบริการส่วนบุคคล"/>
    <x v="16"/>
    <x v="16"/>
    <x v="16"/>
    <x v="0"/>
    <x v="1241"/>
    <n v="90.025000000000006"/>
  </r>
  <r>
    <x v="1"/>
    <x v="2"/>
    <x v="47"/>
    <s v="5 - หมวดพาหนะการขนส่งและการสื่อสาร"/>
    <x v="17"/>
    <x v="17"/>
    <x v="17"/>
    <x v="0"/>
    <x v="1242"/>
    <n v="82.783333333333303"/>
  </r>
  <r>
    <x v="1"/>
    <x v="2"/>
    <x v="47"/>
    <s v="5 - หมวดพาหนะการขนส่งและการสื่อสาร"/>
    <x v="18"/>
    <x v="18"/>
    <x v="18"/>
    <x v="0"/>
    <x v="1243"/>
    <n v="92.441666666666706"/>
  </r>
  <r>
    <x v="1"/>
    <x v="2"/>
    <x v="47"/>
    <s v="5 - หมวดพาหนะการขนส่งและการสื่อสาร"/>
    <x v="19"/>
    <x v="19"/>
    <x v="19"/>
    <x v="0"/>
    <x v="1244"/>
    <n v="76.525000000000006"/>
  </r>
  <r>
    <x v="1"/>
    <x v="2"/>
    <x v="47"/>
    <s v="5 - หมวดพาหนะการขนส่งและการสื่อสาร"/>
    <x v="20"/>
    <x v="20"/>
    <x v="20"/>
    <x v="0"/>
    <x v="1245"/>
    <n v="99.366666666666703"/>
  </r>
  <r>
    <x v="1"/>
    <x v="2"/>
    <x v="47"/>
    <s v="6 - หมวดการบันเทิง การอ่าน กาศึกษาและการศาสนา"/>
    <x v="21"/>
    <x v="21"/>
    <x v="21"/>
    <x v="0"/>
    <x v="1246"/>
    <n v="132.36666666666699"/>
  </r>
  <r>
    <x v="1"/>
    <x v="2"/>
    <x v="47"/>
    <s v="7 - หมวดยาสูบและเครื่องดื่มมีแอลกอฮอล์"/>
    <x v="22"/>
    <x v="22"/>
    <x v="22"/>
    <x v="0"/>
    <x v="1247"/>
    <n v="72.216666666666697"/>
  </r>
  <r>
    <x v="1"/>
    <x v="2"/>
    <x v="47"/>
    <s v="8 - หมวดสินค้าอื่นๆ ไม่ใช่อาหารและเครื่องดื่ม"/>
    <x v="23"/>
    <x v="23"/>
    <x v="23"/>
    <x v="0"/>
    <x v="1248"/>
    <n v="91.05"/>
  </r>
  <r>
    <x v="1"/>
    <x v="2"/>
    <x v="47"/>
    <s v="9 - กลุ่มอาหารสดและพลังงาน"/>
    <x v="24"/>
    <x v="24"/>
    <x v="24"/>
    <x v="0"/>
    <x v="1249"/>
    <n v="66.908333333333303"/>
  </r>
  <r>
    <x v="1"/>
    <x v="2"/>
    <x v="47"/>
    <s v="9 - กลุ่มอาหารสดและพลังงาน"/>
    <x v="25"/>
    <x v="25"/>
    <x v="25"/>
    <x v="0"/>
    <x v="1250"/>
    <n v="62.875"/>
  </r>
  <r>
    <x v="1"/>
    <x v="2"/>
    <x v="47"/>
    <s v="9 - กลุ่มอาหารสดและพลังงาน"/>
    <x v="26"/>
    <x v="26"/>
    <x v="26"/>
    <x v="0"/>
    <x v="1251"/>
    <n v="82.474999999999994"/>
  </r>
  <r>
    <x v="1"/>
    <x v="2"/>
    <x v="47"/>
    <s v="9 - กลุ่มอาหารสดและพลังงาน"/>
    <x v="27"/>
    <x v="27"/>
    <x v="27"/>
    <x v="0"/>
    <x v="1252"/>
    <n v="87.316666666666706"/>
  </r>
  <r>
    <x v="1"/>
    <x v="2"/>
    <x v="48"/>
    <s v="0 - รวมทุกรายการ"/>
    <x v="0"/>
    <x v="0"/>
    <x v="0"/>
    <x v="0"/>
    <x v="0"/>
    <n v="68.7"/>
  </r>
  <r>
    <x v="1"/>
    <x v="2"/>
    <x v="48"/>
    <s v="1 - หมวดอาหารและเครื่องดื่มไม่มีแอลกอฮอล์"/>
    <x v="1"/>
    <x v="1"/>
    <x v="1"/>
    <x v="0"/>
    <x v="1253"/>
    <n v="61.091666666666697"/>
  </r>
  <r>
    <x v="1"/>
    <x v="2"/>
    <x v="48"/>
    <s v="1 - หมวดอาหารและเครื่องดื่มไม่มีแอลกอฮอล์"/>
    <x v="2"/>
    <x v="2"/>
    <x v="2"/>
    <x v="0"/>
    <x v="1254"/>
    <n v="70.7"/>
  </r>
  <r>
    <x v="1"/>
    <x v="2"/>
    <x v="48"/>
    <s v="1 - หมวดอาหารและเครื่องดื่มไม่มีแอลกอฮอล์"/>
    <x v="3"/>
    <x v="3"/>
    <x v="3"/>
    <x v="0"/>
    <x v="1255"/>
    <n v="62.991666666666703"/>
  </r>
  <r>
    <x v="1"/>
    <x v="2"/>
    <x v="48"/>
    <s v="1 - หมวดอาหารและเครื่องดื่มไม่มีแอลกอฮอล์"/>
    <x v="4"/>
    <x v="4"/>
    <x v="4"/>
    <x v="0"/>
    <x v="1256"/>
    <n v="56.141666666666701"/>
  </r>
  <r>
    <x v="1"/>
    <x v="2"/>
    <x v="48"/>
    <s v="1 - หมวดอาหารและเครื่องดื่มไม่มีแอลกอฮอล์"/>
    <x v="5"/>
    <x v="5"/>
    <x v="5"/>
    <x v="0"/>
    <x v="1257"/>
    <n v="81.625"/>
  </r>
  <r>
    <x v="1"/>
    <x v="2"/>
    <x v="48"/>
    <s v="1 - หมวดอาหารและเครื่องดื่มไม่มีแอลกอฮอล์"/>
    <x v="6"/>
    <x v="6"/>
    <x v="6"/>
    <x v="0"/>
    <x v="1258"/>
    <n v="65.058333333333294"/>
  </r>
  <r>
    <x v="1"/>
    <x v="2"/>
    <x v="48"/>
    <s v="1 - หมวดอาหารและเครื่องดื่มไม่มีแอลกอฮอล์"/>
    <x v="7"/>
    <x v="7"/>
    <x v="7"/>
    <x v="0"/>
    <x v="1259"/>
    <n v="86.174999999999997"/>
  </r>
  <r>
    <x v="1"/>
    <x v="2"/>
    <x v="48"/>
    <s v="1 - หมวดอาหารและเครื่องดื่มไม่มีแอลกอฮอล์"/>
    <x v="8"/>
    <x v="8"/>
    <x v="8"/>
    <x v="0"/>
    <x v="1260"/>
    <n v="46.233333333333299"/>
  </r>
  <r>
    <x v="1"/>
    <x v="2"/>
    <x v="48"/>
    <s v="1 - หมวดอาหารและเครื่องดื่มไม่มีแอลกอฮอล์"/>
    <x v="9"/>
    <x v="9"/>
    <x v="9"/>
    <x v="0"/>
    <x v="1261"/>
    <n v="80.683333333333294"/>
  </r>
  <r>
    <x v="1"/>
    <x v="2"/>
    <x v="48"/>
    <s v="1 - หมวดอาหารและเครื่องดื่มไม่มีแอลกอฮอล์"/>
    <x v="10"/>
    <x v="10"/>
    <x v="10"/>
    <x v="0"/>
    <x v="1262"/>
    <n v="91.566666666666706"/>
  </r>
  <r>
    <x v="1"/>
    <x v="2"/>
    <x v="48"/>
    <s v="1 - หมวดอาหารและเครื่องดื่มไม่มีแอลกอฮอล์"/>
    <x v="11"/>
    <x v="11"/>
    <x v="11"/>
    <x v="0"/>
    <x v="1263"/>
    <n v="63.733333333333299"/>
  </r>
  <r>
    <x v="1"/>
    <x v="2"/>
    <x v="48"/>
    <s v="1 - หมวดอาหารและเครื่องดื่มไม่มีแอลกอฮอล์"/>
    <x v="12"/>
    <x v="12"/>
    <x v="12"/>
    <x v="0"/>
    <x v="1264"/>
    <n v="58.6666666666667"/>
  </r>
  <r>
    <x v="1"/>
    <x v="2"/>
    <x v="48"/>
    <s v="1 - หมวดอาหารและเครื่องดื่มไม่มีแอลกอฮอล์"/>
    <x v="13"/>
    <x v="13"/>
    <x v="13"/>
    <x v="0"/>
    <x v="1265"/>
    <n v="79.1666666666667"/>
  </r>
  <r>
    <x v="1"/>
    <x v="2"/>
    <x v="48"/>
    <s v="2 - หมวดเครื่องนุ่งห่มและรองเท้า"/>
    <x v="14"/>
    <x v="14"/>
    <x v="14"/>
    <x v="0"/>
    <x v="1266"/>
    <n v="100.208333333333"/>
  </r>
  <r>
    <x v="1"/>
    <x v="2"/>
    <x v="48"/>
    <s v="3 - หมวดเคหสถาน"/>
    <x v="15"/>
    <x v="15"/>
    <x v="15"/>
    <x v="0"/>
    <x v="1267"/>
    <n v="66.75"/>
  </r>
  <r>
    <x v="1"/>
    <x v="2"/>
    <x v="48"/>
    <s v="4 - หมวดการตรวจรักษาและบริการส่วนบุคคล"/>
    <x v="16"/>
    <x v="16"/>
    <x v="16"/>
    <x v="0"/>
    <x v="605"/>
    <n v="91.066666666666706"/>
  </r>
  <r>
    <x v="1"/>
    <x v="2"/>
    <x v="48"/>
    <s v="5 - หมวดพาหนะการขนส่งและการสื่อสาร"/>
    <x v="17"/>
    <x v="17"/>
    <x v="17"/>
    <x v="0"/>
    <x v="1268"/>
    <n v="89.241666666666703"/>
  </r>
  <r>
    <x v="1"/>
    <x v="2"/>
    <x v="48"/>
    <s v="5 - หมวดพาหนะการขนส่งและการสื่อสาร"/>
    <x v="18"/>
    <x v="18"/>
    <x v="18"/>
    <x v="0"/>
    <x v="1269"/>
    <n v="83.85"/>
  </r>
  <r>
    <x v="1"/>
    <x v="2"/>
    <x v="48"/>
    <s v="5 - หมวดพาหนะการขนส่งและการสื่อสาร"/>
    <x v="19"/>
    <x v="19"/>
    <x v="19"/>
    <x v="0"/>
    <x v="1270"/>
    <n v="87.116666666666703"/>
  </r>
  <r>
    <x v="1"/>
    <x v="2"/>
    <x v="48"/>
    <s v="5 - หมวดพาหนะการขนส่งและการสื่อสาร"/>
    <x v="20"/>
    <x v="20"/>
    <x v="20"/>
    <x v="0"/>
    <x v="1271"/>
    <n v="105.616666666667"/>
  </r>
  <r>
    <x v="1"/>
    <x v="2"/>
    <x v="48"/>
    <s v="6 - หมวดการบันเทิง การอ่าน กาศึกษาและการศาสนา"/>
    <x v="21"/>
    <x v="21"/>
    <x v="21"/>
    <x v="0"/>
    <x v="1272"/>
    <n v="149.958333333333"/>
  </r>
  <r>
    <x v="1"/>
    <x v="2"/>
    <x v="48"/>
    <s v="7 - หมวดยาสูบและเครื่องดื่มมีแอลกอฮอล์"/>
    <x v="22"/>
    <x v="22"/>
    <x v="22"/>
    <x v="0"/>
    <x v="1273"/>
    <n v="68.599999999999994"/>
  </r>
  <r>
    <x v="1"/>
    <x v="2"/>
    <x v="48"/>
    <s v="8 - หมวดสินค้าอื่นๆ ไม่ใช่อาหารและเครื่องดื่ม"/>
    <x v="23"/>
    <x v="23"/>
    <x v="23"/>
    <x v="0"/>
    <x v="1274"/>
    <n v="79.816666666666706"/>
  </r>
  <r>
    <x v="1"/>
    <x v="2"/>
    <x v="48"/>
    <s v="9 - กลุ่มอาหารสดและพลังงาน"/>
    <x v="24"/>
    <x v="24"/>
    <x v="24"/>
    <x v="0"/>
    <x v="1275"/>
    <n v="64.95"/>
  </r>
  <r>
    <x v="1"/>
    <x v="2"/>
    <x v="48"/>
    <s v="9 - กลุ่มอาหารสดและพลังงาน"/>
    <x v="25"/>
    <x v="25"/>
    <x v="25"/>
    <x v="0"/>
    <x v="1276"/>
    <n v="58.524999999999999"/>
  </r>
  <r>
    <x v="1"/>
    <x v="2"/>
    <x v="48"/>
    <s v="9 - กลุ่มอาหารสดและพลังงาน"/>
    <x v="26"/>
    <x v="26"/>
    <x v="26"/>
    <x v="0"/>
    <x v="1277"/>
    <n v="108.316666666667"/>
  </r>
  <r>
    <x v="1"/>
    <x v="2"/>
    <x v="48"/>
    <s v="9 - กลุ่มอาหารสดและพลังงาน"/>
    <x v="27"/>
    <x v="27"/>
    <x v="27"/>
    <x v="0"/>
    <x v="1278"/>
    <n v="72.724999999999994"/>
  </r>
  <r>
    <x v="1"/>
    <x v="2"/>
    <x v="49"/>
    <s v="0 - รวมทุกรายการ"/>
    <x v="0"/>
    <x v="0"/>
    <x v="0"/>
    <x v="0"/>
    <x v="0"/>
    <n v="78.008333333333297"/>
  </r>
  <r>
    <x v="1"/>
    <x v="2"/>
    <x v="49"/>
    <s v="1 - หมวดอาหารและเครื่องดื่มไม่มีแอลกอฮอล์"/>
    <x v="1"/>
    <x v="1"/>
    <x v="1"/>
    <x v="0"/>
    <x v="1279"/>
    <n v="64.5833333333333"/>
  </r>
  <r>
    <x v="1"/>
    <x v="2"/>
    <x v="49"/>
    <s v="1 - หมวดอาหารและเครื่องดื่มไม่มีแอลกอฮอล์"/>
    <x v="2"/>
    <x v="2"/>
    <x v="2"/>
    <x v="0"/>
    <x v="1280"/>
    <n v="75.424999999999997"/>
  </r>
  <r>
    <x v="1"/>
    <x v="2"/>
    <x v="49"/>
    <s v="1 - หมวดอาหารและเครื่องดื่มไม่มีแอลกอฮอล์"/>
    <x v="3"/>
    <x v="3"/>
    <x v="3"/>
    <x v="0"/>
    <x v="1281"/>
    <n v="60.658333333333303"/>
  </r>
  <r>
    <x v="1"/>
    <x v="2"/>
    <x v="49"/>
    <s v="1 - หมวดอาหารและเครื่องดื่มไม่มีแอลกอฮอล์"/>
    <x v="4"/>
    <x v="4"/>
    <x v="4"/>
    <x v="0"/>
    <x v="1282"/>
    <n v="52.808333333333302"/>
  </r>
  <r>
    <x v="1"/>
    <x v="2"/>
    <x v="49"/>
    <s v="1 - หมวดอาหารและเครื่องดื่มไม่มีแอลกอฮอล์"/>
    <x v="5"/>
    <x v="5"/>
    <x v="5"/>
    <x v="0"/>
    <x v="223"/>
    <n v="68.275000000000006"/>
  </r>
  <r>
    <x v="1"/>
    <x v="2"/>
    <x v="49"/>
    <s v="1 - หมวดอาหารและเครื่องดื่มไม่มีแอลกอฮอล์"/>
    <x v="6"/>
    <x v="6"/>
    <x v="6"/>
    <x v="0"/>
    <x v="1283"/>
    <n v="65.875"/>
  </r>
  <r>
    <x v="1"/>
    <x v="2"/>
    <x v="49"/>
    <s v="1 - หมวดอาหารและเครื่องดื่มไม่มีแอลกอฮอล์"/>
    <x v="7"/>
    <x v="7"/>
    <x v="7"/>
    <x v="0"/>
    <x v="1284"/>
    <n v="79.591666666666697"/>
  </r>
  <r>
    <x v="1"/>
    <x v="2"/>
    <x v="49"/>
    <s v="1 - หมวดอาหารและเครื่องดื่มไม่มีแอลกอฮอล์"/>
    <x v="8"/>
    <x v="8"/>
    <x v="8"/>
    <x v="0"/>
    <x v="1285"/>
    <n v="45.508333333333297"/>
  </r>
  <r>
    <x v="1"/>
    <x v="2"/>
    <x v="49"/>
    <s v="1 - หมวดอาหารและเครื่องดื่มไม่มีแอลกอฮอล์"/>
    <x v="9"/>
    <x v="9"/>
    <x v="9"/>
    <x v="0"/>
    <x v="1286"/>
    <n v="73.275000000000006"/>
  </r>
  <r>
    <x v="1"/>
    <x v="2"/>
    <x v="49"/>
    <s v="1 - หมวดอาหารและเครื่องดื่มไม่มีแอลกอฮอล์"/>
    <x v="10"/>
    <x v="10"/>
    <x v="10"/>
    <x v="0"/>
    <x v="1287"/>
    <n v="84.533333333333303"/>
  </r>
  <r>
    <x v="1"/>
    <x v="2"/>
    <x v="49"/>
    <s v="1 - หมวดอาหารและเครื่องดื่มไม่มีแอลกอฮอล์"/>
    <x v="11"/>
    <x v="11"/>
    <x v="11"/>
    <x v="0"/>
    <x v="1288"/>
    <n v="72.674999999999997"/>
  </r>
  <r>
    <x v="1"/>
    <x v="2"/>
    <x v="49"/>
    <s v="1 - หมวดอาหารและเครื่องดื่มไม่มีแอลกอฮอล์"/>
    <x v="12"/>
    <x v="12"/>
    <x v="12"/>
    <x v="0"/>
    <x v="1289"/>
    <n v="69.316666666666706"/>
  </r>
  <r>
    <x v="1"/>
    <x v="2"/>
    <x v="49"/>
    <s v="1 - หมวดอาหารและเครื่องดื่มไม่มีแอลกอฮอล์"/>
    <x v="13"/>
    <x v="13"/>
    <x v="13"/>
    <x v="0"/>
    <x v="1290"/>
    <n v="77.575000000000003"/>
  </r>
  <r>
    <x v="1"/>
    <x v="2"/>
    <x v="49"/>
    <s v="2 - หมวดเครื่องนุ่งห่มและรองเท้า"/>
    <x v="14"/>
    <x v="14"/>
    <x v="14"/>
    <x v="0"/>
    <x v="1291"/>
    <n v="103.65"/>
  </r>
  <r>
    <x v="1"/>
    <x v="2"/>
    <x v="49"/>
    <s v="3 - หมวดเคหสถาน"/>
    <x v="15"/>
    <x v="15"/>
    <x v="15"/>
    <x v="0"/>
    <x v="1292"/>
    <n v="92.35"/>
  </r>
  <r>
    <x v="1"/>
    <x v="2"/>
    <x v="49"/>
    <s v="4 - หมวดการตรวจรักษาและบริการส่วนบุคคล"/>
    <x v="16"/>
    <x v="16"/>
    <x v="16"/>
    <x v="0"/>
    <x v="1293"/>
    <n v="98.408333333333303"/>
  </r>
  <r>
    <x v="1"/>
    <x v="2"/>
    <x v="49"/>
    <s v="5 - หมวดพาหนะการขนส่งและการสื่อสาร"/>
    <x v="17"/>
    <x v="17"/>
    <x v="17"/>
    <x v="0"/>
    <x v="1294"/>
    <n v="87.974999999999994"/>
  </r>
  <r>
    <x v="1"/>
    <x v="2"/>
    <x v="49"/>
    <s v="5 - หมวดพาหนะการขนส่งและการสื่อสาร"/>
    <x v="18"/>
    <x v="18"/>
    <x v="18"/>
    <x v="0"/>
    <x v="1295"/>
    <n v="97.375"/>
  </r>
  <r>
    <x v="1"/>
    <x v="2"/>
    <x v="49"/>
    <s v="5 - หมวดพาหนะการขนส่งและการสื่อสาร"/>
    <x v="19"/>
    <x v="19"/>
    <x v="19"/>
    <x v="0"/>
    <x v="1296"/>
    <n v="83.616666666666703"/>
  </r>
  <r>
    <x v="1"/>
    <x v="2"/>
    <x v="49"/>
    <s v="5 - หมวดพาหนะการขนส่งและการสื่อสาร"/>
    <x v="20"/>
    <x v="20"/>
    <x v="20"/>
    <x v="0"/>
    <x v="1297"/>
    <n v="100.6"/>
  </r>
  <r>
    <x v="1"/>
    <x v="2"/>
    <x v="49"/>
    <s v="6 - หมวดการบันเทิง การอ่าน กาศึกษาและการศาสนา"/>
    <x v="21"/>
    <x v="21"/>
    <x v="21"/>
    <x v="0"/>
    <x v="1298"/>
    <n v="135.916666666667"/>
  </r>
  <r>
    <x v="1"/>
    <x v="2"/>
    <x v="49"/>
    <s v="7 - หมวดยาสูบและเครื่องดื่มมีแอลกอฮอล์"/>
    <x v="22"/>
    <x v="22"/>
    <x v="22"/>
    <x v="0"/>
    <x v="1299"/>
    <n v="75.55"/>
  </r>
  <r>
    <x v="1"/>
    <x v="2"/>
    <x v="49"/>
    <s v="8 - หมวดสินค้าอื่นๆ ไม่ใช่อาหารและเครื่องดื่ม"/>
    <x v="23"/>
    <x v="23"/>
    <x v="23"/>
    <x v="0"/>
    <x v="1300"/>
    <n v="93.366666666666703"/>
  </r>
  <r>
    <x v="1"/>
    <x v="2"/>
    <x v="49"/>
    <s v="9 - กลุ่มอาหารสดและพลังงาน"/>
    <x v="24"/>
    <x v="24"/>
    <x v="24"/>
    <x v="0"/>
    <x v="1301"/>
    <n v="67.2083333333333"/>
  </r>
  <r>
    <x v="1"/>
    <x v="2"/>
    <x v="49"/>
    <s v="9 - กลุ่มอาหารสดและพลังงาน"/>
    <x v="25"/>
    <x v="25"/>
    <x v="25"/>
    <x v="0"/>
    <x v="1302"/>
    <n v="62.3333333333333"/>
  </r>
  <r>
    <x v="1"/>
    <x v="2"/>
    <x v="49"/>
    <s v="9 - กลุ่มอาหารสดและพลังงาน"/>
    <x v="26"/>
    <x v="26"/>
    <x v="26"/>
    <x v="0"/>
    <x v="1303"/>
    <n v="90.9"/>
  </r>
  <r>
    <x v="1"/>
    <x v="2"/>
    <x v="49"/>
    <s v="9 - กลุ่มอาหารสดและพลังงาน"/>
    <x v="27"/>
    <x v="27"/>
    <x v="27"/>
    <x v="0"/>
    <x v="1304"/>
    <n v="90.924999999999997"/>
  </r>
  <r>
    <x v="1"/>
    <x v="2"/>
    <x v="50"/>
    <s v="0 - รวมทุกรายการ"/>
    <x v="0"/>
    <x v="0"/>
    <x v="0"/>
    <x v="0"/>
    <x v="0"/>
    <s v=""/>
  </r>
  <r>
    <x v="1"/>
    <x v="2"/>
    <x v="50"/>
    <s v="1 - หมวดอาหารและเครื่องดื่มไม่มีแอลกอฮอล์"/>
    <x v="1"/>
    <x v="1"/>
    <x v="1"/>
    <x v="0"/>
    <x v="1305"/>
    <s v=""/>
  </r>
  <r>
    <x v="1"/>
    <x v="2"/>
    <x v="50"/>
    <s v="1 - หมวดอาหารและเครื่องดื่มไม่มีแอลกอฮอล์"/>
    <x v="2"/>
    <x v="2"/>
    <x v="2"/>
    <x v="0"/>
    <x v="1306"/>
    <s v=""/>
  </r>
  <r>
    <x v="1"/>
    <x v="2"/>
    <x v="50"/>
    <s v="1 - หมวดอาหารและเครื่องดื่มไม่มีแอลกอฮอล์"/>
    <x v="3"/>
    <x v="3"/>
    <x v="3"/>
    <x v="0"/>
    <x v="1307"/>
    <s v=""/>
  </r>
  <r>
    <x v="1"/>
    <x v="2"/>
    <x v="50"/>
    <s v="1 - หมวดอาหารและเครื่องดื่มไม่มีแอลกอฮอล์"/>
    <x v="4"/>
    <x v="4"/>
    <x v="4"/>
    <x v="0"/>
    <x v="1308"/>
    <s v=""/>
  </r>
  <r>
    <x v="1"/>
    <x v="2"/>
    <x v="50"/>
    <s v="1 - หมวดอาหารและเครื่องดื่มไม่มีแอลกอฮอล์"/>
    <x v="5"/>
    <x v="5"/>
    <x v="5"/>
    <x v="0"/>
    <x v="1309"/>
    <s v=""/>
  </r>
  <r>
    <x v="1"/>
    <x v="2"/>
    <x v="50"/>
    <s v="1 - หมวดอาหารและเครื่องดื่มไม่มีแอลกอฮอล์"/>
    <x v="6"/>
    <x v="6"/>
    <x v="6"/>
    <x v="0"/>
    <x v="1310"/>
    <s v=""/>
  </r>
  <r>
    <x v="1"/>
    <x v="2"/>
    <x v="50"/>
    <s v="1 - หมวดอาหารและเครื่องดื่มไม่มีแอลกอฮอล์"/>
    <x v="7"/>
    <x v="7"/>
    <x v="7"/>
    <x v="0"/>
    <x v="1311"/>
    <s v=""/>
  </r>
  <r>
    <x v="1"/>
    <x v="2"/>
    <x v="50"/>
    <s v="1 - หมวดอาหารและเครื่องดื่มไม่มีแอลกอฮอล์"/>
    <x v="8"/>
    <x v="8"/>
    <x v="8"/>
    <x v="0"/>
    <x v="1312"/>
    <s v=""/>
  </r>
  <r>
    <x v="1"/>
    <x v="2"/>
    <x v="50"/>
    <s v="1 - หมวดอาหารและเครื่องดื่มไม่มีแอลกอฮอล์"/>
    <x v="9"/>
    <x v="9"/>
    <x v="9"/>
    <x v="0"/>
    <x v="1313"/>
    <s v=""/>
  </r>
  <r>
    <x v="1"/>
    <x v="2"/>
    <x v="50"/>
    <s v="1 - หมวดอาหารและเครื่องดื่มไม่มีแอลกอฮอล์"/>
    <x v="10"/>
    <x v="10"/>
    <x v="10"/>
    <x v="0"/>
    <x v="1314"/>
    <s v=""/>
  </r>
  <r>
    <x v="1"/>
    <x v="2"/>
    <x v="50"/>
    <s v="1 - หมวดอาหารและเครื่องดื่มไม่มีแอลกอฮอล์"/>
    <x v="11"/>
    <x v="11"/>
    <x v="11"/>
    <x v="0"/>
    <x v="1315"/>
    <s v=""/>
  </r>
  <r>
    <x v="1"/>
    <x v="2"/>
    <x v="50"/>
    <s v="1 - หมวดอาหารและเครื่องดื่มไม่มีแอลกอฮอล์"/>
    <x v="12"/>
    <x v="12"/>
    <x v="12"/>
    <x v="0"/>
    <x v="1316"/>
    <s v=""/>
  </r>
  <r>
    <x v="1"/>
    <x v="2"/>
    <x v="50"/>
    <s v="1 - หมวดอาหารและเครื่องดื่มไม่มีแอลกอฮอล์"/>
    <x v="13"/>
    <x v="13"/>
    <x v="13"/>
    <x v="0"/>
    <x v="102"/>
    <s v=""/>
  </r>
  <r>
    <x v="1"/>
    <x v="2"/>
    <x v="50"/>
    <s v="2 - หมวดเครื่องนุ่งห่มและรองเท้า"/>
    <x v="14"/>
    <x v="14"/>
    <x v="14"/>
    <x v="0"/>
    <x v="1317"/>
    <s v=""/>
  </r>
  <r>
    <x v="1"/>
    <x v="2"/>
    <x v="50"/>
    <s v="3 - หมวดเคหสถาน"/>
    <x v="15"/>
    <x v="15"/>
    <x v="15"/>
    <x v="0"/>
    <x v="1318"/>
    <s v=""/>
  </r>
  <r>
    <x v="1"/>
    <x v="2"/>
    <x v="50"/>
    <s v="4 - หมวดการตรวจรักษาและบริการส่วนบุคคล"/>
    <x v="16"/>
    <x v="16"/>
    <x v="16"/>
    <x v="0"/>
    <x v="1319"/>
    <s v=""/>
  </r>
  <r>
    <x v="1"/>
    <x v="2"/>
    <x v="50"/>
    <s v="5 - หมวดพาหนะการขนส่งและการสื่อสาร"/>
    <x v="17"/>
    <x v="17"/>
    <x v="17"/>
    <x v="0"/>
    <x v="1320"/>
    <s v=""/>
  </r>
  <r>
    <x v="1"/>
    <x v="2"/>
    <x v="50"/>
    <s v="5 - หมวดพาหนะการขนส่งและการสื่อสาร"/>
    <x v="18"/>
    <x v="18"/>
    <x v="18"/>
    <x v="0"/>
    <x v="1321"/>
    <s v=""/>
  </r>
  <r>
    <x v="1"/>
    <x v="2"/>
    <x v="50"/>
    <s v="5 - หมวดพาหนะการขนส่งและการสื่อสาร"/>
    <x v="19"/>
    <x v="19"/>
    <x v="19"/>
    <x v="0"/>
    <x v="1322"/>
    <s v=""/>
  </r>
  <r>
    <x v="1"/>
    <x v="2"/>
    <x v="50"/>
    <s v="5 - หมวดพาหนะการขนส่งและการสื่อสาร"/>
    <x v="20"/>
    <x v="20"/>
    <x v="20"/>
    <x v="0"/>
    <x v="1323"/>
    <s v=""/>
  </r>
  <r>
    <x v="1"/>
    <x v="2"/>
    <x v="50"/>
    <s v="6 - หมวดการบันเทิง การอ่าน กาศึกษาและการศาสนา"/>
    <x v="21"/>
    <x v="21"/>
    <x v="21"/>
    <x v="0"/>
    <x v="1324"/>
    <s v=""/>
  </r>
  <r>
    <x v="1"/>
    <x v="2"/>
    <x v="50"/>
    <s v="7 - หมวดยาสูบและเครื่องดื่มมีแอลกอฮอล์"/>
    <x v="22"/>
    <x v="22"/>
    <x v="22"/>
    <x v="0"/>
    <x v="1325"/>
    <s v=""/>
  </r>
  <r>
    <x v="1"/>
    <x v="2"/>
    <x v="50"/>
    <s v="8 - หมวดสินค้าอื่นๆ ไม่ใช่อาหารและเครื่องดื่ม"/>
    <x v="23"/>
    <x v="23"/>
    <x v="23"/>
    <x v="0"/>
    <x v="1326"/>
    <s v=""/>
  </r>
  <r>
    <x v="1"/>
    <x v="2"/>
    <x v="50"/>
    <s v="9 - กลุ่มอาหารสดและพลังงาน"/>
    <x v="24"/>
    <x v="24"/>
    <x v="24"/>
    <x v="0"/>
    <x v="1327"/>
    <s v=""/>
  </r>
  <r>
    <x v="1"/>
    <x v="2"/>
    <x v="50"/>
    <s v="9 - กลุ่มอาหารสดและพลังงาน"/>
    <x v="25"/>
    <x v="25"/>
    <x v="25"/>
    <x v="0"/>
    <x v="1328"/>
    <s v=""/>
  </r>
  <r>
    <x v="1"/>
    <x v="2"/>
    <x v="50"/>
    <s v="9 - กลุ่มอาหารสดและพลังงาน"/>
    <x v="26"/>
    <x v="26"/>
    <x v="26"/>
    <x v="0"/>
    <x v="1329"/>
    <s v=""/>
  </r>
  <r>
    <x v="1"/>
    <x v="2"/>
    <x v="50"/>
    <s v="9 - กลุ่มอาหารสดและพลังงาน"/>
    <x v="27"/>
    <x v="27"/>
    <x v="27"/>
    <x v="0"/>
    <x v="1330"/>
    <s v=""/>
  </r>
  <r>
    <x v="1"/>
    <x v="2"/>
    <x v="51"/>
    <s v="0 - รวมทุกรายการ"/>
    <x v="0"/>
    <x v="0"/>
    <x v="0"/>
    <x v="0"/>
    <x v="0"/>
    <n v="66.691666666666706"/>
  </r>
  <r>
    <x v="1"/>
    <x v="2"/>
    <x v="51"/>
    <s v="1 - หมวดอาหารและเครื่องดื่มไม่มีแอลกอฮอล์"/>
    <x v="1"/>
    <x v="1"/>
    <x v="1"/>
    <x v="0"/>
    <x v="1331"/>
    <n v="62.4166666666667"/>
  </r>
  <r>
    <x v="1"/>
    <x v="2"/>
    <x v="51"/>
    <s v="1 - หมวดอาหารและเครื่องดื่มไม่มีแอลกอฮอล์"/>
    <x v="2"/>
    <x v="2"/>
    <x v="2"/>
    <x v="0"/>
    <x v="1332"/>
    <n v="87.224999999999994"/>
  </r>
  <r>
    <x v="1"/>
    <x v="2"/>
    <x v="51"/>
    <s v="1 - หมวดอาหารและเครื่องดื่มไม่มีแอลกอฮอล์"/>
    <x v="3"/>
    <x v="3"/>
    <x v="3"/>
    <x v="0"/>
    <x v="1333"/>
    <n v="60.075000000000003"/>
  </r>
  <r>
    <x v="1"/>
    <x v="2"/>
    <x v="51"/>
    <s v="1 - หมวดอาหารและเครื่องดื่มไม่มีแอลกอฮอล์"/>
    <x v="4"/>
    <x v="4"/>
    <x v="4"/>
    <x v="0"/>
    <x v="1334"/>
    <n v="53.383333333333297"/>
  </r>
  <r>
    <x v="1"/>
    <x v="2"/>
    <x v="51"/>
    <s v="1 - หมวดอาหารและเครื่องดื่มไม่มีแอลกอฮอล์"/>
    <x v="5"/>
    <x v="5"/>
    <x v="5"/>
    <x v="0"/>
    <x v="1335"/>
    <n v="65.174999999999997"/>
  </r>
  <r>
    <x v="1"/>
    <x v="2"/>
    <x v="51"/>
    <s v="1 - หมวดอาหารและเครื่องดื่มไม่มีแอลกอฮอล์"/>
    <x v="6"/>
    <x v="6"/>
    <x v="6"/>
    <x v="0"/>
    <x v="1336"/>
    <n v="64.0833333333333"/>
  </r>
  <r>
    <x v="1"/>
    <x v="2"/>
    <x v="51"/>
    <s v="1 - หมวดอาหารและเครื่องดื่มไม่มีแอลกอฮอล์"/>
    <x v="7"/>
    <x v="7"/>
    <x v="7"/>
    <x v="0"/>
    <x v="1337"/>
    <n v="73.95"/>
  </r>
  <r>
    <x v="1"/>
    <x v="2"/>
    <x v="51"/>
    <s v="1 - หมวดอาหารและเครื่องดื่มไม่มีแอลกอฮอล์"/>
    <x v="8"/>
    <x v="8"/>
    <x v="8"/>
    <x v="0"/>
    <x v="1338"/>
    <n v="42.008333333333297"/>
  </r>
  <r>
    <x v="1"/>
    <x v="2"/>
    <x v="51"/>
    <s v="1 - หมวดอาหารและเครื่องดื่มไม่มีแอลกอฮอล์"/>
    <x v="9"/>
    <x v="9"/>
    <x v="9"/>
    <x v="0"/>
    <x v="962"/>
    <n v="75.408333333333303"/>
  </r>
  <r>
    <x v="1"/>
    <x v="2"/>
    <x v="51"/>
    <s v="1 - หมวดอาหารและเครื่องดื่มไม่มีแอลกอฮอล์"/>
    <x v="10"/>
    <x v="10"/>
    <x v="10"/>
    <x v="0"/>
    <x v="437"/>
    <n v="85.7"/>
  </r>
  <r>
    <x v="1"/>
    <x v="2"/>
    <x v="51"/>
    <s v="1 - หมวดอาหารและเครื่องดื่มไม่มีแอลกอฮอล์"/>
    <x v="11"/>
    <x v="11"/>
    <x v="11"/>
    <x v="0"/>
    <x v="1339"/>
    <n v="71.266666666666694"/>
  </r>
  <r>
    <x v="1"/>
    <x v="2"/>
    <x v="51"/>
    <s v="1 - หมวดอาหารและเครื่องดื่มไม่มีแอลกอฮอล์"/>
    <x v="12"/>
    <x v="12"/>
    <x v="12"/>
    <x v="0"/>
    <x v="1340"/>
    <n v="70.075000000000003"/>
  </r>
  <r>
    <x v="1"/>
    <x v="2"/>
    <x v="51"/>
    <s v="1 - หมวดอาหารและเครื่องดื่มไม่มีแอลกอฮอล์"/>
    <x v="13"/>
    <x v="13"/>
    <x v="13"/>
    <x v="0"/>
    <x v="1341"/>
    <n v="70.766666666666694"/>
  </r>
  <r>
    <x v="1"/>
    <x v="2"/>
    <x v="51"/>
    <s v="2 - หมวดเครื่องนุ่งห่มและรองเท้า"/>
    <x v="14"/>
    <x v="14"/>
    <x v="14"/>
    <x v="0"/>
    <x v="1342"/>
    <n v="104.991666666667"/>
  </r>
  <r>
    <x v="1"/>
    <x v="2"/>
    <x v="51"/>
    <s v="3 - หมวดเคหสถาน"/>
    <x v="15"/>
    <x v="15"/>
    <x v="15"/>
    <x v="0"/>
    <x v="1343"/>
    <n v="50.941666666666698"/>
  </r>
  <r>
    <x v="1"/>
    <x v="2"/>
    <x v="51"/>
    <s v="4 - หมวดการตรวจรักษาและบริการส่วนบุคคล"/>
    <x v="16"/>
    <x v="16"/>
    <x v="16"/>
    <x v="0"/>
    <x v="1344"/>
    <n v="96.441666666666606"/>
  </r>
  <r>
    <x v="1"/>
    <x v="2"/>
    <x v="51"/>
    <s v="5 - หมวดพาหนะการขนส่งและการสื่อสาร"/>
    <x v="17"/>
    <x v="17"/>
    <x v="17"/>
    <x v="0"/>
    <x v="1345"/>
    <n v="83.183333333333394"/>
  </r>
  <r>
    <x v="1"/>
    <x v="2"/>
    <x v="51"/>
    <s v="5 - หมวดพาหนะการขนส่งและการสื่อสาร"/>
    <x v="18"/>
    <x v="18"/>
    <x v="18"/>
    <x v="0"/>
    <x v="1346"/>
    <n v="95.883333333333297"/>
  </r>
  <r>
    <x v="1"/>
    <x v="2"/>
    <x v="51"/>
    <s v="5 - หมวดพาหนะการขนส่งและการสื่อสาร"/>
    <x v="19"/>
    <x v="19"/>
    <x v="19"/>
    <x v="0"/>
    <x v="1347"/>
    <n v="77.908333333333303"/>
  </r>
  <r>
    <x v="1"/>
    <x v="2"/>
    <x v="51"/>
    <s v="5 - หมวดพาหนะการขนส่งและการสื่อสาร"/>
    <x v="20"/>
    <x v="20"/>
    <x v="20"/>
    <x v="0"/>
    <x v="1348"/>
    <n v="100.3"/>
  </r>
  <r>
    <x v="1"/>
    <x v="2"/>
    <x v="51"/>
    <s v="6 - หมวดการบันเทิง การอ่าน กาศึกษาและการศาสนา"/>
    <x v="21"/>
    <x v="21"/>
    <x v="21"/>
    <x v="0"/>
    <x v="1349"/>
    <n v="157.10833333333301"/>
  </r>
  <r>
    <x v="1"/>
    <x v="2"/>
    <x v="51"/>
    <s v="7 - หมวดยาสูบและเครื่องดื่มมีแอลกอฮอล์"/>
    <x v="22"/>
    <x v="22"/>
    <x v="22"/>
    <x v="0"/>
    <x v="1350"/>
    <n v="76.8333333333333"/>
  </r>
  <r>
    <x v="1"/>
    <x v="2"/>
    <x v="51"/>
    <s v="8 - หมวดสินค้าอื่นๆ ไม่ใช่อาหารและเครื่องดื่ม"/>
    <x v="23"/>
    <x v="23"/>
    <x v="23"/>
    <x v="0"/>
    <x v="1351"/>
    <n v="72.008333333333297"/>
  </r>
  <r>
    <x v="1"/>
    <x v="2"/>
    <x v="51"/>
    <s v="9 - กลุ่มอาหารสดและพลังงาน"/>
    <x v="24"/>
    <x v="24"/>
    <x v="24"/>
    <x v="0"/>
    <x v="1352"/>
    <n v="64.075000000000003"/>
  </r>
  <r>
    <x v="1"/>
    <x v="2"/>
    <x v="51"/>
    <s v="9 - กลุ่มอาหารสดและพลังงาน"/>
    <x v="25"/>
    <x v="25"/>
    <x v="25"/>
    <x v="0"/>
    <x v="1353"/>
    <n v="60.058333333333302"/>
  </r>
  <r>
    <x v="1"/>
    <x v="2"/>
    <x v="51"/>
    <s v="9 - กลุ่มอาหารสดและพลังงาน"/>
    <x v="26"/>
    <x v="26"/>
    <x v="26"/>
    <x v="0"/>
    <x v="1354"/>
    <n v="79.816666666666706"/>
  </r>
  <r>
    <x v="1"/>
    <x v="2"/>
    <x v="51"/>
    <s v="9 - กลุ่มอาหารสดและพลังงาน"/>
    <x v="27"/>
    <x v="27"/>
    <x v="27"/>
    <x v="0"/>
    <x v="1355"/>
    <n v="71.066666666666706"/>
  </r>
  <r>
    <x v="1"/>
    <x v="2"/>
    <x v="52"/>
    <s v="0 - รวมทุกรายการ"/>
    <x v="0"/>
    <x v="0"/>
    <x v="0"/>
    <x v="0"/>
    <x v="0"/>
    <n v="73.466666666666697"/>
  </r>
  <r>
    <x v="1"/>
    <x v="2"/>
    <x v="52"/>
    <s v="1 - หมวดอาหารและเครื่องดื่มไม่มีแอลกอฮอล์"/>
    <x v="1"/>
    <x v="1"/>
    <x v="1"/>
    <x v="0"/>
    <x v="1356"/>
    <n v="59.5"/>
  </r>
  <r>
    <x v="1"/>
    <x v="2"/>
    <x v="52"/>
    <s v="1 - หมวดอาหารและเครื่องดื่มไม่มีแอลกอฮอล์"/>
    <x v="2"/>
    <x v="2"/>
    <x v="2"/>
    <x v="0"/>
    <x v="1357"/>
    <n v="76.625"/>
  </r>
  <r>
    <x v="1"/>
    <x v="2"/>
    <x v="52"/>
    <s v="1 - หมวดอาหารและเครื่องดื่มไม่มีแอลกอฮอล์"/>
    <x v="3"/>
    <x v="3"/>
    <x v="3"/>
    <x v="0"/>
    <x v="1358"/>
    <n v="57.258333333333297"/>
  </r>
  <r>
    <x v="1"/>
    <x v="2"/>
    <x v="52"/>
    <s v="1 - หมวดอาหารและเครื่องดื่มไม่มีแอลกอฮอล์"/>
    <x v="4"/>
    <x v="4"/>
    <x v="4"/>
    <x v="0"/>
    <x v="1359"/>
    <n v="55.625"/>
  </r>
  <r>
    <x v="1"/>
    <x v="2"/>
    <x v="52"/>
    <s v="1 - หมวดอาหารและเครื่องดื่มไม่มีแอลกอฮอล์"/>
    <x v="5"/>
    <x v="5"/>
    <x v="5"/>
    <x v="0"/>
    <x v="249"/>
    <n v="57.366666666666703"/>
  </r>
  <r>
    <x v="1"/>
    <x v="2"/>
    <x v="52"/>
    <s v="1 - หมวดอาหารและเครื่องดื่มไม่มีแอลกอฮอล์"/>
    <x v="6"/>
    <x v="6"/>
    <x v="6"/>
    <x v="0"/>
    <x v="1360"/>
    <n v="59.283333333333303"/>
  </r>
  <r>
    <x v="1"/>
    <x v="2"/>
    <x v="52"/>
    <s v="1 - หมวดอาหารและเครื่องดื่มไม่มีแอลกอฮอล์"/>
    <x v="7"/>
    <x v="7"/>
    <x v="7"/>
    <x v="0"/>
    <x v="1361"/>
    <n v="73.533333333333303"/>
  </r>
  <r>
    <x v="1"/>
    <x v="2"/>
    <x v="52"/>
    <s v="1 - หมวดอาหารและเครื่องดื่มไม่มีแอลกอฮอล์"/>
    <x v="8"/>
    <x v="8"/>
    <x v="8"/>
    <x v="0"/>
    <x v="1362"/>
    <n v="47.7916666666667"/>
  </r>
  <r>
    <x v="1"/>
    <x v="2"/>
    <x v="52"/>
    <s v="1 - หมวดอาหารและเครื่องดื่มไม่มีแอลกอฮอล์"/>
    <x v="9"/>
    <x v="9"/>
    <x v="9"/>
    <x v="0"/>
    <x v="1363"/>
    <n v="67.683333333333294"/>
  </r>
  <r>
    <x v="1"/>
    <x v="2"/>
    <x v="52"/>
    <s v="1 - หมวดอาหารและเครื่องดื่มไม่มีแอลกอฮอล์"/>
    <x v="10"/>
    <x v="10"/>
    <x v="10"/>
    <x v="0"/>
    <x v="1364"/>
    <n v="85.25"/>
  </r>
  <r>
    <x v="1"/>
    <x v="2"/>
    <x v="52"/>
    <s v="1 - หมวดอาหารและเครื่องดื่มไม่มีแอลกอฮอล์"/>
    <x v="11"/>
    <x v="11"/>
    <x v="11"/>
    <x v="0"/>
    <x v="1365"/>
    <n v="58.95"/>
  </r>
  <r>
    <x v="1"/>
    <x v="2"/>
    <x v="52"/>
    <s v="1 - หมวดอาหารและเครื่องดื่มไม่มีแอลกอฮอล์"/>
    <x v="12"/>
    <x v="12"/>
    <x v="12"/>
    <x v="0"/>
    <x v="1366"/>
    <n v="55.9"/>
  </r>
  <r>
    <x v="1"/>
    <x v="2"/>
    <x v="52"/>
    <s v="1 - หมวดอาหารและเครื่องดื่มไม่มีแอลกอฮอล์"/>
    <x v="13"/>
    <x v="13"/>
    <x v="13"/>
    <x v="0"/>
    <x v="1367"/>
    <n v="63.875"/>
  </r>
  <r>
    <x v="1"/>
    <x v="2"/>
    <x v="52"/>
    <s v="2 - หมวดเครื่องนุ่งห่มและรองเท้า"/>
    <x v="14"/>
    <x v="14"/>
    <x v="14"/>
    <x v="0"/>
    <x v="1368"/>
    <n v="98.8333333333334"/>
  </r>
  <r>
    <x v="1"/>
    <x v="2"/>
    <x v="52"/>
    <s v="3 - หมวดเคหสถาน"/>
    <x v="15"/>
    <x v="15"/>
    <x v="15"/>
    <x v="0"/>
    <x v="1369"/>
    <n v="91.5833333333333"/>
  </r>
  <r>
    <x v="1"/>
    <x v="2"/>
    <x v="52"/>
    <s v="4 - หมวดการตรวจรักษาและบริการส่วนบุคคล"/>
    <x v="16"/>
    <x v="16"/>
    <x v="16"/>
    <x v="0"/>
    <x v="298"/>
    <n v="91.233333333333306"/>
  </r>
  <r>
    <x v="1"/>
    <x v="2"/>
    <x v="52"/>
    <s v="5 - หมวดพาหนะการขนส่งและการสื่อสาร"/>
    <x v="17"/>
    <x v="17"/>
    <x v="17"/>
    <x v="0"/>
    <x v="1370"/>
    <n v="94.75"/>
  </r>
  <r>
    <x v="1"/>
    <x v="2"/>
    <x v="52"/>
    <s v="5 - หมวดพาหนะการขนส่งและการสื่อสาร"/>
    <x v="18"/>
    <x v="18"/>
    <x v="18"/>
    <x v="0"/>
    <x v="313"/>
    <n v="114.22499999999999"/>
  </r>
  <r>
    <x v="1"/>
    <x v="2"/>
    <x v="52"/>
    <s v="5 - หมวดพาหนะการขนส่งและการสื่อสาร"/>
    <x v="19"/>
    <x v="19"/>
    <x v="19"/>
    <x v="0"/>
    <x v="1371"/>
    <n v="90.125"/>
  </r>
  <r>
    <x v="1"/>
    <x v="2"/>
    <x v="52"/>
    <s v="5 - หมวดพาหนะการขนส่งและการสื่อสาร"/>
    <x v="20"/>
    <x v="20"/>
    <x v="20"/>
    <x v="0"/>
    <x v="1372"/>
    <n v="102.15"/>
  </r>
  <r>
    <x v="1"/>
    <x v="2"/>
    <x v="52"/>
    <s v="6 - หมวดการบันเทิง การอ่าน กาศึกษาและการศาสนา"/>
    <x v="21"/>
    <x v="21"/>
    <x v="21"/>
    <x v="0"/>
    <x v="1373"/>
    <n v="114.01666666666701"/>
  </r>
  <r>
    <x v="1"/>
    <x v="2"/>
    <x v="52"/>
    <s v="7 - หมวดยาสูบและเครื่องดื่มมีแอลกอฮอล์"/>
    <x v="22"/>
    <x v="22"/>
    <x v="22"/>
    <x v="0"/>
    <x v="1374"/>
    <n v="69.6666666666667"/>
  </r>
  <r>
    <x v="1"/>
    <x v="2"/>
    <x v="52"/>
    <s v="8 - หมวดสินค้าอื่นๆ ไม่ใช่อาหารและเครื่องดื่ม"/>
    <x v="23"/>
    <x v="23"/>
    <x v="23"/>
    <x v="0"/>
    <x v="1375"/>
    <n v="92.724999999999994"/>
  </r>
  <r>
    <x v="1"/>
    <x v="2"/>
    <x v="52"/>
    <s v="9 - กลุ่มอาหารสดและพลังงาน"/>
    <x v="24"/>
    <x v="24"/>
    <x v="24"/>
    <x v="0"/>
    <x v="1376"/>
    <n v="64.983333333333306"/>
  </r>
  <r>
    <x v="1"/>
    <x v="2"/>
    <x v="52"/>
    <s v="9 - กลุ่มอาหารสดและพลังงาน"/>
    <x v="25"/>
    <x v="25"/>
    <x v="25"/>
    <x v="0"/>
    <x v="1377"/>
    <n v="59.0833333333333"/>
  </r>
  <r>
    <x v="1"/>
    <x v="2"/>
    <x v="52"/>
    <s v="9 - กลุ่มอาหารสดและพลังงาน"/>
    <x v="26"/>
    <x v="26"/>
    <x v="26"/>
    <x v="0"/>
    <x v="1378"/>
    <n v="91.683333333333294"/>
  </r>
  <r>
    <x v="1"/>
    <x v="2"/>
    <x v="52"/>
    <s v="9 - กลุ่มอาหารสดและพลังงาน"/>
    <x v="27"/>
    <x v="27"/>
    <x v="27"/>
    <x v="0"/>
    <x v="1379"/>
    <n v="83.15"/>
  </r>
  <r>
    <x v="1"/>
    <x v="2"/>
    <x v="53"/>
    <s v="0 - รวมทุกรายการ"/>
    <x v="0"/>
    <x v="0"/>
    <x v="0"/>
    <x v="0"/>
    <x v="0"/>
    <n v="75.983333333333306"/>
  </r>
  <r>
    <x v="1"/>
    <x v="2"/>
    <x v="53"/>
    <s v="1 - หมวดอาหารและเครื่องดื่มไม่มีแอลกอฮอล์"/>
    <x v="1"/>
    <x v="1"/>
    <x v="1"/>
    <x v="0"/>
    <x v="1380"/>
    <n v="62.125"/>
  </r>
  <r>
    <x v="1"/>
    <x v="2"/>
    <x v="53"/>
    <s v="1 - หมวดอาหารและเครื่องดื่มไม่มีแอลกอฮอล์"/>
    <x v="2"/>
    <x v="2"/>
    <x v="2"/>
    <x v="0"/>
    <x v="1381"/>
    <n v="80.4166666666667"/>
  </r>
  <r>
    <x v="1"/>
    <x v="2"/>
    <x v="53"/>
    <s v="1 - หมวดอาหารและเครื่องดื่มไม่มีแอลกอฮอล์"/>
    <x v="3"/>
    <x v="3"/>
    <x v="3"/>
    <x v="0"/>
    <x v="1382"/>
    <n v="62.391666666666701"/>
  </r>
  <r>
    <x v="1"/>
    <x v="2"/>
    <x v="53"/>
    <s v="1 - หมวดอาหารและเครื่องดื่มไม่มีแอลกอฮอล์"/>
    <x v="4"/>
    <x v="4"/>
    <x v="4"/>
    <x v="0"/>
    <x v="1383"/>
    <n v="55.366666666666703"/>
  </r>
  <r>
    <x v="1"/>
    <x v="2"/>
    <x v="53"/>
    <s v="1 - หมวดอาหารและเครื่องดื่มไม่มีแอลกอฮอล์"/>
    <x v="5"/>
    <x v="5"/>
    <x v="5"/>
    <x v="0"/>
    <x v="1384"/>
    <n v="72.45"/>
  </r>
  <r>
    <x v="1"/>
    <x v="2"/>
    <x v="53"/>
    <s v="1 - หมวดอาหารและเครื่องดื่มไม่มีแอลกอฮอล์"/>
    <x v="6"/>
    <x v="6"/>
    <x v="6"/>
    <x v="0"/>
    <x v="845"/>
    <n v="64.174999999999997"/>
  </r>
  <r>
    <x v="1"/>
    <x v="2"/>
    <x v="53"/>
    <s v="1 - หมวดอาหารและเครื่องดื่มไม่มีแอลกอฮอล์"/>
    <x v="7"/>
    <x v="7"/>
    <x v="7"/>
    <x v="0"/>
    <x v="1385"/>
    <n v="72.191666666666706"/>
  </r>
  <r>
    <x v="1"/>
    <x v="2"/>
    <x v="53"/>
    <s v="1 - หมวดอาหารและเครื่องดื่มไม่มีแอลกอฮอล์"/>
    <x v="8"/>
    <x v="8"/>
    <x v="8"/>
    <x v="0"/>
    <x v="1386"/>
    <n v="41.316666666666698"/>
  </r>
  <r>
    <x v="1"/>
    <x v="2"/>
    <x v="53"/>
    <s v="1 - หมวดอาหารและเครื่องดื่มไม่มีแอลกอฮอล์"/>
    <x v="9"/>
    <x v="9"/>
    <x v="9"/>
    <x v="0"/>
    <x v="1387"/>
    <n v="77.491666666666703"/>
  </r>
  <r>
    <x v="1"/>
    <x v="2"/>
    <x v="53"/>
    <s v="1 - หมวดอาหารและเครื่องดื่มไม่มีแอลกอฮอล์"/>
    <x v="10"/>
    <x v="10"/>
    <x v="10"/>
    <x v="0"/>
    <x v="1388"/>
    <n v="82.216666666666697"/>
  </r>
  <r>
    <x v="1"/>
    <x v="2"/>
    <x v="53"/>
    <s v="1 - หมวดอาหารและเครื่องดื่มไม่มีแอลกอฮอล์"/>
    <x v="11"/>
    <x v="11"/>
    <x v="11"/>
    <x v="0"/>
    <x v="1389"/>
    <n v="64.066666666666706"/>
  </r>
  <r>
    <x v="1"/>
    <x v="2"/>
    <x v="53"/>
    <s v="1 - หมวดอาหารและเครื่องดื่มไม่มีแอลกอฮอล์"/>
    <x v="12"/>
    <x v="12"/>
    <x v="12"/>
    <x v="0"/>
    <x v="1390"/>
    <n v="62.816666666666698"/>
  </r>
  <r>
    <x v="1"/>
    <x v="2"/>
    <x v="53"/>
    <s v="1 - หมวดอาหารและเครื่องดื่มไม่มีแอลกอฮอล์"/>
    <x v="13"/>
    <x v="13"/>
    <x v="13"/>
    <x v="0"/>
    <x v="1391"/>
    <n v="66.2"/>
  </r>
  <r>
    <x v="1"/>
    <x v="2"/>
    <x v="53"/>
    <s v="2 - หมวดเครื่องนุ่งห่มและรองเท้า"/>
    <x v="14"/>
    <x v="14"/>
    <x v="14"/>
    <x v="0"/>
    <x v="1392"/>
    <n v="96.5"/>
  </r>
  <r>
    <x v="1"/>
    <x v="2"/>
    <x v="53"/>
    <s v="3 - หมวดเคหสถาน"/>
    <x v="15"/>
    <x v="15"/>
    <x v="15"/>
    <x v="0"/>
    <x v="1393"/>
    <n v="91.075000000000003"/>
  </r>
  <r>
    <x v="1"/>
    <x v="2"/>
    <x v="53"/>
    <s v="4 - หมวดการตรวจรักษาและบริการส่วนบุคคล"/>
    <x v="16"/>
    <x v="16"/>
    <x v="16"/>
    <x v="0"/>
    <x v="1394"/>
    <n v="87.4583333333333"/>
  </r>
  <r>
    <x v="1"/>
    <x v="2"/>
    <x v="53"/>
    <s v="5 - หมวดพาหนะการขนส่งและการสื่อสาร"/>
    <x v="17"/>
    <x v="17"/>
    <x v="17"/>
    <x v="0"/>
    <x v="1395"/>
    <n v="90.933333333333294"/>
  </r>
  <r>
    <x v="1"/>
    <x v="2"/>
    <x v="53"/>
    <s v="5 - หมวดพาหนะการขนส่งและการสื่อสาร"/>
    <x v="18"/>
    <x v="18"/>
    <x v="18"/>
    <x v="0"/>
    <x v="1396"/>
    <n v="80.058333333333294"/>
  </r>
  <r>
    <x v="1"/>
    <x v="2"/>
    <x v="53"/>
    <s v="5 - หมวดพาหนะการขนส่งและการสื่อสาร"/>
    <x v="19"/>
    <x v="19"/>
    <x v="19"/>
    <x v="0"/>
    <x v="1397"/>
    <n v="90.691666666666706"/>
  </r>
  <r>
    <x v="1"/>
    <x v="2"/>
    <x v="53"/>
    <s v="5 - หมวดพาหนะการขนส่งและการสื่อสาร"/>
    <x v="20"/>
    <x v="20"/>
    <x v="20"/>
    <x v="0"/>
    <x v="1398"/>
    <n v="101.875"/>
  </r>
  <r>
    <x v="1"/>
    <x v="2"/>
    <x v="53"/>
    <s v="6 - หมวดการบันเทิง การอ่าน กาศึกษาและการศาสนา"/>
    <x v="21"/>
    <x v="21"/>
    <x v="21"/>
    <x v="0"/>
    <x v="1399"/>
    <n v="128.35"/>
  </r>
  <r>
    <x v="1"/>
    <x v="2"/>
    <x v="53"/>
    <s v="7 - หมวดยาสูบและเครื่องดื่มมีแอลกอฮอล์"/>
    <x v="22"/>
    <x v="22"/>
    <x v="22"/>
    <x v="0"/>
    <x v="1400"/>
    <n v="67.275000000000006"/>
  </r>
  <r>
    <x v="1"/>
    <x v="2"/>
    <x v="53"/>
    <s v="8 - หมวดสินค้าอื่นๆ ไม่ใช่อาหารและเครื่องดื่ม"/>
    <x v="23"/>
    <x v="23"/>
    <x v="23"/>
    <x v="0"/>
    <x v="1401"/>
    <n v="91.133333333333297"/>
  </r>
  <r>
    <x v="1"/>
    <x v="2"/>
    <x v="53"/>
    <s v="9 - กลุ่มอาหารสดและพลังงาน"/>
    <x v="24"/>
    <x v="24"/>
    <x v="24"/>
    <x v="0"/>
    <x v="1402"/>
    <n v="67.908333333333303"/>
  </r>
  <r>
    <x v="1"/>
    <x v="2"/>
    <x v="53"/>
    <s v="9 - กลุ่มอาหารสดและพลังงาน"/>
    <x v="25"/>
    <x v="25"/>
    <x v="25"/>
    <x v="0"/>
    <x v="1403"/>
    <n v="60.408333333333303"/>
  </r>
  <r>
    <x v="1"/>
    <x v="2"/>
    <x v="53"/>
    <s v="9 - กลุ่มอาหารสดและพลังงาน"/>
    <x v="26"/>
    <x v="26"/>
    <x v="26"/>
    <x v="0"/>
    <x v="1404"/>
    <n v="93.766666666666694"/>
  </r>
  <r>
    <x v="1"/>
    <x v="2"/>
    <x v="53"/>
    <s v="9 - กลุ่มอาหารสดและพลังงาน"/>
    <x v="27"/>
    <x v="27"/>
    <x v="27"/>
    <x v="0"/>
    <x v="1405"/>
    <n v="85.558333333333294"/>
  </r>
  <r>
    <x v="1"/>
    <x v="2"/>
    <x v="54"/>
    <s v="0 - รวมทุกรายการ"/>
    <x v="0"/>
    <x v="0"/>
    <x v="0"/>
    <x v="0"/>
    <x v="0"/>
    <n v="75.266666666666694"/>
  </r>
  <r>
    <x v="1"/>
    <x v="2"/>
    <x v="54"/>
    <s v="1 - หมวดอาหารและเครื่องดื่มไม่มีแอลกอฮอล์"/>
    <x v="1"/>
    <x v="1"/>
    <x v="1"/>
    <x v="0"/>
    <x v="1406"/>
    <n v="64.0416666666667"/>
  </r>
  <r>
    <x v="1"/>
    <x v="2"/>
    <x v="54"/>
    <s v="1 - หมวดอาหารและเครื่องดื่มไม่มีแอลกอฮอล์"/>
    <x v="2"/>
    <x v="2"/>
    <x v="2"/>
    <x v="0"/>
    <x v="1407"/>
    <n v="78.6666666666667"/>
  </r>
  <r>
    <x v="1"/>
    <x v="2"/>
    <x v="54"/>
    <s v="1 - หมวดอาหารและเครื่องดื่มไม่มีแอลกอฮอล์"/>
    <x v="3"/>
    <x v="3"/>
    <x v="3"/>
    <x v="0"/>
    <x v="1408"/>
    <n v="60.066666666666698"/>
  </r>
  <r>
    <x v="1"/>
    <x v="2"/>
    <x v="54"/>
    <s v="1 - หมวดอาหารและเครื่องดื่มไม่มีแอลกอฮอล์"/>
    <x v="4"/>
    <x v="4"/>
    <x v="4"/>
    <x v="0"/>
    <x v="954"/>
    <n v="50.358333333333299"/>
  </r>
  <r>
    <x v="1"/>
    <x v="2"/>
    <x v="54"/>
    <s v="1 - หมวดอาหารและเครื่องดื่มไม่มีแอลกอฮอล์"/>
    <x v="5"/>
    <x v="5"/>
    <x v="5"/>
    <x v="0"/>
    <x v="1409"/>
    <n v="68.150000000000006"/>
  </r>
  <r>
    <x v="1"/>
    <x v="2"/>
    <x v="54"/>
    <s v="1 - หมวดอาหารและเครื่องดื่มไม่มีแอลกอฮอล์"/>
    <x v="6"/>
    <x v="6"/>
    <x v="6"/>
    <x v="0"/>
    <x v="1410"/>
    <n v="69.991666666666703"/>
  </r>
  <r>
    <x v="1"/>
    <x v="2"/>
    <x v="54"/>
    <s v="1 - หมวดอาหารและเครื่องดื่มไม่มีแอลกอฮอล์"/>
    <x v="7"/>
    <x v="7"/>
    <x v="7"/>
    <x v="0"/>
    <x v="1411"/>
    <n v="68.683333333333294"/>
  </r>
  <r>
    <x v="1"/>
    <x v="2"/>
    <x v="54"/>
    <s v="1 - หมวดอาหารและเครื่องดื่มไม่มีแอลกอฮอล์"/>
    <x v="8"/>
    <x v="8"/>
    <x v="8"/>
    <x v="0"/>
    <x v="1412"/>
    <n v="59.174999999999997"/>
  </r>
  <r>
    <x v="1"/>
    <x v="2"/>
    <x v="54"/>
    <s v="1 - หมวดอาหารและเครื่องดื่มไม่มีแอลกอฮอล์"/>
    <x v="9"/>
    <x v="9"/>
    <x v="9"/>
    <x v="0"/>
    <x v="1413"/>
    <n v="74.3333333333333"/>
  </r>
  <r>
    <x v="1"/>
    <x v="2"/>
    <x v="54"/>
    <s v="1 - หมวดอาหารและเครื่องดื่มไม่มีแอลกอฮอล์"/>
    <x v="10"/>
    <x v="10"/>
    <x v="10"/>
    <x v="0"/>
    <x v="1414"/>
    <n v="94.733333333333306"/>
  </r>
  <r>
    <x v="1"/>
    <x v="2"/>
    <x v="54"/>
    <s v="1 - หมวดอาหารและเครื่องดื่มไม่มีแอลกอฮอล์"/>
    <x v="11"/>
    <x v="11"/>
    <x v="11"/>
    <x v="0"/>
    <x v="1415"/>
    <n v="60.125"/>
  </r>
  <r>
    <x v="1"/>
    <x v="2"/>
    <x v="54"/>
    <s v="1 - หมวดอาหารและเครื่องดื่มไม่มีแอลกอฮอล์"/>
    <x v="12"/>
    <x v="12"/>
    <x v="12"/>
    <x v="0"/>
    <x v="1416"/>
    <n v="62.233333333333299"/>
  </r>
  <r>
    <x v="1"/>
    <x v="2"/>
    <x v="54"/>
    <s v="1 - หมวดอาหารและเครื่องดื่มไม่มีแอลกอฮอล์"/>
    <x v="13"/>
    <x v="13"/>
    <x v="13"/>
    <x v="0"/>
    <x v="1417"/>
    <n v="67.491666666666703"/>
  </r>
  <r>
    <x v="1"/>
    <x v="2"/>
    <x v="54"/>
    <s v="2 - หมวดเครื่องนุ่งห่มและรองเท้า"/>
    <x v="14"/>
    <x v="14"/>
    <x v="14"/>
    <x v="0"/>
    <x v="1418"/>
    <n v="100.15"/>
  </r>
  <r>
    <x v="1"/>
    <x v="2"/>
    <x v="54"/>
    <s v="3 - หมวดเคหสถาน"/>
    <x v="15"/>
    <x v="15"/>
    <x v="15"/>
    <x v="0"/>
    <x v="1419"/>
    <n v="93.808333333333294"/>
  </r>
  <r>
    <x v="1"/>
    <x v="2"/>
    <x v="54"/>
    <s v="4 - หมวดการตรวจรักษาและบริการส่วนบุคคล"/>
    <x v="16"/>
    <x v="16"/>
    <x v="16"/>
    <x v="0"/>
    <x v="1420"/>
    <n v="94.875"/>
  </r>
  <r>
    <x v="1"/>
    <x v="2"/>
    <x v="54"/>
    <s v="5 - หมวดพาหนะการขนส่งและการสื่อสาร"/>
    <x v="17"/>
    <x v="17"/>
    <x v="17"/>
    <x v="0"/>
    <x v="1421"/>
    <n v="82.2916666666667"/>
  </r>
  <r>
    <x v="1"/>
    <x v="2"/>
    <x v="54"/>
    <s v="5 - หมวดพาหนะการขนส่งและการสื่อสาร"/>
    <x v="18"/>
    <x v="18"/>
    <x v="18"/>
    <x v="0"/>
    <x v="1191"/>
    <n v="79.150000000000006"/>
  </r>
  <r>
    <x v="1"/>
    <x v="2"/>
    <x v="54"/>
    <s v="5 - หมวดพาหนะการขนส่งและการสื่อสาร"/>
    <x v="19"/>
    <x v="19"/>
    <x v="19"/>
    <x v="0"/>
    <x v="1422"/>
    <n v="78.3333333333333"/>
  </r>
  <r>
    <x v="1"/>
    <x v="2"/>
    <x v="54"/>
    <s v="5 - หมวดพาหนะการขนส่งและการสื่อสาร"/>
    <x v="20"/>
    <x v="20"/>
    <x v="20"/>
    <x v="0"/>
    <x v="1423"/>
    <n v="101.341666666667"/>
  </r>
  <r>
    <x v="1"/>
    <x v="2"/>
    <x v="54"/>
    <s v="6 - หมวดการบันเทิง การอ่าน กาศึกษาและการศาสนา"/>
    <x v="21"/>
    <x v="21"/>
    <x v="21"/>
    <x v="0"/>
    <x v="1424"/>
    <n v="152.52500000000001"/>
  </r>
  <r>
    <x v="1"/>
    <x v="2"/>
    <x v="54"/>
    <s v="7 - หมวดยาสูบและเครื่องดื่มมีแอลกอฮอล์"/>
    <x v="22"/>
    <x v="22"/>
    <x v="22"/>
    <x v="0"/>
    <x v="1425"/>
    <n v="74.158333333333303"/>
  </r>
  <r>
    <x v="1"/>
    <x v="2"/>
    <x v="54"/>
    <s v="8 - หมวดสินค้าอื่นๆ ไม่ใช่อาหารและเครื่องดื่ม"/>
    <x v="23"/>
    <x v="23"/>
    <x v="23"/>
    <x v="0"/>
    <x v="1426"/>
    <n v="91.508333333333297"/>
  </r>
  <r>
    <x v="1"/>
    <x v="2"/>
    <x v="54"/>
    <s v="9 - กลุ่มอาหารสดและพลังงาน"/>
    <x v="24"/>
    <x v="24"/>
    <x v="24"/>
    <x v="0"/>
    <x v="1427"/>
    <n v="68.408333333333303"/>
  </r>
  <r>
    <x v="1"/>
    <x v="2"/>
    <x v="54"/>
    <s v="9 - กลุ่มอาหารสดและพลังงาน"/>
    <x v="25"/>
    <x v="25"/>
    <x v="25"/>
    <x v="0"/>
    <x v="1428"/>
    <n v="63.891666666666701"/>
  </r>
  <r>
    <x v="1"/>
    <x v="2"/>
    <x v="54"/>
    <s v="9 - กลุ่มอาหารสดและพลังงาน"/>
    <x v="26"/>
    <x v="26"/>
    <x v="26"/>
    <x v="0"/>
    <x v="1429"/>
    <n v="84.85"/>
  </r>
  <r>
    <x v="1"/>
    <x v="2"/>
    <x v="54"/>
    <s v="9 - กลุ่มอาหารสดและพลังงาน"/>
    <x v="27"/>
    <x v="27"/>
    <x v="27"/>
    <x v="0"/>
    <x v="1430"/>
    <n v="85.6666666666667"/>
  </r>
  <r>
    <x v="1"/>
    <x v="2"/>
    <x v="55"/>
    <s v="0 - รวมทุกรายการ"/>
    <x v="0"/>
    <x v="0"/>
    <x v="0"/>
    <x v="0"/>
    <x v="0"/>
    <n v="74.341666666666697"/>
  </r>
  <r>
    <x v="1"/>
    <x v="2"/>
    <x v="55"/>
    <s v="1 - หมวดอาหารและเครื่องดื่มไม่มีแอลกอฮอล์"/>
    <x v="1"/>
    <x v="1"/>
    <x v="1"/>
    <x v="0"/>
    <x v="1431"/>
    <n v="60.75"/>
  </r>
  <r>
    <x v="1"/>
    <x v="2"/>
    <x v="55"/>
    <s v="1 - หมวดอาหารและเครื่องดื่มไม่มีแอลกอฮอล์"/>
    <x v="2"/>
    <x v="2"/>
    <x v="2"/>
    <x v="0"/>
    <x v="1432"/>
    <n v="76.608333333333306"/>
  </r>
  <r>
    <x v="1"/>
    <x v="2"/>
    <x v="55"/>
    <s v="1 - หมวดอาหารและเครื่องดื่มไม่มีแอลกอฮอล์"/>
    <x v="3"/>
    <x v="3"/>
    <x v="3"/>
    <x v="0"/>
    <x v="1433"/>
    <n v="58.225000000000001"/>
  </r>
  <r>
    <x v="1"/>
    <x v="2"/>
    <x v="55"/>
    <s v="1 - หมวดอาหารและเครื่องดื่มไม่มีแอลกอฮอล์"/>
    <x v="4"/>
    <x v="4"/>
    <x v="4"/>
    <x v="0"/>
    <x v="1434"/>
    <n v="50.358333333333299"/>
  </r>
  <r>
    <x v="1"/>
    <x v="2"/>
    <x v="55"/>
    <s v="1 - หมวดอาหารและเครื่องดื่มไม่มีแอลกอฮอล์"/>
    <x v="5"/>
    <x v="5"/>
    <x v="5"/>
    <x v="0"/>
    <x v="1435"/>
    <n v="67.483333333333306"/>
  </r>
  <r>
    <x v="1"/>
    <x v="2"/>
    <x v="55"/>
    <s v="1 - หมวดอาหารและเครื่องดื่มไม่มีแอลกอฮอล์"/>
    <x v="6"/>
    <x v="6"/>
    <x v="6"/>
    <x v="0"/>
    <x v="1436"/>
    <n v="64.558333333333294"/>
  </r>
  <r>
    <x v="1"/>
    <x v="2"/>
    <x v="55"/>
    <s v="1 - หมวดอาหารและเครื่องดื่มไม่มีแอลกอฮอล์"/>
    <x v="7"/>
    <x v="7"/>
    <x v="7"/>
    <x v="0"/>
    <x v="1437"/>
    <n v="79.758333333333297"/>
  </r>
  <r>
    <x v="1"/>
    <x v="2"/>
    <x v="55"/>
    <s v="1 - หมวดอาหารและเครื่องดื่มไม่มีแอลกอฮอล์"/>
    <x v="8"/>
    <x v="8"/>
    <x v="8"/>
    <x v="0"/>
    <x v="1438"/>
    <n v="46.358333333333299"/>
  </r>
  <r>
    <x v="1"/>
    <x v="2"/>
    <x v="55"/>
    <s v="1 - หมวดอาหารและเครื่องดื่มไม่มีแอลกอฮอล์"/>
    <x v="9"/>
    <x v="9"/>
    <x v="9"/>
    <x v="0"/>
    <x v="580"/>
    <n v="73.316666666666706"/>
  </r>
  <r>
    <x v="1"/>
    <x v="2"/>
    <x v="55"/>
    <s v="1 - หมวดอาหารและเครื่องดื่มไม่มีแอลกอฮอล์"/>
    <x v="10"/>
    <x v="10"/>
    <x v="10"/>
    <x v="0"/>
    <x v="1439"/>
    <n v="89.658333333333303"/>
  </r>
  <r>
    <x v="1"/>
    <x v="2"/>
    <x v="55"/>
    <s v="1 - หมวดอาหารและเครื่องดื่มไม่มีแอลกอฮอล์"/>
    <x v="11"/>
    <x v="11"/>
    <x v="11"/>
    <x v="0"/>
    <x v="1440"/>
    <n v="64"/>
  </r>
  <r>
    <x v="1"/>
    <x v="2"/>
    <x v="55"/>
    <s v="1 - หมวดอาหารและเครื่องดื่มไม่มีแอลกอฮอล์"/>
    <x v="12"/>
    <x v="12"/>
    <x v="12"/>
    <x v="0"/>
    <x v="1441"/>
    <n v="56.424999999999997"/>
  </r>
  <r>
    <x v="1"/>
    <x v="2"/>
    <x v="55"/>
    <s v="1 - หมวดอาหารและเครื่องดื่มไม่มีแอลกอฮอล์"/>
    <x v="13"/>
    <x v="13"/>
    <x v="13"/>
    <x v="0"/>
    <x v="983"/>
    <n v="73.2"/>
  </r>
  <r>
    <x v="1"/>
    <x v="2"/>
    <x v="55"/>
    <s v="2 - หมวดเครื่องนุ่งห่มและรองเท้า"/>
    <x v="14"/>
    <x v="14"/>
    <x v="14"/>
    <x v="0"/>
    <x v="1442"/>
    <n v="110.833333333333"/>
  </r>
  <r>
    <x v="1"/>
    <x v="2"/>
    <x v="55"/>
    <s v="3 - หมวดเคหสถาน"/>
    <x v="15"/>
    <x v="15"/>
    <x v="15"/>
    <x v="0"/>
    <x v="1443"/>
    <n v="93.591666666666697"/>
  </r>
  <r>
    <x v="1"/>
    <x v="2"/>
    <x v="55"/>
    <s v="4 - หมวดการตรวจรักษาและบริการส่วนบุคคล"/>
    <x v="16"/>
    <x v="16"/>
    <x v="16"/>
    <x v="0"/>
    <x v="1444"/>
    <n v="91.1"/>
  </r>
  <r>
    <x v="1"/>
    <x v="2"/>
    <x v="55"/>
    <s v="5 - หมวดพาหนะการขนส่งและการสื่อสาร"/>
    <x v="17"/>
    <x v="17"/>
    <x v="17"/>
    <x v="0"/>
    <x v="1445"/>
    <n v="87.633333333333297"/>
  </r>
  <r>
    <x v="1"/>
    <x v="2"/>
    <x v="55"/>
    <s v="5 - หมวดพาหนะการขนส่งและการสื่อสาร"/>
    <x v="18"/>
    <x v="18"/>
    <x v="18"/>
    <x v="0"/>
    <x v="1446"/>
    <n v="91.733333333333306"/>
  </r>
  <r>
    <x v="1"/>
    <x v="2"/>
    <x v="55"/>
    <s v="5 - หมวดพาหนะการขนส่งและการสื่อสาร"/>
    <x v="19"/>
    <x v="19"/>
    <x v="19"/>
    <x v="0"/>
    <x v="1447"/>
    <n v="80.441666666666606"/>
  </r>
  <r>
    <x v="1"/>
    <x v="2"/>
    <x v="55"/>
    <s v="5 - หมวดพาหนะการขนส่งและการสื่อสาร"/>
    <x v="20"/>
    <x v="20"/>
    <x v="20"/>
    <x v="0"/>
    <x v="1448"/>
    <n v="100.2"/>
  </r>
  <r>
    <x v="1"/>
    <x v="2"/>
    <x v="55"/>
    <s v="6 - หมวดการบันเทิง การอ่าน กาศึกษาและการศาสนา"/>
    <x v="21"/>
    <x v="21"/>
    <x v="21"/>
    <x v="0"/>
    <x v="1449"/>
    <n v="127.825"/>
  </r>
  <r>
    <x v="1"/>
    <x v="2"/>
    <x v="55"/>
    <s v="7 - หมวดยาสูบและเครื่องดื่มมีแอลกอฮอล์"/>
    <x v="22"/>
    <x v="22"/>
    <x v="22"/>
    <x v="0"/>
    <x v="1450"/>
    <n v="73.258333333333297"/>
  </r>
  <r>
    <x v="1"/>
    <x v="2"/>
    <x v="55"/>
    <s v="8 - หมวดสินค้าอื่นๆ ไม่ใช่อาหารและเครื่องดื่ม"/>
    <x v="23"/>
    <x v="23"/>
    <x v="23"/>
    <x v="0"/>
    <x v="1451"/>
    <n v="93.2"/>
  </r>
  <r>
    <x v="1"/>
    <x v="2"/>
    <x v="55"/>
    <s v="9 - กลุ่มอาหารสดและพลังงาน"/>
    <x v="24"/>
    <x v="24"/>
    <x v="24"/>
    <x v="0"/>
    <x v="1452"/>
    <n v="64.2916666666667"/>
  </r>
  <r>
    <x v="1"/>
    <x v="2"/>
    <x v="55"/>
    <s v="9 - กลุ่มอาหารสดและพลังงาน"/>
    <x v="25"/>
    <x v="25"/>
    <x v="25"/>
    <x v="0"/>
    <x v="1453"/>
    <n v="58.508333333333297"/>
  </r>
  <r>
    <x v="1"/>
    <x v="2"/>
    <x v="55"/>
    <s v="9 - กลุ่มอาหารสดและพลังงาน"/>
    <x v="26"/>
    <x v="26"/>
    <x v="26"/>
    <x v="0"/>
    <x v="1454"/>
    <n v="86.391666666666694"/>
  </r>
  <r>
    <x v="1"/>
    <x v="2"/>
    <x v="55"/>
    <s v="9 - กลุ่มอาหารสดและพลังงาน"/>
    <x v="27"/>
    <x v="27"/>
    <x v="27"/>
    <x v="0"/>
    <x v="1455"/>
    <n v="87.5416666666667"/>
  </r>
  <r>
    <x v="1"/>
    <x v="2"/>
    <x v="56"/>
    <s v="0 - รวมทุกรายการ"/>
    <x v="0"/>
    <x v="0"/>
    <x v="0"/>
    <x v="0"/>
    <x v="0"/>
    <n v="76.125"/>
  </r>
  <r>
    <x v="1"/>
    <x v="2"/>
    <x v="56"/>
    <s v="1 - หมวดอาหารและเครื่องดื่มไม่มีแอลกอฮอล์"/>
    <x v="1"/>
    <x v="1"/>
    <x v="1"/>
    <x v="0"/>
    <x v="1456"/>
    <n v="62.058333333333302"/>
  </r>
  <r>
    <x v="1"/>
    <x v="2"/>
    <x v="56"/>
    <s v="1 - หมวดอาหารและเครื่องดื่มไม่มีแอลกอฮอล์"/>
    <x v="2"/>
    <x v="2"/>
    <x v="2"/>
    <x v="0"/>
    <x v="1457"/>
    <n v="70.808333333333294"/>
  </r>
  <r>
    <x v="1"/>
    <x v="2"/>
    <x v="56"/>
    <s v="1 - หมวดอาหารและเครื่องดื่มไม่มีแอลกอฮอล์"/>
    <x v="3"/>
    <x v="3"/>
    <x v="3"/>
    <x v="0"/>
    <x v="1458"/>
    <n v="63.524999999999999"/>
  </r>
  <r>
    <x v="1"/>
    <x v="2"/>
    <x v="56"/>
    <s v="1 - หมวดอาหารและเครื่องดื่มไม่มีแอลกอฮอล์"/>
    <x v="4"/>
    <x v="4"/>
    <x v="4"/>
    <x v="0"/>
    <x v="1459"/>
    <n v="57.325000000000003"/>
  </r>
  <r>
    <x v="1"/>
    <x v="2"/>
    <x v="56"/>
    <s v="1 - หมวดอาหารและเครื่องดื่มไม่มีแอลกอฮอล์"/>
    <x v="5"/>
    <x v="5"/>
    <x v="5"/>
    <x v="0"/>
    <x v="1460"/>
    <n v="72.25"/>
  </r>
  <r>
    <x v="1"/>
    <x v="2"/>
    <x v="56"/>
    <s v="1 - หมวดอาหารและเครื่องดื่มไม่มีแอลกอฮอล์"/>
    <x v="6"/>
    <x v="6"/>
    <x v="6"/>
    <x v="0"/>
    <x v="1461"/>
    <n v="66.883333333333297"/>
  </r>
  <r>
    <x v="1"/>
    <x v="2"/>
    <x v="56"/>
    <s v="1 - หมวดอาหารและเครื่องดื่มไม่มีแอลกอฮอล์"/>
    <x v="7"/>
    <x v="7"/>
    <x v="7"/>
    <x v="0"/>
    <x v="1462"/>
    <n v="70.5833333333333"/>
  </r>
  <r>
    <x v="1"/>
    <x v="2"/>
    <x v="56"/>
    <s v="1 - หมวดอาหารและเครื่องดื่มไม่มีแอลกอฮอล์"/>
    <x v="8"/>
    <x v="8"/>
    <x v="8"/>
    <x v="0"/>
    <x v="1463"/>
    <n v="42.7083333333333"/>
  </r>
  <r>
    <x v="1"/>
    <x v="2"/>
    <x v="56"/>
    <s v="1 - หมวดอาหารและเครื่องดื่มไม่มีแอลกอฮอล์"/>
    <x v="9"/>
    <x v="9"/>
    <x v="9"/>
    <x v="0"/>
    <x v="1464"/>
    <n v="60.016666666666701"/>
  </r>
  <r>
    <x v="1"/>
    <x v="2"/>
    <x v="56"/>
    <s v="1 - หมวดอาหารและเครื่องดื่มไม่มีแอลกอฮอล์"/>
    <x v="10"/>
    <x v="10"/>
    <x v="10"/>
    <x v="0"/>
    <x v="779"/>
    <n v="89.991666666666703"/>
  </r>
  <r>
    <x v="1"/>
    <x v="2"/>
    <x v="56"/>
    <s v="1 - หมวดอาหารและเครื่องดื่มไม่มีแอลกอฮอล์"/>
    <x v="11"/>
    <x v="11"/>
    <x v="11"/>
    <x v="0"/>
    <x v="1465"/>
    <n v="80.183333333333394"/>
  </r>
  <r>
    <x v="1"/>
    <x v="2"/>
    <x v="56"/>
    <s v="1 - หมวดอาหารและเครื่องดื่มไม่มีแอลกอฮอล์"/>
    <x v="12"/>
    <x v="12"/>
    <x v="12"/>
    <x v="0"/>
    <x v="1466"/>
    <n v="82.733333333333306"/>
  </r>
  <r>
    <x v="1"/>
    <x v="2"/>
    <x v="56"/>
    <s v="1 - หมวดอาหารและเครื่องดื่มไม่มีแอลกอฮอล์"/>
    <x v="13"/>
    <x v="13"/>
    <x v="13"/>
    <x v="0"/>
    <x v="1467"/>
    <n v="77.3"/>
  </r>
  <r>
    <x v="1"/>
    <x v="2"/>
    <x v="56"/>
    <s v="2 - หมวดเครื่องนุ่งห่มและรองเท้า"/>
    <x v="14"/>
    <x v="14"/>
    <x v="14"/>
    <x v="0"/>
    <x v="1468"/>
    <n v="101.208333333333"/>
  </r>
  <r>
    <x v="1"/>
    <x v="2"/>
    <x v="56"/>
    <s v="3 - หมวดเคหสถาน"/>
    <x v="15"/>
    <x v="15"/>
    <x v="15"/>
    <x v="0"/>
    <x v="1469"/>
    <n v="93.466666666666697"/>
  </r>
  <r>
    <x v="1"/>
    <x v="2"/>
    <x v="56"/>
    <s v="4 - หมวดการตรวจรักษาและบริการส่วนบุคคล"/>
    <x v="16"/>
    <x v="16"/>
    <x v="16"/>
    <x v="0"/>
    <x v="1470"/>
    <n v="97.15"/>
  </r>
  <r>
    <x v="1"/>
    <x v="2"/>
    <x v="56"/>
    <s v="5 - หมวดพาหนะการขนส่งและการสื่อสาร"/>
    <x v="17"/>
    <x v="17"/>
    <x v="17"/>
    <x v="0"/>
    <x v="1471"/>
    <n v="92.1"/>
  </r>
  <r>
    <x v="1"/>
    <x v="2"/>
    <x v="56"/>
    <s v="5 - หมวดพาหนะการขนส่งและการสื่อสาร"/>
    <x v="18"/>
    <x v="18"/>
    <x v="18"/>
    <x v="0"/>
    <x v="1472"/>
    <n v="86.841666666666697"/>
  </r>
  <r>
    <x v="1"/>
    <x v="2"/>
    <x v="56"/>
    <s v="5 - หมวดพาหนะการขนส่งและการสื่อสาร"/>
    <x v="19"/>
    <x v="19"/>
    <x v="19"/>
    <x v="0"/>
    <x v="1473"/>
    <n v="90.7"/>
  </r>
  <r>
    <x v="1"/>
    <x v="2"/>
    <x v="56"/>
    <s v="5 - หมวดพาหนะการขนส่งและการสื่อสาร"/>
    <x v="20"/>
    <x v="20"/>
    <x v="20"/>
    <x v="0"/>
    <x v="1474"/>
    <n v="101.1"/>
  </r>
  <r>
    <x v="1"/>
    <x v="2"/>
    <x v="56"/>
    <s v="6 - หมวดการบันเทิง การอ่าน กาศึกษาและการศาสนา"/>
    <x v="21"/>
    <x v="21"/>
    <x v="21"/>
    <x v="0"/>
    <x v="1475"/>
    <n v="120.4"/>
  </r>
  <r>
    <x v="1"/>
    <x v="2"/>
    <x v="56"/>
    <s v="7 - หมวดยาสูบและเครื่องดื่มมีแอลกอฮอล์"/>
    <x v="22"/>
    <x v="22"/>
    <x v="22"/>
    <x v="0"/>
    <x v="1476"/>
    <n v="71.3333333333333"/>
  </r>
  <r>
    <x v="1"/>
    <x v="2"/>
    <x v="56"/>
    <s v="8 - หมวดสินค้าอื่นๆ ไม่ใช่อาหารและเครื่องดื่ม"/>
    <x v="23"/>
    <x v="23"/>
    <x v="23"/>
    <x v="0"/>
    <x v="1477"/>
    <n v="93.341666666666697"/>
  </r>
  <r>
    <x v="1"/>
    <x v="2"/>
    <x v="56"/>
    <s v="9 - กลุ่มอาหารสดและพลังงาน"/>
    <x v="24"/>
    <x v="24"/>
    <x v="24"/>
    <x v="0"/>
    <x v="1478"/>
    <n v="64.591666666666697"/>
  </r>
  <r>
    <x v="1"/>
    <x v="2"/>
    <x v="56"/>
    <s v="9 - กลุ่มอาหารสดและพลังงาน"/>
    <x v="25"/>
    <x v="25"/>
    <x v="25"/>
    <x v="0"/>
    <x v="1479"/>
    <n v="58.633333333333297"/>
  </r>
  <r>
    <x v="1"/>
    <x v="2"/>
    <x v="56"/>
    <s v="9 - กลุ่มอาหารสดและพลังงาน"/>
    <x v="26"/>
    <x v="26"/>
    <x v="26"/>
    <x v="0"/>
    <x v="1480"/>
    <n v="90.5416666666667"/>
  </r>
  <r>
    <x v="1"/>
    <x v="2"/>
    <x v="56"/>
    <s v="9 - กลุ่มอาหารสดและพลังงาน"/>
    <x v="27"/>
    <x v="27"/>
    <x v="27"/>
    <x v="0"/>
    <x v="1481"/>
    <n v="90.825000000000003"/>
  </r>
  <r>
    <x v="1"/>
    <x v="2"/>
    <x v="57"/>
    <s v="0 - รวมทุกรายการ"/>
    <x v="0"/>
    <x v="0"/>
    <x v="0"/>
    <x v="0"/>
    <x v="0"/>
    <n v="77.875"/>
  </r>
  <r>
    <x v="1"/>
    <x v="2"/>
    <x v="57"/>
    <s v="1 - หมวดอาหารและเครื่องดื่มไม่มีแอลกอฮอล์"/>
    <x v="1"/>
    <x v="1"/>
    <x v="1"/>
    <x v="0"/>
    <x v="1482"/>
    <n v="60.75"/>
  </r>
  <r>
    <x v="1"/>
    <x v="2"/>
    <x v="57"/>
    <s v="1 - หมวดอาหารและเครื่องดื่มไม่มีแอลกอฮอล์"/>
    <x v="2"/>
    <x v="2"/>
    <x v="2"/>
    <x v="0"/>
    <x v="1360"/>
    <n v="73.466666666666697"/>
  </r>
  <r>
    <x v="1"/>
    <x v="2"/>
    <x v="57"/>
    <s v="1 - หมวดอาหารและเครื่องดื่มไม่มีแอลกอฮอล์"/>
    <x v="3"/>
    <x v="3"/>
    <x v="3"/>
    <x v="0"/>
    <x v="1483"/>
    <n v="60.266666666666701"/>
  </r>
  <r>
    <x v="1"/>
    <x v="2"/>
    <x v="57"/>
    <s v="1 - หมวดอาหารและเครื่องดื่มไม่มีแอลกอฮอล์"/>
    <x v="4"/>
    <x v="4"/>
    <x v="4"/>
    <x v="0"/>
    <x v="1484"/>
    <n v="54.633333333333297"/>
  </r>
  <r>
    <x v="1"/>
    <x v="2"/>
    <x v="57"/>
    <s v="1 - หมวดอาหารและเครื่องดื่มไม่มีแอลกอฮอล์"/>
    <x v="5"/>
    <x v="5"/>
    <x v="5"/>
    <x v="0"/>
    <x v="1485"/>
    <n v="71.866666666666703"/>
  </r>
  <r>
    <x v="1"/>
    <x v="2"/>
    <x v="57"/>
    <s v="1 - หมวดอาหารและเครื่องดื่มไม่มีแอลกอฮอล์"/>
    <x v="6"/>
    <x v="6"/>
    <x v="6"/>
    <x v="0"/>
    <x v="1486"/>
    <n v="62.125"/>
  </r>
  <r>
    <x v="1"/>
    <x v="2"/>
    <x v="57"/>
    <s v="1 - หมวดอาหารและเครื่องดื่มไม่มีแอลกอฮอล์"/>
    <x v="7"/>
    <x v="7"/>
    <x v="7"/>
    <x v="0"/>
    <x v="1487"/>
    <n v="72.816666666666706"/>
  </r>
  <r>
    <x v="1"/>
    <x v="2"/>
    <x v="57"/>
    <s v="1 - หมวดอาหารและเครื่องดื่มไม่มีแอลกอฮอล์"/>
    <x v="8"/>
    <x v="8"/>
    <x v="8"/>
    <x v="0"/>
    <x v="757"/>
    <n v="40.6"/>
  </r>
  <r>
    <x v="1"/>
    <x v="2"/>
    <x v="57"/>
    <s v="1 - หมวดอาหารและเครื่องดื่มไม่มีแอลกอฮอล์"/>
    <x v="9"/>
    <x v="9"/>
    <x v="9"/>
    <x v="0"/>
    <x v="1488"/>
    <n v="85.474999999999994"/>
  </r>
  <r>
    <x v="1"/>
    <x v="2"/>
    <x v="57"/>
    <s v="1 - หมวดอาหารและเครื่องดื่มไม่มีแอลกอฮอล์"/>
    <x v="10"/>
    <x v="10"/>
    <x v="10"/>
    <x v="0"/>
    <x v="1489"/>
    <n v="86.0833333333333"/>
  </r>
  <r>
    <x v="1"/>
    <x v="2"/>
    <x v="57"/>
    <s v="1 - หมวดอาหารและเครื่องดื่มไม่มีแอลกอฮอล์"/>
    <x v="11"/>
    <x v="11"/>
    <x v="11"/>
    <x v="0"/>
    <x v="1490"/>
    <n v="76.966666666666697"/>
  </r>
  <r>
    <x v="1"/>
    <x v="2"/>
    <x v="57"/>
    <s v="1 - หมวดอาหารและเครื่องดื่มไม่มีแอลกอฮอล์"/>
    <x v="12"/>
    <x v="12"/>
    <x v="12"/>
    <x v="0"/>
    <x v="1491"/>
    <n v="72.099999999999994"/>
  </r>
  <r>
    <x v="1"/>
    <x v="2"/>
    <x v="57"/>
    <s v="1 - หมวดอาหารและเครื่องดื่มไม่มีแอลกอฮอล์"/>
    <x v="13"/>
    <x v="13"/>
    <x v="13"/>
    <x v="0"/>
    <x v="1492"/>
    <n v="84.533333333333303"/>
  </r>
  <r>
    <x v="1"/>
    <x v="2"/>
    <x v="57"/>
    <s v="2 - หมวดเครื่องนุ่งห่มและรองเท้า"/>
    <x v="14"/>
    <x v="14"/>
    <x v="14"/>
    <x v="0"/>
    <x v="316"/>
    <n v="101.95"/>
  </r>
  <r>
    <x v="1"/>
    <x v="2"/>
    <x v="57"/>
    <s v="3 - หมวดเคหสถาน"/>
    <x v="15"/>
    <x v="15"/>
    <x v="15"/>
    <x v="0"/>
    <x v="1493"/>
    <n v="104.925"/>
  </r>
  <r>
    <x v="1"/>
    <x v="2"/>
    <x v="57"/>
    <s v="4 - หมวดการตรวจรักษาและบริการส่วนบุคคล"/>
    <x v="16"/>
    <x v="16"/>
    <x v="16"/>
    <x v="0"/>
    <x v="1494"/>
    <n v="95.066666666666706"/>
  </r>
  <r>
    <x v="1"/>
    <x v="2"/>
    <x v="57"/>
    <s v="5 - หมวดพาหนะการขนส่งและการสื่อสาร"/>
    <x v="17"/>
    <x v="17"/>
    <x v="17"/>
    <x v="0"/>
    <x v="1495"/>
    <n v="95.0416666666666"/>
  </r>
  <r>
    <x v="1"/>
    <x v="2"/>
    <x v="57"/>
    <s v="5 - หมวดพาหนะการขนส่งและการสื่อสาร"/>
    <x v="18"/>
    <x v="18"/>
    <x v="18"/>
    <x v="0"/>
    <x v="1496"/>
    <n v="86.95"/>
  </r>
  <r>
    <x v="1"/>
    <x v="2"/>
    <x v="57"/>
    <s v="5 - หมวดพาหนะการขนส่งและการสื่อสาร"/>
    <x v="19"/>
    <x v="19"/>
    <x v="19"/>
    <x v="0"/>
    <x v="1497"/>
    <n v="94.2916666666666"/>
  </r>
  <r>
    <x v="1"/>
    <x v="2"/>
    <x v="57"/>
    <s v="5 - หมวดพาหนะการขนส่งและการสื่อสาร"/>
    <x v="20"/>
    <x v="20"/>
    <x v="20"/>
    <x v="0"/>
    <x v="1498"/>
    <n v="106.9"/>
  </r>
  <r>
    <x v="1"/>
    <x v="2"/>
    <x v="57"/>
    <s v="6 - หมวดการบันเทิง การอ่าน กาศึกษาและการศาสนา"/>
    <x v="21"/>
    <x v="21"/>
    <x v="21"/>
    <x v="0"/>
    <x v="1499"/>
    <n v="136.42500000000001"/>
  </r>
  <r>
    <x v="1"/>
    <x v="2"/>
    <x v="57"/>
    <s v="7 - หมวดยาสูบและเครื่องดื่มมีแอลกอฮอล์"/>
    <x v="22"/>
    <x v="22"/>
    <x v="22"/>
    <x v="0"/>
    <x v="1500"/>
    <n v="73.633333333333297"/>
  </r>
  <r>
    <x v="1"/>
    <x v="2"/>
    <x v="57"/>
    <s v="8 - หมวดสินค้าอื่นๆ ไม่ใช่อาหารและเครื่องดื่ม"/>
    <x v="23"/>
    <x v="23"/>
    <x v="23"/>
    <x v="0"/>
    <x v="1501"/>
    <n v="98.866666666666703"/>
  </r>
  <r>
    <x v="1"/>
    <x v="2"/>
    <x v="57"/>
    <s v="9 - กลุ่มอาหารสดและพลังงาน"/>
    <x v="24"/>
    <x v="24"/>
    <x v="24"/>
    <x v="0"/>
    <x v="1502"/>
    <n v="63.4"/>
  </r>
  <r>
    <x v="1"/>
    <x v="2"/>
    <x v="57"/>
    <s v="9 - กลุ่มอาหารสดและพลังงาน"/>
    <x v="25"/>
    <x v="25"/>
    <x v="25"/>
    <x v="0"/>
    <x v="1503"/>
    <n v="57.141666666666701"/>
  </r>
  <r>
    <x v="1"/>
    <x v="2"/>
    <x v="57"/>
    <s v="9 - กลุ่มอาหารสดและพลังงาน"/>
    <x v="26"/>
    <x v="26"/>
    <x v="26"/>
    <x v="0"/>
    <x v="1504"/>
    <n v="91.108333333333306"/>
  </r>
  <r>
    <x v="1"/>
    <x v="2"/>
    <x v="57"/>
    <s v="9 - กลุ่มอาหารสดและพลังงาน"/>
    <x v="27"/>
    <x v="27"/>
    <x v="27"/>
    <x v="0"/>
    <x v="1505"/>
    <n v="95.566666666666706"/>
  </r>
  <r>
    <x v="1"/>
    <x v="2"/>
    <x v="58"/>
    <s v="0 - รวมทุกรายการ"/>
    <x v="0"/>
    <x v="0"/>
    <x v="0"/>
    <x v="0"/>
    <x v="0"/>
    <n v="76.258333333333297"/>
  </r>
  <r>
    <x v="1"/>
    <x v="2"/>
    <x v="58"/>
    <s v="1 - หมวดอาหารและเครื่องดื่มไม่มีแอลกอฮอล์"/>
    <x v="1"/>
    <x v="1"/>
    <x v="1"/>
    <x v="0"/>
    <x v="1506"/>
    <n v="63.125"/>
  </r>
  <r>
    <x v="1"/>
    <x v="2"/>
    <x v="58"/>
    <s v="1 - หมวดอาหารและเครื่องดื่มไม่มีแอลกอฮอล์"/>
    <x v="2"/>
    <x v="2"/>
    <x v="2"/>
    <x v="0"/>
    <x v="1507"/>
    <n v="76.275000000000006"/>
  </r>
  <r>
    <x v="1"/>
    <x v="2"/>
    <x v="58"/>
    <s v="1 - หมวดอาหารและเครื่องดื่มไม่มีแอลกอฮอล์"/>
    <x v="3"/>
    <x v="3"/>
    <x v="3"/>
    <x v="0"/>
    <x v="1508"/>
    <n v="58.641666666666701"/>
  </r>
  <r>
    <x v="1"/>
    <x v="2"/>
    <x v="58"/>
    <s v="1 - หมวดอาหารและเครื่องดื่มไม่มีแอลกอฮอล์"/>
    <x v="4"/>
    <x v="4"/>
    <x v="4"/>
    <x v="0"/>
    <x v="1509"/>
    <n v="50.65"/>
  </r>
  <r>
    <x v="1"/>
    <x v="2"/>
    <x v="58"/>
    <s v="1 - หมวดอาหารและเครื่องดื่มไม่มีแอลกอฮอล์"/>
    <x v="5"/>
    <x v="5"/>
    <x v="5"/>
    <x v="0"/>
    <x v="1510"/>
    <n v="64.016666666666694"/>
  </r>
  <r>
    <x v="1"/>
    <x v="2"/>
    <x v="58"/>
    <s v="1 - หมวดอาหารและเครื่องดื่มไม่มีแอลกอฮอล์"/>
    <x v="6"/>
    <x v="6"/>
    <x v="6"/>
    <x v="0"/>
    <x v="276"/>
    <n v="65.483333333333306"/>
  </r>
  <r>
    <x v="1"/>
    <x v="2"/>
    <x v="58"/>
    <s v="1 - หมวดอาหารและเครื่องดื่มไม่มีแอลกอฮอล์"/>
    <x v="7"/>
    <x v="7"/>
    <x v="7"/>
    <x v="0"/>
    <x v="1511"/>
    <n v="76.158333333333303"/>
  </r>
  <r>
    <x v="1"/>
    <x v="2"/>
    <x v="58"/>
    <s v="1 - หมวดอาหารและเครื่องดื่มไม่มีแอลกอฮอล์"/>
    <x v="8"/>
    <x v="8"/>
    <x v="8"/>
    <x v="0"/>
    <x v="1512"/>
    <n v="54.641666666666701"/>
  </r>
  <r>
    <x v="1"/>
    <x v="2"/>
    <x v="58"/>
    <s v="1 - หมวดอาหารและเครื่องดื่มไม่มีแอลกอฮอล์"/>
    <x v="9"/>
    <x v="9"/>
    <x v="9"/>
    <x v="0"/>
    <x v="1513"/>
    <n v="72.075000000000003"/>
  </r>
  <r>
    <x v="1"/>
    <x v="2"/>
    <x v="58"/>
    <s v="1 - หมวดอาหารและเครื่องดื่มไม่มีแอลกอฮอล์"/>
    <x v="10"/>
    <x v="10"/>
    <x v="10"/>
    <x v="0"/>
    <x v="9"/>
    <n v="92.75"/>
  </r>
  <r>
    <x v="1"/>
    <x v="2"/>
    <x v="58"/>
    <s v="1 - หมวดอาหารและเครื่องดื่มไม่มีแอลกอฮอล์"/>
    <x v="11"/>
    <x v="11"/>
    <x v="11"/>
    <x v="0"/>
    <x v="1514"/>
    <n v="71.900000000000006"/>
  </r>
  <r>
    <x v="1"/>
    <x v="2"/>
    <x v="58"/>
    <s v="1 - หมวดอาหารและเครื่องดื่มไม่มีแอลกอฮอล์"/>
    <x v="12"/>
    <x v="12"/>
    <x v="12"/>
    <x v="0"/>
    <x v="1515"/>
    <n v="66.349999999999994"/>
  </r>
  <r>
    <x v="1"/>
    <x v="2"/>
    <x v="58"/>
    <s v="1 - หมวดอาหารและเครื่องดื่มไม่มีแอลกอฮอล์"/>
    <x v="13"/>
    <x v="13"/>
    <x v="13"/>
    <x v="0"/>
    <x v="1516"/>
    <n v="82.325000000000003"/>
  </r>
  <r>
    <x v="1"/>
    <x v="2"/>
    <x v="58"/>
    <s v="2 - หมวดเครื่องนุ่งห่มและรองเท้า"/>
    <x v="14"/>
    <x v="14"/>
    <x v="14"/>
    <x v="0"/>
    <x v="1517"/>
    <n v="104.4"/>
  </r>
  <r>
    <x v="1"/>
    <x v="2"/>
    <x v="58"/>
    <s v="3 - หมวดเคหสถาน"/>
    <x v="15"/>
    <x v="15"/>
    <x v="15"/>
    <x v="0"/>
    <x v="1518"/>
    <n v="97.15"/>
  </r>
  <r>
    <x v="1"/>
    <x v="2"/>
    <x v="58"/>
    <s v="4 - หมวดการตรวจรักษาและบริการส่วนบุคคล"/>
    <x v="16"/>
    <x v="16"/>
    <x v="16"/>
    <x v="0"/>
    <x v="1519"/>
    <n v="91.591666666666697"/>
  </r>
  <r>
    <x v="1"/>
    <x v="2"/>
    <x v="58"/>
    <s v="5 - หมวดพาหนะการขนส่งและการสื่อสาร"/>
    <x v="17"/>
    <x v="17"/>
    <x v="17"/>
    <x v="0"/>
    <x v="1520"/>
    <n v="86.908333333333303"/>
  </r>
  <r>
    <x v="1"/>
    <x v="2"/>
    <x v="58"/>
    <s v="5 - หมวดพาหนะการขนส่งและการสื่อสาร"/>
    <x v="18"/>
    <x v="18"/>
    <x v="18"/>
    <x v="0"/>
    <x v="1521"/>
    <n v="83.75"/>
  </r>
  <r>
    <x v="1"/>
    <x v="2"/>
    <x v="58"/>
    <s v="5 - หมวดพาหนะการขนส่งและการสื่อสาร"/>
    <x v="19"/>
    <x v="19"/>
    <x v="19"/>
    <x v="0"/>
    <x v="1522"/>
    <n v="85.191666666666706"/>
  </r>
  <r>
    <x v="1"/>
    <x v="2"/>
    <x v="58"/>
    <s v="5 - หมวดพาหนะการขนส่งและการสื่อสาร"/>
    <x v="20"/>
    <x v="20"/>
    <x v="20"/>
    <x v="0"/>
    <x v="1523"/>
    <n v="101.05"/>
  </r>
  <r>
    <x v="1"/>
    <x v="2"/>
    <x v="58"/>
    <s v="6 - หมวดการบันเทิง การอ่าน กาศึกษาและการศาสนา"/>
    <x v="21"/>
    <x v="21"/>
    <x v="21"/>
    <x v="0"/>
    <x v="1524"/>
    <n v="127.833333333333"/>
  </r>
  <r>
    <x v="1"/>
    <x v="2"/>
    <x v="58"/>
    <s v="7 - หมวดยาสูบและเครื่องดื่มมีแอลกอฮอล์"/>
    <x v="22"/>
    <x v="22"/>
    <x v="22"/>
    <x v="0"/>
    <x v="1525"/>
    <n v="74.8333333333333"/>
  </r>
  <r>
    <x v="1"/>
    <x v="2"/>
    <x v="58"/>
    <s v="8 - หมวดสินค้าอื่นๆ ไม่ใช่อาหารและเครื่องดื่ม"/>
    <x v="23"/>
    <x v="23"/>
    <x v="23"/>
    <x v="0"/>
    <x v="1526"/>
    <n v="94.883333333333297"/>
  </r>
  <r>
    <x v="1"/>
    <x v="2"/>
    <x v="58"/>
    <s v="9 - กลุ่มอาหารสดและพลังงาน"/>
    <x v="24"/>
    <x v="24"/>
    <x v="24"/>
    <x v="0"/>
    <x v="1527"/>
    <n v="66.116666666666703"/>
  </r>
  <r>
    <x v="1"/>
    <x v="2"/>
    <x v="58"/>
    <s v="9 - กลุ่มอาหารสดและพลังงาน"/>
    <x v="25"/>
    <x v="25"/>
    <x v="25"/>
    <x v="0"/>
    <x v="1528"/>
    <n v="61.024999999999999"/>
  </r>
  <r>
    <x v="1"/>
    <x v="2"/>
    <x v="58"/>
    <s v="9 - กลุ่มอาหารสดและพลังงาน"/>
    <x v="26"/>
    <x v="26"/>
    <x v="26"/>
    <x v="0"/>
    <x v="1529"/>
    <n v="88.816666666666706"/>
  </r>
  <r>
    <x v="1"/>
    <x v="2"/>
    <x v="58"/>
    <s v="9 - กลุ่มอาหารสดและพลังงาน"/>
    <x v="27"/>
    <x v="27"/>
    <x v="27"/>
    <x v="0"/>
    <x v="1530"/>
    <n v="91.133333333333297"/>
  </r>
  <r>
    <x v="1"/>
    <x v="2"/>
    <x v="59"/>
    <s v="0 - รวมทุกรายการ"/>
    <x v="0"/>
    <x v="0"/>
    <x v="0"/>
    <x v="0"/>
    <x v="0"/>
    <n v="75.508333333333297"/>
  </r>
  <r>
    <x v="1"/>
    <x v="2"/>
    <x v="59"/>
    <s v="1 - หมวดอาหารและเครื่องดื่มไม่มีแอลกอฮอล์"/>
    <x v="1"/>
    <x v="1"/>
    <x v="1"/>
    <x v="0"/>
    <x v="1531"/>
    <n v="62.1666666666667"/>
  </r>
  <r>
    <x v="1"/>
    <x v="2"/>
    <x v="59"/>
    <s v="1 - หมวดอาหารและเครื่องดื่มไม่มีแอลกอฮอล์"/>
    <x v="2"/>
    <x v="2"/>
    <x v="2"/>
    <x v="0"/>
    <x v="1532"/>
    <n v="76.683333333333394"/>
  </r>
  <r>
    <x v="1"/>
    <x v="2"/>
    <x v="59"/>
    <s v="1 - หมวดอาหารและเครื่องดื่มไม่มีแอลกอฮอล์"/>
    <x v="3"/>
    <x v="3"/>
    <x v="3"/>
    <x v="0"/>
    <x v="1533"/>
    <n v="60.066666666666698"/>
  </r>
  <r>
    <x v="1"/>
    <x v="2"/>
    <x v="59"/>
    <s v="1 - หมวดอาหารและเครื่องดื่มไม่มีแอลกอฮอล์"/>
    <x v="4"/>
    <x v="4"/>
    <x v="4"/>
    <x v="0"/>
    <x v="1534"/>
    <n v="49.016666666666701"/>
  </r>
  <r>
    <x v="1"/>
    <x v="2"/>
    <x v="59"/>
    <s v="1 - หมวดอาหารและเครื่องดื่มไม่มีแอลกอฮอล์"/>
    <x v="5"/>
    <x v="5"/>
    <x v="5"/>
    <x v="0"/>
    <x v="1535"/>
    <n v="65.0416666666667"/>
  </r>
  <r>
    <x v="1"/>
    <x v="2"/>
    <x v="59"/>
    <s v="1 - หมวดอาหารและเครื่องดื่มไม่มีแอลกอฮอล์"/>
    <x v="6"/>
    <x v="6"/>
    <x v="6"/>
    <x v="0"/>
    <x v="1536"/>
    <n v="69.641666666666694"/>
  </r>
  <r>
    <x v="1"/>
    <x v="2"/>
    <x v="59"/>
    <s v="1 - หมวดอาหารและเครื่องดื่มไม่มีแอลกอฮอล์"/>
    <x v="7"/>
    <x v="7"/>
    <x v="7"/>
    <x v="0"/>
    <x v="1537"/>
    <n v="75.433333333333394"/>
  </r>
  <r>
    <x v="1"/>
    <x v="2"/>
    <x v="59"/>
    <s v="1 - หมวดอาหารและเครื่องดื่มไม่มีแอลกอฮอล์"/>
    <x v="8"/>
    <x v="8"/>
    <x v="8"/>
    <x v="0"/>
    <x v="1538"/>
    <n v="44.441666666666698"/>
  </r>
  <r>
    <x v="1"/>
    <x v="2"/>
    <x v="59"/>
    <s v="1 - หมวดอาหารและเครื่องดื่มไม่มีแอลกอฮอล์"/>
    <x v="9"/>
    <x v="9"/>
    <x v="9"/>
    <x v="0"/>
    <x v="1539"/>
    <n v="74.275000000000006"/>
  </r>
  <r>
    <x v="1"/>
    <x v="2"/>
    <x v="59"/>
    <s v="1 - หมวดอาหารและเครื่องดื่มไม่มีแอลกอฮอล์"/>
    <x v="10"/>
    <x v="10"/>
    <x v="10"/>
    <x v="0"/>
    <x v="1540"/>
    <n v="95.141666666666694"/>
  </r>
  <r>
    <x v="1"/>
    <x v="2"/>
    <x v="59"/>
    <s v="1 - หมวดอาหารและเครื่องดื่มไม่มีแอลกอฮอล์"/>
    <x v="11"/>
    <x v="11"/>
    <x v="11"/>
    <x v="0"/>
    <x v="1541"/>
    <n v="68.075000000000003"/>
  </r>
  <r>
    <x v="1"/>
    <x v="2"/>
    <x v="59"/>
    <s v="1 - หมวดอาหารและเครื่องดื่มไม่มีแอลกอฮอล์"/>
    <x v="12"/>
    <x v="12"/>
    <x v="12"/>
    <x v="0"/>
    <x v="1542"/>
    <n v="59.966666666666697"/>
  </r>
  <r>
    <x v="1"/>
    <x v="2"/>
    <x v="59"/>
    <s v="1 - หมวดอาหารและเครื่องดื่มไม่มีแอลกอฮอล์"/>
    <x v="13"/>
    <x v="13"/>
    <x v="13"/>
    <x v="0"/>
    <x v="1543"/>
    <n v="87.266666666666694"/>
  </r>
  <r>
    <x v="1"/>
    <x v="2"/>
    <x v="59"/>
    <s v="2 - หมวดเครื่องนุ่งห่มและรองเท้า"/>
    <x v="14"/>
    <x v="14"/>
    <x v="14"/>
    <x v="0"/>
    <x v="1544"/>
    <n v="108.2"/>
  </r>
  <r>
    <x v="1"/>
    <x v="2"/>
    <x v="59"/>
    <s v="3 - หมวดเคหสถาน"/>
    <x v="15"/>
    <x v="15"/>
    <x v="15"/>
    <x v="0"/>
    <x v="1545"/>
    <n v="94.25"/>
  </r>
  <r>
    <x v="1"/>
    <x v="2"/>
    <x v="59"/>
    <s v="4 - หมวดการตรวจรักษาและบริการส่วนบุคคล"/>
    <x v="16"/>
    <x v="16"/>
    <x v="16"/>
    <x v="0"/>
    <x v="574"/>
    <n v="92.858333333333306"/>
  </r>
  <r>
    <x v="1"/>
    <x v="2"/>
    <x v="59"/>
    <s v="5 - หมวดพาหนะการขนส่งและการสื่อสาร"/>
    <x v="17"/>
    <x v="17"/>
    <x v="17"/>
    <x v="0"/>
    <x v="1546"/>
    <n v="94.258333333333297"/>
  </r>
  <r>
    <x v="1"/>
    <x v="2"/>
    <x v="59"/>
    <s v="5 - หมวดพาหนะการขนส่งและการสื่อสาร"/>
    <x v="18"/>
    <x v="18"/>
    <x v="18"/>
    <x v="0"/>
    <x v="1547"/>
    <n v="83.45"/>
  </r>
  <r>
    <x v="1"/>
    <x v="2"/>
    <x v="59"/>
    <s v="5 - หมวดพาหนะการขนส่งและการสื่อสาร"/>
    <x v="19"/>
    <x v="19"/>
    <x v="19"/>
    <x v="0"/>
    <x v="1548"/>
    <n v="94.816666666666606"/>
  </r>
  <r>
    <x v="1"/>
    <x v="2"/>
    <x v="59"/>
    <s v="5 - หมวดพาหนะการขนส่งและการสื่อสาร"/>
    <x v="20"/>
    <x v="20"/>
    <x v="20"/>
    <x v="0"/>
    <x v="1549"/>
    <n v="101"/>
  </r>
  <r>
    <x v="1"/>
    <x v="2"/>
    <x v="59"/>
    <s v="6 - หมวดการบันเทิง การอ่าน กาศึกษาและการศาสนา"/>
    <x v="21"/>
    <x v="21"/>
    <x v="21"/>
    <x v="0"/>
    <x v="1550"/>
    <n v="99.6"/>
  </r>
  <r>
    <x v="1"/>
    <x v="2"/>
    <x v="59"/>
    <s v="7 - หมวดยาสูบและเครื่องดื่มมีแอลกอฮอล์"/>
    <x v="22"/>
    <x v="22"/>
    <x v="22"/>
    <x v="0"/>
    <x v="1551"/>
    <n v="72.025000000000006"/>
  </r>
  <r>
    <x v="1"/>
    <x v="2"/>
    <x v="59"/>
    <s v="8 - หมวดสินค้าอื่นๆ ไม่ใช่อาหารและเครื่องดื่ม"/>
    <x v="23"/>
    <x v="23"/>
    <x v="23"/>
    <x v="0"/>
    <x v="1552"/>
    <n v="93.008333333333297"/>
  </r>
  <r>
    <x v="1"/>
    <x v="2"/>
    <x v="59"/>
    <s v="9 - กลุ่มอาหารสดและพลังงาน"/>
    <x v="24"/>
    <x v="24"/>
    <x v="24"/>
    <x v="0"/>
    <x v="1553"/>
    <n v="64.849999999999994"/>
  </r>
  <r>
    <x v="1"/>
    <x v="2"/>
    <x v="59"/>
    <s v="9 - กลุ่มอาหารสดและพลังงาน"/>
    <x v="25"/>
    <x v="25"/>
    <x v="25"/>
    <x v="0"/>
    <x v="1554"/>
    <n v="59.558333333333302"/>
  </r>
  <r>
    <x v="1"/>
    <x v="2"/>
    <x v="59"/>
    <s v="9 - กลุ่มอาหารสดและพลังงาน"/>
    <x v="26"/>
    <x v="26"/>
    <x v="26"/>
    <x v="0"/>
    <x v="1555"/>
    <n v="91.525000000000006"/>
  </r>
  <r>
    <x v="1"/>
    <x v="2"/>
    <x v="59"/>
    <s v="9 - กลุ่มอาหารสดและพลังงาน"/>
    <x v="27"/>
    <x v="27"/>
    <x v="27"/>
    <x v="0"/>
    <x v="1556"/>
    <n v="87.733333333333306"/>
  </r>
  <r>
    <x v="1"/>
    <x v="2"/>
    <x v="60"/>
    <s v="0 - รวมทุกรายการ"/>
    <x v="0"/>
    <x v="0"/>
    <x v="0"/>
    <x v="0"/>
    <x v="0"/>
    <n v="77.5416666666667"/>
  </r>
  <r>
    <x v="1"/>
    <x v="2"/>
    <x v="60"/>
    <s v="1 - หมวดอาหารและเครื่องดื่มไม่มีแอลกอฮอล์"/>
    <x v="1"/>
    <x v="1"/>
    <x v="1"/>
    <x v="0"/>
    <x v="1557"/>
    <n v="63.633333333333297"/>
  </r>
  <r>
    <x v="1"/>
    <x v="2"/>
    <x v="60"/>
    <s v="1 - หมวดอาหารและเครื่องดื่มไม่มีแอลกอฮอล์"/>
    <x v="2"/>
    <x v="2"/>
    <x v="2"/>
    <x v="0"/>
    <x v="1558"/>
    <n v="66.008333333333297"/>
  </r>
  <r>
    <x v="1"/>
    <x v="2"/>
    <x v="60"/>
    <s v="1 - หมวดอาหารและเครื่องดื่มไม่มีแอลกอฮอล์"/>
    <x v="3"/>
    <x v="3"/>
    <x v="3"/>
    <x v="0"/>
    <x v="1559"/>
    <n v="60.633333333333297"/>
  </r>
  <r>
    <x v="1"/>
    <x v="2"/>
    <x v="60"/>
    <s v="1 - หมวดอาหารและเครื่องดื่มไม่มีแอลกอฮอล์"/>
    <x v="4"/>
    <x v="4"/>
    <x v="4"/>
    <x v="0"/>
    <x v="1560"/>
    <n v="52.424999999999997"/>
  </r>
  <r>
    <x v="1"/>
    <x v="2"/>
    <x v="60"/>
    <s v="1 - หมวดอาหารและเครื่องดื่มไม่มีแอลกอฮอล์"/>
    <x v="5"/>
    <x v="5"/>
    <x v="5"/>
    <x v="0"/>
    <x v="1561"/>
    <n v="72.616666666666703"/>
  </r>
  <r>
    <x v="1"/>
    <x v="2"/>
    <x v="60"/>
    <s v="1 - หมวดอาหารและเครื่องดื่มไม่มีแอลกอฮอล์"/>
    <x v="6"/>
    <x v="6"/>
    <x v="6"/>
    <x v="0"/>
    <x v="1562"/>
    <n v="64.316666666666706"/>
  </r>
  <r>
    <x v="1"/>
    <x v="2"/>
    <x v="60"/>
    <s v="1 - หมวดอาหารและเครื่องดื่มไม่มีแอลกอฮอล์"/>
    <x v="7"/>
    <x v="7"/>
    <x v="7"/>
    <x v="0"/>
    <x v="1563"/>
    <n v="74.108333333333306"/>
  </r>
  <r>
    <x v="1"/>
    <x v="2"/>
    <x v="60"/>
    <s v="1 - หมวดอาหารและเครื่องดื่มไม่มีแอลกอฮอล์"/>
    <x v="8"/>
    <x v="8"/>
    <x v="8"/>
    <x v="0"/>
    <x v="1564"/>
    <n v="55.325000000000003"/>
  </r>
  <r>
    <x v="1"/>
    <x v="2"/>
    <x v="60"/>
    <s v="1 - หมวดอาหารและเครื่องดื่มไม่มีแอลกอฮอล์"/>
    <x v="9"/>
    <x v="9"/>
    <x v="9"/>
    <x v="0"/>
    <x v="1565"/>
    <n v="80.4583333333333"/>
  </r>
  <r>
    <x v="1"/>
    <x v="2"/>
    <x v="60"/>
    <s v="1 - หมวดอาหารและเครื่องดื่มไม่มีแอลกอฮอล์"/>
    <x v="10"/>
    <x v="10"/>
    <x v="10"/>
    <x v="0"/>
    <x v="1566"/>
    <n v="83.883333333333297"/>
  </r>
  <r>
    <x v="1"/>
    <x v="2"/>
    <x v="60"/>
    <s v="1 - หมวดอาหารและเครื่องดื่มไม่มีแอลกอฮอล์"/>
    <x v="11"/>
    <x v="11"/>
    <x v="11"/>
    <x v="0"/>
    <x v="1567"/>
    <n v="67.233333333333306"/>
  </r>
  <r>
    <x v="1"/>
    <x v="2"/>
    <x v="60"/>
    <s v="1 - หมวดอาหารและเครื่องดื่มไม่มีแอลกอฮอล์"/>
    <x v="12"/>
    <x v="12"/>
    <x v="12"/>
    <x v="0"/>
    <x v="1568"/>
    <n v="62.858333333333299"/>
  </r>
  <r>
    <x v="1"/>
    <x v="2"/>
    <x v="60"/>
    <s v="1 - หมวดอาหารและเครื่องดื่มไม่มีแอลกอฮอล์"/>
    <x v="13"/>
    <x v="13"/>
    <x v="13"/>
    <x v="0"/>
    <x v="1569"/>
    <n v="74.099999999999994"/>
  </r>
  <r>
    <x v="1"/>
    <x v="2"/>
    <x v="60"/>
    <s v="2 - หมวดเครื่องนุ่งห่มและรองเท้า"/>
    <x v="14"/>
    <x v="14"/>
    <x v="14"/>
    <x v="0"/>
    <x v="1570"/>
    <n v="105.508333333333"/>
  </r>
  <r>
    <x v="1"/>
    <x v="2"/>
    <x v="60"/>
    <s v="3 - หมวดเคหสถาน"/>
    <x v="15"/>
    <x v="15"/>
    <x v="15"/>
    <x v="0"/>
    <x v="1571"/>
    <n v="98.766666666666694"/>
  </r>
  <r>
    <x v="1"/>
    <x v="2"/>
    <x v="60"/>
    <s v="4 - หมวดการตรวจรักษาและบริการส่วนบุคคล"/>
    <x v="16"/>
    <x v="16"/>
    <x v="16"/>
    <x v="0"/>
    <x v="1572"/>
    <n v="92.483333333333306"/>
  </r>
  <r>
    <x v="1"/>
    <x v="2"/>
    <x v="60"/>
    <s v="5 - หมวดพาหนะการขนส่งและการสื่อสาร"/>
    <x v="17"/>
    <x v="17"/>
    <x v="17"/>
    <x v="0"/>
    <x v="1573"/>
    <n v="95.308333333333294"/>
  </r>
  <r>
    <x v="1"/>
    <x v="2"/>
    <x v="60"/>
    <s v="5 - หมวดพาหนะการขนส่งและการสื่อสาร"/>
    <x v="18"/>
    <x v="18"/>
    <x v="18"/>
    <x v="0"/>
    <x v="1574"/>
    <n v="96.091666666666697"/>
  </r>
  <r>
    <x v="1"/>
    <x v="2"/>
    <x v="60"/>
    <s v="5 - หมวดพาหนะการขนส่งและการสื่อสาร"/>
    <x v="19"/>
    <x v="19"/>
    <x v="19"/>
    <x v="0"/>
    <x v="1575"/>
    <n v="94.3"/>
  </r>
  <r>
    <x v="1"/>
    <x v="2"/>
    <x v="60"/>
    <s v="5 - หมวดพาหนะการขนส่งและการสื่อสาร"/>
    <x v="20"/>
    <x v="20"/>
    <x v="20"/>
    <x v="0"/>
    <x v="1576"/>
    <n v="101.76666666666701"/>
  </r>
  <r>
    <x v="1"/>
    <x v="2"/>
    <x v="60"/>
    <s v="6 - หมวดการบันเทิง การอ่าน กาศึกษาและการศาสนา"/>
    <x v="21"/>
    <x v="21"/>
    <x v="21"/>
    <x v="0"/>
    <x v="1577"/>
    <n v="114.191666666667"/>
  </r>
  <r>
    <x v="1"/>
    <x v="2"/>
    <x v="60"/>
    <s v="7 - หมวดยาสูบและเครื่องดื่มมีแอลกอฮอล์"/>
    <x v="22"/>
    <x v="22"/>
    <x v="22"/>
    <x v="0"/>
    <x v="1521"/>
    <n v="68.150000000000006"/>
  </r>
  <r>
    <x v="1"/>
    <x v="2"/>
    <x v="60"/>
    <s v="8 - หมวดสินค้าอื่นๆ ไม่ใช่อาหารและเครื่องดื่ม"/>
    <x v="23"/>
    <x v="23"/>
    <x v="23"/>
    <x v="0"/>
    <x v="1578"/>
    <n v="95.9"/>
  </r>
  <r>
    <x v="1"/>
    <x v="2"/>
    <x v="60"/>
    <s v="9 - กลุ่มอาหารสดและพลังงาน"/>
    <x v="24"/>
    <x v="24"/>
    <x v="24"/>
    <x v="0"/>
    <x v="1579"/>
    <n v="67.258333333333297"/>
  </r>
  <r>
    <x v="1"/>
    <x v="2"/>
    <x v="60"/>
    <s v="9 - กลุ่มอาหารสดและพลังงาน"/>
    <x v="25"/>
    <x v="25"/>
    <x v="25"/>
    <x v="0"/>
    <x v="1580"/>
    <n v="61.566666666666698"/>
  </r>
  <r>
    <x v="1"/>
    <x v="2"/>
    <x v="60"/>
    <s v="9 - กลุ่มอาหารสดและพลังงาน"/>
    <x v="26"/>
    <x v="26"/>
    <x v="26"/>
    <x v="0"/>
    <x v="1581"/>
    <n v="92.533333333333303"/>
  </r>
  <r>
    <x v="1"/>
    <x v="2"/>
    <x v="60"/>
    <s v="9 - กลุ่มอาหารสดและพลังงาน"/>
    <x v="27"/>
    <x v="27"/>
    <x v="27"/>
    <x v="0"/>
    <x v="1582"/>
    <n v="89.608333333333306"/>
  </r>
  <r>
    <x v="1"/>
    <x v="2"/>
    <x v="61"/>
    <s v="0 - รวมทุกรายการ"/>
    <x v="0"/>
    <x v="0"/>
    <x v="0"/>
    <x v="0"/>
    <x v="0"/>
    <n v="77.575000000000003"/>
  </r>
  <r>
    <x v="1"/>
    <x v="2"/>
    <x v="61"/>
    <s v="1 - หมวดอาหารและเครื่องดื่มไม่มีแอลกอฮอล์"/>
    <x v="1"/>
    <x v="1"/>
    <x v="1"/>
    <x v="0"/>
    <x v="1583"/>
    <n v="64.716666666666697"/>
  </r>
  <r>
    <x v="1"/>
    <x v="2"/>
    <x v="61"/>
    <s v="1 - หมวดอาหารและเครื่องดื่มไม่มีแอลกอฮอล์"/>
    <x v="2"/>
    <x v="2"/>
    <x v="2"/>
    <x v="0"/>
    <x v="1584"/>
    <n v="73.733333333333306"/>
  </r>
  <r>
    <x v="1"/>
    <x v="2"/>
    <x v="61"/>
    <s v="1 - หมวดอาหารและเครื่องดื่มไม่มีแอลกอฮอล์"/>
    <x v="3"/>
    <x v="3"/>
    <x v="3"/>
    <x v="0"/>
    <x v="1585"/>
    <n v="67.841666666666697"/>
  </r>
  <r>
    <x v="1"/>
    <x v="2"/>
    <x v="61"/>
    <s v="1 - หมวดอาหารและเครื่องดื่มไม่มีแอลกอฮอล์"/>
    <x v="4"/>
    <x v="4"/>
    <x v="4"/>
    <x v="0"/>
    <x v="1586"/>
    <n v="56.125"/>
  </r>
  <r>
    <x v="1"/>
    <x v="2"/>
    <x v="61"/>
    <s v="1 - หมวดอาหารและเครื่องดื่มไม่มีแอลกอฮอล์"/>
    <x v="5"/>
    <x v="5"/>
    <x v="5"/>
    <x v="0"/>
    <x v="1587"/>
    <n v="91.933333333333294"/>
  </r>
  <r>
    <x v="1"/>
    <x v="2"/>
    <x v="61"/>
    <s v="1 - หมวดอาหารและเครื่องดื่มไม่มีแอลกอฮอล์"/>
    <x v="6"/>
    <x v="6"/>
    <x v="6"/>
    <x v="0"/>
    <x v="1588"/>
    <n v="67.7083333333333"/>
  </r>
  <r>
    <x v="1"/>
    <x v="2"/>
    <x v="61"/>
    <s v="1 - หมวดอาหารและเครื่องดื่มไม่มีแอลกอฮอล์"/>
    <x v="7"/>
    <x v="7"/>
    <x v="7"/>
    <x v="0"/>
    <x v="1589"/>
    <n v="82.466666666666697"/>
  </r>
  <r>
    <x v="1"/>
    <x v="2"/>
    <x v="61"/>
    <s v="1 - หมวดอาหารและเครื่องดื่มไม่มีแอลกอฮอล์"/>
    <x v="8"/>
    <x v="8"/>
    <x v="8"/>
    <x v="0"/>
    <x v="1590"/>
    <n v="48.033333333333303"/>
  </r>
  <r>
    <x v="1"/>
    <x v="2"/>
    <x v="61"/>
    <s v="1 - หมวดอาหารและเครื่องดื่มไม่มีแอลกอฮอล์"/>
    <x v="9"/>
    <x v="9"/>
    <x v="9"/>
    <x v="0"/>
    <x v="1591"/>
    <n v="74.375"/>
  </r>
  <r>
    <x v="1"/>
    <x v="2"/>
    <x v="61"/>
    <s v="1 - หมวดอาหารและเครื่องดื่มไม่มีแอลกอฮอล์"/>
    <x v="10"/>
    <x v="10"/>
    <x v="10"/>
    <x v="0"/>
    <x v="1592"/>
    <n v="86.075000000000003"/>
  </r>
  <r>
    <x v="1"/>
    <x v="2"/>
    <x v="61"/>
    <s v="1 - หมวดอาหารและเครื่องดื่มไม่มีแอลกอฮอล์"/>
    <x v="11"/>
    <x v="11"/>
    <x v="11"/>
    <x v="0"/>
    <x v="1593"/>
    <n v="62.266666666666701"/>
  </r>
  <r>
    <x v="1"/>
    <x v="2"/>
    <x v="61"/>
    <s v="1 - หมวดอาหารและเครื่องดื่มไม่มีแอลกอฮอล์"/>
    <x v="12"/>
    <x v="12"/>
    <x v="12"/>
    <x v="0"/>
    <x v="1594"/>
    <n v="61.408333333333303"/>
  </r>
  <r>
    <x v="1"/>
    <x v="2"/>
    <x v="61"/>
    <s v="1 - หมวดอาหารและเครื่องดื่มไม่มีแอลกอฮอล์"/>
    <x v="13"/>
    <x v="13"/>
    <x v="13"/>
    <x v="0"/>
    <x v="1595"/>
    <n v="63.466666666666697"/>
  </r>
  <r>
    <x v="1"/>
    <x v="2"/>
    <x v="61"/>
    <s v="2 - หมวดเครื่องนุ่งห่มและรองเท้า"/>
    <x v="14"/>
    <x v="14"/>
    <x v="14"/>
    <x v="0"/>
    <x v="1596"/>
    <n v="94.8"/>
  </r>
  <r>
    <x v="1"/>
    <x v="2"/>
    <x v="61"/>
    <s v="3 - หมวดเคหสถาน"/>
    <x v="15"/>
    <x v="15"/>
    <x v="15"/>
    <x v="0"/>
    <x v="1597"/>
    <n v="93.383333333333297"/>
  </r>
  <r>
    <x v="1"/>
    <x v="2"/>
    <x v="61"/>
    <s v="4 - หมวดการตรวจรักษาและบริการส่วนบุคคล"/>
    <x v="16"/>
    <x v="16"/>
    <x v="16"/>
    <x v="0"/>
    <x v="1598"/>
    <n v="99.8"/>
  </r>
  <r>
    <x v="1"/>
    <x v="2"/>
    <x v="61"/>
    <s v="5 - หมวดพาหนะการขนส่งและการสื่อสาร"/>
    <x v="17"/>
    <x v="17"/>
    <x v="17"/>
    <x v="0"/>
    <x v="1599"/>
    <n v="92.908333333333303"/>
  </r>
  <r>
    <x v="1"/>
    <x v="2"/>
    <x v="61"/>
    <s v="5 - หมวดพาหนะการขนส่งและการสื่อสาร"/>
    <x v="18"/>
    <x v="18"/>
    <x v="18"/>
    <x v="0"/>
    <x v="1600"/>
    <n v="89.658333333333303"/>
  </r>
  <r>
    <x v="1"/>
    <x v="2"/>
    <x v="61"/>
    <s v="5 - หมวดพาหนะการขนส่งและการสื่อสาร"/>
    <x v="19"/>
    <x v="19"/>
    <x v="19"/>
    <x v="0"/>
    <x v="1601"/>
    <n v="91.05"/>
  </r>
  <r>
    <x v="1"/>
    <x v="2"/>
    <x v="61"/>
    <s v="5 - หมวดพาหนะการขนส่งและการสื่อสาร"/>
    <x v="20"/>
    <x v="20"/>
    <x v="20"/>
    <x v="0"/>
    <x v="1602"/>
    <n v="100"/>
  </r>
  <r>
    <x v="1"/>
    <x v="2"/>
    <x v="61"/>
    <s v="6 - หมวดการบันเทิง การอ่าน กาศึกษาและการศาสนา"/>
    <x v="21"/>
    <x v="21"/>
    <x v="21"/>
    <x v="0"/>
    <x v="1603"/>
    <n v="126.541666666667"/>
  </r>
  <r>
    <x v="1"/>
    <x v="2"/>
    <x v="61"/>
    <s v="7 - หมวดยาสูบและเครื่องดื่มมีแอลกอฮอล์"/>
    <x v="22"/>
    <x v="22"/>
    <x v="22"/>
    <x v="0"/>
    <x v="1604"/>
    <n v="68.933333333333394"/>
  </r>
  <r>
    <x v="1"/>
    <x v="2"/>
    <x v="61"/>
    <s v="8 - หมวดสินค้าอื่นๆ ไม่ใช่อาหารและเครื่องดื่ม"/>
    <x v="23"/>
    <x v="23"/>
    <x v="23"/>
    <x v="0"/>
    <x v="1605"/>
    <n v="93.466666666666697"/>
  </r>
  <r>
    <x v="1"/>
    <x v="2"/>
    <x v="61"/>
    <s v="9 - กลุ่มอาหารสดและพลังงาน"/>
    <x v="24"/>
    <x v="24"/>
    <x v="24"/>
    <x v="0"/>
    <x v="1606"/>
    <n v="70.391666666666694"/>
  </r>
  <r>
    <x v="1"/>
    <x v="2"/>
    <x v="61"/>
    <s v="9 - กลุ่มอาหารสดและพลังงาน"/>
    <x v="25"/>
    <x v="25"/>
    <x v="25"/>
    <x v="0"/>
    <x v="1607"/>
    <n v="65.216666666666697"/>
  </r>
  <r>
    <x v="1"/>
    <x v="2"/>
    <x v="61"/>
    <s v="9 - กลุ่มอาหารสดและพลังงาน"/>
    <x v="26"/>
    <x v="26"/>
    <x v="26"/>
    <x v="0"/>
    <x v="1608"/>
    <n v="92.625"/>
  </r>
  <r>
    <x v="1"/>
    <x v="2"/>
    <x v="61"/>
    <s v="9 - กลุ่มอาหารสดและพลังงาน"/>
    <x v="27"/>
    <x v="27"/>
    <x v="27"/>
    <x v="0"/>
    <x v="1609"/>
    <n v="85.45"/>
  </r>
  <r>
    <x v="1"/>
    <x v="3"/>
    <x v="62"/>
    <s v="0 - รวมทุกรายการ"/>
    <x v="0"/>
    <x v="0"/>
    <x v="0"/>
    <x v="0"/>
    <x v="0"/>
    <n v="74.866666666666703"/>
  </r>
  <r>
    <x v="1"/>
    <x v="3"/>
    <x v="62"/>
    <s v="1 - หมวดอาหารและเครื่องดื่มไม่มีแอลกอฮอล์"/>
    <x v="1"/>
    <x v="1"/>
    <x v="1"/>
    <x v="0"/>
    <x v="1610"/>
    <n v="58.325000000000003"/>
  </r>
  <r>
    <x v="1"/>
    <x v="3"/>
    <x v="62"/>
    <s v="1 - หมวดอาหารและเครื่องดื่มไม่มีแอลกอฮอล์"/>
    <x v="2"/>
    <x v="2"/>
    <x v="2"/>
    <x v="0"/>
    <x v="1611"/>
    <n v="61.524999999999999"/>
  </r>
  <r>
    <x v="1"/>
    <x v="3"/>
    <x v="62"/>
    <s v="1 - หมวดอาหารและเครื่องดื่มไม่มีแอลกอฮอล์"/>
    <x v="3"/>
    <x v="3"/>
    <x v="3"/>
    <x v="0"/>
    <x v="1612"/>
    <n v="60.033333333333303"/>
  </r>
  <r>
    <x v="1"/>
    <x v="3"/>
    <x v="62"/>
    <s v="1 - หมวดอาหารและเครื่องดื่มไม่มีแอลกอฮอล์"/>
    <x v="4"/>
    <x v="4"/>
    <x v="4"/>
    <x v="0"/>
    <x v="1613"/>
    <n v="55.933333333333302"/>
  </r>
  <r>
    <x v="1"/>
    <x v="3"/>
    <x v="62"/>
    <s v="1 - หมวดอาหารและเครื่องดื่มไม่มีแอลกอฮอล์"/>
    <x v="5"/>
    <x v="5"/>
    <x v="5"/>
    <x v="0"/>
    <x v="1614"/>
    <n v="68.508333333333297"/>
  </r>
  <r>
    <x v="1"/>
    <x v="3"/>
    <x v="62"/>
    <s v="1 - หมวดอาหารและเครื่องดื่มไม่มีแอลกอฮอล์"/>
    <x v="6"/>
    <x v="6"/>
    <x v="6"/>
    <x v="0"/>
    <x v="1615"/>
    <n v="60.383333333333297"/>
  </r>
  <r>
    <x v="1"/>
    <x v="3"/>
    <x v="62"/>
    <s v="1 - หมวดอาหารและเครื่องดื่มไม่มีแอลกอฮอล์"/>
    <x v="7"/>
    <x v="7"/>
    <x v="7"/>
    <x v="0"/>
    <x v="1616"/>
    <n v="79.008333333333297"/>
  </r>
  <r>
    <x v="1"/>
    <x v="3"/>
    <x v="62"/>
    <s v="1 - หมวดอาหารและเครื่องดื่มไม่มีแอลกอฮอล์"/>
    <x v="8"/>
    <x v="8"/>
    <x v="8"/>
    <x v="0"/>
    <x v="1617"/>
    <n v="44.658333333333303"/>
  </r>
  <r>
    <x v="1"/>
    <x v="3"/>
    <x v="62"/>
    <s v="1 - หมวดอาหารและเครื่องดื่มไม่มีแอลกอฮอล์"/>
    <x v="9"/>
    <x v="9"/>
    <x v="9"/>
    <x v="0"/>
    <x v="1618"/>
    <n v="58.616666666666703"/>
  </r>
  <r>
    <x v="1"/>
    <x v="3"/>
    <x v="62"/>
    <s v="1 - หมวดอาหารและเครื่องดื่มไม่มีแอลกอฮอล์"/>
    <x v="10"/>
    <x v="10"/>
    <x v="10"/>
    <x v="0"/>
    <x v="724"/>
    <n v="83.724999999999994"/>
  </r>
  <r>
    <x v="1"/>
    <x v="3"/>
    <x v="62"/>
    <s v="1 - หมวดอาหารและเครื่องดื่มไม่มีแอลกอฮอล์"/>
    <x v="11"/>
    <x v="11"/>
    <x v="11"/>
    <x v="0"/>
    <x v="1619"/>
    <n v="65.4583333333333"/>
  </r>
  <r>
    <x v="1"/>
    <x v="3"/>
    <x v="62"/>
    <s v="1 - หมวดอาหารและเครื่องดื่มไม่มีแอลกอฮอล์"/>
    <x v="12"/>
    <x v="12"/>
    <x v="12"/>
    <x v="0"/>
    <x v="1620"/>
    <n v="68"/>
  </r>
  <r>
    <x v="1"/>
    <x v="3"/>
    <x v="62"/>
    <s v="1 - หมวดอาหารและเครื่องดื่มไม่มีแอลกอฮอล์"/>
    <x v="13"/>
    <x v="13"/>
    <x v="13"/>
    <x v="0"/>
    <x v="1621"/>
    <n v="61.733333333333299"/>
  </r>
  <r>
    <x v="1"/>
    <x v="3"/>
    <x v="62"/>
    <s v="2 - หมวดเครื่องนุ่งห่มและรองเท้า"/>
    <x v="14"/>
    <x v="14"/>
    <x v="14"/>
    <x v="0"/>
    <x v="1622"/>
    <n v="95.0833333333333"/>
  </r>
  <r>
    <x v="1"/>
    <x v="3"/>
    <x v="62"/>
    <s v="3 - หมวดเคหสถาน"/>
    <x v="15"/>
    <x v="15"/>
    <x v="15"/>
    <x v="0"/>
    <x v="1623"/>
    <n v="93.0833333333333"/>
  </r>
  <r>
    <x v="1"/>
    <x v="3"/>
    <x v="62"/>
    <s v="4 - หมวดการตรวจรักษาและบริการส่วนบุคคล"/>
    <x v="16"/>
    <x v="16"/>
    <x v="16"/>
    <x v="0"/>
    <x v="1624"/>
    <n v="93.275000000000006"/>
  </r>
  <r>
    <x v="1"/>
    <x v="3"/>
    <x v="62"/>
    <s v="5 - หมวดพาหนะการขนส่งและการสื่อสาร"/>
    <x v="17"/>
    <x v="17"/>
    <x v="17"/>
    <x v="0"/>
    <x v="1625"/>
    <n v="90.474999999999994"/>
  </r>
  <r>
    <x v="1"/>
    <x v="3"/>
    <x v="62"/>
    <s v="5 - หมวดพาหนะการขนส่งและการสื่อสาร"/>
    <x v="18"/>
    <x v="18"/>
    <x v="18"/>
    <x v="0"/>
    <x v="1626"/>
    <n v="91.608333333333306"/>
  </r>
  <r>
    <x v="1"/>
    <x v="3"/>
    <x v="62"/>
    <s v="5 - หมวดพาหนะการขนส่งและการสื่อสาร"/>
    <x v="19"/>
    <x v="19"/>
    <x v="19"/>
    <x v="0"/>
    <x v="310"/>
    <n v="87.5416666666667"/>
  </r>
  <r>
    <x v="1"/>
    <x v="3"/>
    <x v="62"/>
    <s v="5 - หมวดพาหนะการขนส่งและการสื่อสาร"/>
    <x v="20"/>
    <x v="20"/>
    <x v="20"/>
    <x v="0"/>
    <x v="1627"/>
    <n v="105.675"/>
  </r>
  <r>
    <x v="1"/>
    <x v="3"/>
    <x v="62"/>
    <s v="6 - หมวดการบันเทิง การอ่าน กาศึกษาและการศาสนา"/>
    <x v="21"/>
    <x v="21"/>
    <x v="21"/>
    <x v="0"/>
    <x v="1628"/>
    <n v="125.9"/>
  </r>
  <r>
    <x v="1"/>
    <x v="3"/>
    <x v="62"/>
    <s v="7 - หมวดยาสูบและเครื่องดื่มมีแอลกอฮอล์"/>
    <x v="22"/>
    <x v="22"/>
    <x v="22"/>
    <x v="0"/>
    <x v="1629"/>
    <n v="74.858333333333306"/>
  </r>
  <r>
    <x v="1"/>
    <x v="3"/>
    <x v="62"/>
    <s v="8 - หมวดสินค้าอื่นๆ ไม่ใช่อาหารและเครื่องดื่ม"/>
    <x v="23"/>
    <x v="23"/>
    <x v="23"/>
    <x v="0"/>
    <x v="1630"/>
    <n v="92.891666666666694"/>
  </r>
  <r>
    <x v="1"/>
    <x v="3"/>
    <x v="62"/>
    <s v="9 - กลุ่มอาหารสดและพลังงาน"/>
    <x v="24"/>
    <x v="24"/>
    <x v="24"/>
    <x v="0"/>
    <x v="1631"/>
    <n v="65.0833333333333"/>
  </r>
  <r>
    <x v="1"/>
    <x v="3"/>
    <x v="62"/>
    <s v="9 - กลุ่มอาหารสดและพลังงาน"/>
    <x v="25"/>
    <x v="25"/>
    <x v="25"/>
    <x v="0"/>
    <x v="1632"/>
    <n v="56.508333333333297"/>
  </r>
  <r>
    <x v="1"/>
    <x v="3"/>
    <x v="62"/>
    <s v="9 - กลุ่มอาหารสดและพลังงาน"/>
    <x v="26"/>
    <x v="26"/>
    <x v="26"/>
    <x v="0"/>
    <x v="1633"/>
    <n v="92.3333333333333"/>
  </r>
  <r>
    <x v="1"/>
    <x v="3"/>
    <x v="62"/>
    <s v="9 - กลุ่มอาหารสดและพลังงาน"/>
    <x v="27"/>
    <x v="27"/>
    <x v="27"/>
    <x v="0"/>
    <x v="1634"/>
    <n v="86.5"/>
  </r>
  <r>
    <x v="1"/>
    <x v="3"/>
    <x v="63"/>
    <s v="0 - รวมทุกรายการ"/>
    <x v="0"/>
    <x v="0"/>
    <x v="0"/>
    <x v="0"/>
    <x v="0"/>
    <n v="80.633333333333297"/>
  </r>
  <r>
    <x v="1"/>
    <x v="3"/>
    <x v="63"/>
    <s v="1 - หมวดอาหารและเครื่องดื่มไม่มีแอลกอฮอล์"/>
    <x v="1"/>
    <x v="1"/>
    <x v="1"/>
    <x v="0"/>
    <x v="1635"/>
    <n v="65.7083333333333"/>
  </r>
  <r>
    <x v="1"/>
    <x v="3"/>
    <x v="63"/>
    <s v="1 - หมวดอาหารและเครื่องดื่มไม่มีแอลกอฮอล์"/>
    <x v="2"/>
    <x v="2"/>
    <x v="2"/>
    <x v="0"/>
    <x v="1636"/>
    <n v="67.9583333333333"/>
  </r>
  <r>
    <x v="1"/>
    <x v="3"/>
    <x v="63"/>
    <s v="1 - หมวดอาหารและเครื่องดื่มไม่มีแอลกอฮอล์"/>
    <x v="3"/>
    <x v="3"/>
    <x v="3"/>
    <x v="0"/>
    <x v="1637"/>
    <n v="67.108333333333306"/>
  </r>
  <r>
    <x v="1"/>
    <x v="3"/>
    <x v="63"/>
    <s v="1 - หมวดอาหารและเครื่องดื่มไม่มีแอลกอฮอล์"/>
    <x v="4"/>
    <x v="4"/>
    <x v="4"/>
    <x v="0"/>
    <x v="1638"/>
    <n v="64.316666666666706"/>
  </r>
  <r>
    <x v="1"/>
    <x v="3"/>
    <x v="63"/>
    <s v="1 - หมวดอาหารและเครื่องดื่มไม่มีแอลกอฮอล์"/>
    <x v="5"/>
    <x v="5"/>
    <x v="5"/>
    <x v="0"/>
    <x v="1639"/>
    <n v="77.558333333333394"/>
  </r>
  <r>
    <x v="1"/>
    <x v="3"/>
    <x v="63"/>
    <s v="1 - หมวดอาหารและเครื่องดื่มไม่มีแอลกอฮอล์"/>
    <x v="6"/>
    <x v="6"/>
    <x v="6"/>
    <x v="0"/>
    <x v="1640"/>
    <n v="66.55"/>
  </r>
  <r>
    <x v="1"/>
    <x v="3"/>
    <x v="63"/>
    <s v="1 - หมวดอาหารและเครื่องดื่มไม่มีแอลกอฮอล์"/>
    <x v="7"/>
    <x v="7"/>
    <x v="7"/>
    <x v="0"/>
    <x v="1641"/>
    <n v="69.224999999999994"/>
  </r>
  <r>
    <x v="1"/>
    <x v="3"/>
    <x v="63"/>
    <s v="1 - หมวดอาหารและเครื่องดื่มไม่มีแอลกอฮอล์"/>
    <x v="8"/>
    <x v="8"/>
    <x v="8"/>
    <x v="0"/>
    <x v="1642"/>
    <n v="57.133333333333297"/>
  </r>
  <r>
    <x v="1"/>
    <x v="3"/>
    <x v="63"/>
    <s v="1 - หมวดอาหารและเครื่องดื่มไม่มีแอลกอฮอล์"/>
    <x v="9"/>
    <x v="9"/>
    <x v="9"/>
    <x v="0"/>
    <x v="1643"/>
    <n v="73.783333333333303"/>
  </r>
  <r>
    <x v="1"/>
    <x v="3"/>
    <x v="63"/>
    <s v="1 - หมวดอาหารและเครื่องดื่มไม่มีแอลกอฮอล์"/>
    <x v="10"/>
    <x v="10"/>
    <x v="10"/>
    <x v="0"/>
    <x v="1644"/>
    <n v="87.525000000000006"/>
  </r>
  <r>
    <x v="1"/>
    <x v="3"/>
    <x v="63"/>
    <s v="1 - หมวดอาหารและเครื่องดื่มไม่มีแอลกอฮอล์"/>
    <x v="11"/>
    <x v="11"/>
    <x v="11"/>
    <x v="0"/>
    <x v="1645"/>
    <n v="64.508333333333297"/>
  </r>
  <r>
    <x v="1"/>
    <x v="3"/>
    <x v="63"/>
    <s v="1 - หมวดอาหารและเครื่องดื่มไม่มีแอลกอฮอล์"/>
    <x v="12"/>
    <x v="12"/>
    <x v="12"/>
    <x v="0"/>
    <x v="574"/>
    <n v="63.158333333333303"/>
  </r>
  <r>
    <x v="1"/>
    <x v="3"/>
    <x v="63"/>
    <s v="1 - หมวดอาหารและเครื่องดื่มไม่มีแอลกอฮอล์"/>
    <x v="13"/>
    <x v="13"/>
    <x v="13"/>
    <x v="0"/>
    <x v="1646"/>
    <n v="66.775000000000006"/>
  </r>
  <r>
    <x v="1"/>
    <x v="3"/>
    <x v="63"/>
    <s v="2 - หมวดเครื่องนุ่งห่มและรองเท้า"/>
    <x v="14"/>
    <x v="14"/>
    <x v="14"/>
    <x v="0"/>
    <x v="1647"/>
    <n v="101.691666666667"/>
  </r>
  <r>
    <x v="1"/>
    <x v="3"/>
    <x v="63"/>
    <s v="3 - หมวดเคหสถาน"/>
    <x v="15"/>
    <x v="15"/>
    <x v="15"/>
    <x v="0"/>
    <x v="1648"/>
    <n v="93.283333333333303"/>
  </r>
  <r>
    <x v="1"/>
    <x v="3"/>
    <x v="63"/>
    <s v="4 - หมวดการตรวจรักษาและบริการส่วนบุคคล"/>
    <x v="16"/>
    <x v="16"/>
    <x v="16"/>
    <x v="0"/>
    <x v="1649"/>
    <n v="88.775000000000006"/>
  </r>
  <r>
    <x v="1"/>
    <x v="3"/>
    <x v="63"/>
    <s v="5 - หมวดพาหนะการขนส่งและการสื่อสาร"/>
    <x v="17"/>
    <x v="17"/>
    <x v="17"/>
    <x v="0"/>
    <x v="1650"/>
    <n v="91.775000000000006"/>
  </r>
  <r>
    <x v="1"/>
    <x v="3"/>
    <x v="63"/>
    <s v="5 - หมวดพาหนะการขนส่งและการสื่อสาร"/>
    <x v="18"/>
    <x v="18"/>
    <x v="18"/>
    <x v="0"/>
    <x v="1651"/>
    <n v="85.75"/>
  </r>
  <r>
    <x v="1"/>
    <x v="3"/>
    <x v="63"/>
    <s v="5 - หมวดพาหนะการขนส่งและการสื่อสาร"/>
    <x v="19"/>
    <x v="19"/>
    <x v="19"/>
    <x v="0"/>
    <x v="1652"/>
    <n v="91.5"/>
  </r>
  <r>
    <x v="1"/>
    <x v="3"/>
    <x v="63"/>
    <s v="5 - หมวดพาหนะการขนส่งและการสื่อสาร"/>
    <x v="20"/>
    <x v="20"/>
    <x v="20"/>
    <x v="0"/>
    <x v="1653"/>
    <n v="101.375"/>
  </r>
  <r>
    <x v="1"/>
    <x v="3"/>
    <x v="63"/>
    <s v="6 - หมวดการบันเทิง การอ่าน กาศึกษาและการศาสนา"/>
    <x v="21"/>
    <x v="21"/>
    <x v="21"/>
    <x v="0"/>
    <x v="1654"/>
    <n v="110.216666666667"/>
  </r>
  <r>
    <x v="1"/>
    <x v="3"/>
    <x v="63"/>
    <s v="7 - หมวดยาสูบและเครื่องดื่มมีแอลกอฮอล์"/>
    <x v="22"/>
    <x v="22"/>
    <x v="22"/>
    <x v="0"/>
    <x v="1655"/>
    <n v="69.150000000000006"/>
  </r>
  <r>
    <x v="1"/>
    <x v="3"/>
    <x v="63"/>
    <s v="8 - หมวดสินค้าอื่นๆ ไม่ใช่อาหารและเครื่องดื่ม"/>
    <x v="23"/>
    <x v="23"/>
    <x v="23"/>
    <x v="0"/>
    <x v="1656"/>
    <n v="92.8"/>
  </r>
  <r>
    <x v="1"/>
    <x v="3"/>
    <x v="63"/>
    <s v="9 - กลุ่มอาหารสดและพลังงาน"/>
    <x v="24"/>
    <x v="24"/>
    <x v="24"/>
    <x v="0"/>
    <x v="1657"/>
    <n v="73.783333333333303"/>
  </r>
  <r>
    <x v="1"/>
    <x v="3"/>
    <x v="63"/>
    <s v="9 - กลุ่มอาหารสดและพลังงาน"/>
    <x v="25"/>
    <x v="25"/>
    <x v="25"/>
    <x v="0"/>
    <x v="1658"/>
    <n v="64.258333333333297"/>
  </r>
  <r>
    <x v="1"/>
    <x v="3"/>
    <x v="63"/>
    <s v="9 - กลุ่มอาหารสดและพลังงาน"/>
    <x v="26"/>
    <x v="26"/>
    <x v="26"/>
    <x v="0"/>
    <x v="1659"/>
    <n v="98.283333333333303"/>
  </r>
  <r>
    <x v="1"/>
    <x v="3"/>
    <x v="63"/>
    <s v="9 - กลุ่มอาหารสดและพลังงาน"/>
    <x v="27"/>
    <x v="27"/>
    <x v="27"/>
    <x v="0"/>
    <x v="1660"/>
    <n v="87.3"/>
  </r>
  <r>
    <x v="1"/>
    <x v="3"/>
    <x v="64"/>
    <s v="0 - รวมทุกรายการ"/>
    <x v="0"/>
    <x v="0"/>
    <x v="0"/>
    <x v="0"/>
    <x v="0"/>
    <n v="78.625"/>
  </r>
  <r>
    <x v="1"/>
    <x v="3"/>
    <x v="64"/>
    <s v="1 - หมวดอาหารและเครื่องดื่มไม่มีแอลกอฮอล์"/>
    <x v="1"/>
    <x v="1"/>
    <x v="1"/>
    <x v="0"/>
    <x v="1661"/>
    <n v="65.608333333333306"/>
  </r>
  <r>
    <x v="1"/>
    <x v="3"/>
    <x v="64"/>
    <s v="1 - หมวดอาหารและเครื่องดื่มไม่มีแอลกอฮอล์"/>
    <x v="2"/>
    <x v="2"/>
    <x v="2"/>
    <x v="0"/>
    <x v="1662"/>
    <n v="62.1"/>
  </r>
  <r>
    <x v="1"/>
    <x v="3"/>
    <x v="64"/>
    <s v="1 - หมวดอาหารและเครื่องดื่มไม่มีแอลกอฮอล์"/>
    <x v="3"/>
    <x v="3"/>
    <x v="3"/>
    <x v="0"/>
    <x v="1663"/>
    <n v="62"/>
  </r>
  <r>
    <x v="1"/>
    <x v="3"/>
    <x v="64"/>
    <s v="1 - หมวดอาหารและเครื่องดื่มไม่มีแอลกอฮอล์"/>
    <x v="4"/>
    <x v="4"/>
    <x v="4"/>
    <x v="0"/>
    <x v="1664"/>
    <n v="60.774999999999999"/>
  </r>
  <r>
    <x v="1"/>
    <x v="3"/>
    <x v="64"/>
    <s v="1 - หมวดอาหารและเครื่องดื่มไม่มีแอลกอฮอล์"/>
    <x v="5"/>
    <x v="5"/>
    <x v="5"/>
    <x v="0"/>
    <x v="1665"/>
    <n v="81.341666666666697"/>
  </r>
  <r>
    <x v="1"/>
    <x v="3"/>
    <x v="64"/>
    <s v="1 - หมวดอาหารและเครื่องดื่มไม่มีแอลกอฮอล์"/>
    <x v="6"/>
    <x v="6"/>
    <x v="6"/>
    <x v="0"/>
    <x v="1666"/>
    <n v="59.05"/>
  </r>
  <r>
    <x v="1"/>
    <x v="3"/>
    <x v="64"/>
    <s v="1 - หมวดอาหารและเครื่องดื่มไม่มีแอลกอฮอล์"/>
    <x v="7"/>
    <x v="7"/>
    <x v="7"/>
    <x v="0"/>
    <x v="1667"/>
    <n v="78.808333333333294"/>
  </r>
  <r>
    <x v="1"/>
    <x v="3"/>
    <x v="64"/>
    <s v="1 - หมวดอาหารและเครื่องดื่มไม่มีแอลกอฮอล์"/>
    <x v="8"/>
    <x v="8"/>
    <x v="8"/>
    <x v="0"/>
    <x v="1668"/>
    <n v="56.15"/>
  </r>
  <r>
    <x v="1"/>
    <x v="3"/>
    <x v="64"/>
    <s v="1 - หมวดอาหารและเครื่องดื่มไม่มีแอลกอฮอล์"/>
    <x v="9"/>
    <x v="9"/>
    <x v="9"/>
    <x v="0"/>
    <x v="1669"/>
    <n v="84.2916666666667"/>
  </r>
  <r>
    <x v="1"/>
    <x v="3"/>
    <x v="64"/>
    <s v="1 - หมวดอาหารและเครื่องดื่มไม่มีแอลกอฮอล์"/>
    <x v="10"/>
    <x v="10"/>
    <x v="10"/>
    <x v="0"/>
    <x v="1670"/>
    <n v="89.641666666666694"/>
  </r>
  <r>
    <x v="1"/>
    <x v="3"/>
    <x v="64"/>
    <s v="1 - หมวดอาหารและเครื่องดื่มไม่มีแอลกอฮอล์"/>
    <x v="11"/>
    <x v="11"/>
    <x v="11"/>
    <x v="0"/>
    <x v="1671"/>
    <n v="68.266666666666694"/>
  </r>
  <r>
    <x v="1"/>
    <x v="3"/>
    <x v="64"/>
    <s v="1 - หมวดอาหารและเครื่องดื่มไม่มีแอลกอฮอล์"/>
    <x v="12"/>
    <x v="12"/>
    <x v="12"/>
    <x v="0"/>
    <x v="1672"/>
    <n v="62.808333333333302"/>
  </r>
  <r>
    <x v="1"/>
    <x v="3"/>
    <x v="64"/>
    <s v="1 - หมวดอาหารและเครื่องดื่มไม่มีแอลกอฮอล์"/>
    <x v="13"/>
    <x v="13"/>
    <x v="13"/>
    <x v="0"/>
    <x v="1673"/>
    <n v="73.400000000000006"/>
  </r>
  <r>
    <x v="1"/>
    <x v="3"/>
    <x v="64"/>
    <s v="2 - หมวดเครื่องนุ่งห่มและรองเท้า"/>
    <x v="14"/>
    <x v="14"/>
    <x v="14"/>
    <x v="0"/>
    <x v="1674"/>
    <n v="105.683333333333"/>
  </r>
  <r>
    <x v="1"/>
    <x v="3"/>
    <x v="64"/>
    <s v="3 - หมวดเคหสถาน"/>
    <x v="15"/>
    <x v="15"/>
    <x v="15"/>
    <x v="0"/>
    <x v="1675"/>
    <n v="95.375"/>
  </r>
  <r>
    <x v="1"/>
    <x v="3"/>
    <x v="64"/>
    <s v="4 - หมวดการตรวจรักษาและบริการส่วนบุคคล"/>
    <x v="16"/>
    <x v="16"/>
    <x v="16"/>
    <x v="0"/>
    <x v="1676"/>
    <n v="110.808333333333"/>
  </r>
  <r>
    <x v="1"/>
    <x v="3"/>
    <x v="64"/>
    <s v="5 - หมวดพาหนะการขนส่งและการสื่อสาร"/>
    <x v="17"/>
    <x v="17"/>
    <x v="17"/>
    <x v="0"/>
    <x v="1677"/>
    <n v="90.866666666666703"/>
  </r>
  <r>
    <x v="1"/>
    <x v="3"/>
    <x v="64"/>
    <s v="5 - หมวดพาหนะการขนส่งและการสื่อสาร"/>
    <x v="18"/>
    <x v="18"/>
    <x v="18"/>
    <x v="0"/>
    <x v="1678"/>
    <n v="77.133333333333297"/>
  </r>
  <r>
    <x v="1"/>
    <x v="3"/>
    <x v="64"/>
    <s v="5 - หมวดพาหนะการขนส่งและการสื่อสาร"/>
    <x v="19"/>
    <x v="19"/>
    <x v="19"/>
    <x v="0"/>
    <x v="1679"/>
    <n v="91.941666666666706"/>
  </r>
  <r>
    <x v="1"/>
    <x v="3"/>
    <x v="64"/>
    <s v="5 - หมวดพาหนะการขนส่งและการสื่อสาร"/>
    <x v="20"/>
    <x v="20"/>
    <x v="20"/>
    <x v="0"/>
    <x v="1680"/>
    <n v="100.4"/>
  </r>
  <r>
    <x v="1"/>
    <x v="3"/>
    <x v="64"/>
    <s v="6 - หมวดการบันเทิง การอ่าน กาศึกษาและการศาสนา"/>
    <x v="21"/>
    <x v="21"/>
    <x v="21"/>
    <x v="0"/>
    <x v="1681"/>
    <n v="123.5"/>
  </r>
  <r>
    <x v="1"/>
    <x v="3"/>
    <x v="64"/>
    <s v="7 - หมวดยาสูบและเครื่องดื่มมีแอลกอฮอล์"/>
    <x v="22"/>
    <x v="22"/>
    <x v="22"/>
    <x v="0"/>
    <x v="1682"/>
    <n v="78.233333333333306"/>
  </r>
  <r>
    <x v="1"/>
    <x v="3"/>
    <x v="64"/>
    <s v="8 - หมวดสินค้าอื่นๆ ไม่ใช่อาหารและเครื่องดื่ม"/>
    <x v="23"/>
    <x v="23"/>
    <x v="23"/>
    <x v="0"/>
    <x v="1683"/>
    <n v="94.974999999999994"/>
  </r>
  <r>
    <x v="1"/>
    <x v="3"/>
    <x v="64"/>
    <s v="9 - กลุ่มอาหารสดและพลังงาน"/>
    <x v="24"/>
    <x v="24"/>
    <x v="24"/>
    <x v="0"/>
    <x v="1684"/>
    <n v="68.808333333333294"/>
  </r>
  <r>
    <x v="1"/>
    <x v="3"/>
    <x v="64"/>
    <s v="9 - กลุ่มอาหารสดและพลังงาน"/>
    <x v="25"/>
    <x v="25"/>
    <x v="25"/>
    <x v="0"/>
    <x v="1685"/>
    <n v="61.441666666666698"/>
  </r>
  <r>
    <x v="1"/>
    <x v="3"/>
    <x v="64"/>
    <s v="9 - กลุ่มอาหารสดและพลังงาน"/>
    <x v="26"/>
    <x v="26"/>
    <x v="26"/>
    <x v="0"/>
    <x v="1686"/>
    <n v="91.6666666666667"/>
  </r>
  <r>
    <x v="1"/>
    <x v="3"/>
    <x v="64"/>
    <s v="9 - กลุ่มอาหารสดและพลังงาน"/>
    <x v="27"/>
    <x v="27"/>
    <x v="27"/>
    <x v="0"/>
    <x v="1687"/>
    <n v="88.7916666666667"/>
  </r>
  <r>
    <x v="1"/>
    <x v="3"/>
    <x v="65"/>
    <s v="0 - รวมทุกรายการ"/>
    <x v="0"/>
    <x v="0"/>
    <x v="0"/>
    <x v="0"/>
    <x v="0"/>
    <n v="74.758333333333297"/>
  </r>
  <r>
    <x v="1"/>
    <x v="3"/>
    <x v="65"/>
    <s v="1 - หมวดอาหารและเครื่องดื่มไม่มีแอลกอฮอล์"/>
    <x v="1"/>
    <x v="1"/>
    <x v="1"/>
    <x v="0"/>
    <x v="1688"/>
    <n v="59.625"/>
  </r>
  <r>
    <x v="1"/>
    <x v="3"/>
    <x v="65"/>
    <s v="1 - หมวดอาหารและเครื่องดื่มไม่มีแอลกอฮอล์"/>
    <x v="2"/>
    <x v="2"/>
    <x v="2"/>
    <x v="0"/>
    <x v="1689"/>
    <n v="61.316666666666698"/>
  </r>
  <r>
    <x v="1"/>
    <x v="3"/>
    <x v="65"/>
    <s v="1 - หมวดอาหารและเครื่องดื่มไม่มีแอลกอฮอล์"/>
    <x v="3"/>
    <x v="3"/>
    <x v="3"/>
    <x v="0"/>
    <x v="1690"/>
    <n v="55.65"/>
  </r>
  <r>
    <x v="1"/>
    <x v="3"/>
    <x v="65"/>
    <s v="1 - หมวดอาหารและเครื่องดื่มไม่มีแอลกอฮอล์"/>
    <x v="4"/>
    <x v="4"/>
    <x v="4"/>
    <x v="0"/>
    <x v="1691"/>
    <n v="59.983333333333299"/>
  </r>
  <r>
    <x v="1"/>
    <x v="3"/>
    <x v="65"/>
    <s v="1 - หมวดอาหารและเครื่องดื่มไม่มีแอลกอฮอล์"/>
    <x v="5"/>
    <x v="5"/>
    <x v="5"/>
    <x v="0"/>
    <x v="1692"/>
    <n v="72.441666666666706"/>
  </r>
  <r>
    <x v="1"/>
    <x v="3"/>
    <x v="65"/>
    <s v="1 - หมวดอาหารและเครื่องดื่มไม่มีแอลกอฮอล์"/>
    <x v="6"/>
    <x v="6"/>
    <x v="6"/>
    <x v="0"/>
    <x v="1693"/>
    <n v="49.774999999999999"/>
  </r>
  <r>
    <x v="1"/>
    <x v="3"/>
    <x v="65"/>
    <s v="1 - หมวดอาหารและเครื่องดื่มไม่มีแอลกอฮอล์"/>
    <x v="7"/>
    <x v="7"/>
    <x v="7"/>
    <x v="0"/>
    <x v="1694"/>
    <n v="76.7916666666667"/>
  </r>
  <r>
    <x v="1"/>
    <x v="3"/>
    <x v="65"/>
    <s v="1 - หมวดอาหารและเครื่องดื่มไม่มีแอลกอฮอล์"/>
    <x v="8"/>
    <x v="8"/>
    <x v="8"/>
    <x v="0"/>
    <x v="1695"/>
    <n v="48.2"/>
  </r>
  <r>
    <x v="1"/>
    <x v="3"/>
    <x v="65"/>
    <s v="1 - หมวดอาหารและเครื่องดื่มไม่มีแอลกอฮอล์"/>
    <x v="9"/>
    <x v="9"/>
    <x v="9"/>
    <x v="0"/>
    <x v="1696"/>
    <n v="63.408333333333303"/>
  </r>
  <r>
    <x v="1"/>
    <x v="3"/>
    <x v="65"/>
    <s v="1 - หมวดอาหารและเครื่องดื่มไม่มีแอลกอฮอล์"/>
    <x v="10"/>
    <x v="10"/>
    <x v="10"/>
    <x v="0"/>
    <x v="1697"/>
    <n v="81.733333333333306"/>
  </r>
  <r>
    <x v="1"/>
    <x v="3"/>
    <x v="65"/>
    <s v="1 - หมวดอาหารและเครื่องดื่มไม่มีแอลกอฮอล์"/>
    <x v="11"/>
    <x v="11"/>
    <x v="11"/>
    <x v="0"/>
    <x v="1698"/>
    <n v="60.491666666666703"/>
  </r>
  <r>
    <x v="1"/>
    <x v="3"/>
    <x v="65"/>
    <s v="1 - หมวดอาหารและเครื่องดื่มไม่มีแอลกอฮอล์"/>
    <x v="12"/>
    <x v="12"/>
    <x v="12"/>
    <x v="0"/>
    <x v="1699"/>
    <n v="56.408333333333303"/>
  </r>
  <r>
    <x v="1"/>
    <x v="3"/>
    <x v="65"/>
    <s v="1 - หมวดอาหารและเครื่องดื่มไม่มีแอลกอฮอล์"/>
    <x v="13"/>
    <x v="13"/>
    <x v="13"/>
    <x v="0"/>
    <x v="13"/>
    <n v="62.516666666666701"/>
  </r>
  <r>
    <x v="1"/>
    <x v="3"/>
    <x v="65"/>
    <s v="2 - หมวดเครื่องนุ่งห่มและรองเท้า"/>
    <x v="14"/>
    <x v="14"/>
    <x v="14"/>
    <x v="0"/>
    <x v="1700"/>
    <n v="98.683333333333294"/>
  </r>
  <r>
    <x v="1"/>
    <x v="3"/>
    <x v="65"/>
    <s v="3 - หมวดเคหสถาน"/>
    <x v="15"/>
    <x v="15"/>
    <x v="15"/>
    <x v="0"/>
    <x v="1701"/>
    <n v="90.85"/>
  </r>
  <r>
    <x v="1"/>
    <x v="3"/>
    <x v="65"/>
    <s v="4 - หมวดการตรวจรักษาและบริการส่วนบุคคล"/>
    <x v="16"/>
    <x v="16"/>
    <x v="16"/>
    <x v="0"/>
    <x v="719"/>
    <n v="89.7083333333333"/>
  </r>
  <r>
    <x v="1"/>
    <x v="3"/>
    <x v="65"/>
    <s v="5 - หมวดพาหนะการขนส่งและการสื่อสาร"/>
    <x v="17"/>
    <x v="17"/>
    <x v="17"/>
    <x v="0"/>
    <x v="1702"/>
    <n v="90.55"/>
  </r>
  <r>
    <x v="1"/>
    <x v="3"/>
    <x v="65"/>
    <s v="5 - หมวดพาหนะการขนส่งและการสื่อสาร"/>
    <x v="18"/>
    <x v="18"/>
    <x v="18"/>
    <x v="0"/>
    <x v="1703"/>
    <n v="61.1"/>
  </r>
  <r>
    <x v="1"/>
    <x v="3"/>
    <x v="65"/>
    <s v="5 - หมวดพาหนะการขนส่งและการสื่อสาร"/>
    <x v="19"/>
    <x v="19"/>
    <x v="19"/>
    <x v="0"/>
    <x v="1704"/>
    <n v="99.616666666666703"/>
  </r>
  <r>
    <x v="1"/>
    <x v="3"/>
    <x v="65"/>
    <s v="5 - หมวดพาหนะการขนส่งและการสื่อสาร"/>
    <x v="20"/>
    <x v="20"/>
    <x v="20"/>
    <x v="0"/>
    <x v="1705"/>
    <n v="100.783333333333"/>
  </r>
  <r>
    <x v="1"/>
    <x v="3"/>
    <x v="65"/>
    <s v="6 - หมวดการบันเทิง การอ่าน กาศึกษาและการศาสนา"/>
    <x v="21"/>
    <x v="21"/>
    <x v="21"/>
    <x v="0"/>
    <x v="1336"/>
    <n v="116.716666666667"/>
  </r>
  <r>
    <x v="1"/>
    <x v="3"/>
    <x v="65"/>
    <s v="7 - หมวดยาสูบและเครื่องดื่มมีแอลกอฮอล์"/>
    <x v="22"/>
    <x v="22"/>
    <x v="22"/>
    <x v="0"/>
    <x v="61"/>
    <n v="70.674999999999997"/>
  </r>
  <r>
    <x v="1"/>
    <x v="3"/>
    <x v="65"/>
    <s v="8 - หมวดสินค้าอื่นๆ ไม่ใช่อาหารและเครื่องดื่ม"/>
    <x v="23"/>
    <x v="23"/>
    <x v="23"/>
    <x v="0"/>
    <x v="1706"/>
    <n v="90.108333333333306"/>
  </r>
  <r>
    <x v="1"/>
    <x v="3"/>
    <x v="65"/>
    <s v="9 - กลุ่มอาหารสดและพลังงาน"/>
    <x v="24"/>
    <x v="24"/>
    <x v="24"/>
    <x v="0"/>
    <x v="1707"/>
    <n v="70.216666666666697"/>
  </r>
  <r>
    <x v="1"/>
    <x v="3"/>
    <x v="65"/>
    <s v="9 - กลุ่มอาหารสดและพลังงาน"/>
    <x v="25"/>
    <x v="25"/>
    <x v="25"/>
    <x v="0"/>
    <x v="1708"/>
    <n v="57.733333333333299"/>
  </r>
  <r>
    <x v="1"/>
    <x v="3"/>
    <x v="65"/>
    <s v="9 - กลุ่มอาหารสดและพลังงาน"/>
    <x v="26"/>
    <x v="26"/>
    <x v="26"/>
    <x v="0"/>
    <x v="1709"/>
    <n v="97.091666666666697"/>
  </r>
  <r>
    <x v="1"/>
    <x v="3"/>
    <x v="65"/>
    <s v="9 - กลุ่มอาหารสดและพลังงาน"/>
    <x v="27"/>
    <x v="27"/>
    <x v="27"/>
    <x v="0"/>
    <x v="1710"/>
    <n v="77.25"/>
  </r>
  <r>
    <x v="1"/>
    <x v="3"/>
    <x v="66"/>
    <s v="0 - รวมทุกรายการ"/>
    <x v="0"/>
    <x v="0"/>
    <x v="0"/>
    <x v="0"/>
    <x v="0"/>
    <n v="76.674999999999997"/>
  </r>
  <r>
    <x v="1"/>
    <x v="3"/>
    <x v="66"/>
    <s v="1 - หมวดอาหารและเครื่องดื่มไม่มีแอลกอฮอล์"/>
    <x v="1"/>
    <x v="1"/>
    <x v="1"/>
    <x v="0"/>
    <x v="1711"/>
    <n v="61.658333333333303"/>
  </r>
  <r>
    <x v="1"/>
    <x v="3"/>
    <x v="66"/>
    <s v="1 - หมวดอาหารและเครื่องดื่มไม่มีแอลกอฮอล์"/>
    <x v="2"/>
    <x v="2"/>
    <x v="2"/>
    <x v="0"/>
    <x v="765"/>
    <n v="59.758333333333297"/>
  </r>
  <r>
    <x v="1"/>
    <x v="3"/>
    <x v="66"/>
    <s v="1 - หมวดอาหารและเครื่องดื่มไม่มีแอลกอฮอล์"/>
    <x v="3"/>
    <x v="3"/>
    <x v="3"/>
    <x v="0"/>
    <x v="1712"/>
    <n v="62.816666666666698"/>
  </r>
  <r>
    <x v="1"/>
    <x v="3"/>
    <x v="66"/>
    <s v="1 - หมวดอาหารและเครื่องดื่มไม่มีแอลกอฮอล์"/>
    <x v="4"/>
    <x v="4"/>
    <x v="4"/>
    <x v="0"/>
    <x v="1713"/>
    <n v="63.6"/>
  </r>
  <r>
    <x v="1"/>
    <x v="3"/>
    <x v="66"/>
    <s v="1 - หมวดอาหารและเครื่องดื่มไม่มีแอลกอฮอล์"/>
    <x v="5"/>
    <x v="5"/>
    <x v="5"/>
    <x v="0"/>
    <x v="1714"/>
    <n v="70.941666666666706"/>
  </r>
  <r>
    <x v="1"/>
    <x v="3"/>
    <x v="66"/>
    <s v="1 - หมวดอาหารและเครื่องดื่มไม่มีแอลกอฮอล์"/>
    <x v="6"/>
    <x v="6"/>
    <x v="6"/>
    <x v="0"/>
    <x v="288"/>
    <n v="60.866666666666703"/>
  </r>
  <r>
    <x v="1"/>
    <x v="3"/>
    <x v="66"/>
    <s v="1 - หมวดอาหารและเครื่องดื่มไม่มีแอลกอฮอล์"/>
    <x v="7"/>
    <x v="7"/>
    <x v="7"/>
    <x v="0"/>
    <x v="1715"/>
    <n v="81.108333333333306"/>
  </r>
  <r>
    <x v="1"/>
    <x v="3"/>
    <x v="66"/>
    <s v="1 - หมวดอาหารและเครื่องดื่มไม่มีแอลกอฮอล์"/>
    <x v="8"/>
    <x v="8"/>
    <x v="8"/>
    <x v="0"/>
    <x v="1716"/>
    <n v="53.616666666666703"/>
  </r>
  <r>
    <x v="1"/>
    <x v="3"/>
    <x v="66"/>
    <s v="1 - หมวดอาหารและเครื่องดื่มไม่มีแอลกอฮอล์"/>
    <x v="9"/>
    <x v="9"/>
    <x v="9"/>
    <x v="0"/>
    <x v="1717"/>
    <n v="70.483333333333306"/>
  </r>
  <r>
    <x v="1"/>
    <x v="3"/>
    <x v="66"/>
    <s v="1 - หมวดอาหารและเครื่องดื่มไม่มีแอลกอฮอล์"/>
    <x v="10"/>
    <x v="10"/>
    <x v="10"/>
    <x v="0"/>
    <x v="539"/>
    <n v="86.375"/>
  </r>
  <r>
    <x v="1"/>
    <x v="3"/>
    <x v="66"/>
    <s v="1 - หมวดอาหารและเครื่องดื่มไม่มีแอลกอฮอล์"/>
    <x v="11"/>
    <x v="11"/>
    <x v="11"/>
    <x v="0"/>
    <x v="1718"/>
    <n v="65.016666666666694"/>
  </r>
  <r>
    <x v="1"/>
    <x v="3"/>
    <x v="66"/>
    <s v="1 - หมวดอาหารและเครื่องดื่มไม่มีแอลกอฮอล์"/>
    <x v="12"/>
    <x v="12"/>
    <x v="12"/>
    <x v="0"/>
    <x v="1719"/>
    <n v="63.2916666666667"/>
  </r>
  <r>
    <x v="1"/>
    <x v="3"/>
    <x v="66"/>
    <s v="1 - หมวดอาหารและเครื่องดื่มไม่มีแอลกอฮอล์"/>
    <x v="13"/>
    <x v="13"/>
    <x v="13"/>
    <x v="0"/>
    <x v="1720"/>
    <n v="66.141666666666694"/>
  </r>
  <r>
    <x v="1"/>
    <x v="3"/>
    <x v="66"/>
    <s v="2 - หมวดเครื่องนุ่งห่มและรองเท้า"/>
    <x v="14"/>
    <x v="14"/>
    <x v="14"/>
    <x v="0"/>
    <x v="376"/>
    <n v="100.208333333333"/>
  </r>
  <r>
    <x v="1"/>
    <x v="3"/>
    <x v="66"/>
    <s v="3 - หมวดเคหสถาน"/>
    <x v="15"/>
    <x v="15"/>
    <x v="15"/>
    <x v="0"/>
    <x v="1721"/>
    <n v="96.741666666666703"/>
  </r>
  <r>
    <x v="1"/>
    <x v="3"/>
    <x v="66"/>
    <s v="4 - หมวดการตรวจรักษาและบริการส่วนบุคคล"/>
    <x v="16"/>
    <x v="16"/>
    <x v="16"/>
    <x v="0"/>
    <x v="1722"/>
    <n v="92.625"/>
  </r>
  <r>
    <x v="1"/>
    <x v="3"/>
    <x v="66"/>
    <s v="5 - หมวดพาหนะการขนส่งและการสื่อสาร"/>
    <x v="17"/>
    <x v="17"/>
    <x v="17"/>
    <x v="0"/>
    <x v="1723"/>
    <n v="89.258333333333297"/>
  </r>
  <r>
    <x v="1"/>
    <x v="3"/>
    <x v="66"/>
    <s v="5 - หมวดพาหนะการขนส่งและการสื่อสาร"/>
    <x v="18"/>
    <x v="18"/>
    <x v="18"/>
    <x v="0"/>
    <x v="1724"/>
    <n v="86.808333333333394"/>
  </r>
  <r>
    <x v="1"/>
    <x v="3"/>
    <x v="66"/>
    <s v="5 - หมวดพาหนะการขนส่งและการสื่อสาร"/>
    <x v="19"/>
    <x v="19"/>
    <x v="19"/>
    <x v="0"/>
    <x v="1725"/>
    <n v="87.108333333333306"/>
  </r>
  <r>
    <x v="1"/>
    <x v="3"/>
    <x v="66"/>
    <s v="5 - หมวดพาหนะการขนส่งและการสื่อสาร"/>
    <x v="20"/>
    <x v="20"/>
    <x v="20"/>
    <x v="0"/>
    <x v="99"/>
    <n v="100.3"/>
  </r>
  <r>
    <x v="1"/>
    <x v="3"/>
    <x v="66"/>
    <s v="6 - หมวดการบันเทิง การอ่าน กาศึกษาและการศาสนา"/>
    <x v="21"/>
    <x v="21"/>
    <x v="21"/>
    <x v="0"/>
    <x v="1726"/>
    <n v="123.4"/>
  </r>
  <r>
    <x v="1"/>
    <x v="3"/>
    <x v="66"/>
    <s v="7 - หมวดยาสูบและเครื่องดื่มมีแอลกอฮอล์"/>
    <x v="22"/>
    <x v="22"/>
    <x v="22"/>
    <x v="0"/>
    <x v="1727"/>
    <n v="70.2083333333333"/>
  </r>
  <r>
    <x v="1"/>
    <x v="3"/>
    <x v="66"/>
    <s v="8 - หมวดสินค้าอื่นๆ ไม่ใช่อาหารและเครื่องดื่ม"/>
    <x v="23"/>
    <x v="23"/>
    <x v="23"/>
    <x v="0"/>
    <x v="1728"/>
    <n v="92.5833333333333"/>
  </r>
  <r>
    <x v="1"/>
    <x v="3"/>
    <x v="66"/>
    <s v="9 - กลุ่มอาหารสดและพลังงาน"/>
    <x v="24"/>
    <x v="24"/>
    <x v="24"/>
    <x v="0"/>
    <x v="1729"/>
    <n v="68.633333333333297"/>
  </r>
  <r>
    <x v="1"/>
    <x v="3"/>
    <x v="66"/>
    <s v="9 - กลุ่มอาหารสดและพลังงาน"/>
    <x v="25"/>
    <x v="25"/>
    <x v="25"/>
    <x v="0"/>
    <x v="1730"/>
    <n v="59.733333333333299"/>
  </r>
  <r>
    <x v="1"/>
    <x v="3"/>
    <x v="66"/>
    <s v="9 - กลุ่มอาหารสดและพลังงาน"/>
    <x v="26"/>
    <x v="26"/>
    <x v="26"/>
    <x v="0"/>
    <x v="1731"/>
    <n v="92.2"/>
  </r>
  <r>
    <x v="1"/>
    <x v="3"/>
    <x v="66"/>
    <s v="9 - กลุ่มอาหารสดและพลังงาน"/>
    <x v="27"/>
    <x v="27"/>
    <x v="27"/>
    <x v="0"/>
    <x v="1732"/>
    <n v="86.2083333333333"/>
  </r>
  <r>
    <x v="1"/>
    <x v="3"/>
    <x v="67"/>
    <s v="0 - รวมทุกรายการ"/>
    <x v="0"/>
    <x v="0"/>
    <x v="0"/>
    <x v="0"/>
    <x v="0"/>
    <n v="77.816666666666706"/>
  </r>
  <r>
    <x v="1"/>
    <x v="3"/>
    <x v="67"/>
    <s v="1 - หมวดอาหารและเครื่องดื่มไม่มีแอลกอฮอล์"/>
    <x v="1"/>
    <x v="1"/>
    <x v="1"/>
    <x v="0"/>
    <x v="1733"/>
    <n v="63.466666666666697"/>
  </r>
  <r>
    <x v="1"/>
    <x v="3"/>
    <x v="67"/>
    <s v="1 - หมวดอาหารและเครื่องดื่มไม่มีแอลกอฮอล์"/>
    <x v="2"/>
    <x v="2"/>
    <x v="2"/>
    <x v="0"/>
    <x v="1734"/>
    <n v="57.674999999999997"/>
  </r>
  <r>
    <x v="1"/>
    <x v="3"/>
    <x v="67"/>
    <s v="1 - หมวดอาหารและเครื่องดื่มไม่มีแอลกอฮอล์"/>
    <x v="3"/>
    <x v="3"/>
    <x v="3"/>
    <x v="0"/>
    <x v="1735"/>
    <n v="62.033333333333303"/>
  </r>
  <r>
    <x v="1"/>
    <x v="3"/>
    <x v="67"/>
    <s v="1 - หมวดอาหารและเครื่องดื่มไม่มีแอลกอฮอล์"/>
    <x v="4"/>
    <x v="4"/>
    <x v="4"/>
    <x v="0"/>
    <x v="1736"/>
    <n v="63.891666666666701"/>
  </r>
  <r>
    <x v="1"/>
    <x v="3"/>
    <x v="67"/>
    <s v="1 - หมวดอาหารและเครื่องดื่มไม่มีแอลกอฮอล์"/>
    <x v="5"/>
    <x v="5"/>
    <x v="5"/>
    <x v="0"/>
    <x v="1737"/>
    <n v="75.433333333333294"/>
  </r>
  <r>
    <x v="1"/>
    <x v="3"/>
    <x v="67"/>
    <s v="1 - หมวดอาหารและเครื่องดื่มไม่มีแอลกอฮอล์"/>
    <x v="6"/>
    <x v="6"/>
    <x v="6"/>
    <x v="0"/>
    <x v="1738"/>
    <n v="58.375"/>
  </r>
  <r>
    <x v="1"/>
    <x v="3"/>
    <x v="67"/>
    <s v="1 - หมวดอาหารและเครื่องดื่มไม่มีแอลกอฮอล์"/>
    <x v="7"/>
    <x v="7"/>
    <x v="7"/>
    <x v="0"/>
    <x v="1739"/>
    <n v="77.983333333333306"/>
  </r>
  <r>
    <x v="1"/>
    <x v="3"/>
    <x v="67"/>
    <s v="1 - หมวดอาหารและเครื่องดื่มไม่มีแอลกอฮอล์"/>
    <x v="8"/>
    <x v="8"/>
    <x v="8"/>
    <x v="0"/>
    <x v="183"/>
    <n v="59.024999999999999"/>
  </r>
  <r>
    <x v="1"/>
    <x v="3"/>
    <x v="67"/>
    <s v="1 - หมวดอาหารและเครื่องดื่มไม่มีแอลกอฮอล์"/>
    <x v="9"/>
    <x v="9"/>
    <x v="9"/>
    <x v="0"/>
    <x v="1740"/>
    <n v="60.591666666666697"/>
  </r>
  <r>
    <x v="1"/>
    <x v="3"/>
    <x v="67"/>
    <s v="1 - หมวดอาหารและเครื่องดื่มไม่มีแอลกอฮอล์"/>
    <x v="10"/>
    <x v="10"/>
    <x v="10"/>
    <x v="0"/>
    <x v="1741"/>
    <n v="89.158333333333303"/>
  </r>
  <r>
    <x v="1"/>
    <x v="3"/>
    <x v="67"/>
    <s v="1 - หมวดอาหารและเครื่องดื่มไม่มีแอลกอฮอล์"/>
    <x v="11"/>
    <x v="11"/>
    <x v="11"/>
    <x v="0"/>
    <x v="1742"/>
    <n v="65.099999999999994"/>
  </r>
  <r>
    <x v="1"/>
    <x v="3"/>
    <x v="67"/>
    <s v="1 - หมวดอาหารและเครื่องดื่มไม่มีแอลกอฮอล์"/>
    <x v="12"/>
    <x v="12"/>
    <x v="12"/>
    <x v="0"/>
    <x v="1743"/>
    <n v="60.9166666666667"/>
  </r>
  <r>
    <x v="1"/>
    <x v="3"/>
    <x v="67"/>
    <s v="1 - หมวดอาหารและเครื่องดื่มไม่มีแอลกอฮอล์"/>
    <x v="13"/>
    <x v="13"/>
    <x v="13"/>
    <x v="0"/>
    <x v="1744"/>
    <n v="69.599999999999994"/>
  </r>
  <r>
    <x v="1"/>
    <x v="3"/>
    <x v="67"/>
    <s v="2 - หมวดเครื่องนุ่งห่มและรองเท้า"/>
    <x v="14"/>
    <x v="14"/>
    <x v="14"/>
    <x v="0"/>
    <x v="995"/>
    <n v="100.97499999999999"/>
  </r>
  <r>
    <x v="1"/>
    <x v="3"/>
    <x v="67"/>
    <s v="3 - หมวดเคหสถาน"/>
    <x v="15"/>
    <x v="15"/>
    <x v="15"/>
    <x v="0"/>
    <x v="1745"/>
    <n v="89.008333333333297"/>
  </r>
  <r>
    <x v="1"/>
    <x v="3"/>
    <x v="67"/>
    <s v="4 - หมวดการตรวจรักษาและบริการส่วนบุคคล"/>
    <x v="16"/>
    <x v="16"/>
    <x v="16"/>
    <x v="0"/>
    <x v="1746"/>
    <n v="92.141666666666694"/>
  </r>
  <r>
    <x v="1"/>
    <x v="3"/>
    <x v="67"/>
    <s v="5 - หมวดพาหนะการขนส่งและการสื่อสาร"/>
    <x v="17"/>
    <x v="17"/>
    <x v="17"/>
    <x v="0"/>
    <x v="1747"/>
    <n v="93.866666666666703"/>
  </r>
  <r>
    <x v="1"/>
    <x v="3"/>
    <x v="67"/>
    <s v="5 - หมวดพาหนะการขนส่งและการสื่อสาร"/>
    <x v="18"/>
    <x v="18"/>
    <x v="18"/>
    <x v="0"/>
    <x v="807"/>
    <n v="95.316666666666706"/>
  </r>
  <r>
    <x v="1"/>
    <x v="3"/>
    <x v="67"/>
    <s v="5 - หมวดพาหนะการขนส่งและการสื่อสาร"/>
    <x v="19"/>
    <x v="19"/>
    <x v="19"/>
    <x v="0"/>
    <x v="1748"/>
    <n v="89.866666666666703"/>
  </r>
  <r>
    <x v="1"/>
    <x v="3"/>
    <x v="67"/>
    <s v="5 - หมวดพาหนะการขนส่งและการสื่อสาร"/>
    <x v="20"/>
    <x v="20"/>
    <x v="20"/>
    <x v="0"/>
    <x v="1749"/>
    <n v="100.425"/>
  </r>
  <r>
    <x v="1"/>
    <x v="3"/>
    <x v="67"/>
    <s v="6 - หมวดการบันเทิง การอ่าน กาศึกษาและการศาสนา"/>
    <x v="21"/>
    <x v="21"/>
    <x v="21"/>
    <x v="0"/>
    <x v="1256"/>
    <n v="122.866666666667"/>
  </r>
  <r>
    <x v="1"/>
    <x v="3"/>
    <x v="67"/>
    <s v="7 - หมวดยาสูบและเครื่องดื่มมีแอลกอฮอล์"/>
    <x v="22"/>
    <x v="22"/>
    <x v="22"/>
    <x v="0"/>
    <x v="489"/>
    <n v="71.341666666666697"/>
  </r>
  <r>
    <x v="1"/>
    <x v="3"/>
    <x v="67"/>
    <s v="8 - หมวดสินค้าอื่นๆ ไม่ใช่อาหารและเครื่องดื่ม"/>
    <x v="23"/>
    <x v="23"/>
    <x v="23"/>
    <x v="0"/>
    <x v="1750"/>
    <n v="91.891666666666694"/>
  </r>
  <r>
    <x v="1"/>
    <x v="3"/>
    <x v="67"/>
    <s v="9 - กลุ่มอาหารสดและพลังงาน"/>
    <x v="24"/>
    <x v="24"/>
    <x v="24"/>
    <x v="0"/>
    <x v="1751"/>
    <n v="72.25"/>
  </r>
  <r>
    <x v="1"/>
    <x v="3"/>
    <x v="67"/>
    <s v="9 - กลุ่มอาหารสดและพลังงาน"/>
    <x v="25"/>
    <x v="25"/>
    <x v="25"/>
    <x v="0"/>
    <x v="1752"/>
    <n v="62.066666666666698"/>
  </r>
  <r>
    <x v="1"/>
    <x v="3"/>
    <x v="67"/>
    <s v="9 - กลุ่มอาหารสดและพลังงาน"/>
    <x v="26"/>
    <x v="26"/>
    <x v="26"/>
    <x v="0"/>
    <x v="1753"/>
    <n v="98.8"/>
  </r>
  <r>
    <x v="1"/>
    <x v="3"/>
    <x v="67"/>
    <s v="9 - กลุ่มอาหารสดและพลังงาน"/>
    <x v="27"/>
    <x v="27"/>
    <x v="27"/>
    <x v="0"/>
    <x v="1754"/>
    <n v="83.3"/>
  </r>
  <r>
    <x v="1"/>
    <x v="3"/>
    <x v="68"/>
    <s v="0 - รวมทุกรายการ"/>
    <x v="0"/>
    <x v="0"/>
    <x v="0"/>
    <x v="0"/>
    <x v="0"/>
    <n v="80.775000000000006"/>
  </r>
  <r>
    <x v="1"/>
    <x v="3"/>
    <x v="68"/>
    <s v="1 - หมวดอาหารและเครื่องดื่มไม่มีแอลกอฮอล์"/>
    <x v="1"/>
    <x v="1"/>
    <x v="1"/>
    <x v="0"/>
    <x v="1755"/>
    <n v="66.4166666666667"/>
  </r>
  <r>
    <x v="1"/>
    <x v="3"/>
    <x v="68"/>
    <s v="1 - หมวดอาหารและเครื่องดื่มไม่มีแอลกอฮอล์"/>
    <x v="2"/>
    <x v="2"/>
    <x v="2"/>
    <x v="0"/>
    <x v="1756"/>
    <n v="61.241666666666703"/>
  </r>
  <r>
    <x v="1"/>
    <x v="3"/>
    <x v="68"/>
    <s v="1 - หมวดอาหารและเครื่องดื่มไม่มีแอลกอฮอล์"/>
    <x v="3"/>
    <x v="3"/>
    <x v="3"/>
    <x v="0"/>
    <x v="1757"/>
    <n v="60.05"/>
  </r>
  <r>
    <x v="1"/>
    <x v="3"/>
    <x v="68"/>
    <s v="1 - หมวดอาหารและเครื่องดื่มไม่มีแอลกอฮอล์"/>
    <x v="4"/>
    <x v="4"/>
    <x v="4"/>
    <x v="0"/>
    <x v="1758"/>
    <n v="61.05"/>
  </r>
  <r>
    <x v="1"/>
    <x v="3"/>
    <x v="68"/>
    <s v="1 - หมวดอาหารและเครื่องดื่มไม่มีแอลกอฮอล์"/>
    <x v="5"/>
    <x v="5"/>
    <x v="5"/>
    <x v="0"/>
    <x v="1759"/>
    <n v="72.983333333333306"/>
  </r>
  <r>
    <x v="1"/>
    <x v="3"/>
    <x v="68"/>
    <s v="1 - หมวดอาหารและเครื่องดื่มไม่มีแอลกอฮอล์"/>
    <x v="6"/>
    <x v="6"/>
    <x v="6"/>
    <x v="0"/>
    <x v="1760"/>
    <n v="56.691666666666698"/>
  </r>
  <r>
    <x v="1"/>
    <x v="3"/>
    <x v="68"/>
    <s v="1 - หมวดอาหารและเครื่องดื่มไม่มีแอลกอฮอล์"/>
    <x v="7"/>
    <x v="7"/>
    <x v="7"/>
    <x v="0"/>
    <x v="1761"/>
    <n v="78.491666666666703"/>
  </r>
  <r>
    <x v="1"/>
    <x v="3"/>
    <x v="68"/>
    <s v="1 - หมวดอาหารและเครื่องดื่มไม่มีแอลกอฮอล์"/>
    <x v="8"/>
    <x v="8"/>
    <x v="8"/>
    <x v="0"/>
    <x v="1762"/>
    <n v="54.566666666666698"/>
  </r>
  <r>
    <x v="1"/>
    <x v="3"/>
    <x v="68"/>
    <s v="1 - หมวดอาหารและเครื่องดื่มไม่มีแอลกอฮอล์"/>
    <x v="9"/>
    <x v="9"/>
    <x v="9"/>
    <x v="0"/>
    <x v="1763"/>
    <n v="80.0833333333333"/>
  </r>
  <r>
    <x v="1"/>
    <x v="3"/>
    <x v="68"/>
    <s v="1 - หมวดอาหารและเครื่องดื่มไม่มีแอลกอฮอล์"/>
    <x v="10"/>
    <x v="10"/>
    <x v="10"/>
    <x v="0"/>
    <x v="1764"/>
    <n v="86.683333333333294"/>
  </r>
  <r>
    <x v="1"/>
    <x v="3"/>
    <x v="68"/>
    <s v="1 - หมวดอาหารและเครื่องดื่มไม่มีแอลกอฮอล์"/>
    <x v="11"/>
    <x v="11"/>
    <x v="11"/>
    <x v="0"/>
    <x v="1765"/>
    <n v="76.875"/>
  </r>
  <r>
    <x v="1"/>
    <x v="3"/>
    <x v="68"/>
    <s v="1 - หมวดอาหารและเครื่องดื่มไม่มีแอลกอฮอล์"/>
    <x v="12"/>
    <x v="12"/>
    <x v="12"/>
    <x v="0"/>
    <x v="1766"/>
    <n v="74.325000000000003"/>
  </r>
  <r>
    <x v="1"/>
    <x v="3"/>
    <x v="68"/>
    <s v="1 - หมวดอาหารและเครื่องดื่มไม่มีแอลกอฮอล์"/>
    <x v="13"/>
    <x v="13"/>
    <x v="13"/>
    <x v="0"/>
    <x v="1767"/>
    <n v="78.45"/>
  </r>
  <r>
    <x v="1"/>
    <x v="3"/>
    <x v="68"/>
    <s v="2 - หมวดเครื่องนุ่งห่มและรองเท้า"/>
    <x v="14"/>
    <x v="14"/>
    <x v="14"/>
    <x v="0"/>
    <x v="1768"/>
    <n v="103.35"/>
  </r>
  <r>
    <x v="1"/>
    <x v="3"/>
    <x v="68"/>
    <s v="3 - หมวดเคหสถาน"/>
    <x v="15"/>
    <x v="15"/>
    <x v="15"/>
    <x v="0"/>
    <x v="1769"/>
    <n v="98.25"/>
  </r>
  <r>
    <x v="1"/>
    <x v="3"/>
    <x v="68"/>
    <s v="4 - หมวดการตรวจรักษาและบริการส่วนบุคคล"/>
    <x v="16"/>
    <x v="16"/>
    <x v="16"/>
    <x v="0"/>
    <x v="1770"/>
    <n v="94.4"/>
  </r>
  <r>
    <x v="1"/>
    <x v="3"/>
    <x v="68"/>
    <s v="5 - หมวดพาหนะการขนส่งและการสื่อสาร"/>
    <x v="17"/>
    <x v="17"/>
    <x v="17"/>
    <x v="0"/>
    <x v="1771"/>
    <n v="93.566666666666706"/>
  </r>
  <r>
    <x v="1"/>
    <x v="3"/>
    <x v="68"/>
    <s v="5 - หมวดพาหนะการขนส่งและการสื่อสาร"/>
    <x v="18"/>
    <x v="18"/>
    <x v="18"/>
    <x v="0"/>
    <x v="1772"/>
    <n v="98.224999999999994"/>
  </r>
  <r>
    <x v="1"/>
    <x v="3"/>
    <x v="68"/>
    <s v="5 - หมวดพาหนะการขนส่งและการสื่อสาร"/>
    <x v="19"/>
    <x v="19"/>
    <x v="19"/>
    <x v="0"/>
    <x v="1773"/>
    <n v="91.341666666666697"/>
  </r>
  <r>
    <x v="1"/>
    <x v="3"/>
    <x v="68"/>
    <s v="5 - หมวดพาหนะการขนส่งและการสื่อสาร"/>
    <x v="20"/>
    <x v="20"/>
    <x v="20"/>
    <x v="0"/>
    <x v="1774"/>
    <n v="100"/>
  </r>
  <r>
    <x v="1"/>
    <x v="3"/>
    <x v="68"/>
    <s v="6 - หมวดการบันเทิง การอ่าน กาศึกษาและการศาสนา"/>
    <x v="21"/>
    <x v="21"/>
    <x v="21"/>
    <x v="0"/>
    <x v="8"/>
    <n v="82.5"/>
  </r>
  <r>
    <x v="1"/>
    <x v="3"/>
    <x v="68"/>
    <s v="7 - หมวดยาสูบและเครื่องดื่มมีแอลกอฮอล์"/>
    <x v="22"/>
    <x v="22"/>
    <x v="22"/>
    <x v="0"/>
    <x v="1775"/>
    <n v="77.400000000000006"/>
  </r>
  <r>
    <x v="1"/>
    <x v="3"/>
    <x v="68"/>
    <s v="8 - หมวดสินค้าอื่นๆ ไม่ใช่อาหารและเครื่องดื่ม"/>
    <x v="23"/>
    <x v="23"/>
    <x v="23"/>
    <x v="0"/>
    <x v="1776"/>
    <n v="94.474999999999994"/>
  </r>
  <r>
    <x v="1"/>
    <x v="3"/>
    <x v="68"/>
    <s v="9 - กลุ่มอาหารสดและพลังงาน"/>
    <x v="24"/>
    <x v="24"/>
    <x v="24"/>
    <x v="0"/>
    <x v="1777"/>
    <n v="70.0416666666667"/>
  </r>
  <r>
    <x v="1"/>
    <x v="3"/>
    <x v="68"/>
    <s v="9 - กลุ่มอาหารสดและพลังงาน"/>
    <x v="25"/>
    <x v="25"/>
    <x v="25"/>
    <x v="0"/>
    <x v="1778"/>
    <n v="60.3333333333333"/>
  </r>
  <r>
    <x v="1"/>
    <x v="3"/>
    <x v="68"/>
    <s v="9 - กลุ่มอาหารสดและพลังงาน"/>
    <x v="26"/>
    <x v="26"/>
    <x v="26"/>
    <x v="0"/>
    <x v="400"/>
    <n v="94.616666666666703"/>
  </r>
  <r>
    <x v="1"/>
    <x v="3"/>
    <x v="68"/>
    <s v="9 - กลุ่มอาหารสดและพลังงาน"/>
    <x v="27"/>
    <x v="27"/>
    <x v="27"/>
    <x v="0"/>
    <x v="1779"/>
    <n v="90.275000000000006"/>
  </r>
  <r>
    <x v="1"/>
    <x v="3"/>
    <x v="69"/>
    <s v="0 - รวมทุกรายการ"/>
    <x v="0"/>
    <x v="0"/>
    <x v="0"/>
    <x v="0"/>
    <x v="0"/>
    <n v="75.4166666666667"/>
  </r>
  <r>
    <x v="1"/>
    <x v="3"/>
    <x v="69"/>
    <s v="1 - หมวดอาหารและเครื่องดื่มไม่มีแอลกอฮอล์"/>
    <x v="1"/>
    <x v="1"/>
    <x v="1"/>
    <x v="0"/>
    <x v="1780"/>
    <n v="62.091666666666697"/>
  </r>
  <r>
    <x v="1"/>
    <x v="3"/>
    <x v="69"/>
    <s v="1 - หมวดอาหารและเครื่องดื่มไม่มีแอลกอฮอล์"/>
    <x v="2"/>
    <x v="2"/>
    <x v="2"/>
    <x v="0"/>
    <x v="1781"/>
    <n v="67.2083333333333"/>
  </r>
  <r>
    <x v="1"/>
    <x v="3"/>
    <x v="69"/>
    <s v="1 - หมวดอาหารและเครื่องดื่มไม่มีแอลกอฮอล์"/>
    <x v="3"/>
    <x v="3"/>
    <x v="3"/>
    <x v="0"/>
    <x v="351"/>
    <n v="64"/>
  </r>
  <r>
    <x v="1"/>
    <x v="3"/>
    <x v="69"/>
    <s v="1 - หมวดอาหารและเครื่องดื่มไม่มีแอลกอฮอล์"/>
    <x v="4"/>
    <x v="4"/>
    <x v="4"/>
    <x v="0"/>
    <x v="1782"/>
    <n v="63.891666666666701"/>
  </r>
  <r>
    <x v="1"/>
    <x v="3"/>
    <x v="69"/>
    <s v="1 - หมวดอาหารและเครื่องดื่มไม่มีแอลกอฮอล์"/>
    <x v="5"/>
    <x v="5"/>
    <x v="5"/>
    <x v="0"/>
    <x v="1783"/>
    <n v="75.283333333333303"/>
  </r>
  <r>
    <x v="1"/>
    <x v="3"/>
    <x v="69"/>
    <s v="1 - หมวดอาหารและเครื่องดื่มไม่มีแอลกอฮอล์"/>
    <x v="6"/>
    <x v="6"/>
    <x v="6"/>
    <x v="0"/>
    <x v="1784"/>
    <n v="62.058333333333302"/>
  </r>
  <r>
    <x v="1"/>
    <x v="3"/>
    <x v="69"/>
    <s v="1 - หมวดอาหารและเครื่องดื่มไม่มีแอลกอฮอล์"/>
    <x v="7"/>
    <x v="7"/>
    <x v="7"/>
    <x v="0"/>
    <x v="1785"/>
    <n v="78.375"/>
  </r>
  <r>
    <x v="1"/>
    <x v="3"/>
    <x v="69"/>
    <s v="1 - หมวดอาหารและเครื่องดื่มไม่มีแอลกอฮอล์"/>
    <x v="8"/>
    <x v="8"/>
    <x v="8"/>
    <x v="0"/>
    <x v="1786"/>
    <n v="47.058333333333302"/>
  </r>
  <r>
    <x v="1"/>
    <x v="3"/>
    <x v="69"/>
    <s v="1 - หมวดอาหารและเครื่องดื่มไม่มีแอลกอฮอล์"/>
    <x v="9"/>
    <x v="9"/>
    <x v="9"/>
    <x v="0"/>
    <x v="1787"/>
    <n v="60.1"/>
  </r>
  <r>
    <x v="1"/>
    <x v="3"/>
    <x v="69"/>
    <s v="1 - หมวดอาหารและเครื่องดื่มไม่มีแอลกอฮอล์"/>
    <x v="10"/>
    <x v="10"/>
    <x v="10"/>
    <x v="0"/>
    <x v="1788"/>
    <n v="86.158333333333303"/>
  </r>
  <r>
    <x v="1"/>
    <x v="3"/>
    <x v="69"/>
    <s v="1 - หมวดอาหารและเครื่องดื่มไม่มีแอลกอฮอล์"/>
    <x v="11"/>
    <x v="11"/>
    <x v="11"/>
    <x v="0"/>
    <x v="1789"/>
    <n v="67.9583333333333"/>
  </r>
  <r>
    <x v="1"/>
    <x v="3"/>
    <x v="69"/>
    <s v="1 - หมวดอาหารและเครื่องดื่มไม่มีแอลกอฮอล์"/>
    <x v="12"/>
    <x v="12"/>
    <x v="12"/>
    <x v="0"/>
    <x v="1790"/>
    <n v="68.2916666666667"/>
  </r>
  <r>
    <x v="1"/>
    <x v="3"/>
    <x v="69"/>
    <s v="1 - หมวดอาหารและเครื่องดื่มไม่มีแอลกอฮอล์"/>
    <x v="13"/>
    <x v="13"/>
    <x v="13"/>
    <x v="0"/>
    <x v="1791"/>
    <n v="67.625"/>
  </r>
  <r>
    <x v="1"/>
    <x v="3"/>
    <x v="69"/>
    <s v="2 - หมวดเครื่องนุ่งห่มและรองเท้า"/>
    <x v="14"/>
    <x v="14"/>
    <x v="14"/>
    <x v="0"/>
    <x v="1792"/>
    <n v="104.76666666666701"/>
  </r>
  <r>
    <x v="1"/>
    <x v="3"/>
    <x v="69"/>
    <s v="3 - หมวดเคหสถาน"/>
    <x v="15"/>
    <x v="15"/>
    <x v="15"/>
    <x v="0"/>
    <x v="1793"/>
    <n v="98.241666666666703"/>
  </r>
  <r>
    <x v="1"/>
    <x v="3"/>
    <x v="69"/>
    <s v="4 - หมวดการตรวจรักษาและบริการส่วนบุคคล"/>
    <x v="16"/>
    <x v="16"/>
    <x v="16"/>
    <x v="0"/>
    <x v="1794"/>
    <n v="89.616666666666703"/>
  </r>
  <r>
    <x v="1"/>
    <x v="3"/>
    <x v="69"/>
    <s v="5 - หมวดพาหนะการขนส่งและการสื่อสาร"/>
    <x v="17"/>
    <x v="17"/>
    <x v="17"/>
    <x v="0"/>
    <x v="1795"/>
    <n v="90.0833333333333"/>
  </r>
  <r>
    <x v="1"/>
    <x v="3"/>
    <x v="69"/>
    <s v="5 - หมวดพาหนะการขนส่งและการสื่อสาร"/>
    <x v="18"/>
    <x v="18"/>
    <x v="18"/>
    <x v="0"/>
    <x v="1796"/>
    <n v="70.566666666666706"/>
  </r>
  <r>
    <x v="1"/>
    <x v="3"/>
    <x v="69"/>
    <s v="5 - หมวดพาหนะการขนส่งและการสื่อสาร"/>
    <x v="19"/>
    <x v="19"/>
    <x v="19"/>
    <x v="0"/>
    <x v="1797"/>
    <n v="89.991666666666703"/>
  </r>
  <r>
    <x v="1"/>
    <x v="3"/>
    <x v="69"/>
    <s v="5 - หมวดพาหนะการขนส่งและการสื่อสาร"/>
    <x v="20"/>
    <x v="20"/>
    <x v="20"/>
    <x v="0"/>
    <x v="1798"/>
    <n v="101.35"/>
  </r>
  <r>
    <x v="1"/>
    <x v="3"/>
    <x v="69"/>
    <s v="6 - หมวดการบันเทิง การอ่าน กาศึกษาและการศาสนา"/>
    <x v="21"/>
    <x v="21"/>
    <x v="21"/>
    <x v="0"/>
    <x v="813"/>
    <n v="114.433333333333"/>
  </r>
  <r>
    <x v="1"/>
    <x v="3"/>
    <x v="69"/>
    <s v="7 - หมวดยาสูบและเครื่องดื่มมีแอลกอฮอล์"/>
    <x v="22"/>
    <x v="22"/>
    <x v="22"/>
    <x v="0"/>
    <x v="1799"/>
    <n v="69.341666666666697"/>
  </r>
  <r>
    <x v="1"/>
    <x v="3"/>
    <x v="69"/>
    <s v="8 - หมวดสินค้าอื่นๆ ไม่ใช่อาหารและเครื่องดื่ม"/>
    <x v="23"/>
    <x v="23"/>
    <x v="23"/>
    <x v="0"/>
    <x v="1800"/>
    <n v="95.1"/>
  </r>
  <r>
    <x v="1"/>
    <x v="3"/>
    <x v="69"/>
    <s v="9 - กลุ่มอาหารสดและพลังงาน"/>
    <x v="24"/>
    <x v="24"/>
    <x v="24"/>
    <x v="0"/>
    <x v="1801"/>
    <n v="67.474999999999994"/>
  </r>
  <r>
    <x v="1"/>
    <x v="3"/>
    <x v="69"/>
    <s v="9 - กลุ่มอาหารสดและพลังงาน"/>
    <x v="25"/>
    <x v="25"/>
    <x v="25"/>
    <x v="0"/>
    <x v="1802"/>
    <n v="58.616666666666703"/>
  </r>
  <r>
    <x v="1"/>
    <x v="3"/>
    <x v="69"/>
    <s v="9 - กลุ่มอาหารสดและพลังงาน"/>
    <x v="26"/>
    <x v="26"/>
    <x v="26"/>
    <x v="0"/>
    <x v="1803"/>
    <n v="96.95"/>
  </r>
  <r>
    <x v="1"/>
    <x v="3"/>
    <x v="69"/>
    <s v="9 - กลุ่มอาหารสดและพลังงาน"/>
    <x v="27"/>
    <x v="27"/>
    <x v="27"/>
    <x v="0"/>
    <x v="1804"/>
    <n v="83.325000000000003"/>
  </r>
  <r>
    <x v="1"/>
    <x v="3"/>
    <x v="70"/>
    <s v="0 - รวมทุกรายการ"/>
    <x v="0"/>
    <x v="0"/>
    <x v="0"/>
    <x v="0"/>
    <x v="0"/>
    <n v="75.849999999999994"/>
  </r>
  <r>
    <x v="1"/>
    <x v="3"/>
    <x v="70"/>
    <s v="1 - หมวดอาหารและเครื่องดื่มไม่มีแอลกอฮอล์"/>
    <x v="1"/>
    <x v="1"/>
    <x v="1"/>
    <x v="0"/>
    <x v="1805"/>
    <n v="63.9166666666667"/>
  </r>
  <r>
    <x v="1"/>
    <x v="3"/>
    <x v="70"/>
    <s v="1 - หมวดอาหารและเครื่องดื่มไม่มีแอลกอฮอล์"/>
    <x v="2"/>
    <x v="2"/>
    <x v="2"/>
    <x v="0"/>
    <x v="1806"/>
    <n v="62.466666666666697"/>
  </r>
  <r>
    <x v="1"/>
    <x v="3"/>
    <x v="70"/>
    <s v="1 - หมวดอาหารและเครื่องดื่มไม่มีแอลกอฮอล์"/>
    <x v="3"/>
    <x v="3"/>
    <x v="3"/>
    <x v="0"/>
    <x v="1807"/>
    <n v="58.0833333333333"/>
  </r>
  <r>
    <x v="1"/>
    <x v="3"/>
    <x v="70"/>
    <s v="1 - หมวดอาหารและเครื่องดื่มไม่มีแอลกอฮอล์"/>
    <x v="4"/>
    <x v="4"/>
    <x v="4"/>
    <x v="0"/>
    <x v="1808"/>
    <n v="58.908333333333303"/>
  </r>
  <r>
    <x v="1"/>
    <x v="3"/>
    <x v="70"/>
    <s v="1 - หมวดอาหารและเครื่องดื่มไม่มีแอลกอฮอล์"/>
    <x v="5"/>
    <x v="5"/>
    <x v="5"/>
    <x v="0"/>
    <x v="1809"/>
    <n v="65.391666666666694"/>
  </r>
  <r>
    <x v="1"/>
    <x v="3"/>
    <x v="70"/>
    <s v="1 - หมวดอาหารและเครื่องดื่มไม่มีแอลกอฮอล์"/>
    <x v="6"/>
    <x v="6"/>
    <x v="6"/>
    <x v="0"/>
    <x v="1810"/>
    <n v="56.65"/>
  </r>
  <r>
    <x v="1"/>
    <x v="3"/>
    <x v="70"/>
    <s v="1 - หมวดอาหารและเครื่องดื่มไม่มีแอลกอฮอล์"/>
    <x v="7"/>
    <x v="7"/>
    <x v="7"/>
    <x v="0"/>
    <x v="1811"/>
    <n v="76.8"/>
  </r>
  <r>
    <x v="1"/>
    <x v="3"/>
    <x v="70"/>
    <s v="1 - หมวดอาหารและเครื่องดื่มไม่มีแอลกอฮอล์"/>
    <x v="8"/>
    <x v="8"/>
    <x v="8"/>
    <x v="0"/>
    <x v="1812"/>
    <n v="57.441666666666698"/>
  </r>
  <r>
    <x v="1"/>
    <x v="3"/>
    <x v="70"/>
    <s v="1 - หมวดอาหารและเครื่องดื่มไม่มีแอลกอฮอล์"/>
    <x v="9"/>
    <x v="9"/>
    <x v="9"/>
    <x v="0"/>
    <x v="1813"/>
    <n v="77.933333333333294"/>
  </r>
  <r>
    <x v="1"/>
    <x v="3"/>
    <x v="70"/>
    <s v="1 - หมวดอาหารและเครื่องดื่มไม่มีแอลกอฮอล์"/>
    <x v="10"/>
    <x v="10"/>
    <x v="10"/>
    <x v="0"/>
    <x v="1814"/>
    <n v="95.058333333333294"/>
  </r>
  <r>
    <x v="1"/>
    <x v="3"/>
    <x v="70"/>
    <s v="1 - หมวดอาหารและเครื่องดื่มไม่มีแอลกอฮอล์"/>
    <x v="11"/>
    <x v="11"/>
    <x v="11"/>
    <x v="0"/>
    <x v="1815"/>
    <n v="69.216666666666697"/>
  </r>
  <r>
    <x v="1"/>
    <x v="3"/>
    <x v="70"/>
    <s v="1 - หมวดอาหารและเครื่องดื่มไม่มีแอลกอฮอล์"/>
    <x v="12"/>
    <x v="12"/>
    <x v="12"/>
    <x v="0"/>
    <x v="120"/>
    <n v="70.125"/>
  </r>
  <r>
    <x v="1"/>
    <x v="3"/>
    <x v="70"/>
    <s v="1 - หมวดอาหารและเครื่องดื่มไม่มีแอลกอฮอล์"/>
    <x v="13"/>
    <x v="13"/>
    <x v="13"/>
    <x v="0"/>
    <x v="1816"/>
    <n v="66.400000000000006"/>
  </r>
  <r>
    <x v="1"/>
    <x v="3"/>
    <x v="70"/>
    <s v="2 - หมวดเครื่องนุ่งห่มและรองเท้า"/>
    <x v="14"/>
    <x v="14"/>
    <x v="14"/>
    <x v="0"/>
    <x v="1817"/>
    <n v="100.008333333333"/>
  </r>
  <r>
    <x v="1"/>
    <x v="3"/>
    <x v="70"/>
    <s v="3 - หมวดเคหสถาน"/>
    <x v="15"/>
    <x v="15"/>
    <x v="15"/>
    <x v="0"/>
    <x v="1818"/>
    <n v="95.508333333333297"/>
  </r>
  <r>
    <x v="1"/>
    <x v="3"/>
    <x v="70"/>
    <s v="4 - หมวดการตรวจรักษาและบริการส่วนบุคคล"/>
    <x v="16"/>
    <x v="16"/>
    <x v="16"/>
    <x v="0"/>
    <x v="512"/>
    <n v="91.825000000000003"/>
  </r>
  <r>
    <x v="1"/>
    <x v="3"/>
    <x v="70"/>
    <s v="5 - หมวดพาหนะการขนส่งและการสื่อสาร"/>
    <x v="17"/>
    <x v="17"/>
    <x v="17"/>
    <x v="0"/>
    <x v="1819"/>
    <n v="86.591666666666697"/>
  </r>
  <r>
    <x v="1"/>
    <x v="3"/>
    <x v="70"/>
    <s v="5 - หมวดพาหนะการขนส่งและการสื่อสาร"/>
    <x v="18"/>
    <x v="18"/>
    <x v="18"/>
    <x v="0"/>
    <x v="1820"/>
    <n v="87.641666666666694"/>
  </r>
  <r>
    <x v="1"/>
    <x v="3"/>
    <x v="70"/>
    <s v="5 - หมวดพาหนะการขนส่งและการสื่อสาร"/>
    <x v="19"/>
    <x v="19"/>
    <x v="19"/>
    <x v="0"/>
    <x v="1821"/>
    <n v="83.991666666666703"/>
  </r>
  <r>
    <x v="1"/>
    <x v="3"/>
    <x v="70"/>
    <s v="5 - หมวดพาหนะการขนส่งและการสื่อสาร"/>
    <x v="20"/>
    <x v="20"/>
    <x v="20"/>
    <x v="0"/>
    <x v="1822"/>
    <n v="100.6"/>
  </r>
  <r>
    <x v="1"/>
    <x v="3"/>
    <x v="70"/>
    <s v="6 - หมวดการบันเทิง การอ่าน กาศึกษาและการศาสนา"/>
    <x v="21"/>
    <x v="21"/>
    <x v="21"/>
    <x v="0"/>
    <x v="1823"/>
    <n v="128.61666666666699"/>
  </r>
  <r>
    <x v="1"/>
    <x v="3"/>
    <x v="70"/>
    <s v="7 - หมวดยาสูบและเครื่องดื่มมีแอลกอฮอล์"/>
    <x v="22"/>
    <x v="22"/>
    <x v="22"/>
    <x v="0"/>
    <x v="1824"/>
    <n v="67.866666666666703"/>
  </r>
  <r>
    <x v="1"/>
    <x v="3"/>
    <x v="70"/>
    <s v="8 - หมวดสินค้าอื่นๆ ไม่ใช่อาหารและเครื่องดื่ม"/>
    <x v="23"/>
    <x v="23"/>
    <x v="23"/>
    <x v="0"/>
    <x v="1825"/>
    <n v="91.066666666666706"/>
  </r>
  <r>
    <x v="1"/>
    <x v="3"/>
    <x v="70"/>
    <s v="9 - กลุ่มอาหารสดและพลังงาน"/>
    <x v="24"/>
    <x v="24"/>
    <x v="24"/>
    <x v="0"/>
    <x v="1826"/>
    <n v="67.758333333333297"/>
  </r>
  <r>
    <x v="1"/>
    <x v="3"/>
    <x v="70"/>
    <s v="9 - กลุ่มอาหารสดและพลังงาน"/>
    <x v="25"/>
    <x v="25"/>
    <x v="25"/>
    <x v="0"/>
    <x v="1827"/>
    <n v="60.1666666666667"/>
  </r>
  <r>
    <x v="1"/>
    <x v="3"/>
    <x v="70"/>
    <s v="9 - กลุ่มอาหารสดและพลังงาน"/>
    <x v="26"/>
    <x v="26"/>
    <x v="26"/>
    <x v="0"/>
    <x v="1828"/>
    <n v="90.174999999999997"/>
  </r>
  <r>
    <x v="1"/>
    <x v="3"/>
    <x v="70"/>
    <s v="9 - กลุ่มอาหารสดและพลังงาน"/>
    <x v="27"/>
    <x v="27"/>
    <x v="27"/>
    <x v="0"/>
    <x v="1829"/>
    <n v="85.308333333333394"/>
  </r>
  <r>
    <x v="1"/>
    <x v="3"/>
    <x v="71"/>
    <s v="0 - รวมทุกรายการ"/>
    <x v="0"/>
    <x v="0"/>
    <x v="0"/>
    <x v="0"/>
    <x v="0"/>
    <n v="76.516666666666694"/>
  </r>
  <r>
    <x v="1"/>
    <x v="3"/>
    <x v="71"/>
    <s v="1 - หมวดอาหารและเครื่องดื่มไม่มีแอลกอฮอล์"/>
    <x v="1"/>
    <x v="1"/>
    <x v="1"/>
    <x v="0"/>
    <x v="1830"/>
    <n v="61.891666666666701"/>
  </r>
  <r>
    <x v="1"/>
    <x v="3"/>
    <x v="71"/>
    <s v="1 - หมวดอาหารและเครื่องดื่มไม่มีแอลกอฮอล์"/>
    <x v="2"/>
    <x v="2"/>
    <x v="2"/>
    <x v="0"/>
    <x v="872"/>
    <n v="69.625"/>
  </r>
  <r>
    <x v="1"/>
    <x v="3"/>
    <x v="71"/>
    <s v="1 - หมวดอาหารและเครื่องดื่มไม่มีแอลกอฮอล์"/>
    <x v="3"/>
    <x v="3"/>
    <x v="3"/>
    <x v="0"/>
    <x v="1831"/>
    <n v="58.366666666666703"/>
  </r>
  <r>
    <x v="1"/>
    <x v="3"/>
    <x v="71"/>
    <s v="1 - หมวดอาหารและเครื่องดื่มไม่มีแอลกอฮอล์"/>
    <x v="4"/>
    <x v="4"/>
    <x v="4"/>
    <x v="0"/>
    <x v="1832"/>
    <n v="61.366666666666703"/>
  </r>
  <r>
    <x v="1"/>
    <x v="3"/>
    <x v="71"/>
    <s v="1 - หมวดอาหารและเครื่องดื่มไม่มีแอลกอฮอล์"/>
    <x v="5"/>
    <x v="5"/>
    <x v="5"/>
    <x v="0"/>
    <x v="1833"/>
    <n v="73.941666666666706"/>
  </r>
  <r>
    <x v="1"/>
    <x v="3"/>
    <x v="71"/>
    <s v="1 - หมวดอาหารและเครื่องดื่มไม่มีแอลกอฮอล์"/>
    <x v="6"/>
    <x v="6"/>
    <x v="6"/>
    <x v="0"/>
    <x v="1834"/>
    <n v="54.2083333333333"/>
  </r>
  <r>
    <x v="1"/>
    <x v="3"/>
    <x v="71"/>
    <s v="1 - หมวดอาหารและเครื่องดื่มไม่มีแอลกอฮอล์"/>
    <x v="7"/>
    <x v="7"/>
    <x v="7"/>
    <x v="0"/>
    <x v="1835"/>
    <n v="76.441666666666706"/>
  </r>
  <r>
    <x v="1"/>
    <x v="3"/>
    <x v="71"/>
    <s v="1 - หมวดอาหารและเครื่องดื่มไม่มีแอลกอฮอล์"/>
    <x v="8"/>
    <x v="8"/>
    <x v="8"/>
    <x v="0"/>
    <x v="1836"/>
    <n v="51.0833333333333"/>
  </r>
  <r>
    <x v="1"/>
    <x v="3"/>
    <x v="71"/>
    <s v="1 - หมวดอาหารและเครื่องดื่มไม่มีแอลกอฮอล์"/>
    <x v="9"/>
    <x v="9"/>
    <x v="9"/>
    <x v="0"/>
    <x v="1837"/>
    <n v="66.0416666666667"/>
  </r>
  <r>
    <x v="1"/>
    <x v="3"/>
    <x v="71"/>
    <s v="1 - หมวดอาหารและเครื่องดื่มไม่มีแอลกอฮอล์"/>
    <x v="10"/>
    <x v="10"/>
    <x v="10"/>
    <x v="0"/>
    <x v="1164"/>
    <n v="84.575000000000003"/>
  </r>
  <r>
    <x v="1"/>
    <x v="3"/>
    <x v="71"/>
    <s v="1 - หมวดอาหารและเครื่องดื่มไม่มีแอลกอฮอล์"/>
    <x v="11"/>
    <x v="11"/>
    <x v="11"/>
    <x v="0"/>
    <x v="1838"/>
    <n v="68.283333333333303"/>
  </r>
  <r>
    <x v="1"/>
    <x v="3"/>
    <x v="71"/>
    <s v="1 - หมวดอาหารและเครื่องดื่มไม่มีแอลกอฮอล์"/>
    <x v="12"/>
    <x v="12"/>
    <x v="12"/>
    <x v="0"/>
    <x v="1839"/>
    <n v="69.375"/>
  </r>
  <r>
    <x v="1"/>
    <x v="3"/>
    <x v="71"/>
    <s v="1 - หมวดอาหารและเครื่องดื่มไม่มีแอลกอฮอล์"/>
    <x v="13"/>
    <x v="13"/>
    <x v="13"/>
    <x v="0"/>
    <x v="1840"/>
    <n v="66.641666666666694"/>
  </r>
  <r>
    <x v="1"/>
    <x v="3"/>
    <x v="71"/>
    <s v="2 - หมวดเครื่องนุ่งห่มและรองเท้า"/>
    <x v="14"/>
    <x v="14"/>
    <x v="14"/>
    <x v="0"/>
    <x v="1841"/>
    <n v="99.983333333333306"/>
  </r>
  <r>
    <x v="1"/>
    <x v="3"/>
    <x v="71"/>
    <s v="3 - หมวดเคหสถาน"/>
    <x v="15"/>
    <x v="15"/>
    <x v="15"/>
    <x v="0"/>
    <x v="1842"/>
    <n v="96.9583333333333"/>
  </r>
  <r>
    <x v="1"/>
    <x v="3"/>
    <x v="71"/>
    <s v="4 - หมวดการตรวจรักษาและบริการส่วนบุคคล"/>
    <x v="16"/>
    <x v="16"/>
    <x v="16"/>
    <x v="0"/>
    <x v="1843"/>
    <n v="81.55"/>
  </r>
  <r>
    <x v="1"/>
    <x v="3"/>
    <x v="71"/>
    <s v="5 - หมวดพาหนะการขนส่งและการสื่อสาร"/>
    <x v="17"/>
    <x v="17"/>
    <x v="17"/>
    <x v="0"/>
    <x v="1844"/>
    <n v="89.008333333333297"/>
  </r>
  <r>
    <x v="1"/>
    <x v="3"/>
    <x v="71"/>
    <s v="5 - หมวดพาหนะการขนส่งและการสื่อสาร"/>
    <x v="18"/>
    <x v="18"/>
    <x v="18"/>
    <x v="0"/>
    <x v="1845"/>
    <n v="104.22499999999999"/>
  </r>
  <r>
    <x v="1"/>
    <x v="3"/>
    <x v="71"/>
    <s v="5 - หมวดพาหนะการขนส่งและการสื่อสาร"/>
    <x v="19"/>
    <x v="19"/>
    <x v="19"/>
    <x v="0"/>
    <x v="1846"/>
    <n v="84.8"/>
  </r>
  <r>
    <x v="1"/>
    <x v="3"/>
    <x v="71"/>
    <s v="5 - หมวดพาหนะการขนส่งและการสื่อสาร"/>
    <x v="20"/>
    <x v="20"/>
    <x v="20"/>
    <x v="0"/>
    <x v="1847"/>
    <n v="99.116666666666703"/>
  </r>
  <r>
    <x v="1"/>
    <x v="3"/>
    <x v="71"/>
    <s v="6 - หมวดการบันเทิง การอ่าน กาศึกษาและการศาสนา"/>
    <x v="21"/>
    <x v="21"/>
    <x v="21"/>
    <x v="0"/>
    <x v="1848"/>
    <n v="124.508333333333"/>
  </r>
  <r>
    <x v="1"/>
    <x v="3"/>
    <x v="71"/>
    <s v="7 - หมวดยาสูบและเครื่องดื่มมีแอลกอฮอล์"/>
    <x v="22"/>
    <x v="22"/>
    <x v="22"/>
    <x v="0"/>
    <x v="1849"/>
    <n v="67.883333333333297"/>
  </r>
  <r>
    <x v="1"/>
    <x v="3"/>
    <x v="71"/>
    <s v="8 - หมวดสินค้าอื่นๆ ไม่ใช่อาหารและเครื่องดื่ม"/>
    <x v="23"/>
    <x v="23"/>
    <x v="23"/>
    <x v="0"/>
    <x v="1850"/>
    <n v="91.1666666666667"/>
  </r>
  <r>
    <x v="1"/>
    <x v="3"/>
    <x v="71"/>
    <s v="9 - กลุ่มอาหารสดและพลังงาน"/>
    <x v="24"/>
    <x v="24"/>
    <x v="24"/>
    <x v="0"/>
    <x v="1851"/>
    <n v="68.1666666666667"/>
  </r>
  <r>
    <x v="1"/>
    <x v="3"/>
    <x v="71"/>
    <s v="9 - กลุ่มอาหารสดและพลังงาน"/>
    <x v="25"/>
    <x v="25"/>
    <x v="25"/>
    <x v="0"/>
    <x v="1852"/>
    <n v="59.058333333333302"/>
  </r>
  <r>
    <x v="1"/>
    <x v="3"/>
    <x v="71"/>
    <s v="9 - กลุ่มอาหารสดและพลังงาน"/>
    <x v="26"/>
    <x v="26"/>
    <x v="26"/>
    <x v="0"/>
    <x v="1853"/>
    <n v="91.174999999999997"/>
  </r>
  <r>
    <x v="1"/>
    <x v="3"/>
    <x v="71"/>
    <s v="9 - กลุ่มอาหารสดและพลังงาน"/>
    <x v="27"/>
    <x v="27"/>
    <x v="27"/>
    <x v="0"/>
    <x v="1854"/>
    <n v="85.7916666666666"/>
  </r>
  <r>
    <x v="1"/>
    <x v="3"/>
    <x v="72"/>
    <s v="0 - รวมทุกรายการ"/>
    <x v="0"/>
    <x v="0"/>
    <x v="0"/>
    <x v="0"/>
    <x v="0"/>
    <n v="81.0833333333333"/>
  </r>
  <r>
    <x v="1"/>
    <x v="3"/>
    <x v="72"/>
    <s v="1 - หมวดอาหารและเครื่องดื่มไม่มีแอลกอฮอล์"/>
    <x v="1"/>
    <x v="1"/>
    <x v="1"/>
    <x v="0"/>
    <x v="1855"/>
    <n v="68.266666666666694"/>
  </r>
  <r>
    <x v="1"/>
    <x v="3"/>
    <x v="72"/>
    <s v="1 - หมวดอาหารและเครื่องดื่มไม่มีแอลกอฮอล์"/>
    <x v="2"/>
    <x v="2"/>
    <x v="2"/>
    <x v="0"/>
    <x v="1856"/>
    <n v="68.633333333333297"/>
  </r>
  <r>
    <x v="1"/>
    <x v="3"/>
    <x v="72"/>
    <s v="1 - หมวดอาหารและเครื่องดื่มไม่มีแอลกอฮอล์"/>
    <x v="3"/>
    <x v="3"/>
    <x v="3"/>
    <x v="0"/>
    <x v="1857"/>
    <n v="63.975000000000001"/>
  </r>
  <r>
    <x v="1"/>
    <x v="3"/>
    <x v="72"/>
    <s v="1 - หมวดอาหารและเครื่องดื่มไม่มีแอลกอฮอล์"/>
    <x v="4"/>
    <x v="4"/>
    <x v="4"/>
    <x v="0"/>
    <x v="237"/>
    <n v="60.358333333333299"/>
  </r>
  <r>
    <x v="1"/>
    <x v="3"/>
    <x v="72"/>
    <s v="1 - หมวดอาหารและเครื่องดื่มไม่มีแอลกอฮอล์"/>
    <x v="5"/>
    <x v="5"/>
    <x v="5"/>
    <x v="0"/>
    <x v="1858"/>
    <n v="65"/>
  </r>
  <r>
    <x v="1"/>
    <x v="3"/>
    <x v="72"/>
    <s v="1 - หมวดอาหารและเครื่องดื่มไม่มีแอลกอฮอล์"/>
    <x v="6"/>
    <x v="6"/>
    <x v="6"/>
    <x v="0"/>
    <x v="1859"/>
    <n v="66.9583333333333"/>
  </r>
  <r>
    <x v="1"/>
    <x v="3"/>
    <x v="72"/>
    <s v="1 - หมวดอาหารและเครื่องดื่มไม่มีแอลกอฮอล์"/>
    <x v="7"/>
    <x v="7"/>
    <x v="7"/>
    <x v="0"/>
    <x v="1860"/>
    <n v="80.508333333333297"/>
  </r>
  <r>
    <x v="1"/>
    <x v="3"/>
    <x v="72"/>
    <s v="1 - หมวดอาหารและเครื่องดื่มไม่มีแอลกอฮอล์"/>
    <x v="8"/>
    <x v="8"/>
    <x v="8"/>
    <x v="0"/>
    <x v="1861"/>
    <n v="50.2"/>
  </r>
  <r>
    <x v="1"/>
    <x v="3"/>
    <x v="72"/>
    <s v="1 - หมวดอาหารและเครื่องดื่มไม่มีแอลกอฮอล์"/>
    <x v="9"/>
    <x v="9"/>
    <x v="9"/>
    <x v="0"/>
    <x v="139"/>
    <n v="80.108333333333306"/>
  </r>
  <r>
    <x v="1"/>
    <x v="3"/>
    <x v="72"/>
    <s v="1 - หมวดอาหารและเครื่องดื่มไม่มีแอลกอฮอล์"/>
    <x v="10"/>
    <x v="10"/>
    <x v="10"/>
    <x v="0"/>
    <x v="1862"/>
    <n v="86.5833333333333"/>
  </r>
  <r>
    <x v="1"/>
    <x v="3"/>
    <x v="72"/>
    <s v="1 - หมวดอาหารและเครื่องดื่มไม่มีแอลกอฮอล์"/>
    <x v="11"/>
    <x v="11"/>
    <x v="11"/>
    <x v="0"/>
    <x v="1863"/>
    <n v="78.45"/>
  </r>
  <r>
    <x v="1"/>
    <x v="3"/>
    <x v="72"/>
    <s v="1 - หมวดอาหารและเครื่องดื่มไม่มีแอลกอฮอล์"/>
    <x v="12"/>
    <x v="12"/>
    <x v="12"/>
    <x v="0"/>
    <x v="1864"/>
    <n v="81.5"/>
  </r>
  <r>
    <x v="1"/>
    <x v="3"/>
    <x v="72"/>
    <s v="1 - หมวดอาหารและเครื่องดื่มไม่มีแอลกอฮอล์"/>
    <x v="13"/>
    <x v="13"/>
    <x v="13"/>
    <x v="0"/>
    <x v="1865"/>
    <n v="75.108333333333306"/>
  </r>
  <r>
    <x v="1"/>
    <x v="3"/>
    <x v="72"/>
    <s v="2 - หมวดเครื่องนุ่งห่มและรองเท้า"/>
    <x v="14"/>
    <x v="14"/>
    <x v="14"/>
    <x v="0"/>
    <x v="1866"/>
    <n v="101.966666666667"/>
  </r>
  <r>
    <x v="1"/>
    <x v="3"/>
    <x v="72"/>
    <s v="3 - หมวดเคหสถาน"/>
    <x v="15"/>
    <x v="15"/>
    <x v="15"/>
    <x v="0"/>
    <x v="1867"/>
    <n v="92.758333333333297"/>
  </r>
  <r>
    <x v="1"/>
    <x v="3"/>
    <x v="72"/>
    <s v="4 - หมวดการตรวจรักษาและบริการส่วนบุคคล"/>
    <x v="16"/>
    <x v="16"/>
    <x v="16"/>
    <x v="0"/>
    <x v="1868"/>
    <n v="95.174999999999997"/>
  </r>
  <r>
    <x v="1"/>
    <x v="3"/>
    <x v="72"/>
    <s v="5 - หมวดพาหนะการขนส่งและการสื่อสาร"/>
    <x v="17"/>
    <x v="17"/>
    <x v="17"/>
    <x v="0"/>
    <x v="1869"/>
    <n v="91.733333333333306"/>
  </r>
  <r>
    <x v="1"/>
    <x v="3"/>
    <x v="72"/>
    <s v="5 - หมวดพาหนะการขนส่งและการสื่อสาร"/>
    <x v="18"/>
    <x v="18"/>
    <x v="18"/>
    <x v="0"/>
    <x v="1870"/>
    <n v="83.641666666666694"/>
  </r>
  <r>
    <x v="1"/>
    <x v="3"/>
    <x v="72"/>
    <s v="5 - หมวดพาหนะการขนส่งและการสื่อสาร"/>
    <x v="19"/>
    <x v="19"/>
    <x v="19"/>
    <x v="0"/>
    <x v="1871"/>
    <n v="89.758333333333297"/>
  </r>
  <r>
    <x v="1"/>
    <x v="3"/>
    <x v="72"/>
    <s v="5 - หมวดพาหนะการขนส่งและการสื่อสาร"/>
    <x v="20"/>
    <x v="20"/>
    <x v="20"/>
    <x v="0"/>
    <x v="1872"/>
    <n v="104.658333333333"/>
  </r>
  <r>
    <x v="1"/>
    <x v="3"/>
    <x v="72"/>
    <s v="6 - หมวดการบันเทิง การอ่าน กาศึกษาและการศาสนา"/>
    <x v="21"/>
    <x v="21"/>
    <x v="21"/>
    <x v="0"/>
    <x v="1873"/>
    <n v="146.25"/>
  </r>
  <r>
    <x v="1"/>
    <x v="3"/>
    <x v="72"/>
    <s v="7 - หมวดยาสูบและเครื่องดื่มมีแอลกอฮอล์"/>
    <x v="22"/>
    <x v="22"/>
    <x v="22"/>
    <x v="0"/>
    <x v="1874"/>
    <n v="72.466666666666697"/>
  </r>
  <r>
    <x v="1"/>
    <x v="3"/>
    <x v="72"/>
    <s v="8 - หมวดสินค้าอื่นๆ ไม่ใช่อาหารและเครื่องดื่ม"/>
    <x v="23"/>
    <x v="23"/>
    <x v="23"/>
    <x v="0"/>
    <x v="1875"/>
    <n v="94.016666666666694"/>
  </r>
  <r>
    <x v="1"/>
    <x v="3"/>
    <x v="72"/>
    <s v="9 - กลุ่มอาหารสดและพลังงาน"/>
    <x v="24"/>
    <x v="24"/>
    <x v="24"/>
    <x v="0"/>
    <x v="1876"/>
    <n v="70.358333333333306"/>
  </r>
  <r>
    <x v="1"/>
    <x v="3"/>
    <x v="72"/>
    <s v="9 - กลุ่มอาหารสดและพลังงาน"/>
    <x v="25"/>
    <x v="25"/>
    <x v="25"/>
    <x v="0"/>
    <x v="1877"/>
    <n v="62.7083333333333"/>
  </r>
  <r>
    <x v="1"/>
    <x v="3"/>
    <x v="72"/>
    <s v="9 - กลุ่มอาหารสดและพลังงาน"/>
    <x v="26"/>
    <x v="26"/>
    <x v="26"/>
    <x v="0"/>
    <x v="1878"/>
    <n v="90.2083333333333"/>
  </r>
  <r>
    <x v="1"/>
    <x v="3"/>
    <x v="72"/>
    <s v="9 - กลุ่มอาหารสดและพลังงาน"/>
    <x v="27"/>
    <x v="27"/>
    <x v="27"/>
    <x v="0"/>
    <x v="1879"/>
    <n v="90.4583333333333"/>
  </r>
  <r>
    <x v="1"/>
    <x v="3"/>
    <x v="73"/>
    <s v="0 - รวมทุกรายการ"/>
    <x v="0"/>
    <x v="0"/>
    <x v="0"/>
    <x v="0"/>
    <x v="0"/>
    <n v="79.066666666666706"/>
  </r>
  <r>
    <x v="1"/>
    <x v="3"/>
    <x v="73"/>
    <s v="1 - หมวดอาหารและเครื่องดื่มไม่มีแอลกอฮอล์"/>
    <x v="1"/>
    <x v="1"/>
    <x v="1"/>
    <x v="0"/>
    <x v="1880"/>
    <n v="66.841666666666697"/>
  </r>
  <r>
    <x v="1"/>
    <x v="3"/>
    <x v="73"/>
    <s v="1 - หมวดอาหารและเครื่องดื่มไม่มีแอลกอฮอล์"/>
    <x v="2"/>
    <x v="2"/>
    <x v="2"/>
    <x v="0"/>
    <x v="619"/>
    <n v="66.9166666666667"/>
  </r>
  <r>
    <x v="1"/>
    <x v="3"/>
    <x v="73"/>
    <s v="1 - หมวดอาหารและเครื่องดื่มไม่มีแอลกอฮอล์"/>
    <x v="3"/>
    <x v="3"/>
    <x v="3"/>
    <x v="0"/>
    <x v="1881"/>
    <n v="66.8"/>
  </r>
  <r>
    <x v="1"/>
    <x v="3"/>
    <x v="73"/>
    <s v="1 - หมวดอาหารและเครื่องดื่มไม่มีแอลกอฮอล์"/>
    <x v="4"/>
    <x v="4"/>
    <x v="4"/>
    <x v="0"/>
    <x v="1882"/>
    <n v="64.650000000000006"/>
  </r>
  <r>
    <x v="1"/>
    <x v="3"/>
    <x v="73"/>
    <s v="1 - หมวดอาหารและเครื่องดื่มไม่มีแอลกอฮอล์"/>
    <x v="5"/>
    <x v="5"/>
    <x v="5"/>
    <x v="0"/>
    <x v="1883"/>
    <n v="82.266666666666694"/>
  </r>
  <r>
    <x v="1"/>
    <x v="3"/>
    <x v="73"/>
    <s v="1 - หมวดอาหารและเครื่องดื่มไม่มีแอลกอฮอล์"/>
    <x v="6"/>
    <x v="6"/>
    <x v="6"/>
    <x v="0"/>
    <x v="1884"/>
    <n v="63.65"/>
  </r>
  <r>
    <x v="1"/>
    <x v="3"/>
    <x v="73"/>
    <s v="1 - หมวดอาหารและเครื่องดื่มไม่มีแอลกอฮอล์"/>
    <x v="7"/>
    <x v="7"/>
    <x v="7"/>
    <x v="0"/>
    <x v="1885"/>
    <n v="83.75"/>
  </r>
  <r>
    <x v="1"/>
    <x v="3"/>
    <x v="73"/>
    <s v="1 - หมวดอาหารและเครื่องดื่มไม่มีแอลกอฮอล์"/>
    <x v="8"/>
    <x v="8"/>
    <x v="8"/>
    <x v="0"/>
    <x v="1886"/>
    <n v="54.274999999999999"/>
  </r>
  <r>
    <x v="1"/>
    <x v="3"/>
    <x v="73"/>
    <s v="1 - หมวดอาหารและเครื่องดื่มไม่มีแอลกอฮอล์"/>
    <x v="9"/>
    <x v="9"/>
    <x v="9"/>
    <x v="0"/>
    <x v="1887"/>
    <n v="61.933333333333302"/>
  </r>
  <r>
    <x v="1"/>
    <x v="3"/>
    <x v="73"/>
    <s v="1 - หมวดอาหารและเครื่องดื่มไม่มีแอลกอฮอล์"/>
    <x v="10"/>
    <x v="10"/>
    <x v="10"/>
    <x v="0"/>
    <x v="1888"/>
    <n v="91.224999999999994"/>
  </r>
  <r>
    <x v="1"/>
    <x v="3"/>
    <x v="73"/>
    <s v="1 - หมวดอาหารและเครื่องดื่มไม่มีแอลกอฮอล์"/>
    <x v="11"/>
    <x v="11"/>
    <x v="11"/>
    <x v="0"/>
    <x v="1889"/>
    <n v="70.900000000000006"/>
  </r>
  <r>
    <x v="1"/>
    <x v="3"/>
    <x v="73"/>
    <s v="1 - หมวดอาหารและเครื่องดื่มไม่มีแอลกอฮอล์"/>
    <x v="12"/>
    <x v="12"/>
    <x v="12"/>
    <x v="0"/>
    <x v="1890"/>
    <n v="77.383333333333297"/>
  </r>
  <r>
    <x v="1"/>
    <x v="3"/>
    <x v="73"/>
    <s v="1 - หมวดอาหารและเครื่องดื่มไม่มีแอลกอฮอล์"/>
    <x v="13"/>
    <x v="13"/>
    <x v="13"/>
    <x v="0"/>
    <x v="1891"/>
    <n v="64.400000000000006"/>
  </r>
  <r>
    <x v="1"/>
    <x v="3"/>
    <x v="73"/>
    <s v="2 - หมวดเครื่องนุ่งห่มและรองเท้า"/>
    <x v="14"/>
    <x v="14"/>
    <x v="14"/>
    <x v="0"/>
    <x v="1338"/>
    <n v="101.22499999999999"/>
  </r>
  <r>
    <x v="1"/>
    <x v="3"/>
    <x v="73"/>
    <s v="3 - หมวดเคหสถาน"/>
    <x v="15"/>
    <x v="15"/>
    <x v="15"/>
    <x v="0"/>
    <x v="1892"/>
    <n v="94.1666666666667"/>
  </r>
  <r>
    <x v="1"/>
    <x v="3"/>
    <x v="73"/>
    <s v="4 - หมวดการตรวจรักษาและบริการส่วนบุคคล"/>
    <x v="16"/>
    <x v="16"/>
    <x v="16"/>
    <x v="0"/>
    <x v="1893"/>
    <n v="92.724999999999994"/>
  </r>
  <r>
    <x v="1"/>
    <x v="3"/>
    <x v="73"/>
    <s v="5 - หมวดพาหนะการขนส่งและการสื่อสาร"/>
    <x v="17"/>
    <x v="17"/>
    <x v="17"/>
    <x v="0"/>
    <x v="1894"/>
    <n v="93.466666666666697"/>
  </r>
  <r>
    <x v="1"/>
    <x v="3"/>
    <x v="73"/>
    <s v="5 - หมวดพาหนะการขนส่งและการสื่อสาร"/>
    <x v="18"/>
    <x v="18"/>
    <x v="18"/>
    <x v="0"/>
    <x v="1895"/>
    <n v="104.97499999999999"/>
  </r>
  <r>
    <x v="1"/>
    <x v="3"/>
    <x v="73"/>
    <s v="5 - หมวดพาหนะการขนส่งและการสื่อสาร"/>
    <x v="19"/>
    <x v="19"/>
    <x v="19"/>
    <x v="0"/>
    <x v="1896"/>
    <n v="90.1"/>
  </r>
  <r>
    <x v="1"/>
    <x v="3"/>
    <x v="73"/>
    <s v="5 - หมวดพาหนะการขนส่งและการสื่อสาร"/>
    <x v="20"/>
    <x v="20"/>
    <x v="20"/>
    <x v="0"/>
    <x v="1897"/>
    <n v="100.2"/>
  </r>
  <r>
    <x v="1"/>
    <x v="3"/>
    <x v="73"/>
    <s v="6 - หมวดการบันเทิง การอ่าน กาศึกษาและการศาสนา"/>
    <x v="21"/>
    <x v="21"/>
    <x v="21"/>
    <x v="0"/>
    <x v="1866"/>
    <n v="129.42500000000001"/>
  </r>
  <r>
    <x v="1"/>
    <x v="3"/>
    <x v="73"/>
    <s v="7 - หมวดยาสูบและเครื่องดื่มมีแอลกอฮอล์"/>
    <x v="22"/>
    <x v="22"/>
    <x v="22"/>
    <x v="0"/>
    <x v="932"/>
    <n v="77.099999999999994"/>
  </r>
  <r>
    <x v="1"/>
    <x v="3"/>
    <x v="73"/>
    <s v="8 - หมวดสินค้าอื่นๆ ไม่ใช่อาหารและเครื่องดื่ม"/>
    <x v="23"/>
    <x v="23"/>
    <x v="23"/>
    <x v="0"/>
    <x v="1898"/>
    <n v="94.258333333333297"/>
  </r>
  <r>
    <x v="1"/>
    <x v="3"/>
    <x v="73"/>
    <s v="9 - กลุ่มอาหารสดและพลังงาน"/>
    <x v="24"/>
    <x v="24"/>
    <x v="24"/>
    <x v="0"/>
    <x v="1899"/>
    <n v="70.974999999999994"/>
  </r>
  <r>
    <x v="1"/>
    <x v="3"/>
    <x v="73"/>
    <s v="9 - กลุ่มอาหารสดและพลังงาน"/>
    <x v="25"/>
    <x v="25"/>
    <x v="25"/>
    <x v="0"/>
    <x v="1900"/>
    <n v="64.474999999999994"/>
  </r>
  <r>
    <x v="1"/>
    <x v="3"/>
    <x v="73"/>
    <s v="9 - กลุ่มอาหารสดและพลังงาน"/>
    <x v="26"/>
    <x v="26"/>
    <x v="26"/>
    <x v="0"/>
    <x v="1901"/>
    <n v="90.525000000000006"/>
  </r>
  <r>
    <x v="1"/>
    <x v="3"/>
    <x v="73"/>
    <s v="9 - กลุ่มอาหารสดและพลังงาน"/>
    <x v="27"/>
    <x v="27"/>
    <x v="27"/>
    <x v="0"/>
    <x v="1902"/>
    <n v="85.683333333333294"/>
  </r>
  <r>
    <x v="1"/>
    <x v="3"/>
    <x v="74"/>
    <s v="0 - รวมทุกรายการ"/>
    <x v="0"/>
    <x v="0"/>
    <x v="0"/>
    <x v="0"/>
    <x v="0"/>
    <n v="78.55"/>
  </r>
  <r>
    <x v="1"/>
    <x v="3"/>
    <x v="74"/>
    <s v="1 - หมวดอาหารและเครื่องดื่มไม่มีแอลกอฮอล์"/>
    <x v="1"/>
    <x v="1"/>
    <x v="1"/>
    <x v="0"/>
    <x v="1903"/>
    <n v="65.974999999999994"/>
  </r>
  <r>
    <x v="1"/>
    <x v="3"/>
    <x v="74"/>
    <s v="1 - หมวดอาหารและเครื่องดื่มไม่มีแอลกอฮอล์"/>
    <x v="2"/>
    <x v="2"/>
    <x v="2"/>
    <x v="0"/>
    <x v="1904"/>
    <n v="65.95"/>
  </r>
  <r>
    <x v="1"/>
    <x v="3"/>
    <x v="74"/>
    <s v="1 - หมวดอาหารและเครื่องดื่มไม่มีแอลกอฮอล์"/>
    <x v="3"/>
    <x v="3"/>
    <x v="3"/>
    <x v="0"/>
    <x v="1905"/>
    <n v="64.983333333333306"/>
  </r>
  <r>
    <x v="1"/>
    <x v="3"/>
    <x v="74"/>
    <s v="1 - หมวดอาหารและเครื่องดื่มไม่มีแอลกอฮอล์"/>
    <x v="4"/>
    <x v="4"/>
    <x v="4"/>
    <x v="0"/>
    <x v="1906"/>
    <n v="59.658333333333303"/>
  </r>
  <r>
    <x v="1"/>
    <x v="3"/>
    <x v="74"/>
    <s v="1 - หมวดอาหารและเครื่องดื่มไม่มีแอลกอฮอล์"/>
    <x v="5"/>
    <x v="5"/>
    <x v="5"/>
    <x v="0"/>
    <x v="172"/>
    <n v="73.1666666666667"/>
  </r>
  <r>
    <x v="1"/>
    <x v="3"/>
    <x v="74"/>
    <s v="1 - หมวดอาหารและเครื่องดื่มไม่มีแอลกอฮอล์"/>
    <x v="6"/>
    <x v="6"/>
    <x v="6"/>
    <x v="0"/>
    <x v="1907"/>
    <n v="65.408333333333303"/>
  </r>
  <r>
    <x v="1"/>
    <x v="3"/>
    <x v="74"/>
    <s v="1 - หมวดอาหารและเครื่องดื่มไม่มีแอลกอฮอล์"/>
    <x v="7"/>
    <x v="7"/>
    <x v="7"/>
    <x v="0"/>
    <x v="1908"/>
    <n v="75.625"/>
  </r>
  <r>
    <x v="1"/>
    <x v="3"/>
    <x v="74"/>
    <s v="1 - หมวดอาหารและเครื่องดื่มไม่มีแอลกอฮอล์"/>
    <x v="8"/>
    <x v="8"/>
    <x v="8"/>
    <x v="0"/>
    <x v="1909"/>
    <n v="58.225000000000001"/>
  </r>
  <r>
    <x v="1"/>
    <x v="3"/>
    <x v="74"/>
    <s v="1 - หมวดอาหารและเครื่องดื่มไม่มีแอลกอฮอล์"/>
    <x v="9"/>
    <x v="9"/>
    <x v="9"/>
    <x v="0"/>
    <x v="1910"/>
    <n v="65.424999999999997"/>
  </r>
  <r>
    <x v="1"/>
    <x v="3"/>
    <x v="74"/>
    <s v="1 - หมวดอาหารและเครื่องดื่มไม่มีแอลกอฮอล์"/>
    <x v="10"/>
    <x v="10"/>
    <x v="10"/>
    <x v="0"/>
    <x v="1911"/>
    <n v="81.150000000000006"/>
  </r>
  <r>
    <x v="1"/>
    <x v="3"/>
    <x v="74"/>
    <s v="1 - หมวดอาหารและเครื่องดื่มไม่มีแอลกอฮอล์"/>
    <x v="11"/>
    <x v="11"/>
    <x v="11"/>
    <x v="0"/>
    <x v="1912"/>
    <n v="73.900000000000006"/>
  </r>
  <r>
    <x v="1"/>
    <x v="3"/>
    <x v="74"/>
    <s v="1 - หมวดอาหารและเครื่องดื่มไม่มีแอลกอฮอล์"/>
    <x v="12"/>
    <x v="12"/>
    <x v="12"/>
    <x v="0"/>
    <x v="1913"/>
    <n v="72.466666666666697"/>
  </r>
  <r>
    <x v="1"/>
    <x v="3"/>
    <x v="74"/>
    <s v="1 - หมวดอาหารและเครื่องดื่มไม่มีแอลกอฮอล์"/>
    <x v="13"/>
    <x v="13"/>
    <x v="13"/>
    <x v="0"/>
    <x v="1914"/>
    <n v="75.2"/>
  </r>
  <r>
    <x v="1"/>
    <x v="3"/>
    <x v="74"/>
    <s v="2 - หมวดเครื่องนุ่งห่มและรองเท้า"/>
    <x v="14"/>
    <x v="14"/>
    <x v="14"/>
    <x v="0"/>
    <x v="1915"/>
    <n v="102.35"/>
  </r>
  <r>
    <x v="1"/>
    <x v="3"/>
    <x v="74"/>
    <s v="3 - หมวดเคหสถาน"/>
    <x v="15"/>
    <x v="15"/>
    <x v="15"/>
    <x v="0"/>
    <x v="1916"/>
    <n v="93.75"/>
  </r>
  <r>
    <x v="1"/>
    <x v="3"/>
    <x v="74"/>
    <s v="4 - หมวดการตรวจรักษาและบริการส่วนบุคคล"/>
    <x v="16"/>
    <x v="16"/>
    <x v="16"/>
    <x v="0"/>
    <x v="1917"/>
    <n v="93.308333333333294"/>
  </r>
  <r>
    <x v="1"/>
    <x v="3"/>
    <x v="74"/>
    <s v="5 - หมวดพาหนะการขนส่งและการสื่อสาร"/>
    <x v="17"/>
    <x v="17"/>
    <x v="17"/>
    <x v="0"/>
    <x v="1918"/>
    <n v="91.533333333333303"/>
  </r>
  <r>
    <x v="1"/>
    <x v="3"/>
    <x v="74"/>
    <s v="5 - หมวดพาหนะการขนส่งและการสื่อสาร"/>
    <x v="18"/>
    <x v="18"/>
    <x v="18"/>
    <x v="0"/>
    <x v="893"/>
    <n v="101.041666666667"/>
  </r>
  <r>
    <x v="1"/>
    <x v="3"/>
    <x v="74"/>
    <s v="5 - หมวดพาหนะการขนส่งและการสื่อสาร"/>
    <x v="19"/>
    <x v="19"/>
    <x v="19"/>
    <x v="0"/>
    <x v="1919"/>
    <n v="86.816666666666706"/>
  </r>
  <r>
    <x v="1"/>
    <x v="3"/>
    <x v="74"/>
    <s v="5 - หมวดพาหนะการขนส่งและการสื่อสาร"/>
    <x v="20"/>
    <x v="20"/>
    <x v="20"/>
    <x v="0"/>
    <x v="1920"/>
    <n v="100.27500000000001"/>
  </r>
  <r>
    <x v="1"/>
    <x v="3"/>
    <x v="74"/>
    <s v="6 - หมวดการบันเทิง การอ่าน กาศึกษาและการศาสนา"/>
    <x v="21"/>
    <x v="21"/>
    <x v="21"/>
    <x v="0"/>
    <x v="1921"/>
    <n v="144.683333333333"/>
  </r>
  <r>
    <x v="1"/>
    <x v="3"/>
    <x v="74"/>
    <s v="7 - หมวดยาสูบและเครื่องดื่มมีแอลกอฮอล์"/>
    <x v="22"/>
    <x v="22"/>
    <x v="22"/>
    <x v="0"/>
    <x v="1922"/>
    <n v="68.599999999999994"/>
  </r>
  <r>
    <x v="1"/>
    <x v="3"/>
    <x v="74"/>
    <s v="8 - หมวดสินค้าอื่นๆ ไม่ใช่อาหารและเครื่องดื่ม"/>
    <x v="23"/>
    <x v="23"/>
    <x v="23"/>
    <x v="0"/>
    <x v="1923"/>
    <n v="92.1666666666667"/>
  </r>
  <r>
    <x v="1"/>
    <x v="3"/>
    <x v="74"/>
    <s v="9 - กลุ่มอาหารสดและพลังงาน"/>
    <x v="24"/>
    <x v="24"/>
    <x v="24"/>
    <x v="0"/>
    <x v="1924"/>
    <n v="70.474999999999994"/>
  </r>
  <r>
    <x v="1"/>
    <x v="3"/>
    <x v="74"/>
    <s v="9 - กลุ่มอาหารสดและพลังงาน"/>
    <x v="25"/>
    <x v="25"/>
    <x v="25"/>
    <x v="0"/>
    <x v="1925"/>
    <n v="63.45"/>
  </r>
  <r>
    <x v="1"/>
    <x v="3"/>
    <x v="74"/>
    <s v="9 - กลุ่มอาหารสดและพลังงาน"/>
    <x v="26"/>
    <x v="26"/>
    <x v="26"/>
    <x v="0"/>
    <x v="1926"/>
    <n v="86.3"/>
  </r>
  <r>
    <x v="1"/>
    <x v="3"/>
    <x v="74"/>
    <s v="9 - กลุ่มอาหารสดและพลังงาน"/>
    <x v="27"/>
    <x v="27"/>
    <x v="27"/>
    <x v="0"/>
    <x v="1927"/>
    <n v="88.008333333333297"/>
  </r>
  <r>
    <x v="1"/>
    <x v="3"/>
    <x v="75"/>
    <s v="0 - รวมทุกรายการ"/>
    <x v="0"/>
    <x v="0"/>
    <x v="0"/>
    <x v="0"/>
    <x v="0"/>
    <n v="75.5"/>
  </r>
  <r>
    <x v="1"/>
    <x v="3"/>
    <x v="75"/>
    <s v="1 - หมวดอาหารและเครื่องดื่มไม่มีแอลกอฮอล์"/>
    <x v="1"/>
    <x v="1"/>
    <x v="1"/>
    <x v="0"/>
    <x v="1928"/>
    <n v="60.508333333333297"/>
  </r>
  <r>
    <x v="1"/>
    <x v="3"/>
    <x v="75"/>
    <s v="1 - หมวดอาหารและเครื่องดื่มไม่มีแอลกอฮอล์"/>
    <x v="2"/>
    <x v="2"/>
    <x v="2"/>
    <x v="0"/>
    <x v="1929"/>
    <n v="58.125"/>
  </r>
  <r>
    <x v="1"/>
    <x v="3"/>
    <x v="75"/>
    <s v="1 - หมวดอาหารและเครื่องดื่มไม่มีแอลกอฮอล์"/>
    <x v="3"/>
    <x v="3"/>
    <x v="3"/>
    <x v="0"/>
    <x v="1930"/>
    <n v="53.433333333333302"/>
  </r>
  <r>
    <x v="1"/>
    <x v="3"/>
    <x v="75"/>
    <s v="1 - หมวดอาหารและเครื่องดื่มไม่มีแอลกอฮอล์"/>
    <x v="4"/>
    <x v="4"/>
    <x v="4"/>
    <x v="0"/>
    <x v="357"/>
    <n v="64.608333333333306"/>
  </r>
  <r>
    <x v="1"/>
    <x v="3"/>
    <x v="75"/>
    <s v="1 - หมวดอาหารและเครื่องดื่มไม่มีแอลกอฮอล์"/>
    <x v="5"/>
    <x v="5"/>
    <x v="5"/>
    <x v="0"/>
    <x v="1931"/>
    <n v="74.066666666666606"/>
  </r>
  <r>
    <x v="1"/>
    <x v="3"/>
    <x v="75"/>
    <s v="1 - หมวดอาหารและเครื่องดื่มไม่มีแอลกอฮอล์"/>
    <x v="6"/>
    <x v="6"/>
    <x v="6"/>
    <x v="0"/>
    <x v="1932"/>
    <n v="49.024999999999999"/>
  </r>
  <r>
    <x v="1"/>
    <x v="3"/>
    <x v="75"/>
    <s v="1 - หมวดอาหารและเครื่องดื่มไม่มีแอลกอฮอล์"/>
    <x v="7"/>
    <x v="7"/>
    <x v="7"/>
    <x v="0"/>
    <x v="1933"/>
    <n v="73.9583333333333"/>
  </r>
  <r>
    <x v="1"/>
    <x v="3"/>
    <x v="75"/>
    <s v="1 - หมวดอาหารและเครื่องดื่มไม่มีแอลกอฮอล์"/>
    <x v="8"/>
    <x v="8"/>
    <x v="8"/>
    <x v="0"/>
    <x v="1934"/>
    <n v="55.125"/>
  </r>
  <r>
    <x v="1"/>
    <x v="3"/>
    <x v="75"/>
    <s v="1 - หมวดอาหารและเครื่องดื่มไม่มีแอลกอฮอล์"/>
    <x v="9"/>
    <x v="9"/>
    <x v="9"/>
    <x v="0"/>
    <x v="1935"/>
    <n v="68.408333333333303"/>
  </r>
  <r>
    <x v="1"/>
    <x v="3"/>
    <x v="75"/>
    <s v="1 - หมวดอาหารและเครื่องดื่มไม่มีแอลกอฮอล์"/>
    <x v="10"/>
    <x v="10"/>
    <x v="10"/>
    <x v="0"/>
    <x v="1936"/>
    <n v="89.433333333333294"/>
  </r>
  <r>
    <x v="1"/>
    <x v="3"/>
    <x v="75"/>
    <s v="1 - หมวดอาหารและเครื่องดื่มไม่มีแอลกอฮอล์"/>
    <x v="11"/>
    <x v="11"/>
    <x v="11"/>
    <x v="0"/>
    <x v="1937"/>
    <n v="64.900000000000006"/>
  </r>
  <r>
    <x v="1"/>
    <x v="3"/>
    <x v="75"/>
    <s v="1 - หมวดอาหารและเครื่องดื่มไม่มีแอลกอฮอล์"/>
    <x v="12"/>
    <x v="12"/>
    <x v="12"/>
    <x v="0"/>
    <x v="1938"/>
    <n v="64.599999999999994"/>
  </r>
  <r>
    <x v="1"/>
    <x v="3"/>
    <x v="75"/>
    <s v="1 - หมวดอาหารและเครื่องดื่มไม่มีแอลกอฮอล์"/>
    <x v="13"/>
    <x v="13"/>
    <x v="13"/>
    <x v="0"/>
    <x v="1939"/>
    <n v="66.599999999999994"/>
  </r>
  <r>
    <x v="1"/>
    <x v="3"/>
    <x v="75"/>
    <s v="2 - หมวดเครื่องนุ่งห่มและรองเท้า"/>
    <x v="14"/>
    <x v="14"/>
    <x v="14"/>
    <x v="0"/>
    <x v="1940"/>
    <n v="102.4"/>
  </r>
  <r>
    <x v="1"/>
    <x v="3"/>
    <x v="75"/>
    <s v="3 - หมวดเคหสถาน"/>
    <x v="15"/>
    <x v="15"/>
    <x v="15"/>
    <x v="0"/>
    <x v="1941"/>
    <n v="102.35833333333299"/>
  </r>
  <r>
    <x v="1"/>
    <x v="3"/>
    <x v="75"/>
    <s v="4 - หมวดการตรวจรักษาและบริการส่วนบุคคล"/>
    <x v="16"/>
    <x v="16"/>
    <x v="16"/>
    <x v="0"/>
    <x v="1942"/>
    <n v="91.7083333333333"/>
  </r>
  <r>
    <x v="1"/>
    <x v="3"/>
    <x v="75"/>
    <s v="5 - หมวดพาหนะการขนส่งและการสื่อสาร"/>
    <x v="17"/>
    <x v="17"/>
    <x v="17"/>
    <x v="0"/>
    <x v="1943"/>
    <n v="89.974999999999994"/>
  </r>
  <r>
    <x v="1"/>
    <x v="3"/>
    <x v="75"/>
    <s v="5 - หมวดพาหนะการขนส่งและการสื่อสาร"/>
    <x v="18"/>
    <x v="18"/>
    <x v="18"/>
    <x v="0"/>
    <x v="1944"/>
    <n v="97.808333333333394"/>
  </r>
  <r>
    <x v="1"/>
    <x v="3"/>
    <x v="75"/>
    <s v="5 - หมวดพาหนะการขนส่งและการสื่อสาร"/>
    <x v="19"/>
    <x v="19"/>
    <x v="19"/>
    <x v="0"/>
    <x v="1945"/>
    <n v="87.733333333333306"/>
  </r>
  <r>
    <x v="1"/>
    <x v="3"/>
    <x v="75"/>
    <s v="5 - หมวดพาหนะการขนส่งและการสื่อสาร"/>
    <x v="20"/>
    <x v="20"/>
    <x v="20"/>
    <x v="0"/>
    <x v="1946"/>
    <n v="104.2"/>
  </r>
  <r>
    <x v="1"/>
    <x v="3"/>
    <x v="75"/>
    <s v="6 - หมวดการบันเทิง การอ่าน กาศึกษาและการศาสนา"/>
    <x v="21"/>
    <x v="21"/>
    <x v="21"/>
    <x v="0"/>
    <x v="1947"/>
    <n v="186.25"/>
  </r>
  <r>
    <x v="1"/>
    <x v="3"/>
    <x v="75"/>
    <s v="7 - หมวดยาสูบและเครื่องดื่มมีแอลกอฮอล์"/>
    <x v="22"/>
    <x v="22"/>
    <x v="22"/>
    <x v="0"/>
    <x v="1948"/>
    <n v="71.55"/>
  </r>
  <r>
    <x v="1"/>
    <x v="3"/>
    <x v="75"/>
    <s v="8 - หมวดสินค้าอื่นๆ ไม่ใช่อาหารและเครื่องดื่ม"/>
    <x v="23"/>
    <x v="23"/>
    <x v="23"/>
    <x v="0"/>
    <x v="1949"/>
    <n v="94.016666666666694"/>
  </r>
  <r>
    <x v="1"/>
    <x v="3"/>
    <x v="75"/>
    <s v="9 - กลุ่มอาหารสดและพลังงาน"/>
    <x v="24"/>
    <x v="24"/>
    <x v="24"/>
    <x v="0"/>
    <x v="1950"/>
    <n v="66.183333333333294"/>
  </r>
  <r>
    <x v="1"/>
    <x v="3"/>
    <x v="75"/>
    <s v="9 - กลุ่มอาหารสดและพลังงาน"/>
    <x v="25"/>
    <x v="25"/>
    <x v="25"/>
    <x v="0"/>
    <x v="1951"/>
    <n v="57.075000000000003"/>
  </r>
  <r>
    <x v="1"/>
    <x v="3"/>
    <x v="75"/>
    <s v="9 - กลุ่มอาหารสดและพลังงาน"/>
    <x v="26"/>
    <x v="26"/>
    <x v="26"/>
    <x v="0"/>
    <x v="1952"/>
    <n v="91.141666666666694"/>
  </r>
  <r>
    <x v="1"/>
    <x v="3"/>
    <x v="75"/>
    <s v="9 - กลุ่มอาหารสดและพลังงาน"/>
    <x v="27"/>
    <x v="27"/>
    <x v="27"/>
    <x v="0"/>
    <x v="1953"/>
    <n v="85.733333333333306"/>
  </r>
  <r>
    <x v="2"/>
    <x v="0"/>
    <x v="0"/>
    <s v="0 - รวมทุกรายการ"/>
    <x v="0"/>
    <x v="0"/>
    <x v="0"/>
    <x v="0"/>
    <x v="0"/>
    <n v="80.116666666666703"/>
  </r>
  <r>
    <x v="2"/>
    <x v="0"/>
    <x v="0"/>
    <s v="1 - หมวดอาหารและเครื่องดื่มไม่มีแอลกอฮอล์"/>
    <x v="1"/>
    <x v="1"/>
    <x v="1"/>
    <x v="0"/>
    <x v="1"/>
    <n v="66.058333333333294"/>
  </r>
  <r>
    <x v="2"/>
    <x v="0"/>
    <x v="0"/>
    <s v="1 - หมวดอาหารและเครื่องดื่มไม่มีแอลกอฮอล์"/>
    <x v="2"/>
    <x v="2"/>
    <x v="2"/>
    <x v="0"/>
    <x v="2"/>
    <n v="83.35"/>
  </r>
  <r>
    <x v="2"/>
    <x v="0"/>
    <x v="0"/>
    <s v="1 - หมวดอาหารและเครื่องดื่มไม่มีแอลกอฮอล์"/>
    <x v="3"/>
    <x v="3"/>
    <x v="3"/>
    <x v="0"/>
    <x v="3"/>
    <n v="71.974999999999994"/>
  </r>
  <r>
    <x v="2"/>
    <x v="0"/>
    <x v="0"/>
    <s v="1 - หมวดอาหารและเครื่องดื่มไม่มีแอลกอฮอล์"/>
    <x v="4"/>
    <x v="4"/>
    <x v="4"/>
    <x v="0"/>
    <x v="4"/>
    <n v="74.974999999999994"/>
  </r>
  <r>
    <x v="2"/>
    <x v="0"/>
    <x v="0"/>
    <s v="1 - หมวดอาหารและเครื่องดื่มไม่มีแอลกอฮอล์"/>
    <x v="5"/>
    <x v="5"/>
    <x v="5"/>
    <x v="0"/>
    <x v="5"/>
    <n v="79.116666666666703"/>
  </r>
  <r>
    <x v="2"/>
    <x v="0"/>
    <x v="0"/>
    <s v="1 - หมวดอาหารและเครื่องดื่มไม่มีแอลกอฮอล์"/>
    <x v="6"/>
    <x v="6"/>
    <x v="6"/>
    <x v="0"/>
    <x v="6"/>
    <n v="66.183333333333294"/>
  </r>
  <r>
    <x v="2"/>
    <x v="0"/>
    <x v="0"/>
    <s v="1 - หมวดอาหารและเครื่องดื่มไม่มีแอลกอฮอล์"/>
    <x v="7"/>
    <x v="7"/>
    <x v="7"/>
    <x v="0"/>
    <x v="7"/>
    <n v="82.891666666666694"/>
  </r>
  <r>
    <x v="2"/>
    <x v="0"/>
    <x v="0"/>
    <s v="1 - หมวดอาหารและเครื่องดื่มไม่มีแอลกอฮอล์"/>
    <x v="8"/>
    <x v="8"/>
    <x v="8"/>
    <x v="0"/>
    <x v="8"/>
    <n v="47.55"/>
  </r>
  <r>
    <x v="2"/>
    <x v="0"/>
    <x v="0"/>
    <s v="1 - หมวดอาหารและเครื่องดื่มไม่มีแอลกอฮอล์"/>
    <x v="9"/>
    <x v="9"/>
    <x v="9"/>
    <x v="0"/>
    <x v="9"/>
    <n v="79.866666666666703"/>
  </r>
  <r>
    <x v="2"/>
    <x v="0"/>
    <x v="0"/>
    <s v="1 - หมวดอาหารและเครื่องดื่มไม่มีแอลกอฮอล์"/>
    <x v="10"/>
    <x v="10"/>
    <x v="10"/>
    <x v="0"/>
    <x v="10"/>
    <n v="85.158333333333303"/>
  </r>
  <r>
    <x v="2"/>
    <x v="0"/>
    <x v="0"/>
    <s v="1 - หมวดอาหารและเครื่องดื่มไม่มีแอลกอฮอล์"/>
    <x v="11"/>
    <x v="11"/>
    <x v="11"/>
    <x v="0"/>
    <x v="11"/>
    <n v="67.616666666666703"/>
  </r>
  <r>
    <x v="2"/>
    <x v="0"/>
    <x v="0"/>
    <s v="1 - หมวดอาหารและเครื่องดื่มไม่มีแอลกอฮอล์"/>
    <x v="12"/>
    <x v="12"/>
    <x v="12"/>
    <x v="0"/>
    <x v="12"/>
    <n v="66.674999999999997"/>
  </r>
  <r>
    <x v="2"/>
    <x v="0"/>
    <x v="0"/>
    <s v="1 - หมวดอาหารและเครื่องดื่มไม่มีแอลกอฮอล์"/>
    <x v="13"/>
    <x v="13"/>
    <x v="13"/>
    <x v="0"/>
    <x v="13"/>
    <n v="68.4166666666667"/>
  </r>
  <r>
    <x v="2"/>
    <x v="0"/>
    <x v="0"/>
    <s v="2 - หมวดเครื่องนุ่งห่มและรองเท้า"/>
    <x v="14"/>
    <x v="14"/>
    <x v="14"/>
    <x v="0"/>
    <x v="14"/>
    <n v="89.8"/>
  </r>
  <r>
    <x v="2"/>
    <x v="0"/>
    <x v="0"/>
    <s v="3 - หมวดเคหสถาน"/>
    <x v="15"/>
    <x v="15"/>
    <x v="15"/>
    <x v="0"/>
    <x v="15"/>
    <n v="91.1666666666667"/>
  </r>
  <r>
    <x v="2"/>
    <x v="0"/>
    <x v="0"/>
    <s v="4 - หมวดการตรวจรักษาและบริการส่วนบุคคล"/>
    <x v="16"/>
    <x v="16"/>
    <x v="16"/>
    <x v="0"/>
    <x v="16"/>
    <n v="95.716666666666697"/>
  </r>
  <r>
    <x v="2"/>
    <x v="0"/>
    <x v="0"/>
    <s v="5 - หมวดพาหนะการขนส่งและการสื่อสาร"/>
    <x v="17"/>
    <x v="17"/>
    <x v="17"/>
    <x v="0"/>
    <x v="17"/>
    <n v="102.675"/>
  </r>
  <r>
    <x v="2"/>
    <x v="0"/>
    <x v="0"/>
    <s v="5 - หมวดพาหนะการขนส่งและการสื่อสาร"/>
    <x v="18"/>
    <x v="18"/>
    <x v="18"/>
    <x v="0"/>
    <x v="18"/>
    <n v="97.566666666666706"/>
  </r>
  <r>
    <x v="2"/>
    <x v="0"/>
    <x v="0"/>
    <s v="5 - หมวดพาหนะการขนส่งและการสื่อสาร"/>
    <x v="19"/>
    <x v="19"/>
    <x v="19"/>
    <x v="0"/>
    <x v="19"/>
    <n v="100.875"/>
  </r>
  <r>
    <x v="2"/>
    <x v="0"/>
    <x v="0"/>
    <s v="5 - หมวดพาหนะการขนส่งและการสื่อสาร"/>
    <x v="20"/>
    <x v="20"/>
    <x v="20"/>
    <x v="0"/>
    <x v="20"/>
    <n v="99.9"/>
  </r>
  <r>
    <x v="2"/>
    <x v="0"/>
    <x v="0"/>
    <s v="6 - หมวดการบันเทิง การอ่าน กาศึกษาและการศาสนา"/>
    <x v="21"/>
    <x v="21"/>
    <x v="21"/>
    <x v="0"/>
    <x v="21"/>
    <n v="111.816666666667"/>
  </r>
  <r>
    <x v="2"/>
    <x v="0"/>
    <x v="0"/>
    <s v="7 - หมวดยาสูบและเครื่องดื่มมีแอลกอฮอล์"/>
    <x v="22"/>
    <x v="22"/>
    <x v="22"/>
    <x v="0"/>
    <x v="22"/>
    <n v="75.366666666666703"/>
  </r>
  <r>
    <x v="2"/>
    <x v="0"/>
    <x v="0"/>
    <s v="8 - หมวดสินค้าอื่นๆ ไม่ใช่อาหารและเครื่องดื่ม"/>
    <x v="23"/>
    <x v="23"/>
    <x v="23"/>
    <x v="0"/>
    <x v="23"/>
    <n v="95.35"/>
  </r>
  <r>
    <x v="2"/>
    <x v="0"/>
    <x v="0"/>
    <s v="9 - กลุ่มอาหารสดและพลังงาน"/>
    <x v="24"/>
    <x v="24"/>
    <x v="24"/>
    <x v="0"/>
    <x v="24"/>
    <n v="70.758333333333297"/>
  </r>
  <r>
    <x v="2"/>
    <x v="0"/>
    <x v="0"/>
    <s v="9 - กลุ่มอาหารสดและพลังงาน"/>
    <x v="25"/>
    <x v="25"/>
    <x v="25"/>
    <x v="0"/>
    <x v="25"/>
    <n v="63.024999999999999"/>
  </r>
  <r>
    <x v="2"/>
    <x v="0"/>
    <x v="0"/>
    <s v="9 - กลุ่มอาหารสดและพลังงาน"/>
    <x v="26"/>
    <x v="26"/>
    <x v="26"/>
    <x v="0"/>
    <x v="26"/>
    <n v="94.674999999999997"/>
  </r>
  <r>
    <x v="2"/>
    <x v="0"/>
    <x v="0"/>
    <s v="9 - กลุ่มอาหารสดและพลังงาน"/>
    <x v="27"/>
    <x v="27"/>
    <x v="27"/>
    <x v="0"/>
    <x v="27"/>
    <n v="85.566666666666706"/>
  </r>
  <r>
    <x v="2"/>
    <x v="0"/>
    <x v="1"/>
    <s v="0 - รวมทุกรายการ"/>
    <x v="0"/>
    <x v="0"/>
    <x v="0"/>
    <x v="0"/>
    <x v="0"/>
    <n v="82.7916666666667"/>
  </r>
  <r>
    <x v="2"/>
    <x v="0"/>
    <x v="1"/>
    <s v="1 - หมวดอาหารและเครื่องดื่มไม่มีแอลกอฮอล์"/>
    <x v="1"/>
    <x v="1"/>
    <x v="1"/>
    <x v="0"/>
    <x v="28"/>
    <n v="67.566666666666706"/>
  </r>
  <r>
    <x v="2"/>
    <x v="0"/>
    <x v="1"/>
    <s v="1 - หมวดอาหารและเครื่องดื่มไม่มีแอลกอฮอล์"/>
    <x v="2"/>
    <x v="2"/>
    <x v="2"/>
    <x v="0"/>
    <x v="29"/>
    <n v="79.150000000000006"/>
  </r>
  <r>
    <x v="2"/>
    <x v="0"/>
    <x v="1"/>
    <s v="1 - หมวดอาหารและเครื่องดื่มไม่มีแอลกอฮอล์"/>
    <x v="3"/>
    <x v="3"/>
    <x v="3"/>
    <x v="0"/>
    <x v="30"/>
    <n v="72.125"/>
  </r>
  <r>
    <x v="2"/>
    <x v="0"/>
    <x v="1"/>
    <s v="1 - หมวดอาหารและเครื่องดื่มไม่มีแอลกอฮอล์"/>
    <x v="4"/>
    <x v="4"/>
    <x v="4"/>
    <x v="0"/>
    <x v="31"/>
    <n v="77.316666666666706"/>
  </r>
  <r>
    <x v="2"/>
    <x v="0"/>
    <x v="1"/>
    <s v="1 - หมวดอาหารและเครื่องดื่มไม่มีแอลกอฮอล์"/>
    <x v="5"/>
    <x v="5"/>
    <x v="5"/>
    <x v="0"/>
    <x v="32"/>
    <n v="85.241666666666703"/>
  </r>
  <r>
    <x v="2"/>
    <x v="0"/>
    <x v="1"/>
    <s v="1 - หมวดอาหารและเครื่องดื่มไม่มีแอลกอฮอล์"/>
    <x v="6"/>
    <x v="6"/>
    <x v="6"/>
    <x v="0"/>
    <x v="33"/>
    <n v="64.358333333333306"/>
  </r>
  <r>
    <x v="2"/>
    <x v="0"/>
    <x v="1"/>
    <s v="1 - หมวดอาหารและเครื่องดื่มไม่มีแอลกอฮอล์"/>
    <x v="7"/>
    <x v="7"/>
    <x v="7"/>
    <x v="0"/>
    <x v="34"/>
    <n v="75.75"/>
  </r>
  <r>
    <x v="2"/>
    <x v="0"/>
    <x v="1"/>
    <s v="1 - หมวดอาหารและเครื่องดื่มไม่มีแอลกอฮอล์"/>
    <x v="8"/>
    <x v="8"/>
    <x v="8"/>
    <x v="0"/>
    <x v="35"/>
    <n v="47.808333333333302"/>
  </r>
  <r>
    <x v="2"/>
    <x v="0"/>
    <x v="1"/>
    <s v="1 - หมวดอาหารและเครื่องดื่มไม่มีแอลกอฮอล์"/>
    <x v="9"/>
    <x v="9"/>
    <x v="9"/>
    <x v="0"/>
    <x v="36"/>
    <n v="78.058333333333394"/>
  </r>
  <r>
    <x v="2"/>
    <x v="0"/>
    <x v="1"/>
    <s v="1 - หมวดอาหารและเครื่องดื่มไม่มีแอลกอฮอล์"/>
    <x v="10"/>
    <x v="10"/>
    <x v="10"/>
    <x v="0"/>
    <x v="37"/>
    <n v="89.9166666666667"/>
  </r>
  <r>
    <x v="2"/>
    <x v="0"/>
    <x v="1"/>
    <s v="1 - หมวดอาหารและเครื่องดื่มไม่มีแอลกอฮอล์"/>
    <x v="11"/>
    <x v="11"/>
    <x v="11"/>
    <x v="0"/>
    <x v="38"/>
    <n v="73.816666666666706"/>
  </r>
  <r>
    <x v="2"/>
    <x v="0"/>
    <x v="1"/>
    <s v="1 - หมวดอาหารและเครื่องดื่มไม่มีแอลกอฮอล์"/>
    <x v="12"/>
    <x v="12"/>
    <x v="12"/>
    <x v="0"/>
    <x v="39"/>
    <n v="69.150000000000006"/>
  </r>
  <r>
    <x v="2"/>
    <x v="0"/>
    <x v="1"/>
    <s v="1 - หมวดอาหารและเครื่องดื่มไม่มีแอลกอฮอล์"/>
    <x v="13"/>
    <x v="13"/>
    <x v="13"/>
    <x v="0"/>
    <x v="40"/>
    <n v="78"/>
  </r>
  <r>
    <x v="2"/>
    <x v="0"/>
    <x v="1"/>
    <s v="2 - หมวดเครื่องนุ่งห่มและรองเท้า"/>
    <x v="14"/>
    <x v="14"/>
    <x v="14"/>
    <x v="0"/>
    <x v="41"/>
    <n v="102.7"/>
  </r>
  <r>
    <x v="2"/>
    <x v="0"/>
    <x v="1"/>
    <s v="3 - หมวดเคหสถาน"/>
    <x v="15"/>
    <x v="15"/>
    <x v="15"/>
    <x v="0"/>
    <x v="42"/>
    <n v="93.366666666666703"/>
  </r>
  <r>
    <x v="2"/>
    <x v="0"/>
    <x v="1"/>
    <s v="4 - หมวดการตรวจรักษาและบริการส่วนบุคคล"/>
    <x v="16"/>
    <x v="16"/>
    <x v="16"/>
    <x v="0"/>
    <x v="43"/>
    <n v="94.058333333333294"/>
  </r>
  <r>
    <x v="2"/>
    <x v="0"/>
    <x v="1"/>
    <s v="5 - หมวดพาหนะการขนส่งและการสื่อสาร"/>
    <x v="17"/>
    <x v="17"/>
    <x v="17"/>
    <x v="0"/>
    <x v="44"/>
    <n v="102.708333333333"/>
  </r>
  <r>
    <x v="2"/>
    <x v="0"/>
    <x v="1"/>
    <s v="5 - หมวดพาหนะการขนส่งและการสื่อสาร"/>
    <x v="18"/>
    <x v="18"/>
    <x v="18"/>
    <x v="0"/>
    <x v="45"/>
    <n v="94.841666666666697"/>
  </r>
  <r>
    <x v="2"/>
    <x v="0"/>
    <x v="1"/>
    <s v="5 - หมวดพาหนะการขนส่งและการสื่อสาร"/>
    <x v="19"/>
    <x v="19"/>
    <x v="19"/>
    <x v="0"/>
    <x v="46"/>
    <n v="104.8"/>
  </r>
  <r>
    <x v="2"/>
    <x v="0"/>
    <x v="1"/>
    <s v="5 - หมวดพาหนะการขนส่งและการสื่อสาร"/>
    <x v="20"/>
    <x v="20"/>
    <x v="20"/>
    <x v="0"/>
    <x v="47"/>
    <n v="102.1"/>
  </r>
  <r>
    <x v="2"/>
    <x v="0"/>
    <x v="1"/>
    <s v="6 - หมวดการบันเทิง การอ่าน กาศึกษาและการศาสนา"/>
    <x v="21"/>
    <x v="21"/>
    <x v="21"/>
    <x v="0"/>
    <x v="48"/>
    <n v="122.841666666667"/>
  </r>
  <r>
    <x v="2"/>
    <x v="0"/>
    <x v="1"/>
    <s v="7 - หมวดยาสูบและเครื่องดื่มมีแอลกอฮอล์"/>
    <x v="22"/>
    <x v="22"/>
    <x v="22"/>
    <x v="0"/>
    <x v="49"/>
    <n v="73.775000000000006"/>
  </r>
  <r>
    <x v="2"/>
    <x v="0"/>
    <x v="1"/>
    <s v="8 - หมวดสินค้าอื่นๆ ไม่ใช่อาหารและเครื่องดื่ม"/>
    <x v="23"/>
    <x v="23"/>
    <x v="23"/>
    <x v="0"/>
    <x v="50"/>
    <n v="97.674999999999997"/>
  </r>
  <r>
    <x v="2"/>
    <x v="0"/>
    <x v="1"/>
    <s v="9 - กลุ่มอาหารสดและพลังงาน"/>
    <x v="24"/>
    <x v="24"/>
    <x v="24"/>
    <x v="0"/>
    <x v="51"/>
    <n v="71.383333333333297"/>
  </r>
  <r>
    <x v="2"/>
    <x v="0"/>
    <x v="1"/>
    <s v="9 - กลุ่มอาหารสดและพลังงาน"/>
    <x v="25"/>
    <x v="25"/>
    <x v="25"/>
    <x v="0"/>
    <x v="52"/>
    <n v="60.016666666666701"/>
  </r>
  <r>
    <x v="2"/>
    <x v="0"/>
    <x v="1"/>
    <s v="9 - กลุ่มอาหารสดและพลังงาน"/>
    <x v="26"/>
    <x v="26"/>
    <x v="26"/>
    <x v="0"/>
    <x v="53"/>
    <n v="100.65"/>
  </r>
  <r>
    <x v="2"/>
    <x v="0"/>
    <x v="1"/>
    <s v="9 - กลุ่มอาหารสดและพลังงาน"/>
    <x v="27"/>
    <x v="27"/>
    <x v="27"/>
    <x v="0"/>
    <x v="54"/>
    <n v="89.133333333333297"/>
  </r>
  <r>
    <x v="2"/>
    <x v="0"/>
    <x v="2"/>
    <s v="0 - รวมทุกรายการ"/>
    <x v="0"/>
    <x v="0"/>
    <x v="0"/>
    <x v="0"/>
    <x v="0"/>
    <n v="86.55"/>
  </r>
  <r>
    <x v="2"/>
    <x v="0"/>
    <x v="2"/>
    <s v="1 - หมวดอาหารและเครื่องดื่มไม่มีแอลกอฮอล์"/>
    <x v="1"/>
    <x v="1"/>
    <x v="1"/>
    <x v="0"/>
    <x v="55"/>
    <n v="73.741666666666703"/>
  </r>
  <r>
    <x v="2"/>
    <x v="0"/>
    <x v="2"/>
    <s v="1 - หมวดอาหารและเครื่องดื่มไม่มีแอลกอฮอล์"/>
    <x v="2"/>
    <x v="2"/>
    <x v="2"/>
    <x v="0"/>
    <x v="56"/>
    <n v="80.858333333333306"/>
  </r>
  <r>
    <x v="2"/>
    <x v="0"/>
    <x v="2"/>
    <s v="1 - หมวดอาหารและเครื่องดื่มไม่มีแอลกอฮอล์"/>
    <x v="3"/>
    <x v="3"/>
    <x v="3"/>
    <x v="0"/>
    <x v="57"/>
    <n v="76.4583333333333"/>
  </r>
  <r>
    <x v="2"/>
    <x v="0"/>
    <x v="2"/>
    <s v="1 - หมวดอาหารและเครื่องดื่มไม่มีแอลกอฮอล์"/>
    <x v="4"/>
    <x v="4"/>
    <x v="4"/>
    <x v="0"/>
    <x v="58"/>
    <n v="83.108333333333306"/>
  </r>
  <r>
    <x v="2"/>
    <x v="0"/>
    <x v="2"/>
    <s v="1 - หมวดอาหารและเครื่องดื่มไม่มีแอลกอฮอล์"/>
    <x v="5"/>
    <x v="5"/>
    <x v="5"/>
    <x v="0"/>
    <x v="59"/>
    <n v="85.75"/>
  </r>
  <r>
    <x v="2"/>
    <x v="0"/>
    <x v="2"/>
    <s v="1 - หมวดอาหารและเครื่องดื่มไม่มีแอลกอฮอล์"/>
    <x v="6"/>
    <x v="6"/>
    <x v="6"/>
    <x v="0"/>
    <x v="60"/>
    <n v="67.883333333333297"/>
  </r>
  <r>
    <x v="2"/>
    <x v="0"/>
    <x v="2"/>
    <s v="1 - หมวดอาหารและเครื่องดื่มไม่มีแอลกอฮอล์"/>
    <x v="7"/>
    <x v="7"/>
    <x v="7"/>
    <x v="0"/>
    <x v="61"/>
    <n v="78.983333333333306"/>
  </r>
  <r>
    <x v="2"/>
    <x v="0"/>
    <x v="2"/>
    <s v="1 - หมวดอาหารและเครื่องดื่มไม่มีแอลกอฮอล์"/>
    <x v="8"/>
    <x v="8"/>
    <x v="8"/>
    <x v="0"/>
    <x v="62"/>
    <n v="48.341666666666697"/>
  </r>
  <r>
    <x v="2"/>
    <x v="0"/>
    <x v="2"/>
    <s v="1 - หมวดอาหารและเครื่องดื่มไม่มีแอลกอฮอล์"/>
    <x v="9"/>
    <x v="9"/>
    <x v="9"/>
    <x v="0"/>
    <x v="63"/>
    <n v="87.0416666666667"/>
  </r>
  <r>
    <x v="2"/>
    <x v="0"/>
    <x v="2"/>
    <s v="1 - หมวดอาหารและเครื่องดื่มไม่มีแอลกอฮอล์"/>
    <x v="10"/>
    <x v="10"/>
    <x v="10"/>
    <x v="0"/>
    <x v="64"/>
    <n v="88.608333333333306"/>
  </r>
  <r>
    <x v="2"/>
    <x v="0"/>
    <x v="2"/>
    <s v="1 - หมวดอาหารและเครื่องดื่มไม่มีแอลกอฮอล์"/>
    <x v="11"/>
    <x v="11"/>
    <x v="11"/>
    <x v="0"/>
    <x v="65"/>
    <n v="80.099999999999994"/>
  </r>
  <r>
    <x v="2"/>
    <x v="0"/>
    <x v="2"/>
    <s v="1 - หมวดอาหารและเครื่องดื่มไม่มีแอลกอฮอล์"/>
    <x v="12"/>
    <x v="12"/>
    <x v="12"/>
    <x v="0"/>
    <x v="66"/>
    <n v="71.033333333333303"/>
  </r>
  <r>
    <x v="2"/>
    <x v="0"/>
    <x v="2"/>
    <s v="1 - หมวดอาหารและเครื่องดื่มไม่มีแอลกอฮอล์"/>
    <x v="13"/>
    <x v="13"/>
    <x v="13"/>
    <x v="0"/>
    <x v="67"/>
    <n v="86.4"/>
  </r>
  <r>
    <x v="2"/>
    <x v="0"/>
    <x v="2"/>
    <s v="2 - หมวดเครื่องนุ่งห่มและรองเท้า"/>
    <x v="14"/>
    <x v="14"/>
    <x v="14"/>
    <x v="0"/>
    <x v="68"/>
    <n v="92.483333333333306"/>
  </r>
  <r>
    <x v="2"/>
    <x v="0"/>
    <x v="2"/>
    <s v="3 - หมวดเคหสถาน"/>
    <x v="15"/>
    <x v="15"/>
    <x v="15"/>
    <x v="0"/>
    <x v="69"/>
    <n v="99.625"/>
  </r>
  <r>
    <x v="2"/>
    <x v="0"/>
    <x v="2"/>
    <s v="4 - หมวดการตรวจรักษาและบริการส่วนบุคคล"/>
    <x v="16"/>
    <x v="16"/>
    <x v="16"/>
    <x v="0"/>
    <x v="70"/>
    <n v="92.841666666666697"/>
  </r>
  <r>
    <x v="2"/>
    <x v="0"/>
    <x v="2"/>
    <s v="5 - หมวดพาหนะการขนส่งและการสื่อสาร"/>
    <x v="17"/>
    <x v="17"/>
    <x v="17"/>
    <x v="0"/>
    <x v="71"/>
    <n v="101.05"/>
  </r>
  <r>
    <x v="2"/>
    <x v="0"/>
    <x v="2"/>
    <s v="5 - หมวดพาหนะการขนส่งและการสื่อสาร"/>
    <x v="18"/>
    <x v="18"/>
    <x v="18"/>
    <x v="0"/>
    <x v="72"/>
    <n v="98.45"/>
  </r>
  <r>
    <x v="2"/>
    <x v="0"/>
    <x v="2"/>
    <s v="5 - หมวดพาหนะการขนส่งและการสื่อสาร"/>
    <x v="19"/>
    <x v="19"/>
    <x v="19"/>
    <x v="0"/>
    <x v="73"/>
    <n v="98.875"/>
  </r>
  <r>
    <x v="2"/>
    <x v="0"/>
    <x v="2"/>
    <s v="5 - หมวดพาหนะการขนส่งและการสื่อสาร"/>
    <x v="20"/>
    <x v="20"/>
    <x v="20"/>
    <x v="0"/>
    <x v="74"/>
    <n v="100.9"/>
  </r>
  <r>
    <x v="2"/>
    <x v="0"/>
    <x v="2"/>
    <s v="6 - หมวดการบันเทิง การอ่าน กาศึกษาและการศาสนา"/>
    <x v="21"/>
    <x v="21"/>
    <x v="21"/>
    <x v="0"/>
    <x v="75"/>
    <n v="86.558333333333294"/>
  </r>
  <r>
    <x v="2"/>
    <x v="0"/>
    <x v="2"/>
    <s v="7 - หมวดยาสูบและเครื่องดื่มมีแอลกอฮอล์"/>
    <x v="22"/>
    <x v="22"/>
    <x v="22"/>
    <x v="0"/>
    <x v="76"/>
    <n v="83.091666666666697"/>
  </r>
  <r>
    <x v="2"/>
    <x v="0"/>
    <x v="2"/>
    <s v="8 - หมวดสินค้าอื่นๆ ไม่ใช่อาหารและเครื่องดื่ม"/>
    <x v="23"/>
    <x v="23"/>
    <x v="23"/>
    <x v="0"/>
    <x v="77"/>
    <n v="97.2"/>
  </r>
  <r>
    <x v="2"/>
    <x v="0"/>
    <x v="2"/>
    <s v="9 - กลุ่มอาหารสดและพลังงาน"/>
    <x v="24"/>
    <x v="24"/>
    <x v="24"/>
    <x v="0"/>
    <x v="78"/>
    <n v="81.158333333333303"/>
  </r>
  <r>
    <x v="2"/>
    <x v="0"/>
    <x v="2"/>
    <s v="9 - กลุ่มอาหารสดและพลังงาน"/>
    <x v="25"/>
    <x v="25"/>
    <x v="25"/>
    <x v="0"/>
    <x v="79"/>
    <n v="66.841666666666697"/>
  </r>
  <r>
    <x v="2"/>
    <x v="0"/>
    <x v="2"/>
    <s v="9 - กลุ่มอาหารสดและพลังงาน"/>
    <x v="26"/>
    <x v="26"/>
    <x v="26"/>
    <x v="0"/>
    <x v="80"/>
    <n v="120.466666666667"/>
  </r>
  <r>
    <x v="2"/>
    <x v="0"/>
    <x v="2"/>
    <s v="9 - กลุ่มอาหารสดและพลังงาน"/>
    <x v="27"/>
    <x v="27"/>
    <x v="27"/>
    <x v="0"/>
    <x v="81"/>
    <n v="89.366666666666703"/>
  </r>
  <r>
    <x v="2"/>
    <x v="0"/>
    <x v="3"/>
    <s v="0 - รวมทุกรายการ"/>
    <x v="0"/>
    <x v="0"/>
    <x v="0"/>
    <x v="0"/>
    <x v="0"/>
    <n v="83.983333333333306"/>
  </r>
  <r>
    <x v="2"/>
    <x v="0"/>
    <x v="3"/>
    <s v="1 - หมวดอาหารและเครื่องดื่มไม่มีแอลกอฮอล์"/>
    <x v="1"/>
    <x v="1"/>
    <x v="1"/>
    <x v="0"/>
    <x v="82"/>
    <n v="73.133333333333297"/>
  </r>
  <r>
    <x v="2"/>
    <x v="0"/>
    <x v="3"/>
    <s v="1 - หมวดอาหารและเครื่องดื่มไม่มีแอลกอฮอล์"/>
    <x v="2"/>
    <x v="2"/>
    <x v="2"/>
    <x v="0"/>
    <x v="83"/>
    <n v="85.125"/>
  </r>
  <r>
    <x v="2"/>
    <x v="0"/>
    <x v="3"/>
    <s v="1 - หมวดอาหารและเครื่องดื่มไม่มีแอลกอฮอล์"/>
    <x v="3"/>
    <x v="3"/>
    <x v="3"/>
    <x v="0"/>
    <x v="84"/>
    <n v="74.9583333333333"/>
  </r>
  <r>
    <x v="2"/>
    <x v="0"/>
    <x v="3"/>
    <s v="1 - หมวดอาหารและเครื่องดื่มไม่มีแอลกอฮอล์"/>
    <x v="4"/>
    <x v="4"/>
    <x v="4"/>
    <x v="0"/>
    <x v="85"/>
    <n v="74.4166666666667"/>
  </r>
  <r>
    <x v="2"/>
    <x v="0"/>
    <x v="3"/>
    <s v="1 - หมวดอาหารและเครื่องดื่มไม่มีแอลกอฮอล์"/>
    <x v="5"/>
    <x v="5"/>
    <x v="5"/>
    <x v="0"/>
    <x v="86"/>
    <n v="83.2083333333333"/>
  </r>
  <r>
    <x v="2"/>
    <x v="0"/>
    <x v="3"/>
    <s v="1 - หมวดอาหารและเครื่องดื่มไม่มีแอลกอฮอล์"/>
    <x v="6"/>
    <x v="6"/>
    <x v="6"/>
    <x v="0"/>
    <x v="87"/>
    <n v="73.0416666666667"/>
  </r>
  <r>
    <x v="2"/>
    <x v="0"/>
    <x v="3"/>
    <s v="1 - หมวดอาหารและเครื่องดื่มไม่มีแอลกอฮอล์"/>
    <x v="7"/>
    <x v="7"/>
    <x v="7"/>
    <x v="0"/>
    <x v="88"/>
    <n v="122.425"/>
  </r>
  <r>
    <x v="2"/>
    <x v="0"/>
    <x v="3"/>
    <s v="1 - หมวดอาหารและเครื่องดื่มไม่มีแอลกอฮอล์"/>
    <x v="8"/>
    <x v="8"/>
    <x v="8"/>
    <x v="0"/>
    <x v="89"/>
    <n v="60.391666666666701"/>
  </r>
  <r>
    <x v="2"/>
    <x v="0"/>
    <x v="3"/>
    <s v="1 - หมวดอาหารและเครื่องดื่มไม่มีแอลกอฮอล์"/>
    <x v="9"/>
    <x v="9"/>
    <x v="9"/>
    <x v="0"/>
    <x v="90"/>
    <n v="84.816666666666706"/>
  </r>
  <r>
    <x v="2"/>
    <x v="0"/>
    <x v="3"/>
    <s v="1 - หมวดอาหารและเครื่องดื่มไม่มีแอลกอฮอล์"/>
    <x v="10"/>
    <x v="10"/>
    <x v="10"/>
    <x v="0"/>
    <x v="91"/>
    <n v="90.558333333333294"/>
  </r>
  <r>
    <x v="2"/>
    <x v="0"/>
    <x v="3"/>
    <s v="1 - หมวดอาหารและเครื่องดื่มไม่มีแอลกอฮอล์"/>
    <x v="11"/>
    <x v="11"/>
    <x v="11"/>
    <x v="0"/>
    <x v="92"/>
    <n v="73.75"/>
  </r>
  <r>
    <x v="2"/>
    <x v="0"/>
    <x v="3"/>
    <s v="1 - หมวดอาหารและเครื่องดื่มไม่มีแอลกอฮอล์"/>
    <x v="12"/>
    <x v="12"/>
    <x v="12"/>
    <x v="0"/>
    <x v="93"/>
    <n v="75.5833333333333"/>
  </r>
  <r>
    <x v="2"/>
    <x v="0"/>
    <x v="3"/>
    <s v="1 - หมวดอาหารและเครื่องดื่มไม่มีแอลกอฮอล์"/>
    <x v="13"/>
    <x v="13"/>
    <x v="13"/>
    <x v="0"/>
    <x v="94"/>
    <n v="72.508333333333297"/>
  </r>
  <r>
    <x v="2"/>
    <x v="0"/>
    <x v="3"/>
    <s v="2 - หมวดเครื่องนุ่งห่มและรองเท้า"/>
    <x v="14"/>
    <x v="14"/>
    <x v="14"/>
    <x v="0"/>
    <x v="95"/>
    <n v="101.14166666666701"/>
  </r>
  <r>
    <x v="2"/>
    <x v="0"/>
    <x v="3"/>
    <s v="3 - หมวดเคหสถาน"/>
    <x v="15"/>
    <x v="15"/>
    <x v="15"/>
    <x v="0"/>
    <x v="96"/>
    <n v="93.525000000000006"/>
  </r>
  <r>
    <x v="2"/>
    <x v="0"/>
    <x v="3"/>
    <s v="4 - หมวดการตรวจรักษาและบริการส่วนบุคคล"/>
    <x v="16"/>
    <x v="16"/>
    <x v="16"/>
    <x v="0"/>
    <x v="97"/>
    <n v="92.825000000000003"/>
  </r>
  <r>
    <x v="2"/>
    <x v="0"/>
    <x v="3"/>
    <s v="5 - หมวดพาหนะการขนส่งและการสื่อสาร"/>
    <x v="17"/>
    <x v="17"/>
    <x v="17"/>
    <x v="0"/>
    <x v="98"/>
    <n v="99.133333333333297"/>
  </r>
  <r>
    <x v="2"/>
    <x v="0"/>
    <x v="3"/>
    <s v="5 - หมวดพาหนะการขนส่งและการสื่อสาร"/>
    <x v="18"/>
    <x v="18"/>
    <x v="18"/>
    <x v="0"/>
    <x v="99"/>
    <n v="92.6"/>
  </r>
  <r>
    <x v="2"/>
    <x v="0"/>
    <x v="3"/>
    <s v="5 - หมวดพาหนะการขนส่งและการสื่อสาร"/>
    <x v="19"/>
    <x v="19"/>
    <x v="19"/>
    <x v="0"/>
    <x v="100"/>
    <n v="102.191666666667"/>
  </r>
  <r>
    <x v="2"/>
    <x v="0"/>
    <x v="3"/>
    <s v="5 - หมวดพาหนะการขนส่งและการสื่อสาร"/>
    <x v="20"/>
    <x v="20"/>
    <x v="20"/>
    <x v="0"/>
    <x v="101"/>
    <n v="100.133333333333"/>
  </r>
  <r>
    <x v="2"/>
    <x v="0"/>
    <x v="3"/>
    <s v="6 - หมวดการบันเทิง การอ่าน กาศึกษาและการศาสนา"/>
    <x v="21"/>
    <x v="21"/>
    <x v="21"/>
    <x v="0"/>
    <x v="102"/>
    <n v="138.84166666666701"/>
  </r>
  <r>
    <x v="2"/>
    <x v="0"/>
    <x v="3"/>
    <s v="7 - หมวดยาสูบและเครื่องดื่มมีแอลกอฮอล์"/>
    <x v="22"/>
    <x v="22"/>
    <x v="22"/>
    <x v="0"/>
    <x v="103"/>
    <n v="74.825000000000003"/>
  </r>
  <r>
    <x v="2"/>
    <x v="0"/>
    <x v="3"/>
    <s v="8 - หมวดสินค้าอื่นๆ ไม่ใช่อาหารและเครื่องดื่ม"/>
    <x v="23"/>
    <x v="23"/>
    <x v="23"/>
    <x v="0"/>
    <x v="104"/>
    <n v="96.008333333333297"/>
  </r>
  <r>
    <x v="2"/>
    <x v="0"/>
    <x v="3"/>
    <s v="9 - กลุ่มอาหารสดและพลังงาน"/>
    <x v="24"/>
    <x v="24"/>
    <x v="24"/>
    <x v="0"/>
    <x v="105"/>
    <n v="78.575000000000003"/>
  </r>
  <r>
    <x v="2"/>
    <x v="0"/>
    <x v="3"/>
    <s v="9 - กลุ่มอาหารสดและพลังงาน"/>
    <x v="25"/>
    <x v="25"/>
    <x v="25"/>
    <x v="0"/>
    <x v="106"/>
    <n v="71"/>
  </r>
  <r>
    <x v="2"/>
    <x v="0"/>
    <x v="3"/>
    <s v="9 - กลุ่มอาหารสดและพลังงาน"/>
    <x v="26"/>
    <x v="26"/>
    <x v="26"/>
    <x v="0"/>
    <x v="107"/>
    <n v="96.775000000000006"/>
  </r>
  <r>
    <x v="2"/>
    <x v="0"/>
    <x v="3"/>
    <s v="9 - กลุ่มอาหารสดและพลังงาน"/>
    <x v="27"/>
    <x v="27"/>
    <x v="27"/>
    <x v="0"/>
    <x v="108"/>
    <n v="89.016666666666694"/>
  </r>
  <r>
    <x v="2"/>
    <x v="0"/>
    <x v="4"/>
    <s v="0 - รวมทุกรายการ"/>
    <x v="0"/>
    <x v="0"/>
    <x v="0"/>
    <x v="0"/>
    <x v="0"/>
    <n v="88.9"/>
  </r>
  <r>
    <x v="2"/>
    <x v="0"/>
    <x v="4"/>
    <s v="1 - หมวดอาหารและเครื่องดื่มไม่มีแอลกอฮอล์"/>
    <x v="1"/>
    <x v="1"/>
    <x v="1"/>
    <x v="0"/>
    <x v="109"/>
    <n v="80.474999999999994"/>
  </r>
  <r>
    <x v="2"/>
    <x v="0"/>
    <x v="4"/>
    <s v="1 - หมวดอาหารและเครื่องดื่มไม่มีแอลกอฮอล์"/>
    <x v="2"/>
    <x v="2"/>
    <x v="2"/>
    <x v="0"/>
    <x v="110"/>
    <n v="84.6666666666667"/>
  </r>
  <r>
    <x v="2"/>
    <x v="0"/>
    <x v="4"/>
    <s v="1 - หมวดอาหารและเครื่องดื่มไม่มีแอลกอฮอล์"/>
    <x v="3"/>
    <x v="3"/>
    <x v="3"/>
    <x v="0"/>
    <x v="111"/>
    <n v="74.45"/>
  </r>
  <r>
    <x v="2"/>
    <x v="0"/>
    <x v="4"/>
    <s v="1 - หมวดอาหารและเครื่องดื่มไม่มีแอลกอฮอล์"/>
    <x v="4"/>
    <x v="4"/>
    <x v="4"/>
    <x v="0"/>
    <x v="112"/>
    <n v="74.658333333333303"/>
  </r>
  <r>
    <x v="2"/>
    <x v="0"/>
    <x v="4"/>
    <s v="1 - หมวดอาหารและเครื่องดื่มไม่มีแอลกอฮอล์"/>
    <x v="5"/>
    <x v="5"/>
    <x v="5"/>
    <x v="0"/>
    <x v="113"/>
    <n v="85.508333333333297"/>
  </r>
  <r>
    <x v="2"/>
    <x v="0"/>
    <x v="4"/>
    <s v="1 - หมวดอาหารและเครื่องดื่มไม่มีแอลกอฮอล์"/>
    <x v="6"/>
    <x v="6"/>
    <x v="6"/>
    <x v="0"/>
    <x v="114"/>
    <n v="70.9166666666667"/>
  </r>
  <r>
    <x v="2"/>
    <x v="0"/>
    <x v="4"/>
    <s v="1 - หมวดอาหารและเครื่องดื่มไม่มีแอลกอฮอล์"/>
    <x v="7"/>
    <x v="7"/>
    <x v="7"/>
    <x v="0"/>
    <x v="115"/>
    <n v="90.0833333333333"/>
  </r>
  <r>
    <x v="2"/>
    <x v="0"/>
    <x v="4"/>
    <s v="1 - หมวดอาหารและเครื่องดื่มไม่มีแอลกอฮอล์"/>
    <x v="8"/>
    <x v="8"/>
    <x v="8"/>
    <x v="0"/>
    <x v="116"/>
    <n v="64.0833333333333"/>
  </r>
  <r>
    <x v="2"/>
    <x v="0"/>
    <x v="4"/>
    <s v="1 - หมวดอาหารและเครื่องดื่มไม่มีแอลกอฮอล์"/>
    <x v="9"/>
    <x v="9"/>
    <x v="9"/>
    <x v="0"/>
    <x v="117"/>
    <n v="83.991666666666703"/>
  </r>
  <r>
    <x v="2"/>
    <x v="0"/>
    <x v="4"/>
    <s v="1 - หมวดอาหารและเครื่องดื่มไม่มีแอลกอฮอล์"/>
    <x v="10"/>
    <x v="10"/>
    <x v="10"/>
    <x v="0"/>
    <x v="118"/>
    <n v="94.608333333333306"/>
  </r>
  <r>
    <x v="2"/>
    <x v="0"/>
    <x v="4"/>
    <s v="1 - หมวดอาหารและเครื่องดื่มไม่มีแอลกอฮอล์"/>
    <x v="11"/>
    <x v="11"/>
    <x v="11"/>
    <x v="0"/>
    <x v="119"/>
    <n v="89.433333333333294"/>
  </r>
  <r>
    <x v="2"/>
    <x v="0"/>
    <x v="4"/>
    <s v="1 - หมวดอาหารและเครื่องดื่มไม่มีแอลกอฮอล์"/>
    <x v="12"/>
    <x v="12"/>
    <x v="12"/>
    <x v="0"/>
    <x v="120"/>
    <n v="82.383333333333397"/>
  </r>
  <r>
    <x v="2"/>
    <x v="0"/>
    <x v="4"/>
    <s v="1 - หมวดอาหารและเครื่องดื่มไม่มีแอลกอฮอล์"/>
    <x v="13"/>
    <x v="13"/>
    <x v="13"/>
    <x v="0"/>
    <x v="121"/>
    <n v="96.566666666666706"/>
  </r>
  <r>
    <x v="2"/>
    <x v="0"/>
    <x v="4"/>
    <s v="2 - หมวดเครื่องนุ่งห่มและรองเท้า"/>
    <x v="14"/>
    <x v="14"/>
    <x v="14"/>
    <x v="0"/>
    <x v="122"/>
    <n v="105.4"/>
  </r>
  <r>
    <x v="2"/>
    <x v="0"/>
    <x v="4"/>
    <s v="3 - หมวดเคหสถาน"/>
    <x v="15"/>
    <x v="15"/>
    <x v="15"/>
    <x v="0"/>
    <x v="123"/>
    <n v="95.15"/>
  </r>
  <r>
    <x v="2"/>
    <x v="0"/>
    <x v="4"/>
    <s v="4 - หมวดการตรวจรักษาและบริการส่วนบุคคล"/>
    <x v="16"/>
    <x v="16"/>
    <x v="16"/>
    <x v="0"/>
    <x v="124"/>
    <n v="98.733333333333306"/>
  </r>
  <r>
    <x v="2"/>
    <x v="0"/>
    <x v="4"/>
    <s v="5 - หมวดพาหนะการขนส่งและการสื่อสาร"/>
    <x v="17"/>
    <x v="17"/>
    <x v="17"/>
    <x v="0"/>
    <x v="125"/>
    <n v="94.741666666666703"/>
  </r>
  <r>
    <x v="2"/>
    <x v="0"/>
    <x v="4"/>
    <s v="5 - หมวดพาหนะการขนส่งและการสื่อสาร"/>
    <x v="18"/>
    <x v="18"/>
    <x v="18"/>
    <x v="0"/>
    <x v="126"/>
    <n v="94.2083333333334"/>
  </r>
  <r>
    <x v="2"/>
    <x v="0"/>
    <x v="4"/>
    <s v="5 - หมวดพาหนะการขนส่งและการสื่อสาร"/>
    <x v="19"/>
    <x v="19"/>
    <x v="19"/>
    <x v="0"/>
    <x v="127"/>
    <n v="93.7916666666666"/>
  </r>
  <r>
    <x v="2"/>
    <x v="0"/>
    <x v="4"/>
    <s v="5 - หมวดพาหนะการขนส่งและการสื่อสาร"/>
    <x v="20"/>
    <x v="20"/>
    <x v="20"/>
    <x v="0"/>
    <x v="128"/>
    <n v="100.01666666666701"/>
  </r>
  <r>
    <x v="2"/>
    <x v="0"/>
    <x v="4"/>
    <s v="6 - หมวดการบันเทิง การอ่าน กาศึกษาและการศาสนา"/>
    <x v="21"/>
    <x v="21"/>
    <x v="21"/>
    <x v="0"/>
    <x v="129"/>
    <n v="178.5"/>
  </r>
  <r>
    <x v="2"/>
    <x v="0"/>
    <x v="4"/>
    <s v="7 - หมวดยาสูบและเครื่องดื่มมีแอลกอฮอล์"/>
    <x v="22"/>
    <x v="22"/>
    <x v="22"/>
    <x v="0"/>
    <x v="130"/>
    <n v="74.966666666666697"/>
  </r>
  <r>
    <x v="2"/>
    <x v="0"/>
    <x v="4"/>
    <s v="8 - หมวดสินค้าอื่นๆ ไม่ใช่อาหารและเครื่องดื่ม"/>
    <x v="23"/>
    <x v="23"/>
    <x v="23"/>
    <x v="0"/>
    <x v="131"/>
    <n v="96.8"/>
  </r>
  <r>
    <x v="2"/>
    <x v="0"/>
    <x v="4"/>
    <s v="9 - กลุ่มอาหารสดและพลังงาน"/>
    <x v="24"/>
    <x v="24"/>
    <x v="24"/>
    <x v="0"/>
    <x v="132"/>
    <n v="80.808333333333294"/>
  </r>
  <r>
    <x v="2"/>
    <x v="0"/>
    <x v="4"/>
    <s v="9 - กลุ่มอาหารสดและพลังงาน"/>
    <x v="25"/>
    <x v="25"/>
    <x v="25"/>
    <x v="0"/>
    <x v="133"/>
    <n v="75.091666666666697"/>
  </r>
  <r>
    <x v="2"/>
    <x v="0"/>
    <x v="4"/>
    <s v="9 - กลุ่มอาหารสดและพลังงาน"/>
    <x v="26"/>
    <x v="26"/>
    <x v="26"/>
    <x v="0"/>
    <x v="134"/>
    <n v="95.608333333333306"/>
  </r>
  <r>
    <x v="2"/>
    <x v="0"/>
    <x v="4"/>
    <s v="9 - กลุ่มอาหารสดและพลังงาน"/>
    <x v="27"/>
    <x v="27"/>
    <x v="27"/>
    <x v="0"/>
    <x v="135"/>
    <n v="95.375"/>
  </r>
  <r>
    <x v="2"/>
    <x v="0"/>
    <x v="5"/>
    <s v="0 - รวมทุกรายการ"/>
    <x v="0"/>
    <x v="0"/>
    <x v="0"/>
    <x v="0"/>
    <x v="0"/>
    <n v="85.65"/>
  </r>
  <r>
    <x v="2"/>
    <x v="0"/>
    <x v="5"/>
    <s v="1 - หมวดอาหารและเครื่องดื่มไม่มีแอลกอฮอล์"/>
    <x v="1"/>
    <x v="1"/>
    <x v="1"/>
    <x v="0"/>
    <x v="136"/>
    <n v="74.433333333333294"/>
  </r>
  <r>
    <x v="2"/>
    <x v="0"/>
    <x v="5"/>
    <s v="1 - หมวดอาหารและเครื่องดื่มไม่มีแอลกอฮอล์"/>
    <x v="2"/>
    <x v="2"/>
    <x v="2"/>
    <x v="0"/>
    <x v="137"/>
    <n v="98.5833333333333"/>
  </r>
  <r>
    <x v="2"/>
    <x v="0"/>
    <x v="5"/>
    <s v="1 - หมวดอาหารและเครื่องดื่มไม่มีแอลกอฮอล์"/>
    <x v="3"/>
    <x v="3"/>
    <x v="3"/>
    <x v="0"/>
    <x v="138"/>
    <n v="71.866666666666703"/>
  </r>
  <r>
    <x v="2"/>
    <x v="0"/>
    <x v="5"/>
    <s v="1 - หมวดอาหารและเครื่องดื่มไม่มีแอลกอฮอล์"/>
    <x v="4"/>
    <x v="4"/>
    <x v="4"/>
    <x v="0"/>
    <x v="139"/>
    <n v="72.633333333333297"/>
  </r>
  <r>
    <x v="2"/>
    <x v="0"/>
    <x v="5"/>
    <s v="1 - หมวดอาหารและเครื่องดื่มไม่มีแอลกอฮอล์"/>
    <x v="5"/>
    <x v="5"/>
    <x v="5"/>
    <x v="0"/>
    <x v="140"/>
    <n v="78.608333333333306"/>
  </r>
  <r>
    <x v="2"/>
    <x v="0"/>
    <x v="5"/>
    <s v="1 - หมวดอาหารและเครื่องดื่มไม่มีแอลกอฮอล์"/>
    <x v="6"/>
    <x v="6"/>
    <x v="6"/>
    <x v="0"/>
    <x v="141"/>
    <n v="67.650000000000006"/>
  </r>
  <r>
    <x v="2"/>
    <x v="0"/>
    <x v="5"/>
    <s v="1 - หมวดอาหารและเครื่องดื่มไม่มีแอลกอฮอล์"/>
    <x v="7"/>
    <x v="7"/>
    <x v="7"/>
    <x v="0"/>
    <x v="142"/>
    <n v="80.191666666666706"/>
  </r>
  <r>
    <x v="2"/>
    <x v="0"/>
    <x v="5"/>
    <s v="1 - หมวดอาหารและเครื่องดื่มไม่มีแอลกอฮอล์"/>
    <x v="8"/>
    <x v="8"/>
    <x v="8"/>
    <x v="0"/>
    <x v="143"/>
    <n v="58.558333333333302"/>
  </r>
  <r>
    <x v="2"/>
    <x v="0"/>
    <x v="5"/>
    <s v="1 - หมวดอาหารและเครื่องดื่มไม่มีแอลกอฮอล์"/>
    <x v="9"/>
    <x v="9"/>
    <x v="9"/>
    <x v="0"/>
    <x v="144"/>
    <n v="72.691666666666706"/>
  </r>
  <r>
    <x v="2"/>
    <x v="0"/>
    <x v="5"/>
    <s v="1 - หมวดอาหารและเครื่องดื่มไม่มีแอลกอฮอล์"/>
    <x v="10"/>
    <x v="10"/>
    <x v="10"/>
    <x v="0"/>
    <x v="145"/>
    <n v="86.016666666666694"/>
  </r>
  <r>
    <x v="2"/>
    <x v="0"/>
    <x v="5"/>
    <s v="1 - หมวดอาหารและเครื่องดื่มไม่มีแอลกอฮอล์"/>
    <x v="11"/>
    <x v="11"/>
    <x v="11"/>
    <x v="0"/>
    <x v="146"/>
    <n v="80.6666666666667"/>
  </r>
  <r>
    <x v="2"/>
    <x v="0"/>
    <x v="5"/>
    <s v="1 - หมวดอาหารและเครื่องดื่มไม่มีแอลกอฮอล์"/>
    <x v="12"/>
    <x v="12"/>
    <x v="12"/>
    <x v="0"/>
    <x v="147"/>
    <n v="81.591666666666697"/>
  </r>
  <r>
    <x v="2"/>
    <x v="0"/>
    <x v="5"/>
    <s v="1 - หมวดอาหารและเครื่องดื่มไม่มีแอลกอฮอล์"/>
    <x v="13"/>
    <x v="13"/>
    <x v="13"/>
    <x v="0"/>
    <x v="148"/>
    <n v="77.75"/>
  </r>
  <r>
    <x v="2"/>
    <x v="0"/>
    <x v="5"/>
    <s v="2 - หมวดเครื่องนุ่งห่มและรองเท้า"/>
    <x v="14"/>
    <x v="14"/>
    <x v="14"/>
    <x v="0"/>
    <x v="149"/>
    <n v="97.233333333333306"/>
  </r>
  <r>
    <x v="2"/>
    <x v="0"/>
    <x v="5"/>
    <s v="3 - หมวดเคหสถาน"/>
    <x v="15"/>
    <x v="15"/>
    <x v="15"/>
    <x v="0"/>
    <x v="150"/>
    <n v="91.716666666666697"/>
  </r>
  <r>
    <x v="2"/>
    <x v="0"/>
    <x v="5"/>
    <s v="4 - หมวดการตรวจรักษาและบริการส่วนบุคคล"/>
    <x v="16"/>
    <x v="16"/>
    <x v="16"/>
    <x v="0"/>
    <x v="151"/>
    <n v="91.724999999999994"/>
  </r>
  <r>
    <x v="2"/>
    <x v="0"/>
    <x v="5"/>
    <s v="5 - หมวดพาหนะการขนส่งและการสื่อสาร"/>
    <x v="17"/>
    <x v="17"/>
    <x v="17"/>
    <x v="0"/>
    <x v="152"/>
    <n v="103.883333333333"/>
  </r>
  <r>
    <x v="2"/>
    <x v="0"/>
    <x v="5"/>
    <s v="5 - หมวดพาหนะการขนส่งและการสื่อสาร"/>
    <x v="18"/>
    <x v="18"/>
    <x v="18"/>
    <x v="0"/>
    <x v="153"/>
    <n v="103.433333333333"/>
  </r>
  <r>
    <x v="2"/>
    <x v="0"/>
    <x v="5"/>
    <s v="5 - หมวดพาหนะการขนส่งและการสื่อสาร"/>
    <x v="19"/>
    <x v="19"/>
    <x v="19"/>
    <x v="0"/>
    <x v="154"/>
    <n v="104.175"/>
  </r>
  <r>
    <x v="2"/>
    <x v="0"/>
    <x v="5"/>
    <s v="5 - หมวดพาหนะการขนส่งและการสื่อสาร"/>
    <x v="20"/>
    <x v="20"/>
    <x v="20"/>
    <x v="0"/>
    <x v="155"/>
    <n v="100.4"/>
  </r>
  <r>
    <x v="2"/>
    <x v="0"/>
    <x v="5"/>
    <s v="6 - หมวดการบันเทิง การอ่าน กาศึกษาและการศาสนา"/>
    <x v="21"/>
    <x v="21"/>
    <x v="21"/>
    <x v="0"/>
    <x v="156"/>
    <n v="106.258333333333"/>
  </r>
  <r>
    <x v="2"/>
    <x v="0"/>
    <x v="5"/>
    <s v="7 - หมวดยาสูบและเครื่องดื่มมีแอลกอฮอล์"/>
    <x v="22"/>
    <x v="22"/>
    <x v="22"/>
    <x v="0"/>
    <x v="157"/>
    <n v="76.0416666666667"/>
  </r>
  <r>
    <x v="2"/>
    <x v="0"/>
    <x v="5"/>
    <s v="8 - หมวดสินค้าอื่นๆ ไม่ใช่อาหารและเครื่องดื่ม"/>
    <x v="23"/>
    <x v="23"/>
    <x v="23"/>
    <x v="0"/>
    <x v="158"/>
    <n v="96.474999999999994"/>
  </r>
  <r>
    <x v="2"/>
    <x v="0"/>
    <x v="5"/>
    <s v="9 - กลุ่มอาหารสดและพลังงาน"/>
    <x v="24"/>
    <x v="24"/>
    <x v="24"/>
    <x v="0"/>
    <x v="159"/>
    <n v="79.5416666666667"/>
  </r>
  <r>
    <x v="2"/>
    <x v="0"/>
    <x v="5"/>
    <s v="9 - กลุ่มอาหารสดและพลังงาน"/>
    <x v="25"/>
    <x v="25"/>
    <x v="25"/>
    <x v="0"/>
    <x v="160"/>
    <n v="71.816666666666706"/>
  </r>
  <r>
    <x v="2"/>
    <x v="0"/>
    <x v="5"/>
    <s v="9 - กลุ่มอาหารสดและพลังงาน"/>
    <x v="26"/>
    <x v="26"/>
    <x v="26"/>
    <x v="0"/>
    <x v="161"/>
    <n v="97.283333333333303"/>
  </r>
  <r>
    <x v="2"/>
    <x v="0"/>
    <x v="5"/>
    <s v="9 - กลุ่มอาหารสดและพลังงาน"/>
    <x v="27"/>
    <x v="27"/>
    <x v="27"/>
    <x v="0"/>
    <x v="162"/>
    <n v="91.325000000000003"/>
  </r>
  <r>
    <x v="2"/>
    <x v="0"/>
    <x v="6"/>
    <s v="0 - รวมทุกรายการ"/>
    <x v="0"/>
    <x v="0"/>
    <x v="0"/>
    <x v="0"/>
    <x v="0"/>
    <n v="80.591666666666697"/>
  </r>
  <r>
    <x v="2"/>
    <x v="0"/>
    <x v="6"/>
    <s v="1 - หมวดอาหารและเครื่องดื่มไม่มีแอลกอฮอล์"/>
    <x v="1"/>
    <x v="1"/>
    <x v="1"/>
    <x v="0"/>
    <x v="163"/>
    <n v="69.4583333333333"/>
  </r>
  <r>
    <x v="2"/>
    <x v="0"/>
    <x v="6"/>
    <s v="1 - หมวดอาหารและเครื่องดื่มไม่มีแอลกอฮอล์"/>
    <x v="2"/>
    <x v="2"/>
    <x v="2"/>
    <x v="0"/>
    <x v="164"/>
    <n v="95.8"/>
  </r>
  <r>
    <x v="2"/>
    <x v="0"/>
    <x v="6"/>
    <s v="1 - หมวดอาหารและเครื่องดื่มไม่มีแอลกอฮอล์"/>
    <x v="3"/>
    <x v="3"/>
    <x v="3"/>
    <x v="0"/>
    <x v="165"/>
    <n v="70.191666666666706"/>
  </r>
  <r>
    <x v="2"/>
    <x v="0"/>
    <x v="6"/>
    <s v="1 - หมวดอาหารและเครื่องดื่มไม่มีแอลกอฮอล์"/>
    <x v="4"/>
    <x v="4"/>
    <x v="4"/>
    <x v="0"/>
    <x v="166"/>
    <n v="70.525000000000006"/>
  </r>
  <r>
    <x v="2"/>
    <x v="0"/>
    <x v="6"/>
    <s v="1 - หมวดอาหารและเครื่องดื่มไม่มีแอลกอฮอล์"/>
    <x v="5"/>
    <x v="5"/>
    <x v="5"/>
    <x v="0"/>
    <x v="167"/>
    <n v="78.2083333333333"/>
  </r>
  <r>
    <x v="2"/>
    <x v="0"/>
    <x v="6"/>
    <s v="1 - หมวดอาหารและเครื่องดื่มไม่มีแอลกอฮอล์"/>
    <x v="6"/>
    <x v="6"/>
    <x v="6"/>
    <x v="0"/>
    <x v="168"/>
    <n v="67.908333333333303"/>
  </r>
  <r>
    <x v="2"/>
    <x v="0"/>
    <x v="6"/>
    <s v="1 - หมวดอาหารและเครื่องดื่มไม่มีแอลกอฮอล์"/>
    <x v="7"/>
    <x v="7"/>
    <x v="7"/>
    <x v="0"/>
    <x v="169"/>
    <n v="83.9"/>
  </r>
  <r>
    <x v="2"/>
    <x v="0"/>
    <x v="6"/>
    <s v="1 - หมวดอาหารและเครื่องดื่มไม่มีแอลกอฮอล์"/>
    <x v="8"/>
    <x v="8"/>
    <x v="8"/>
    <x v="0"/>
    <x v="170"/>
    <n v="45.2083333333333"/>
  </r>
  <r>
    <x v="2"/>
    <x v="0"/>
    <x v="6"/>
    <s v="1 - หมวดอาหารและเครื่องดื่มไม่มีแอลกอฮอล์"/>
    <x v="9"/>
    <x v="9"/>
    <x v="9"/>
    <x v="0"/>
    <x v="171"/>
    <n v="86.325000000000003"/>
  </r>
  <r>
    <x v="2"/>
    <x v="0"/>
    <x v="6"/>
    <s v="1 - หมวดอาหารและเครื่องดื่มไม่มีแอลกอฮอล์"/>
    <x v="10"/>
    <x v="10"/>
    <x v="10"/>
    <x v="0"/>
    <x v="172"/>
    <n v="83.066666666666706"/>
  </r>
  <r>
    <x v="2"/>
    <x v="0"/>
    <x v="6"/>
    <s v="1 - หมวดอาหารและเครื่องดื่มไม่มีแอลกอฮอล์"/>
    <x v="11"/>
    <x v="11"/>
    <x v="11"/>
    <x v="0"/>
    <x v="173"/>
    <n v="80.608333333333306"/>
  </r>
  <r>
    <x v="2"/>
    <x v="0"/>
    <x v="6"/>
    <s v="1 - หมวดอาหารและเครื่องดื่มไม่มีแอลกอฮอล์"/>
    <x v="12"/>
    <x v="12"/>
    <x v="12"/>
    <x v="0"/>
    <x v="174"/>
    <n v="71.241666666666703"/>
  </r>
  <r>
    <x v="2"/>
    <x v="0"/>
    <x v="6"/>
    <s v="1 - หมวดอาหารและเครื่องดื่มไม่มีแอลกอฮอล์"/>
    <x v="13"/>
    <x v="13"/>
    <x v="13"/>
    <x v="0"/>
    <x v="175"/>
    <n v="88.95"/>
  </r>
  <r>
    <x v="2"/>
    <x v="0"/>
    <x v="6"/>
    <s v="2 - หมวดเครื่องนุ่งห่มและรองเท้า"/>
    <x v="14"/>
    <x v="14"/>
    <x v="14"/>
    <x v="0"/>
    <x v="176"/>
    <n v="114.10833333333299"/>
  </r>
  <r>
    <x v="2"/>
    <x v="0"/>
    <x v="6"/>
    <s v="3 - หมวดเคหสถาน"/>
    <x v="15"/>
    <x v="15"/>
    <x v="15"/>
    <x v="0"/>
    <x v="177"/>
    <n v="93.525000000000006"/>
  </r>
  <r>
    <x v="2"/>
    <x v="0"/>
    <x v="6"/>
    <s v="4 - หมวดการตรวจรักษาและบริการส่วนบุคคล"/>
    <x v="16"/>
    <x v="16"/>
    <x v="16"/>
    <x v="0"/>
    <x v="178"/>
    <n v="92.233333333333306"/>
  </r>
  <r>
    <x v="2"/>
    <x v="0"/>
    <x v="6"/>
    <s v="5 - หมวดพาหนะการขนส่งและการสื่อสาร"/>
    <x v="17"/>
    <x v="17"/>
    <x v="17"/>
    <x v="0"/>
    <x v="179"/>
    <n v="97.924999999999997"/>
  </r>
  <r>
    <x v="2"/>
    <x v="0"/>
    <x v="6"/>
    <s v="5 - หมวดพาหนะการขนส่งและการสื่อสาร"/>
    <x v="18"/>
    <x v="18"/>
    <x v="18"/>
    <x v="0"/>
    <x v="180"/>
    <n v="101.541666666667"/>
  </r>
  <r>
    <x v="2"/>
    <x v="0"/>
    <x v="6"/>
    <s v="5 - หมวดพาหนะการขนส่งและการสื่อสาร"/>
    <x v="19"/>
    <x v="19"/>
    <x v="19"/>
    <x v="0"/>
    <x v="181"/>
    <n v="98.141666666666694"/>
  </r>
  <r>
    <x v="2"/>
    <x v="0"/>
    <x v="6"/>
    <s v="5 - หมวดพาหนะการขนส่งและการสื่อสาร"/>
    <x v="20"/>
    <x v="20"/>
    <x v="20"/>
    <x v="0"/>
    <x v="182"/>
    <n v="100"/>
  </r>
  <r>
    <x v="2"/>
    <x v="0"/>
    <x v="6"/>
    <s v="6 - หมวดการบันเทิง การอ่าน กาศึกษาและการศาสนา"/>
    <x v="21"/>
    <x v="21"/>
    <x v="21"/>
    <x v="0"/>
    <x v="183"/>
    <n v="123.2"/>
  </r>
  <r>
    <x v="2"/>
    <x v="0"/>
    <x v="6"/>
    <s v="7 - หมวดยาสูบและเครื่องดื่มมีแอลกอฮอล์"/>
    <x v="22"/>
    <x v="22"/>
    <x v="22"/>
    <x v="0"/>
    <x v="184"/>
    <n v="72.25"/>
  </r>
  <r>
    <x v="2"/>
    <x v="0"/>
    <x v="6"/>
    <s v="8 - หมวดสินค้าอื่นๆ ไม่ใช่อาหารและเครื่องดื่ม"/>
    <x v="23"/>
    <x v="23"/>
    <x v="23"/>
    <x v="0"/>
    <x v="185"/>
    <n v="94.283333333333303"/>
  </r>
  <r>
    <x v="2"/>
    <x v="0"/>
    <x v="6"/>
    <s v="9 - กลุ่มอาหารสดและพลังงาน"/>
    <x v="24"/>
    <x v="24"/>
    <x v="24"/>
    <x v="0"/>
    <x v="186"/>
    <n v="71.258333333333297"/>
  </r>
  <r>
    <x v="2"/>
    <x v="0"/>
    <x v="6"/>
    <s v="9 - กลุ่มอาหารสดและพลังงาน"/>
    <x v="25"/>
    <x v="25"/>
    <x v="25"/>
    <x v="0"/>
    <x v="187"/>
    <n v="62.883333333333297"/>
  </r>
  <r>
    <x v="2"/>
    <x v="0"/>
    <x v="6"/>
    <s v="9 - กลุ่มอาหารสดและพลังงาน"/>
    <x v="26"/>
    <x v="26"/>
    <x v="26"/>
    <x v="0"/>
    <x v="188"/>
    <n v="95.9166666666667"/>
  </r>
  <r>
    <x v="2"/>
    <x v="0"/>
    <x v="6"/>
    <s v="9 - กลุ่มอาหารสดและพลังงาน"/>
    <x v="27"/>
    <x v="27"/>
    <x v="27"/>
    <x v="0"/>
    <x v="189"/>
    <n v="90.308333333333294"/>
  </r>
  <r>
    <x v="2"/>
    <x v="0"/>
    <x v="7"/>
    <s v="0 - รวมทุกรายการ"/>
    <x v="0"/>
    <x v="0"/>
    <x v="0"/>
    <x v="0"/>
    <x v="0"/>
    <n v="83.0416666666667"/>
  </r>
  <r>
    <x v="2"/>
    <x v="0"/>
    <x v="7"/>
    <s v="1 - หมวดอาหารและเครื่องดื่มไม่มีแอลกอฮอล์"/>
    <x v="1"/>
    <x v="1"/>
    <x v="1"/>
    <x v="0"/>
    <x v="190"/>
    <n v="69.150000000000006"/>
  </r>
  <r>
    <x v="2"/>
    <x v="0"/>
    <x v="7"/>
    <s v="1 - หมวดอาหารและเครื่องดื่มไม่มีแอลกอฮอล์"/>
    <x v="2"/>
    <x v="2"/>
    <x v="2"/>
    <x v="0"/>
    <x v="191"/>
    <n v="90.716666666666697"/>
  </r>
  <r>
    <x v="2"/>
    <x v="0"/>
    <x v="7"/>
    <s v="1 - หมวดอาหารและเครื่องดื่มไม่มีแอลกอฮอล์"/>
    <x v="3"/>
    <x v="3"/>
    <x v="3"/>
    <x v="0"/>
    <x v="192"/>
    <n v="69.591666666666697"/>
  </r>
  <r>
    <x v="2"/>
    <x v="0"/>
    <x v="7"/>
    <s v="1 - หมวดอาหารและเครื่องดื่มไม่มีแอลกอฮอล์"/>
    <x v="4"/>
    <x v="4"/>
    <x v="4"/>
    <x v="0"/>
    <x v="193"/>
    <n v="73.641666666666694"/>
  </r>
  <r>
    <x v="2"/>
    <x v="0"/>
    <x v="7"/>
    <s v="1 - หมวดอาหารและเครื่องดื่มไม่มีแอลกอฮอล์"/>
    <x v="5"/>
    <x v="5"/>
    <x v="5"/>
    <x v="0"/>
    <x v="194"/>
    <n v="81.125"/>
  </r>
  <r>
    <x v="2"/>
    <x v="0"/>
    <x v="7"/>
    <s v="1 - หมวดอาหารและเครื่องดื่มไม่มีแอลกอฮอล์"/>
    <x v="6"/>
    <x v="6"/>
    <x v="6"/>
    <x v="0"/>
    <x v="195"/>
    <n v="62.383333333333297"/>
  </r>
  <r>
    <x v="2"/>
    <x v="0"/>
    <x v="7"/>
    <s v="1 - หมวดอาหารและเครื่องดื่มไม่มีแอลกอฮอล์"/>
    <x v="7"/>
    <x v="7"/>
    <x v="7"/>
    <x v="0"/>
    <x v="196"/>
    <n v="77.424999999999997"/>
  </r>
  <r>
    <x v="2"/>
    <x v="0"/>
    <x v="7"/>
    <s v="1 - หมวดอาหารและเครื่องดื่มไม่มีแอลกอฮอล์"/>
    <x v="8"/>
    <x v="8"/>
    <x v="8"/>
    <x v="0"/>
    <x v="197"/>
    <n v="53.283333333333303"/>
  </r>
  <r>
    <x v="2"/>
    <x v="0"/>
    <x v="7"/>
    <s v="1 - หมวดอาหารและเครื่องดื่มไม่มีแอลกอฮอล์"/>
    <x v="9"/>
    <x v="9"/>
    <x v="9"/>
    <x v="0"/>
    <x v="198"/>
    <n v="74.483333333333306"/>
  </r>
  <r>
    <x v="2"/>
    <x v="0"/>
    <x v="7"/>
    <s v="1 - หมวดอาหารและเครื่องดื่มไม่มีแอลกอฮอล์"/>
    <x v="10"/>
    <x v="10"/>
    <x v="10"/>
    <x v="0"/>
    <x v="199"/>
    <n v="86.974999999999994"/>
  </r>
  <r>
    <x v="2"/>
    <x v="0"/>
    <x v="7"/>
    <s v="1 - หมวดอาหารและเครื่องดื่มไม่มีแอลกอฮอล์"/>
    <x v="11"/>
    <x v="11"/>
    <x v="11"/>
    <x v="0"/>
    <x v="200"/>
    <n v="71.400000000000006"/>
  </r>
  <r>
    <x v="2"/>
    <x v="0"/>
    <x v="7"/>
    <s v="1 - หมวดอาหารและเครื่องดื่มไม่มีแอลกอฮอล์"/>
    <x v="12"/>
    <x v="12"/>
    <x v="12"/>
    <x v="0"/>
    <x v="201"/>
    <n v="77.808333333333294"/>
  </r>
  <r>
    <x v="2"/>
    <x v="0"/>
    <x v="7"/>
    <s v="1 - หมวดอาหารและเครื่องดื่มไม่มีแอลกอฮอล์"/>
    <x v="13"/>
    <x v="13"/>
    <x v="13"/>
    <x v="0"/>
    <x v="202"/>
    <n v="67.566666666666606"/>
  </r>
  <r>
    <x v="2"/>
    <x v="0"/>
    <x v="7"/>
    <s v="2 - หมวดเครื่องนุ่งห่มและรองเท้า"/>
    <x v="14"/>
    <x v="14"/>
    <x v="14"/>
    <x v="0"/>
    <x v="203"/>
    <n v="89.683333333333294"/>
  </r>
  <r>
    <x v="2"/>
    <x v="0"/>
    <x v="7"/>
    <s v="3 - หมวดเคหสถาน"/>
    <x v="15"/>
    <x v="15"/>
    <x v="15"/>
    <x v="0"/>
    <x v="204"/>
    <n v="97.924999999999997"/>
  </r>
  <r>
    <x v="2"/>
    <x v="0"/>
    <x v="7"/>
    <s v="4 - หมวดการตรวจรักษาและบริการส่วนบุคคล"/>
    <x v="16"/>
    <x v="16"/>
    <x v="16"/>
    <x v="0"/>
    <x v="205"/>
    <n v="95.85"/>
  </r>
  <r>
    <x v="2"/>
    <x v="0"/>
    <x v="7"/>
    <s v="5 - หมวดพาหนะการขนส่งและการสื่อสาร"/>
    <x v="17"/>
    <x v="17"/>
    <x v="17"/>
    <x v="0"/>
    <x v="206"/>
    <n v="101.73333333333299"/>
  </r>
  <r>
    <x v="2"/>
    <x v="0"/>
    <x v="7"/>
    <s v="5 - หมวดพาหนะการขนส่งและการสื่อสาร"/>
    <x v="18"/>
    <x v="18"/>
    <x v="18"/>
    <x v="0"/>
    <x v="207"/>
    <n v="103.39166666666701"/>
  </r>
  <r>
    <x v="2"/>
    <x v="0"/>
    <x v="7"/>
    <s v="5 - หมวดพาหนะการขนส่งและการสื่อสาร"/>
    <x v="19"/>
    <x v="19"/>
    <x v="19"/>
    <x v="0"/>
    <x v="208"/>
    <n v="101.308333333333"/>
  </r>
  <r>
    <x v="2"/>
    <x v="0"/>
    <x v="7"/>
    <s v="5 - หมวดพาหนะการขนส่งและการสื่อสาร"/>
    <x v="20"/>
    <x v="20"/>
    <x v="20"/>
    <x v="0"/>
    <x v="209"/>
    <n v="103.6"/>
  </r>
  <r>
    <x v="2"/>
    <x v="0"/>
    <x v="7"/>
    <s v="6 - หมวดการบันเทิง การอ่าน กาศึกษาและการศาสนา"/>
    <x v="21"/>
    <x v="21"/>
    <x v="21"/>
    <x v="0"/>
    <x v="210"/>
    <n v="112.95"/>
  </r>
  <r>
    <x v="2"/>
    <x v="0"/>
    <x v="7"/>
    <s v="7 - หมวดยาสูบและเครื่องดื่มมีแอลกอฮอล์"/>
    <x v="22"/>
    <x v="22"/>
    <x v="22"/>
    <x v="0"/>
    <x v="211"/>
    <n v="72.775000000000006"/>
  </r>
  <r>
    <x v="2"/>
    <x v="0"/>
    <x v="7"/>
    <s v="8 - หมวดสินค้าอื่นๆ ไม่ใช่อาหารและเครื่องดื่ม"/>
    <x v="23"/>
    <x v="23"/>
    <x v="23"/>
    <x v="0"/>
    <x v="212"/>
    <n v="96.991666666666703"/>
  </r>
  <r>
    <x v="2"/>
    <x v="0"/>
    <x v="7"/>
    <s v="9 - กลุ่มอาหารสดและพลังงาน"/>
    <x v="24"/>
    <x v="24"/>
    <x v="24"/>
    <x v="0"/>
    <x v="213"/>
    <n v="75.316666666666706"/>
  </r>
  <r>
    <x v="2"/>
    <x v="0"/>
    <x v="7"/>
    <s v="9 - กลุ่มอาหารสดและพลังงาน"/>
    <x v="25"/>
    <x v="25"/>
    <x v="25"/>
    <x v="0"/>
    <x v="214"/>
    <n v="68"/>
  </r>
  <r>
    <x v="2"/>
    <x v="0"/>
    <x v="7"/>
    <s v="9 - กลุ่มอาหารสดและพลังงาน"/>
    <x v="26"/>
    <x v="26"/>
    <x v="26"/>
    <x v="0"/>
    <x v="215"/>
    <n v="98.358333333333306"/>
  </r>
  <r>
    <x v="2"/>
    <x v="0"/>
    <x v="7"/>
    <s v="9 - กลุ่มอาหารสดและพลังงาน"/>
    <x v="27"/>
    <x v="27"/>
    <x v="27"/>
    <x v="0"/>
    <x v="216"/>
    <n v="91.483333333333306"/>
  </r>
  <r>
    <x v="2"/>
    <x v="0"/>
    <x v="8"/>
    <s v="0 - รวมทุกรายการ"/>
    <x v="0"/>
    <x v="0"/>
    <x v="0"/>
    <x v="0"/>
    <x v="0"/>
    <n v="80.016666666666694"/>
  </r>
  <r>
    <x v="2"/>
    <x v="0"/>
    <x v="8"/>
    <s v="1 - หมวดอาหารและเครื่องดื่มไม่มีแอลกอฮอล์"/>
    <x v="1"/>
    <x v="1"/>
    <x v="1"/>
    <x v="0"/>
    <x v="217"/>
    <n v="72.4583333333333"/>
  </r>
  <r>
    <x v="2"/>
    <x v="0"/>
    <x v="8"/>
    <s v="1 - หมวดอาหารและเครื่องดื่มไม่มีแอลกอฮอล์"/>
    <x v="2"/>
    <x v="2"/>
    <x v="2"/>
    <x v="0"/>
    <x v="218"/>
    <n v="96.558333333333294"/>
  </r>
  <r>
    <x v="2"/>
    <x v="0"/>
    <x v="8"/>
    <s v="1 - หมวดอาหารและเครื่องดื่มไม่มีแอลกอฮอล์"/>
    <x v="3"/>
    <x v="3"/>
    <x v="3"/>
    <x v="0"/>
    <x v="219"/>
    <n v="75.033333333333303"/>
  </r>
  <r>
    <x v="2"/>
    <x v="0"/>
    <x v="8"/>
    <s v="1 - หมวดอาหารและเครื่องดื่มไม่มีแอลกอฮอล์"/>
    <x v="4"/>
    <x v="4"/>
    <x v="4"/>
    <x v="0"/>
    <x v="220"/>
    <n v="70.05"/>
  </r>
  <r>
    <x v="2"/>
    <x v="0"/>
    <x v="8"/>
    <s v="1 - หมวดอาหารและเครื่องดื่มไม่มีแอลกอฮอล์"/>
    <x v="5"/>
    <x v="5"/>
    <x v="5"/>
    <x v="0"/>
    <x v="221"/>
    <n v="87.375"/>
  </r>
  <r>
    <x v="2"/>
    <x v="0"/>
    <x v="8"/>
    <s v="1 - หมวดอาหารและเครื่องดื่มไม่มีแอลกอฮอล์"/>
    <x v="6"/>
    <x v="6"/>
    <x v="6"/>
    <x v="0"/>
    <x v="222"/>
    <n v="74.7"/>
  </r>
  <r>
    <x v="2"/>
    <x v="0"/>
    <x v="8"/>
    <s v="1 - หมวดอาหารและเครื่องดื่มไม่มีแอลกอฮอล์"/>
    <x v="7"/>
    <x v="7"/>
    <x v="7"/>
    <x v="0"/>
    <x v="223"/>
    <n v="79.508333333333297"/>
  </r>
  <r>
    <x v="2"/>
    <x v="0"/>
    <x v="8"/>
    <s v="1 - หมวดอาหารและเครื่องดื่มไม่มีแอลกอฮอล์"/>
    <x v="8"/>
    <x v="8"/>
    <x v="8"/>
    <x v="0"/>
    <x v="224"/>
    <n v="48.2916666666667"/>
  </r>
  <r>
    <x v="2"/>
    <x v="0"/>
    <x v="8"/>
    <s v="1 - หมวดอาหารและเครื่องดื่มไม่มีแอลกอฮอล์"/>
    <x v="9"/>
    <x v="9"/>
    <x v="9"/>
    <x v="0"/>
    <x v="225"/>
    <n v="81.275000000000006"/>
  </r>
  <r>
    <x v="2"/>
    <x v="0"/>
    <x v="8"/>
    <s v="1 - หมวดอาหารและเครื่องดื่มไม่มีแอลกอฮอล์"/>
    <x v="10"/>
    <x v="10"/>
    <x v="10"/>
    <x v="0"/>
    <x v="226"/>
    <n v="88.275000000000006"/>
  </r>
  <r>
    <x v="2"/>
    <x v="0"/>
    <x v="8"/>
    <s v="1 - หมวดอาหารและเครื่องดื่มไม่มีแอลกอฮอล์"/>
    <x v="11"/>
    <x v="11"/>
    <x v="11"/>
    <x v="0"/>
    <x v="227"/>
    <n v="79.116666666666603"/>
  </r>
  <r>
    <x v="2"/>
    <x v="0"/>
    <x v="8"/>
    <s v="1 - หมวดอาหารและเครื่องดื่มไม่มีแอลกอฮอล์"/>
    <x v="12"/>
    <x v="12"/>
    <x v="12"/>
    <x v="0"/>
    <x v="228"/>
    <n v="77.883333333333297"/>
  </r>
  <r>
    <x v="2"/>
    <x v="0"/>
    <x v="8"/>
    <s v="1 - หมวดอาหารและเครื่องดื่มไม่มีแอลกอฮอล์"/>
    <x v="13"/>
    <x v="13"/>
    <x v="13"/>
    <x v="0"/>
    <x v="229"/>
    <n v="80.525000000000006"/>
  </r>
  <r>
    <x v="2"/>
    <x v="0"/>
    <x v="8"/>
    <s v="2 - หมวดเครื่องนุ่งห่มและรองเท้า"/>
    <x v="14"/>
    <x v="14"/>
    <x v="14"/>
    <x v="0"/>
    <x v="230"/>
    <n v="105.183333333333"/>
  </r>
  <r>
    <x v="2"/>
    <x v="0"/>
    <x v="8"/>
    <s v="3 - หมวดเคหสถาน"/>
    <x v="15"/>
    <x v="15"/>
    <x v="15"/>
    <x v="0"/>
    <x v="231"/>
    <n v="75.2"/>
  </r>
  <r>
    <x v="2"/>
    <x v="0"/>
    <x v="8"/>
    <s v="4 - หมวดการตรวจรักษาและบริการส่วนบุคคล"/>
    <x v="16"/>
    <x v="16"/>
    <x v="16"/>
    <x v="0"/>
    <x v="232"/>
    <n v="87.216666666666697"/>
  </r>
  <r>
    <x v="2"/>
    <x v="0"/>
    <x v="8"/>
    <s v="5 - หมวดพาหนะการขนส่งและการสื่อสาร"/>
    <x v="17"/>
    <x v="17"/>
    <x v="17"/>
    <x v="0"/>
    <x v="233"/>
    <n v="96.033333333333303"/>
  </r>
  <r>
    <x v="2"/>
    <x v="0"/>
    <x v="8"/>
    <s v="5 - หมวดพาหนะการขนส่งและการสื่อสาร"/>
    <x v="18"/>
    <x v="18"/>
    <x v="18"/>
    <x v="0"/>
    <x v="234"/>
    <n v="95.058333333333294"/>
  </r>
  <r>
    <x v="2"/>
    <x v="0"/>
    <x v="8"/>
    <s v="5 - หมวดพาหนะการขนส่งและการสื่อสาร"/>
    <x v="19"/>
    <x v="19"/>
    <x v="19"/>
    <x v="0"/>
    <x v="235"/>
    <n v="94.808333333333294"/>
  </r>
  <r>
    <x v="2"/>
    <x v="0"/>
    <x v="8"/>
    <s v="5 - หมวดพาหนะการขนส่งและการสื่อสาร"/>
    <x v="20"/>
    <x v="20"/>
    <x v="20"/>
    <x v="0"/>
    <x v="236"/>
    <n v="100.558333333333"/>
  </r>
  <r>
    <x v="2"/>
    <x v="0"/>
    <x v="8"/>
    <s v="6 - หมวดการบันเทิง การอ่าน กาศึกษาและการศาสนา"/>
    <x v="21"/>
    <x v="21"/>
    <x v="21"/>
    <x v="0"/>
    <x v="237"/>
    <n v="122.10833333333299"/>
  </r>
  <r>
    <x v="2"/>
    <x v="0"/>
    <x v="8"/>
    <s v="7 - หมวดยาสูบและเครื่องดื่มมีแอลกอฮอล์"/>
    <x v="22"/>
    <x v="22"/>
    <x v="22"/>
    <x v="0"/>
    <x v="238"/>
    <n v="70.383333333333297"/>
  </r>
  <r>
    <x v="2"/>
    <x v="0"/>
    <x v="8"/>
    <s v="8 - หมวดสินค้าอื่นๆ ไม่ใช่อาหารและเครื่องดื่ม"/>
    <x v="23"/>
    <x v="23"/>
    <x v="23"/>
    <x v="0"/>
    <x v="239"/>
    <n v="86.424999999999997"/>
  </r>
  <r>
    <x v="2"/>
    <x v="0"/>
    <x v="8"/>
    <s v="9 - กลุ่มอาหารสดและพลังงาน"/>
    <x v="24"/>
    <x v="24"/>
    <x v="24"/>
    <x v="0"/>
    <x v="240"/>
    <n v="79.358333333333306"/>
  </r>
  <r>
    <x v="2"/>
    <x v="0"/>
    <x v="8"/>
    <s v="9 - กลุ่มอาหารสดและพลังงาน"/>
    <x v="25"/>
    <x v="25"/>
    <x v="25"/>
    <x v="0"/>
    <x v="241"/>
    <n v="69.4166666666667"/>
  </r>
  <r>
    <x v="2"/>
    <x v="0"/>
    <x v="8"/>
    <s v="9 - กลุ่มอาหารสดและพลังงาน"/>
    <x v="26"/>
    <x v="26"/>
    <x v="26"/>
    <x v="0"/>
    <x v="242"/>
    <n v="98.45"/>
  </r>
  <r>
    <x v="2"/>
    <x v="0"/>
    <x v="8"/>
    <s v="9 - กลุ่มอาหารสดและพลังงาน"/>
    <x v="27"/>
    <x v="27"/>
    <x v="27"/>
    <x v="0"/>
    <x v="243"/>
    <n v="83.066666666666706"/>
  </r>
  <r>
    <x v="2"/>
    <x v="0"/>
    <x v="9"/>
    <s v="0 - รวมทุกรายการ"/>
    <x v="0"/>
    <x v="0"/>
    <x v="0"/>
    <x v="0"/>
    <x v="0"/>
    <n v="81.141666666666694"/>
  </r>
  <r>
    <x v="2"/>
    <x v="0"/>
    <x v="9"/>
    <s v="1 - หมวดอาหารและเครื่องดื่มไม่มีแอลกอฮอล์"/>
    <x v="1"/>
    <x v="1"/>
    <x v="1"/>
    <x v="0"/>
    <x v="244"/>
    <n v="67.016666666666694"/>
  </r>
  <r>
    <x v="2"/>
    <x v="0"/>
    <x v="9"/>
    <s v="1 - หมวดอาหารและเครื่องดื่มไม่มีแอลกอฮอล์"/>
    <x v="2"/>
    <x v="2"/>
    <x v="2"/>
    <x v="0"/>
    <x v="245"/>
    <n v="88.658333333333303"/>
  </r>
  <r>
    <x v="2"/>
    <x v="0"/>
    <x v="9"/>
    <s v="1 - หมวดอาหารและเครื่องดื่มไม่มีแอลกอฮอล์"/>
    <x v="3"/>
    <x v="3"/>
    <x v="3"/>
    <x v="0"/>
    <x v="246"/>
    <n v="69.216666666666697"/>
  </r>
  <r>
    <x v="2"/>
    <x v="0"/>
    <x v="9"/>
    <s v="1 - หมวดอาหารและเครื่องดื่มไม่มีแอลกอฮอล์"/>
    <x v="4"/>
    <x v="4"/>
    <x v="4"/>
    <x v="0"/>
    <x v="247"/>
    <n v="71.674999999999997"/>
  </r>
  <r>
    <x v="2"/>
    <x v="0"/>
    <x v="9"/>
    <s v="1 - หมวดอาหารและเครื่องดื่มไม่มีแอลกอฮอล์"/>
    <x v="5"/>
    <x v="5"/>
    <x v="5"/>
    <x v="0"/>
    <x v="248"/>
    <n v="78.258333333333297"/>
  </r>
  <r>
    <x v="2"/>
    <x v="0"/>
    <x v="9"/>
    <s v="1 - หมวดอาหารและเครื่องดื่มไม่มีแอลกอฮอล์"/>
    <x v="6"/>
    <x v="6"/>
    <x v="6"/>
    <x v="0"/>
    <x v="249"/>
    <n v="64.366666666666703"/>
  </r>
  <r>
    <x v="2"/>
    <x v="0"/>
    <x v="9"/>
    <s v="1 - หมวดอาหารและเครื่องดื่มไม่มีแอลกอฮอล์"/>
    <x v="7"/>
    <x v="7"/>
    <x v="7"/>
    <x v="0"/>
    <x v="250"/>
    <n v="89.366666666666703"/>
  </r>
  <r>
    <x v="2"/>
    <x v="0"/>
    <x v="9"/>
    <s v="1 - หมวดอาหารและเครื่องดื่มไม่มีแอลกอฮอล์"/>
    <x v="8"/>
    <x v="8"/>
    <x v="8"/>
    <x v="0"/>
    <x v="251"/>
    <n v="49.2"/>
  </r>
  <r>
    <x v="2"/>
    <x v="0"/>
    <x v="9"/>
    <s v="1 - หมวดอาหารและเครื่องดื่มไม่มีแอลกอฮอล์"/>
    <x v="9"/>
    <x v="9"/>
    <x v="9"/>
    <x v="0"/>
    <x v="115"/>
    <n v="85.85"/>
  </r>
  <r>
    <x v="2"/>
    <x v="0"/>
    <x v="9"/>
    <s v="1 - หมวดอาหารและเครื่องดื่มไม่มีแอลกอฮอล์"/>
    <x v="10"/>
    <x v="10"/>
    <x v="10"/>
    <x v="0"/>
    <x v="252"/>
    <n v="85.875"/>
  </r>
  <r>
    <x v="2"/>
    <x v="0"/>
    <x v="9"/>
    <s v="1 - หมวดอาหารและเครื่องดื่มไม่มีแอลกอฮอล์"/>
    <x v="11"/>
    <x v="11"/>
    <x v="11"/>
    <x v="0"/>
    <x v="253"/>
    <n v="76.7083333333333"/>
  </r>
  <r>
    <x v="2"/>
    <x v="0"/>
    <x v="9"/>
    <s v="1 - หมวดอาหารและเครื่องดื่มไม่มีแอลกอฮอล์"/>
    <x v="12"/>
    <x v="12"/>
    <x v="12"/>
    <x v="0"/>
    <x v="254"/>
    <n v="74.883333333333397"/>
  </r>
  <r>
    <x v="2"/>
    <x v="0"/>
    <x v="9"/>
    <s v="1 - หมวดอาหารและเครื่องดื่มไม่มีแอลกอฮอล์"/>
    <x v="13"/>
    <x v="13"/>
    <x v="13"/>
    <x v="0"/>
    <x v="255"/>
    <n v="79.483333333333306"/>
  </r>
  <r>
    <x v="2"/>
    <x v="0"/>
    <x v="9"/>
    <s v="2 - หมวดเครื่องนุ่งห่มและรองเท้า"/>
    <x v="14"/>
    <x v="14"/>
    <x v="14"/>
    <x v="0"/>
    <x v="256"/>
    <n v="95.591666666666697"/>
  </r>
  <r>
    <x v="2"/>
    <x v="0"/>
    <x v="9"/>
    <s v="3 - หมวดเคหสถาน"/>
    <x v="15"/>
    <x v="15"/>
    <x v="15"/>
    <x v="0"/>
    <x v="257"/>
    <n v="92.2916666666667"/>
  </r>
  <r>
    <x v="2"/>
    <x v="0"/>
    <x v="9"/>
    <s v="4 - หมวดการตรวจรักษาและบริการส่วนบุคคล"/>
    <x v="16"/>
    <x v="16"/>
    <x v="16"/>
    <x v="0"/>
    <x v="258"/>
    <n v="99.383333333333297"/>
  </r>
  <r>
    <x v="2"/>
    <x v="0"/>
    <x v="9"/>
    <s v="5 - หมวดพาหนะการขนส่งและการสื่อสาร"/>
    <x v="17"/>
    <x v="17"/>
    <x v="17"/>
    <x v="0"/>
    <x v="259"/>
    <n v="98.691666666666706"/>
  </r>
  <r>
    <x v="2"/>
    <x v="0"/>
    <x v="9"/>
    <s v="5 - หมวดพาหนะการขนส่งและการสื่อสาร"/>
    <x v="18"/>
    <x v="18"/>
    <x v="18"/>
    <x v="0"/>
    <x v="260"/>
    <n v="98.924999999999997"/>
  </r>
  <r>
    <x v="2"/>
    <x v="0"/>
    <x v="9"/>
    <s v="5 - หมวดพาหนะการขนส่งและการสื่อสาร"/>
    <x v="19"/>
    <x v="19"/>
    <x v="19"/>
    <x v="0"/>
    <x v="261"/>
    <n v="99.174999999999997"/>
  </r>
  <r>
    <x v="2"/>
    <x v="0"/>
    <x v="9"/>
    <s v="5 - หมวดพาหนะการขนส่งและการสื่อสาร"/>
    <x v="20"/>
    <x v="20"/>
    <x v="20"/>
    <x v="0"/>
    <x v="262"/>
    <n v="100.1"/>
  </r>
  <r>
    <x v="2"/>
    <x v="0"/>
    <x v="9"/>
    <s v="6 - หมวดการบันเทิง การอ่าน กาศึกษาและการศาสนา"/>
    <x v="21"/>
    <x v="21"/>
    <x v="21"/>
    <x v="0"/>
    <x v="263"/>
    <n v="113.066666666667"/>
  </r>
  <r>
    <x v="2"/>
    <x v="0"/>
    <x v="9"/>
    <s v="7 - หมวดยาสูบและเครื่องดื่มมีแอลกอฮอล์"/>
    <x v="22"/>
    <x v="22"/>
    <x v="22"/>
    <x v="0"/>
    <x v="264"/>
    <n v="70.441666666666706"/>
  </r>
  <r>
    <x v="2"/>
    <x v="0"/>
    <x v="9"/>
    <s v="8 - หมวดสินค้าอื่นๆ ไม่ใช่อาหารและเครื่องดื่ม"/>
    <x v="23"/>
    <x v="23"/>
    <x v="23"/>
    <x v="0"/>
    <x v="265"/>
    <n v="94.6"/>
  </r>
  <r>
    <x v="2"/>
    <x v="0"/>
    <x v="9"/>
    <s v="9 - กลุ่มอาหารสดและพลังงาน"/>
    <x v="24"/>
    <x v="24"/>
    <x v="24"/>
    <x v="0"/>
    <x v="266"/>
    <n v="72.866666666666703"/>
  </r>
  <r>
    <x v="2"/>
    <x v="0"/>
    <x v="9"/>
    <s v="9 - กลุ่มอาหารสดและพลังงาน"/>
    <x v="25"/>
    <x v="25"/>
    <x v="25"/>
    <x v="0"/>
    <x v="267"/>
    <n v="62.0416666666667"/>
  </r>
  <r>
    <x v="2"/>
    <x v="0"/>
    <x v="9"/>
    <s v="9 - กลุ่มอาหารสดและพลังงาน"/>
    <x v="26"/>
    <x v="26"/>
    <x v="26"/>
    <x v="0"/>
    <x v="268"/>
    <n v="98.25"/>
  </r>
  <r>
    <x v="2"/>
    <x v="0"/>
    <x v="9"/>
    <s v="9 - กลุ่มอาหารสดและพลังงาน"/>
    <x v="27"/>
    <x v="27"/>
    <x v="27"/>
    <x v="0"/>
    <x v="269"/>
    <n v="89.95"/>
  </r>
  <r>
    <x v="2"/>
    <x v="0"/>
    <x v="10"/>
    <s v="0 - รวมทุกรายการ"/>
    <x v="0"/>
    <x v="0"/>
    <x v="0"/>
    <x v="0"/>
    <x v="0"/>
    <n v="81.783333333333303"/>
  </r>
  <r>
    <x v="2"/>
    <x v="0"/>
    <x v="10"/>
    <s v="1 - หมวดอาหารและเครื่องดื่มไม่มีแอลกอฮอล์"/>
    <x v="1"/>
    <x v="1"/>
    <x v="1"/>
    <x v="0"/>
    <x v="270"/>
    <n v="66.441666666666706"/>
  </r>
  <r>
    <x v="2"/>
    <x v="0"/>
    <x v="10"/>
    <s v="1 - หมวดอาหารและเครื่องดื่มไม่มีแอลกอฮอล์"/>
    <x v="2"/>
    <x v="2"/>
    <x v="2"/>
    <x v="0"/>
    <x v="271"/>
    <n v="82.775000000000006"/>
  </r>
  <r>
    <x v="2"/>
    <x v="0"/>
    <x v="10"/>
    <s v="1 - หมวดอาหารและเครื่องดื่มไม่มีแอลกอฮอล์"/>
    <x v="3"/>
    <x v="3"/>
    <x v="3"/>
    <x v="0"/>
    <x v="272"/>
    <n v="66.566666666666606"/>
  </r>
  <r>
    <x v="2"/>
    <x v="0"/>
    <x v="10"/>
    <s v="1 - หมวดอาหารและเครื่องดื่มไม่มีแอลกอฮอล์"/>
    <x v="4"/>
    <x v="4"/>
    <x v="4"/>
    <x v="0"/>
    <x v="273"/>
    <n v="74.775000000000006"/>
  </r>
  <r>
    <x v="2"/>
    <x v="0"/>
    <x v="10"/>
    <s v="1 - หมวดอาหารและเครื่องดื่มไม่มีแอลกอฮอล์"/>
    <x v="5"/>
    <x v="5"/>
    <x v="5"/>
    <x v="0"/>
    <x v="130"/>
    <n v="79.0416666666667"/>
  </r>
  <r>
    <x v="2"/>
    <x v="0"/>
    <x v="10"/>
    <s v="1 - หมวดอาหารและเครื่องดื่มไม่มีแอลกอฮอล์"/>
    <x v="6"/>
    <x v="6"/>
    <x v="6"/>
    <x v="0"/>
    <x v="274"/>
    <n v="58.3333333333333"/>
  </r>
  <r>
    <x v="2"/>
    <x v="0"/>
    <x v="10"/>
    <s v="1 - หมวดอาหารและเครื่องดื่มไม่มีแอลกอฮอล์"/>
    <x v="7"/>
    <x v="7"/>
    <x v="7"/>
    <x v="0"/>
    <x v="275"/>
    <n v="86.7916666666667"/>
  </r>
  <r>
    <x v="2"/>
    <x v="0"/>
    <x v="10"/>
    <s v="1 - หมวดอาหารและเครื่องดื่มไม่มีแอลกอฮอล์"/>
    <x v="8"/>
    <x v="8"/>
    <x v="8"/>
    <x v="0"/>
    <x v="276"/>
    <n v="50.983333333333299"/>
  </r>
  <r>
    <x v="2"/>
    <x v="0"/>
    <x v="10"/>
    <s v="1 - หมวดอาหารและเครื่องดื่มไม่มีแอลกอฮอล์"/>
    <x v="9"/>
    <x v="9"/>
    <x v="9"/>
    <x v="0"/>
    <x v="277"/>
    <n v="75.375"/>
  </r>
  <r>
    <x v="2"/>
    <x v="0"/>
    <x v="10"/>
    <s v="1 - หมวดอาหารและเครื่องดื่มไม่มีแอลกอฮอล์"/>
    <x v="10"/>
    <x v="10"/>
    <x v="10"/>
    <x v="0"/>
    <x v="278"/>
    <n v="84.974999999999994"/>
  </r>
  <r>
    <x v="2"/>
    <x v="0"/>
    <x v="10"/>
    <s v="1 - หมวดอาหารและเครื่องดื่มไม่มีแอลกอฮอล์"/>
    <x v="11"/>
    <x v="11"/>
    <x v="11"/>
    <x v="0"/>
    <x v="279"/>
    <n v="73.849999999999994"/>
  </r>
  <r>
    <x v="2"/>
    <x v="0"/>
    <x v="10"/>
    <s v="1 - หมวดอาหารและเครื่องดื่มไม่มีแอลกอฮอล์"/>
    <x v="12"/>
    <x v="12"/>
    <x v="12"/>
    <x v="0"/>
    <x v="280"/>
    <n v="67.150000000000006"/>
  </r>
  <r>
    <x v="2"/>
    <x v="0"/>
    <x v="10"/>
    <s v="1 - หมวดอาหารและเครื่องดื่มไม่มีแอลกอฮอล์"/>
    <x v="13"/>
    <x v="13"/>
    <x v="13"/>
    <x v="0"/>
    <x v="281"/>
    <n v="80.400000000000006"/>
  </r>
  <r>
    <x v="2"/>
    <x v="0"/>
    <x v="10"/>
    <s v="2 - หมวดเครื่องนุ่งห่มและรองเท้า"/>
    <x v="14"/>
    <x v="14"/>
    <x v="14"/>
    <x v="0"/>
    <x v="282"/>
    <n v="111.95"/>
  </r>
  <r>
    <x v="2"/>
    <x v="0"/>
    <x v="10"/>
    <s v="3 - หมวดเคหสถาน"/>
    <x v="15"/>
    <x v="15"/>
    <x v="15"/>
    <x v="0"/>
    <x v="283"/>
    <n v="94.4166666666667"/>
  </r>
  <r>
    <x v="2"/>
    <x v="0"/>
    <x v="10"/>
    <s v="4 - หมวดการตรวจรักษาและบริการส่วนบุคคล"/>
    <x v="16"/>
    <x v="16"/>
    <x v="16"/>
    <x v="0"/>
    <x v="284"/>
    <n v="90.783333333333303"/>
  </r>
  <r>
    <x v="2"/>
    <x v="0"/>
    <x v="10"/>
    <s v="5 - หมวดพาหนะการขนส่งและการสื่อสาร"/>
    <x v="17"/>
    <x v="17"/>
    <x v="17"/>
    <x v="0"/>
    <x v="285"/>
    <n v="103.15"/>
  </r>
  <r>
    <x v="2"/>
    <x v="0"/>
    <x v="10"/>
    <s v="5 - หมวดพาหนะการขนส่งและการสื่อสาร"/>
    <x v="18"/>
    <x v="18"/>
    <x v="18"/>
    <x v="0"/>
    <x v="286"/>
    <n v="98.158333333333303"/>
  </r>
  <r>
    <x v="2"/>
    <x v="0"/>
    <x v="10"/>
    <s v="5 - หมวดพาหนะการขนส่งและการสื่อสาร"/>
    <x v="19"/>
    <x v="19"/>
    <x v="19"/>
    <x v="0"/>
    <x v="287"/>
    <n v="105.158333333333"/>
  </r>
  <r>
    <x v="2"/>
    <x v="0"/>
    <x v="10"/>
    <s v="5 - หมวดพาหนะการขนส่งและการสื่อสาร"/>
    <x v="20"/>
    <x v="20"/>
    <x v="20"/>
    <x v="0"/>
    <x v="288"/>
    <n v="98.2"/>
  </r>
  <r>
    <x v="2"/>
    <x v="0"/>
    <x v="10"/>
    <s v="6 - หมวดการบันเทิง การอ่าน กาศึกษาและการศาสนา"/>
    <x v="21"/>
    <x v="21"/>
    <x v="21"/>
    <x v="0"/>
    <x v="289"/>
    <n v="105.4"/>
  </r>
  <r>
    <x v="2"/>
    <x v="0"/>
    <x v="10"/>
    <s v="7 - หมวดยาสูบและเครื่องดื่มมีแอลกอฮอล์"/>
    <x v="22"/>
    <x v="22"/>
    <x v="22"/>
    <x v="0"/>
    <x v="290"/>
    <n v="76.05"/>
  </r>
  <r>
    <x v="2"/>
    <x v="0"/>
    <x v="10"/>
    <s v="8 - หมวดสินค้าอื่นๆ ไม่ใช่อาหารและเครื่องดื่ม"/>
    <x v="23"/>
    <x v="23"/>
    <x v="23"/>
    <x v="0"/>
    <x v="291"/>
    <n v="97.566666666666706"/>
  </r>
  <r>
    <x v="2"/>
    <x v="0"/>
    <x v="10"/>
    <s v="9 - กลุ่มอาหารสดและพลังงาน"/>
    <x v="24"/>
    <x v="24"/>
    <x v="24"/>
    <x v="0"/>
    <x v="292"/>
    <n v="75.933333333333294"/>
  </r>
  <r>
    <x v="2"/>
    <x v="0"/>
    <x v="10"/>
    <s v="9 - กลุ่มอาหารสดและพลังงาน"/>
    <x v="25"/>
    <x v="25"/>
    <x v="25"/>
    <x v="0"/>
    <x v="293"/>
    <n v="61.816666666666698"/>
  </r>
  <r>
    <x v="2"/>
    <x v="0"/>
    <x v="10"/>
    <s v="9 - กลุ่มอาหารสดและพลังงาน"/>
    <x v="26"/>
    <x v="26"/>
    <x v="26"/>
    <x v="0"/>
    <x v="294"/>
    <n v="106.175"/>
  </r>
  <r>
    <x v="2"/>
    <x v="0"/>
    <x v="10"/>
    <s v="9 - กลุ่มอาหารสดและพลังงาน"/>
    <x v="27"/>
    <x v="27"/>
    <x v="27"/>
    <x v="0"/>
    <x v="295"/>
    <n v="88.558333333333294"/>
  </r>
  <r>
    <x v="2"/>
    <x v="0"/>
    <x v="11"/>
    <s v="0 - รวมทุกรายการ"/>
    <x v="0"/>
    <x v="0"/>
    <x v="0"/>
    <x v="0"/>
    <x v="0"/>
    <n v="80.5"/>
  </r>
  <r>
    <x v="2"/>
    <x v="0"/>
    <x v="11"/>
    <s v="1 - หมวดอาหารและเครื่องดื่มไม่มีแอลกอฮอล์"/>
    <x v="1"/>
    <x v="1"/>
    <x v="1"/>
    <x v="0"/>
    <x v="296"/>
    <n v="68.983333333333306"/>
  </r>
  <r>
    <x v="2"/>
    <x v="0"/>
    <x v="11"/>
    <s v="1 - หมวดอาหารและเครื่องดื่มไม่มีแอลกอฮอล์"/>
    <x v="2"/>
    <x v="2"/>
    <x v="2"/>
    <x v="0"/>
    <x v="297"/>
    <n v="84.474999999999994"/>
  </r>
  <r>
    <x v="2"/>
    <x v="0"/>
    <x v="11"/>
    <s v="1 - หมวดอาหารและเครื่องดื่มไม่มีแอลกอฮอล์"/>
    <x v="3"/>
    <x v="3"/>
    <x v="3"/>
    <x v="0"/>
    <x v="298"/>
    <n v="72.424999999999997"/>
  </r>
  <r>
    <x v="2"/>
    <x v="0"/>
    <x v="11"/>
    <s v="1 - หมวดอาหารและเครื่องดื่มไม่มีแอลกอฮอล์"/>
    <x v="4"/>
    <x v="4"/>
    <x v="4"/>
    <x v="0"/>
    <x v="299"/>
    <n v="74.316666666666706"/>
  </r>
  <r>
    <x v="2"/>
    <x v="0"/>
    <x v="11"/>
    <s v="1 - หมวดอาหารและเครื่องดื่มไม่มีแอลกอฮอล์"/>
    <x v="5"/>
    <x v="5"/>
    <x v="5"/>
    <x v="0"/>
    <x v="300"/>
    <n v="86.4166666666667"/>
  </r>
  <r>
    <x v="2"/>
    <x v="0"/>
    <x v="11"/>
    <s v="1 - หมวดอาหารและเครื่องดื่มไม่มีแอลกอฮอล์"/>
    <x v="6"/>
    <x v="6"/>
    <x v="6"/>
    <x v="0"/>
    <x v="301"/>
    <n v="66.783333333333303"/>
  </r>
  <r>
    <x v="2"/>
    <x v="0"/>
    <x v="11"/>
    <s v="1 - หมวดอาหารและเครื่องดื่มไม่มีแอลกอฮอล์"/>
    <x v="7"/>
    <x v="7"/>
    <x v="7"/>
    <x v="0"/>
    <x v="302"/>
    <n v="80.408333333333303"/>
  </r>
  <r>
    <x v="2"/>
    <x v="0"/>
    <x v="11"/>
    <s v="1 - หมวดอาหารและเครื่องดื่มไม่มีแอลกอฮอล์"/>
    <x v="8"/>
    <x v="8"/>
    <x v="8"/>
    <x v="0"/>
    <x v="303"/>
    <n v="54.641666666666701"/>
  </r>
  <r>
    <x v="2"/>
    <x v="0"/>
    <x v="11"/>
    <s v="1 - หมวดอาหารและเครื่องดื่มไม่มีแอลกอฮอล์"/>
    <x v="9"/>
    <x v="9"/>
    <x v="9"/>
    <x v="0"/>
    <x v="304"/>
    <n v="80.7083333333333"/>
  </r>
  <r>
    <x v="2"/>
    <x v="0"/>
    <x v="11"/>
    <s v="1 - หมวดอาหารและเครื่องดื่มไม่มีแอลกอฮอล์"/>
    <x v="10"/>
    <x v="10"/>
    <x v="10"/>
    <x v="0"/>
    <x v="305"/>
    <n v="88.866666666666703"/>
  </r>
  <r>
    <x v="2"/>
    <x v="0"/>
    <x v="11"/>
    <s v="1 - หมวดอาหารและเครื่องดื่มไม่มีแอลกอฮอล์"/>
    <x v="11"/>
    <x v="11"/>
    <x v="11"/>
    <x v="0"/>
    <x v="306"/>
    <n v="68.849999999999994"/>
  </r>
  <r>
    <x v="2"/>
    <x v="0"/>
    <x v="11"/>
    <s v="1 - หมวดอาหารและเครื่องดื่มไม่มีแอลกอฮอล์"/>
    <x v="12"/>
    <x v="12"/>
    <x v="12"/>
    <x v="0"/>
    <x v="307"/>
    <n v="65.233333333333306"/>
  </r>
  <r>
    <x v="2"/>
    <x v="0"/>
    <x v="11"/>
    <s v="1 - หมวดอาหารและเครื่องดื่มไม่มีแอลกอฮอล์"/>
    <x v="13"/>
    <x v="13"/>
    <x v="13"/>
    <x v="0"/>
    <x v="308"/>
    <n v="71.466666666666697"/>
  </r>
  <r>
    <x v="2"/>
    <x v="0"/>
    <x v="11"/>
    <s v="2 - หมวดเครื่องนุ่งห่มและรองเท้า"/>
    <x v="14"/>
    <x v="14"/>
    <x v="14"/>
    <x v="0"/>
    <x v="309"/>
    <n v="110.583333333333"/>
  </r>
  <r>
    <x v="2"/>
    <x v="0"/>
    <x v="11"/>
    <s v="3 - หมวดเคหสถาน"/>
    <x v="15"/>
    <x v="15"/>
    <x v="15"/>
    <x v="0"/>
    <x v="310"/>
    <n v="99.55"/>
  </r>
  <r>
    <x v="2"/>
    <x v="0"/>
    <x v="11"/>
    <s v="4 - หมวดการตรวจรักษาและบริการส่วนบุคคล"/>
    <x v="16"/>
    <x v="16"/>
    <x v="16"/>
    <x v="0"/>
    <x v="311"/>
    <n v="93.366666666666703"/>
  </r>
  <r>
    <x v="2"/>
    <x v="0"/>
    <x v="11"/>
    <s v="5 - หมวดพาหนะการขนส่งและการสื่อสาร"/>
    <x v="17"/>
    <x v="17"/>
    <x v="17"/>
    <x v="0"/>
    <x v="312"/>
    <n v="83.8"/>
  </r>
  <r>
    <x v="2"/>
    <x v="0"/>
    <x v="11"/>
    <s v="5 - หมวดพาหนะการขนส่งและการสื่อสาร"/>
    <x v="18"/>
    <x v="18"/>
    <x v="18"/>
    <x v="0"/>
    <x v="313"/>
    <n v="83.308333333333294"/>
  </r>
  <r>
    <x v="2"/>
    <x v="0"/>
    <x v="11"/>
    <s v="5 - หมวดพาหนะการขนส่งและการสื่อสาร"/>
    <x v="19"/>
    <x v="19"/>
    <x v="19"/>
    <x v="0"/>
    <x v="314"/>
    <n v="80.875"/>
  </r>
  <r>
    <x v="2"/>
    <x v="0"/>
    <x v="11"/>
    <s v="5 - หมวดพาหนะการขนส่งและการสื่อสาร"/>
    <x v="20"/>
    <x v="20"/>
    <x v="20"/>
    <x v="0"/>
    <x v="128"/>
    <n v="99.7"/>
  </r>
  <r>
    <x v="2"/>
    <x v="0"/>
    <x v="11"/>
    <s v="6 - หมวดการบันเทิง การอ่าน กาศึกษาและการศาสนา"/>
    <x v="21"/>
    <x v="21"/>
    <x v="21"/>
    <x v="0"/>
    <x v="315"/>
    <n v="121.741666666667"/>
  </r>
  <r>
    <x v="2"/>
    <x v="0"/>
    <x v="11"/>
    <s v="7 - หมวดยาสูบและเครื่องดื่มมีแอลกอฮอล์"/>
    <x v="22"/>
    <x v="22"/>
    <x v="22"/>
    <x v="0"/>
    <x v="316"/>
    <n v="74.016666666666694"/>
  </r>
  <r>
    <x v="2"/>
    <x v="0"/>
    <x v="11"/>
    <s v="8 - หมวดสินค้าอื่นๆ ไม่ใช่อาหารและเครื่องดื่ม"/>
    <x v="23"/>
    <x v="23"/>
    <x v="23"/>
    <x v="0"/>
    <x v="317"/>
    <n v="90.908333333333303"/>
  </r>
  <r>
    <x v="2"/>
    <x v="0"/>
    <x v="11"/>
    <s v="9 - กลุ่มอาหารสดและพลังงาน"/>
    <x v="24"/>
    <x v="24"/>
    <x v="24"/>
    <x v="0"/>
    <x v="318"/>
    <n v="79.241666666666703"/>
  </r>
  <r>
    <x v="2"/>
    <x v="0"/>
    <x v="11"/>
    <s v="9 - กลุ่มอาหารสดและพลังงาน"/>
    <x v="25"/>
    <x v="25"/>
    <x v="25"/>
    <x v="0"/>
    <x v="319"/>
    <n v="66.983333333333306"/>
  </r>
  <r>
    <x v="2"/>
    <x v="0"/>
    <x v="11"/>
    <s v="9 - กลุ่มอาหารสดและพลังงาน"/>
    <x v="26"/>
    <x v="26"/>
    <x v="26"/>
    <x v="0"/>
    <x v="320"/>
    <n v="104.64166666666701"/>
  </r>
  <r>
    <x v="2"/>
    <x v="0"/>
    <x v="11"/>
    <s v="9 - กลุ่มอาหารสดและพลังงาน"/>
    <x v="27"/>
    <x v="27"/>
    <x v="27"/>
    <x v="0"/>
    <x v="321"/>
    <n v="82.108333333333306"/>
  </r>
  <r>
    <x v="2"/>
    <x v="0"/>
    <x v="12"/>
    <s v="0 - รวมทุกรายการ"/>
    <x v="0"/>
    <x v="0"/>
    <x v="0"/>
    <x v="0"/>
    <x v="0"/>
    <n v="84.366666666666703"/>
  </r>
  <r>
    <x v="2"/>
    <x v="0"/>
    <x v="12"/>
    <s v="1 - หมวดอาหารและเครื่องดื่มไม่มีแอลกอฮอล์"/>
    <x v="1"/>
    <x v="1"/>
    <x v="1"/>
    <x v="0"/>
    <x v="322"/>
    <n v="72.625"/>
  </r>
  <r>
    <x v="2"/>
    <x v="0"/>
    <x v="12"/>
    <s v="1 - หมวดอาหารและเครื่องดื่มไม่มีแอลกอฮอล์"/>
    <x v="2"/>
    <x v="2"/>
    <x v="2"/>
    <x v="0"/>
    <x v="323"/>
    <n v="99.566666666666706"/>
  </r>
  <r>
    <x v="2"/>
    <x v="0"/>
    <x v="12"/>
    <s v="1 - หมวดอาหารและเครื่องดื่มไม่มีแอลกอฮอล์"/>
    <x v="3"/>
    <x v="3"/>
    <x v="3"/>
    <x v="0"/>
    <x v="324"/>
    <n v="67.966666666666697"/>
  </r>
  <r>
    <x v="2"/>
    <x v="0"/>
    <x v="12"/>
    <s v="1 - หมวดอาหารและเครื่องดื่มไม่มีแอลกอฮอล์"/>
    <x v="4"/>
    <x v="4"/>
    <x v="4"/>
    <x v="0"/>
    <x v="325"/>
    <n v="73.95"/>
  </r>
  <r>
    <x v="2"/>
    <x v="0"/>
    <x v="12"/>
    <s v="1 - หมวดอาหารและเครื่องดื่มไม่มีแอลกอฮอล์"/>
    <x v="5"/>
    <x v="5"/>
    <x v="5"/>
    <x v="0"/>
    <x v="326"/>
    <n v="78.849999999999994"/>
  </r>
  <r>
    <x v="2"/>
    <x v="0"/>
    <x v="12"/>
    <s v="1 - หมวดอาหารและเครื่องดื่มไม่มีแอลกอฮอล์"/>
    <x v="6"/>
    <x v="6"/>
    <x v="6"/>
    <x v="0"/>
    <x v="327"/>
    <n v="63.4166666666667"/>
  </r>
  <r>
    <x v="2"/>
    <x v="0"/>
    <x v="12"/>
    <s v="1 - หมวดอาหารและเครื่องดื่มไม่มีแอลกอฮอล์"/>
    <x v="7"/>
    <x v="7"/>
    <x v="7"/>
    <x v="0"/>
    <x v="328"/>
    <n v="93.325000000000003"/>
  </r>
  <r>
    <x v="2"/>
    <x v="0"/>
    <x v="12"/>
    <s v="1 - หมวดอาหารและเครื่องดื่มไม่มีแอลกอฮอล์"/>
    <x v="8"/>
    <x v="8"/>
    <x v="8"/>
    <x v="0"/>
    <x v="329"/>
    <n v="46.3333333333333"/>
  </r>
  <r>
    <x v="2"/>
    <x v="0"/>
    <x v="12"/>
    <s v="1 - หมวดอาหารและเครื่องดื่มไม่มีแอลกอฮอล์"/>
    <x v="9"/>
    <x v="9"/>
    <x v="9"/>
    <x v="0"/>
    <x v="330"/>
    <n v="87.7916666666667"/>
  </r>
  <r>
    <x v="2"/>
    <x v="0"/>
    <x v="12"/>
    <s v="1 - หมวดอาหารและเครื่องดื่มไม่มีแอลกอฮอล์"/>
    <x v="10"/>
    <x v="10"/>
    <x v="10"/>
    <x v="0"/>
    <x v="331"/>
    <n v="96.375"/>
  </r>
  <r>
    <x v="2"/>
    <x v="0"/>
    <x v="12"/>
    <s v="1 - หมวดอาหารและเครื่องดื่มไม่มีแอลกอฮอล์"/>
    <x v="11"/>
    <x v="11"/>
    <x v="11"/>
    <x v="0"/>
    <x v="332"/>
    <n v="81.633333333333297"/>
  </r>
  <r>
    <x v="2"/>
    <x v="0"/>
    <x v="12"/>
    <s v="1 - หมวดอาหารและเครื่องดื่มไม่มีแอลกอฮอล์"/>
    <x v="12"/>
    <x v="12"/>
    <x v="12"/>
    <x v="0"/>
    <x v="333"/>
    <n v="73.075000000000003"/>
  </r>
  <r>
    <x v="2"/>
    <x v="0"/>
    <x v="12"/>
    <s v="1 - หมวดอาหารและเครื่องดื่มไม่มีแอลกอฮอล์"/>
    <x v="13"/>
    <x v="13"/>
    <x v="13"/>
    <x v="0"/>
    <x v="334"/>
    <n v="88.1666666666667"/>
  </r>
  <r>
    <x v="2"/>
    <x v="0"/>
    <x v="12"/>
    <s v="2 - หมวดเครื่องนุ่งห่มและรองเท้า"/>
    <x v="14"/>
    <x v="14"/>
    <x v="14"/>
    <x v="0"/>
    <x v="335"/>
    <n v="111.3"/>
  </r>
  <r>
    <x v="2"/>
    <x v="0"/>
    <x v="12"/>
    <s v="3 - หมวดเคหสถาน"/>
    <x v="15"/>
    <x v="15"/>
    <x v="15"/>
    <x v="0"/>
    <x v="336"/>
    <n v="93.033333333333303"/>
  </r>
  <r>
    <x v="2"/>
    <x v="0"/>
    <x v="12"/>
    <s v="4 - หมวดการตรวจรักษาและบริการส่วนบุคคล"/>
    <x v="16"/>
    <x v="16"/>
    <x v="16"/>
    <x v="0"/>
    <x v="337"/>
    <n v="96.891666666666694"/>
  </r>
  <r>
    <x v="2"/>
    <x v="0"/>
    <x v="12"/>
    <s v="5 - หมวดพาหนะการขนส่งและการสื่อสาร"/>
    <x v="17"/>
    <x v="17"/>
    <x v="17"/>
    <x v="0"/>
    <x v="338"/>
    <n v="98.35"/>
  </r>
  <r>
    <x v="2"/>
    <x v="0"/>
    <x v="12"/>
    <s v="5 - หมวดพาหนะการขนส่งและการสื่อสาร"/>
    <x v="18"/>
    <x v="18"/>
    <x v="18"/>
    <x v="0"/>
    <x v="339"/>
    <n v="80.2"/>
  </r>
  <r>
    <x v="2"/>
    <x v="0"/>
    <x v="12"/>
    <s v="5 - หมวดพาหนะการขนส่งและการสื่อสาร"/>
    <x v="19"/>
    <x v="19"/>
    <x v="19"/>
    <x v="0"/>
    <x v="340"/>
    <n v="100.35"/>
  </r>
  <r>
    <x v="2"/>
    <x v="0"/>
    <x v="12"/>
    <s v="5 - หมวดพาหนะการขนส่งและการสื่อสาร"/>
    <x v="20"/>
    <x v="20"/>
    <x v="20"/>
    <x v="0"/>
    <x v="341"/>
    <n v="98.8"/>
  </r>
  <r>
    <x v="2"/>
    <x v="0"/>
    <x v="12"/>
    <s v="6 - หมวดการบันเทิง การอ่าน กาศึกษาและการศาสนา"/>
    <x v="21"/>
    <x v="21"/>
    <x v="21"/>
    <x v="0"/>
    <x v="342"/>
    <n v="138.833333333333"/>
  </r>
  <r>
    <x v="2"/>
    <x v="0"/>
    <x v="12"/>
    <s v="7 - หมวดยาสูบและเครื่องดื่มมีแอลกอฮอล์"/>
    <x v="22"/>
    <x v="22"/>
    <x v="22"/>
    <x v="0"/>
    <x v="343"/>
    <n v="73.349999999999994"/>
  </r>
  <r>
    <x v="2"/>
    <x v="0"/>
    <x v="12"/>
    <s v="8 - หมวดสินค้าอื่นๆ ไม่ใช่อาหารและเครื่องดื่ม"/>
    <x v="23"/>
    <x v="23"/>
    <x v="23"/>
    <x v="0"/>
    <x v="344"/>
    <n v="96.025000000000006"/>
  </r>
  <r>
    <x v="2"/>
    <x v="0"/>
    <x v="12"/>
    <s v="9 - กลุ่มอาหารสดและพลังงาน"/>
    <x v="24"/>
    <x v="24"/>
    <x v="24"/>
    <x v="0"/>
    <x v="345"/>
    <n v="76.25"/>
  </r>
  <r>
    <x v="2"/>
    <x v="0"/>
    <x v="12"/>
    <s v="9 - กลุ่มอาหารสดและพลังงาน"/>
    <x v="25"/>
    <x v="25"/>
    <x v="25"/>
    <x v="0"/>
    <x v="346"/>
    <n v="66.491666666666703"/>
  </r>
  <r>
    <x v="2"/>
    <x v="0"/>
    <x v="12"/>
    <s v="9 - กลุ่มอาหารสดและพลังงาน"/>
    <x v="26"/>
    <x v="26"/>
    <x v="26"/>
    <x v="0"/>
    <x v="347"/>
    <n v="100.05"/>
  </r>
  <r>
    <x v="2"/>
    <x v="0"/>
    <x v="12"/>
    <s v="9 - กลุ่มอาหารสดและพลังงาน"/>
    <x v="27"/>
    <x v="27"/>
    <x v="27"/>
    <x v="0"/>
    <x v="348"/>
    <n v="91.591666666666697"/>
  </r>
  <r>
    <x v="2"/>
    <x v="0"/>
    <x v="13"/>
    <s v="0 - รวมทุกรายการ"/>
    <x v="0"/>
    <x v="0"/>
    <x v="0"/>
    <x v="0"/>
    <x v="0"/>
    <n v="87.641666666666694"/>
  </r>
  <r>
    <x v="2"/>
    <x v="0"/>
    <x v="13"/>
    <s v="1 - หมวดอาหารและเครื่องดื่มไม่มีแอลกอฮอล์"/>
    <x v="1"/>
    <x v="1"/>
    <x v="1"/>
    <x v="0"/>
    <x v="349"/>
    <n v="75.991666666666703"/>
  </r>
  <r>
    <x v="2"/>
    <x v="0"/>
    <x v="13"/>
    <s v="1 - หมวดอาหารและเครื่องดื่มไม่มีแอลกอฮอล์"/>
    <x v="2"/>
    <x v="2"/>
    <x v="2"/>
    <x v="0"/>
    <x v="350"/>
    <n v="92.724999999999994"/>
  </r>
  <r>
    <x v="2"/>
    <x v="0"/>
    <x v="13"/>
    <s v="1 - หมวดอาหารและเครื่องดื่มไม่มีแอลกอฮอล์"/>
    <x v="3"/>
    <x v="3"/>
    <x v="3"/>
    <x v="0"/>
    <x v="351"/>
    <n v="75.849999999999994"/>
  </r>
  <r>
    <x v="2"/>
    <x v="0"/>
    <x v="13"/>
    <s v="1 - หมวดอาหารและเครื่องดื่มไม่มีแอลกอฮอล์"/>
    <x v="4"/>
    <x v="4"/>
    <x v="4"/>
    <x v="0"/>
    <x v="352"/>
    <n v="75.7916666666667"/>
  </r>
  <r>
    <x v="2"/>
    <x v="0"/>
    <x v="13"/>
    <s v="1 - หมวดอาหารและเครื่องดื่มไม่มีแอลกอฮอล์"/>
    <x v="5"/>
    <x v="5"/>
    <x v="5"/>
    <x v="0"/>
    <x v="230"/>
    <n v="86.075000000000003"/>
  </r>
  <r>
    <x v="2"/>
    <x v="0"/>
    <x v="13"/>
    <s v="1 - หมวดอาหารและเครื่องดื่มไม่มีแอลกอฮอล์"/>
    <x v="6"/>
    <x v="6"/>
    <x v="6"/>
    <x v="0"/>
    <x v="353"/>
    <n v="71.816666666666706"/>
  </r>
  <r>
    <x v="2"/>
    <x v="0"/>
    <x v="13"/>
    <s v="1 - หมวดอาหารและเครื่องดื่มไม่มีแอลกอฮอล์"/>
    <x v="7"/>
    <x v="7"/>
    <x v="7"/>
    <x v="0"/>
    <x v="354"/>
    <n v="86.625"/>
  </r>
  <r>
    <x v="2"/>
    <x v="0"/>
    <x v="13"/>
    <s v="1 - หมวดอาหารและเครื่องดื่มไม่มีแอลกอฮอล์"/>
    <x v="8"/>
    <x v="8"/>
    <x v="8"/>
    <x v="0"/>
    <x v="355"/>
    <n v="63.366666666666703"/>
  </r>
  <r>
    <x v="2"/>
    <x v="0"/>
    <x v="13"/>
    <s v="1 - หมวดอาหารและเครื่องดื่มไม่มีแอลกอฮอล์"/>
    <x v="9"/>
    <x v="9"/>
    <x v="9"/>
    <x v="0"/>
    <x v="356"/>
    <n v="81.674999999999997"/>
  </r>
  <r>
    <x v="2"/>
    <x v="0"/>
    <x v="13"/>
    <s v="1 - หมวดอาหารและเครื่องดื่มไม่มีแอลกอฮอล์"/>
    <x v="10"/>
    <x v="10"/>
    <x v="10"/>
    <x v="0"/>
    <x v="357"/>
    <n v="89.633333333333297"/>
  </r>
  <r>
    <x v="2"/>
    <x v="0"/>
    <x v="13"/>
    <s v="1 - หมวดอาหารและเครื่องดื่มไม่มีแอลกอฮอล์"/>
    <x v="11"/>
    <x v="11"/>
    <x v="11"/>
    <x v="0"/>
    <x v="358"/>
    <n v="76.466666666666697"/>
  </r>
  <r>
    <x v="2"/>
    <x v="0"/>
    <x v="13"/>
    <s v="1 - หมวดอาหารและเครื่องดื่มไม่มีแอลกอฮอล์"/>
    <x v="12"/>
    <x v="12"/>
    <x v="12"/>
    <x v="0"/>
    <x v="359"/>
    <n v="70.2916666666667"/>
  </r>
  <r>
    <x v="2"/>
    <x v="0"/>
    <x v="13"/>
    <s v="1 - หมวดอาหารและเครื่องดื่มไม่มีแอลกอฮอล์"/>
    <x v="13"/>
    <x v="13"/>
    <x v="13"/>
    <x v="0"/>
    <x v="360"/>
    <n v="83.5833333333334"/>
  </r>
  <r>
    <x v="2"/>
    <x v="0"/>
    <x v="13"/>
    <s v="2 - หมวดเครื่องนุ่งห่มและรองเท้า"/>
    <x v="14"/>
    <x v="14"/>
    <x v="14"/>
    <x v="0"/>
    <x v="361"/>
    <n v="97.608333333333306"/>
  </r>
  <r>
    <x v="2"/>
    <x v="0"/>
    <x v="13"/>
    <s v="3 - หมวดเคหสถาน"/>
    <x v="15"/>
    <x v="15"/>
    <x v="15"/>
    <x v="0"/>
    <x v="362"/>
    <n v="87.1"/>
  </r>
  <r>
    <x v="2"/>
    <x v="0"/>
    <x v="13"/>
    <s v="4 - หมวดการตรวจรักษาและบริการส่วนบุคคล"/>
    <x v="16"/>
    <x v="16"/>
    <x v="16"/>
    <x v="0"/>
    <x v="363"/>
    <n v="92.991666666666703"/>
  </r>
  <r>
    <x v="2"/>
    <x v="0"/>
    <x v="13"/>
    <s v="5 - หมวดพาหนะการขนส่งและการสื่อสาร"/>
    <x v="17"/>
    <x v="17"/>
    <x v="17"/>
    <x v="0"/>
    <x v="364"/>
    <n v="107.316666666667"/>
  </r>
  <r>
    <x v="2"/>
    <x v="0"/>
    <x v="13"/>
    <s v="5 - หมวดพาหนะการขนส่งและการสื่อสาร"/>
    <x v="18"/>
    <x v="18"/>
    <x v="18"/>
    <x v="0"/>
    <x v="365"/>
    <n v="104.26666666666701"/>
  </r>
  <r>
    <x v="2"/>
    <x v="0"/>
    <x v="13"/>
    <s v="5 - หมวดพาหนะการขนส่งและการสื่อสาร"/>
    <x v="19"/>
    <x v="19"/>
    <x v="19"/>
    <x v="0"/>
    <x v="366"/>
    <n v="108.591666666667"/>
  </r>
  <r>
    <x v="2"/>
    <x v="0"/>
    <x v="13"/>
    <s v="5 - หมวดพาหนะการขนส่งและการสื่อสาร"/>
    <x v="20"/>
    <x v="20"/>
    <x v="20"/>
    <x v="0"/>
    <x v="367"/>
    <n v="104.52500000000001"/>
  </r>
  <r>
    <x v="2"/>
    <x v="0"/>
    <x v="13"/>
    <s v="6 - หมวดการบันเทิง การอ่าน กาศึกษาและการศาสนา"/>
    <x v="21"/>
    <x v="21"/>
    <x v="21"/>
    <x v="0"/>
    <x v="368"/>
    <n v="113.48333333333299"/>
  </r>
  <r>
    <x v="2"/>
    <x v="0"/>
    <x v="13"/>
    <s v="7 - หมวดยาสูบและเครื่องดื่มมีแอลกอฮอล์"/>
    <x v="22"/>
    <x v="22"/>
    <x v="22"/>
    <x v="0"/>
    <x v="369"/>
    <n v="74"/>
  </r>
  <r>
    <x v="2"/>
    <x v="0"/>
    <x v="13"/>
    <s v="8 - หมวดสินค้าอื่นๆ ไม่ใช่อาหารและเครื่องดื่ม"/>
    <x v="23"/>
    <x v="23"/>
    <x v="23"/>
    <x v="0"/>
    <x v="370"/>
    <n v="97.141666666666694"/>
  </r>
  <r>
    <x v="2"/>
    <x v="0"/>
    <x v="13"/>
    <s v="9 - กลุ่มอาหารสดและพลังงาน"/>
    <x v="24"/>
    <x v="24"/>
    <x v="24"/>
    <x v="0"/>
    <x v="371"/>
    <n v="83.991666666666703"/>
  </r>
  <r>
    <x v="2"/>
    <x v="0"/>
    <x v="13"/>
    <s v="9 - กลุ่มอาหารสดและพลังงาน"/>
    <x v="25"/>
    <x v="25"/>
    <x v="25"/>
    <x v="0"/>
    <x v="372"/>
    <n v="74.033333333333303"/>
  </r>
  <r>
    <x v="2"/>
    <x v="0"/>
    <x v="13"/>
    <s v="9 - กลุ่มอาหารสดและพลังงาน"/>
    <x v="26"/>
    <x v="26"/>
    <x v="26"/>
    <x v="0"/>
    <x v="373"/>
    <n v="106.73333333333299"/>
  </r>
  <r>
    <x v="2"/>
    <x v="0"/>
    <x v="13"/>
    <s v="9 - กลุ่มอาหารสดและพลังงาน"/>
    <x v="27"/>
    <x v="27"/>
    <x v="27"/>
    <x v="0"/>
    <x v="374"/>
    <n v="89.9"/>
  </r>
  <r>
    <x v="2"/>
    <x v="0"/>
    <x v="14"/>
    <s v="0 - รวมทุกรายการ"/>
    <x v="0"/>
    <x v="0"/>
    <x v="0"/>
    <x v="0"/>
    <x v="0"/>
    <n v="86.35"/>
  </r>
  <r>
    <x v="2"/>
    <x v="0"/>
    <x v="14"/>
    <s v="1 - หมวดอาหารและเครื่องดื่มไม่มีแอลกอฮอล์"/>
    <x v="1"/>
    <x v="1"/>
    <x v="1"/>
    <x v="0"/>
    <x v="375"/>
    <n v="74.2083333333333"/>
  </r>
  <r>
    <x v="2"/>
    <x v="0"/>
    <x v="14"/>
    <s v="1 - หมวดอาหารและเครื่องดื่มไม่มีแอลกอฮอล์"/>
    <x v="2"/>
    <x v="2"/>
    <x v="2"/>
    <x v="0"/>
    <x v="376"/>
    <n v="98.3333333333334"/>
  </r>
  <r>
    <x v="2"/>
    <x v="0"/>
    <x v="14"/>
    <s v="1 - หมวดอาหารและเครื่องดื่มไม่มีแอลกอฮอล์"/>
    <x v="3"/>
    <x v="3"/>
    <x v="3"/>
    <x v="0"/>
    <x v="377"/>
    <n v="73.733333333333306"/>
  </r>
  <r>
    <x v="2"/>
    <x v="0"/>
    <x v="14"/>
    <s v="1 - หมวดอาหารและเครื่องดื่มไม่มีแอลกอฮอล์"/>
    <x v="4"/>
    <x v="4"/>
    <x v="4"/>
    <x v="0"/>
    <x v="378"/>
    <n v="69.025000000000006"/>
  </r>
  <r>
    <x v="2"/>
    <x v="0"/>
    <x v="14"/>
    <s v="1 - หมวดอาหารและเครื่องดื่มไม่มีแอลกอฮอล์"/>
    <x v="5"/>
    <x v="5"/>
    <x v="5"/>
    <x v="0"/>
    <x v="379"/>
    <n v="76.825000000000003"/>
  </r>
  <r>
    <x v="2"/>
    <x v="0"/>
    <x v="14"/>
    <s v="1 - หมวดอาหารและเครื่องดื่มไม่มีแอลกอฮอล์"/>
    <x v="6"/>
    <x v="6"/>
    <x v="6"/>
    <x v="0"/>
    <x v="380"/>
    <n v="74.933333333333294"/>
  </r>
  <r>
    <x v="2"/>
    <x v="0"/>
    <x v="14"/>
    <s v="1 - หมวดอาหารและเครื่องดื่มไม่มีแอลกอฮอล์"/>
    <x v="7"/>
    <x v="7"/>
    <x v="7"/>
    <x v="0"/>
    <x v="381"/>
    <n v="87.633333333333297"/>
  </r>
  <r>
    <x v="2"/>
    <x v="0"/>
    <x v="14"/>
    <s v="1 - หมวดอาหารและเครื่องดื่มไม่มีแอลกอฮอล์"/>
    <x v="8"/>
    <x v="8"/>
    <x v="8"/>
    <x v="0"/>
    <x v="382"/>
    <n v="52.341666666666697"/>
  </r>
  <r>
    <x v="2"/>
    <x v="0"/>
    <x v="14"/>
    <s v="1 - หมวดอาหารและเครื่องดื่มไม่มีแอลกอฮอล์"/>
    <x v="9"/>
    <x v="9"/>
    <x v="9"/>
    <x v="0"/>
    <x v="383"/>
    <n v="80.633333333333297"/>
  </r>
  <r>
    <x v="2"/>
    <x v="0"/>
    <x v="14"/>
    <s v="1 - หมวดอาหารและเครื่องดื่มไม่มีแอลกอฮอล์"/>
    <x v="10"/>
    <x v="10"/>
    <x v="10"/>
    <x v="0"/>
    <x v="384"/>
    <n v="96.525000000000006"/>
  </r>
  <r>
    <x v="2"/>
    <x v="0"/>
    <x v="14"/>
    <s v="1 - หมวดอาหารและเครื่องดื่มไม่มีแอลกอฮอล์"/>
    <x v="11"/>
    <x v="11"/>
    <x v="11"/>
    <x v="0"/>
    <x v="385"/>
    <n v="80.400000000000006"/>
  </r>
  <r>
    <x v="2"/>
    <x v="0"/>
    <x v="14"/>
    <s v="1 - หมวดอาหารและเครื่องดื่มไม่มีแอลกอฮอล์"/>
    <x v="12"/>
    <x v="12"/>
    <x v="12"/>
    <x v="0"/>
    <x v="386"/>
    <n v="77.991666666666703"/>
  </r>
  <r>
    <x v="2"/>
    <x v="0"/>
    <x v="14"/>
    <s v="1 - หมวดอาหารและเครื่องดื่มไม่มีแอลกอฮอล์"/>
    <x v="13"/>
    <x v="13"/>
    <x v="13"/>
    <x v="0"/>
    <x v="387"/>
    <n v="83.691666666666706"/>
  </r>
  <r>
    <x v="2"/>
    <x v="0"/>
    <x v="14"/>
    <s v="2 - หมวดเครื่องนุ่งห่มและรองเท้า"/>
    <x v="14"/>
    <x v="14"/>
    <x v="14"/>
    <x v="0"/>
    <x v="388"/>
    <n v="98.1"/>
  </r>
  <r>
    <x v="2"/>
    <x v="0"/>
    <x v="14"/>
    <s v="3 - หมวดเคหสถาน"/>
    <x v="15"/>
    <x v="15"/>
    <x v="15"/>
    <x v="0"/>
    <x v="389"/>
    <n v="95.6666666666667"/>
  </r>
  <r>
    <x v="2"/>
    <x v="0"/>
    <x v="14"/>
    <s v="4 - หมวดการตรวจรักษาและบริการส่วนบุคคล"/>
    <x v="16"/>
    <x v="16"/>
    <x v="16"/>
    <x v="0"/>
    <x v="390"/>
    <n v="92.9583333333334"/>
  </r>
  <r>
    <x v="2"/>
    <x v="0"/>
    <x v="14"/>
    <s v="5 - หมวดพาหนะการขนส่งและการสื่อสาร"/>
    <x v="17"/>
    <x v="17"/>
    <x v="17"/>
    <x v="0"/>
    <x v="391"/>
    <n v="98.983333333333306"/>
  </r>
  <r>
    <x v="2"/>
    <x v="0"/>
    <x v="14"/>
    <s v="5 - หมวดพาหนะการขนส่งและการสื่อสาร"/>
    <x v="18"/>
    <x v="18"/>
    <x v="18"/>
    <x v="0"/>
    <x v="392"/>
    <n v="100.02500000000001"/>
  </r>
  <r>
    <x v="2"/>
    <x v="0"/>
    <x v="14"/>
    <s v="5 - หมวดพาหนะการขนส่งและการสื่อสาร"/>
    <x v="19"/>
    <x v="19"/>
    <x v="19"/>
    <x v="0"/>
    <x v="393"/>
    <n v="97.066666666666706"/>
  </r>
  <r>
    <x v="2"/>
    <x v="0"/>
    <x v="14"/>
    <s v="5 - หมวดพาหนะการขนส่งและการสื่อสาร"/>
    <x v="20"/>
    <x v="20"/>
    <x v="20"/>
    <x v="0"/>
    <x v="394"/>
    <n v="99.7"/>
  </r>
  <r>
    <x v="2"/>
    <x v="0"/>
    <x v="14"/>
    <s v="6 - หมวดการบันเทิง การอ่าน กาศึกษาและการศาสนา"/>
    <x v="21"/>
    <x v="21"/>
    <x v="21"/>
    <x v="0"/>
    <x v="395"/>
    <n v="108.375"/>
  </r>
  <r>
    <x v="2"/>
    <x v="0"/>
    <x v="14"/>
    <s v="7 - หมวดยาสูบและเครื่องดื่มมีแอลกอฮอล์"/>
    <x v="22"/>
    <x v="22"/>
    <x v="22"/>
    <x v="0"/>
    <x v="396"/>
    <n v="79.008333333333297"/>
  </r>
  <r>
    <x v="2"/>
    <x v="0"/>
    <x v="14"/>
    <s v="8 - หมวดสินค้าอื่นๆ ไม่ใช่อาหารและเครื่องดื่ม"/>
    <x v="23"/>
    <x v="23"/>
    <x v="23"/>
    <x v="0"/>
    <x v="397"/>
    <n v="96"/>
  </r>
  <r>
    <x v="2"/>
    <x v="0"/>
    <x v="14"/>
    <s v="9 - กลุ่มอาหารสดและพลังงาน"/>
    <x v="24"/>
    <x v="24"/>
    <x v="24"/>
    <x v="0"/>
    <x v="398"/>
    <n v="79.183333333333294"/>
  </r>
  <r>
    <x v="2"/>
    <x v="0"/>
    <x v="14"/>
    <s v="9 - กลุ่มอาหารสดและพลังงาน"/>
    <x v="25"/>
    <x v="25"/>
    <x v="25"/>
    <x v="0"/>
    <x v="399"/>
    <n v="70.133333333333297"/>
  </r>
  <r>
    <x v="2"/>
    <x v="0"/>
    <x v="14"/>
    <s v="9 - กลุ่มอาหารสดและพลังงาน"/>
    <x v="26"/>
    <x v="26"/>
    <x v="26"/>
    <x v="0"/>
    <x v="400"/>
    <n v="98.533333333333303"/>
  </r>
  <r>
    <x v="2"/>
    <x v="0"/>
    <x v="14"/>
    <s v="9 - กลุ่มอาหารสดและพลังงาน"/>
    <x v="27"/>
    <x v="27"/>
    <x v="27"/>
    <x v="0"/>
    <x v="401"/>
    <n v="92.283333333333303"/>
  </r>
  <r>
    <x v="2"/>
    <x v="0"/>
    <x v="15"/>
    <s v="0 - รวมทุกรายการ"/>
    <x v="0"/>
    <x v="0"/>
    <x v="0"/>
    <x v="0"/>
    <x v="0"/>
    <n v="86.9583333333333"/>
  </r>
  <r>
    <x v="2"/>
    <x v="0"/>
    <x v="15"/>
    <s v="1 - หมวดอาหารและเครื่องดื่มไม่มีแอลกอฮอล์"/>
    <x v="1"/>
    <x v="1"/>
    <x v="1"/>
    <x v="0"/>
    <x v="402"/>
    <n v="78.0833333333333"/>
  </r>
  <r>
    <x v="2"/>
    <x v="0"/>
    <x v="15"/>
    <s v="1 - หมวดอาหารและเครื่องดื่มไม่มีแอลกอฮอล์"/>
    <x v="2"/>
    <x v="2"/>
    <x v="2"/>
    <x v="0"/>
    <x v="403"/>
    <n v="82.025000000000006"/>
  </r>
  <r>
    <x v="2"/>
    <x v="0"/>
    <x v="15"/>
    <s v="1 - หมวดอาหารและเครื่องดื่มไม่มีแอลกอฮอล์"/>
    <x v="3"/>
    <x v="3"/>
    <x v="3"/>
    <x v="0"/>
    <x v="404"/>
    <n v="76.05"/>
  </r>
  <r>
    <x v="2"/>
    <x v="0"/>
    <x v="15"/>
    <s v="1 - หมวดอาหารและเครื่องดื่มไม่มีแอลกอฮอล์"/>
    <x v="4"/>
    <x v="4"/>
    <x v="4"/>
    <x v="0"/>
    <x v="405"/>
    <n v="71.150000000000006"/>
  </r>
  <r>
    <x v="2"/>
    <x v="0"/>
    <x v="15"/>
    <s v="1 - หมวดอาหารและเครื่องดื่มไม่มีแอลกอฮอล์"/>
    <x v="5"/>
    <x v="5"/>
    <x v="5"/>
    <x v="0"/>
    <x v="234"/>
    <n v="87.45"/>
  </r>
  <r>
    <x v="2"/>
    <x v="0"/>
    <x v="15"/>
    <s v="1 - หมวดอาหารและเครื่องดื่มไม่มีแอลกอฮอล์"/>
    <x v="6"/>
    <x v="6"/>
    <x v="6"/>
    <x v="0"/>
    <x v="406"/>
    <n v="78.0416666666667"/>
  </r>
  <r>
    <x v="2"/>
    <x v="0"/>
    <x v="15"/>
    <s v="1 - หมวดอาหารและเครื่องดื่มไม่มีแอลกอฮอล์"/>
    <x v="7"/>
    <x v="7"/>
    <x v="7"/>
    <x v="0"/>
    <x v="407"/>
    <n v="92.125"/>
  </r>
  <r>
    <x v="2"/>
    <x v="0"/>
    <x v="15"/>
    <s v="1 - หมวดอาหารและเครื่องดื่มไม่มีแอลกอฮอล์"/>
    <x v="8"/>
    <x v="8"/>
    <x v="8"/>
    <x v="0"/>
    <x v="408"/>
    <n v="57.25"/>
  </r>
  <r>
    <x v="2"/>
    <x v="0"/>
    <x v="15"/>
    <s v="1 - หมวดอาหารและเครื่องดื่มไม่มีแอลกอฮอล์"/>
    <x v="9"/>
    <x v="9"/>
    <x v="9"/>
    <x v="0"/>
    <x v="409"/>
    <n v="84.174999999999997"/>
  </r>
  <r>
    <x v="2"/>
    <x v="0"/>
    <x v="15"/>
    <s v="1 - หมวดอาหารและเครื่องดื่มไม่มีแอลกอฮอล์"/>
    <x v="10"/>
    <x v="10"/>
    <x v="10"/>
    <x v="0"/>
    <x v="410"/>
    <n v="94.683333333333294"/>
  </r>
  <r>
    <x v="2"/>
    <x v="0"/>
    <x v="15"/>
    <s v="1 - หมวดอาหารและเครื่องดื่มไม่มีแอลกอฮอล์"/>
    <x v="11"/>
    <x v="11"/>
    <x v="11"/>
    <x v="0"/>
    <x v="411"/>
    <n v="87.258333333333297"/>
  </r>
  <r>
    <x v="2"/>
    <x v="0"/>
    <x v="15"/>
    <s v="1 - หมวดอาหารและเครื่องดื่มไม่มีแอลกอฮอล์"/>
    <x v="12"/>
    <x v="12"/>
    <x v="12"/>
    <x v="0"/>
    <x v="412"/>
    <n v="90.758333333333297"/>
  </r>
  <r>
    <x v="2"/>
    <x v="0"/>
    <x v="15"/>
    <s v="1 - หมวดอาหารและเครื่องดื่มไม่มีแอลกอฮอล์"/>
    <x v="13"/>
    <x v="13"/>
    <x v="13"/>
    <x v="0"/>
    <x v="413"/>
    <n v="85.25"/>
  </r>
  <r>
    <x v="2"/>
    <x v="0"/>
    <x v="15"/>
    <s v="2 - หมวดเครื่องนุ่งห่มและรองเท้า"/>
    <x v="14"/>
    <x v="14"/>
    <x v="14"/>
    <x v="0"/>
    <x v="414"/>
    <n v="103.65"/>
  </r>
  <r>
    <x v="2"/>
    <x v="0"/>
    <x v="15"/>
    <s v="3 - หมวดเคหสถาน"/>
    <x v="15"/>
    <x v="15"/>
    <x v="15"/>
    <x v="0"/>
    <x v="415"/>
    <n v="94.733333333333306"/>
  </r>
  <r>
    <x v="2"/>
    <x v="0"/>
    <x v="15"/>
    <s v="4 - หมวดการตรวจรักษาและบริการส่วนบุคคล"/>
    <x v="16"/>
    <x v="16"/>
    <x v="16"/>
    <x v="0"/>
    <x v="416"/>
    <n v="97.483333333333306"/>
  </r>
  <r>
    <x v="2"/>
    <x v="0"/>
    <x v="15"/>
    <s v="5 - หมวดพาหนะการขนส่งและการสื่อสาร"/>
    <x v="17"/>
    <x v="17"/>
    <x v="17"/>
    <x v="0"/>
    <x v="417"/>
    <n v="97.816666666666706"/>
  </r>
  <r>
    <x v="2"/>
    <x v="0"/>
    <x v="15"/>
    <s v="5 - หมวดพาหนะการขนส่งและการสื่อสาร"/>
    <x v="18"/>
    <x v="18"/>
    <x v="18"/>
    <x v="0"/>
    <x v="418"/>
    <n v="92.2083333333333"/>
  </r>
  <r>
    <x v="2"/>
    <x v="0"/>
    <x v="15"/>
    <s v="5 - หมวดพาหนะการขนส่งและการสื่อสาร"/>
    <x v="19"/>
    <x v="19"/>
    <x v="19"/>
    <x v="0"/>
    <x v="419"/>
    <n v="99.316666666666706"/>
  </r>
  <r>
    <x v="2"/>
    <x v="0"/>
    <x v="15"/>
    <s v="5 - หมวดพาหนะการขนส่งและการสื่อสาร"/>
    <x v="20"/>
    <x v="20"/>
    <x v="20"/>
    <x v="0"/>
    <x v="420"/>
    <n v="100.1"/>
  </r>
  <r>
    <x v="2"/>
    <x v="0"/>
    <x v="15"/>
    <s v="6 - หมวดการบันเทิง การอ่าน กาศึกษาและการศาสนา"/>
    <x v="21"/>
    <x v="21"/>
    <x v="21"/>
    <x v="0"/>
    <x v="421"/>
    <n v="142.666666666667"/>
  </r>
  <r>
    <x v="2"/>
    <x v="0"/>
    <x v="15"/>
    <s v="7 - หมวดยาสูบและเครื่องดื่มมีแอลกอฮอล์"/>
    <x v="22"/>
    <x v="22"/>
    <x v="22"/>
    <x v="0"/>
    <x v="422"/>
    <n v="79.625"/>
  </r>
  <r>
    <x v="2"/>
    <x v="0"/>
    <x v="15"/>
    <s v="8 - หมวดสินค้าอื่นๆ ไม่ใช่อาหารและเครื่องดื่ม"/>
    <x v="23"/>
    <x v="23"/>
    <x v="23"/>
    <x v="0"/>
    <x v="423"/>
    <n v="96.008333333333297"/>
  </r>
  <r>
    <x v="2"/>
    <x v="0"/>
    <x v="15"/>
    <s v="9 - กลุ่มอาหารสดและพลังงาน"/>
    <x v="24"/>
    <x v="24"/>
    <x v="24"/>
    <x v="0"/>
    <x v="424"/>
    <n v="79.7083333333333"/>
  </r>
  <r>
    <x v="2"/>
    <x v="0"/>
    <x v="15"/>
    <s v="9 - กลุ่มอาหารสดและพลังงาน"/>
    <x v="25"/>
    <x v="25"/>
    <x v="25"/>
    <x v="0"/>
    <x v="425"/>
    <n v="72.275000000000006"/>
  </r>
  <r>
    <x v="2"/>
    <x v="0"/>
    <x v="15"/>
    <s v="9 - กลุ่มอาหารสดและพลังงาน"/>
    <x v="26"/>
    <x v="26"/>
    <x v="26"/>
    <x v="0"/>
    <x v="426"/>
    <n v="97.483333333333306"/>
  </r>
  <r>
    <x v="2"/>
    <x v="0"/>
    <x v="15"/>
    <s v="9 - กลุ่มอาหารสดและพลังงาน"/>
    <x v="27"/>
    <x v="27"/>
    <x v="27"/>
    <x v="0"/>
    <x v="427"/>
    <n v="93.766666666666694"/>
  </r>
  <r>
    <x v="2"/>
    <x v="0"/>
    <x v="16"/>
    <s v="0 - รวมทุกรายการ"/>
    <x v="0"/>
    <x v="0"/>
    <x v="0"/>
    <x v="0"/>
    <x v="0"/>
    <n v="82.233333333333306"/>
  </r>
  <r>
    <x v="2"/>
    <x v="0"/>
    <x v="16"/>
    <s v="1 - หมวดอาหารและเครื่องดื่มไม่มีแอลกอฮอล์"/>
    <x v="1"/>
    <x v="1"/>
    <x v="1"/>
    <x v="0"/>
    <x v="428"/>
    <n v="72.533333333333303"/>
  </r>
  <r>
    <x v="2"/>
    <x v="0"/>
    <x v="16"/>
    <s v="1 - หมวดอาหารและเครื่องดื่มไม่มีแอลกอฮอล์"/>
    <x v="2"/>
    <x v="2"/>
    <x v="2"/>
    <x v="0"/>
    <x v="429"/>
    <n v="87.825000000000003"/>
  </r>
  <r>
    <x v="2"/>
    <x v="0"/>
    <x v="16"/>
    <s v="1 - หมวดอาหารและเครื่องดื่มไม่มีแอลกอฮอล์"/>
    <x v="3"/>
    <x v="3"/>
    <x v="3"/>
    <x v="0"/>
    <x v="430"/>
    <n v="73.491666666666703"/>
  </r>
  <r>
    <x v="2"/>
    <x v="0"/>
    <x v="16"/>
    <s v="1 - หมวดอาหารและเครื่องดื่มไม่มีแอลกอฮอล์"/>
    <x v="4"/>
    <x v="4"/>
    <x v="4"/>
    <x v="0"/>
    <x v="431"/>
    <n v="70.2916666666667"/>
  </r>
  <r>
    <x v="2"/>
    <x v="0"/>
    <x v="16"/>
    <s v="1 - หมวดอาหารและเครื่องดื่มไม่มีแอลกอฮอล์"/>
    <x v="5"/>
    <x v="5"/>
    <x v="5"/>
    <x v="0"/>
    <x v="432"/>
    <n v="82.258333333333297"/>
  </r>
  <r>
    <x v="2"/>
    <x v="0"/>
    <x v="16"/>
    <s v="1 - หมวดอาหารและเครื่องดื่มไม่มีแอลกอฮอล์"/>
    <x v="6"/>
    <x v="6"/>
    <x v="6"/>
    <x v="0"/>
    <x v="433"/>
    <n v="72.974999999999994"/>
  </r>
  <r>
    <x v="2"/>
    <x v="0"/>
    <x v="16"/>
    <s v="1 - หมวดอาหารและเครื่องดื่มไม่มีแอลกอฮอล์"/>
    <x v="7"/>
    <x v="7"/>
    <x v="7"/>
    <x v="0"/>
    <x v="434"/>
    <n v="89.158333333333303"/>
  </r>
  <r>
    <x v="2"/>
    <x v="0"/>
    <x v="16"/>
    <s v="1 - หมวดอาหารและเครื่องดื่มไม่มีแอลกอฮอล์"/>
    <x v="8"/>
    <x v="8"/>
    <x v="8"/>
    <x v="0"/>
    <x v="435"/>
    <n v="54.241666666666703"/>
  </r>
  <r>
    <x v="2"/>
    <x v="0"/>
    <x v="16"/>
    <s v="1 - หมวดอาหารและเครื่องดื่มไม่มีแอลกอฮอล์"/>
    <x v="9"/>
    <x v="9"/>
    <x v="9"/>
    <x v="0"/>
    <x v="436"/>
    <n v="73.716666666666697"/>
  </r>
  <r>
    <x v="2"/>
    <x v="0"/>
    <x v="16"/>
    <s v="1 - หมวดอาหารและเครื่องดื่มไม่มีแอลกอฮอล์"/>
    <x v="10"/>
    <x v="10"/>
    <x v="10"/>
    <x v="0"/>
    <x v="437"/>
    <n v="89.441666666666706"/>
  </r>
  <r>
    <x v="2"/>
    <x v="0"/>
    <x v="16"/>
    <s v="1 - หมวดอาหารและเครื่องดื่มไม่มีแอลกอฮอล์"/>
    <x v="11"/>
    <x v="11"/>
    <x v="11"/>
    <x v="0"/>
    <x v="438"/>
    <n v="82.825000000000003"/>
  </r>
  <r>
    <x v="2"/>
    <x v="0"/>
    <x v="16"/>
    <s v="1 - หมวดอาหารและเครื่องดื่มไม่มีแอลกอฮอล์"/>
    <x v="12"/>
    <x v="12"/>
    <x v="12"/>
    <x v="0"/>
    <x v="439"/>
    <n v="73.674999999999997"/>
  </r>
  <r>
    <x v="2"/>
    <x v="0"/>
    <x v="16"/>
    <s v="1 - หมวดอาหารและเครื่องดื่มไม่มีแอลกอฮอล์"/>
    <x v="13"/>
    <x v="13"/>
    <x v="13"/>
    <x v="0"/>
    <x v="440"/>
    <n v="94.033333333333303"/>
  </r>
  <r>
    <x v="2"/>
    <x v="0"/>
    <x v="16"/>
    <s v="2 - หมวดเครื่องนุ่งห่มและรองเท้า"/>
    <x v="14"/>
    <x v="14"/>
    <x v="14"/>
    <x v="0"/>
    <x v="441"/>
    <n v="108.8"/>
  </r>
  <r>
    <x v="2"/>
    <x v="0"/>
    <x v="16"/>
    <s v="3 - หมวดเคหสถาน"/>
    <x v="15"/>
    <x v="15"/>
    <x v="15"/>
    <x v="0"/>
    <x v="442"/>
    <n v="95.841666666666697"/>
  </r>
  <r>
    <x v="2"/>
    <x v="0"/>
    <x v="16"/>
    <s v="4 - หมวดการตรวจรักษาและบริการส่วนบุคคล"/>
    <x v="16"/>
    <x v="16"/>
    <x v="16"/>
    <x v="0"/>
    <x v="443"/>
    <n v="92.241666666666703"/>
  </r>
  <r>
    <x v="2"/>
    <x v="0"/>
    <x v="16"/>
    <s v="5 - หมวดพาหนะการขนส่งและการสื่อสาร"/>
    <x v="17"/>
    <x v="17"/>
    <x v="17"/>
    <x v="0"/>
    <x v="444"/>
    <n v="94.183333333333294"/>
  </r>
  <r>
    <x v="2"/>
    <x v="0"/>
    <x v="16"/>
    <s v="5 - หมวดพาหนะการขนส่งและการสื่อสาร"/>
    <x v="18"/>
    <x v="18"/>
    <x v="18"/>
    <x v="0"/>
    <x v="445"/>
    <n v="85.758333333333297"/>
  </r>
  <r>
    <x v="2"/>
    <x v="0"/>
    <x v="16"/>
    <s v="5 - หมวดพาหนะการขนส่งและการสื่อสาร"/>
    <x v="19"/>
    <x v="19"/>
    <x v="19"/>
    <x v="0"/>
    <x v="446"/>
    <n v="92.9583333333333"/>
  </r>
  <r>
    <x v="2"/>
    <x v="0"/>
    <x v="16"/>
    <s v="5 - หมวดพาหนะการขนส่งและการสื่อสาร"/>
    <x v="20"/>
    <x v="20"/>
    <x v="20"/>
    <x v="0"/>
    <x v="447"/>
    <n v="100"/>
  </r>
  <r>
    <x v="2"/>
    <x v="0"/>
    <x v="16"/>
    <s v="6 - หมวดการบันเทิง การอ่าน กาศึกษาและการศาสนา"/>
    <x v="21"/>
    <x v="21"/>
    <x v="21"/>
    <x v="0"/>
    <x v="448"/>
    <n v="135.4"/>
  </r>
  <r>
    <x v="2"/>
    <x v="0"/>
    <x v="16"/>
    <s v="7 - หมวดยาสูบและเครื่องดื่มมีแอลกอฮอล์"/>
    <x v="22"/>
    <x v="22"/>
    <x v="22"/>
    <x v="0"/>
    <x v="449"/>
    <n v="76.141666666666694"/>
  </r>
  <r>
    <x v="2"/>
    <x v="0"/>
    <x v="16"/>
    <s v="8 - หมวดสินค้าอื่นๆ ไม่ใช่อาหารและเครื่องดื่ม"/>
    <x v="23"/>
    <x v="23"/>
    <x v="23"/>
    <x v="0"/>
    <x v="450"/>
    <n v="95.133333333333297"/>
  </r>
  <r>
    <x v="2"/>
    <x v="0"/>
    <x v="16"/>
    <s v="9 - กลุ่มอาหารสดและพลังงาน"/>
    <x v="24"/>
    <x v="24"/>
    <x v="24"/>
    <x v="0"/>
    <x v="451"/>
    <n v="74.0416666666667"/>
  </r>
  <r>
    <x v="2"/>
    <x v="0"/>
    <x v="16"/>
    <s v="9 - กลุ่มอาหารสดและพลังงาน"/>
    <x v="25"/>
    <x v="25"/>
    <x v="25"/>
    <x v="0"/>
    <x v="452"/>
    <n v="69.658333333333303"/>
  </r>
  <r>
    <x v="2"/>
    <x v="0"/>
    <x v="16"/>
    <s v="9 - กลุ่มอาหารสดและพลังงาน"/>
    <x v="26"/>
    <x v="26"/>
    <x v="26"/>
    <x v="0"/>
    <x v="453"/>
    <n v="92.008333333333297"/>
  </r>
  <r>
    <x v="2"/>
    <x v="0"/>
    <x v="16"/>
    <s v="9 - กลุ่มอาหารสดและพลังงาน"/>
    <x v="27"/>
    <x v="27"/>
    <x v="27"/>
    <x v="0"/>
    <x v="454"/>
    <n v="92.025000000000006"/>
  </r>
  <r>
    <x v="2"/>
    <x v="0"/>
    <x v="17"/>
    <s v="0 - รวมทุกรายการ"/>
    <x v="0"/>
    <x v="0"/>
    <x v="0"/>
    <x v="0"/>
    <x v="0"/>
    <n v="85.4583333333333"/>
  </r>
  <r>
    <x v="2"/>
    <x v="0"/>
    <x v="17"/>
    <s v="1 - หมวดอาหารและเครื่องดื่มไม่มีแอลกอฮอล์"/>
    <x v="1"/>
    <x v="1"/>
    <x v="1"/>
    <x v="0"/>
    <x v="455"/>
    <n v="73.866666666666703"/>
  </r>
  <r>
    <x v="2"/>
    <x v="0"/>
    <x v="17"/>
    <s v="1 - หมวดอาหารและเครื่องดื่มไม่มีแอลกอฮอล์"/>
    <x v="2"/>
    <x v="2"/>
    <x v="2"/>
    <x v="0"/>
    <x v="262"/>
    <n v="91.7083333333333"/>
  </r>
  <r>
    <x v="2"/>
    <x v="0"/>
    <x v="17"/>
    <s v="1 - หมวดอาหารและเครื่องดื่มไม่มีแอลกอฮอล์"/>
    <x v="3"/>
    <x v="3"/>
    <x v="3"/>
    <x v="0"/>
    <x v="456"/>
    <n v="80.108333333333306"/>
  </r>
  <r>
    <x v="2"/>
    <x v="0"/>
    <x v="17"/>
    <s v="1 - หมวดอาหารและเครื่องดื่มไม่มีแอลกอฮอล์"/>
    <x v="4"/>
    <x v="4"/>
    <x v="4"/>
    <x v="0"/>
    <x v="457"/>
    <n v="77.258333333333297"/>
  </r>
  <r>
    <x v="2"/>
    <x v="0"/>
    <x v="17"/>
    <s v="1 - หมวดอาหารและเครื่องดื่มไม่มีแอลกอฮอล์"/>
    <x v="5"/>
    <x v="5"/>
    <x v="5"/>
    <x v="0"/>
    <x v="458"/>
    <n v="84.525000000000006"/>
  </r>
  <r>
    <x v="2"/>
    <x v="0"/>
    <x v="17"/>
    <s v="1 - หมวดอาหารและเครื่องดื่มไม่มีแอลกอฮอล์"/>
    <x v="6"/>
    <x v="6"/>
    <x v="6"/>
    <x v="0"/>
    <x v="459"/>
    <n v="82.733333333333306"/>
  </r>
  <r>
    <x v="2"/>
    <x v="0"/>
    <x v="17"/>
    <s v="1 - หมวดอาหารและเครื่องดื่มไม่มีแอลกอฮอล์"/>
    <x v="7"/>
    <x v="7"/>
    <x v="7"/>
    <x v="0"/>
    <x v="460"/>
    <n v="90.116666666666703"/>
  </r>
  <r>
    <x v="2"/>
    <x v="0"/>
    <x v="17"/>
    <s v="1 - หมวดอาหารและเครื่องดื่มไม่มีแอลกอฮอล์"/>
    <x v="8"/>
    <x v="8"/>
    <x v="8"/>
    <x v="0"/>
    <x v="461"/>
    <n v="66.05"/>
  </r>
  <r>
    <x v="2"/>
    <x v="0"/>
    <x v="17"/>
    <s v="1 - หมวดอาหารและเครื่องดื่มไม่มีแอลกอฮอล์"/>
    <x v="9"/>
    <x v="9"/>
    <x v="9"/>
    <x v="0"/>
    <x v="462"/>
    <n v="72.258333333333297"/>
  </r>
  <r>
    <x v="2"/>
    <x v="0"/>
    <x v="17"/>
    <s v="1 - หมวดอาหารและเครื่องดื่มไม่มีแอลกอฮอล์"/>
    <x v="10"/>
    <x v="10"/>
    <x v="10"/>
    <x v="0"/>
    <x v="463"/>
    <n v="89.625"/>
  </r>
  <r>
    <x v="2"/>
    <x v="0"/>
    <x v="17"/>
    <s v="1 - หมวดอาหารและเครื่องดื่มไม่มีแอลกอฮอล์"/>
    <x v="11"/>
    <x v="11"/>
    <x v="11"/>
    <x v="0"/>
    <x v="464"/>
    <n v="65.9166666666667"/>
  </r>
  <r>
    <x v="2"/>
    <x v="0"/>
    <x v="17"/>
    <s v="1 - หมวดอาหารและเครื่องดื่มไม่มีแอลกอฮอล์"/>
    <x v="12"/>
    <x v="12"/>
    <x v="12"/>
    <x v="0"/>
    <x v="465"/>
    <n v="61.433333333333302"/>
  </r>
  <r>
    <x v="2"/>
    <x v="0"/>
    <x v="17"/>
    <s v="1 - หมวดอาหารและเครื่องดื่มไม่มีแอลกอฮอล์"/>
    <x v="13"/>
    <x v="13"/>
    <x v="13"/>
    <x v="0"/>
    <x v="466"/>
    <n v="71.224999999999994"/>
  </r>
  <r>
    <x v="2"/>
    <x v="0"/>
    <x v="17"/>
    <s v="2 - หมวดเครื่องนุ่งห่มและรองเท้า"/>
    <x v="14"/>
    <x v="14"/>
    <x v="14"/>
    <x v="0"/>
    <x v="467"/>
    <n v="100.76666666666701"/>
  </r>
  <r>
    <x v="2"/>
    <x v="0"/>
    <x v="17"/>
    <s v="3 - หมวดเคหสถาน"/>
    <x v="15"/>
    <x v="15"/>
    <x v="15"/>
    <x v="0"/>
    <x v="468"/>
    <n v="91.025000000000006"/>
  </r>
  <r>
    <x v="2"/>
    <x v="0"/>
    <x v="17"/>
    <s v="4 - หมวดการตรวจรักษาและบริการส่วนบุคคล"/>
    <x v="16"/>
    <x v="16"/>
    <x v="16"/>
    <x v="0"/>
    <x v="469"/>
    <n v="93.658333333333303"/>
  </r>
  <r>
    <x v="2"/>
    <x v="0"/>
    <x v="17"/>
    <s v="5 - หมวดพาหนะการขนส่งและการสื่อสาร"/>
    <x v="17"/>
    <x v="17"/>
    <x v="17"/>
    <x v="0"/>
    <x v="470"/>
    <n v="102.925"/>
  </r>
  <r>
    <x v="2"/>
    <x v="0"/>
    <x v="17"/>
    <s v="5 - หมวดพาหนะการขนส่งและการสื่อสาร"/>
    <x v="18"/>
    <x v="18"/>
    <x v="18"/>
    <x v="0"/>
    <x v="471"/>
    <n v="102.425"/>
  </r>
  <r>
    <x v="2"/>
    <x v="0"/>
    <x v="17"/>
    <s v="5 - หมวดพาหนะการขนส่งและการสื่อสาร"/>
    <x v="19"/>
    <x v="19"/>
    <x v="19"/>
    <x v="0"/>
    <x v="472"/>
    <n v="102.5"/>
  </r>
  <r>
    <x v="2"/>
    <x v="0"/>
    <x v="17"/>
    <s v="5 - หมวดพาหนะการขนส่งและการสื่อสาร"/>
    <x v="20"/>
    <x v="20"/>
    <x v="20"/>
    <x v="0"/>
    <x v="473"/>
    <n v="104.9"/>
  </r>
  <r>
    <x v="2"/>
    <x v="0"/>
    <x v="17"/>
    <s v="6 - หมวดการบันเทิง การอ่าน กาศึกษาและการศาสนา"/>
    <x v="21"/>
    <x v="21"/>
    <x v="21"/>
    <x v="0"/>
    <x v="474"/>
    <n v="112.091666666667"/>
  </r>
  <r>
    <x v="2"/>
    <x v="0"/>
    <x v="17"/>
    <s v="7 - หมวดยาสูบและเครื่องดื่มมีแอลกอฮอล์"/>
    <x v="22"/>
    <x v="22"/>
    <x v="22"/>
    <x v="0"/>
    <x v="475"/>
    <n v="78.7916666666667"/>
  </r>
  <r>
    <x v="2"/>
    <x v="0"/>
    <x v="17"/>
    <s v="8 - หมวดสินค้าอื่นๆ ไม่ใช่อาหารและเครื่องดื่ม"/>
    <x v="23"/>
    <x v="23"/>
    <x v="23"/>
    <x v="0"/>
    <x v="476"/>
    <n v="96.125"/>
  </r>
  <r>
    <x v="2"/>
    <x v="0"/>
    <x v="17"/>
    <s v="9 - กลุ่มอาหารสดและพลังงาน"/>
    <x v="24"/>
    <x v="24"/>
    <x v="24"/>
    <x v="0"/>
    <x v="477"/>
    <n v="84.891666666666694"/>
  </r>
  <r>
    <x v="2"/>
    <x v="0"/>
    <x v="17"/>
    <s v="9 - กลุ่มอาหารสดและพลังงาน"/>
    <x v="25"/>
    <x v="25"/>
    <x v="25"/>
    <x v="0"/>
    <x v="478"/>
    <n v="78.091666666666697"/>
  </r>
  <r>
    <x v="2"/>
    <x v="0"/>
    <x v="17"/>
    <s v="9 - กลุ่มอาหารสดและพลังงาน"/>
    <x v="26"/>
    <x v="26"/>
    <x v="26"/>
    <x v="0"/>
    <x v="479"/>
    <n v="97.2916666666667"/>
  </r>
  <r>
    <x v="2"/>
    <x v="0"/>
    <x v="17"/>
    <s v="9 - กลุ่มอาหารสดและพลังงาน"/>
    <x v="27"/>
    <x v="27"/>
    <x v="27"/>
    <x v="0"/>
    <x v="480"/>
    <n v="85.974999999999994"/>
  </r>
  <r>
    <x v="2"/>
    <x v="0"/>
    <x v="18"/>
    <s v="0 - รวมทุกรายการ"/>
    <x v="0"/>
    <x v="0"/>
    <x v="0"/>
    <x v="0"/>
    <x v="0"/>
    <n v="84.258333333333297"/>
  </r>
  <r>
    <x v="2"/>
    <x v="0"/>
    <x v="18"/>
    <s v="1 - หมวดอาหารและเครื่องดื่มไม่มีแอลกอฮอล์"/>
    <x v="1"/>
    <x v="1"/>
    <x v="1"/>
    <x v="0"/>
    <x v="481"/>
    <n v="72.783333333333303"/>
  </r>
  <r>
    <x v="2"/>
    <x v="0"/>
    <x v="18"/>
    <s v="1 - หมวดอาหารและเครื่องดื่มไม่มีแอลกอฮอล์"/>
    <x v="2"/>
    <x v="2"/>
    <x v="2"/>
    <x v="0"/>
    <x v="482"/>
    <n v="81.866666666666703"/>
  </r>
  <r>
    <x v="2"/>
    <x v="0"/>
    <x v="18"/>
    <s v="1 - หมวดอาหารและเครื่องดื่มไม่มีแอลกอฮอล์"/>
    <x v="3"/>
    <x v="3"/>
    <x v="3"/>
    <x v="0"/>
    <x v="483"/>
    <n v="72.941666666666706"/>
  </r>
  <r>
    <x v="2"/>
    <x v="0"/>
    <x v="18"/>
    <s v="1 - หมวดอาหารและเครื่องดื่มไม่มีแอลกอฮอล์"/>
    <x v="4"/>
    <x v="4"/>
    <x v="4"/>
    <x v="0"/>
    <x v="484"/>
    <n v="78.008333333333297"/>
  </r>
  <r>
    <x v="2"/>
    <x v="0"/>
    <x v="18"/>
    <s v="1 - หมวดอาหารและเครื่องดื่มไม่มีแอลกอฮอล์"/>
    <x v="5"/>
    <x v="5"/>
    <x v="5"/>
    <x v="0"/>
    <x v="485"/>
    <n v="78.2916666666667"/>
  </r>
  <r>
    <x v="2"/>
    <x v="0"/>
    <x v="18"/>
    <s v="1 - หมวดอาหารและเครื่องดื่มไม่มีแอลกอฮอล์"/>
    <x v="6"/>
    <x v="6"/>
    <x v="6"/>
    <x v="0"/>
    <x v="486"/>
    <n v="66.2916666666667"/>
  </r>
  <r>
    <x v="2"/>
    <x v="0"/>
    <x v="18"/>
    <s v="1 - หมวดอาหารและเครื่องดื่มไม่มีแอลกอฮอล์"/>
    <x v="7"/>
    <x v="7"/>
    <x v="7"/>
    <x v="0"/>
    <x v="487"/>
    <n v="84.75"/>
  </r>
  <r>
    <x v="2"/>
    <x v="0"/>
    <x v="18"/>
    <s v="1 - หมวดอาหารและเครื่องดื่มไม่มีแอลกอฮอล์"/>
    <x v="8"/>
    <x v="8"/>
    <x v="8"/>
    <x v="0"/>
    <x v="488"/>
    <n v="52.766666666666701"/>
  </r>
  <r>
    <x v="2"/>
    <x v="0"/>
    <x v="18"/>
    <s v="1 - หมวดอาหารและเครื่องดื่มไม่มีแอลกอฮอล์"/>
    <x v="9"/>
    <x v="9"/>
    <x v="9"/>
    <x v="0"/>
    <x v="489"/>
    <n v="68.883333333333297"/>
  </r>
  <r>
    <x v="2"/>
    <x v="0"/>
    <x v="18"/>
    <s v="1 - หมวดอาหารและเครื่องดื่มไม่มีแอลกอฮอล์"/>
    <x v="10"/>
    <x v="10"/>
    <x v="10"/>
    <x v="0"/>
    <x v="490"/>
    <n v="90.875"/>
  </r>
  <r>
    <x v="2"/>
    <x v="0"/>
    <x v="18"/>
    <s v="1 - หมวดอาหารและเครื่องดื่มไม่มีแอลกอฮอล์"/>
    <x v="11"/>
    <x v="11"/>
    <x v="11"/>
    <x v="0"/>
    <x v="491"/>
    <n v="84.183333333333294"/>
  </r>
  <r>
    <x v="2"/>
    <x v="0"/>
    <x v="18"/>
    <s v="1 - หมวดอาหารและเครื่องดื่มไม่มีแอลกอฮอล์"/>
    <x v="12"/>
    <x v="12"/>
    <x v="12"/>
    <x v="0"/>
    <x v="492"/>
    <n v="80.141666666666694"/>
  </r>
  <r>
    <x v="2"/>
    <x v="0"/>
    <x v="18"/>
    <s v="1 - หมวดอาหารและเครื่องดื่มไม่มีแอลกอฮอล์"/>
    <x v="13"/>
    <x v="13"/>
    <x v="13"/>
    <x v="0"/>
    <x v="493"/>
    <n v="87.3333333333333"/>
  </r>
  <r>
    <x v="2"/>
    <x v="0"/>
    <x v="18"/>
    <s v="2 - หมวดเครื่องนุ่งห่มและรองเท้า"/>
    <x v="14"/>
    <x v="14"/>
    <x v="14"/>
    <x v="0"/>
    <x v="83"/>
    <n v="93.55"/>
  </r>
  <r>
    <x v="2"/>
    <x v="0"/>
    <x v="18"/>
    <s v="3 - หมวดเคหสถาน"/>
    <x v="15"/>
    <x v="15"/>
    <x v="15"/>
    <x v="0"/>
    <x v="494"/>
    <n v="95.474999999999994"/>
  </r>
  <r>
    <x v="2"/>
    <x v="0"/>
    <x v="18"/>
    <s v="4 - หมวดการตรวจรักษาและบริการส่วนบุคคล"/>
    <x v="16"/>
    <x v="16"/>
    <x v="16"/>
    <x v="0"/>
    <x v="495"/>
    <n v="94.266666666666694"/>
  </r>
  <r>
    <x v="2"/>
    <x v="0"/>
    <x v="18"/>
    <s v="5 - หมวดพาหนะการขนส่งและการสื่อสาร"/>
    <x v="17"/>
    <x v="17"/>
    <x v="17"/>
    <x v="0"/>
    <x v="496"/>
    <n v="100.60833333333299"/>
  </r>
  <r>
    <x v="2"/>
    <x v="0"/>
    <x v="18"/>
    <s v="5 - หมวดพาหนะการขนส่งและการสื่อสาร"/>
    <x v="18"/>
    <x v="18"/>
    <x v="18"/>
    <x v="0"/>
    <x v="497"/>
    <n v="88.308333333333294"/>
  </r>
  <r>
    <x v="2"/>
    <x v="0"/>
    <x v="18"/>
    <s v="5 - หมวดพาหนะการขนส่งและการสื่อสาร"/>
    <x v="19"/>
    <x v="19"/>
    <x v="19"/>
    <x v="0"/>
    <x v="498"/>
    <n v="99.891666666666694"/>
  </r>
  <r>
    <x v="2"/>
    <x v="0"/>
    <x v="18"/>
    <s v="5 - หมวดพาหนะการขนส่งและการสื่อสาร"/>
    <x v="20"/>
    <x v="20"/>
    <x v="20"/>
    <x v="0"/>
    <x v="499"/>
    <n v="102.2"/>
  </r>
  <r>
    <x v="2"/>
    <x v="0"/>
    <x v="18"/>
    <s v="6 - หมวดการบันเทิง การอ่าน กาศึกษาและการศาสนา"/>
    <x v="21"/>
    <x v="21"/>
    <x v="21"/>
    <x v="0"/>
    <x v="500"/>
    <n v="116.258333333333"/>
  </r>
  <r>
    <x v="2"/>
    <x v="0"/>
    <x v="18"/>
    <s v="7 - หมวดยาสูบและเครื่องดื่มมีแอลกอฮอล์"/>
    <x v="22"/>
    <x v="22"/>
    <x v="22"/>
    <x v="0"/>
    <x v="501"/>
    <n v="75"/>
  </r>
  <r>
    <x v="2"/>
    <x v="0"/>
    <x v="18"/>
    <s v="8 - หมวดสินค้าอื่นๆ ไม่ใช่อาหารและเครื่องดื่ม"/>
    <x v="23"/>
    <x v="23"/>
    <x v="23"/>
    <x v="0"/>
    <x v="502"/>
    <n v="96.216666666666598"/>
  </r>
  <r>
    <x v="2"/>
    <x v="0"/>
    <x v="18"/>
    <s v="9 - กลุ่มอาหารสดและพลังงาน"/>
    <x v="24"/>
    <x v="24"/>
    <x v="24"/>
    <x v="0"/>
    <x v="503"/>
    <n v="77.991666666666703"/>
  </r>
  <r>
    <x v="2"/>
    <x v="0"/>
    <x v="18"/>
    <s v="9 - กลุ่มอาหารสดและพลังงาน"/>
    <x v="25"/>
    <x v="25"/>
    <x v="25"/>
    <x v="0"/>
    <x v="504"/>
    <n v="67.891666666666694"/>
  </r>
  <r>
    <x v="2"/>
    <x v="0"/>
    <x v="18"/>
    <s v="9 - กลุ่มอาหารสดและพลังงาน"/>
    <x v="26"/>
    <x v="26"/>
    <x v="26"/>
    <x v="0"/>
    <x v="505"/>
    <n v="101.23333333333299"/>
  </r>
  <r>
    <x v="2"/>
    <x v="0"/>
    <x v="18"/>
    <s v="9 - กลุ่มอาหารสดและพลังงาน"/>
    <x v="27"/>
    <x v="27"/>
    <x v="27"/>
    <x v="0"/>
    <x v="506"/>
    <n v="89.641666666666694"/>
  </r>
  <r>
    <x v="2"/>
    <x v="0"/>
    <x v="19"/>
    <s v="0 - รวมทุกรายการ"/>
    <x v="0"/>
    <x v="0"/>
    <x v="0"/>
    <x v="0"/>
    <x v="0"/>
    <n v="83.3333333333333"/>
  </r>
  <r>
    <x v="2"/>
    <x v="0"/>
    <x v="19"/>
    <s v="1 - หมวดอาหารและเครื่องดื่มไม่มีแอลกอฮอล์"/>
    <x v="1"/>
    <x v="1"/>
    <x v="1"/>
    <x v="0"/>
    <x v="507"/>
    <n v="69.724999999999994"/>
  </r>
  <r>
    <x v="2"/>
    <x v="0"/>
    <x v="19"/>
    <s v="1 - หมวดอาหารและเครื่องดื่มไม่มีแอลกอฮอล์"/>
    <x v="2"/>
    <x v="2"/>
    <x v="2"/>
    <x v="0"/>
    <x v="508"/>
    <n v="85.0416666666667"/>
  </r>
  <r>
    <x v="2"/>
    <x v="0"/>
    <x v="19"/>
    <s v="1 - หมวดอาหารและเครื่องดื่มไม่มีแอลกอฮอล์"/>
    <x v="3"/>
    <x v="3"/>
    <x v="3"/>
    <x v="0"/>
    <x v="509"/>
    <n v="64.7"/>
  </r>
  <r>
    <x v="2"/>
    <x v="0"/>
    <x v="19"/>
    <s v="1 - หมวดอาหารและเครื่องดื่มไม่มีแอลกอฮอล์"/>
    <x v="4"/>
    <x v="4"/>
    <x v="4"/>
    <x v="0"/>
    <x v="510"/>
    <n v="55.716666666666697"/>
  </r>
  <r>
    <x v="2"/>
    <x v="0"/>
    <x v="19"/>
    <s v="1 - หมวดอาหารและเครื่องดื่มไม่มีแอลกอฮอล์"/>
    <x v="5"/>
    <x v="5"/>
    <x v="5"/>
    <x v="0"/>
    <x v="511"/>
    <n v="81.825000000000003"/>
  </r>
  <r>
    <x v="2"/>
    <x v="0"/>
    <x v="19"/>
    <s v="1 - หมวดอาหารและเครื่องดื่มไม่มีแอลกอฮอล์"/>
    <x v="6"/>
    <x v="6"/>
    <x v="6"/>
    <x v="0"/>
    <x v="512"/>
    <n v="71.474999999999994"/>
  </r>
  <r>
    <x v="2"/>
    <x v="0"/>
    <x v="19"/>
    <s v="1 - หมวดอาหารและเครื่องดื่มไม่มีแอลกอฮอล์"/>
    <x v="7"/>
    <x v="7"/>
    <x v="7"/>
    <x v="0"/>
    <x v="230"/>
    <n v="85.0833333333333"/>
  </r>
  <r>
    <x v="2"/>
    <x v="0"/>
    <x v="19"/>
    <s v="1 - หมวดอาหารและเครื่องดื่มไม่มีแอลกอฮอล์"/>
    <x v="8"/>
    <x v="8"/>
    <x v="8"/>
    <x v="0"/>
    <x v="513"/>
    <n v="49.058333333333302"/>
  </r>
  <r>
    <x v="2"/>
    <x v="0"/>
    <x v="19"/>
    <s v="1 - หมวดอาหารและเครื่องดื่มไม่มีแอลกอฮอล์"/>
    <x v="9"/>
    <x v="9"/>
    <x v="9"/>
    <x v="0"/>
    <x v="514"/>
    <n v="80.341666666666697"/>
  </r>
  <r>
    <x v="2"/>
    <x v="0"/>
    <x v="19"/>
    <s v="1 - หมวดอาหารและเครื่องดื่มไม่มีแอลกอฮอล์"/>
    <x v="10"/>
    <x v="10"/>
    <x v="10"/>
    <x v="0"/>
    <x v="515"/>
    <n v="87.741666666666703"/>
  </r>
  <r>
    <x v="2"/>
    <x v="0"/>
    <x v="19"/>
    <s v="1 - หมวดอาหารและเครื่องดื่มไม่มีแอลกอฮอล์"/>
    <x v="11"/>
    <x v="11"/>
    <x v="11"/>
    <x v="0"/>
    <x v="516"/>
    <n v="82.2916666666667"/>
  </r>
  <r>
    <x v="2"/>
    <x v="0"/>
    <x v="19"/>
    <s v="1 - หมวดอาหารและเครื่องดื่มไม่มีแอลกอฮอล์"/>
    <x v="12"/>
    <x v="12"/>
    <x v="12"/>
    <x v="0"/>
    <x v="517"/>
    <n v="79.933333333333394"/>
  </r>
  <r>
    <x v="2"/>
    <x v="0"/>
    <x v="19"/>
    <s v="1 - หมวดอาหารและเครื่องดื่มไม่มีแอลกอฮอล์"/>
    <x v="13"/>
    <x v="13"/>
    <x v="13"/>
    <x v="0"/>
    <x v="518"/>
    <n v="89.133333333333297"/>
  </r>
  <r>
    <x v="2"/>
    <x v="0"/>
    <x v="19"/>
    <s v="2 - หมวดเครื่องนุ่งห่มและรองเท้า"/>
    <x v="14"/>
    <x v="14"/>
    <x v="14"/>
    <x v="0"/>
    <x v="519"/>
    <n v="107.683333333333"/>
  </r>
  <r>
    <x v="2"/>
    <x v="0"/>
    <x v="19"/>
    <s v="3 - หมวดเคหสถาน"/>
    <x v="15"/>
    <x v="15"/>
    <x v="15"/>
    <x v="0"/>
    <x v="520"/>
    <n v="95.591666666666697"/>
  </r>
  <r>
    <x v="2"/>
    <x v="0"/>
    <x v="19"/>
    <s v="4 - หมวดการตรวจรักษาและบริการส่วนบุคคล"/>
    <x v="16"/>
    <x v="16"/>
    <x v="16"/>
    <x v="0"/>
    <x v="521"/>
    <n v="90.025000000000006"/>
  </r>
  <r>
    <x v="2"/>
    <x v="0"/>
    <x v="19"/>
    <s v="5 - หมวดพาหนะการขนส่งและการสื่อสาร"/>
    <x v="17"/>
    <x v="17"/>
    <x v="17"/>
    <x v="0"/>
    <x v="522"/>
    <n v="105.22499999999999"/>
  </r>
  <r>
    <x v="2"/>
    <x v="0"/>
    <x v="19"/>
    <s v="5 - หมวดพาหนะการขนส่งและการสื่อสาร"/>
    <x v="18"/>
    <x v="18"/>
    <x v="18"/>
    <x v="0"/>
    <x v="523"/>
    <n v="81.4166666666667"/>
  </r>
  <r>
    <x v="2"/>
    <x v="0"/>
    <x v="19"/>
    <s v="5 - หมวดพาหนะการขนส่งและการสื่อสาร"/>
    <x v="19"/>
    <x v="19"/>
    <x v="19"/>
    <x v="0"/>
    <x v="524"/>
    <n v="110.508333333333"/>
  </r>
  <r>
    <x v="2"/>
    <x v="0"/>
    <x v="19"/>
    <s v="5 - หมวดพาหนะการขนส่งและการสื่อสาร"/>
    <x v="20"/>
    <x v="20"/>
    <x v="20"/>
    <x v="0"/>
    <x v="525"/>
    <n v="100"/>
  </r>
  <r>
    <x v="2"/>
    <x v="0"/>
    <x v="19"/>
    <s v="6 - หมวดการบันเทิง การอ่าน กาศึกษาและการศาสนา"/>
    <x v="21"/>
    <x v="21"/>
    <x v="21"/>
    <x v="0"/>
    <x v="526"/>
    <n v="120.22499999999999"/>
  </r>
  <r>
    <x v="2"/>
    <x v="0"/>
    <x v="19"/>
    <s v="7 - หมวดยาสูบและเครื่องดื่มมีแอลกอฮอล์"/>
    <x v="22"/>
    <x v="22"/>
    <x v="22"/>
    <x v="0"/>
    <x v="527"/>
    <n v="77.4166666666667"/>
  </r>
  <r>
    <x v="2"/>
    <x v="0"/>
    <x v="19"/>
    <s v="8 - หมวดสินค้าอื่นๆ ไม่ใช่อาหารและเครื่องดื่ม"/>
    <x v="23"/>
    <x v="23"/>
    <x v="23"/>
    <x v="0"/>
    <x v="528"/>
    <n v="97.275000000000006"/>
  </r>
  <r>
    <x v="2"/>
    <x v="0"/>
    <x v="19"/>
    <s v="9 - กลุ่มอาหารสดและพลังงาน"/>
    <x v="24"/>
    <x v="24"/>
    <x v="24"/>
    <x v="0"/>
    <x v="529"/>
    <n v="75.383333333333297"/>
  </r>
  <r>
    <x v="2"/>
    <x v="0"/>
    <x v="19"/>
    <s v="9 - กลุ่มอาหารสดและพลังงาน"/>
    <x v="25"/>
    <x v="25"/>
    <x v="25"/>
    <x v="0"/>
    <x v="530"/>
    <n v="64.5"/>
  </r>
  <r>
    <x v="2"/>
    <x v="0"/>
    <x v="19"/>
    <s v="9 - กลุ่มอาหารสดและพลังงาน"/>
    <x v="26"/>
    <x v="26"/>
    <x v="26"/>
    <x v="0"/>
    <x v="531"/>
    <n v="105.716666666667"/>
  </r>
  <r>
    <x v="2"/>
    <x v="0"/>
    <x v="19"/>
    <s v="9 - กลุ่มอาหารสดและพลังงาน"/>
    <x v="27"/>
    <x v="27"/>
    <x v="27"/>
    <x v="0"/>
    <x v="532"/>
    <n v="91.2916666666667"/>
  </r>
  <r>
    <x v="2"/>
    <x v="0"/>
    <x v="20"/>
    <s v="0 - รวมทุกรายการ"/>
    <x v="0"/>
    <x v="0"/>
    <x v="0"/>
    <x v="0"/>
    <x v="0"/>
    <n v="86.066666666666706"/>
  </r>
  <r>
    <x v="2"/>
    <x v="0"/>
    <x v="20"/>
    <s v="1 - หมวดอาหารและเครื่องดื่มไม่มีแอลกอฮอล์"/>
    <x v="1"/>
    <x v="1"/>
    <x v="1"/>
    <x v="0"/>
    <x v="533"/>
    <n v="76.133333333333297"/>
  </r>
  <r>
    <x v="2"/>
    <x v="0"/>
    <x v="20"/>
    <s v="1 - หมวดอาหารและเครื่องดื่มไม่มีแอลกอฮอล์"/>
    <x v="2"/>
    <x v="2"/>
    <x v="2"/>
    <x v="0"/>
    <x v="534"/>
    <n v="85.091666666666697"/>
  </r>
  <r>
    <x v="2"/>
    <x v="0"/>
    <x v="20"/>
    <s v="1 - หมวดอาหารและเครื่องดื่มไม่มีแอลกอฮอล์"/>
    <x v="3"/>
    <x v="3"/>
    <x v="3"/>
    <x v="0"/>
    <x v="535"/>
    <n v="71.733333333333306"/>
  </r>
  <r>
    <x v="2"/>
    <x v="0"/>
    <x v="20"/>
    <s v="1 - หมวดอาหารและเครื่องดื่มไม่มีแอลกอฮอล์"/>
    <x v="4"/>
    <x v="4"/>
    <x v="4"/>
    <x v="0"/>
    <x v="536"/>
    <n v="75.016666666666694"/>
  </r>
  <r>
    <x v="2"/>
    <x v="0"/>
    <x v="20"/>
    <s v="1 - หมวดอาหารและเครื่องดื่มไม่มีแอลกอฮอล์"/>
    <x v="5"/>
    <x v="5"/>
    <x v="5"/>
    <x v="0"/>
    <x v="537"/>
    <n v="83.941666666666706"/>
  </r>
  <r>
    <x v="2"/>
    <x v="0"/>
    <x v="20"/>
    <s v="1 - หมวดอาหารและเครื่องดื่มไม่มีแอลกอฮอล์"/>
    <x v="6"/>
    <x v="6"/>
    <x v="6"/>
    <x v="0"/>
    <x v="538"/>
    <n v="64.483333333333306"/>
  </r>
  <r>
    <x v="2"/>
    <x v="0"/>
    <x v="20"/>
    <s v="1 - หมวดอาหารและเครื่องดื่มไม่มีแอลกอฮอล์"/>
    <x v="7"/>
    <x v="7"/>
    <x v="7"/>
    <x v="0"/>
    <x v="539"/>
    <n v="86.991666666666703"/>
  </r>
  <r>
    <x v="2"/>
    <x v="0"/>
    <x v="20"/>
    <s v="1 - หมวดอาหารและเครื่องดื่มไม่มีแอลกอฮอล์"/>
    <x v="8"/>
    <x v="8"/>
    <x v="8"/>
    <x v="0"/>
    <x v="540"/>
    <n v="51.433333333333302"/>
  </r>
  <r>
    <x v="2"/>
    <x v="0"/>
    <x v="20"/>
    <s v="1 - หมวดอาหารและเครื่องดื่มไม่มีแอลกอฮอล์"/>
    <x v="9"/>
    <x v="9"/>
    <x v="9"/>
    <x v="0"/>
    <x v="541"/>
    <n v="86.266666666666694"/>
  </r>
  <r>
    <x v="2"/>
    <x v="0"/>
    <x v="20"/>
    <s v="1 - หมวดอาหารและเครื่องดื่มไม่มีแอลกอฮอล์"/>
    <x v="10"/>
    <x v="10"/>
    <x v="10"/>
    <x v="0"/>
    <x v="542"/>
    <n v="88.116666666666703"/>
  </r>
  <r>
    <x v="2"/>
    <x v="0"/>
    <x v="20"/>
    <s v="1 - หมวดอาหารและเครื่องดื่มไม่มีแอลกอฮอล์"/>
    <x v="11"/>
    <x v="11"/>
    <x v="11"/>
    <x v="0"/>
    <x v="543"/>
    <n v="87.45"/>
  </r>
  <r>
    <x v="2"/>
    <x v="0"/>
    <x v="20"/>
    <s v="1 - หมวดอาหารและเครื่องดื่มไม่มีแอลกอฮอล์"/>
    <x v="12"/>
    <x v="12"/>
    <x v="12"/>
    <x v="0"/>
    <x v="544"/>
    <n v="86.325000000000003"/>
  </r>
  <r>
    <x v="2"/>
    <x v="0"/>
    <x v="20"/>
    <s v="1 - หมวดอาหารและเครื่องดื่มไม่มีแอลกอฮอล์"/>
    <x v="13"/>
    <x v="13"/>
    <x v="13"/>
    <x v="0"/>
    <x v="545"/>
    <n v="88.733333333333306"/>
  </r>
  <r>
    <x v="2"/>
    <x v="0"/>
    <x v="20"/>
    <s v="2 - หมวดเครื่องนุ่งห่มและรองเท้า"/>
    <x v="14"/>
    <x v="14"/>
    <x v="14"/>
    <x v="0"/>
    <x v="546"/>
    <n v="105.9"/>
  </r>
  <r>
    <x v="2"/>
    <x v="0"/>
    <x v="20"/>
    <s v="3 - หมวดเคหสถาน"/>
    <x v="15"/>
    <x v="15"/>
    <x v="15"/>
    <x v="0"/>
    <x v="547"/>
    <n v="95"/>
  </r>
  <r>
    <x v="2"/>
    <x v="0"/>
    <x v="20"/>
    <s v="4 - หมวดการตรวจรักษาและบริการส่วนบุคคล"/>
    <x v="16"/>
    <x v="16"/>
    <x v="16"/>
    <x v="0"/>
    <x v="548"/>
    <n v="94.2916666666667"/>
  </r>
  <r>
    <x v="2"/>
    <x v="0"/>
    <x v="20"/>
    <s v="5 - หมวดพาหนะการขนส่งและการสื่อสาร"/>
    <x v="17"/>
    <x v="17"/>
    <x v="17"/>
    <x v="0"/>
    <x v="549"/>
    <n v="103.10833333333299"/>
  </r>
  <r>
    <x v="2"/>
    <x v="0"/>
    <x v="20"/>
    <s v="5 - หมวดพาหนะการขนส่งและการสื่อสาร"/>
    <x v="18"/>
    <x v="18"/>
    <x v="18"/>
    <x v="0"/>
    <x v="550"/>
    <n v="94.891666666666694"/>
  </r>
  <r>
    <x v="2"/>
    <x v="0"/>
    <x v="20"/>
    <s v="5 - หมวดพาหนะการขนส่งและการสื่อสาร"/>
    <x v="19"/>
    <x v="19"/>
    <x v="19"/>
    <x v="0"/>
    <x v="551"/>
    <n v="104.183333333333"/>
  </r>
  <r>
    <x v="2"/>
    <x v="0"/>
    <x v="20"/>
    <s v="5 - หมวดพาหนะการขนส่งและการสื่อสาร"/>
    <x v="20"/>
    <x v="20"/>
    <x v="20"/>
    <x v="0"/>
    <x v="149"/>
    <n v="100.3"/>
  </r>
  <r>
    <x v="2"/>
    <x v="0"/>
    <x v="20"/>
    <s v="6 - หมวดการบันเทิง การอ่าน กาศึกษาและการศาสนา"/>
    <x v="21"/>
    <x v="21"/>
    <x v="21"/>
    <x v="0"/>
    <x v="552"/>
    <n v="106.73333333333299"/>
  </r>
  <r>
    <x v="2"/>
    <x v="0"/>
    <x v="20"/>
    <s v="7 - หมวดยาสูบและเครื่องดื่มมีแอลกอฮอล์"/>
    <x v="22"/>
    <x v="22"/>
    <x v="22"/>
    <x v="0"/>
    <x v="553"/>
    <n v="70.683333333333394"/>
  </r>
  <r>
    <x v="2"/>
    <x v="0"/>
    <x v="20"/>
    <s v="8 - หมวดสินค้าอื่นๆ ไม่ใช่อาหารและเครื่องดื่ม"/>
    <x v="23"/>
    <x v="23"/>
    <x v="23"/>
    <x v="0"/>
    <x v="554"/>
    <n v="96.733333333333306"/>
  </r>
  <r>
    <x v="2"/>
    <x v="0"/>
    <x v="20"/>
    <s v="9 - กลุ่มอาหารสดและพลังงาน"/>
    <x v="24"/>
    <x v="24"/>
    <x v="24"/>
    <x v="0"/>
    <x v="555"/>
    <n v="75.341666666666697"/>
  </r>
  <r>
    <x v="2"/>
    <x v="0"/>
    <x v="20"/>
    <s v="9 - กลุ่มอาหารสดและพลังงาน"/>
    <x v="25"/>
    <x v="25"/>
    <x v="25"/>
    <x v="0"/>
    <x v="556"/>
    <n v="66.2083333333333"/>
  </r>
  <r>
    <x v="2"/>
    <x v="0"/>
    <x v="20"/>
    <s v="9 - กลุ่มอาหารสดและพลังงาน"/>
    <x v="26"/>
    <x v="26"/>
    <x v="26"/>
    <x v="0"/>
    <x v="557"/>
    <n v="99.9583333333333"/>
  </r>
  <r>
    <x v="2"/>
    <x v="0"/>
    <x v="20"/>
    <s v="9 - กลุ่มอาหารสดและพลังงาน"/>
    <x v="27"/>
    <x v="27"/>
    <x v="27"/>
    <x v="0"/>
    <x v="558"/>
    <n v="92.108333333333306"/>
  </r>
  <r>
    <x v="2"/>
    <x v="0"/>
    <x v="21"/>
    <s v="0 - รวมทุกรายการ"/>
    <x v="0"/>
    <x v="0"/>
    <x v="0"/>
    <x v="0"/>
    <x v="0"/>
    <n v="78.474999999999994"/>
  </r>
  <r>
    <x v="2"/>
    <x v="0"/>
    <x v="21"/>
    <s v="1 - หมวดอาหารและเครื่องดื่มไม่มีแอลกอฮอล์"/>
    <x v="1"/>
    <x v="1"/>
    <x v="1"/>
    <x v="0"/>
    <x v="559"/>
    <n v="67.608333333333306"/>
  </r>
  <r>
    <x v="2"/>
    <x v="0"/>
    <x v="21"/>
    <s v="1 - หมวดอาหารและเครื่องดื่มไม่มีแอลกอฮอล์"/>
    <x v="2"/>
    <x v="2"/>
    <x v="2"/>
    <x v="0"/>
    <x v="560"/>
    <n v="81.616666666666703"/>
  </r>
  <r>
    <x v="2"/>
    <x v="0"/>
    <x v="21"/>
    <s v="1 - หมวดอาหารและเครื่องดื่มไม่มีแอลกอฮอล์"/>
    <x v="3"/>
    <x v="3"/>
    <x v="3"/>
    <x v="0"/>
    <x v="561"/>
    <n v="68.849999999999994"/>
  </r>
  <r>
    <x v="2"/>
    <x v="0"/>
    <x v="21"/>
    <s v="1 - หมวดอาหารและเครื่องดื่มไม่มีแอลกอฮอล์"/>
    <x v="4"/>
    <x v="4"/>
    <x v="4"/>
    <x v="0"/>
    <x v="562"/>
    <n v="74.008333333333297"/>
  </r>
  <r>
    <x v="2"/>
    <x v="0"/>
    <x v="21"/>
    <s v="1 - หมวดอาหารและเครื่องดื่มไม่มีแอลกอฮอล์"/>
    <x v="5"/>
    <x v="5"/>
    <x v="5"/>
    <x v="0"/>
    <x v="563"/>
    <n v="83.0833333333333"/>
  </r>
  <r>
    <x v="2"/>
    <x v="0"/>
    <x v="21"/>
    <s v="1 - หมวดอาหารและเครื่องดื่มไม่มีแอลกอฮอล์"/>
    <x v="6"/>
    <x v="6"/>
    <x v="6"/>
    <x v="0"/>
    <x v="564"/>
    <n v="60.3333333333333"/>
  </r>
  <r>
    <x v="2"/>
    <x v="0"/>
    <x v="21"/>
    <s v="1 - หมวดอาหารและเครื่องดื่มไม่มีแอลกอฮอล์"/>
    <x v="7"/>
    <x v="7"/>
    <x v="7"/>
    <x v="0"/>
    <x v="565"/>
    <n v="70.433333333333294"/>
  </r>
  <r>
    <x v="2"/>
    <x v="0"/>
    <x v="21"/>
    <s v="1 - หมวดอาหารและเครื่องดื่มไม่มีแอลกอฮอล์"/>
    <x v="8"/>
    <x v="8"/>
    <x v="8"/>
    <x v="0"/>
    <x v="566"/>
    <n v="41.691666666666698"/>
  </r>
  <r>
    <x v="2"/>
    <x v="0"/>
    <x v="21"/>
    <s v="1 - หมวดอาหารและเครื่องดื่มไม่มีแอลกอฮอล์"/>
    <x v="9"/>
    <x v="9"/>
    <x v="9"/>
    <x v="0"/>
    <x v="567"/>
    <n v="61.608333333333299"/>
  </r>
  <r>
    <x v="2"/>
    <x v="0"/>
    <x v="21"/>
    <s v="1 - หมวดอาหารและเครื่องดื่มไม่มีแอลกอฮอล์"/>
    <x v="10"/>
    <x v="10"/>
    <x v="10"/>
    <x v="0"/>
    <x v="568"/>
    <n v="96.05"/>
  </r>
  <r>
    <x v="2"/>
    <x v="0"/>
    <x v="21"/>
    <s v="1 - หมวดอาหารและเครื่องดื่มไม่มีแอลกอฮอล์"/>
    <x v="11"/>
    <x v="11"/>
    <x v="11"/>
    <x v="0"/>
    <x v="569"/>
    <n v="82.6666666666666"/>
  </r>
  <r>
    <x v="2"/>
    <x v="0"/>
    <x v="21"/>
    <s v="1 - หมวดอาหารและเครื่องดื่มไม่มีแอลกอฮอล์"/>
    <x v="12"/>
    <x v="12"/>
    <x v="12"/>
    <x v="0"/>
    <x v="570"/>
    <n v="73.325000000000003"/>
  </r>
  <r>
    <x v="2"/>
    <x v="0"/>
    <x v="21"/>
    <s v="1 - หมวดอาหารและเครื่องดื่มไม่มีแอลกอฮอล์"/>
    <x v="13"/>
    <x v="13"/>
    <x v="13"/>
    <x v="0"/>
    <x v="571"/>
    <n v="94.941666666666706"/>
  </r>
  <r>
    <x v="2"/>
    <x v="0"/>
    <x v="21"/>
    <s v="2 - หมวดเครื่องนุ่งห่มและรองเท้า"/>
    <x v="14"/>
    <x v="14"/>
    <x v="14"/>
    <x v="0"/>
    <x v="572"/>
    <n v="92.424999999999997"/>
  </r>
  <r>
    <x v="2"/>
    <x v="0"/>
    <x v="21"/>
    <s v="3 - หมวดเคหสถาน"/>
    <x v="15"/>
    <x v="15"/>
    <x v="15"/>
    <x v="0"/>
    <x v="573"/>
    <n v="85.05"/>
  </r>
  <r>
    <x v="2"/>
    <x v="0"/>
    <x v="21"/>
    <s v="4 - หมวดการตรวจรักษาและบริการส่วนบุคคล"/>
    <x v="16"/>
    <x v="16"/>
    <x v="16"/>
    <x v="0"/>
    <x v="574"/>
    <n v="93.908333333333303"/>
  </r>
  <r>
    <x v="2"/>
    <x v="0"/>
    <x v="21"/>
    <s v="5 - หมวดพาหนะการขนส่งและการสื่อสาร"/>
    <x v="17"/>
    <x v="17"/>
    <x v="17"/>
    <x v="0"/>
    <x v="575"/>
    <n v="101.658333333333"/>
  </r>
  <r>
    <x v="2"/>
    <x v="0"/>
    <x v="21"/>
    <s v="5 - หมวดพาหนะการขนส่งและการสื่อสาร"/>
    <x v="18"/>
    <x v="18"/>
    <x v="18"/>
    <x v="0"/>
    <x v="576"/>
    <n v="108.683333333333"/>
  </r>
  <r>
    <x v="2"/>
    <x v="0"/>
    <x v="21"/>
    <s v="5 - หมวดพาหนะการขนส่งและการสื่อสาร"/>
    <x v="19"/>
    <x v="19"/>
    <x v="19"/>
    <x v="0"/>
    <x v="577"/>
    <n v="100.14166666666701"/>
  </r>
  <r>
    <x v="2"/>
    <x v="0"/>
    <x v="21"/>
    <s v="5 - หมวดพาหนะการขนส่งและการสื่อสาร"/>
    <x v="20"/>
    <x v="20"/>
    <x v="20"/>
    <x v="0"/>
    <x v="578"/>
    <n v="99.5"/>
  </r>
  <r>
    <x v="2"/>
    <x v="0"/>
    <x v="21"/>
    <s v="6 - หมวดการบันเทิง การอ่าน กาศึกษาและการศาสนา"/>
    <x v="21"/>
    <x v="21"/>
    <x v="21"/>
    <x v="0"/>
    <x v="579"/>
    <n v="107.625"/>
  </r>
  <r>
    <x v="2"/>
    <x v="0"/>
    <x v="21"/>
    <s v="7 - หมวดยาสูบและเครื่องดื่มมีแอลกอฮอล์"/>
    <x v="22"/>
    <x v="22"/>
    <x v="22"/>
    <x v="0"/>
    <x v="580"/>
    <n v="63.8333333333333"/>
  </r>
  <r>
    <x v="2"/>
    <x v="0"/>
    <x v="21"/>
    <s v="8 - หมวดสินค้าอื่นๆ ไม่ใช่อาหารและเครื่องดื่ม"/>
    <x v="23"/>
    <x v="23"/>
    <x v="23"/>
    <x v="0"/>
    <x v="581"/>
    <n v="89.8333333333333"/>
  </r>
  <r>
    <x v="2"/>
    <x v="0"/>
    <x v="21"/>
    <s v="9 - กลุ่มอาหารสดและพลังงาน"/>
    <x v="24"/>
    <x v="24"/>
    <x v="24"/>
    <x v="0"/>
    <x v="582"/>
    <n v="64.7083333333333"/>
  </r>
  <r>
    <x v="2"/>
    <x v="0"/>
    <x v="21"/>
    <s v="9 - กลุ่มอาหารสดและพลังงาน"/>
    <x v="25"/>
    <x v="25"/>
    <x v="25"/>
    <x v="0"/>
    <x v="583"/>
    <n v="56.441666666666698"/>
  </r>
  <r>
    <x v="2"/>
    <x v="0"/>
    <x v="21"/>
    <s v="9 - กลุ่มอาหารสดและพลังงาน"/>
    <x v="26"/>
    <x v="26"/>
    <x v="26"/>
    <x v="0"/>
    <x v="584"/>
    <n v="90.9583333333333"/>
  </r>
  <r>
    <x v="2"/>
    <x v="0"/>
    <x v="21"/>
    <s v="9 - กลุ่มอาหารสดและพลังงาน"/>
    <x v="27"/>
    <x v="27"/>
    <x v="27"/>
    <x v="0"/>
    <x v="585"/>
    <n v="86.3333333333333"/>
  </r>
  <r>
    <x v="2"/>
    <x v="0"/>
    <x v="22"/>
    <s v="0 - รวมทุกรายการ"/>
    <x v="0"/>
    <x v="0"/>
    <x v="0"/>
    <x v="0"/>
    <x v="0"/>
    <n v="82.174999999999997"/>
  </r>
  <r>
    <x v="2"/>
    <x v="0"/>
    <x v="22"/>
    <s v="1 - หมวดอาหารและเครื่องดื่มไม่มีแอลกอฮอล์"/>
    <x v="1"/>
    <x v="1"/>
    <x v="1"/>
    <x v="0"/>
    <x v="586"/>
    <n v="71.025000000000006"/>
  </r>
  <r>
    <x v="2"/>
    <x v="0"/>
    <x v="22"/>
    <s v="1 - หมวดอาหารและเครื่องดื่มไม่มีแอลกอฮอล์"/>
    <x v="2"/>
    <x v="2"/>
    <x v="2"/>
    <x v="0"/>
    <x v="587"/>
    <n v="93.058333333333294"/>
  </r>
  <r>
    <x v="2"/>
    <x v="0"/>
    <x v="22"/>
    <s v="1 - หมวดอาหารและเครื่องดื่มไม่มีแอลกอฮอล์"/>
    <x v="3"/>
    <x v="3"/>
    <x v="3"/>
    <x v="0"/>
    <x v="588"/>
    <n v="68.941666666666706"/>
  </r>
  <r>
    <x v="2"/>
    <x v="0"/>
    <x v="22"/>
    <s v="1 - หมวดอาหารและเครื่องดื่มไม่มีแอลกอฮอล์"/>
    <x v="4"/>
    <x v="4"/>
    <x v="4"/>
    <x v="0"/>
    <x v="589"/>
    <n v="73.0416666666667"/>
  </r>
  <r>
    <x v="2"/>
    <x v="0"/>
    <x v="22"/>
    <s v="1 - หมวดอาหารและเครื่องดื่มไม่มีแอลกอฮอล์"/>
    <x v="5"/>
    <x v="5"/>
    <x v="5"/>
    <x v="0"/>
    <x v="590"/>
    <n v="89.658333333333303"/>
  </r>
  <r>
    <x v="2"/>
    <x v="0"/>
    <x v="22"/>
    <s v="1 - หมวดอาหารและเครื่องดื่มไม่มีแอลกอฮอล์"/>
    <x v="6"/>
    <x v="6"/>
    <x v="6"/>
    <x v="0"/>
    <x v="591"/>
    <n v="64.141666666666694"/>
  </r>
  <r>
    <x v="2"/>
    <x v="0"/>
    <x v="22"/>
    <s v="1 - หมวดอาหารและเครื่องดื่มไม่มีแอลกอฮอล์"/>
    <x v="7"/>
    <x v="7"/>
    <x v="7"/>
    <x v="0"/>
    <x v="592"/>
    <n v="84.7916666666667"/>
  </r>
  <r>
    <x v="2"/>
    <x v="0"/>
    <x v="22"/>
    <s v="1 - หมวดอาหารและเครื่องดื่มไม่มีแอลกอฮอล์"/>
    <x v="8"/>
    <x v="8"/>
    <x v="8"/>
    <x v="0"/>
    <x v="593"/>
    <n v="54.116666666666703"/>
  </r>
  <r>
    <x v="2"/>
    <x v="0"/>
    <x v="22"/>
    <s v="1 - หมวดอาหารและเครื่องดื่มไม่มีแอลกอฮอล์"/>
    <x v="9"/>
    <x v="9"/>
    <x v="9"/>
    <x v="0"/>
    <x v="594"/>
    <n v="87.691666666666706"/>
  </r>
  <r>
    <x v="2"/>
    <x v="0"/>
    <x v="22"/>
    <s v="1 - หมวดอาหารและเครื่องดื่มไม่มีแอลกอฮอล์"/>
    <x v="10"/>
    <x v="10"/>
    <x v="10"/>
    <x v="0"/>
    <x v="595"/>
    <n v="91.924999999999997"/>
  </r>
  <r>
    <x v="2"/>
    <x v="0"/>
    <x v="22"/>
    <s v="1 - หมวดอาหารและเครื่องดื่มไม่มีแอลกอฮอล์"/>
    <x v="11"/>
    <x v="11"/>
    <x v="11"/>
    <x v="0"/>
    <x v="596"/>
    <n v="66.808333333333294"/>
  </r>
  <r>
    <x v="2"/>
    <x v="0"/>
    <x v="22"/>
    <s v="1 - หมวดอาหารและเครื่องดื่มไม่มีแอลกอฮอล์"/>
    <x v="12"/>
    <x v="12"/>
    <x v="12"/>
    <x v="0"/>
    <x v="597"/>
    <n v="70.45"/>
  </r>
  <r>
    <x v="2"/>
    <x v="0"/>
    <x v="22"/>
    <s v="1 - หมวดอาหารและเครื่องดื่มไม่มีแอลกอฮอล์"/>
    <x v="13"/>
    <x v="13"/>
    <x v="13"/>
    <x v="0"/>
    <x v="598"/>
    <n v="69.825000000000003"/>
  </r>
  <r>
    <x v="2"/>
    <x v="0"/>
    <x v="22"/>
    <s v="2 - หมวดเครื่องนุ่งห่มและรองเท้า"/>
    <x v="14"/>
    <x v="14"/>
    <x v="14"/>
    <x v="0"/>
    <x v="599"/>
    <n v="93.8"/>
  </r>
  <r>
    <x v="2"/>
    <x v="0"/>
    <x v="22"/>
    <s v="3 - หมวดเคหสถาน"/>
    <x v="15"/>
    <x v="15"/>
    <x v="15"/>
    <x v="0"/>
    <x v="600"/>
    <n v="90.474999999999994"/>
  </r>
  <r>
    <x v="2"/>
    <x v="0"/>
    <x v="22"/>
    <s v="4 - หมวดการตรวจรักษาและบริการส่วนบุคคล"/>
    <x v="16"/>
    <x v="16"/>
    <x v="16"/>
    <x v="0"/>
    <x v="601"/>
    <n v="87.316666666666706"/>
  </r>
  <r>
    <x v="2"/>
    <x v="0"/>
    <x v="22"/>
    <s v="5 - หมวดพาหนะการขนส่งและการสื่อสาร"/>
    <x v="17"/>
    <x v="17"/>
    <x v="17"/>
    <x v="0"/>
    <x v="602"/>
    <n v="99.383333333333297"/>
  </r>
  <r>
    <x v="2"/>
    <x v="0"/>
    <x v="22"/>
    <s v="5 - หมวดพาหนะการขนส่งและการสื่อสาร"/>
    <x v="18"/>
    <x v="18"/>
    <x v="18"/>
    <x v="0"/>
    <x v="603"/>
    <n v="96.408333333333303"/>
  </r>
  <r>
    <x v="2"/>
    <x v="0"/>
    <x v="22"/>
    <s v="5 - หมวดพาหนะการขนส่งและการสื่อสาร"/>
    <x v="19"/>
    <x v="19"/>
    <x v="19"/>
    <x v="0"/>
    <x v="604"/>
    <n v="101.175"/>
  </r>
  <r>
    <x v="2"/>
    <x v="0"/>
    <x v="22"/>
    <s v="5 - หมวดพาหนะการขนส่งและการสื่อสาร"/>
    <x v="20"/>
    <x v="20"/>
    <x v="20"/>
    <x v="0"/>
    <x v="605"/>
    <n v="99.941666666666706"/>
  </r>
  <r>
    <x v="2"/>
    <x v="0"/>
    <x v="22"/>
    <s v="6 - หมวดการบันเทิง การอ่าน กาศึกษาและการศาสนา"/>
    <x v="21"/>
    <x v="21"/>
    <x v="21"/>
    <x v="0"/>
    <x v="606"/>
    <n v="107.758333333333"/>
  </r>
  <r>
    <x v="2"/>
    <x v="0"/>
    <x v="22"/>
    <s v="7 - หมวดยาสูบและเครื่องดื่มมีแอลกอฮอล์"/>
    <x v="22"/>
    <x v="22"/>
    <x v="22"/>
    <x v="0"/>
    <x v="607"/>
    <n v="74.7"/>
  </r>
  <r>
    <x v="2"/>
    <x v="0"/>
    <x v="22"/>
    <s v="8 - หมวดสินค้าอื่นๆ ไม่ใช่อาหารและเครื่องดื่ม"/>
    <x v="23"/>
    <x v="23"/>
    <x v="23"/>
    <x v="0"/>
    <x v="608"/>
    <n v="92.275000000000006"/>
  </r>
  <r>
    <x v="2"/>
    <x v="0"/>
    <x v="22"/>
    <s v="9 - กลุ่มอาหารสดและพลังงาน"/>
    <x v="24"/>
    <x v="24"/>
    <x v="24"/>
    <x v="0"/>
    <x v="609"/>
    <n v="75.408333333333303"/>
  </r>
  <r>
    <x v="2"/>
    <x v="0"/>
    <x v="22"/>
    <s v="9 - กลุ่มอาหารสดและพลังงาน"/>
    <x v="25"/>
    <x v="25"/>
    <x v="25"/>
    <x v="0"/>
    <x v="610"/>
    <n v="69.224999999999994"/>
  </r>
  <r>
    <x v="2"/>
    <x v="0"/>
    <x v="22"/>
    <s v="9 - กลุ่มอาหารสดและพลังงาน"/>
    <x v="26"/>
    <x v="26"/>
    <x v="26"/>
    <x v="0"/>
    <x v="611"/>
    <n v="95.608333333333306"/>
  </r>
  <r>
    <x v="2"/>
    <x v="0"/>
    <x v="22"/>
    <s v="9 - กลุ่มอาหารสดและพลังงาน"/>
    <x v="27"/>
    <x v="27"/>
    <x v="27"/>
    <x v="0"/>
    <x v="612"/>
    <n v="86.866666666666703"/>
  </r>
  <r>
    <x v="2"/>
    <x v="0"/>
    <x v="23"/>
    <s v="0 - รวมทุกรายการ"/>
    <x v="0"/>
    <x v="0"/>
    <x v="0"/>
    <x v="0"/>
    <x v="0"/>
    <n v="85.716666666666697"/>
  </r>
  <r>
    <x v="2"/>
    <x v="0"/>
    <x v="23"/>
    <s v="1 - หมวดอาหารและเครื่องดื่มไม่มีแอลกอฮอล์"/>
    <x v="1"/>
    <x v="1"/>
    <x v="1"/>
    <x v="0"/>
    <x v="613"/>
    <n v="74.9583333333333"/>
  </r>
  <r>
    <x v="2"/>
    <x v="0"/>
    <x v="23"/>
    <s v="1 - หมวดอาหารและเครื่องดื่มไม่มีแอลกอฮอล์"/>
    <x v="2"/>
    <x v="2"/>
    <x v="2"/>
    <x v="0"/>
    <x v="614"/>
    <n v="90.775000000000006"/>
  </r>
  <r>
    <x v="2"/>
    <x v="0"/>
    <x v="23"/>
    <s v="1 - หมวดอาหารและเครื่องดื่มไม่มีแอลกอฮอล์"/>
    <x v="3"/>
    <x v="3"/>
    <x v="3"/>
    <x v="0"/>
    <x v="615"/>
    <n v="76.7"/>
  </r>
  <r>
    <x v="2"/>
    <x v="0"/>
    <x v="23"/>
    <s v="1 - หมวดอาหารและเครื่องดื่มไม่มีแอลกอฮอล์"/>
    <x v="4"/>
    <x v="4"/>
    <x v="4"/>
    <x v="0"/>
    <x v="616"/>
    <n v="80.099999999999994"/>
  </r>
  <r>
    <x v="2"/>
    <x v="0"/>
    <x v="23"/>
    <s v="1 - หมวดอาหารและเครื่องดื่มไม่มีแอลกอฮอล์"/>
    <x v="5"/>
    <x v="5"/>
    <x v="5"/>
    <x v="0"/>
    <x v="617"/>
    <n v="78.933333333333294"/>
  </r>
  <r>
    <x v="2"/>
    <x v="0"/>
    <x v="23"/>
    <s v="1 - หมวดอาหารและเครื่องดื่มไม่มีแอลกอฮอล์"/>
    <x v="6"/>
    <x v="6"/>
    <x v="6"/>
    <x v="0"/>
    <x v="618"/>
    <n v="73.258333333333297"/>
  </r>
  <r>
    <x v="2"/>
    <x v="0"/>
    <x v="23"/>
    <s v="1 - หมวดอาหารและเครื่องดื่มไม่มีแอลกอฮอล์"/>
    <x v="7"/>
    <x v="7"/>
    <x v="7"/>
    <x v="0"/>
    <x v="619"/>
    <n v="87.9583333333333"/>
  </r>
  <r>
    <x v="2"/>
    <x v="0"/>
    <x v="23"/>
    <s v="1 - หมวดอาหารและเครื่องดื่มไม่มีแอลกอฮอล์"/>
    <x v="8"/>
    <x v="8"/>
    <x v="8"/>
    <x v="0"/>
    <x v="620"/>
    <n v="59.133333333333297"/>
  </r>
  <r>
    <x v="2"/>
    <x v="0"/>
    <x v="23"/>
    <s v="1 - หมวดอาหารและเครื่องดื่มไม่มีแอลกอฮอล์"/>
    <x v="9"/>
    <x v="9"/>
    <x v="9"/>
    <x v="0"/>
    <x v="621"/>
    <n v="59.15"/>
  </r>
  <r>
    <x v="2"/>
    <x v="0"/>
    <x v="23"/>
    <s v="1 - หมวดอาหารและเครื่องดื่มไม่มีแอลกอฮอล์"/>
    <x v="10"/>
    <x v="10"/>
    <x v="10"/>
    <x v="0"/>
    <x v="622"/>
    <n v="93.608333333333306"/>
  </r>
  <r>
    <x v="2"/>
    <x v="0"/>
    <x v="23"/>
    <s v="1 - หมวดอาหารและเครื่องดื่มไม่มีแอลกอฮอล์"/>
    <x v="11"/>
    <x v="11"/>
    <x v="11"/>
    <x v="0"/>
    <x v="623"/>
    <n v="90.066666666666706"/>
  </r>
  <r>
    <x v="2"/>
    <x v="0"/>
    <x v="23"/>
    <s v="1 - หมวดอาหารและเครื่องดื่มไม่มีแอลกอฮอล์"/>
    <x v="12"/>
    <x v="12"/>
    <x v="12"/>
    <x v="0"/>
    <x v="624"/>
    <n v="87.158333333333303"/>
  </r>
  <r>
    <x v="2"/>
    <x v="0"/>
    <x v="23"/>
    <s v="1 - หมวดอาหารและเครื่องดื่มไม่มีแอลกอฮอล์"/>
    <x v="13"/>
    <x v="13"/>
    <x v="13"/>
    <x v="0"/>
    <x v="625"/>
    <n v="95.158333333333303"/>
  </r>
  <r>
    <x v="2"/>
    <x v="0"/>
    <x v="23"/>
    <s v="2 - หมวดเครื่องนุ่งห่มและรองเท้า"/>
    <x v="14"/>
    <x v="14"/>
    <x v="14"/>
    <x v="0"/>
    <x v="626"/>
    <n v="96.858333333333306"/>
  </r>
  <r>
    <x v="2"/>
    <x v="0"/>
    <x v="23"/>
    <s v="3 - หมวดเคหสถาน"/>
    <x v="15"/>
    <x v="15"/>
    <x v="15"/>
    <x v="0"/>
    <x v="627"/>
    <n v="94.233333333333306"/>
  </r>
  <r>
    <x v="2"/>
    <x v="0"/>
    <x v="23"/>
    <s v="4 - หมวดการตรวจรักษาและบริการส่วนบุคคล"/>
    <x v="16"/>
    <x v="16"/>
    <x v="16"/>
    <x v="0"/>
    <x v="628"/>
    <n v="95.691666666666706"/>
  </r>
  <r>
    <x v="2"/>
    <x v="0"/>
    <x v="23"/>
    <s v="5 - หมวดพาหนะการขนส่งและการสื่อสาร"/>
    <x v="17"/>
    <x v="17"/>
    <x v="17"/>
    <x v="0"/>
    <x v="629"/>
    <n v="99.7083333333333"/>
  </r>
  <r>
    <x v="2"/>
    <x v="0"/>
    <x v="23"/>
    <s v="5 - หมวดพาหนะการขนส่งและการสื่อสาร"/>
    <x v="18"/>
    <x v="18"/>
    <x v="18"/>
    <x v="0"/>
    <x v="630"/>
    <n v="89.4"/>
  </r>
  <r>
    <x v="2"/>
    <x v="0"/>
    <x v="23"/>
    <s v="5 - หมวดพาหนะการขนส่งและการสื่อสาร"/>
    <x v="19"/>
    <x v="19"/>
    <x v="19"/>
    <x v="0"/>
    <x v="631"/>
    <n v="100.35833333333299"/>
  </r>
  <r>
    <x v="2"/>
    <x v="0"/>
    <x v="23"/>
    <s v="5 - หมวดพาหนะการขนส่งและการสื่อสาร"/>
    <x v="20"/>
    <x v="20"/>
    <x v="20"/>
    <x v="0"/>
    <x v="632"/>
    <n v="100.1"/>
  </r>
  <r>
    <x v="2"/>
    <x v="0"/>
    <x v="23"/>
    <s v="6 - หมวดการบันเทิง การอ่าน กาศึกษาและการศาสนา"/>
    <x v="21"/>
    <x v="21"/>
    <x v="21"/>
    <x v="0"/>
    <x v="633"/>
    <n v="168.433333333333"/>
  </r>
  <r>
    <x v="2"/>
    <x v="0"/>
    <x v="23"/>
    <s v="7 - หมวดยาสูบและเครื่องดื่มมีแอลกอฮอล์"/>
    <x v="22"/>
    <x v="22"/>
    <x v="22"/>
    <x v="0"/>
    <x v="634"/>
    <n v="73.6666666666667"/>
  </r>
  <r>
    <x v="2"/>
    <x v="0"/>
    <x v="23"/>
    <s v="8 - หมวดสินค้าอื่นๆ ไม่ใช่อาหารและเครื่องดื่ม"/>
    <x v="23"/>
    <x v="23"/>
    <x v="23"/>
    <x v="0"/>
    <x v="635"/>
    <n v="97.174999999999997"/>
  </r>
  <r>
    <x v="2"/>
    <x v="0"/>
    <x v="23"/>
    <s v="9 - กลุ่มอาหารสดและพลังงาน"/>
    <x v="24"/>
    <x v="24"/>
    <x v="24"/>
    <x v="0"/>
    <x v="636"/>
    <n v="82.191666666666706"/>
  </r>
  <r>
    <x v="2"/>
    <x v="0"/>
    <x v="23"/>
    <s v="9 - กลุ่มอาหารสดและพลังงาน"/>
    <x v="25"/>
    <x v="25"/>
    <x v="25"/>
    <x v="0"/>
    <x v="637"/>
    <n v="72.724999999999994"/>
  </r>
  <r>
    <x v="2"/>
    <x v="0"/>
    <x v="23"/>
    <s v="9 - กลุ่มอาหารสดและพลังงาน"/>
    <x v="26"/>
    <x v="26"/>
    <x v="26"/>
    <x v="0"/>
    <x v="638"/>
    <n v="102.175"/>
  </r>
  <r>
    <x v="2"/>
    <x v="0"/>
    <x v="23"/>
    <s v="9 - กลุ่มอาหารสดและพลังงาน"/>
    <x v="27"/>
    <x v="27"/>
    <x v="27"/>
    <x v="0"/>
    <x v="639"/>
    <n v="89.275000000000006"/>
  </r>
  <r>
    <x v="2"/>
    <x v="0"/>
    <x v="24"/>
    <s v="0 - รวมทุกรายการ"/>
    <x v="0"/>
    <x v="0"/>
    <x v="0"/>
    <x v="0"/>
    <x v="0"/>
    <n v="83.133333333333297"/>
  </r>
  <r>
    <x v="2"/>
    <x v="0"/>
    <x v="24"/>
    <s v="1 - หมวดอาหารและเครื่องดื่มไม่มีแอลกอฮอล์"/>
    <x v="1"/>
    <x v="1"/>
    <x v="1"/>
    <x v="0"/>
    <x v="640"/>
    <n v="74.533333333333303"/>
  </r>
  <r>
    <x v="2"/>
    <x v="0"/>
    <x v="24"/>
    <s v="1 - หมวดอาหารและเครื่องดื่มไม่มีแอลกอฮอล์"/>
    <x v="2"/>
    <x v="2"/>
    <x v="2"/>
    <x v="0"/>
    <x v="641"/>
    <n v="91.633333333333297"/>
  </r>
  <r>
    <x v="2"/>
    <x v="0"/>
    <x v="24"/>
    <s v="1 - หมวดอาหารและเครื่องดื่มไม่มีแอลกอฮอล์"/>
    <x v="3"/>
    <x v="3"/>
    <x v="3"/>
    <x v="0"/>
    <x v="642"/>
    <n v="72.125"/>
  </r>
  <r>
    <x v="2"/>
    <x v="0"/>
    <x v="24"/>
    <s v="1 - หมวดอาหารและเครื่องดื่มไม่มีแอลกอฮอล์"/>
    <x v="4"/>
    <x v="4"/>
    <x v="4"/>
    <x v="0"/>
    <x v="643"/>
    <n v="73.283333333333303"/>
  </r>
  <r>
    <x v="2"/>
    <x v="0"/>
    <x v="24"/>
    <s v="1 - หมวดอาหารและเครื่องดื่มไม่มีแอลกอฮอล์"/>
    <x v="5"/>
    <x v="5"/>
    <x v="5"/>
    <x v="0"/>
    <x v="644"/>
    <n v="92.766666666666694"/>
  </r>
  <r>
    <x v="2"/>
    <x v="0"/>
    <x v="24"/>
    <s v="1 - หมวดอาหารและเครื่องดื่มไม่มีแอลกอฮอล์"/>
    <x v="6"/>
    <x v="6"/>
    <x v="6"/>
    <x v="0"/>
    <x v="645"/>
    <n v="65.474999999999994"/>
  </r>
  <r>
    <x v="2"/>
    <x v="0"/>
    <x v="24"/>
    <s v="1 - หมวดอาหารและเครื่องดื่มไม่มีแอลกอฮอล์"/>
    <x v="7"/>
    <x v="7"/>
    <x v="7"/>
    <x v="0"/>
    <x v="646"/>
    <n v="83.0416666666667"/>
  </r>
  <r>
    <x v="2"/>
    <x v="0"/>
    <x v="24"/>
    <s v="1 - หมวดอาหารและเครื่องดื่มไม่มีแอลกอฮอล์"/>
    <x v="8"/>
    <x v="8"/>
    <x v="8"/>
    <x v="0"/>
    <x v="647"/>
    <n v="61.016666666666701"/>
  </r>
  <r>
    <x v="2"/>
    <x v="0"/>
    <x v="24"/>
    <s v="1 - หมวดอาหารและเครื่องดื่มไม่มีแอลกอฮอล์"/>
    <x v="9"/>
    <x v="9"/>
    <x v="9"/>
    <x v="0"/>
    <x v="648"/>
    <n v="76.616666666666703"/>
  </r>
  <r>
    <x v="2"/>
    <x v="0"/>
    <x v="24"/>
    <s v="1 - หมวดอาหารและเครื่องดื่มไม่มีแอลกอฮอล์"/>
    <x v="10"/>
    <x v="10"/>
    <x v="10"/>
    <x v="0"/>
    <x v="649"/>
    <n v="91.183333333333294"/>
  </r>
  <r>
    <x v="2"/>
    <x v="0"/>
    <x v="24"/>
    <s v="1 - หมวดอาหารและเครื่องดื่มไม่มีแอลกอฮอล์"/>
    <x v="11"/>
    <x v="11"/>
    <x v="11"/>
    <x v="0"/>
    <x v="650"/>
    <n v="72.55"/>
  </r>
  <r>
    <x v="2"/>
    <x v="0"/>
    <x v="24"/>
    <s v="1 - หมวดอาหารและเครื่องดื่มไม่มีแอลกอฮอล์"/>
    <x v="12"/>
    <x v="12"/>
    <x v="12"/>
    <x v="0"/>
    <x v="651"/>
    <n v="74.5416666666666"/>
  </r>
  <r>
    <x v="2"/>
    <x v="0"/>
    <x v="24"/>
    <s v="1 - หมวดอาหารและเครื่องดื่มไม่มีแอลกอฮอล์"/>
    <x v="13"/>
    <x v="13"/>
    <x v="13"/>
    <x v="0"/>
    <x v="652"/>
    <n v="70.383333333333297"/>
  </r>
  <r>
    <x v="2"/>
    <x v="0"/>
    <x v="24"/>
    <s v="2 - หมวดเครื่องนุ่งห่มและรองเท้า"/>
    <x v="14"/>
    <x v="14"/>
    <x v="14"/>
    <x v="0"/>
    <x v="196"/>
    <n v="101.408333333333"/>
  </r>
  <r>
    <x v="2"/>
    <x v="0"/>
    <x v="24"/>
    <s v="3 - หมวดเคหสถาน"/>
    <x v="15"/>
    <x v="15"/>
    <x v="15"/>
    <x v="0"/>
    <x v="653"/>
    <n v="86.325000000000003"/>
  </r>
  <r>
    <x v="2"/>
    <x v="0"/>
    <x v="24"/>
    <s v="4 - หมวดการตรวจรักษาและบริการส่วนบุคคล"/>
    <x v="16"/>
    <x v="16"/>
    <x v="16"/>
    <x v="0"/>
    <x v="654"/>
    <n v="87.025000000000006"/>
  </r>
  <r>
    <x v="2"/>
    <x v="0"/>
    <x v="24"/>
    <s v="5 - หมวดพาหนะการขนส่งและการสื่อสาร"/>
    <x v="17"/>
    <x v="17"/>
    <x v="17"/>
    <x v="0"/>
    <x v="655"/>
    <n v="100.558333333333"/>
  </r>
  <r>
    <x v="2"/>
    <x v="0"/>
    <x v="24"/>
    <s v="5 - หมวดพาหนะการขนส่งและการสื่อสาร"/>
    <x v="18"/>
    <x v="18"/>
    <x v="18"/>
    <x v="0"/>
    <x v="656"/>
    <n v="96.7"/>
  </r>
  <r>
    <x v="2"/>
    <x v="0"/>
    <x v="24"/>
    <s v="5 - หมวดพาหนะการขนส่งและการสื่อสาร"/>
    <x v="19"/>
    <x v="19"/>
    <x v="19"/>
    <x v="0"/>
    <x v="657"/>
    <n v="99.641666666666694"/>
  </r>
  <r>
    <x v="2"/>
    <x v="0"/>
    <x v="24"/>
    <s v="5 - หมวดพาหนะการขนส่งและการสื่อสาร"/>
    <x v="20"/>
    <x v="20"/>
    <x v="20"/>
    <x v="0"/>
    <x v="658"/>
    <n v="100.458333333333"/>
  </r>
  <r>
    <x v="2"/>
    <x v="0"/>
    <x v="24"/>
    <s v="6 - หมวดการบันเทิง การอ่าน กาศึกษาและการศาสนา"/>
    <x v="21"/>
    <x v="21"/>
    <x v="21"/>
    <x v="0"/>
    <x v="112"/>
    <n v="111.966666666667"/>
  </r>
  <r>
    <x v="2"/>
    <x v="0"/>
    <x v="24"/>
    <s v="7 - หมวดยาสูบและเครื่องดื่มมีแอลกอฮอล์"/>
    <x v="22"/>
    <x v="22"/>
    <x v="22"/>
    <x v="0"/>
    <x v="659"/>
    <n v="71.1666666666667"/>
  </r>
  <r>
    <x v="2"/>
    <x v="0"/>
    <x v="24"/>
    <s v="8 - หมวดสินค้าอื่นๆ ไม่ใช่อาหารและเครื่องดื่ม"/>
    <x v="23"/>
    <x v="23"/>
    <x v="23"/>
    <x v="0"/>
    <x v="660"/>
    <n v="91.625"/>
  </r>
  <r>
    <x v="2"/>
    <x v="0"/>
    <x v="24"/>
    <s v="9 - กลุ่มอาหารสดและพลังงาน"/>
    <x v="24"/>
    <x v="24"/>
    <x v="24"/>
    <x v="0"/>
    <x v="661"/>
    <n v="82.008333333333297"/>
  </r>
  <r>
    <x v="2"/>
    <x v="0"/>
    <x v="24"/>
    <s v="9 - กลุ่มอาหารสดและพลังงาน"/>
    <x v="25"/>
    <x v="25"/>
    <x v="25"/>
    <x v="0"/>
    <x v="662"/>
    <n v="73.5833333333333"/>
  </r>
  <r>
    <x v="2"/>
    <x v="0"/>
    <x v="24"/>
    <s v="9 - กลุ่มอาหารสดและพลังงาน"/>
    <x v="26"/>
    <x v="26"/>
    <x v="26"/>
    <x v="0"/>
    <x v="663"/>
    <n v="101.308333333333"/>
  </r>
  <r>
    <x v="2"/>
    <x v="0"/>
    <x v="24"/>
    <s v="9 - กลุ่มอาหารสดและพลังงาน"/>
    <x v="27"/>
    <x v="27"/>
    <x v="27"/>
    <x v="0"/>
    <x v="664"/>
    <n v="84.066666666666706"/>
  </r>
  <r>
    <x v="2"/>
    <x v="1"/>
    <x v="25"/>
    <s v="0 - รวมทุกรายการ"/>
    <x v="0"/>
    <x v="0"/>
    <x v="0"/>
    <x v="0"/>
    <x v="0"/>
    <n v="80.625"/>
  </r>
  <r>
    <x v="2"/>
    <x v="1"/>
    <x v="25"/>
    <s v="1 - หมวดอาหารและเครื่องดื่มไม่มีแอลกอฮอล์"/>
    <x v="1"/>
    <x v="1"/>
    <x v="1"/>
    <x v="0"/>
    <x v="665"/>
    <n v="65.241666666666703"/>
  </r>
  <r>
    <x v="2"/>
    <x v="1"/>
    <x v="25"/>
    <s v="1 - หมวดอาหารและเครื่องดื่มไม่มีแอลกอฮอล์"/>
    <x v="2"/>
    <x v="2"/>
    <x v="2"/>
    <x v="0"/>
    <x v="666"/>
    <n v="67.974999999999994"/>
  </r>
  <r>
    <x v="2"/>
    <x v="1"/>
    <x v="25"/>
    <s v="1 - หมวดอาหารและเครื่องดื่มไม่มีแอลกอฮอล์"/>
    <x v="3"/>
    <x v="3"/>
    <x v="3"/>
    <x v="0"/>
    <x v="667"/>
    <n v="70.783333333333303"/>
  </r>
  <r>
    <x v="2"/>
    <x v="1"/>
    <x v="25"/>
    <s v="1 - หมวดอาหารและเครื่องดื่มไม่มีแอลกอฮอล์"/>
    <x v="4"/>
    <x v="4"/>
    <x v="4"/>
    <x v="0"/>
    <x v="668"/>
    <n v="66.875"/>
  </r>
  <r>
    <x v="2"/>
    <x v="1"/>
    <x v="25"/>
    <s v="1 - หมวดอาหารและเครื่องดื่มไม่มีแอลกอฮอล์"/>
    <x v="5"/>
    <x v="5"/>
    <x v="5"/>
    <x v="0"/>
    <x v="669"/>
    <n v="77.233333333333306"/>
  </r>
  <r>
    <x v="2"/>
    <x v="1"/>
    <x v="25"/>
    <s v="1 - หมวดอาหารและเครื่องดื่มไม่มีแอลกอฮอล์"/>
    <x v="6"/>
    <x v="6"/>
    <x v="6"/>
    <x v="0"/>
    <x v="670"/>
    <n v="74.866666666666703"/>
  </r>
  <r>
    <x v="2"/>
    <x v="1"/>
    <x v="25"/>
    <s v="1 - หมวดอาหารและเครื่องดื่มไม่มีแอลกอฮอล์"/>
    <x v="7"/>
    <x v="7"/>
    <x v="7"/>
    <x v="0"/>
    <x v="64"/>
    <n v="80.974999999999994"/>
  </r>
  <r>
    <x v="2"/>
    <x v="1"/>
    <x v="25"/>
    <s v="1 - หมวดอาหารและเครื่องดื่มไม่มีแอลกอฮอล์"/>
    <x v="8"/>
    <x v="8"/>
    <x v="8"/>
    <x v="0"/>
    <x v="671"/>
    <n v="63.358333333333299"/>
  </r>
  <r>
    <x v="2"/>
    <x v="1"/>
    <x v="25"/>
    <s v="1 - หมวดอาหารและเครื่องดื่มไม่มีแอลกอฮอล์"/>
    <x v="9"/>
    <x v="9"/>
    <x v="9"/>
    <x v="0"/>
    <x v="672"/>
    <n v="76.033333333333303"/>
  </r>
  <r>
    <x v="2"/>
    <x v="1"/>
    <x v="25"/>
    <s v="1 - หมวดอาหารและเครื่องดื่มไม่มีแอลกอฮอล์"/>
    <x v="10"/>
    <x v="10"/>
    <x v="10"/>
    <x v="0"/>
    <x v="673"/>
    <n v="90.233333333333306"/>
  </r>
  <r>
    <x v="2"/>
    <x v="1"/>
    <x v="25"/>
    <s v="1 - หมวดอาหารและเครื่องดื่มไม่มีแอลกอฮอล์"/>
    <x v="11"/>
    <x v="11"/>
    <x v="11"/>
    <x v="0"/>
    <x v="674"/>
    <n v="68.625"/>
  </r>
  <r>
    <x v="2"/>
    <x v="1"/>
    <x v="25"/>
    <s v="1 - หมวดอาหารและเครื่องดื่มไม่มีแอลกอฮอล์"/>
    <x v="12"/>
    <x v="12"/>
    <x v="12"/>
    <x v="0"/>
    <x v="675"/>
    <n v="62.408333333333303"/>
  </r>
  <r>
    <x v="2"/>
    <x v="1"/>
    <x v="25"/>
    <s v="1 - หมวดอาหารและเครื่องดื่มไม่มีแอลกอฮอล์"/>
    <x v="13"/>
    <x v="13"/>
    <x v="13"/>
    <x v="0"/>
    <x v="676"/>
    <n v="76.483333333333306"/>
  </r>
  <r>
    <x v="2"/>
    <x v="1"/>
    <x v="25"/>
    <s v="2 - หมวดเครื่องนุ่งห่มและรองเท้า"/>
    <x v="14"/>
    <x v="14"/>
    <x v="14"/>
    <x v="0"/>
    <x v="677"/>
    <n v="101.466666666667"/>
  </r>
  <r>
    <x v="2"/>
    <x v="1"/>
    <x v="25"/>
    <s v="3 - หมวดเคหสถาน"/>
    <x v="15"/>
    <x v="15"/>
    <x v="15"/>
    <x v="0"/>
    <x v="678"/>
    <n v="88.933333333333294"/>
  </r>
  <r>
    <x v="2"/>
    <x v="1"/>
    <x v="25"/>
    <s v="4 - หมวดการตรวจรักษาและบริการส่วนบุคคล"/>
    <x v="16"/>
    <x v="16"/>
    <x v="16"/>
    <x v="0"/>
    <x v="679"/>
    <n v="92.991666666666703"/>
  </r>
  <r>
    <x v="2"/>
    <x v="1"/>
    <x v="25"/>
    <s v="5 - หมวดพาหนะการขนส่งและการสื่อสาร"/>
    <x v="17"/>
    <x v="17"/>
    <x v="17"/>
    <x v="0"/>
    <x v="680"/>
    <n v="100.408333333333"/>
  </r>
  <r>
    <x v="2"/>
    <x v="1"/>
    <x v="25"/>
    <s v="5 - หมวดพาหนะการขนส่งและการสื่อสาร"/>
    <x v="18"/>
    <x v="18"/>
    <x v="18"/>
    <x v="0"/>
    <x v="681"/>
    <n v="94.316666666666706"/>
  </r>
  <r>
    <x v="2"/>
    <x v="1"/>
    <x v="25"/>
    <s v="5 - หมวดพาหนะการขนส่งและการสื่อสาร"/>
    <x v="19"/>
    <x v="19"/>
    <x v="19"/>
    <x v="0"/>
    <x v="682"/>
    <n v="101.758333333333"/>
  </r>
  <r>
    <x v="2"/>
    <x v="1"/>
    <x v="25"/>
    <s v="5 - หมวดพาหนะการขนส่งและการสื่อสาร"/>
    <x v="20"/>
    <x v="20"/>
    <x v="20"/>
    <x v="0"/>
    <x v="683"/>
    <n v="100.01666666666701"/>
  </r>
  <r>
    <x v="2"/>
    <x v="1"/>
    <x v="25"/>
    <s v="6 - หมวดการบันเทิง การอ่าน กาศึกษาและการศาสนา"/>
    <x v="21"/>
    <x v="21"/>
    <x v="21"/>
    <x v="0"/>
    <x v="684"/>
    <n v="111.533333333333"/>
  </r>
  <r>
    <x v="2"/>
    <x v="1"/>
    <x v="25"/>
    <s v="7 - หมวดยาสูบและเครื่องดื่มมีแอลกอฮอล์"/>
    <x v="22"/>
    <x v="22"/>
    <x v="22"/>
    <x v="0"/>
    <x v="685"/>
    <n v="72.8333333333333"/>
  </r>
  <r>
    <x v="2"/>
    <x v="1"/>
    <x v="25"/>
    <s v="8 - หมวดสินค้าอื่นๆ ไม่ใช่อาหารและเครื่องดื่ม"/>
    <x v="23"/>
    <x v="23"/>
    <x v="23"/>
    <x v="0"/>
    <x v="686"/>
    <n v="95.5416666666667"/>
  </r>
  <r>
    <x v="2"/>
    <x v="1"/>
    <x v="25"/>
    <s v="9 - กลุ่มอาหารสดและพลังงาน"/>
    <x v="24"/>
    <x v="24"/>
    <x v="24"/>
    <x v="0"/>
    <x v="687"/>
    <n v="71.900000000000006"/>
  </r>
  <r>
    <x v="2"/>
    <x v="1"/>
    <x v="25"/>
    <s v="9 - กลุ่มอาหารสดและพลังงาน"/>
    <x v="25"/>
    <x v="25"/>
    <x v="25"/>
    <x v="0"/>
    <x v="688"/>
    <n v="63.4583333333333"/>
  </r>
  <r>
    <x v="2"/>
    <x v="1"/>
    <x v="25"/>
    <s v="9 - กลุ่มอาหารสดและพลังงาน"/>
    <x v="26"/>
    <x v="26"/>
    <x v="26"/>
    <x v="0"/>
    <x v="689"/>
    <n v="93.633333333333297"/>
  </r>
  <r>
    <x v="2"/>
    <x v="1"/>
    <x v="25"/>
    <s v="9 - กลุ่มอาหารสดและพลังงาน"/>
    <x v="27"/>
    <x v="27"/>
    <x v="27"/>
    <x v="0"/>
    <x v="690"/>
    <n v="88.683333333333294"/>
  </r>
  <r>
    <x v="2"/>
    <x v="1"/>
    <x v="26"/>
    <s v="0 - รวมทุกรายการ"/>
    <x v="0"/>
    <x v="0"/>
    <x v="0"/>
    <x v="0"/>
    <x v="0"/>
    <n v="85.275000000000006"/>
  </r>
  <r>
    <x v="2"/>
    <x v="1"/>
    <x v="26"/>
    <s v="1 - หมวดอาหารและเครื่องดื่มไม่มีแอลกอฮอล์"/>
    <x v="1"/>
    <x v="1"/>
    <x v="1"/>
    <x v="0"/>
    <x v="691"/>
    <n v="73.325000000000003"/>
  </r>
  <r>
    <x v="2"/>
    <x v="1"/>
    <x v="26"/>
    <s v="1 - หมวดอาหารและเครื่องดื่มไม่มีแอลกอฮอล์"/>
    <x v="2"/>
    <x v="2"/>
    <x v="2"/>
    <x v="0"/>
    <x v="692"/>
    <n v="68.683333333333294"/>
  </r>
  <r>
    <x v="2"/>
    <x v="1"/>
    <x v="26"/>
    <s v="1 - หมวดอาหารและเครื่องดื่มไม่มีแอลกอฮอล์"/>
    <x v="3"/>
    <x v="3"/>
    <x v="3"/>
    <x v="0"/>
    <x v="693"/>
    <n v="62.9583333333333"/>
  </r>
  <r>
    <x v="2"/>
    <x v="1"/>
    <x v="26"/>
    <s v="1 - หมวดอาหารและเครื่องดื่มไม่มีแอลกอฮอล์"/>
    <x v="4"/>
    <x v="4"/>
    <x v="4"/>
    <x v="0"/>
    <x v="694"/>
    <n v="50.533333333333303"/>
  </r>
  <r>
    <x v="2"/>
    <x v="1"/>
    <x v="26"/>
    <s v="1 - หมวดอาหารและเครื่องดื่มไม่มีแอลกอฮอล์"/>
    <x v="5"/>
    <x v="5"/>
    <x v="5"/>
    <x v="0"/>
    <x v="695"/>
    <n v="94.183333333333294"/>
  </r>
  <r>
    <x v="2"/>
    <x v="1"/>
    <x v="26"/>
    <s v="1 - หมวดอาหารและเครื่องดื่มไม่มีแอลกอฮอล์"/>
    <x v="6"/>
    <x v="6"/>
    <x v="6"/>
    <x v="0"/>
    <x v="696"/>
    <n v="72.266666666666694"/>
  </r>
  <r>
    <x v="2"/>
    <x v="1"/>
    <x v="26"/>
    <s v="1 - หมวดอาหารและเครื่องดื่มไม่มีแอลกอฮอล์"/>
    <x v="7"/>
    <x v="7"/>
    <x v="7"/>
    <x v="0"/>
    <x v="697"/>
    <n v="87.283333333333303"/>
  </r>
  <r>
    <x v="2"/>
    <x v="1"/>
    <x v="26"/>
    <s v="1 - หมวดอาหารและเครื่องดื่มไม่มีแอลกอฮอล์"/>
    <x v="8"/>
    <x v="8"/>
    <x v="8"/>
    <x v="0"/>
    <x v="698"/>
    <n v="66.474999999999994"/>
  </r>
  <r>
    <x v="2"/>
    <x v="1"/>
    <x v="26"/>
    <s v="1 - หมวดอาหารและเครื่องดื่มไม่มีแอลกอฮอล์"/>
    <x v="9"/>
    <x v="9"/>
    <x v="9"/>
    <x v="0"/>
    <x v="699"/>
    <n v="79.841666666666697"/>
  </r>
  <r>
    <x v="2"/>
    <x v="1"/>
    <x v="26"/>
    <s v="1 - หมวดอาหารและเครื่องดื่มไม่มีแอลกอฮอล์"/>
    <x v="10"/>
    <x v="10"/>
    <x v="10"/>
    <x v="0"/>
    <x v="700"/>
    <n v="94.85"/>
  </r>
  <r>
    <x v="2"/>
    <x v="1"/>
    <x v="26"/>
    <s v="1 - หมวดอาหารและเครื่องดื่มไม่มีแอลกอฮอล์"/>
    <x v="11"/>
    <x v="11"/>
    <x v="11"/>
    <x v="0"/>
    <x v="701"/>
    <n v="89.2916666666666"/>
  </r>
  <r>
    <x v="2"/>
    <x v="1"/>
    <x v="26"/>
    <s v="1 - หมวดอาหารและเครื่องดื่มไม่มีแอลกอฮอล์"/>
    <x v="12"/>
    <x v="12"/>
    <x v="12"/>
    <x v="0"/>
    <x v="702"/>
    <n v="93.341666666666697"/>
  </r>
  <r>
    <x v="2"/>
    <x v="1"/>
    <x v="26"/>
    <s v="1 - หมวดอาหารและเครื่องดื่มไม่มีแอลกอฮอล์"/>
    <x v="13"/>
    <x v="13"/>
    <x v="13"/>
    <x v="0"/>
    <x v="703"/>
    <n v="84.3"/>
  </r>
  <r>
    <x v="2"/>
    <x v="1"/>
    <x v="26"/>
    <s v="2 - หมวดเครื่องนุ่งห่มและรองเท้า"/>
    <x v="14"/>
    <x v="14"/>
    <x v="14"/>
    <x v="0"/>
    <x v="704"/>
    <n v="100.366666666667"/>
  </r>
  <r>
    <x v="2"/>
    <x v="1"/>
    <x v="26"/>
    <s v="3 - หมวดเคหสถาน"/>
    <x v="15"/>
    <x v="15"/>
    <x v="15"/>
    <x v="0"/>
    <x v="705"/>
    <n v="88.474999999999994"/>
  </r>
  <r>
    <x v="2"/>
    <x v="1"/>
    <x v="26"/>
    <s v="4 - หมวดการตรวจรักษาและบริการส่วนบุคคล"/>
    <x v="16"/>
    <x v="16"/>
    <x v="16"/>
    <x v="0"/>
    <x v="706"/>
    <n v="95.866666666666703"/>
  </r>
  <r>
    <x v="2"/>
    <x v="1"/>
    <x v="26"/>
    <s v="5 - หมวดพาหนะการขนส่งและการสื่อสาร"/>
    <x v="17"/>
    <x v="17"/>
    <x v="17"/>
    <x v="0"/>
    <x v="707"/>
    <n v="104.075"/>
  </r>
  <r>
    <x v="2"/>
    <x v="1"/>
    <x v="26"/>
    <s v="5 - หมวดพาหนะการขนส่งและการสื่อสาร"/>
    <x v="18"/>
    <x v="18"/>
    <x v="18"/>
    <x v="0"/>
    <x v="708"/>
    <n v="95.066666666666706"/>
  </r>
  <r>
    <x v="2"/>
    <x v="1"/>
    <x v="26"/>
    <s v="5 - หมวดพาหนะการขนส่งและการสื่อสาร"/>
    <x v="19"/>
    <x v="19"/>
    <x v="19"/>
    <x v="0"/>
    <x v="709"/>
    <n v="105"/>
  </r>
  <r>
    <x v="2"/>
    <x v="1"/>
    <x v="26"/>
    <s v="5 - หมวดพาหนะการขนส่งและการสื่อสาร"/>
    <x v="20"/>
    <x v="20"/>
    <x v="20"/>
    <x v="0"/>
    <x v="710"/>
    <n v="102.575"/>
  </r>
  <r>
    <x v="2"/>
    <x v="1"/>
    <x v="26"/>
    <s v="6 - หมวดการบันเทิง การอ่าน กาศึกษาและการศาสนา"/>
    <x v="21"/>
    <x v="21"/>
    <x v="21"/>
    <x v="0"/>
    <x v="711"/>
    <n v="127.39166666666701"/>
  </r>
  <r>
    <x v="2"/>
    <x v="1"/>
    <x v="26"/>
    <s v="7 - หมวดยาสูบและเครื่องดื่มมีแอลกอฮอล์"/>
    <x v="22"/>
    <x v="22"/>
    <x v="22"/>
    <x v="0"/>
    <x v="712"/>
    <n v="79.466666666666697"/>
  </r>
  <r>
    <x v="2"/>
    <x v="1"/>
    <x v="26"/>
    <s v="8 - หมวดสินค้าอื่นๆ ไม่ใช่อาหารและเครื่องดื่ม"/>
    <x v="23"/>
    <x v="23"/>
    <x v="23"/>
    <x v="0"/>
    <x v="713"/>
    <n v="97.658333333333303"/>
  </r>
  <r>
    <x v="2"/>
    <x v="1"/>
    <x v="26"/>
    <s v="9 - กลุ่มอาหารสดและพลังงาน"/>
    <x v="24"/>
    <x v="24"/>
    <x v="24"/>
    <x v="0"/>
    <x v="714"/>
    <n v="76.2"/>
  </r>
  <r>
    <x v="2"/>
    <x v="1"/>
    <x v="26"/>
    <s v="9 - กลุ่มอาหารสดและพลังงาน"/>
    <x v="25"/>
    <x v="25"/>
    <x v="25"/>
    <x v="0"/>
    <x v="715"/>
    <n v="67.25"/>
  </r>
  <r>
    <x v="2"/>
    <x v="1"/>
    <x v="26"/>
    <s v="9 - กลุ่มอาหารสดและพลังงาน"/>
    <x v="26"/>
    <x v="26"/>
    <x v="26"/>
    <x v="0"/>
    <x v="716"/>
    <n v="102.908333333333"/>
  </r>
  <r>
    <x v="2"/>
    <x v="1"/>
    <x v="26"/>
    <s v="9 - กลุ่มอาหารสดและพลังงาน"/>
    <x v="27"/>
    <x v="27"/>
    <x v="27"/>
    <x v="0"/>
    <x v="717"/>
    <n v="94.983333333333306"/>
  </r>
  <r>
    <x v="2"/>
    <x v="1"/>
    <x v="27"/>
    <s v="0 - รวมทุกรายการ"/>
    <x v="0"/>
    <x v="0"/>
    <x v="0"/>
    <x v="0"/>
    <x v="0"/>
    <n v="79.633333333333297"/>
  </r>
  <r>
    <x v="2"/>
    <x v="1"/>
    <x v="27"/>
    <s v="1 - หมวดอาหารและเครื่องดื่มไม่มีแอลกอฮอล์"/>
    <x v="1"/>
    <x v="1"/>
    <x v="1"/>
    <x v="0"/>
    <x v="718"/>
    <n v="64.6666666666667"/>
  </r>
  <r>
    <x v="2"/>
    <x v="1"/>
    <x v="27"/>
    <s v="1 - หมวดอาหารและเครื่องดื่มไม่มีแอลกอฮอล์"/>
    <x v="2"/>
    <x v="2"/>
    <x v="2"/>
    <x v="0"/>
    <x v="719"/>
    <n v="60.808333333333302"/>
  </r>
  <r>
    <x v="2"/>
    <x v="1"/>
    <x v="27"/>
    <s v="1 - หมวดอาหารและเครื่องดื่มไม่มีแอลกอฮอล์"/>
    <x v="3"/>
    <x v="3"/>
    <x v="3"/>
    <x v="0"/>
    <x v="720"/>
    <n v="64.366666666666703"/>
  </r>
  <r>
    <x v="2"/>
    <x v="1"/>
    <x v="27"/>
    <s v="1 - หมวดอาหารและเครื่องดื่มไม่มีแอลกอฮอล์"/>
    <x v="4"/>
    <x v="4"/>
    <x v="4"/>
    <x v="0"/>
    <x v="721"/>
    <n v="66.566666666666706"/>
  </r>
  <r>
    <x v="2"/>
    <x v="1"/>
    <x v="27"/>
    <s v="1 - หมวดอาหารและเครื่องดื่มไม่มีแอลกอฮอล์"/>
    <x v="5"/>
    <x v="5"/>
    <x v="5"/>
    <x v="0"/>
    <x v="722"/>
    <n v="83.116666666666703"/>
  </r>
  <r>
    <x v="2"/>
    <x v="1"/>
    <x v="27"/>
    <s v="1 - หมวดอาหารและเครื่องดื่มไม่มีแอลกอฮอล์"/>
    <x v="6"/>
    <x v="6"/>
    <x v="6"/>
    <x v="0"/>
    <x v="723"/>
    <n v="55.516666666666701"/>
  </r>
  <r>
    <x v="2"/>
    <x v="1"/>
    <x v="27"/>
    <s v="1 - หมวดอาหารและเครื่องดื่มไม่มีแอลกอฮอล์"/>
    <x v="7"/>
    <x v="7"/>
    <x v="7"/>
    <x v="0"/>
    <x v="724"/>
    <n v="67.908333333333303"/>
  </r>
  <r>
    <x v="2"/>
    <x v="1"/>
    <x v="27"/>
    <s v="1 - หมวดอาหารและเครื่องดื่มไม่มีแอลกอฮอล์"/>
    <x v="8"/>
    <x v="8"/>
    <x v="8"/>
    <x v="0"/>
    <x v="725"/>
    <n v="58.05"/>
  </r>
  <r>
    <x v="2"/>
    <x v="1"/>
    <x v="27"/>
    <s v="1 - หมวดอาหารและเครื่องดื่มไม่มีแอลกอฮอล์"/>
    <x v="9"/>
    <x v="9"/>
    <x v="9"/>
    <x v="0"/>
    <x v="726"/>
    <n v="78.816666666666706"/>
  </r>
  <r>
    <x v="2"/>
    <x v="1"/>
    <x v="27"/>
    <s v="1 - หมวดอาหารและเครื่องดื่มไม่มีแอลกอฮอล์"/>
    <x v="10"/>
    <x v="10"/>
    <x v="10"/>
    <x v="0"/>
    <x v="727"/>
    <n v="84.224999999999994"/>
  </r>
  <r>
    <x v="2"/>
    <x v="1"/>
    <x v="27"/>
    <s v="1 - หมวดอาหารและเครื่องดื่มไม่มีแอลกอฮอล์"/>
    <x v="11"/>
    <x v="11"/>
    <x v="11"/>
    <x v="0"/>
    <x v="728"/>
    <n v="81.75"/>
  </r>
  <r>
    <x v="2"/>
    <x v="1"/>
    <x v="27"/>
    <s v="1 - หมวดอาหารและเครื่องดื่มไม่มีแอลกอฮอล์"/>
    <x v="12"/>
    <x v="12"/>
    <x v="12"/>
    <x v="0"/>
    <x v="729"/>
    <n v="85.575000000000003"/>
  </r>
  <r>
    <x v="2"/>
    <x v="1"/>
    <x v="27"/>
    <s v="1 - หมวดอาหารและเครื่องดื่มไม่มีแอลกอฮอล์"/>
    <x v="13"/>
    <x v="13"/>
    <x v="13"/>
    <x v="0"/>
    <x v="730"/>
    <n v="76.4166666666666"/>
  </r>
  <r>
    <x v="2"/>
    <x v="1"/>
    <x v="27"/>
    <s v="2 - หมวดเครื่องนุ่งห่มและรองเท้า"/>
    <x v="14"/>
    <x v="14"/>
    <x v="14"/>
    <x v="0"/>
    <x v="731"/>
    <n v="95.308333333333294"/>
  </r>
  <r>
    <x v="2"/>
    <x v="1"/>
    <x v="27"/>
    <s v="3 - หมวดเคหสถาน"/>
    <x v="15"/>
    <x v="15"/>
    <x v="15"/>
    <x v="0"/>
    <x v="732"/>
    <n v="94.633333333333297"/>
  </r>
  <r>
    <x v="2"/>
    <x v="1"/>
    <x v="27"/>
    <s v="4 - หมวดการตรวจรักษาและบริการส่วนบุคคล"/>
    <x v="16"/>
    <x v="16"/>
    <x v="16"/>
    <x v="0"/>
    <x v="733"/>
    <n v="93.391666666666694"/>
  </r>
  <r>
    <x v="2"/>
    <x v="1"/>
    <x v="27"/>
    <s v="5 - หมวดพาหนะการขนส่งและการสื่อสาร"/>
    <x v="17"/>
    <x v="17"/>
    <x v="17"/>
    <x v="0"/>
    <x v="734"/>
    <n v="99.0416666666666"/>
  </r>
  <r>
    <x v="2"/>
    <x v="1"/>
    <x v="27"/>
    <s v="5 - หมวดพาหนะการขนส่งและการสื่อสาร"/>
    <x v="18"/>
    <x v="18"/>
    <x v="18"/>
    <x v="0"/>
    <x v="735"/>
    <n v="93.9583333333333"/>
  </r>
  <r>
    <x v="2"/>
    <x v="1"/>
    <x v="27"/>
    <s v="5 - หมวดพาหนะการขนส่งและการสื่อสาร"/>
    <x v="19"/>
    <x v="19"/>
    <x v="19"/>
    <x v="0"/>
    <x v="736"/>
    <n v="99.575000000000003"/>
  </r>
  <r>
    <x v="2"/>
    <x v="1"/>
    <x v="27"/>
    <s v="5 - หมวดพาหนะการขนส่งและการสื่อสาร"/>
    <x v="20"/>
    <x v="20"/>
    <x v="20"/>
    <x v="0"/>
    <x v="737"/>
    <n v="100.14166666666701"/>
  </r>
  <r>
    <x v="2"/>
    <x v="1"/>
    <x v="27"/>
    <s v="6 - หมวดการบันเทิง การอ่าน กาศึกษาและการศาสนา"/>
    <x v="21"/>
    <x v="21"/>
    <x v="21"/>
    <x v="0"/>
    <x v="738"/>
    <n v="131.11666666666699"/>
  </r>
  <r>
    <x v="2"/>
    <x v="1"/>
    <x v="27"/>
    <s v="7 - หมวดยาสูบและเครื่องดื่มมีแอลกอฮอล์"/>
    <x v="22"/>
    <x v="22"/>
    <x v="22"/>
    <x v="0"/>
    <x v="739"/>
    <n v="80.716666666666697"/>
  </r>
  <r>
    <x v="2"/>
    <x v="1"/>
    <x v="27"/>
    <s v="8 - หมวดสินค้าอื่นๆ ไม่ใช่อาหารและเครื่องดื่ม"/>
    <x v="23"/>
    <x v="23"/>
    <x v="23"/>
    <x v="0"/>
    <x v="740"/>
    <n v="97.325000000000003"/>
  </r>
  <r>
    <x v="2"/>
    <x v="1"/>
    <x v="27"/>
    <s v="9 - กลุ่มอาหารสดและพลังงาน"/>
    <x v="24"/>
    <x v="24"/>
    <x v="24"/>
    <x v="0"/>
    <x v="741"/>
    <n v="69.7083333333333"/>
  </r>
  <r>
    <x v="2"/>
    <x v="1"/>
    <x v="27"/>
    <s v="9 - กลุ่มอาหารสดและพลังงาน"/>
    <x v="25"/>
    <x v="25"/>
    <x v="25"/>
    <x v="0"/>
    <x v="742"/>
    <n v="60.991666666666703"/>
  </r>
  <r>
    <x v="2"/>
    <x v="1"/>
    <x v="27"/>
    <s v="9 - กลุ่มอาหารสดและพลังงาน"/>
    <x v="26"/>
    <x v="26"/>
    <x v="26"/>
    <x v="0"/>
    <x v="743"/>
    <n v="101.02500000000001"/>
  </r>
  <r>
    <x v="2"/>
    <x v="1"/>
    <x v="27"/>
    <s v="9 - กลุ่มอาหารสดและพลังงาน"/>
    <x v="27"/>
    <x v="27"/>
    <x v="27"/>
    <x v="0"/>
    <x v="744"/>
    <n v="93.525000000000006"/>
  </r>
  <r>
    <x v="2"/>
    <x v="1"/>
    <x v="28"/>
    <s v="0 - รวมทุกรายการ"/>
    <x v="0"/>
    <x v="0"/>
    <x v="0"/>
    <x v="0"/>
    <x v="0"/>
    <n v="80.9583333333333"/>
  </r>
  <r>
    <x v="2"/>
    <x v="1"/>
    <x v="28"/>
    <s v="1 - หมวดอาหารและเครื่องดื่มไม่มีแอลกอฮอล์"/>
    <x v="1"/>
    <x v="1"/>
    <x v="1"/>
    <x v="0"/>
    <x v="745"/>
    <n v="67.816666666666706"/>
  </r>
  <r>
    <x v="2"/>
    <x v="1"/>
    <x v="28"/>
    <s v="1 - หมวดอาหารและเครื่องดื่มไม่มีแอลกอฮอล์"/>
    <x v="2"/>
    <x v="2"/>
    <x v="2"/>
    <x v="0"/>
    <x v="746"/>
    <n v="83.775000000000006"/>
  </r>
  <r>
    <x v="2"/>
    <x v="1"/>
    <x v="28"/>
    <s v="1 - หมวดอาหารและเครื่องดื่มไม่มีแอลกอฮอล์"/>
    <x v="3"/>
    <x v="3"/>
    <x v="3"/>
    <x v="0"/>
    <x v="747"/>
    <n v="67.9583333333333"/>
  </r>
  <r>
    <x v="2"/>
    <x v="1"/>
    <x v="28"/>
    <s v="1 - หมวดอาหารและเครื่องดื่มไม่มีแอลกอฮอล์"/>
    <x v="4"/>
    <x v="4"/>
    <x v="4"/>
    <x v="0"/>
    <x v="748"/>
    <n v="65.716666666666697"/>
  </r>
  <r>
    <x v="2"/>
    <x v="1"/>
    <x v="28"/>
    <s v="1 - หมวดอาหารและเครื่องดื่มไม่มีแอลกอฮอล์"/>
    <x v="5"/>
    <x v="5"/>
    <x v="5"/>
    <x v="0"/>
    <x v="749"/>
    <n v="75.900000000000006"/>
  </r>
  <r>
    <x v="2"/>
    <x v="1"/>
    <x v="28"/>
    <s v="1 - หมวดอาหารและเครื่องดื่มไม่มีแอลกอฮอล์"/>
    <x v="6"/>
    <x v="6"/>
    <x v="6"/>
    <x v="0"/>
    <x v="750"/>
    <n v="68.516666666666694"/>
  </r>
  <r>
    <x v="2"/>
    <x v="1"/>
    <x v="28"/>
    <s v="1 - หมวดอาหารและเครื่องดื่มไม่มีแอลกอฮอล์"/>
    <x v="7"/>
    <x v="7"/>
    <x v="7"/>
    <x v="0"/>
    <x v="751"/>
    <n v="80.8333333333333"/>
  </r>
  <r>
    <x v="2"/>
    <x v="1"/>
    <x v="28"/>
    <s v="1 - หมวดอาหารและเครื่องดื่มไม่มีแอลกอฮอล์"/>
    <x v="8"/>
    <x v="8"/>
    <x v="8"/>
    <x v="0"/>
    <x v="752"/>
    <n v="60.216666666666697"/>
  </r>
  <r>
    <x v="2"/>
    <x v="1"/>
    <x v="28"/>
    <s v="1 - หมวดอาหารและเครื่องดื่มไม่มีแอลกอฮอล์"/>
    <x v="9"/>
    <x v="9"/>
    <x v="9"/>
    <x v="0"/>
    <x v="753"/>
    <n v="74.2083333333333"/>
  </r>
  <r>
    <x v="2"/>
    <x v="1"/>
    <x v="28"/>
    <s v="1 - หมวดอาหารและเครื่องดื่มไม่มีแอลกอฮอล์"/>
    <x v="10"/>
    <x v="10"/>
    <x v="10"/>
    <x v="0"/>
    <x v="754"/>
    <n v="89.3"/>
  </r>
  <r>
    <x v="2"/>
    <x v="1"/>
    <x v="28"/>
    <s v="1 - หมวดอาหารและเครื่องดื่มไม่มีแอลกอฮอล์"/>
    <x v="11"/>
    <x v="11"/>
    <x v="11"/>
    <x v="0"/>
    <x v="755"/>
    <n v="72.349999999999994"/>
  </r>
  <r>
    <x v="2"/>
    <x v="1"/>
    <x v="28"/>
    <s v="1 - หมวดอาหารและเครื่องดื่มไม่มีแอลกอฮอล์"/>
    <x v="12"/>
    <x v="12"/>
    <x v="12"/>
    <x v="0"/>
    <x v="756"/>
    <n v="67.575000000000003"/>
  </r>
  <r>
    <x v="2"/>
    <x v="1"/>
    <x v="28"/>
    <s v="1 - หมวดอาหารและเครื่องดื่มไม่มีแอลกอฮอล์"/>
    <x v="13"/>
    <x v="13"/>
    <x v="13"/>
    <x v="0"/>
    <x v="757"/>
    <n v="78.683333333333294"/>
  </r>
  <r>
    <x v="2"/>
    <x v="1"/>
    <x v="28"/>
    <s v="2 - หมวดเครื่องนุ่งห่มและรองเท้า"/>
    <x v="14"/>
    <x v="14"/>
    <x v="14"/>
    <x v="0"/>
    <x v="758"/>
    <n v="94.65"/>
  </r>
  <r>
    <x v="2"/>
    <x v="1"/>
    <x v="28"/>
    <s v="3 - หมวดเคหสถาน"/>
    <x v="15"/>
    <x v="15"/>
    <x v="15"/>
    <x v="0"/>
    <x v="759"/>
    <n v="97.883333333333297"/>
  </r>
  <r>
    <x v="2"/>
    <x v="1"/>
    <x v="28"/>
    <s v="4 - หมวดการตรวจรักษาและบริการส่วนบุคคล"/>
    <x v="16"/>
    <x v="16"/>
    <x v="16"/>
    <x v="0"/>
    <x v="760"/>
    <n v="86.008333333333297"/>
  </r>
  <r>
    <x v="2"/>
    <x v="1"/>
    <x v="28"/>
    <s v="5 - หมวดพาหนะการขนส่งและการสื่อสาร"/>
    <x v="17"/>
    <x v="17"/>
    <x v="17"/>
    <x v="0"/>
    <x v="761"/>
    <n v="98.516666666666694"/>
  </r>
  <r>
    <x v="2"/>
    <x v="1"/>
    <x v="28"/>
    <s v="5 - หมวดพาหนะการขนส่งและการสื่อสาร"/>
    <x v="18"/>
    <x v="18"/>
    <x v="18"/>
    <x v="0"/>
    <x v="762"/>
    <n v="108.02500000000001"/>
  </r>
  <r>
    <x v="2"/>
    <x v="1"/>
    <x v="28"/>
    <s v="5 - หมวดพาหนะการขนส่งและการสื่อสาร"/>
    <x v="19"/>
    <x v="19"/>
    <x v="19"/>
    <x v="0"/>
    <x v="763"/>
    <n v="98.2916666666667"/>
  </r>
  <r>
    <x v="2"/>
    <x v="1"/>
    <x v="28"/>
    <s v="5 - หมวดพาหนะการขนส่งและการสื่อสาร"/>
    <x v="20"/>
    <x v="20"/>
    <x v="20"/>
    <x v="0"/>
    <x v="764"/>
    <n v="100"/>
  </r>
  <r>
    <x v="2"/>
    <x v="1"/>
    <x v="28"/>
    <s v="6 - หมวดการบันเทิง การอ่าน กาศึกษาและการศาสนา"/>
    <x v="21"/>
    <x v="21"/>
    <x v="21"/>
    <x v="0"/>
    <x v="765"/>
    <n v="105.325"/>
  </r>
  <r>
    <x v="2"/>
    <x v="1"/>
    <x v="28"/>
    <s v="7 - หมวดยาสูบและเครื่องดื่มมีแอลกอฮอล์"/>
    <x v="22"/>
    <x v="22"/>
    <x v="22"/>
    <x v="0"/>
    <x v="766"/>
    <n v="75.466666666666697"/>
  </r>
  <r>
    <x v="2"/>
    <x v="1"/>
    <x v="28"/>
    <s v="8 - หมวดสินค้าอื่นๆ ไม่ใช่อาหารและเครื่องดื่ม"/>
    <x v="23"/>
    <x v="23"/>
    <x v="23"/>
    <x v="0"/>
    <x v="767"/>
    <n v="95.2083333333334"/>
  </r>
  <r>
    <x v="2"/>
    <x v="1"/>
    <x v="28"/>
    <s v="9 - กลุ่มอาหารสดและพลังงาน"/>
    <x v="24"/>
    <x v="24"/>
    <x v="24"/>
    <x v="0"/>
    <x v="768"/>
    <n v="74.408333333333303"/>
  </r>
  <r>
    <x v="2"/>
    <x v="1"/>
    <x v="28"/>
    <s v="9 - กลุ่มอาหารสดและพลังงาน"/>
    <x v="25"/>
    <x v="25"/>
    <x v="25"/>
    <x v="0"/>
    <x v="769"/>
    <n v="66.883333333333297"/>
  </r>
  <r>
    <x v="2"/>
    <x v="1"/>
    <x v="28"/>
    <s v="9 - กลุ่มอาหารสดและพลังงาน"/>
    <x v="26"/>
    <x v="26"/>
    <x v="26"/>
    <x v="0"/>
    <x v="770"/>
    <n v="98.2083333333333"/>
  </r>
  <r>
    <x v="2"/>
    <x v="1"/>
    <x v="28"/>
    <s v="9 - กลุ่มอาหารสดและพลังงาน"/>
    <x v="27"/>
    <x v="27"/>
    <x v="27"/>
    <x v="0"/>
    <x v="771"/>
    <n v="90.75"/>
  </r>
  <r>
    <x v="2"/>
    <x v="1"/>
    <x v="29"/>
    <s v="0 - รวมทุกรายการ"/>
    <x v="0"/>
    <x v="0"/>
    <x v="0"/>
    <x v="0"/>
    <x v="0"/>
    <n v="82.608333333333306"/>
  </r>
  <r>
    <x v="2"/>
    <x v="1"/>
    <x v="29"/>
    <s v="1 - หมวดอาหารและเครื่องดื่มไม่มีแอลกอฮอล์"/>
    <x v="1"/>
    <x v="1"/>
    <x v="1"/>
    <x v="0"/>
    <x v="772"/>
    <n v="70.075000000000003"/>
  </r>
  <r>
    <x v="2"/>
    <x v="1"/>
    <x v="29"/>
    <s v="1 - หมวดอาหารและเครื่องดื่มไม่มีแอลกอฮอล์"/>
    <x v="2"/>
    <x v="2"/>
    <x v="2"/>
    <x v="0"/>
    <x v="773"/>
    <n v="68.75"/>
  </r>
  <r>
    <x v="2"/>
    <x v="1"/>
    <x v="29"/>
    <s v="1 - หมวดอาหารและเครื่องดื่มไม่มีแอลกอฮอล์"/>
    <x v="3"/>
    <x v="3"/>
    <x v="3"/>
    <x v="0"/>
    <x v="774"/>
    <n v="73.2916666666667"/>
  </r>
  <r>
    <x v="2"/>
    <x v="1"/>
    <x v="29"/>
    <s v="1 - หมวดอาหารและเครื่องดื่มไม่มีแอลกอฮอล์"/>
    <x v="4"/>
    <x v="4"/>
    <x v="4"/>
    <x v="0"/>
    <x v="775"/>
    <n v="69.058333333333294"/>
  </r>
  <r>
    <x v="2"/>
    <x v="1"/>
    <x v="29"/>
    <s v="1 - หมวดอาหารและเครื่องดื่มไม่มีแอลกอฮอล์"/>
    <x v="5"/>
    <x v="5"/>
    <x v="5"/>
    <x v="0"/>
    <x v="776"/>
    <n v="86.116666666666703"/>
  </r>
  <r>
    <x v="2"/>
    <x v="1"/>
    <x v="29"/>
    <s v="1 - หมวดอาหารและเครื่องดื่มไม่มีแอลกอฮอล์"/>
    <x v="6"/>
    <x v="6"/>
    <x v="6"/>
    <x v="0"/>
    <x v="777"/>
    <n v="74.483333333333306"/>
  </r>
  <r>
    <x v="2"/>
    <x v="1"/>
    <x v="29"/>
    <s v="1 - หมวดอาหารและเครื่องดื่มไม่มีแอลกอฮอล์"/>
    <x v="7"/>
    <x v="7"/>
    <x v="7"/>
    <x v="0"/>
    <x v="256"/>
    <n v="81.966666666666697"/>
  </r>
  <r>
    <x v="2"/>
    <x v="1"/>
    <x v="29"/>
    <s v="1 - หมวดอาหารและเครื่องดื่มไม่มีแอลกอฮอล์"/>
    <x v="8"/>
    <x v="8"/>
    <x v="8"/>
    <x v="0"/>
    <x v="778"/>
    <n v="67.5"/>
  </r>
  <r>
    <x v="2"/>
    <x v="1"/>
    <x v="29"/>
    <s v="1 - หมวดอาหารและเครื่องดื่มไม่มีแอลกอฮอล์"/>
    <x v="9"/>
    <x v="9"/>
    <x v="9"/>
    <x v="0"/>
    <x v="779"/>
    <n v="74.625"/>
  </r>
  <r>
    <x v="2"/>
    <x v="1"/>
    <x v="29"/>
    <s v="1 - หมวดอาหารและเครื่องดื่มไม่มีแอลกอฮอล์"/>
    <x v="10"/>
    <x v="10"/>
    <x v="10"/>
    <x v="0"/>
    <x v="780"/>
    <n v="94.224999999999994"/>
  </r>
  <r>
    <x v="2"/>
    <x v="1"/>
    <x v="29"/>
    <s v="1 - หมวดอาหารและเครื่องดื่มไม่มีแอลกอฮอล์"/>
    <x v="11"/>
    <x v="11"/>
    <x v="11"/>
    <x v="0"/>
    <x v="781"/>
    <n v="69.283333333333303"/>
  </r>
  <r>
    <x v="2"/>
    <x v="1"/>
    <x v="29"/>
    <s v="1 - หมวดอาหารและเครื่องดื่มไม่มีแอลกอฮอล์"/>
    <x v="12"/>
    <x v="12"/>
    <x v="12"/>
    <x v="0"/>
    <x v="782"/>
    <n v="62.45"/>
  </r>
  <r>
    <x v="2"/>
    <x v="1"/>
    <x v="29"/>
    <s v="1 - หมวดอาหารและเครื่องดื่มไม่มีแอลกอฮอล์"/>
    <x v="13"/>
    <x v="13"/>
    <x v="13"/>
    <x v="0"/>
    <x v="783"/>
    <n v="85.283333333333303"/>
  </r>
  <r>
    <x v="2"/>
    <x v="1"/>
    <x v="29"/>
    <s v="2 - หมวดเครื่องนุ่งห่มและรองเท้า"/>
    <x v="14"/>
    <x v="14"/>
    <x v="14"/>
    <x v="0"/>
    <x v="784"/>
    <n v="100.208333333333"/>
  </r>
  <r>
    <x v="2"/>
    <x v="1"/>
    <x v="29"/>
    <s v="3 - หมวดเคหสถาน"/>
    <x v="15"/>
    <x v="15"/>
    <x v="15"/>
    <x v="0"/>
    <x v="785"/>
    <n v="93.924999999999997"/>
  </r>
  <r>
    <x v="2"/>
    <x v="1"/>
    <x v="29"/>
    <s v="4 - หมวดการตรวจรักษาและบริการส่วนบุคคล"/>
    <x v="16"/>
    <x v="16"/>
    <x v="16"/>
    <x v="0"/>
    <x v="786"/>
    <n v="96.216666666666697"/>
  </r>
  <r>
    <x v="2"/>
    <x v="1"/>
    <x v="29"/>
    <s v="5 - หมวดพาหนะการขนส่งและการสื่อสาร"/>
    <x v="17"/>
    <x v="17"/>
    <x v="17"/>
    <x v="0"/>
    <x v="787"/>
    <n v="101.8"/>
  </r>
  <r>
    <x v="2"/>
    <x v="1"/>
    <x v="29"/>
    <s v="5 - หมวดพาหนะการขนส่งและการสื่อสาร"/>
    <x v="18"/>
    <x v="18"/>
    <x v="18"/>
    <x v="0"/>
    <x v="788"/>
    <n v="128.71666666666701"/>
  </r>
  <r>
    <x v="2"/>
    <x v="1"/>
    <x v="29"/>
    <s v="5 - หมวดพาหนะการขนส่งและการสื่อสาร"/>
    <x v="19"/>
    <x v="19"/>
    <x v="19"/>
    <x v="0"/>
    <x v="789"/>
    <n v="96.158333333333303"/>
  </r>
  <r>
    <x v="2"/>
    <x v="1"/>
    <x v="29"/>
    <s v="5 - หมวดพาหนะการขนส่งและการสื่อสาร"/>
    <x v="20"/>
    <x v="20"/>
    <x v="20"/>
    <x v="0"/>
    <x v="790"/>
    <n v="100.3"/>
  </r>
  <r>
    <x v="2"/>
    <x v="1"/>
    <x v="29"/>
    <s v="6 - หมวดการบันเทิง การอ่าน กาศึกษาและการศาสนา"/>
    <x v="21"/>
    <x v="21"/>
    <x v="21"/>
    <x v="0"/>
    <x v="791"/>
    <n v="121.2"/>
  </r>
  <r>
    <x v="2"/>
    <x v="1"/>
    <x v="29"/>
    <s v="7 - หมวดยาสูบและเครื่องดื่มมีแอลกอฮอล์"/>
    <x v="22"/>
    <x v="22"/>
    <x v="22"/>
    <x v="0"/>
    <x v="792"/>
    <n v="70.3"/>
  </r>
  <r>
    <x v="2"/>
    <x v="1"/>
    <x v="29"/>
    <s v="8 - หมวดสินค้าอื่นๆ ไม่ใช่อาหารและเครื่องดื่ม"/>
    <x v="23"/>
    <x v="23"/>
    <x v="23"/>
    <x v="0"/>
    <x v="793"/>
    <n v="98.866666666666703"/>
  </r>
  <r>
    <x v="2"/>
    <x v="1"/>
    <x v="29"/>
    <s v="9 - กลุ่มอาหารสดและพลังงาน"/>
    <x v="24"/>
    <x v="24"/>
    <x v="24"/>
    <x v="0"/>
    <x v="794"/>
    <n v="75.566666666666706"/>
  </r>
  <r>
    <x v="2"/>
    <x v="1"/>
    <x v="29"/>
    <s v="9 - กลุ่มอาหารสดและพลังงาน"/>
    <x v="25"/>
    <x v="25"/>
    <x v="25"/>
    <x v="0"/>
    <x v="795"/>
    <n v="70.133333333333297"/>
  </r>
  <r>
    <x v="2"/>
    <x v="1"/>
    <x v="29"/>
    <s v="9 - กลุ่มอาหารสดและพลังงาน"/>
    <x v="26"/>
    <x v="26"/>
    <x v="26"/>
    <x v="0"/>
    <x v="796"/>
    <n v="98.6"/>
  </r>
  <r>
    <x v="2"/>
    <x v="1"/>
    <x v="29"/>
    <s v="9 - กลุ่มอาหารสดและพลังงาน"/>
    <x v="27"/>
    <x v="27"/>
    <x v="27"/>
    <x v="0"/>
    <x v="797"/>
    <n v="91.483333333333306"/>
  </r>
  <r>
    <x v="2"/>
    <x v="1"/>
    <x v="30"/>
    <s v="0 - รวมทุกรายการ"/>
    <x v="0"/>
    <x v="0"/>
    <x v="0"/>
    <x v="0"/>
    <x v="0"/>
    <n v="81.5"/>
  </r>
  <r>
    <x v="2"/>
    <x v="1"/>
    <x v="30"/>
    <s v="1 - หมวดอาหารและเครื่องดื่มไม่มีแอลกอฮอล์"/>
    <x v="1"/>
    <x v="1"/>
    <x v="1"/>
    <x v="0"/>
    <x v="798"/>
    <n v="65.5416666666667"/>
  </r>
  <r>
    <x v="2"/>
    <x v="1"/>
    <x v="30"/>
    <s v="1 - หมวดอาหารและเครื่องดื่มไม่มีแอลกอฮอล์"/>
    <x v="2"/>
    <x v="2"/>
    <x v="2"/>
    <x v="0"/>
    <x v="799"/>
    <n v="66.533333333333303"/>
  </r>
  <r>
    <x v="2"/>
    <x v="1"/>
    <x v="30"/>
    <s v="1 - หมวดอาหารและเครื่องดื่มไม่มีแอลกอฮอล์"/>
    <x v="3"/>
    <x v="3"/>
    <x v="3"/>
    <x v="0"/>
    <x v="800"/>
    <n v="67.150000000000006"/>
  </r>
  <r>
    <x v="2"/>
    <x v="1"/>
    <x v="30"/>
    <s v="1 - หมวดอาหารและเครื่องดื่มไม่มีแอลกอฮอล์"/>
    <x v="4"/>
    <x v="4"/>
    <x v="4"/>
    <x v="0"/>
    <x v="801"/>
    <n v="65.599999999999994"/>
  </r>
  <r>
    <x v="2"/>
    <x v="1"/>
    <x v="30"/>
    <s v="1 - หมวดอาหารและเครื่องดื่มไม่มีแอลกอฮอล์"/>
    <x v="5"/>
    <x v="5"/>
    <x v="5"/>
    <x v="0"/>
    <x v="802"/>
    <n v="76.5416666666667"/>
  </r>
  <r>
    <x v="2"/>
    <x v="1"/>
    <x v="30"/>
    <s v="1 - หมวดอาหารและเครื่องดื่มไม่มีแอลกอฮอล์"/>
    <x v="6"/>
    <x v="6"/>
    <x v="6"/>
    <x v="0"/>
    <x v="803"/>
    <n v="64.616666666666703"/>
  </r>
  <r>
    <x v="2"/>
    <x v="1"/>
    <x v="30"/>
    <s v="1 - หมวดอาหารและเครื่องดื่มไม่มีแอลกอฮอล์"/>
    <x v="7"/>
    <x v="7"/>
    <x v="7"/>
    <x v="0"/>
    <x v="804"/>
    <n v="85.758333333333297"/>
  </r>
  <r>
    <x v="2"/>
    <x v="1"/>
    <x v="30"/>
    <s v="1 - หมวดอาหารและเครื่องดื่มไม่มีแอลกอฮอล์"/>
    <x v="8"/>
    <x v="8"/>
    <x v="8"/>
    <x v="0"/>
    <x v="805"/>
    <n v="54.325000000000003"/>
  </r>
  <r>
    <x v="2"/>
    <x v="1"/>
    <x v="30"/>
    <s v="1 - หมวดอาหารและเครื่องดื่มไม่มีแอลกอฮอล์"/>
    <x v="9"/>
    <x v="9"/>
    <x v="9"/>
    <x v="0"/>
    <x v="806"/>
    <n v="85.8"/>
  </r>
  <r>
    <x v="2"/>
    <x v="1"/>
    <x v="30"/>
    <s v="1 - หมวดอาหารและเครื่องดื่มไม่มีแอลกอฮอล์"/>
    <x v="10"/>
    <x v="10"/>
    <x v="10"/>
    <x v="0"/>
    <x v="807"/>
    <n v="90.4583333333333"/>
  </r>
  <r>
    <x v="2"/>
    <x v="1"/>
    <x v="30"/>
    <s v="1 - หมวดอาหารและเครื่องดื่มไม่มีแอลกอฮอล์"/>
    <x v="11"/>
    <x v="11"/>
    <x v="11"/>
    <x v="0"/>
    <x v="808"/>
    <n v="66.558333333333294"/>
  </r>
  <r>
    <x v="2"/>
    <x v="1"/>
    <x v="30"/>
    <s v="1 - หมวดอาหารและเครื่องดื่มไม่มีแอลกอฮอล์"/>
    <x v="12"/>
    <x v="12"/>
    <x v="12"/>
    <x v="0"/>
    <x v="809"/>
    <n v="58.125"/>
  </r>
  <r>
    <x v="2"/>
    <x v="1"/>
    <x v="30"/>
    <s v="1 - หมวดอาหารและเครื่องดื่มไม่มีแอลกอฮอล์"/>
    <x v="13"/>
    <x v="13"/>
    <x v="13"/>
    <x v="0"/>
    <x v="810"/>
    <n v="81.258333333333297"/>
  </r>
  <r>
    <x v="2"/>
    <x v="1"/>
    <x v="30"/>
    <s v="2 - หมวดเครื่องนุ่งห่มและรองเท้า"/>
    <x v="14"/>
    <x v="14"/>
    <x v="14"/>
    <x v="0"/>
    <x v="811"/>
    <n v="102.541666666667"/>
  </r>
  <r>
    <x v="2"/>
    <x v="1"/>
    <x v="30"/>
    <s v="3 - หมวดเคหสถาน"/>
    <x v="15"/>
    <x v="15"/>
    <x v="15"/>
    <x v="0"/>
    <x v="812"/>
    <n v="92.125"/>
  </r>
  <r>
    <x v="2"/>
    <x v="1"/>
    <x v="30"/>
    <s v="4 - หมวดการตรวจรักษาและบริการส่วนบุคคล"/>
    <x v="16"/>
    <x v="16"/>
    <x v="16"/>
    <x v="0"/>
    <x v="813"/>
    <n v="95.016666666666694"/>
  </r>
  <r>
    <x v="2"/>
    <x v="1"/>
    <x v="30"/>
    <s v="5 - หมวดพาหนะการขนส่งและการสื่อสาร"/>
    <x v="17"/>
    <x v="17"/>
    <x v="17"/>
    <x v="0"/>
    <x v="814"/>
    <n v="101.64166666666701"/>
  </r>
  <r>
    <x v="2"/>
    <x v="1"/>
    <x v="30"/>
    <s v="5 - หมวดพาหนะการขนส่งและการสื่อสาร"/>
    <x v="18"/>
    <x v="18"/>
    <x v="18"/>
    <x v="0"/>
    <x v="815"/>
    <n v="94.183333333333294"/>
  </r>
  <r>
    <x v="2"/>
    <x v="1"/>
    <x v="30"/>
    <s v="5 - หมวดพาหนะการขนส่งและการสื่อสาร"/>
    <x v="19"/>
    <x v="19"/>
    <x v="19"/>
    <x v="0"/>
    <x v="816"/>
    <n v="102.208333333333"/>
  </r>
  <r>
    <x v="2"/>
    <x v="1"/>
    <x v="30"/>
    <s v="5 - หมวดพาหนะการขนส่งและการสื่อสาร"/>
    <x v="20"/>
    <x v="20"/>
    <x v="20"/>
    <x v="0"/>
    <x v="817"/>
    <n v="103.116666666667"/>
  </r>
  <r>
    <x v="2"/>
    <x v="1"/>
    <x v="30"/>
    <s v="6 - หมวดการบันเทิง การอ่าน กาศึกษาและการศาสนา"/>
    <x v="21"/>
    <x v="21"/>
    <x v="21"/>
    <x v="0"/>
    <x v="818"/>
    <n v="123.383333333333"/>
  </r>
  <r>
    <x v="2"/>
    <x v="1"/>
    <x v="30"/>
    <s v="7 - หมวดยาสูบและเครื่องดื่มมีแอลกอฮอล์"/>
    <x v="22"/>
    <x v="22"/>
    <x v="22"/>
    <x v="0"/>
    <x v="819"/>
    <n v="71.283333333333303"/>
  </r>
  <r>
    <x v="2"/>
    <x v="1"/>
    <x v="30"/>
    <s v="8 - หมวดสินค้าอื่นๆ ไม่ใช่อาหารและเครื่องดื่ม"/>
    <x v="23"/>
    <x v="23"/>
    <x v="23"/>
    <x v="0"/>
    <x v="820"/>
    <n v="96.716666666666697"/>
  </r>
  <r>
    <x v="2"/>
    <x v="1"/>
    <x v="30"/>
    <s v="9 - กลุ่มอาหารสดและพลังงาน"/>
    <x v="24"/>
    <x v="24"/>
    <x v="24"/>
    <x v="0"/>
    <x v="821"/>
    <n v="71.650000000000006"/>
  </r>
  <r>
    <x v="2"/>
    <x v="1"/>
    <x v="30"/>
    <s v="9 - กลุ่มอาหารสดและพลังงาน"/>
    <x v="25"/>
    <x v="25"/>
    <x v="25"/>
    <x v="0"/>
    <x v="822"/>
    <n v="64.108333333333306"/>
  </r>
  <r>
    <x v="2"/>
    <x v="1"/>
    <x v="30"/>
    <s v="9 - กลุ่มอาหารสดและพลังงาน"/>
    <x v="26"/>
    <x v="26"/>
    <x v="26"/>
    <x v="0"/>
    <x v="823"/>
    <n v="100.508333333333"/>
  </r>
  <r>
    <x v="2"/>
    <x v="1"/>
    <x v="30"/>
    <s v="9 - กลุ่มอาหารสดและพลังงาน"/>
    <x v="27"/>
    <x v="27"/>
    <x v="27"/>
    <x v="0"/>
    <x v="824"/>
    <n v="92.258333333333297"/>
  </r>
  <r>
    <x v="2"/>
    <x v="1"/>
    <x v="31"/>
    <s v="0 - รวมทุกรายการ"/>
    <x v="0"/>
    <x v="0"/>
    <x v="0"/>
    <x v="0"/>
    <x v="0"/>
    <n v="75.308333333333294"/>
  </r>
  <r>
    <x v="2"/>
    <x v="1"/>
    <x v="31"/>
    <s v="1 - หมวดอาหารและเครื่องดื่มไม่มีแอลกอฮอล์"/>
    <x v="1"/>
    <x v="1"/>
    <x v="1"/>
    <x v="0"/>
    <x v="825"/>
    <n v="61.558333333333302"/>
  </r>
  <r>
    <x v="2"/>
    <x v="1"/>
    <x v="31"/>
    <s v="1 - หมวดอาหารและเครื่องดื่มไม่มีแอลกอฮอล์"/>
    <x v="2"/>
    <x v="2"/>
    <x v="2"/>
    <x v="0"/>
    <x v="826"/>
    <n v="61.2916666666667"/>
  </r>
  <r>
    <x v="2"/>
    <x v="1"/>
    <x v="31"/>
    <s v="1 - หมวดอาหารและเครื่องดื่มไม่มีแอลกอฮอล์"/>
    <x v="3"/>
    <x v="3"/>
    <x v="3"/>
    <x v="0"/>
    <x v="827"/>
    <n v="65.341666666666697"/>
  </r>
  <r>
    <x v="2"/>
    <x v="1"/>
    <x v="31"/>
    <s v="1 - หมวดอาหารและเครื่องดื่มไม่มีแอลกอฮอล์"/>
    <x v="4"/>
    <x v="4"/>
    <x v="4"/>
    <x v="0"/>
    <x v="828"/>
    <n v="67.025000000000006"/>
  </r>
  <r>
    <x v="2"/>
    <x v="1"/>
    <x v="31"/>
    <s v="1 - หมวดอาหารและเครื่องดื่มไม่มีแอลกอฮอล์"/>
    <x v="5"/>
    <x v="5"/>
    <x v="5"/>
    <x v="0"/>
    <x v="829"/>
    <n v="80.674999999999997"/>
  </r>
  <r>
    <x v="2"/>
    <x v="1"/>
    <x v="31"/>
    <s v="1 - หมวดอาหารและเครื่องดื่มไม่มีแอลกอฮอล์"/>
    <x v="6"/>
    <x v="6"/>
    <x v="6"/>
    <x v="0"/>
    <x v="830"/>
    <n v="59.924999999999997"/>
  </r>
  <r>
    <x v="2"/>
    <x v="1"/>
    <x v="31"/>
    <s v="1 - หมวดอาหารและเครื่องดื่มไม่มีแอลกอฮอล์"/>
    <x v="7"/>
    <x v="7"/>
    <x v="7"/>
    <x v="0"/>
    <x v="831"/>
    <n v="81.0416666666667"/>
  </r>
  <r>
    <x v="2"/>
    <x v="1"/>
    <x v="31"/>
    <s v="1 - หมวดอาหารและเครื่องดื่มไม่มีแอลกอฮอล์"/>
    <x v="8"/>
    <x v="8"/>
    <x v="8"/>
    <x v="0"/>
    <x v="832"/>
    <n v="48.408333333333303"/>
  </r>
  <r>
    <x v="2"/>
    <x v="1"/>
    <x v="31"/>
    <s v="1 - หมวดอาหารและเครื่องดื่มไม่มีแอลกอฮอล์"/>
    <x v="9"/>
    <x v="9"/>
    <x v="9"/>
    <x v="0"/>
    <x v="833"/>
    <n v="83.966666666666697"/>
  </r>
  <r>
    <x v="2"/>
    <x v="1"/>
    <x v="31"/>
    <s v="1 - หมวดอาหารและเครื่องดื่มไม่มีแอลกอฮอล์"/>
    <x v="10"/>
    <x v="10"/>
    <x v="10"/>
    <x v="0"/>
    <x v="834"/>
    <n v="88.866666666666703"/>
  </r>
  <r>
    <x v="2"/>
    <x v="1"/>
    <x v="31"/>
    <s v="1 - หมวดอาหารและเครื่องดื่มไม่มีแอลกอฮอล์"/>
    <x v="11"/>
    <x v="11"/>
    <x v="11"/>
    <x v="0"/>
    <x v="835"/>
    <n v="67.283333333333303"/>
  </r>
  <r>
    <x v="2"/>
    <x v="1"/>
    <x v="31"/>
    <s v="1 - หมวดอาหารและเครื่องดื่มไม่มีแอลกอฮอล์"/>
    <x v="12"/>
    <x v="12"/>
    <x v="12"/>
    <x v="0"/>
    <x v="836"/>
    <n v="61.774999999999999"/>
  </r>
  <r>
    <x v="2"/>
    <x v="1"/>
    <x v="31"/>
    <s v="1 - หมวดอาหารและเครื่องดื่มไม่มีแอลกอฮอล์"/>
    <x v="13"/>
    <x v="13"/>
    <x v="13"/>
    <x v="0"/>
    <x v="837"/>
    <n v="74.525000000000006"/>
  </r>
  <r>
    <x v="2"/>
    <x v="1"/>
    <x v="31"/>
    <s v="2 - หมวดเครื่องนุ่งห่มและรองเท้า"/>
    <x v="14"/>
    <x v="14"/>
    <x v="14"/>
    <x v="0"/>
    <x v="838"/>
    <n v="99.683333333333294"/>
  </r>
  <r>
    <x v="2"/>
    <x v="1"/>
    <x v="31"/>
    <s v="3 - หมวดเคหสถาน"/>
    <x v="15"/>
    <x v="15"/>
    <x v="15"/>
    <x v="0"/>
    <x v="839"/>
    <n v="90.8333333333333"/>
  </r>
  <r>
    <x v="2"/>
    <x v="1"/>
    <x v="31"/>
    <s v="4 - หมวดการตรวจรักษาและบริการส่วนบุคคล"/>
    <x v="16"/>
    <x v="16"/>
    <x v="16"/>
    <x v="0"/>
    <x v="840"/>
    <n v="93.516666666666694"/>
  </r>
  <r>
    <x v="2"/>
    <x v="1"/>
    <x v="31"/>
    <s v="5 - หมวดพาหนะการขนส่งและการสื่อสาร"/>
    <x v="17"/>
    <x v="17"/>
    <x v="17"/>
    <x v="0"/>
    <x v="841"/>
    <n v="94.625"/>
  </r>
  <r>
    <x v="2"/>
    <x v="1"/>
    <x v="31"/>
    <s v="5 - หมวดพาหนะการขนส่งและการสื่อสาร"/>
    <x v="18"/>
    <x v="18"/>
    <x v="18"/>
    <x v="0"/>
    <x v="842"/>
    <n v="77.266666666666694"/>
  </r>
  <r>
    <x v="2"/>
    <x v="1"/>
    <x v="31"/>
    <s v="5 - หมวดพาหนะการขนส่งและการสื่อสาร"/>
    <x v="19"/>
    <x v="19"/>
    <x v="19"/>
    <x v="0"/>
    <x v="843"/>
    <n v="94.724999999999994"/>
  </r>
  <r>
    <x v="2"/>
    <x v="1"/>
    <x v="31"/>
    <s v="5 - หมวดพาหนะการขนส่งและการสื่อสาร"/>
    <x v="20"/>
    <x v="20"/>
    <x v="20"/>
    <x v="0"/>
    <x v="844"/>
    <n v="97.974999999999994"/>
  </r>
  <r>
    <x v="2"/>
    <x v="1"/>
    <x v="31"/>
    <s v="6 - หมวดการบันเทิง การอ่าน กาศึกษาและการศาสนา"/>
    <x v="21"/>
    <x v="21"/>
    <x v="21"/>
    <x v="0"/>
    <x v="845"/>
    <n v="157.15833333333299"/>
  </r>
  <r>
    <x v="2"/>
    <x v="1"/>
    <x v="31"/>
    <s v="7 - หมวดยาสูบและเครื่องดื่มมีแอลกอฮอล์"/>
    <x v="22"/>
    <x v="22"/>
    <x v="22"/>
    <x v="0"/>
    <x v="846"/>
    <n v="77.45"/>
  </r>
  <r>
    <x v="2"/>
    <x v="1"/>
    <x v="31"/>
    <s v="8 - หมวดสินค้าอื่นๆ ไม่ใช่อาหารและเครื่องดื่ม"/>
    <x v="23"/>
    <x v="23"/>
    <x v="23"/>
    <x v="0"/>
    <x v="847"/>
    <n v="94.883333333333297"/>
  </r>
  <r>
    <x v="2"/>
    <x v="1"/>
    <x v="31"/>
    <s v="9 - กลุ่มอาหารสดและพลังงาน"/>
    <x v="24"/>
    <x v="24"/>
    <x v="24"/>
    <x v="0"/>
    <x v="848"/>
    <n v="66.224999999999994"/>
  </r>
  <r>
    <x v="2"/>
    <x v="1"/>
    <x v="31"/>
    <s v="9 - กลุ่มอาหารสดและพลังงาน"/>
    <x v="25"/>
    <x v="25"/>
    <x v="25"/>
    <x v="0"/>
    <x v="849"/>
    <n v="59.066666666666698"/>
  </r>
  <r>
    <x v="2"/>
    <x v="1"/>
    <x v="31"/>
    <s v="9 - กลุ่มอาหารสดและพลังงาน"/>
    <x v="26"/>
    <x v="26"/>
    <x v="26"/>
    <x v="0"/>
    <x v="850"/>
    <n v="95.325000000000003"/>
  </r>
  <r>
    <x v="2"/>
    <x v="1"/>
    <x v="31"/>
    <s v="9 - กลุ่มอาหารสดและพลังงาน"/>
    <x v="27"/>
    <x v="27"/>
    <x v="27"/>
    <x v="0"/>
    <x v="851"/>
    <n v="88.741666666666703"/>
  </r>
  <r>
    <x v="2"/>
    <x v="1"/>
    <x v="32"/>
    <s v="0 - รวมทุกรายการ"/>
    <x v="0"/>
    <x v="0"/>
    <x v="0"/>
    <x v="0"/>
    <x v="0"/>
    <n v="82.866666666666703"/>
  </r>
  <r>
    <x v="2"/>
    <x v="1"/>
    <x v="32"/>
    <s v="1 - หมวดอาหารและเครื่องดื่มไม่มีแอลกอฮอล์"/>
    <x v="1"/>
    <x v="1"/>
    <x v="1"/>
    <x v="0"/>
    <x v="852"/>
    <n v="71.516666666666694"/>
  </r>
  <r>
    <x v="2"/>
    <x v="1"/>
    <x v="32"/>
    <s v="1 - หมวดอาหารและเครื่องดื่มไม่มีแอลกอฮอล์"/>
    <x v="2"/>
    <x v="2"/>
    <x v="2"/>
    <x v="0"/>
    <x v="853"/>
    <n v="73.008333333333297"/>
  </r>
  <r>
    <x v="2"/>
    <x v="1"/>
    <x v="32"/>
    <s v="1 - หมวดอาหารและเครื่องดื่มไม่มีแอลกอฮอล์"/>
    <x v="3"/>
    <x v="3"/>
    <x v="3"/>
    <x v="0"/>
    <x v="854"/>
    <n v="72.341666666666697"/>
  </r>
  <r>
    <x v="2"/>
    <x v="1"/>
    <x v="32"/>
    <s v="1 - หมวดอาหารและเครื่องดื่มไม่มีแอลกอฮอล์"/>
    <x v="4"/>
    <x v="4"/>
    <x v="4"/>
    <x v="0"/>
    <x v="855"/>
    <n v="69.849999999999994"/>
  </r>
  <r>
    <x v="2"/>
    <x v="1"/>
    <x v="32"/>
    <s v="1 - หมวดอาหารและเครื่องดื่มไม่มีแอลกอฮอล์"/>
    <x v="5"/>
    <x v="5"/>
    <x v="5"/>
    <x v="0"/>
    <x v="856"/>
    <n v="85.941666666666706"/>
  </r>
  <r>
    <x v="2"/>
    <x v="1"/>
    <x v="32"/>
    <s v="1 - หมวดอาหารและเครื่องดื่มไม่มีแอลกอฮอล์"/>
    <x v="6"/>
    <x v="6"/>
    <x v="6"/>
    <x v="0"/>
    <x v="857"/>
    <n v="70.783333333333303"/>
  </r>
  <r>
    <x v="2"/>
    <x v="1"/>
    <x v="32"/>
    <s v="1 - หมวดอาหารและเครื่องดื่มไม่มีแอลกอฮอล์"/>
    <x v="7"/>
    <x v="7"/>
    <x v="7"/>
    <x v="0"/>
    <x v="858"/>
    <n v="83.116666666666703"/>
  </r>
  <r>
    <x v="2"/>
    <x v="1"/>
    <x v="32"/>
    <s v="1 - หมวดอาหารและเครื่องดื่มไม่มีแอลกอฮอล์"/>
    <x v="8"/>
    <x v="8"/>
    <x v="8"/>
    <x v="0"/>
    <x v="859"/>
    <n v="74.525000000000006"/>
  </r>
  <r>
    <x v="2"/>
    <x v="1"/>
    <x v="32"/>
    <s v="1 - หมวดอาหารและเครื่องดื่มไม่มีแอลกอฮอล์"/>
    <x v="9"/>
    <x v="9"/>
    <x v="9"/>
    <x v="0"/>
    <x v="860"/>
    <n v="73.275000000000006"/>
  </r>
  <r>
    <x v="2"/>
    <x v="1"/>
    <x v="32"/>
    <s v="1 - หมวดอาหารและเครื่องดื่มไม่มีแอลกอฮอล์"/>
    <x v="10"/>
    <x v="10"/>
    <x v="10"/>
    <x v="0"/>
    <x v="861"/>
    <n v="92.9"/>
  </r>
  <r>
    <x v="2"/>
    <x v="1"/>
    <x v="32"/>
    <s v="1 - หมวดอาหารและเครื่องดื่มไม่มีแอลกอฮอล์"/>
    <x v="11"/>
    <x v="11"/>
    <x v="11"/>
    <x v="0"/>
    <x v="862"/>
    <n v="70.9166666666667"/>
  </r>
  <r>
    <x v="2"/>
    <x v="1"/>
    <x v="32"/>
    <s v="1 - หมวดอาหารและเครื่องดื่มไม่มีแอลกอฮอล์"/>
    <x v="12"/>
    <x v="12"/>
    <x v="12"/>
    <x v="0"/>
    <x v="863"/>
    <n v="67.933333333333294"/>
  </r>
  <r>
    <x v="2"/>
    <x v="1"/>
    <x v="32"/>
    <s v="1 - หมวดอาหารและเครื่องดื่มไม่มีแอลกอฮอล์"/>
    <x v="13"/>
    <x v="13"/>
    <x v="13"/>
    <x v="0"/>
    <x v="864"/>
    <n v="75.533333333333303"/>
  </r>
  <r>
    <x v="2"/>
    <x v="1"/>
    <x v="32"/>
    <s v="2 - หมวดเครื่องนุ่งห่มและรองเท้า"/>
    <x v="14"/>
    <x v="14"/>
    <x v="14"/>
    <x v="0"/>
    <x v="865"/>
    <n v="96.5833333333333"/>
  </r>
  <r>
    <x v="2"/>
    <x v="1"/>
    <x v="32"/>
    <s v="3 - หมวดเคหสถาน"/>
    <x v="15"/>
    <x v="15"/>
    <x v="15"/>
    <x v="0"/>
    <x v="866"/>
    <n v="96.058333333333294"/>
  </r>
  <r>
    <x v="2"/>
    <x v="1"/>
    <x v="32"/>
    <s v="4 - หมวดการตรวจรักษาและบริการส่วนบุคคล"/>
    <x v="16"/>
    <x v="16"/>
    <x v="16"/>
    <x v="0"/>
    <x v="867"/>
    <n v="91.233333333333306"/>
  </r>
  <r>
    <x v="2"/>
    <x v="1"/>
    <x v="32"/>
    <s v="5 - หมวดพาหนะการขนส่งและการสื่อสาร"/>
    <x v="17"/>
    <x v="17"/>
    <x v="17"/>
    <x v="0"/>
    <x v="868"/>
    <n v="104.02500000000001"/>
  </r>
  <r>
    <x v="2"/>
    <x v="1"/>
    <x v="32"/>
    <s v="5 - หมวดพาหนะการขนส่งและการสื่อสาร"/>
    <x v="18"/>
    <x v="18"/>
    <x v="18"/>
    <x v="0"/>
    <x v="869"/>
    <n v="94.633333333333297"/>
  </r>
  <r>
    <x v="2"/>
    <x v="1"/>
    <x v="32"/>
    <s v="5 - หมวดพาหนะการขนส่งและการสื่อสาร"/>
    <x v="19"/>
    <x v="19"/>
    <x v="19"/>
    <x v="0"/>
    <x v="870"/>
    <n v="106.85833333333299"/>
  </r>
  <r>
    <x v="2"/>
    <x v="1"/>
    <x v="32"/>
    <s v="5 - หมวดพาหนะการขนส่งและการสื่อสาร"/>
    <x v="20"/>
    <x v="20"/>
    <x v="20"/>
    <x v="0"/>
    <x v="871"/>
    <n v="100.675"/>
  </r>
  <r>
    <x v="2"/>
    <x v="1"/>
    <x v="32"/>
    <s v="6 - หมวดการบันเทิง การอ่าน กาศึกษาและการศาสนา"/>
    <x v="21"/>
    <x v="21"/>
    <x v="21"/>
    <x v="0"/>
    <x v="872"/>
    <n v="114.3"/>
  </r>
  <r>
    <x v="2"/>
    <x v="1"/>
    <x v="32"/>
    <s v="7 - หมวดยาสูบและเครื่องดื่มมีแอลกอฮอล์"/>
    <x v="22"/>
    <x v="22"/>
    <x v="22"/>
    <x v="0"/>
    <x v="873"/>
    <n v="70.775000000000006"/>
  </r>
  <r>
    <x v="2"/>
    <x v="1"/>
    <x v="32"/>
    <s v="8 - หมวดสินค้าอื่นๆ ไม่ใช่อาหารและเครื่องดื่ม"/>
    <x v="23"/>
    <x v="23"/>
    <x v="23"/>
    <x v="0"/>
    <x v="874"/>
    <n v="97.325000000000003"/>
  </r>
  <r>
    <x v="2"/>
    <x v="1"/>
    <x v="32"/>
    <s v="9 - กลุ่มอาหารสดและพลังงาน"/>
    <x v="24"/>
    <x v="24"/>
    <x v="24"/>
    <x v="0"/>
    <x v="875"/>
    <n v="77.525000000000006"/>
  </r>
  <r>
    <x v="2"/>
    <x v="1"/>
    <x v="32"/>
    <s v="9 - กลุ่มอาหารสดและพลังงาน"/>
    <x v="25"/>
    <x v="25"/>
    <x v="25"/>
    <x v="0"/>
    <x v="876"/>
    <n v="71.5"/>
  </r>
  <r>
    <x v="2"/>
    <x v="1"/>
    <x v="32"/>
    <s v="9 - กลุ่มอาหารสดและพลังงาน"/>
    <x v="26"/>
    <x v="26"/>
    <x v="26"/>
    <x v="0"/>
    <x v="877"/>
    <n v="103.808333333333"/>
  </r>
  <r>
    <x v="2"/>
    <x v="1"/>
    <x v="32"/>
    <s v="9 - กลุ่มอาหารสดและพลังงาน"/>
    <x v="27"/>
    <x v="27"/>
    <x v="27"/>
    <x v="0"/>
    <x v="878"/>
    <n v="89.641666666666694"/>
  </r>
  <r>
    <x v="2"/>
    <x v="1"/>
    <x v="33"/>
    <s v="0 - รวมทุกรายการ"/>
    <x v="0"/>
    <x v="0"/>
    <x v="0"/>
    <x v="0"/>
    <x v="0"/>
    <n v="85.825000000000003"/>
  </r>
  <r>
    <x v="2"/>
    <x v="1"/>
    <x v="33"/>
    <s v="1 - หมวดอาหารและเครื่องดื่มไม่มีแอลกอฮอล์"/>
    <x v="1"/>
    <x v="1"/>
    <x v="1"/>
    <x v="0"/>
    <x v="879"/>
    <n v="73.408333333333303"/>
  </r>
  <r>
    <x v="2"/>
    <x v="1"/>
    <x v="33"/>
    <s v="1 - หมวดอาหารและเครื่องดื่มไม่มีแอลกอฮอล์"/>
    <x v="2"/>
    <x v="2"/>
    <x v="2"/>
    <x v="0"/>
    <x v="880"/>
    <n v="78.191666666666706"/>
  </r>
  <r>
    <x v="2"/>
    <x v="1"/>
    <x v="33"/>
    <s v="1 - หมวดอาหารและเครื่องดื่มไม่มีแอลกอฮอล์"/>
    <x v="3"/>
    <x v="3"/>
    <x v="3"/>
    <x v="0"/>
    <x v="881"/>
    <n v="77.591666666666697"/>
  </r>
  <r>
    <x v="2"/>
    <x v="1"/>
    <x v="33"/>
    <s v="1 - หมวดอาหารและเครื่องดื่มไม่มีแอลกอฮอล์"/>
    <x v="4"/>
    <x v="4"/>
    <x v="4"/>
    <x v="0"/>
    <x v="882"/>
    <n v="78.45"/>
  </r>
  <r>
    <x v="2"/>
    <x v="1"/>
    <x v="33"/>
    <s v="1 - หมวดอาหารและเครื่องดื่มไม่มีแอลกอฮอล์"/>
    <x v="5"/>
    <x v="5"/>
    <x v="5"/>
    <x v="0"/>
    <x v="699"/>
    <n v="72.758333333333297"/>
  </r>
  <r>
    <x v="2"/>
    <x v="1"/>
    <x v="33"/>
    <s v="1 - หมวดอาหารและเครื่องดื่มไม่มีแอลกอฮอล์"/>
    <x v="6"/>
    <x v="6"/>
    <x v="6"/>
    <x v="0"/>
    <x v="621"/>
    <n v="78.308333333333294"/>
  </r>
  <r>
    <x v="2"/>
    <x v="1"/>
    <x v="33"/>
    <s v="1 - หมวดอาหารและเครื่องดื่มไม่มีแอลกอฮอล์"/>
    <x v="7"/>
    <x v="7"/>
    <x v="7"/>
    <x v="0"/>
    <x v="883"/>
    <n v="93.408333333333303"/>
  </r>
  <r>
    <x v="2"/>
    <x v="1"/>
    <x v="33"/>
    <s v="1 - หมวดอาหารและเครื่องดื่มไม่มีแอลกอฮอล์"/>
    <x v="8"/>
    <x v="8"/>
    <x v="8"/>
    <x v="0"/>
    <x v="884"/>
    <n v="64.174999999999997"/>
  </r>
  <r>
    <x v="2"/>
    <x v="1"/>
    <x v="33"/>
    <s v="1 - หมวดอาหารและเครื่องดื่มไม่มีแอลกอฮอล์"/>
    <x v="9"/>
    <x v="9"/>
    <x v="9"/>
    <x v="0"/>
    <x v="885"/>
    <n v="90.116666666666703"/>
  </r>
  <r>
    <x v="2"/>
    <x v="1"/>
    <x v="33"/>
    <s v="1 - หมวดอาหารและเครื่องดื่มไม่มีแอลกอฮอล์"/>
    <x v="10"/>
    <x v="10"/>
    <x v="10"/>
    <x v="0"/>
    <x v="886"/>
    <n v="94.633333333333297"/>
  </r>
  <r>
    <x v="2"/>
    <x v="1"/>
    <x v="33"/>
    <s v="1 - หมวดอาหารและเครื่องดื่มไม่มีแอลกอฮอล์"/>
    <x v="11"/>
    <x v="11"/>
    <x v="11"/>
    <x v="0"/>
    <x v="887"/>
    <n v="56.858333333333299"/>
  </r>
  <r>
    <x v="2"/>
    <x v="1"/>
    <x v="33"/>
    <s v="1 - หมวดอาหารและเครื่องดื่มไม่มีแอลกอฮอล์"/>
    <x v="12"/>
    <x v="12"/>
    <x v="12"/>
    <x v="0"/>
    <x v="888"/>
    <n v="82.066666666666706"/>
  </r>
  <r>
    <x v="2"/>
    <x v="1"/>
    <x v="33"/>
    <s v="1 - หมวดอาหารและเครื่องดื่มไม่มีแอลกอฮอล์"/>
    <x v="13"/>
    <x v="13"/>
    <x v="13"/>
    <x v="0"/>
    <x v="889"/>
    <n v="37.75"/>
  </r>
  <r>
    <x v="2"/>
    <x v="1"/>
    <x v="33"/>
    <s v="2 - หมวดเครื่องนุ่งห่มและรองเท้า"/>
    <x v="14"/>
    <x v="14"/>
    <x v="14"/>
    <x v="0"/>
    <x v="518"/>
    <n v="96.866666666666703"/>
  </r>
  <r>
    <x v="2"/>
    <x v="1"/>
    <x v="33"/>
    <s v="3 - หมวดเคหสถาน"/>
    <x v="15"/>
    <x v="15"/>
    <x v="15"/>
    <x v="0"/>
    <x v="890"/>
    <n v="95.241666666666703"/>
  </r>
  <r>
    <x v="2"/>
    <x v="1"/>
    <x v="33"/>
    <s v="4 - หมวดการตรวจรักษาและบริการส่วนบุคคล"/>
    <x v="16"/>
    <x v="16"/>
    <x v="16"/>
    <x v="0"/>
    <x v="891"/>
    <n v="116.941666666667"/>
  </r>
  <r>
    <x v="2"/>
    <x v="1"/>
    <x v="33"/>
    <s v="5 - หมวดพาหนะการขนส่งและการสื่อสาร"/>
    <x v="17"/>
    <x v="17"/>
    <x v="17"/>
    <x v="0"/>
    <x v="892"/>
    <n v="114.14166666666701"/>
  </r>
  <r>
    <x v="2"/>
    <x v="1"/>
    <x v="33"/>
    <s v="5 - หมวดพาหนะการขนส่งและการสื่อสาร"/>
    <x v="18"/>
    <x v="18"/>
    <x v="18"/>
    <x v="0"/>
    <x v="893"/>
    <n v="88.316666666666606"/>
  </r>
  <r>
    <x v="2"/>
    <x v="1"/>
    <x v="33"/>
    <s v="5 - หมวดพาหนะการขนส่งและการสื่อสาร"/>
    <x v="19"/>
    <x v="19"/>
    <x v="19"/>
    <x v="0"/>
    <x v="894"/>
    <n v="102.52500000000001"/>
  </r>
  <r>
    <x v="2"/>
    <x v="1"/>
    <x v="33"/>
    <s v="5 - หมวดพาหนะการขนส่งและการสื่อสาร"/>
    <x v="20"/>
    <x v="20"/>
    <x v="20"/>
    <x v="0"/>
    <x v="895"/>
    <n v="122.383333333333"/>
  </r>
  <r>
    <x v="2"/>
    <x v="1"/>
    <x v="33"/>
    <s v="6 - หมวดการบันเทิง การอ่าน กาศึกษาและการศาสนา"/>
    <x v="21"/>
    <x v="21"/>
    <x v="21"/>
    <x v="0"/>
    <x v="896"/>
    <n v="134.183333333333"/>
  </r>
  <r>
    <x v="2"/>
    <x v="1"/>
    <x v="33"/>
    <s v="7 - หมวดยาสูบและเครื่องดื่มมีแอลกอฮอล์"/>
    <x v="22"/>
    <x v="22"/>
    <x v="22"/>
    <x v="0"/>
    <x v="897"/>
    <n v="77.3"/>
  </r>
  <r>
    <x v="2"/>
    <x v="1"/>
    <x v="33"/>
    <s v="8 - หมวดสินค้าอื่นๆ ไม่ใช่อาหารและเครื่องดื่ม"/>
    <x v="23"/>
    <x v="23"/>
    <x v="23"/>
    <x v="0"/>
    <x v="898"/>
    <n v="103.625"/>
  </r>
  <r>
    <x v="2"/>
    <x v="1"/>
    <x v="33"/>
    <s v="9 - กลุ่มอาหารสดและพลังงาน"/>
    <x v="24"/>
    <x v="24"/>
    <x v="24"/>
    <x v="0"/>
    <x v="899"/>
    <n v="78.849999999999994"/>
  </r>
  <r>
    <x v="2"/>
    <x v="1"/>
    <x v="33"/>
    <s v="9 - กลุ่มอาหารสดและพลังงาน"/>
    <x v="25"/>
    <x v="25"/>
    <x v="25"/>
    <x v="0"/>
    <x v="900"/>
    <n v="74.625"/>
  </r>
  <r>
    <x v="2"/>
    <x v="1"/>
    <x v="33"/>
    <s v="9 - กลุ่มอาหารสดและพลังงาน"/>
    <x v="26"/>
    <x v="26"/>
    <x v="26"/>
    <x v="0"/>
    <x v="901"/>
    <n v="102.533333333333"/>
  </r>
  <r>
    <x v="2"/>
    <x v="1"/>
    <x v="33"/>
    <s v="9 - กลุ่มอาหารสดและพลังงาน"/>
    <x v="27"/>
    <x v="27"/>
    <x v="27"/>
    <x v="0"/>
    <x v="902"/>
    <n v="94.283333333333303"/>
  </r>
  <r>
    <x v="2"/>
    <x v="1"/>
    <x v="34"/>
    <s v="0 - รวมทุกรายการ"/>
    <x v="0"/>
    <x v="0"/>
    <x v="0"/>
    <x v="0"/>
    <x v="0"/>
    <n v="81.391666666666694"/>
  </r>
  <r>
    <x v="2"/>
    <x v="1"/>
    <x v="34"/>
    <s v="1 - หมวดอาหารและเครื่องดื่มไม่มีแอลกอฮอล์"/>
    <x v="1"/>
    <x v="1"/>
    <x v="1"/>
    <x v="0"/>
    <x v="903"/>
    <n v="70.233333333333306"/>
  </r>
  <r>
    <x v="2"/>
    <x v="1"/>
    <x v="34"/>
    <s v="1 - หมวดอาหารและเครื่องดื่มไม่มีแอลกอฮอล์"/>
    <x v="2"/>
    <x v="2"/>
    <x v="2"/>
    <x v="0"/>
    <x v="904"/>
    <n v="90.3"/>
  </r>
  <r>
    <x v="2"/>
    <x v="1"/>
    <x v="34"/>
    <s v="1 - หมวดอาหารและเครื่องดื่มไม่มีแอลกอฮอล์"/>
    <x v="3"/>
    <x v="3"/>
    <x v="3"/>
    <x v="0"/>
    <x v="905"/>
    <n v="72.258333333333297"/>
  </r>
  <r>
    <x v="2"/>
    <x v="1"/>
    <x v="34"/>
    <s v="1 - หมวดอาหารและเครื่องดื่มไม่มีแอลกอฮอล์"/>
    <x v="4"/>
    <x v="4"/>
    <x v="4"/>
    <x v="0"/>
    <x v="906"/>
    <n v="75.616666666666703"/>
  </r>
  <r>
    <x v="2"/>
    <x v="1"/>
    <x v="34"/>
    <s v="1 - หมวดอาหารและเครื่องดื่มไม่มีแอลกอฮอล์"/>
    <x v="5"/>
    <x v="5"/>
    <x v="5"/>
    <x v="0"/>
    <x v="907"/>
    <n v="91.366666666666703"/>
  </r>
  <r>
    <x v="2"/>
    <x v="1"/>
    <x v="34"/>
    <s v="1 - หมวดอาหารและเครื่องดื่มไม่มีแอลกอฮอล์"/>
    <x v="6"/>
    <x v="6"/>
    <x v="6"/>
    <x v="0"/>
    <x v="908"/>
    <n v="63.141666666666701"/>
  </r>
  <r>
    <x v="2"/>
    <x v="1"/>
    <x v="34"/>
    <s v="1 - หมวดอาหารและเครื่องดื่มไม่มีแอลกอฮอล์"/>
    <x v="7"/>
    <x v="7"/>
    <x v="7"/>
    <x v="0"/>
    <x v="909"/>
    <n v="84.408333333333303"/>
  </r>
  <r>
    <x v="2"/>
    <x v="1"/>
    <x v="34"/>
    <s v="1 - หมวดอาหารและเครื่องดื่มไม่มีแอลกอฮอล์"/>
    <x v="8"/>
    <x v="8"/>
    <x v="8"/>
    <x v="0"/>
    <x v="910"/>
    <n v="52.883333333333297"/>
  </r>
  <r>
    <x v="2"/>
    <x v="1"/>
    <x v="34"/>
    <s v="1 - หมวดอาหารและเครื่องดื่มไม่มีแอลกอฮอล์"/>
    <x v="9"/>
    <x v="9"/>
    <x v="9"/>
    <x v="0"/>
    <x v="911"/>
    <n v="71.45"/>
  </r>
  <r>
    <x v="2"/>
    <x v="1"/>
    <x v="34"/>
    <s v="1 - หมวดอาหารและเครื่องดื่มไม่มีแอลกอฮอล์"/>
    <x v="10"/>
    <x v="10"/>
    <x v="10"/>
    <x v="0"/>
    <x v="912"/>
    <n v="91.033333333333303"/>
  </r>
  <r>
    <x v="2"/>
    <x v="1"/>
    <x v="34"/>
    <s v="1 - หมวดอาหารและเครื่องดื่มไม่มีแอลกอฮอล์"/>
    <x v="11"/>
    <x v="11"/>
    <x v="11"/>
    <x v="0"/>
    <x v="913"/>
    <n v="70.4583333333333"/>
  </r>
  <r>
    <x v="2"/>
    <x v="1"/>
    <x v="34"/>
    <s v="1 - หมวดอาหารและเครื่องดื่มไม่มีแอลกอฮอล์"/>
    <x v="12"/>
    <x v="12"/>
    <x v="12"/>
    <x v="0"/>
    <x v="914"/>
    <n v="70.508333333333297"/>
  </r>
  <r>
    <x v="2"/>
    <x v="1"/>
    <x v="34"/>
    <s v="1 - หมวดอาหารและเครื่องดื่มไม่มีแอลกอฮอล์"/>
    <x v="13"/>
    <x v="13"/>
    <x v="13"/>
    <x v="0"/>
    <x v="915"/>
    <n v="70.283333333333303"/>
  </r>
  <r>
    <x v="2"/>
    <x v="1"/>
    <x v="34"/>
    <s v="2 - หมวดเครื่องนุ่งห่มและรองเท้า"/>
    <x v="14"/>
    <x v="14"/>
    <x v="14"/>
    <x v="0"/>
    <x v="916"/>
    <n v="94.974999999999994"/>
  </r>
  <r>
    <x v="2"/>
    <x v="1"/>
    <x v="34"/>
    <s v="3 - หมวดเคหสถาน"/>
    <x v="15"/>
    <x v="15"/>
    <x v="15"/>
    <x v="0"/>
    <x v="917"/>
    <n v="89.775000000000006"/>
  </r>
  <r>
    <x v="2"/>
    <x v="1"/>
    <x v="34"/>
    <s v="4 - หมวดการตรวจรักษาและบริการส่วนบุคคล"/>
    <x v="16"/>
    <x v="16"/>
    <x v="16"/>
    <x v="0"/>
    <x v="918"/>
    <n v="91.233333333333306"/>
  </r>
  <r>
    <x v="2"/>
    <x v="1"/>
    <x v="34"/>
    <s v="5 - หมวดพาหนะการขนส่งและการสื่อสาร"/>
    <x v="17"/>
    <x v="17"/>
    <x v="17"/>
    <x v="0"/>
    <x v="919"/>
    <n v="94.966666666666697"/>
  </r>
  <r>
    <x v="2"/>
    <x v="1"/>
    <x v="34"/>
    <s v="5 - หมวดพาหนะการขนส่งและการสื่อสาร"/>
    <x v="18"/>
    <x v="18"/>
    <x v="18"/>
    <x v="0"/>
    <x v="920"/>
    <n v="108.966666666667"/>
  </r>
  <r>
    <x v="2"/>
    <x v="1"/>
    <x v="34"/>
    <s v="5 - หมวดพาหนะการขนส่งและการสื่อสาร"/>
    <x v="19"/>
    <x v="19"/>
    <x v="19"/>
    <x v="0"/>
    <x v="921"/>
    <n v="91.716666666666697"/>
  </r>
  <r>
    <x v="2"/>
    <x v="1"/>
    <x v="34"/>
    <s v="5 - หมวดพาหนะการขนส่งและการสื่อสาร"/>
    <x v="20"/>
    <x v="20"/>
    <x v="20"/>
    <x v="0"/>
    <x v="922"/>
    <n v="100"/>
  </r>
  <r>
    <x v="2"/>
    <x v="1"/>
    <x v="34"/>
    <s v="6 - หมวดการบันเทิง การอ่าน กาศึกษาและการศาสนา"/>
    <x v="21"/>
    <x v="21"/>
    <x v="21"/>
    <x v="0"/>
    <x v="923"/>
    <n v="117.2"/>
  </r>
  <r>
    <x v="2"/>
    <x v="1"/>
    <x v="34"/>
    <s v="7 - หมวดยาสูบและเครื่องดื่มมีแอลกอฮอล์"/>
    <x v="22"/>
    <x v="22"/>
    <x v="22"/>
    <x v="0"/>
    <x v="410"/>
    <n v="66.650000000000006"/>
  </r>
  <r>
    <x v="2"/>
    <x v="1"/>
    <x v="34"/>
    <s v="8 - หมวดสินค้าอื่นๆ ไม่ใช่อาหารและเครื่องดื่ม"/>
    <x v="23"/>
    <x v="23"/>
    <x v="23"/>
    <x v="0"/>
    <x v="924"/>
    <n v="92.2"/>
  </r>
  <r>
    <x v="2"/>
    <x v="1"/>
    <x v="34"/>
    <s v="9 - กลุ่มอาหารสดและพลังงาน"/>
    <x v="24"/>
    <x v="24"/>
    <x v="24"/>
    <x v="0"/>
    <x v="925"/>
    <n v="77.075000000000003"/>
  </r>
  <r>
    <x v="2"/>
    <x v="1"/>
    <x v="34"/>
    <s v="9 - กลุ่มอาหารสดและพลังงาน"/>
    <x v="25"/>
    <x v="25"/>
    <x v="25"/>
    <x v="0"/>
    <x v="926"/>
    <n v="69.650000000000006"/>
  </r>
  <r>
    <x v="2"/>
    <x v="1"/>
    <x v="34"/>
    <s v="9 - กลุ่มอาหารสดและพลังงาน"/>
    <x v="26"/>
    <x v="26"/>
    <x v="26"/>
    <x v="0"/>
    <x v="927"/>
    <n v="93.533333333333303"/>
  </r>
  <r>
    <x v="2"/>
    <x v="1"/>
    <x v="34"/>
    <s v="9 - กลุ่มอาหารสดและพลังงาน"/>
    <x v="27"/>
    <x v="27"/>
    <x v="27"/>
    <x v="0"/>
    <x v="928"/>
    <n v="86.183333333333294"/>
  </r>
  <r>
    <x v="2"/>
    <x v="1"/>
    <x v="35"/>
    <s v="0 - รวมทุกรายการ"/>
    <x v="0"/>
    <x v="0"/>
    <x v="0"/>
    <x v="0"/>
    <x v="0"/>
    <n v="79.016666666666694"/>
  </r>
  <r>
    <x v="2"/>
    <x v="1"/>
    <x v="35"/>
    <s v="1 - หมวดอาหารและเครื่องดื่มไม่มีแอลกอฮอล์"/>
    <x v="1"/>
    <x v="1"/>
    <x v="1"/>
    <x v="0"/>
    <x v="929"/>
    <n v="67.158333333333303"/>
  </r>
  <r>
    <x v="2"/>
    <x v="1"/>
    <x v="35"/>
    <s v="1 - หมวดอาหารและเครื่องดื่มไม่มีแอลกอฮอล์"/>
    <x v="2"/>
    <x v="2"/>
    <x v="2"/>
    <x v="0"/>
    <x v="737"/>
    <n v="89.441666666666706"/>
  </r>
  <r>
    <x v="2"/>
    <x v="1"/>
    <x v="35"/>
    <s v="1 - หมวดอาหารและเครื่องดื่มไม่มีแอลกอฮอล์"/>
    <x v="3"/>
    <x v="3"/>
    <x v="3"/>
    <x v="0"/>
    <x v="930"/>
    <n v="66.441666666666706"/>
  </r>
  <r>
    <x v="2"/>
    <x v="1"/>
    <x v="35"/>
    <s v="1 - หมวดอาหารและเครื่องดื่มไม่มีแอลกอฮอล์"/>
    <x v="4"/>
    <x v="4"/>
    <x v="4"/>
    <x v="0"/>
    <x v="931"/>
    <n v="71.05"/>
  </r>
  <r>
    <x v="2"/>
    <x v="1"/>
    <x v="35"/>
    <s v="1 - หมวดอาหารและเครื่องดื่มไม่มีแอลกอฮอล์"/>
    <x v="5"/>
    <x v="5"/>
    <x v="5"/>
    <x v="0"/>
    <x v="932"/>
    <n v="71.575000000000003"/>
  </r>
  <r>
    <x v="2"/>
    <x v="1"/>
    <x v="35"/>
    <s v="1 - หมวดอาหารและเครื่องดื่มไม่มีแอลกอฮอล์"/>
    <x v="6"/>
    <x v="6"/>
    <x v="6"/>
    <x v="0"/>
    <x v="933"/>
    <n v="59.383333333333297"/>
  </r>
  <r>
    <x v="2"/>
    <x v="1"/>
    <x v="35"/>
    <s v="1 - หมวดอาหารและเครื่องดื่มไม่มีแอลกอฮอล์"/>
    <x v="7"/>
    <x v="7"/>
    <x v="7"/>
    <x v="0"/>
    <x v="934"/>
    <n v="80.724999999999994"/>
  </r>
  <r>
    <x v="2"/>
    <x v="1"/>
    <x v="35"/>
    <s v="1 - หมวดอาหารและเครื่องดื่มไม่มีแอลกอฮอล์"/>
    <x v="8"/>
    <x v="8"/>
    <x v="8"/>
    <x v="0"/>
    <x v="935"/>
    <n v="50.4"/>
  </r>
  <r>
    <x v="2"/>
    <x v="1"/>
    <x v="35"/>
    <s v="1 - หมวดอาหารและเครื่องดื่มไม่มีแอลกอฮอล์"/>
    <x v="9"/>
    <x v="9"/>
    <x v="9"/>
    <x v="0"/>
    <x v="403"/>
    <n v="78.733333333333306"/>
  </r>
  <r>
    <x v="2"/>
    <x v="1"/>
    <x v="35"/>
    <s v="1 - หมวดอาหารและเครื่องดื่มไม่มีแอลกอฮอล์"/>
    <x v="10"/>
    <x v="10"/>
    <x v="10"/>
    <x v="0"/>
    <x v="936"/>
    <n v="95.6"/>
  </r>
  <r>
    <x v="2"/>
    <x v="1"/>
    <x v="35"/>
    <s v="1 - หมวดอาหารและเครื่องดื่มไม่มีแอลกอฮอล์"/>
    <x v="11"/>
    <x v="11"/>
    <x v="11"/>
    <x v="0"/>
    <x v="937"/>
    <n v="66.033333333333303"/>
  </r>
  <r>
    <x v="2"/>
    <x v="1"/>
    <x v="35"/>
    <s v="1 - หมวดอาหารและเครื่องดื่มไม่มีแอลกอฮอล์"/>
    <x v="12"/>
    <x v="12"/>
    <x v="12"/>
    <x v="0"/>
    <x v="938"/>
    <n v="56.258333333333297"/>
  </r>
  <r>
    <x v="2"/>
    <x v="1"/>
    <x v="35"/>
    <s v="1 - หมวดอาหารและเครื่องดื่มไม่มีแอลกอฮอล์"/>
    <x v="13"/>
    <x v="13"/>
    <x v="13"/>
    <x v="0"/>
    <x v="939"/>
    <n v="75.633333333333297"/>
  </r>
  <r>
    <x v="2"/>
    <x v="1"/>
    <x v="35"/>
    <s v="2 - หมวดเครื่องนุ่งห่มและรองเท้า"/>
    <x v="14"/>
    <x v="14"/>
    <x v="14"/>
    <x v="0"/>
    <x v="940"/>
    <n v="99.366666666666703"/>
  </r>
  <r>
    <x v="2"/>
    <x v="1"/>
    <x v="35"/>
    <s v="3 - หมวดเคหสถาน"/>
    <x v="15"/>
    <x v="15"/>
    <x v="15"/>
    <x v="0"/>
    <x v="941"/>
    <n v="89.133333333333297"/>
  </r>
  <r>
    <x v="2"/>
    <x v="1"/>
    <x v="35"/>
    <s v="4 - หมวดการตรวจรักษาและบริการส่วนบุคคล"/>
    <x v="16"/>
    <x v="16"/>
    <x v="16"/>
    <x v="0"/>
    <x v="942"/>
    <n v="95.966666666666697"/>
  </r>
  <r>
    <x v="2"/>
    <x v="1"/>
    <x v="35"/>
    <s v="5 - หมวดพาหนะการขนส่งและการสื่อสาร"/>
    <x v="17"/>
    <x v="17"/>
    <x v="17"/>
    <x v="0"/>
    <x v="943"/>
    <n v="95.05"/>
  </r>
  <r>
    <x v="2"/>
    <x v="1"/>
    <x v="35"/>
    <s v="5 - หมวดพาหนะการขนส่งและการสื่อสาร"/>
    <x v="18"/>
    <x v="18"/>
    <x v="18"/>
    <x v="0"/>
    <x v="944"/>
    <n v="95.366666666666703"/>
  </r>
  <r>
    <x v="2"/>
    <x v="1"/>
    <x v="35"/>
    <s v="5 - หมวดพาหนะการขนส่งและการสื่อสาร"/>
    <x v="19"/>
    <x v="19"/>
    <x v="19"/>
    <x v="0"/>
    <x v="945"/>
    <n v="91.991666666666703"/>
  </r>
  <r>
    <x v="2"/>
    <x v="1"/>
    <x v="35"/>
    <s v="5 - หมวดพาหนะการขนส่งและการสื่อสาร"/>
    <x v="20"/>
    <x v="20"/>
    <x v="20"/>
    <x v="0"/>
    <x v="946"/>
    <n v="100.491666666667"/>
  </r>
  <r>
    <x v="2"/>
    <x v="1"/>
    <x v="35"/>
    <s v="6 - หมวดการบันเทิง การอ่าน กาศึกษาและการศาสนา"/>
    <x v="21"/>
    <x v="21"/>
    <x v="21"/>
    <x v="0"/>
    <x v="733"/>
    <n v="144.25833333333301"/>
  </r>
  <r>
    <x v="2"/>
    <x v="1"/>
    <x v="35"/>
    <s v="7 - หมวดยาสูบและเครื่องดื่มมีแอลกอฮอล์"/>
    <x v="22"/>
    <x v="22"/>
    <x v="22"/>
    <x v="0"/>
    <x v="947"/>
    <n v="83.258333333333297"/>
  </r>
  <r>
    <x v="2"/>
    <x v="1"/>
    <x v="35"/>
    <s v="8 - หมวดสินค้าอื่นๆ ไม่ใช่อาหารและเครื่องดื่ม"/>
    <x v="23"/>
    <x v="23"/>
    <x v="23"/>
    <x v="0"/>
    <x v="948"/>
    <n v="94.091666666666697"/>
  </r>
  <r>
    <x v="2"/>
    <x v="1"/>
    <x v="35"/>
    <s v="9 - กลุ่มอาหารสดและพลังงาน"/>
    <x v="24"/>
    <x v="24"/>
    <x v="24"/>
    <x v="0"/>
    <x v="949"/>
    <n v="73.2083333333333"/>
  </r>
  <r>
    <x v="2"/>
    <x v="1"/>
    <x v="35"/>
    <s v="9 - กลุ่มอาหารสดและพลังงาน"/>
    <x v="25"/>
    <x v="25"/>
    <x v="25"/>
    <x v="0"/>
    <x v="950"/>
    <n v="65.616666666666703"/>
  </r>
  <r>
    <x v="2"/>
    <x v="1"/>
    <x v="35"/>
    <s v="9 - กลุ่มอาหารสดและพลังงาน"/>
    <x v="26"/>
    <x v="26"/>
    <x v="26"/>
    <x v="0"/>
    <x v="951"/>
    <n v="96.6"/>
  </r>
  <r>
    <x v="2"/>
    <x v="1"/>
    <x v="35"/>
    <s v="9 - กลุ่มอาหารสดและพลังงาน"/>
    <x v="27"/>
    <x v="27"/>
    <x v="27"/>
    <x v="0"/>
    <x v="952"/>
    <n v="86.1666666666667"/>
  </r>
  <r>
    <x v="2"/>
    <x v="1"/>
    <x v="36"/>
    <s v="0 - รวมทุกรายการ"/>
    <x v="0"/>
    <x v="0"/>
    <x v="0"/>
    <x v="0"/>
    <x v="0"/>
    <n v="83.616666666666703"/>
  </r>
  <r>
    <x v="2"/>
    <x v="1"/>
    <x v="36"/>
    <s v="1 - หมวดอาหารและเครื่องดื่มไม่มีแอลกอฮอล์"/>
    <x v="1"/>
    <x v="1"/>
    <x v="1"/>
    <x v="0"/>
    <x v="953"/>
    <n v="74.108333333333306"/>
  </r>
  <r>
    <x v="2"/>
    <x v="1"/>
    <x v="36"/>
    <s v="1 - หมวดอาหารและเครื่องดื่มไม่มีแอลกอฮอล์"/>
    <x v="2"/>
    <x v="2"/>
    <x v="2"/>
    <x v="0"/>
    <x v="954"/>
    <n v="90.908333333333303"/>
  </r>
  <r>
    <x v="2"/>
    <x v="1"/>
    <x v="36"/>
    <s v="1 - หมวดอาหารและเครื่องดื่มไม่มีแอลกอฮอล์"/>
    <x v="3"/>
    <x v="3"/>
    <x v="3"/>
    <x v="0"/>
    <x v="955"/>
    <n v="73.7083333333333"/>
  </r>
  <r>
    <x v="2"/>
    <x v="1"/>
    <x v="36"/>
    <s v="1 - หมวดอาหารและเครื่องดื่มไม่มีแอลกอฮอล์"/>
    <x v="4"/>
    <x v="4"/>
    <x v="4"/>
    <x v="0"/>
    <x v="956"/>
    <n v="76.183333333333294"/>
  </r>
  <r>
    <x v="2"/>
    <x v="1"/>
    <x v="36"/>
    <s v="1 - หมวดอาหารและเครื่องดื่มไม่มีแอลกอฮอล์"/>
    <x v="5"/>
    <x v="5"/>
    <x v="5"/>
    <x v="0"/>
    <x v="957"/>
    <n v="84.608333333333306"/>
  </r>
  <r>
    <x v="2"/>
    <x v="1"/>
    <x v="36"/>
    <s v="1 - หมวดอาหารและเครื่องดื่มไม่มีแอลกอฮอล์"/>
    <x v="6"/>
    <x v="6"/>
    <x v="6"/>
    <x v="0"/>
    <x v="958"/>
    <n v="65.841666666666697"/>
  </r>
  <r>
    <x v="2"/>
    <x v="1"/>
    <x v="36"/>
    <s v="1 - หมวดอาหารและเครื่องดื่มไม่มีแอลกอฮอล์"/>
    <x v="7"/>
    <x v="7"/>
    <x v="7"/>
    <x v="0"/>
    <x v="959"/>
    <n v="82.866666666666703"/>
  </r>
  <r>
    <x v="2"/>
    <x v="1"/>
    <x v="36"/>
    <s v="1 - หมวดอาหารและเครื่องดื่มไม่มีแอลกอฮอล์"/>
    <x v="8"/>
    <x v="8"/>
    <x v="8"/>
    <x v="0"/>
    <x v="960"/>
    <n v="56.808333333333302"/>
  </r>
  <r>
    <x v="2"/>
    <x v="1"/>
    <x v="36"/>
    <s v="1 - หมวดอาหารและเครื่องดื่มไม่มีแอลกอฮอล์"/>
    <x v="9"/>
    <x v="9"/>
    <x v="9"/>
    <x v="0"/>
    <x v="961"/>
    <n v="75.224999999999994"/>
  </r>
  <r>
    <x v="2"/>
    <x v="1"/>
    <x v="36"/>
    <s v="1 - หมวดอาหารและเครื่องดื่มไม่มีแอลกอฮอล์"/>
    <x v="10"/>
    <x v="10"/>
    <x v="10"/>
    <x v="0"/>
    <x v="962"/>
    <n v="95.433333333333294"/>
  </r>
  <r>
    <x v="2"/>
    <x v="1"/>
    <x v="36"/>
    <s v="1 - หมวดอาหารและเครื่องดื่มไม่มีแอลกอฮอล์"/>
    <x v="11"/>
    <x v="11"/>
    <x v="11"/>
    <x v="0"/>
    <x v="963"/>
    <n v="80.033333333333303"/>
  </r>
  <r>
    <x v="2"/>
    <x v="1"/>
    <x v="36"/>
    <s v="1 - หมวดอาหารและเครื่องดื่มไม่มีแอลกอฮอล์"/>
    <x v="12"/>
    <x v="12"/>
    <x v="12"/>
    <x v="0"/>
    <x v="964"/>
    <n v="86.466666666666697"/>
  </r>
  <r>
    <x v="2"/>
    <x v="1"/>
    <x v="36"/>
    <s v="1 - หมวดอาหารและเครื่องดื่มไม่มีแอลกอฮอล์"/>
    <x v="13"/>
    <x v="13"/>
    <x v="13"/>
    <x v="0"/>
    <x v="625"/>
    <n v="73.566666666666606"/>
  </r>
  <r>
    <x v="2"/>
    <x v="1"/>
    <x v="36"/>
    <s v="2 - หมวดเครื่องนุ่งห่มและรองเท้า"/>
    <x v="14"/>
    <x v="14"/>
    <x v="14"/>
    <x v="0"/>
    <x v="965"/>
    <n v="95.158333333333303"/>
  </r>
  <r>
    <x v="2"/>
    <x v="1"/>
    <x v="36"/>
    <s v="3 - หมวดเคหสถาน"/>
    <x v="15"/>
    <x v="15"/>
    <x v="15"/>
    <x v="0"/>
    <x v="966"/>
    <n v="92.741666666666703"/>
  </r>
  <r>
    <x v="2"/>
    <x v="1"/>
    <x v="36"/>
    <s v="4 - หมวดการตรวจรักษาและบริการส่วนบุคคล"/>
    <x v="16"/>
    <x v="16"/>
    <x v="16"/>
    <x v="0"/>
    <x v="967"/>
    <n v="81.716666666666697"/>
  </r>
  <r>
    <x v="2"/>
    <x v="1"/>
    <x v="36"/>
    <s v="5 - หมวดพาหนะการขนส่งและการสื่อสาร"/>
    <x v="17"/>
    <x v="17"/>
    <x v="17"/>
    <x v="0"/>
    <x v="520"/>
    <n v="90.866666666666703"/>
  </r>
  <r>
    <x v="2"/>
    <x v="1"/>
    <x v="36"/>
    <s v="5 - หมวดพาหนะการขนส่งและการสื่อสาร"/>
    <x v="18"/>
    <x v="18"/>
    <x v="18"/>
    <x v="0"/>
    <x v="968"/>
    <n v="93.341666666666697"/>
  </r>
  <r>
    <x v="2"/>
    <x v="1"/>
    <x v="36"/>
    <s v="5 - หมวดพาหนะการขนส่งและการสื่อสาร"/>
    <x v="19"/>
    <x v="19"/>
    <x v="19"/>
    <x v="0"/>
    <x v="969"/>
    <n v="88.7916666666667"/>
  </r>
  <r>
    <x v="2"/>
    <x v="1"/>
    <x v="36"/>
    <s v="5 - หมวดพาหนะการขนส่งและการสื่อสาร"/>
    <x v="20"/>
    <x v="20"/>
    <x v="20"/>
    <x v="0"/>
    <x v="970"/>
    <n v="104.791666666667"/>
  </r>
  <r>
    <x v="2"/>
    <x v="1"/>
    <x v="36"/>
    <s v="6 - หมวดการบันเทิง การอ่าน กาศึกษาและการศาสนา"/>
    <x v="21"/>
    <x v="21"/>
    <x v="21"/>
    <x v="0"/>
    <x v="971"/>
    <n v="132.583333333333"/>
  </r>
  <r>
    <x v="2"/>
    <x v="1"/>
    <x v="36"/>
    <s v="7 - หมวดยาสูบและเครื่องดื่มมีแอลกอฮอล์"/>
    <x v="22"/>
    <x v="22"/>
    <x v="22"/>
    <x v="0"/>
    <x v="972"/>
    <n v="75.108333333333306"/>
  </r>
  <r>
    <x v="2"/>
    <x v="1"/>
    <x v="36"/>
    <s v="8 - หมวดสินค้าอื่นๆ ไม่ใช่อาหารและเครื่องดื่ม"/>
    <x v="23"/>
    <x v="23"/>
    <x v="23"/>
    <x v="0"/>
    <x v="973"/>
    <n v="91.066666666666706"/>
  </r>
  <r>
    <x v="2"/>
    <x v="1"/>
    <x v="36"/>
    <s v="9 - กลุ่มอาหารสดและพลังงาน"/>
    <x v="24"/>
    <x v="24"/>
    <x v="24"/>
    <x v="0"/>
    <x v="974"/>
    <n v="77.7916666666667"/>
  </r>
  <r>
    <x v="2"/>
    <x v="1"/>
    <x v="36"/>
    <s v="9 - กลุ่มอาหารสดและพลังงาน"/>
    <x v="25"/>
    <x v="25"/>
    <x v="25"/>
    <x v="0"/>
    <x v="975"/>
    <n v="72.141666666666694"/>
  </r>
  <r>
    <x v="2"/>
    <x v="1"/>
    <x v="36"/>
    <s v="9 - กลุ่มอาหารสดและพลังงาน"/>
    <x v="26"/>
    <x v="26"/>
    <x v="26"/>
    <x v="0"/>
    <x v="976"/>
    <n v="97.974999999999994"/>
  </r>
  <r>
    <x v="2"/>
    <x v="1"/>
    <x v="36"/>
    <s v="9 - กลุ่มอาหารสดและพลังงาน"/>
    <x v="27"/>
    <x v="27"/>
    <x v="27"/>
    <x v="0"/>
    <x v="977"/>
    <n v="87.133333333333297"/>
  </r>
  <r>
    <x v="2"/>
    <x v="1"/>
    <x v="37"/>
    <s v="0 - รวมทุกรายการ"/>
    <x v="0"/>
    <x v="0"/>
    <x v="0"/>
    <x v="0"/>
    <x v="0"/>
    <n v="79.433333333333294"/>
  </r>
  <r>
    <x v="2"/>
    <x v="1"/>
    <x v="37"/>
    <s v="1 - หมวดอาหารและเครื่องดื่มไม่มีแอลกอฮอล์"/>
    <x v="1"/>
    <x v="1"/>
    <x v="1"/>
    <x v="0"/>
    <x v="978"/>
    <n v="71.741666666666703"/>
  </r>
  <r>
    <x v="2"/>
    <x v="1"/>
    <x v="37"/>
    <s v="1 - หมวดอาหารและเครื่องดื่มไม่มีแอลกอฮอล์"/>
    <x v="2"/>
    <x v="2"/>
    <x v="2"/>
    <x v="0"/>
    <x v="979"/>
    <n v="92.4"/>
  </r>
  <r>
    <x v="2"/>
    <x v="1"/>
    <x v="37"/>
    <s v="1 - หมวดอาหารและเครื่องดื่มไม่มีแอลกอฮอล์"/>
    <x v="3"/>
    <x v="3"/>
    <x v="3"/>
    <x v="0"/>
    <x v="980"/>
    <n v="72.775000000000006"/>
  </r>
  <r>
    <x v="2"/>
    <x v="1"/>
    <x v="37"/>
    <s v="1 - หมวดอาหารและเครื่องดื่มไม่มีแอลกอฮอล์"/>
    <x v="4"/>
    <x v="4"/>
    <x v="4"/>
    <x v="0"/>
    <x v="981"/>
    <n v="70.191666666666706"/>
  </r>
  <r>
    <x v="2"/>
    <x v="1"/>
    <x v="37"/>
    <s v="1 - หมวดอาหารและเครื่องดื่มไม่มีแอลกอฮอล์"/>
    <x v="5"/>
    <x v="5"/>
    <x v="5"/>
    <x v="0"/>
    <x v="32"/>
    <n v="86.25"/>
  </r>
  <r>
    <x v="2"/>
    <x v="1"/>
    <x v="37"/>
    <s v="1 - หมวดอาหารและเครื่องดื่มไม่มีแอลกอฮอล์"/>
    <x v="6"/>
    <x v="6"/>
    <x v="6"/>
    <x v="0"/>
    <x v="982"/>
    <n v="72.825000000000003"/>
  </r>
  <r>
    <x v="2"/>
    <x v="1"/>
    <x v="37"/>
    <s v="1 - หมวดอาหารและเครื่องดื่มไม่มีแอลกอฮอล์"/>
    <x v="7"/>
    <x v="7"/>
    <x v="7"/>
    <x v="0"/>
    <x v="983"/>
    <n v="70.325000000000003"/>
  </r>
  <r>
    <x v="2"/>
    <x v="1"/>
    <x v="37"/>
    <s v="1 - หมวดอาหารและเครื่องดื่มไม่มีแอลกอฮอล์"/>
    <x v="8"/>
    <x v="8"/>
    <x v="8"/>
    <x v="0"/>
    <x v="984"/>
    <n v="59.141666666666701"/>
  </r>
  <r>
    <x v="2"/>
    <x v="1"/>
    <x v="37"/>
    <s v="1 - หมวดอาหารและเครื่องดื่มไม่มีแอลกอฮอล์"/>
    <x v="9"/>
    <x v="9"/>
    <x v="9"/>
    <x v="0"/>
    <x v="985"/>
    <n v="82.266666666666694"/>
  </r>
  <r>
    <x v="2"/>
    <x v="1"/>
    <x v="37"/>
    <s v="1 - หมวดอาหารและเครื่องดื่มไม่มีแอลกอฮอล์"/>
    <x v="10"/>
    <x v="10"/>
    <x v="10"/>
    <x v="0"/>
    <x v="157"/>
    <n v="93.316666666666706"/>
  </r>
  <r>
    <x v="2"/>
    <x v="1"/>
    <x v="37"/>
    <s v="1 - หมวดอาหารและเครื่องดื่มไม่มีแอลกอฮอล์"/>
    <x v="11"/>
    <x v="11"/>
    <x v="11"/>
    <x v="0"/>
    <x v="986"/>
    <n v="76.358333333333306"/>
  </r>
  <r>
    <x v="2"/>
    <x v="1"/>
    <x v="37"/>
    <s v="1 - หมวดอาหารและเครื่องดื่มไม่มีแอลกอฮอล์"/>
    <x v="12"/>
    <x v="12"/>
    <x v="12"/>
    <x v="0"/>
    <x v="987"/>
    <n v="75.875"/>
  </r>
  <r>
    <x v="2"/>
    <x v="1"/>
    <x v="37"/>
    <s v="1 - หมวดอาหารและเครื่องดื่มไม่มีแอลกอฮอล์"/>
    <x v="13"/>
    <x v="13"/>
    <x v="13"/>
    <x v="0"/>
    <x v="988"/>
    <n v="76.391666666666694"/>
  </r>
  <r>
    <x v="2"/>
    <x v="1"/>
    <x v="37"/>
    <s v="2 - หมวดเครื่องนุ่งห่มและรองเท้า"/>
    <x v="14"/>
    <x v="14"/>
    <x v="14"/>
    <x v="0"/>
    <x v="989"/>
    <n v="98.7083333333333"/>
  </r>
  <r>
    <x v="2"/>
    <x v="1"/>
    <x v="37"/>
    <s v="3 - หมวดเคหสถาน"/>
    <x v="15"/>
    <x v="15"/>
    <x v="15"/>
    <x v="0"/>
    <x v="990"/>
    <n v="96.474999999999994"/>
  </r>
  <r>
    <x v="2"/>
    <x v="1"/>
    <x v="37"/>
    <s v="4 - หมวดการตรวจรักษาและบริการส่วนบุคคล"/>
    <x v="16"/>
    <x v="16"/>
    <x v="16"/>
    <x v="0"/>
    <x v="991"/>
    <n v="89.15"/>
  </r>
  <r>
    <x v="2"/>
    <x v="1"/>
    <x v="37"/>
    <s v="5 - หมวดพาหนะการขนส่งและการสื่อสาร"/>
    <x v="17"/>
    <x v="17"/>
    <x v="17"/>
    <x v="0"/>
    <x v="992"/>
    <n v="79"/>
  </r>
  <r>
    <x v="2"/>
    <x v="1"/>
    <x v="37"/>
    <s v="5 - หมวดพาหนะการขนส่งและการสื่อสาร"/>
    <x v="18"/>
    <x v="18"/>
    <x v="18"/>
    <x v="0"/>
    <x v="993"/>
    <n v="99.566666666666706"/>
  </r>
  <r>
    <x v="2"/>
    <x v="1"/>
    <x v="37"/>
    <s v="5 - หมวดพาหนะการขนส่งและการสื่อสาร"/>
    <x v="19"/>
    <x v="19"/>
    <x v="19"/>
    <x v="0"/>
    <x v="994"/>
    <n v="74.075000000000003"/>
  </r>
  <r>
    <x v="2"/>
    <x v="1"/>
    <x v="37"/>
    <s v="5 - หมวดพาหนะการขนส่งและการสื่อสาร"/>
    <x v="20"/>
    <x v="20"/>
    <x v="20"/>
    <x v="0"/>
    <x v="995"/>
    <n v="96.2"/>
  </r>
  <r>
    <x v="2"/>
    <x v="1"/>
    <x v="37"/>
    <s v="6 - หมวดการบันเทิง การอ่าน กาศึกษาและการศาสนา"/>
    <x v="21"/>
    <x v="21"/>
    <x v="21"/>
    <x v="0"/>
    <x v="996"/>
    <n v="138.67500000000001"/>
  </r>
  <r>
    <x v="2"/>
    <x v="1"/>
    <x v="37"/>
    <s v="7 - หมวดยาสูบและเครื่องดื่มมีแอลกอฮอล์"/>
    <x v="22"/>
    <x v="22"/>
    <x v="22"/>
    <x v="0"/>
    <x v="997"/>
    <n v="71.4166666666667"/>
  </r>
  <r>
    <x v="2"/>
    <x v="1"/>
    <x v="37"/>
    <s v="8 - หมวดสินค้าอื่นๆ ไม่ใช่อาหารและเครื่องดื่ม"/>
    <x v="23"/>
    <x v="23"/>
    <x v="23"/>
    <x v="0"/>
    <x v="998"/>
    <n v="86.9583333333333"/>
  </r>
  <r>
    <x v="2"/>
    <x v="1"/>
    <x v="37"/>
    <s v="9 - กลุ่มอาหารสดและพลังงาน"/>
    <x v="24"/>
    <x v="24"/>
    <x v="24"/>
    <x v="0"/>
    <x v="999"/>
    <n v="75.224999999999994"/>
  </r>
  <r>
    <x v="2"/>
    <x v="1"/>
    <x v="37"/>
    <s v="9 - กลุ่มอาหารสดและพลังงาน"/>
    <x v="25"/>
    <x v="25"/>
    <x v="25"/>
    <x v="0"/>
    <x v="1000"/>
    <n v="69.366666666666703"/>
  </r>
  <r>
    <x v="2"/>
    <x v="1"/>
    <x v="37"/>
    <s v="9 - กลุ่มอาหารสดและพลังงาน"/>
    <x v="26"/>
    <x v="26"/>
    <x v="26"/>
    <x v="0"/>
    <x v="1001"/>
    <n v="97.716666666666598"/>
  </r>
  <r>
    <x v="2"/>
    <x v="1"/>
    <x v="37"/>
    <s v="9 - กลุ่มอาหารสดและพลังงาน"/>
    <x v="27"/>
    <x v="27"/>
    <x v="27"/>
    <x v="0"/>
    <x v="1002"/>
    <n v="83.533333333333303"/>
  </r>
  <r>
    <x v="2"/>
    <x v="1"/>
    <x v="38"/>
    <s v="0 - รวมทุกรายการ"/>
    <x v="0"/>
    <x v="0"/>
    <x v="0"/>
    <x v="0"/>
    <x v="0"/>
    <n v="78.933333333333294"/>
  </r>
  <r>
    <x v="2"/>
    <x v="1"/>
    <x v="38"/>
    <s v="1 - หมวดอาหารและเครื่องดื่มไม่มีแอลกอฮอล์"/>
    <x v="1"/>
    <x v="1"/>
    <x v="1"/>
    <x v="0"/>
    <x v="1003"/>
    <n v="72.183333333333394"/>
  </r>
  <r>
    <x v="2"/>
    <x v="1"/>
    <x v="38"/>
    <s v="1 - หมวดอาหารและเครื่องดื่มไม่มีแอลกอฮอล์"/>
    <x v="2"/>
    <x v="2"/>
    <x v="2"/>
    <x v="0"/>
    <x v="1004"/>
    <n v="99.674999999999997"/>
  </r>
  <r>
    <x v="2"/>
    <x v="1"/>
    <x v="38"/>
    <s v="1 - หมวดอาหารและเครื่องดื่มไม่มีแอลกอฮอล์"/>
    <x v="3"/>
    <x v="3"/>
    <x v="3"/>
    <x v="0"/>
    <x v="1005"/>
    <n v="68.683333333333294"/>
  </r>
  <r>
    <x v="2"/>
    <x v="1"/>
    <x v="38"/>
    <s v="1 - หมวดอาหารและเครื่องดื่มไม่มีแอลกอฮอล์"/>
    <x v="4"/>
    <x v="4"/>
    <x v="4"/>
    <x v="0"/>
    <x v="560"/>
    <n v="70.383333333333297"/>
  </r>
  <r>
    <x v="2"/>
    <x v="1"/>
    <x v="38"/>
    <s v="1 - หมวดอาหารและเครื่องดื่มไม่มีแอลกอฮอล์"/>
    <x v="5"/>
    <x v="5"/>
    <x v="5"/>
    <x v="0"/>
    <x v="1006"/>
    <n v="82.2916666666667"/>
  </r>
  <r>
    <x v="2"/>
    <x v="1"/>
    <x v="38"/>
    <s v="1 - หมวดอาหารและเครื่องดื่มไม่มีแอลกอฮอล์"/>
    <x v="6"/>
    <x v="6"/>
    <x v="6"/>
    <x v="0"/>
    <x v="1007"/>
    <n v="62.483333333333299"/>
  </r>
  <r>
    <x v="2"/>
    <x v="1"/>
    <x v="38"/>
    <s v="1 - หมวดอาหารและเครื่องดื่มไม่มีแอลกอฮอล์"/>
    <x v="7"/>
    <x v="7"/>
    <x v="7"/>
    <x v="0"/>
    <x v="1008"/>
    <n v="77.816666666666706"/>
  </r>
  <r>
    <x v="2"/>
    <x v="1"/>
    <x v="38"/>
    <s v="1 - หมวดอาหารและเครื่องดื่มไม่มีแอลกอฮอล์"/>
    <x v="8"/>
    <x v="8"/>
    <x v="8"/>
    <x v="0"/>
    <x v="1009"/>
    <n v="51.433333333333302"/>
  </r>
  <r>
    <x v="2"/>
    <x v="1"/>
    <x v="38"/>
    <s v="1 - หมวดอาหารและเครื่องดื่มไม่มีแอลกอฮอล์"/>
    <x v="9"/>
    <x v="9"/>
    <x v="9"/>
    <x v="0"/>
    <x v="1010"/>
    <n v="80.6666666666667"/>
  </r>
  <r>
    <x v="2"/>
    <x v="1"/>
    <x v="38"/>
    <s v="1 - หมวดอาหารและเครื่องดื่มไม่มีแอลกอฮอล์"/>
    <x v="10"/>
    <x v="10"/>
    <x v="10"/>
    <x v="0"/>
    <x v="1011"/>
    <n v="90.15"/>
  </r>
  <r>
    <x v="2"/>
    <x v="1"/>
    <x v="38"/>
    <s v="1 - หมวดอาหารและเครื่องดื่มไม่มีแอลกอฮอล์"/>
    <x v="11"/>
    <x v="11"/>
    <x v="11"/>
    <x v="0"/>
    <x v="1012"/>
    <n v="74.150000000000006"/>
  </r>
  <r>
    <x v="2"/>
    <x v="1"/>
    <x v="38"/>
    <s v="1 - หมวดอาหารและเครื่องดื่มไม่มีแอลกอฮอล์"/>
    <x v="12"/>
    <x v="12"/>
    <x v="12"/>
    <x v="0"/>
    <x v="1013"/>
    <n v="66.533333333333303"/>
  </r>
  <r>
    <x v="2"/>
    <x v="1"/>
    <x v="38"/>
    <s v="1 - หมวดอาหารและเครื่องดื่มไม่มีแอลกอฮอล์"/>
    <x v="13"/>
    <x v="13"/>
    <x v="13"/>
    <x v="0"/>
    <x v="1014"/>
    <n v="82.841666666666697"/>
  </r>
  <r>
    <x v="2"/>
    <x v="1"/>
    <x v="38"/>
    <s v="2 - หมวดเครื่องนุ่งห่มและรองเท้า"/>
    <x v="14"/>
    <x v="14"/>
    <x v="14"/>
    <x v="0"/>
    <x v="643"/>
    <n v="109.925"/>
  </r>
  <r>
    <x v="2"/>
    <x v="1"/>
    <x v="38"/>
    <s v="3 - หมวดเคหสถาน"/>
    <x v="15"/>
    <x v="15"/>
    <x v="15"/>
    <x v="0"/>
    <x v="1015"/>
    <n v="77.2916666666667"/>
  </r>
  <r>
    <x v="2"/>
    <x v="1"/>
    <x v="38"/>
    <s v="4 - หมวดการตรวจรักษาและบริการส่วนบุคคล"/>
    <x v="16"/>
    <x v="16"/>
    <x v="16"/>
    <x v="0"/>
    <x v="1016"/>
    <n v="94.591666666666697"/>
  </r>
  <r>
    <x v="2"/>
    <x v="1"/>
    <x v="38"/>
    <s v="5 - หมวดพาหนะการขนส่งและการสื่อสาร"/>
    <x v="17"/>
    <x v="17"/>
    <x v="17"/>
    <x v="0"/>
    <x v="1017"/>
    <n v="94.3"/>
  </r>
  <r>
    <x v="2"/>
    <x v="1"/>
    <x v="38"/>
    <s v="5 - หมวดพาหนะการขนส่งและการสื่อสาร"/>
    <x v="18"/>
    <x v="18"/>
    <x v="18"/>
    <x v="0"/>
    <x v="1018"/>
    <n v="71.908333333333303"/>
  </r>
  <r>
    <x v="2"/>
    <x v="1"/>
    <x v="38"/>
    <s v="5 - หมวดพาหนะการขนส่งและการสื่อสาร"/>
    <x v="19"/>
    <x v="19"/>
    <x v="19"/>
    <x v="0"/>
    <x v="1019"/>
    <n v="96.4"/>
  </r>
  <r>
    <x v="2"/>
    <x v="1"/>
    <x v="38"/>
    <s v="5 - หมวดพาหนะการขนส่งและการสื่อสาร"/>
    <x v="20"/>
    <x v="20"/>
    <x v="20"/>
    <x v="0"/>
    <x v="1020"/>
    <n v="103"/>
  </r>
  <r>
    <x v="2"/>
    <x v="1"/>
    <x v="38"/>
    <s v="6 - หมวดการบันเทิง การอ่าน กาศึกษาและการศาสนา"/>
    <x v="21"/>
    <x v="21"/>
    <x v="21"/>
    <x v="0"/>
    <x v="1021"/>
    <n v="101.283333333333"/>
  </r>
  <r>
    <x v="2"/>
    <x v="1"/>
    <x v="38"/>
    <s v="7 - หมวดยาสูบและเครื่องดื่มมีแอลกอฮอล์"/>
    <x v="22"/>
    <x v="22"/>
    <x v="22"/>
    <x v="0"/>
    <x v="1022"/>
    <n v="75.308333333333294"/>
  </r>
  <r>
    <x v="2"/>
    <x v="1"/>
    <x v="38"/>
    <s v="8 - หมวดสินค้าอื่นๆ ไม่ใช่อาหารและเครื่องดื่ม"/>
    <x v="23"/>
    <x v="23"/>
    <x v="23"/>
    <x v="0"/>
    <x v="1023"/>
    <n v="85.525000000000006"/>
  </r>
  <r>
    <x v="2"/>
    <x v="1"/>
    <x v="38"/>
    <s v="9 - กลุ่มอาหารสดและพลังงาน"/>
    <x v="24"/>
    <x v="24"/>
    <x v="24"/>
    <x v="0"/>
    <x v="1024"/>
    <n v="78.016666666666694"/>
  </r>
  <r>
    <x v="2"/>
    <x v="1"/>
    <x v="38"/>
    <s v="9 - กลุ่มอาหารสดและพลังงาน"/>
    <x v="25"/>
    <x v="25"/>
    <x v="25"/>
    <x v="0"/>
    <x v="1025"/>
    <n v="70.116666666666703"/>
  </r>
  <r>
    <x v="2"/>
    <x v="1"/>
    <x v="38"/>
    <s v="9 - กลุ่มอาหารสดและพลังงาน"/>
    <x v="26"/>
    <x v="26"/>
    <x v="26"/>
    <x v="0"/>
    <x v="1026"/>
    <n v="106.458333333333"/>
  </r>
  <r>
    <x v="2"/>
    <x v="1"/>
    <x v="38"/>
    <s v="9 - กลุ่มอาหารสดและพลังงาน"/>
    <x v="27"/>
    <x v="27"/>
    <x v="27"/>
    <x v="0"/>
    <x v="1027"/>
    <n v="81.125"/>
  </r>
  <r>
    <x v="2"/>
    <x v="1"/>
    <x v="39"/>
    <s v="0 - รวมทุกรายการ"/>
    <x v="0"/>
    <x v="0"/>
    <x v="0"/>
    <x v="0"/>
    <x v="0"/>
    <n v="79.158333333333303"/>
  </r>
  <r>
    <x v="2"/>
    <x v="1"/>
    <x v="39"/>
    <s v="1 - หมวดอาหารและเครื่องดื่มไม่มีแอลกอฮอล์"/>
    <x v="1"/>
    <x v="1"/>
    <x v="1"/>
    <x v="0"/>
    <x v="1028"/>
    <n v="67.233333333333306"/>
  </r>
  <r>
    <x v="2"/>
    <x v="1"/>
    <x v="39"/>
    <s v="1 - หมวดอาหารและเครื่องดื่มไม่มีแอลกอฮอล์"/>
    <x v="2"/>
    <x v="2"/>
    <x v="2"/>
    <x v="0"/>
    <x v="1029"/>
    <n v="89.283333333333303"/>
  </r>
  <r>
    <x v="2"/>
    <x v="1"/>
    <x v="39"/>
    <s v="1 - หมวดอาหารและเครื่องดื่มไม่มีแอลกอฮอล์"/>
    <x v="3"/>
    <x v="3"/>
    <x v="3"/>
    <x v="0"/>
    <x v="1030"/>
    <n v="67.566666666666706"/>
  </r>
  <r>
    <x v="2"/>
    <x v="1"/>
    <x v="39"/>
    <s v="1 - หมวดอาหารและเครื่องดื่มไม่มีแอลกอฮอล์"/>
    <x v="4"/>
    <x v="4"/>
    <x v="4"/>
    <x v="0"/>
    <x v="1031"/>
    <n v="72.441666666666706"/>
  </r>
  <r>
    <x v="2"/>
    <x v="1"/>
    <x v="39"/>
    <s v="1 - หมวดอาหารและเครื่องดื่มไม่มีแอลกอฮอล์"/>
    <x v="5"/>
    <x v="5"/>
    <x v="5"/>
    <x v="0"/>
    <x v="1032"/>
    <n v="75.008333333333297"/>
  </r>
  <r>
    <x v="2"/>
    <x v="1"/>
    <x v="39"/>
    <s v="1 - หมวดอาหารและเครื่องดื่มไม่มีแอลกอฮอล์"/>
    <x v="6"/>
    <x v="6"/>
    <x v="6"/>
    <x v="0"/>
    <x v="1033"/>
    <n v="61.2916666666667"/>
  </r>
  <r>
    <x v="2"/>
    <x v="1"/>
    <x v="39"/>
    <s v="1 - หมวดอาหารและเครื่องดื่มไม่มีแอลกอฮอล์"/>
    <x v="7"/>
    <x v="7"/>
    <x v="7"/>
    <x v="0"/>
    <x v="256"/>
    <n v="81.758333333333297"/>
  </r>
  <r>
    <x v="2"/>
    <x v="1"/>
    <x v="39"/>
    <s v="1 - หมวดอาหารและเครื่องดื่มไม่มีแอลกอฮอล์"/>
    <x v="8"/>
    <x v="8"/>
    <x v="8"/>
    <x v="0"/>
    <x v="1034"/>
    <n v="48.108333333333299"/>
  </r>
  <r>
    <x v="2"/>
    <x v="1"/>
    <x v="39"/>
    <s v="1 - หมวดอาหารและเครื่องดื่มไม่มีแอลกอฮอล์"/>
    <x v="9"/>
    <x v="9"/>
    <x v="9"/>
    <x v="0"/>
    <x v="1035"/>
    <n v="78.108333333333306"/>
  </r>
  <r>
    <x v="2"/>
    <x v="1"/>
    <x v="39"/>
    <s v="1 - หมวดอาหารและเครื่องดื่มไม่มีแอลกอฮอล์"/>
    <x v="10"/>
    <x v="10"/>
    <x v="10"/>
    <x v="0"/>
    <x v="1036"/>
    <n v="89.316666666666706"/>
  </r>
  <r>
    <x v="2"/>
    <x v="1"/>
    <x v="39"/>
    <s v="1 - หมวดอาหารและเครื่องดื่มไม่มีแอลกอฮอล์"/>
    <x v="11"/>
    <x v="11"/>
    <x v="11"/>
    <x v="0"/>
    <x v="1037"/>
    <n v="76.858333333333306"/>
  </r>
  <r>
    <x v="2"/>
    <x v="1"/>
    <x v="39"/>
    <s v="1 - หมวดอาหารและเครื่องดื่มไม่มีแอลกอฮอล์"/>
    <x v="12"/>
    <x v="12"/>
    <x v="12"/>
    <x v="0"/>
    <x v="1038"/>
    <n v="72.141666666666694"/>
  </r>
  <r>
    <x v="2"/>
    <x v="1"/>
    <x v="39"/>
    <s v="1 - หมวดอาหารและเครื่องดื่มไม่มีแอลกอฮอล์"/>
    <x v="13"/>
    <x v="13"/>
    <x v="13"/>
    <x v="0"/>
    <x v="1039"/>
    <n v="83.766666666666694"/>
  </r>
  <r>
    <x v="2"/>
    <x v="1"/>
    <x v="39"/>
    <s v="2 - หมวดเครื่องนุ่งห่มและรองเท้า"/>
    <x v="14"/>
    <x v="14"/>
    <x v="14"/>
    <x v="0"/>
    <x v="2"/>
    <n v="103.375"/>
  </r>
  <r>
    <x v="2"/>
    <x v="1"/>
    <x v="39"/>
    <s v="3 - หมวดเคหสถาน"/>
    <x v="15"/>
    <x v="15"/>
    <x v="15"/>
    <x v="0"/>
    <x v="1040"/>
    <n v="92.3333333333333"/>
  </r>
  <r>
    <x v="2"/>
    <x v="1"/>
    <x v="39"/>
    <s v="4 - หมวดการตรวจรักษาและบริการส่วนบุคคล"/>
    <x v="16"/>
    <x v="16"/>
    <x v="16"/>
    <x v="0"/>
    <x v="1041"/>
    <n v="83.008333333333297"/>
  </r>
  <r>
    <x v="2"/>
    <x v="1"/>
    <x v="39"/>
    <s v="5 - หมวดพาหนะการขนส่งและการสื่อสาร"/>
    <x v="17"/>
    <x v="17"/>
    <x v="17"/>
    <x v="0"/>
    <x v="1042"/>
    <n v="96.674999999999997"/>
  </r>
  <r>
    <x v="2"/>
    <x v="1"/>
    <x v="39"/>
    <s v="5 - หมวดพาหนะการขนส่งและการสื่อสาร"/>
    <x v="18"/>
    <x v="18"/>
    <x v="18"/>
    <x v="0"/>
    <x v="1043"/>
    <n v="98.8"/>
  </r>
  <r>
    <x v="2"/>
    <x v="1"/>
    <x v="39"/>
    <s v="5 - หมวดพาหนะการขนส่งและการสื่อสาร"/>
    <x v="19"/>
    <x v="19"/>
    <x v="19"/>
    <x v="0"/>
    <x v="1044"/>
    <n v="95.4583333333334"/>
  </r>
  <r>
    <x v="2"/>
    <x v="1"/>
    <x v="39"/>
    <s v="5 - หมวดพาหนะการขนส่งและการสื่อสาร"/>
    <x v="20"/>
    <x v="20"/>
    <x v="20"/>
    <x v="0"/>
    <x v="1045"/>
    <n v="101.166666666667"/>
  </r>
  <r>
    <x v="2"/>
    <x v="1"/>
    <x v="39"/>
    <s v="6 - หมวดการบันเทิง การอ่าน กาศึกษาและการศาสนา"/>
    <x v="21"/>
    <x v="21"/>
    <x v="21"/>
    <x v="0"/>
    <x v="1046"/>
    <n v="124.60833333333299"/>
  </r>
  <r>
    <x v="2"/>
    <x v="1"/>
    <x v="39"/>
    <s v="7 - หมวดยาสูบและเครื่องดื่มมีแอลกอฮอล์"/>
    <x v="22"/>
    <x v="22"/>
    <x v="22"/>
    <x v="0"/>
    <x v="1047"/>
    <n v="77.516666666666694"/>
  </r>
  <r>
    <x v="2"/>
    <x v="1"/>
    <x v="39"/>
    <s v="8 - หมวดสินค้าอื่นๆ ไม่ใช่อาหารและเครื่องดื่ม"/>
    <x v="23"/>
    <x v="23"/>
    <x v="23"/>
    <x v="0"/>
    <x v="1048"/>
    <n v="94.308333333333394"/>
  </r>
  <r>
    <x v="2"/>
    <x v="1"/>
    <x v="39"/>
    <s v="9 - กลุ่มอาหารสดและพลังงาน"/>
    <x v="24"/>
    <x v="24"/>
    <x v="24"/>
    <x v="0"/>
    <x v="1049"/>
    <n v="70.816666666666706"/>
  </r>
  <r>
    <x v="2"/>
    <x v="1"/>
    <x v="39"/>
    <s v="9 - กลุ่มอาหารสดและพลังงาน"/>
    <x v="25"/>
    <x v="25"/>
    <x v="25"/>
    <x v="0"/>
    <x v="1050"/>
    <n v="63.225000000000001"/>
  </r>
  <r>
    <x v="2"/>
    <x v="1"/>
    <x v="39"/>
    <s v="9 - กลุ่มอาหารสดและพลังงาน"/>
    <x v="26"/>
    <x v="26"/>
    <x v="26"/>
    <x v="0"/>
    <x v="1051"/>
    <n v="96.4583333333333"/>
  </r>
  <r>
    <x v="2"/>
    <x v="1"/>
    <x v="39"/>
    <s v="9 - กลุ่มอาหารสดและพลังงาน"/>
    <x v="27"/>
    <x v="27"/>
    <x v="27"/>
    <x v="0"/>
    <x v="1052"/>
    <n v="89.35"/>
  </r>
  <r>
    <x v="2"/>
    <x v="1"/>
    <x v="40"/>
    <s v="0 - รวมทุกรายการ"/>
    <x v="0"/>
    <x v="0"/>
    <x v="0"/>
    <x v="0"/>
    <x v="0"/>
    <n v="85.316666666666706"/>
  </r>
  <r>
    <x v="2"/>
    <x v="1"/>
    <x v="40"/>
    <s v="1 - หมวดอาหารและเครื่องดื่มไม่มีแอลกอฮอล์"/>
    <x v="1"/>
    <x v="1"/>
    <x v="1"/>
    <x v="0"/>
    <x v="1053"/>
    <n v="76.783333333333303"/>
  </r>
  <r>
    <x v="2"/>
    <x v="1"/>
    <x v="40"/>
    <s v="1 - หมวดอาหารและเครื่องดื่มไม่มีแอลกอฮอล์"/>
    <x v="2"/>
    <x v="2"/>
    <x v="2"/>
    <x v="0"/>
    <x v="1054"/>
    <n v="85.674999999999997"/>
  </r>
  <r>
    <x v="2"/>
    <x v="1"/>
    <x v="40"/>
    <s v="1 - หมวดอาหารและเครื่องดื่มไม่มีแอลกอฮอล์"/>
    <x v="3"/>
    <x v="3"/>
    <x v="3"/>
    <x v="0"/>
    <x v="1055"/>
    <n v="71.766666666666694"/>
  </r>
  <r>
    <x v="2"/>
    <x v="1"/>
    <x v="40"/>
    <s v="1 - หมวดอาหารและเครื่องดื่มไม่มีแอลกอฮอล์"/>
    <x v="4"/>
    <x v="4"/>
    <x v="4"/>
    <x v="0"/>
    <x v="1056"/>
    <n v="77.616666666666703"/>
  </r>
  <r>
    <x v="2"/>
    <x v="1"/>
    <x v="40"/>
    <s v="1 - หมวดอาหารและเครื่องดื่มไม่มีแอลกอฮอล์"/>
    <x v="5"/>
    <x v="5"/>
    <x v="5"/>
    <x v="0"/>
    <x v="1057"/>
    <n v="82.174999999999997"/>
  </r>
  <r>
    <x v="2"/>
    <x v="1"/>
    <x v="40"/>
    <s v="1 - หมวดอาหารและเครื่องดื่มไม่มีแอลกอฮอล์"/>
    <x v="6"/>
    <x v="6"/>
    <x v="6"/>
    <x v="0"/>
    <x v="1058"/>
    <n v="64.125"/>
  </r>
  <r>
    <x v="2"/>
    <x v="1"/>
    <x v="40"/>
    <s v="1 - หมวดอาหารและเครื่องดื่มไม่มีแอลกอฮอล์"/>
    <x v="7"/>
    <x v="7"/>
    <x v="7"/>
    <x v="0"/>
    <x v="1059"/>
    <n v="84.866666666666703"/>
  </r>
  <r>
    <x v="2"/>
    <x v="1"/>
    <x v="40"/>
    <s v="1 - หมวดอาหารและเครื่องดื่มไม่มีแอลกอฮอล์"/>
    <x v="8"/>
    <x v="8"/>
    <x v="8"/>
    <x v="0"/>
    <x v="1060"/>
    <n v="90.591666666666697"/>
  </r>
  <r>
    <x v="2"/>
    <x v="1"/>
    <x v="40"/>
    <s v="1 - หมวดอาหารและเครื่องดื่มไม่มีแอลกอฮอล์"/>
    <x v="9"/>
    <x v="9"/>
    <x v="9"/>
    <x v="0"/>
    <x v="591"/>
    <n v="75.891666666666694"/>
  </r>
  <r>
    <x v="2"/>
    <x v="1"/>
    <x v="40"/>
    <s v="1 - หมวดอาหารและเครื่องดื่มไม่มีแอลกอฮอล์"/>
    <x v="10"/>
    <x v="10"/>
    <x v="10"/>
    <x v="0"/>
    <x v="1061"/>
    <n v="85.758333333333297"/>
  </r>
  <r>
    <x v="2"/>
    <x v="1"/>
    <x v="40"/>
    <s v="1 - หมวดอาหารและเครื่องดื่มไม่มีแอลกอฮอล์"/>
    <x v="11"/>
    <x v="11"/>
    <x v="11"/>
    <x v="0"/>
    <x v="1062"/>
    <n v="75.0833333333334"/>
  </r>
  <r>
    <x v="2"/>
    <x v="1"/>
    <x v="40"/>
    <s v="1 - หมวดอาหารและเครื่องดื่มไม่มีแอลกอฮอล์"/>
    <x v="12"/>
    <x v="12"/>
    <x v="12"/>
    <x v="0"/>
    <x v="1063"/>
    <n v="74.150000000000006"/>
  </r>
  <r>
    <x v="2"/>
    <x v="1"/>
    <x v="40"/>
    <s v="1 - หมวดอาหารและเครื่องดื่มไม่มีแอลกอฮอล์"/>
    <x v="13"/>
    <x v="13"/>
    <x v="13"/>
    <x v="0"/>
    <x v="995"/>
    <n v="73.841666666666697"/>
  </r>
  <r>
    <x v="2"/>
    <x v="1"/>
    <x v="40"/>
    <s v="2 - หมวดเครื่องนุ่งห่มและรองเท้า"/>
    <x v="14"/>
    <x v="14"/>
    <x v="14"/>
    <x v="0"/>
    <x v="1064"/>
    <n v="97.625"/>
  </r>
  <r>
    <x v="2"/>
    <x v="1"/>
    <x v="40"/>
    <s v="3 - หมวดเคหสถาน"/>
    <x v="15"/>
    <x v="15"/>
    <x v="15"/>
    <x v="0"/>
    <x v="1065"/>
    <n v="93.491666666666703"/>
  </r>
  <r>
    <x v="2"/>
    <x v="1"/>
    <x v="40"/>
    <s v="4 - หมวดการตรวจรักษาและบริการส่วนบุคคล"/>
    <x v="16"/>
    <x v="16"/>
    <x v="16"/>
    <x v="0"/>
    <x v="1066"/>
    <n v="86.316666666666706"/>
  </r>
  <r>
    <x v="2"/>
    <x v="1"/>
    <x v="40"/>
    <s v="5 - หมวดพาหนะการขนส่งและการสื่อสาร"/>
    <x v="17"/>
    <x v="17"/>
    <x v="17"/>
    <x v="0"/>
    <x v="1067"/>
    <n v="101.45"/>
  </r>
  <r>
    <x v="2"/>
    <x v="1"/>
    <x v="40"/>
    <s v="5 - หมวดพาหนะการขนส่งและการสื่อสาร"/>
    <x v="18"/>
    <x v="18"/>
    <x v="18"/>
    <x v="0"/>
    <x v="1068"/>
    <n v="93.941666666666606"/>
  </r>
  <r>
    <x v="2"/>
    <x v="1"/>
    <x v="40"/>
    <s v="5 - หมวดพาหนะการขนส่งและการสื่อสาร"/>
    <x v="19"/>
    <x v="19"/>
    <x v="19"/>
    <x v="0"/>
    <x v="1069"/>
    <n v="103.366666666667"/>
  </r>
  <r>
    <x v="2"/>
    <x v="1"/>
    <x v="40"/>
    <s v="5 - หมวดพาหนะการขนส่งและการสื่อสาร"/>
    <x v="20"/>
    <x v="20"/>
    <x v="20"/>
    <x v="0"/>
    <x v="1070"/>
    <n v="101.658333333333"/>
  </r>
  <r>
    <x v="2"/>
    <x v="1"/>
    <x v="40"/>
    <s v="6 - หมวดการบันเทิง การอ่าน กาศึกษาและการศาสนา"/>
    <x v="21"/>
    <x v="21"/>
    <x v="21"/>
    <x v="0"/>
    <x v="1071"/>
    <n v="119.3"/>
  </r>
  <r>
    <x v="2"/>
    <x v="1"/>
    <x v="40"/>
    <s v="7 - หมวดยาสูบและเครื่องดื่มมีแอลกอฮอล์"/>
    <x v="22"/>
    <x v="22"/>
    <x v="22"/>
    <x v="0"/>
    <x v="1072"/>
    <n v="72.716666666666697"/>
  </r>
  <r>
    <x v="2"/>
    <x v="1"/>
    <x v="40"/>
    <s v="8 - หมวดสินค้าอื่นๆ ไม่ใช่อาหารและเครื่องดื่ม"/>
    <x v="23"/>
    <x v="23"/>
    <x v="23"/>
    <x v="0"/>
    <x v="1073"/>
    <n v="94.474999999999994"/>
  </r>
  <r>
    <x v="2"/>
    <x v="1"/>
    <x v="40"/>
    <s v="9 - กลุ่มอาหารสดและพลังงาน"/>
    <x v="24"/>
    <x v="24"/>
    <x v="24"/>
    <x v="0"/>
    <x v="1074"/>
    <n v="82.9"/>
  </r>
  <r>
    <x v="2"/>
    <x v="1"/>
    <x v="40"/>
    <s v="9 - กลุ่มอาหารสดและพลังงาน"/>
    <x v="25"/>
    <x v="25"/>
    <x v="25"/>
    <x v="0"/>
    <x v="1075"/>
    <n v="77.424999999999997"/>
  </r>
  <r>
    <x v="2"/>
    <x v="1"/>
    <x v="40"/>
    <s v="9 - กลุ่มอาหารสดและพลังงาน"/>
    <x v="26"/>
    <x v="26"/>
    <x v="26"/>
    <x v="0"/>
    <x v="1076"/>
    <n v="98.974999999999994"/>
  </r>
  <r>
    <x v="2"/>
    <x v="1"/>
    <x v="40"/>
    <s v="9 - กลุ่มอาหารสดและพลังงาน"/>
    <x v="27"/>
    <x v="27"/>
    <x v="27"/>
    <x v="0"/>
    <x v="1077"/>
    <n v="88.158333333333303"/>
  </r>
  <r>
    <x v="2"/>
    <x v="1"/>
    <x v="41"/>
    <s v="0 - รวมทุกรายการ"/>
    <x v="0"/>
    <x v="0"/>
    <x v="0"/>
    <x v="0"/>
    <x v="0"/>
    <n v="82.858333333333306"/>
  </r>
  <r>
    <x v="2"/>
    <x v="1"/>
    <x v="41"/>
    <s v="1 - หมวดอาหารและเครื่องดื่มไม่มีแอลกอฮอล์"/>
    <x v="1"/>
    <x v="1"/>
    <x v="1"/>
    <x v="0"/>
    <x v="1078"/>
    <n v="71.325000000000003"/>
  </r>
  <r>
    <x v="2"/>
    <x v="1"/>
    <x v="41"/>
    <s v="1 - หมวดอาหารและเครื่องดื่มไม่มีแอลกอฮอล์"/>
    <x v="2"/>
    <x v="2"/>
    <x v="2"/>
    <x v="0"/>
    <x v="1079"/>
    <n v="82.1"/>
  </r>
  <r>
    <x v="2"/>
    <x v="1"/>
    <x v="41"/>
    <s v="1 - หมวดอาหารและเครื่องดื่มไม่มีแอลกอฮอล์"/>
    <x v="3"/>
    <x v="3"/>
    <x v="3"/>
    <x v="0"/>
    <x v="1080"/>
    <n v="71.491666666666703"/>
  </r>
  <r>
    <x v="2"/>
    <x v="1"/>
    <x v="41"/>
    <s v="1 - หมวดอาหารและเครื่องดื่มไม่มีแอลกอฮอล์"/>
    <x v="4"/>
    <x v="4"/>
    <x v="4"/>
    <x v="0"/>
    <x v="1081"/>
    <n v="71.633333333333297"/>
  </r>
  <r>
    <x v="2"/>
    <x v="1"/>
    <x v="41"/>
    <s v="1 - หมวดอาหารและเครื่องดื่มไม่มีแอลกอฮอล์"/>
    <x v="5"/>
    <x v="5"/>
    <x v="5"/>
    <x v="0"/>
    <x v="1082"/>
    <n v="79.650000000000006"/>
  </r>
  <r>
    <x v="2"/>
    <x v="1"/>
    <x v="41"/>
    <s v="1 - หมวดอาหารและเครื่องดื่มไม่มีแอลกอฮอล์"/>
    <x v="6"/>
    <x v="6"/>
    <x v="6"/>
    <x v="0"/>
    <x v="1083"/>
    <n v="67.858333333333306"/>
  </r>
  <r>
    <x v="2"/>
    <x v="1"/>
    <x v="41"/>
    <s v="1 - หมวดอาหารและเครื่องดื่มไม่มีแอลกอฮอล์"/>
    <x v="7"/>
    <x v="7"/>
    <x v="7"/>
    <x v="0"/>
    <x v="1084"/>
    <n v="87.033333333333303"/>
  </r>
  <r>
    <x v="2"/>
    <x v="1"/>
    <x v="41"/>
    <s v="1 - หมวดอาหารและเครื่องดื่มไม่มีแอลกอฮอล์"/>
    <x v="8"/>
    <x v="8"/>
    <x v="8"/>
    <x v="0"/>
    <x v="1085"/>
    <n v="60.1666666666667"/>
  </r>
  <r>
    <x v="2"/>
    <x v="1"/>
    <x v="41"/>
    <s v="1 - หมวดอาหารและเครื่องดื่มไม่มีแอลกอฮอล์"/>
    <x v="9"/>
    <x v="9"/>
    <x v="9"/>
    <x v="0"/>
    <x v="1086"/>
    <n v="84.866666666666703"/>
  </r>
  <r>
    <x v="2"/>
    <x v="1"/>
    <x v="41"/>
    <s v="1 - หมวดอาหารและเครื่องดื่มไม่มีแอลกอฮอล์"/>
    <x v="10"/>
    <x v="10"/>
    <x v="10"/>
    <x v="0"/>
    <x v="1087"/>
    <n v="92.924999999999997"/>
  </r>
  <r>
    <x v="2"/>
    <x v="1"/>
    <x v="41"/>
    <s v="1 - หมวดอาหารและเครื่องดื่มไม่มีแอลกอฮอล์"/>
    <x v="11"/>
    <x v="11"/>
    <x v="11"/>
    <x v="0"/>
    <x v="1088"/>
    <n v="69.55"/>
  </r>
  <r>
    <x v="2"/>
    <x v="1"/>
    <x v="41"/>
    <s v="1 - หมวดอาหารและเครื่องดื่มไม่มีแอลกอฮอล์"/>
    <x v="12"/>
    <x v="12"/>
    <x v="12"/>
    <x v="0"/>
    <x v="1089"/>
    <n v="66.05"/>
  </r>
  <r>
    <x v="2"/>
    <x v="1"/>
    <x v="41"/>
    <s v="1 - หมวดอาหารและเครื่องดื่มไม่มีแอลกอฮอล์"/>
    <x v="13"/>
    <x v="13"/>
    <x v="13"/>
    <x v="0"/>
    <x v="1090"/>
    <n v="78.841666666666697"/>
  </r>
  <r>
    <x v="2"/>
    <x v="1"/>
    <x v="41"/>
    <s v="2 - หมวดเครื่องนุ่งห่มและรองเท้า"/>
    <x v="14"/>
    <x v="14"/>
    <x v="14"/>
    <x v="0"/>
    <x v="1091"/>
    <n v="103.2"/>
  </r>
  <r>
    <x v="2"/>
    <x v="1"/>
    <x v="41"/>
    <s v="3 - หมวดเคหสถาน"/>
    <x v="15"/>
    <x v="15"/>
    <x v="15"/>
    <x v="0"/>
    <x v="1092"/>
    <n v="89.491666666666703"/>
  </r>
  <r>
    <x v="2"/>
    <x v="1"/>
    <x v="41"/>
    <s v="4 - หมวดการตรวจรักษาและบริการส่วนบุคคล"/>
    <x v="16"/>
    <x v="16"/>
    <x v="16"/>
    <x v="0"/>
    <x v="1093"/>
    <n v="97.441666666666706"/>
  </r>
  <r>
    <x v="2"/>
    <x v="1"/>
    <x v="41"/>
    <s v="5 - หมวดพาหนะการขนส่งและการสื่อสาร"/>
    <x v="17"/>
    <x v="17"/>
    <x v="17"/>
    <x v="0"/>
    <x v="1094"/>
    <n v="98.108333333333306"/>
  </r>
  <r>
    <x v="2"/>
    <x v="1"/>
    <x v="41"/>
    <s v="5 - หมวดพาหนะการขนส่งและการสื่อสาร"/>
    <x v="18"/>
    <x v="18"/>
    <x v="18"/>
    <x v="0"/>
    <x v="1095"/>
    <n v="100"/>
  </r>
  <r>
    <x v="2"/>
    <x v="1"/>
    <x v="41"/>
    <s v="5 - หมวดพาหนะการขนส่งและการสื่อสาร"/>
    <x v="19"/>
    <x v="19"/>
    <x v="19"/>
    <x v="0"/>
    <x v="1096"/>
    <n v="98.8333333333334"/>
  </r>
  <r>
    <x v="2"/>
    <x v="1"/>
    <x v="41"/>
    <s v="5 - หมวดพาหนะการขนส่งและการสื่อสาร"/>
    <x v="20"/>
    <x v="20"/>
    <x v="20"/>
    <x v="0"/>
    <x v="1097"/>
    <n v="100"/>
  </r>
  <r>
    <x v="2"/>
    <x v="1"/>
    <x v="41"/>
    <s v="6 - หมวดการบันเทิง การอ่าน กาศึกษาและการศาสนา"/>
    <x v="21"/>
    <x v="21"/>
    <x v="21"/>
    <x v="0"/>
    <x v="616"/>
    <n v="161.05000000000001"/>
  </r>
  <r>
    <x v="2"/>
    <x v="1"/>
    <x v="41"/>
    <s v="7 - หมวดยาสูบและเครื่องดื่มมีแอลกอฮอล์"/>
    <x v="22"/>
    <x v="22"/>
    <x v="22"/>
    <x v="0"/>
    <x v="563"/>
    <n v="81.7"/>
  </r>
  <r>
    <x v="2"/>
    <x v="1"/>
    <x v="41"/>
    <s v="8 - หมวดสินค้าอื่นๆ ไม่ใช่อาหารและเครื่องดื่ม"/>
    <x v="23"/>
    <x v="23"/>
    <x v="23"/>
    <x v="0"/>
    <x v="1098"/>
    <n v="96.608333333333306"/>
  </r>
  <r>
    <x v="2"/>
    <x v="1"/>
    <x v="41"/>
    <s v="9 - กลุ่มอาหารสดและพลังงาน"/>
    <x v="24"/>
    <x v="24"/>
    <x v="24"/>
    <x v="0"/>
    <x v="1099"/>
    <n v="76.433333333333294"/>
  </r>
  <r>
    <x v="2"/>
    <x v="1"/>
    <x v="41"/>
    <s v="9 - กลุ่มอาหารสดและพลังงาน"/>
    <x v="25"/>
    <x v="25"/>
    <x v="25"/>
    <x v="0"/>
    <x v="1100"/>
    <n v="70.158333333333303"/>
  </r>
  <r>
    <x v="2"/>
    <x v="1"/>
    <x v="41"/>
    <s v="9 - กลุ่มอาหารสดและพลังงาน"/>
    <x v="26"/>
    <x v="26"/>
    <x v="26"/>
    <x v="0"/>
    <x v="1101"/>
    <n v="97.2916666666667"/>
  </r>
  <r>
    <x v="2"/>
    <x v="1"/>
    <x v="41"/>
    <s v="9 - กลุ่มอาหารสดและพลังงาน"/>
    <x v="27"/>
    <x v="27"/>
    <x v="27"/>
    <x v="0"/>
    <x v="1102"/>
    <n v="90.9166666666667"/>
  </r>
  <r>
    <x v="2"/>
    <x v="2"/>
    <x v="42"/>
    <s v="0 - รวมทุกรายการ"/>
    <x v="0"/>
    <x v="0"/>
    <x v="0"/>
    <x v="0"/>
    <x v="0"/>
    <n v="82.0416666666667"/>
  </r>
  <r>
    <x v="2"/>
    <x v="2"/>
    <x v="42"/>
    <s v="1 - หมวดอาหารและเครื่องดื่มไม่มีแอลกอฮอล์"/>
    <x v="1"/>
    <x v="1"/>
    <x v="1"/>
    <x v="0"/>
    <x v="1103"/>
    <n v="71.8333333333333"/>
  </r>
  <r>
    <x v="2"/>
    <x v="2"/>
    <x v="42"/>
    <s v="1 - หมวดอาหารและเครื่องดื่มไม่มีแอลกอฮอล์"/>
    <x v="2"/>
    <x v="2"/>
    <x v="2"/>
    <x v="0"/>
    <x v="1104"/>
    <n v="83.683333333333294"/>
  </r>
  <r>
    <x v="2"/>
    <x v="2"/>
    <x v="42"/>
    <s v="1 - หมวดอาหารและเครื่องดื่มไม่มีแอลกอฮอล์"/>
    <x v="3"/>
    <x v="3"/>
    <x v="3"/>
    <x v="0"/>
    <x v="1105"/>
    <n v="72.474999999999994"/>
  </r>
  <r>
    <x v="2"/>
    <x v="2"/>
    <x v="42"/>
    <s v="1 - หมวดอาหารและเครื่องดื่มไม่มีแอลกอฮอล์"/>
    <x v="4"/>
    <x v="4"/>
    <x v="4"/>
    <x v="0"/>
    <x v="493"/>
    <n v="70.308333333333294"/>
  </r>
  <r>
    <x v="2"/>
    <x v="2"/>
    <x v="42"/>
    <s v="1 - หมวดอาหารและเครื่องดื่มไม่มีแอลกอฮอล์"/>
    <x v="5"/>
    <x v="5"/>
    <x v="5"/>
    <x v="0"/>
    <x v="1106"/>
    <n v="75.191666666666706"/>
  </r>
  <r>
    <x v="2"/>
    <x v="2"/>
    <x v="42"/>
    <s v="1 - หมวดอาหารและเครื่องดื่มไม่มีแอลกอฮอล์"/>
    <x v="6"/>
    <x v="6"/>
    <x v="6"/>
    <x v="0"/>
    <x v="433"/>
    <n v="75.233333333333306"/>
  </r>
  <r>
    <x v="2"/>
    <x v="2"/>
    <x v="42"/>
    <s v="1 - หมวดอาหารและเครื่องดื่มไม่มีแอลกอฮอล์"/>
    <x v="7"/>
    <x v="7"/>
    <x v="7"/>
    <x v="0"/>
    <x v="1107"/>
    <n v="83.924999999999997"/>
  </r>
  <r>
    <x v="2"/>
    <x v="2"/>
    <x v="42"/>
    <s v="1 - หมวดอาหารและเครื่องดื่มไม่มีแอลกอฮอล์"/>
    <x v="8"/>
    <x v="8"/>
    <x v="8"/>
    <x v="0"/>
    <x v="1108"/>
    <n v="56.5416666666667"/>
  </r>
  <r>
    <x v="2"/>
    <x v="2"/>
    <x v="42"/>
    <s v="1 - หมวดอาหารและเครื่องดื่มไม่มีแอลกอฮอล์"/>
    <x v="9"/>
    <x v="9"/>
    <x v="9"/>
    <x v="0"/>
    <x v="1109"/>
    <n v="73.141666666666694"/>
  </r>
  <r>
    <x v="2"/>
    <x v="2"/>
    <x v="42"/>
    <s v="1 - หมวดอาหารและเครื่องดื่มไม่มีแอลกอฮอล์"/>
    <x v="10"/>
    <x v="10"/>
    <x v="10"/>
    <x v="0"/>
    <x v="1110"/>
    <n v="95.008333333333297"/>
  </r>
  <r>
    <x v="2"/>
    <x v="2"/>
    <x v="42"/>
    <s v="1 - หมวดอาหารและเครื่องดื่มไม่มีแอลกอฮอล์"/>
    <x v="11"/>
    <x v="11"/>
    <x v="11"/>
    <x v="0"/>
    <x v="1111"/>
    <n v="76.625"/>
  </r>
  <r>
    <x v="2"/>
    <x v="2"/>
    <x v="42"/>
    <s v="1 - หมวดอาหารและเครื่องดื่มไม่มีแอลกอฮอล์"/>
    <x v="12"/>
    <x v="12"/>
    <x v="12"/>
    <x v="0"/>
    <x v="1112"/>
    <n v="73.308333333333294"/>
  </r>
  <r>
    <x v="2"/>
    <x v="2"/>
    <x v="42"/>
    <s v="1 - หมวดอาหารและเครื่องดื่มไม่มีแอลกอฮอล์"/>
    <x v="13"/>
    <x v="13"/>
    <x v="13"/>
    <x v="0"/>
    <x v="1113"/>
    <n v="84.866666666666603"/>
  </r>
  <r>
    <x v="2"/>
    <x v="2"/>
    <x v="42"/>
    <s v="2 - หมวดเครื่องนุ่งห่มและรองเท้า"/>
    <x v="14"/>
    <x v="14"/>
    <x v="14"/>
    <x v="0"/>
    <x v="1114"/>
    <n v="102.97499999999999"/>
  </r>
  <r>
    <x v="2"/>
    <x v="2"/>
    <x v="42"/>
    <s v="3 - หมวดเคหสถาน"/>
    <x v="15"/>
    <x v="15"/>
    <x v="15"/>
    <x v="0"/>
    <x v="1115"/>
    <n v="94.258333333333297"/>
  </r>
  <r>
    <x v="2"/>
    <x v="2"/>
    <x v="42"/>
    <s v="4 - หมวดการตรวจรักษาและบริการส่วนบุคคล"/>
    <x v="16"/>
    <x v="16"/>
    <x v="16"/>
    <x v="0"/>
    <x v="3"/>
    <n v="90.133333333333297"/>
  </r>
  <r>
    <x v="2"/>
    <x v="2"/>
    <x v="42"/>
    <s v="5 - หมวดพาหนะการขนส่งและการสื่อสาร"/>
    <x v="17"/>
    <x v="17"/>
    <x v="17"/>
    <x v="0"/>
    <x v="1116"/>
    <n v="98.1666666666667"/>
  </r>
  <r>
    <x v="2"/>
    <x v="2"/>
    <x v="42"/>
    <s v="5 - หมวดพาหนะการขนส่งและการสื่อสาร"/>
    <x v="18"/>
    <x v="18"/>
    <x v="18"/>
    <x v="0"/>
    <x v="1117"/>
    <n v="97.9583333333333"/>
  </r>
  <r>
    <x v="2"/>
    <x v="2"/>
    <x v="42"/>
    <s v="5 - หมวดพาหนะการขนส่งและการสื่อสาร"/>
    <x v="19"/>
    <x v="19"/>
    <x v="19"/>
    <x v="0"/>
    <x v="1118"/>
    <n v="97.125"/>
  </r>
  <r>
    <x v="2"/>
    <x v="2"/>
    <x v="42"/>
    <s v="5 - หมวดพาหนะการขนส่งและการสื่อสาร"/>
    <x v="20"/>
    <x v="20"/>
    <x v="20"/>
    <x v="0"/>
    <x v="1119"/>
    <n v="100"/>
  </r>
  <r>
    <x v="2"/>
    <x v="2"/>
    <x v="42"/>
    <s v="6 - หมวดการบันเทิง การอ่าน กาศึกษาและการศาสนา"/>
    <x v="21"/>
    <x v="21"/>
    <x v="21"/>
    <x v="0"/>
    <x v="1120"/>
    <n v="162.96666666666701"/>
  </r>
  <r>
    <x v="2"/>
    <x v="2"/>
    <x v="42"/>
    <s v="7 - หมวดยาสูบและเครื่องดื่มมีแอลกอฮอล์"/>
    <x v="22"/>
    <x v="22"/>
    <x v="22"/>
    <x v="0"/>
    <x v="1121"/>
    <n v="75.45"/>
  </r>
  <r>
    <x v="2"/>
    <x v="2"/>
    <x v="42"/>
    <s v="8 - หมวดสินค้าอื่นๆ ไม่ใช่อาหารและเครื่องดื่ม"/>
    <x v="23"/>
    <x v="23"/>
    <x v="23"/>
    <x v="0"/>
    <x v="1122"/>
    <n v="97.0833333333333"/>
  </r>
  <r>
    <x v="2"/>
    <x v="2"/>
    <x v="42"/>
    <s v="9 - กลุ่มอาหารสดและพลังงาน"/>
    <x v="24"/>
    <x v="24"/>
    <x v="24"/>
    <x v="0"/>
    <x v="1123"/>
    <n v="76.349999999999994"/>
  </r>
  <r>
    <x v="2"/>
    <x v="2"/>
    <x v="42"/>
    <s v="9 - กลุ่มอาหารสดและพลังงาน"/>
    <x v="25"/>
    <x v="25"/>
    <x v="25"/>
    <x v="0"/>
    <x v="1124"/>
    <n v="69.108333333333306"/>
  </r>
  <r>
    <x v="2"/>
    <x v="2"/>
    <x v="42"/>
    <s v="9 - กลุ่มอาหารสดและพลังงาน"/>
    <x v="26"/>
    <x v="26"/>
    <x v="26"/>
    <x v="0"/>
    <x v="1125"/>
    <n v="99.933333333333294"/>
  </r>
  <r>
    <x v="2"/>
    <x v="2"/>
    <x v="42"/>
    <s v="9 - กลุ่มอาหารสดและพลังงาน"/>
    <x v="27"/>
    <x v="27"/>
    <x v="27"/>
    <x v="0"/>
    <x v="1126"/>
    <n v="89.183333333333394"/>
  </r>
  <r>
    <x v="2"/>
    <x v="2"/>
    <x v="43"/>
    <s v="0 - รวมทุกรายการ"/>
    <x v="0"/>
    <x v="0"/>
    <x v="0"/>
    <x v="0"/>
    <x v="0"/>
    <n v="84.641666666666694"/>
  </r>
  <r>
    <x v="2"/>
    <x v="2"/>
    <x v="43"/>
    <s v="1 - หมวดอาหารและเครื่องดื่มไม่มีแอลกอฮอล์"/>
    <x v="1"/>
    <x v="1"/>
    <x v="1"/>
    <x v="0"/>
    <x v="1127"/>
    <n v="77.158333333333303"/>
  </r>
  <r>
    <x v="2"/>
    <x v="2"/>
    <x v="43"/>
    <s v="1 - หมวดอาหารและเครื่องดื่มไม่มีแอลกอฮอล์"/>
    <x v="2"/>
    <x v="2"/>
    <x v="2"/>
    <x v="0"/>
    <x v="1128"/>
    <n v="86.641666666666694"/>
  </r>
  <r>
    <x v="2"/>
    <x v="2"/>
    <x v="43"/>
    <s v="1 - หมวดอาหารและเครื่องดื่มไม่มีแอลกอฮอล์"/>
    <x v="3"/>
    <x v="3"/>
    <x v="3"/>
    <x v="0"/>
    <x v="1129"/>
    <n v="72.325000000000003"/>
  </r>
  <r>
    <x v="2"/>
    <x v="2"/>
    <x v="43"/>
    <s v="1 - หมวดอาหารและเครื่องดื่มไม่มีแอลกอฮอล์"/>
    <x v="4"/>
    <x v="4"/>
    <x v="4"/>
    <x v="0"/>
    <x v="1130"/>
    <n v="68.766666666666694"/>
  </r>
  <r>
    <x v="2"/>
    <x v="2"/>
    <x v="43"/>
    <s v="1 - หมวดอาหารและเครื่องดื่มไม่มีแอลกอฮอล์"/>
    <x v="5"/>
    <x v="5"/>
    <x v="5"/>
    <x v="0"/>
    <x v="1131"/>
    <n v="79.924999999999997"/>
  </r>
  <r>
    <x v="2"/>
    <x v="2"/>
    <x v="43"/>
    <s v="1 - หมวดอาหารและเครื่องดื่มไม่มีแอลกอฮอล์"/>
    <x v="6"/>
    <x v="6"/>
    <x v="6"/>
    <x v="0"/>
    <x v="45"/>
    <n v="73.341666666666697"/>
  </r>
  <r>
    <x v="2"/>
    <x v="2"/>
    <x v="43"/>
    <s v="1 - หมวดอาหารและเครื่องดื่มไม่มีแอลกอฮอล์"/>
    <x v="7"/>
    <x v="7"/>
    <x v="7"/>
    <x v="0"/>
    <x v="1132"/>
    <n v="91.866666666666703"/>
  </r>
  <r>
    <x v="2"/>
    <x v="2"/>
    <x v="43"/>
    <s v="1 - หมวดอาหารและเครื่องดื่มไม่มีแอลกอฮอล์"/>
    <x v="8"/>
    <x v="8"/>
    <x v="8"/>
    <x v="0"/>
    <x v="1133"/>
    <n v="61.258333333333297"/>
  </r>
  <r>
    <x v="2"/>
    <x v="2"/>
    <x v="43"/>
    <s v="1 - หมวดอาหารและเครื่องดื่มไม่มีแอลกอฮอล์"/>
    <x v="9"/>
    <x v="9"/>
    <x v="9"/>
    <x v="0"/>
    <x v="1134"/>
    <n v="76.216666666666697"/>
  </r>
  <r>
    <x v="2"/>
    <x v="2"/>
    <x v="43"/>
    <s v="1 - หมวดอาหารและเครื่องดื่มไม่มีแอลกอฮอล์"/>
    <x v="10"/>
    <x v="10"/>
    <x v="10"/>
    <x v="0"/>
    <x v="1135"/>
    <n v="94.0416666666667"/>
  </r>
  <r>
    <x v="2"/>
    <x v="2"/>
    <x v="43"/>
    <s v="1 - หมวดอาหารและเครื่องดื่มไม่มีแอลกอฮอล์"/>
    <x v="11"/>
    <x v="11"/>
    <x v="11"/>
    <x v="0"/>
    <x v="1136"/>
    <n v="86.491666666666703"/>
  </r>
  <r>
    <x v="2"/>
    <x v="2"/>
    <x v="43"/>
    <s v="1 - หมวดอาหารและเครื่องดื่มไม่มีแอลกอฮอล์"/>
    <x v="12"/>
    <x v="12"/>
    <x v="12"/>
    <x v="0"/>
    <x v="1137"/>
    <n v="87.683333333333294"/>
  </r>
  <r>
    <x v="2"/>
    <x v="2"/>
    <x v="43"/>
    <s v="1 - หมวดอาหารและเครื่องดื่มไม่มีแอลกอฮอล์"/>
    <x v="13"/>
    <x v="13"/>
    <x v="13"/>
    <x v="0"/>
    <x v="1138"/>
    <n v="87"/>
  </r>
  <r>
    <x v="2"/>
    <x v="2"/>
    <x v="43"/>
    <s v="2 - หมวดเครื่องนุ่งห่มและรองเท้า"/>
    <x v="14"/>
    <x v="14"/>
    <x v="14"/>
    <x v="0"/>
    <x v="1139"/>
    <n v="97.2"/>
  </r>
  <r>
    <x v="2"/>
    <x v="2"/>
    <x v="43"/>
    <s v="3 - หมวดเคหสถาน"/>
    <x v="15"/>
    <x v="15"/>
    <x v="15"/>
    <x v="0"/>
    <x v="1140"/>
    <n v="83.691666666666706"/>
  </r>
  <r>
    <x v="2"/>
    <x v="2"/>
    <x v="43"/>
    <s v="4 - หมวดการตรวจรักษาและบริการส่วนบุคคล"/>
    <x v="16"/>
    <x v="16"/>
    <x v="16"/>
    <x v="0"/>
    <x v="1141"/>
    <n v="93.5833333333333"/>
  </r>
  <r>
    <x v="2"/>
    <x v="2"/>
    <x v="43"/>
    <s v="5 - หมวดพาหนะการขนส่งและการสื่อสาร"/>
    <x v="17"/>
    <x v="17"/>
    <x v="17"/>
    <x v="0"/>
    <x v="1142"/>
    <n v="99.625"/>
  </r>
  <r>
    <x v="2"/>
    <x v="2"/>
    <x v="43"/>
    <s v="5 - หมวดพาหนะการขนส่งและการสื่อสาร"/>
    <x v="18"/>
    <x v="18"/>
    <x v="18"/>
    <x v="0"/>
    <x v="1143"/>
    <n v="104.675"/>
  </r>
  <r>
    <x v="2"/>
    <x v="2"/>
    <x v="43"/>
    <s v="5 - หมวดพาหนะการขนส่งและการสื่อสาร"/>
    <x v="19"/>
    <x v="19"/>
    <x v="19"/>
    <x v="0"/>
    <x v="1144"/>
    <n v="99.316666666666706"/>
  </r>
  <r>
    <x v="2"/>
    <x v="2"/>
    <x v="43"/>
    <s v="5 - หมวดพาหนะการขนส่งและการสื่อสาร"/>
    <x v="20"/>
    <x v="20"/>
    <x v="20"/>
    <x v="0"/>
    <x v="1145"/>
    <n v="99.966666666666697"/>
  </r>
  <r>
    <x v="2"/>
    <x v="2"/>
    <x v="43"/>
    <s v="6 - หมวดการบันเทิง การอ่าน กาศึกษาและการศาสนา"/>
    <x v="21"/>
    <x v="21"/>
    <x v="21"/>
    <x v="0"/>
    <x v="1146"/>
    <n v="149.35"/>
  </r>
  <r>
    <x v="2"/>
    <x v="2"/>
    <x v="43"/>
    <s v="7 - หมวดยาสูบและเครื่องดื่มมีแอลกอฮอล์"/>
    <x v="22"/>
    <x v="22"/>
    <x v="22"/>
    <x v="0"/>
    <x v="1147"/>
    <n v="73.783333333333303"/>
  </r>
  <r>
    <x v="2"/>
    <x v="2"/>
    <x v="43"/>
    <s v="8 - หมวดสินค้าอื่นๆ ไม่ใช่อาหารและเครื่องดื่ม"/>
    <x v="23"/>
    <x v="23"/>
    <x v="23"/>
    <x v="0"/>
    <x v="1148"/>
    <n v="92.383333333333297"/>
  </r>
  <r>
    <x v="2"/>
    <x v="2"/>
    <x v="43"/>
    <s v="9 - กลุ่มอาหารสดและพลังงาน"/>
    <x v="24"/>
    <x v="24"/>
    <x v="24"/>
    <x v="0"/>
    <x v="1149"/>
    <n v="80.383333333333297"/>
  </r>
  <r>
    <x v="2"/>
    <x v="2"/>
    <x v="43"/>
    <s v="9 - กลุ่มอาหารสดและพลังงาน"/>
    <x v="25"/>
    <x v="25"/>
    <x v="25"/>
    <x v="0"/>
    <x v="1150"/>
    <n v="74.974999999999994"/>
  </r>
  <r>
    <x v="2"/>
    <x v="2"/>
    <x v="43"/>
    <s v="9 - กลุ่มอาหารสดและพลังงาน"/>
    <x v="26"/>
    <x v="26"/>
    <x v="26"/>
    <x v="0"/>
    <x v="1151"/>
    <n v="97.808333333333294"/>
  </r>
  <r>
    <x v="2"/>
    <x v="2"/>
    <x v="43"/>
    <s v="9 - กลุ่มอาหารสดและพลังงาน"/>
    <x v="27"/>
    <x v="27"/>
    <x v="27"/>
    <x v="0"/>
    <x v="1152"/>
    <n v="89.691666666666706"/>
  </r>
  <r>
    <x v="2"/>
    <x v="2"/>
    <x v="44"/>
    <s v="0 - รวมทุกรายการ"/>
    <x v="0"/>
    <x v="0"/>
    <x v="0"/>
    <x v="0"/>
    <x v="0"/>
    <n v="80.433333333333294"/>
  </r>
  <r>
    <x v="2"/>
    <x v="2"/>
    <x v="44"/>
    <s v="1 - หมวดอาหารและเครื่องดื่มไม่มีแอลกอฮอล์"/>
    <x v="1"/>
    <x v="1"/>
    <x v="1"/>
    <x v="0"/>
    <x v="349"/>
    <n v="69.141666666666694"/>
  </r>
  <r>
    <x v="2"/>
    <x v="2"/>
    <x v="44"/>
    <s v="1 - หมวดอาหารและเครื่องดื่มไม่มีแอลกอฮอล์"/>
    <x v="2"/>
    <x v="2"/>
    <x v="2"/>
    <x v="0"/>
    <x v="1153"/>
    <n v="85.4583333333333"/>
  </r>
  <r>
    <x v="2"/>
    <x v="2"/>
    <x v="44"/>
    <s v="1 - หมวดอาหารและเครื่องดื่มไม่มีแอลกอฮอล์"/>
    <x v="3"/>
    <x v="3"/>
    <x v="3"/>
    <x v="0"/>
    <x v="1154"/>
    <n v="67.516666666666694"/>
  </r>
  <r>
    <x v="2"/>
    <x v="2"/>
    <x v="44"/>
    <s v="1 - หมวดอาหารและเครื่องดื่มไม่มีแอลกอฮอล์"/>
    <x v="4"/>
    <x v="4"/>
    <x v="4"/>
    <x v="0"/>
    <x v="526"/>
    <n v="70.55"/>
  </r>
  <r>
    <x v="2"/>
    <x v="2"/>
    <x v="44"/>
    <s v="1 - หมวดอาหารและเครื่องดื่มไม่มีแอลกอฮอล์"/>
    <x v="5"/>
    <x v="5"/>
    <x v="5"/>
    <x v="0"/>
    <x v="1155"/>
    <n v="69.716666666666697"/>
  </r>
  <r>
    <x v="2"/>
    <x v="2"/>
    <x v="44"/>
    <s v="1 - หมวดอาหารและเครื่องดื่มไม่มีแอลกอฮอล์"/>
    <x v="6"/>
    <x v="6"/>
    <x v="6"/>
    <x v="0"/>
    <x v="1156"/>
    <n v="66.316666666666706"/>
  </r>
  <r>
    <x v="2"/>
    <x v="2"/>
    <x v="44"/>
    <s v="1 - หมวดอาหารและเครื่องดื่มไม่มีแอลกอฮอล์"/>
    <x v="7"/>
    <x v="7"/>
    <x v="7"/>
    <x v="0"/>
    <x v="1157"/>
    <n v="87.191666666666706"/>
  </r>
  <r>
    <x v="2"/>
    <x v="2"/>
    <x v="44"/>
    <s v="1 - หมวดอาหารและเครื่องดื่มไม่มีแอลกอฮอล์"/>
    <x v="8"/>
    <x v="8"/>
    <x v="8"/>
    <x v="0"/>
    <x v="1158"/>
    <n v="53.625"/>
  </r>
  <r>
    <x v="2"/>
    <x v="2"/>
    <x v="44"/>
    <s v="1 - หมวดอาหารและเครื่องดื่มไม่มีแอลกอฮอล์"/>
    <x v="9"/>
    <x v="9"/>
    <x v="9"/>
    <x v="0"/>
    <x v="1159"/>
    <n v="74.216666666666697"/>
  </r>
  <r>
    <x v="2"/>
    <x v="2"/>
    <x v="44"/>
    <s v="1 - หมวดอาหารและเครื่องดื่มไม่มีแอลกอฮอล์"/>
    <x v="10"/>
    <x v="10"/>
    <x v="10"/>
    <x v="0"/>
    <x v="1160"/>
    <n v="90.025000000000006"/>
  </r>
  <r>
    <x v="2"/>
    <x v="2"/>
    <x v="44"/>
    <s v="1 - หมวดอาหารและเครื่องดื่มไม่มีแอลกอฮอล์"/>
    <x v="11"/>
    <x v="11"/>
    <x v="11"/>
    <x v="0"/>
    <x v="1161"/>
    <n v="67.8333333333333"/>
  </r>
  <r>
    <x v="2"/>
    <x v="2"/>
    <x v="44"/>
    <s v="1 - หมวดอาหารและเครื่องดื่มไม่มีแอลกอฮอล์"/>
    <x v="12"/>
    <x v="12"/>
    <x v="12"/>
    <x v="0"/>
    <x v="1162"/>
    <n v="60.9"/>
  </r>
  <r>
    <x v="2"/>
    <x v="2"/>
    <x v="44"/>
    <s v="1 - หมวดอาหารและเครื่องดื่มไม่มีแอลกอฮอล์"/>
    <x v="13"/>
    <x v="13"/>
    <x v="13"/>
    <x v="0"/>
    <x v="1163"/>
    <n v="77.974999999999994"/>
  </r>
  <r>
    <x v="2"/>
    <x v="2"/>
    <x v="44"/>
    <s v="2 - หมวดเครื่องนุ่งห่มและรองเท้า"/>
    <x v="14"/>
    <x v="14"/>
    <x v="14"/>
    <x v="0"/>
    <x v="1164"/>
    <n v="108.3"/>
  </r>
  <r>
    <x v="2"/>
    <x v="2"/>
    <x v="44"/>
    <s v="3 - หมวดเคหสถาน"/>
    <x v="15"/>
    <x v="15"/>
    <x v="15"/>
    <x v="0"/>
    <x v="1165"/>
    <n v="89.174999999999997"/>
  </r>
  <r>
    <x v="2"/>
    <x v="2"/>
    <x v="44"/>
    <s v="4 - หมวดการตรวจรักษาและบริการส่วนบุคคล"/>
    <x v="16"/>
    <x v="16"/>
    <x v="16"/>
    <x v="0"/>
    <x v="1166"/>
    <n v="94.966666666666697"/>
  </r>
  <r>
    <x v="2"/>
    <x v="2"/>
    <x v="44"/>
    <s v="5 - หมวดพาหนะการขนส่งและการสื่อสาร"/>
    <x v="17"/>
    <x v="17"/>
    <x v="17"/>
    <x v="0"/>
    <x v="520"/>
    <n v="97.566666666666706"/>
  </r>
  <r>
    <x v="2"/>
    <x v="2"/>
    <x v="44"/>
    <s v="5 - หมวดพาหนะการขนส่งและการสื่อสาร"/>
    <x v="18"/>
    <x v="18"/>
    <x v="18"/>
    <x v="0"/>
    <x v="1167"/>
    <n v="104.966666666667"/>
  </r>
  <r>
    <x v="2"/>
    <x v="2"/>
    <x v="44"/>
    <s v="5 - หมวดพาหนะการขนส่งและการสื่อสาร"/>
    <x v="19"/>
    <x v="19"/>
    <x v="19"/>
    <x v="0"/>
    <x v="1168"/>
    <n v="96.508333333333297"/>
  </r>
  <r>
    <x v="2"/>
    <x v="2"/>
    <x v="44"/>
    <s v="5 - หมวดพาหนะการขนส่งและการสื่อสาร"/>
    <x v="20"/>
    <x v="20"/>
    <x v="20"/>
    <x v="0"/>
    <x v="1169"/>
    <n v="100.191666666667"/>
  </r>
  <r>
    <x v="2"/>
    <x v="2"/>
    <x v="44"/>
    <s v="6 - หมวดการบันเทิง การอ่าน กาศึกษาและการศาสนา"/>
    <x v="21"/>
    <x v="21"/>
    <x v="21"/>
    <x v="0"/>
    <x v="182"/>
    <n v="170.59166666666701"/>
  </r>
  <r>
    <x v="2"/>
    <x v="2"/>
    <x v="44"/>
    <s v="7 - หมวดยาสูบและเครื่องดื่มมีแอลกอฮอล์"/>
    <x v="22"/>
    <x v="22"/>
    <x v="22"/>
    <x v="0"/>
    <x v="1170"/>
    <n v="76.941666666666706"/>
  </r>
  <r>
    <x v="2"/>
    <x v="2"/>
    <x v="44"/>
    <s v="8 - หมวดสินค้าอื่นๆ ไม่ใช่อาหารและเครื่องดื่ม"/>
    <x v="23"/>
    <x v="23"/>
    <x v="23"/>
    <x v="0"/>
    <x v="370"/>
    <n v="95.266666666666694"/>
  </r>
  <r>
    <x v="2"/>
    <x v="2"/>
    <x v="44"/>
    <s v="9 - กลุ่มอาหารสดและพลังงาน"/>
    <x v="24"/>
    <x v="24"/>
    <x v="24"/>
    <x v="0"/>
    <x v="1171"/>
    <n v="72.599999999999994"/>
  </r>
  <r>
    <x v="2"/>
    <x v="2"/>
    <x v="44"/>
    <s v="9 - กลุ่มอาหารสดและพลังงาน"/>
    <x v="25"/>
    <x v="25"/>
    <x v="25"/>
    <x v="0"/>
    <x v="1172"/>
    <n v="68.3"/>
  </r>
  <r>
    <x v="2"/>
    <x v="2"/>
    <x v="44"/>
    <s v="9 - กลุ่มอาหารสดและพลังงาน"/>
    <x v="26"/>
    <x v="26"/>
    <x v="26"/>
    <x v="0"/>
    <x v="1173"/>
    <n v="90.575000000000003"/>
  </r>
  <r>
    <x v="2"/>
    <x v="2"/>
    <x v="44"/>
    <s v="9 - กลุ่มอาหารสดและพลังงาน"/>
    <x v="27"/>
    <x v="27"/>
    <x v="27"/>
    <x v="0"/>
    <x v="1174"/>
    <n v="89.066666666666706"/>
  </r>
  <r>
    <x v="2"/>
    <x v="2"/>
    <x v="45"/>
    <s v="0 - รวมทุกรายการ"/>
    <x v="0"/>
    <x v="0"/>
    <x v="0"/>
    <x v="0"/>
    <x v="0"/>
    <n v="80.775000000000006"/>
  </r>
  <r>
    <x v="2"/>
    <x v="2"/>
    <x v="45"/>
    <s v="1 - หมวดอาหารและเครื่องดื่มไม่มีแอลกอฮอล์"/>
    <x v="1"/>
    <x v="1"/>
    <x v="1"/>
    <x v="0"/>
    <x v="1175"/>
    <n v="69.633333333333297"/>
  </r>
  <r>
    <x v="2"/>
    <x v="2"/>
    <x v="45"/>
    <s v="1 - หมวดอาหารและเครื่องดื่มไม่มีแอลกอฮอล์"/>
    <x v="2"/>
    <x v="2"/>
    <x v="2"/>
    <x v="0"/>
    <x v="1176"/>
    <n v="78.125"/>
  </r>
  <r>
    <x v="2"/>
    <x v="2"/>
    <x v="45"/>
    <s v="1 - หมวดอาหารและเครื่องดื่มไม่มีแอลกอฮอล์"/>
    <x v="3"/>
    <x v="3"/>
    <x v="3"/>
    <x v="0"/>
    <x v="1177"/>
    <n v="74.308333333333294"/>
  </r>
  <r>
    <x v="2"/>
    <x v="2"/>
    <x v="45"/>
    <s v="1 - หมวดอาหารและเครื่องดื่มไม่มีแอลกอฮอล์"/>
    <x v="4"/>
    <x v="4"/>
    <x v="4"/>
    <x v="0"/>
    <x v="1178"/>
    <n v="69.808333333333294"/>
  </r>
  <r>
    <x v="2"/>
    <x v="2"/>
    <x v="45"/>
    <s v="1 - หมวดอาหารและเครื่องดื่มไม่มีแอลกอฮอล์"/>
    <x v="5"/>
    <x v="5"/>
    <x v="5"/>
    <x v="0"/>
    <x v="1179"/>
    <n v="80.591666666666697"/>
  </r>
  <r>
    <x v="2"/>
    <x v="2"/>
    <x v="45"/>
    <s v="1 - หมวดอาหารและเครื่องดื่มไม่มีแอลกอฮอล์"/>
    <x v="6"/>
    <x v="6"/>
    <x v="6"/>
    <x v="0"/>
    <x v="1180"/>
    <n v="75.4583333333333"/>
  </r>
  <r>
    <x v="2"/>
    <x v="2"/>
    <x v="45"/>
    <s v="1 - หมวดอาหารและเครื่องดื่มไม่มีแอลกอฮอล์"/>
    <x v="7"/>
    <x v="7"/>
    <x v="7"/>
    <x v="0"/>
    <x v="1181"/>
    <n v="83.233333333333306"/>
  </r>
  <r>
    <x v="2"/>
    <x v="2"/>
    <x v="45"/>
    <s v="1 - หมวดอาหารและเครื่องดื่มไม่มีแอลกอฮอล์"/>
    <x v="8"/>
    <x v="8"/>
    <x v="8"/>
    <x v="0"/>
    <x v="1182"/>
    <n v="58.633333333333297"/>
  </r>
  <r>
    <x v="2"/>
    <x v="2"/>
    <x v="45"/>
    <s v="1 - หมวดอาหารและเครื่องดื่มไม่มีแอลกอฮอล์"/>
    <x v="9"/>
    <x v="9"/>
    <x v="9"/>
    <x v="0"/>
    <x v="1183"/>
    <n v="77.308333333333294"/>
  </r>
  <r>
    <x v="2"/>
    <x v="2"/>
    <x v="45"/>
    <s v="1 - หมวดอาหารและเครื่องดื่มไม่มีแอลกอฮอล์"/>
    <x v="10"/>
    <x v="10"/>
    <x v="10"/>
    <x v="0"/>
    <x v="1184"/>
    <n v="93.0833333333333"/>
  </r>
  <r>
    <x v="2"/>
    <x v="2"/>
    <x v="45"/>
    <s v="1 - หมวดอาหารและเครื่องดื่มไม่มีแอลกอฮอล์"/>
    <x v="11"/>
    <x v="11"/>
    <x v="11"/>
    <x v="0"/>
    <x v="19"/>
    <n v="77.341666666666697"/>
  </r>
  <r>
    <x v="2"/>
    <x v="2"/>
    <x v="45"/>
    <s v="1 - หมวดอาหารและเครื่องดื่มไม่มีแอลกอฮอล์"/>
    <x v="12"/>
    <x v="12"/>
    <x v="12"/>
    <x v="0"/>
    <x v="1185"/>
    <n v="75.866666666666703"/>
  </r>
  <r>
    <x v="2"/>
    <x v="2"/>
    <x v="45"/>
    <s v="1 - หมวดอาหารและเครื่องดื่มไม่มีแอลกอฮอล์"/>
    <x v="13"/>
    <x v="13"/>
    <x v="13"/>
    <x v="0"/>
    <x v="1186"/>
    <n v="79.341666666666697"/>
  </r>
  <r>
    <x v="2"/>
    <x v="2"/>
    <x v="45"/>
    <s v="2 - หมวดเครื่องนุ่งห่มและรองเท้า"/>
    <x v="14"/>
    <x v="14"/>
    <x v="14"/>
    <x v="0"/>
    <x v="1187"/>
    <n v="103.308333333333"/>
  </r>
  <r>
    <x v="2"/>
    <x v="2"/>
    <x v="45"/>
    <s v="3 - หมวดเคหสถาน"/>
    <x v="15"/>
    <x v="15"/>
    <x v="15"/>
    <x v="0"/>
    <x v="1188"/>
    <n v="95.4583333333333"/>
  </r>
  <r>
    <x v="2"/>
    <x v="2"/>
    <x v="45"/>
    <s v="4 - หมวดการตรวจรักษาและบริการส่วนบุคคล"/>
    <x v="16"/>
    <x v="16"/>
    <x v="16"/>
    <x v="0"/>
    <x v="1189"/>
    <n v="91.533333333333303"/>
  </r>
  <r>
    <x v="2"/>
    <x v="2"/>
    <x v="45"/>
    <s v="5 - หมวดพาหนะการขนส่งและการสื่อสาร"/>
    <x v="17"/>
    <x v="17"/>
    <x v="17"/>
    <x v="0"/>
    <x v="1190"/>
    <n v="96.483333333333306"/>
  </r>
  <r>
    <x v="2"/>
    <x v="2"/>
    <x v="45"/>
    <s v="5 - หมวดพาหนะการขนส่งและการสื่อสาร"/>
    <x v="18"/>
    <x v="18"/>
    <x v="18"/>
    <x v="0"/>
    <x v="1191"/>
    <n v="103.183333333333"/>
  </r>
  <r>
    <x v="2"/>
    <x v="2"/>
    <x v="45"/>
    <s v="5 - หมวดพาหนะการขนส่งและการสื่อสาร"/>
    <x v="19"/>
    <x v="19"/>
    <x v="19"/>
    <x v="0"/>
    <x v="1192"/>
    <n v="94.358333333333306"/>
  </r>
  <r>
    <x v="2"/>
    <x v="2"/>
    <x v="45"/>
    <s v="5 - หมวดพาหนะการขนส่งและการสื่อสาร"/>
    <x v="20"/>
    <x v="20"/>
    <x v="20"/>
    <x v="0"/>
    <x v="1193"/>
    <n v="102.05"/>
  </r>
  <r>
    <x v="2"/>
    <x v="2"/>
    <x v="45"/>
    <s v="6 - หมวดการบันเทิง การอ่าน กาศึกษาและการศาสนา"/>
    <x v="21"/>
    <x v="21"/>
    <x v="21"/>
    <x v="0"/>
    <x v="1194"/>
    <n v="142.9"/>
  </r>
  <r>
    <x v="2"/>
    <x v="2"/>
    <x v="45"/>
    <s v="7 - หมวดยาสูบและเครื่องดื่มมีแอลกอฮอล์"/>
    <x v="22"/>
    <x v="22"/>
    <x v="22"/>
    <x v="0"/>
    <x v="1195"/>
    <n v="73.616666666666703"/>
  </r>
  <r>
    <x v="2"/>
    <x v="2"/>
    <x v="45"/>
    <s v="8 - หมวดสินค้าอื่นๆ ไม่ใช่อาหารและเครื่องดื่ม"/>
    <x v="23"/>
    <x v="23"/>
    <x v="23"/>
    <x v="0"/>
    <x v="1196"/>
    <n v="97.741666666666703"/>
  </r>
  <r>
    <x v="2"/>
    <x v="2"/>
    <x v="45"/>
    <s v="9 - กลุ่มอาหารสดและพลังงาน"/>
    <x v="24"/>
    <x v="24"/>
    <x v="24"/>
    <x v="0"/>
    <x v="1197"/>
    <n v="72.924999999999997"/>
  </r>
  <r>
    <x v="2"/>
    <x v="2"/>
    <x v="45"/>
    <s v="9 - กลุ่มอาหารสดและพลังงาน"/>
    <x v="25"/>
    <x v="25"/>
    <x v="25"/>
    <x v="0"/>
    <x v="1198"/>
    <n v="68.3"/>
  </r>
  <r>
    <x v="2"/>
    <x v="2"/>
    <x v="45"/>
    <s v="9 - กลุ่มอาหารสดและพลังงาน"/>
    <x v="26"/>
    <x v="26"/>
    <x v="26"/>
    <x v="0"/>
    <x v="1199"/>
    <n v="97.883333333333297"/>
  </r>
  <r>
    <x v="2"/>
    <x v="2"/>
    <x v="45"/>
    <s v="9 - กลุ่มอาหารสดและพลังงาน"/>
    <x v="27"/>
    <x v="27"/>
    <x v="27"/>
    <x v="0"/>
    <x v="1200"/>
    <n v="92.616666666666703"/>
  </r>
  <r>
    <x v="2"/>
    <x v="2"/>
    <x v="46"/>
    <s v="0 - รวมทุกรายการ"/>
    <x v="0"/>
    <x v="0"/>
    <x v="0"/>
    <x v="0"/>
    <x v="0"/>
    <n v="79.633333333333297"/>
  </r>
  <r>
    <x v="2"/>
    <x v="2"/>
    <x v="46"/>
    <s v="1 - หมวดอาหารและเครื่องดื่มไม่มีแอลกอฮอล์"/>
    <x v="1"/>
    <x v="1"/>
    <x v="1"/>
    <x v="0"/>
    <x v="1201"/>
    <n v="66.724999999999994"/>
  </r>
  <r>
    <x v="2"/>
    <x v="2"/>
    <x v="46"/>
    <s v="1 - หมวดอาหารและเครื่องดื่มไม่มีแอลกอฮอล์"/>
    <x v="2"/>
    <x v="2"/>
    <x v="2"/>
    <x v="0"/>
    <x v="1202"/>
    <n v="72.816666666666606"/>
  </r>
  <r>
    <x v="2"/>
    <x v="2"/>
    <x v="46"/>
    <s v="1 - หมวดอาหารและเครื่องดื่มไม่มีแอลกอฮอล์"/>
    <x v="3"/>
    <x v="3"/>
    <x v="3"/>
    <x v="0"/>
    <x v="1203"/>
    <n v="65.058333333333294"/>
  </r>
  <r>
    <x v="2"/>
    <x v="2"/>
    <x v="46"/>
    <s v="1 - หมวดอาหารและเครื่องดื่มไม่มีแอลกอฮอล์"/>
    <x v="4"/>
    <x v="4"/>
    <x v="4"/>
    <x v="0"/>
    <x v="1204"/>
    <n v="59.108333333333299"/>
  </r>
  <r>
    <x v="2"/>
    <x v="2"/>
    <x v="46"/>
    <s v="1 - หมวดอาหารและเครื่องดื่มไม่มีแอลกอฮอล์"/>
    <x v="5"/>
    <x v="5"/>
    <x v="5"/>
    <x v="0"/>
    <x v="1205"/>
    <n v="77.283333333333303"/>
  </r>
  <r>
    <x v="2"/>
    <x v="2"/>
    <x v="46"/>
    <s v="1 - หมวดอาหารและเครื่องดื่มไม่มีแอลกอฮอล์"/>
    <x v="6"/>
    <x v="6"/>
    <x v="6"/>
    <x v="0"/>
    <x v="1206"/>
    <n v="67.008333333333297"/>
  </r>
  <r>
    <x v="2"/>
    <x v="2"/>
    <x v="46"/>
    <s v="1 - หมวดอาหารและเครื่องดื่มไม่มีแอลกอฮอล์"/>
    <x v="7"/>
    <x v="7"/>
    <x v="7"/>
    <x v="0"/>
    <x v="1207"/>
    <n v="84.758333333333297"/>
  </r>
  <r>
    <x v="2"/>
    <x v="2"/>
    <x v="46"/>
    <s v="1 - หมวดอาหารและเครื่องดื่มไม่มีแอลกอฮอล์"/>
    <x v="8"/>
    <x v="8"/>
    <x v="8"/>
    <x v="0"/>
    <x v="1208"/>
    <n v="55.133333333333297"/>
  </r>
  <r>
    <x v="2"/>
    <x v="2"/>
    <x v="46"/>
    <s v="1 - หมวดอาหารและเครื่องดื่มไม่มีแอลกอฮอล์"/>
    <x v="9"/>
    <x v="9"/>
    <x v="9"/>
    <x v="0"/>
    <x v="1209"/>
    <n v="79.1666666666667"/>
  </r>
  <r>
    <x v="2"/>
    <x v="2"/>
    <x v="46"/>
    <s v="1 - หมวดอาหารและเครื่องดื่มไม่มีแอลกอฮอล์"/>
    <x v="10"/>
    <x v="10"/>
    <x v="10"/>
    <x v="0"/>
    <x v="1210"/>
    <n v="91.375"/>
  </r>
  <r>
    <x v="2"/>
    <x v="2"/>
    <x v="46"/>
    <s v="1 - หมวดอาหารและเครื่องดื่มไม่มีแอลกอฮอล์"/>
    <x v="11"/>
    <x v="11"/>
    <x v="11"/>
    <x v="0"/>
    <x v="1211"/>
    <n v="72.900000000000006"/>
  </r>
  <r>
    <x v="2"/>
    <x v="2"/>
    <x v="46"/>
    <s v="1 - หมวดอาหารและเครื่องดื่มไม่มีแอลกอฮอล์"/>
    <x v="12"/>
    <x v="12"/>
    <x v="12"/>
    <x v="0"/>
    <x v="1212"/>
    <n v="67.4166666666667"/>
  </r>
  <r>
    <x v="2"/>
    <x v="2"/>
    <x v="46"/>
    <s v="1 - หมวดอาหารและเครื่องดื่มไม่มีแอลกอฮอล์"/>
    <x v="13"/>
    <x v="13"/>
    <x v="13"/>
    <x v="0"/>
    <x v="193"/>
    <n v="78.066666666666606"/>
  </r>
  <r>
    <x v="2"/>
    <x v="2"/>
    <x v="46"/>
    <s v="2 - หมวดเครื่องนุ่งห่มและรองเท้า"/>
    <x v="14"/>
    <x v="14"/>
    <x v="14"/>
    <x v="0"/>
    <x v="1213"/>
    <n v="101.933333333333"/>
  </r>
  <r>
    <x v="2"/>
    <x v="2"/>
    <x v="46"/>
    <s v="3 - หมวดเคหสถาน"/>
    <x v="15"/>
    <x v="15"/>
    <x v="15"/>
    <x v="0"/>
    <x v="892"/>
    <n v="91.408333333333303"/>
  </r>
  <r>
    <x v="2"/>
    <x v="2"/>
    <x v="46"/>
    <s v="4 - หมวดการตรวจรักษาและบริการส่วนบุคคล"/>
    <x v="16"/>
    <x v="16"/>
    <x v="16"/>
    <x v="0"/>
    <x v="1214"/>
    <n v="88.516666666666694"/>
  </r>
  <r>
    <x v="2"/>
    <x v="2"/>
    <x v="46"/>
    <s v="5 - หมวดพาหนะการขนส่งและการสื่อสาร"/>
    <x v="17"/>
    <x v="17"/>
    <x v="17"/>
    <x v="0"/>
    <x v="1215"/>
    <n v="101.258333333333"/>
  </r>
  <r>
    <x v="2"/>
    <x v="2"/>
    <x v="46"/>
    <s v="5 - หมวดพาหนะการขนส่งและการสื่อสาร"/>
    <x v="18"/>
    <x v="18"/>
    <x v="18"/>
    <x v="0"/>
    <x v="1216"/>
    <n v="98.983333333333306"/>
  </r>
  <r>
    <x v="2"/>
    <x v="2"/>
    <x v="46"/>
    <s v="5 - หมวดพาหนะการขนส่งและการสื่อสาร"/>
    <x v="19"/>
    <x v="19"/>
    <x v="19"/>
    <x v="0"/>
    <x v="1217"/>
    <n v="100.616666666667"/>
  </r>
  <r>
    <x v="2"/>
    <x v="2"/>
    <x v="46"/>
    <s v="5 - หมวดพาหนะการขนส่งและการสื่อสาร"/>
    <x v="20"/>
    <x v="20"/>
    <x v="20"/>
    <x v="0"/>
    <x v="1218"/>
    <n v="101.791666666667"/>
  </r>
  <r>
    <x v="2"/>
    <x v="2"/>
    <x v="46"/>
    <s v="6 - หมวดการบันเทิง การอ่าน กาศึกษาและการศาสนา"/>
    <x v="21"/>
    <x v="21"/>
    <x v="21"/>
    <x v="0"/>
    <x v="1219"/>
    <n v="136.50833333333301"/>
  </r>
  <r>
    <x v="2"/>
    <x v="2"/>
    <x v="46"/>
    <s v="7 - หมวดยาสูบและเครื่องดื่มมีแอลกอฮอล์"/>
    <x v="22"/>
    <x v="22"/>
    <x v="22"/>
    <x v="0"/>
    <x v="1220"/>
    <n v="74.924999999999997"/>
  </r>
  <r>
    <x v="2"/>
    <x v="2"/>
    <x v="46"/>
    <s v="8 - หมวดสินค้าอื่นๆ ไม่ใช่อาหารและเครื่องดื่ม"/>
    <x v="23"/>
    <x v="23"/>
    <x v="23"/>
    <x v="0"/>
    <x v="1221"/>
    <n v="95.883333333333297"/>
  </r>
  <r>
    <x v="2"/>
    <x v="2"/>
    <x v="46"/>
    <s v="9 - กลุ่มอาหารสดและพลังงาน"/>
    <x v="24"/>
    <x v="24"/>
    <x v="24"/>
    <x v="0"/>
    <x v="1222"/>
    <n v="70.241666666666703"/>
  </r>
  <r>
    <x v="2"/>
    <x v="2"/>
    <x v="46"/>
    <s v="9 - กลุ่มอาหารสดและพลังงาน"/>
    <x v="25"/>
    <x v="25"/>
    <x v="25"/>
    <x v="0"/>
    <x v="1223"/>
    <n v="64.683333333333294"/>
  </r>
  <r>
    <x v="2"/>
    <x v="2"/>
    <x v="46"/>
    <s v="9 - กลุ่มอาหารสดและพลังงาน"/>
    <x v="26"/>
    <x v="26"/>
    <x v="26"/>
    <x v="0"/>
    <x v="1224"/>
    <n v="100.508333333333"/>
  </r>
  <r>
    <x v="2"/>
    <x v="2"/>
    <x v="46"/>
    <s v="9 - กลุ่มอาหารสดและพลังงาน"/>
    <x v="27"/>
    <x v="27"/>
    <x v="27"/>
    <x v="0"/>
    <x v="1225"/>
    <n v="89.858333333333306"/>
  </r>
  <r>
    <x v="2"/>
    <x v="2"/>
    <x v="47"/>
    <s v="0 - รวมทุกรายการ"/>
    <x v="0"/>
    <x v="0"/>
    <x v="0"/>
    <x v="0"/>
    <x v="0"/>
    <n v="82.241666666666703"/>
  </r>
  <r>
    <x v="2"/>
    <x v="2"/>
    <x v="47"/>
    <s v="1 - หมวดอาหารและเครื่องดื่มไม่มีแอลกอฮอล์"/>
    <x v="1"/>
    <x v="1"/>
    <x v="1"/>
    <x v="0"/>
    <x v="1226"/>
    <n v="73.483333333333306"/>
  </r>
  <r>
    <x v="2"/>
    <x v="2"/>
    <x v="47"/>
    <s v="1 - หมวดอาหารและเครื่องดื่มไม่มีแอลกอฮอล์"/>
    <x v="2"/>
    <x v="2"/>
    <x v="2"/>
    <x v="0"/>
    <x v="1227"/>
    <n v="71.7"/>
  </r>
  <r>
    <x v="2"/>
    <x v="2"/>
    <x v="47"/>
    <s v="1 - หมวดอาหารและเครื่องดื่มไม่มีแอลกอฮอล์"/>
    <x v="3"/>
    <x v="3"/>
    <x v="3"/>
    <x v="0"/>
    <x v="1228"/>
    <n v="74.825000000000003"/>
  </r>
  <r>
    <x v="2"/>
    <x v="2"/>
    <x v="47"/>
    <s v="1 - หมวดอาหารและเครื่องดื่มไม่มีแอลกอฮอล์"/>
    <x v="4"/>
    <x v="4"/>
    <x v="4"/>
    <x v="0"/>
    <x v="1229"/>
    <n v="65.258333333333297"/>
  </r>
  <r>
    <x v="2"/>
    <x v="2"/>
    <x v="47"/>
    <s v="1 - หมวดอาหารและเครื่องดื่มไม่มีแอลกอฮอล์"/>
    <x v="5"/>
    <x v="5"/>
    <x v="5"/>
    <x v="0"/>
    <x v="1230"/>
    <n v="78.0416666666667"/>
  </r>
  <r>
    <x v="2"/>
    <x v="2"/>
    <x v="47"/>
    <s v="1 - หมวดอาหารและเครื่องดื่มไม่มีแอลกอฮอล์"/>
    <x v="6"/>
    <x v="6"/>
    <x v="6"/>
    <x v="0"/>
    <x v="1231"/>
    <n v="79.616666666666703"/>
  </r>
  <r>
    <x v="2"/>
    <x v="2"/>
    <x v="47"/>
    <s v="1 - หมวดอาหารและเครื่องดื่มไม่มีแอลกอฮอล์"/>
    <x v="7"/>
    <x v="7"/>
    <x v="7"/>
    <x v="0"/>
    <x v="1232"/>
    <n v="86.891666666666694"/>
  </r>
  <r>
    <x v="2"/>
    <x v="2"/>
    <x v="47"/>
    <s v="1 - หมวดอาหารและเครื่องดื่มไม่มีแอลกอฮอล์"/>
    <x v="8"/>
    <x v="8"/>
    <x v="8"/>
    <x v="0"/>
    <x v="1233"/>
    <n v="59.508333333333297"/>
  </r>
  <r>
    <x v="2"/>
    <x v="2"/>
    <x v="47"/>
    <s v="1 - หมวดอาหารและเครื่องดื่มไม่มีแอลกอฮอล์"/>
    <x v="9"/>
    <x v="9"/>
    <x v="9"/>
    <x v="0"/>
    <x v="1234"/>
    <n v="80.474999999999994"/>
  </r>
  <r>
    <x v="2"/>
    <x v="2"/>
    <x v="47"/>
    <s v="1 - หมวดอาหารและเครื่องดื่มไม่มีแอลกอฮอล์"/>
    <x v="10"/>
    <x v="10"/>
    <x v="10"/>
    <x v="0"/>
    <x v="1235"/>
    <n v="94.674999999999997"/>
  </r>
  <r>
    <x v="2"/>
    <x v="2"/>
    <x v="47"/>
    <s v="1 - หมวดอาหารและเครื่องดื่มไม่มีแอลกอฮอล์"/>
    <x v="11"/>
    <x v="11"/>
    <x v="11"/>
    <x v="0"/>
    <x v="1236"/>
    <n v="81.866666666666703"/>
  </r>
  <r>
    <x v="2"/>
    <x v="2"/>
    <x v="47"/>
    <s v="1 - หมวดอาหารและเครื่องดื่มไม่มีแอลกอฮอล์"/>
    <x v="12"/>
    <x v="12"/>
    <x v="12"/>
    <x v="0"/>
    <x v="1237"/>
    <n v="82.974999999999994"/>
  </r>
  <r>
    <x v="2"/>
    <x v="2"/>
    <x v="47"/>
    <s v="1 - หมวดอาหารและเครื่องดื่มไม่มีแอลกอฮอล์"/>
    <x v="13"/>
    <x v="13"/>
    <x v="13"/>
    <x v="0"/>
    <x v="1238"/>
    <n v="76.5"/>
  </r>
  <r>
    <x v="2"/>
    <x v="2"/>
    <x v="47"/>
    <s v="2 - หมวดเครื่องนุ่งห่มและรองเท้า"/>
    <x v="14"/>
    <x v="14"/>
    <x v="14"/>
    <x v="0"/>
    <x v="1239"/>
    <n v="100.991666666667"/>
  </r>
  <r>
    <x v="2"/>
    <x v="2"/>
    <x v="47"/>
    <s v="3 - หมวดเคหสถาน"/>
    <x v="15"/>
    <x v="15"/>
    <x v="15"/>
    <x v="0"/>
    <x v="1240"/>
    <n v="91.741666666666703"/>
  </r>
  <r>
    <x v="2"/>
    <x v="2"/>
    <x v="47"/>
    <s v="4 - หมวดการตรวจรักษาและบริการส่วนบุคคล"/>
    <x v="16"/>
    <x v="16"/>
    <x v="16"/>
    <x v="0"/>
    <x v="1241"/>
    <n v="91.15"/>
  </r>
  <r>
    <x v="2"/>
    <x v="2"/>
    <x v="47"/>
    <s v="5 - หมวดพาหนะการขนส่งและการสื่อสาร"/>
    <x v="17"/>
    <x v="17"/>
    <x v="17"/>
    <x v="0"/>
    <x v="1242"/>
    <n v="91.0833333333333"/>
  </r>
  <r>
    <x v="2"/>
    <x v="2"/>
    <x v="47"/>
    <s v="5 - หมวดพาหนะการขนส่งและการสื่อสาร"/>
    <x v="18"/>
    <x v="18"/>
    <x v="18"/>
    <x v="0"/>
    <x v="1243"/>
    <n v="99.433333333333294"/>
  </r>
  <r>
    <x v="2"/>
    <x v="2"/>
    <x v="47"/>
    <s v="5 - หมวดพาหนะการขนส่งและการสื่อสาร"/>
    <x v="19"/>
    <x v="19"/>
    <x v="19"/>
    <x v="0"/>
    <x v="1244"/>
    <n v="87.033333333333303"/>
  </r>
  <r>
    <x v="2"/>
    <x v="2"/>
    <x v="47"/>
    <s v="5 - หมวดพาหนะการขนส่งและการสื่อสาร"/>
    <x v="20"/>
    <x v="20"/>
    <x v="20"/>
    <x v="0"/>
    <x v="1245"/>
    <n v="99.3"/>
  </r>
  <r>
    <x v="2"/>
    <x v="2"/>
    <x v="47"/>
    <s v="6 - หมวดการบันเทิง การอ่าน กาศึกษาและการศาสนา"/>
    <x v="21"/>
    <x v="21"/>
    <x v="21"/>
    <x v="0"/>
    <x v="1246"/>
    <n v="131.75833333333301"/>
  </r>
  <r>
    <x v="2"/>
    <x v="2"/>
    <x v="47"/>
    <s v="7 - หมวดยาสูบและเครื่องดื่มมีแอลกอฮอล์"/>
    <x v="22"/>
    <x v="22"/>
    <x v="22"/>
    <x v="0"/>
    <x v="1247"/>
    <n v="75.275000000000006"/>
  </r>
  <r>
    <x v="2"/>
    <x v="2"/>
    <x v="47"/>
    <s v="8 - หมวดสินค้าอื่นๆ ไม่ใช่อาหารและเครื่องดื่ม"/>
    <x v="23"/>
    <x v="23"/>
    <x v="23"/>
    <x v="0"/>
    <x v="1248"/>
    <n v="92.766666666666694"/>
  </r>
  <r>
    <x v="2"/>
    <x v="2"/>
    <x v="47"/>
    <s v="9 - กลุ่มอาหารสดและพลังงาน"/>
    <x v="24"/>
    <x v="24"/>
    <x v="24"/>
    <x v="0"/>
    <x v="1249"/>
    <n v="74.325000000000003"/>
  </r>
  <r>
    <x v="2"/>
    <x v="2"/>
    <x v="47"/>
    <s v="9 - กลุ่มอาหารสดและพลังงาน"/>
    <x v="25"/>
    <x v="25"/>
    <x v="25"/>
    <x v="0"/>
    <x v="1250"/>
    <n v="70.4583333333333"/>
  </r>
  <r>
    <x v="2"/>
    <x v="2"/>
    <x v="47"/>
    <s v="9 - กลุ่มอาหารสดและพลังงาน"/>
    <x v="26"/>
    <x v="26"/>
    <x v="26"/>
    <x v="0"/>
    <x v="1251"/>
    <n v="89.3333333333333"/>
  </r>
  <r>
    <x v="2"/>
    <x v="2"/>
    <x v="47"/>
    <s v="9 - กลุ่มอาหารสดและพลังงาน"/>
    <x v="27"/>
    <x v="27"/>
    <x v="27"/>
    <x v="0"/>
    <x v="1252"/>
    <n v="90.808333333333294"/>
  </r>
  <r>
    <x v="2"/>
    <x v="2"/>
    <x v="48"/>
    <s v="0 - รวมทุกรายการ"/>
    <x v="0"/>
    <x v="0"/>
    <x v="0"/>
    <x v="0"/>
    <x v="0"/>
    <n v="73.575000000000003"/>
  </r>
  <r>
    <x v="2"/>
    <x v="2"/>
    <x v="48"/>
    <s v="1 - หมวดอาหารและเครื่องดื่มไม่มีแอลกอฮอล์"/>
    <x v="1"/>
    <x v="1"/>
    <x v="1"/>
    <x v="0"/>
    <x v="1253"/>
    <n v="67.983333333333306"/>
  </r>
  <r>
    <x v="2"/>
    <x v="2"/>
    <x v="48"/>
    <s v="1 - หมวดอาหารและเครื่องดื่มไม่มีแอลกอฮอล์"/>
    <x v="2"/>
    <x v="2"/>
    <x v="2"/>
    <x v="0"/>
    <x v="1254"/>
    <n v="82.224999999999994"/>
  </r>
  <r>
    <x v="2"/>
    <x v="2"/>
    <x v="48"/>
    <s v="1 - หมวดอาหารและเครื่องดื่มไม่มีแอลกอฮอล์"/>
    <x v="3"/>
    <x v="3"/>
    <x v="3"/>
    <x v="0"/>
    <x v="1255"/>
    <n v="72.116666666666703"/>
  </r>
  <r>
    <x v="2"/>
    <x v="2"/>
    <x v="48"/>
    <s v="1 - หมวดอาหารและเครื่องดื่มไม่มีแอลกอฮอล์"/>
    <x v="4"/>
    <x v="4"/>
    <x v="4"/>
    <x v="0"/>
    <x v="1256"/>
    <n v="70.099999999999994"/>
  </r>
  <r>
    <x v="2"/>
    <x v="2"/>
    <x v="48"/>
    <s v="1 - หมวดอาหารและเครื่องดื่มไม่มีแอลกอฮอล์"/>
    <x v="5"/>
    <x v="5"/>
    <x v="5"/>
    <x v="0"/>
    <x v="1257"/>
    <n v="96.5833333333333"/>
  </r>
  <r>
    <x v="2"/>
    <x v="2"/>
    <x v="48"/>
    <s v="1 - หมวดอาหารและเครื่องดื่มไม่มีแอลกอฮอล์"/>
    <x v="6"/>
    <x v="6"/>
    <x v="6"/>
    <x v="0"/>
    <x v="1258"/>
    <n v="67.566666666666706"/>
  </r>
  <r>
    <x v="2"/>
    <x v="2"/>
    <x v="48"/>
    <s v="1 - หมวดอาหารและเครื่องดื่มไม่มีแอลกอฮอล์"/>
    <x v="7"/>
    <x v="7"/>
    <x v="7"/>
    <x v="0"/>
    <x v="1259"/>
    <n v="91.325000000000003"/>
  </r>
  <r>
    <x v="2"/>
    <x v="2"/>
    <x v="48"/>
    <s v="1 - หมวดอาหารและเครื่องดื่มไม่มีแอลกอฮอล์"/>
    <x v="8"/>
    <x v="8"/>
    <x v="8"/>
    <x v="0"/>
    <x v="1260"/>
    <n v="51.9166666666667"/>
  </r>
  <r>
    <x v="2"/>
    <x v="2"/>
    <x v="48"/>
    <s v="1 - หมวดอาหารและเครื่องดื่มไม่มีแอลกอฮอล์"/>
    <x v="9"/>
    <x v="9"/>
    <x v="9"/>
    <x v="0"/>
    <x v="1261"/>
    <n v="89.366666666666703"/>
  </r>
  <r>
    <x v="2"/>
    <x v="2"/>
    <x v="48"/>
    <s v="1 - หมวดอาหารและเครื่องดื่มไม่มีแอลกอฮอล์"/>
    <x v="10"/>
    <x v="10"/>
    <x v="10"/>
    <x v="0"/>
    <x v="1262"/>
    <n v="94.275000000000006"/>
  </r>
  <r>
    <x v="2"/>
    <x v="2"/>
    <x v="48"/>
    <s v="1 - หมวดอาหารและเครื่องดื่มไม่มีแอลกอฮอล์"/>
    <x v="11"/>
    <x v="11"/>
    <x v="11"/>
    <x v="0"/>
    <x v="1263"/>
    <n v="65.908333333333303"/>
  </r>
  <r>
    <x v="2"/>
    <x v="2"/>
    <x v="48"/>
    <s v="1 - หมวดอาหารและเครื่องดื่มไม่มีแอลกอฮอล์"/>
    <x v="12"/>
    <x v="12"/>
    <x v="12"/>
    <x v="0"/>
    <x v="1264"/>
    <n v="60.633333333333297"/>
  </r>
  <r>
    <x v="2"/>
    <x v="2"/>
    <x v="48"/>
    <s v="1 - หมวดอาหารและเครื่องดื่มไม่มีแอลกอฮอล์"/>
    <x v="13"/>
    <x v="13"/>
    <x v="13"/>
    <x v="0"/>
    <x v="1265"/>
    <n v="81.7"/>
  </r>
  <r>
    <x v="2"/>
    <x v="2"/>
    <x v="48"/>
    <s v="2 - หมวดเครื่องนุ่งห่มและรองเท้า"/>
    <x v="14"/>
    <x v="14"/>
    <x v="14"/>
    <x v="0"/>
    <x v="1266"/>
    <n v="100.3"/>
  </r>
  <r>
    <x v="2"/>
    <x v="2"/>
    <x v="48"/>
    <s v="3 - หมวดเคหสถาน"/>
    <x v="15"/>
    <x v="15"/>
    <x v="15"/>
    <x v="0"/>
    <x v="1267"/>
    <n v="64.508333333333297"/>
  </r>
  <r>
    <x v="2"/>
    <x v="2"/>
    <x v="48"/>
    <s v="4 - หมวดการตรวจรักษาและบริการส่วนบุคคล"/>
    <x v="16"/>
    <x v="16"/>
    <x v="16"/>
    <x v="0"/>
    <x v="605"/>
    <n v="92.233333333333306"/>
  </r>
  <r>
    <x v="2"/>
    <x v="2"/>
    <x v="48"/>
    <s v="5 - หมวดพาหนะการขนส่งและการสื่อสาร"/>
    <x v="17"/>
    <x v="17"/>
    <x v="17"/>
    <x v="0"/>
    <x v="1268"/>
    <n v="97.091666666666697"/>
  </r>
  <r>
    <x v="2"/>
    <x v="2"/>
    <x v="48"/>
    <s v="5 - หมวดพาหนะการขนส่งและการสื่อสาร"/>
    <x v="18"/>
    <x v="18"/>
    <x v="18"/>
    <x v="0"/>
    <x v="1269"/>
    <n v="94.891666666666694"/>
  </r>
  <r>
    <x v="2"/>
    <x v="2"/>
    <x v="48"/>
    <s v="5 - หมวดพาหนะการขนส่งและการสื่อสาร"/>
    <x v="19"/>
    <x v="19"/>
    <x v="19"/>
    <x v="0"/>
    <x v="1270"/>
    <n v="95.85"/>
  </r>
  <r>
    <x v="2"/>
    <x v="2"/>
    <x v="48"/>
    <s v="5 - หมวดพาหนะการขนส่งและการสื่อสาร"/>
    <x v="20"/>
    <x v="20"/>
    <x v="20"/>
    <x v="0"/>
    <x v="1271"/>
    <n v="105.558333333333"/>
  </r>
  <r>
    <x v="2"/>
    <x v="2"/>
    <x v="48"/>
    <s v="6 - หมวดการบันเทิง การอ่าน กาศึกษาและการศาสนา"/>
    <x v="21"/>
    <x v="21"/>
    <x v="21"/>
    <x v="0"/>
    <x v="1272"/>
    <n v="150.316666666667"/>
  </r>
  <r>
    <x v="2"/>
    <x v="2"/>
    <x v="48"/>
    <s v="7 - หมวดยาสูบและเครื่องดื่มมีแอลกอฮอล์"/>
    <x v="22"/>
    <x v="22"/>
    <x v="22"/>
    <x v="0"/>
    <x v="1273"/>
    <n v="72.849999999999994"/>
  </r>
  <r>
    <x v="2"/>
    <x v="2"/>
    <x v="48"/>
    <s v="8 - หมวดสินค้าอื่นๆ ไม่ใช่อาหารและเครื่องดื่ม"/>
    <x v="23"/>
    <x v="23"/>
    <x v="23"/>
    <x v="0"/>
    <x v="1274"/>
    <n v="81.283333333333303"/>
  </r>
  <r>
    <x v="2"/>
    <x v="2"/>
    <x v="48"/>
    <s v="9 - กลุ่มอาหารสดและพลังงาน"/>
    <x v="24"/>
    <x v="24"/>
    <x v="24"/>
    <x v="0"/>
    <x v="1275"/>
    <n v="72.966666666666697"/>
  </r>
  <r>
    <x v="2"/>
    <x v="2"/>
    <x v="48"/>
    <s v="9 - กลุ่มอาหารสดและพลังงาน"/>
    <x v="25"/>
    <x v="25"/>
    <x v="25"/>
    <x v="0"/>
    <x v="1276"/>
    <n v="66.516666666666694"/>
  </r>
  <r>
    <x v="2"/>
    <x v="2"/>
    <x v="48"/>
    <s v="9 - กลุ่มอาหารสดและพลังงาน"/>
    <x v="26"/>
    <x v="26"/>
    <x v="26"/>
    <x v="0"/>
    <x v="1277"/>
    <n v="115.291666666667"/>
  </r>
  <r>
    <x v="2"/>
    <x v="2"/>
    <x v="48"/>
    <s v="9 - กลุ่มอาหารสดและพลังงาน"/>
    <x v="27"/>
    <x v="27"/>
    <x v="27"/>
    <x v="0"/>
    <x v="1278"/>
    <n v="74.174999999999997"/>
  </r>
  <r>
    <x v="2"/>
    <x v="2"/>
    <x v="49"/>
    <s v="0 - รวมทุกรายการ"/>
    <x v="0"/>
    <x v="0"/>
    <x v="0"/>
    <x v="0"/>
    <x v="0"/>
    <n v="83.558333333333294"/>
  </r>
  <r>
    <x v="2"/>
    <x v="2"/>
    <x v="49"/>
    <s v="1 - หมวดอาหารและเครื่องดื่มไม่มีแอลกอฮอล์"/>
    <x v="1"/>
    <x v="1"/>
    <x v="1"/>
    <x v="0"/>
    <x v="1279"/>
    <n v="72.275000000000006"/>
  </r>
  <r>
    <x v="2"/>
    <x v="2"/>
    <x v="49"/>
    <s v="1 - หมวดอาหารและเครื่องดื่มไม่มีแอลกอฮอล์"/>
    <x v="2"/>
    <x v="2"/>
    <x v="2"/>
    <x v="0"/>
    <x v="1280"/>
    <n v="76.941666666666706"/>
  </r>
  <r>
    <x v="2"/>
    <x v="2"/>
    <x v="49"/>
    <s v="1 - หมวดอาหารและเครื่องดื่มไม่มีแอลกอฮอล์"/>
    <x v="3"/>
    <x v="3"/>
    <x v="3"/>
    <x v="0"/>
    <x v="1281"/>
    <n v="70.474999999999994"/>
  </r>
  <r>
    <x v="2"/>
    <x v="2"/>
    <x v="49"/>
    <s v="1 - หมวดอาหารและเครื่องดื่มไม่มีแอลกอฮอล์"/>
    <x v="4"/>
    <x v="4"/>
    <x v="4"/>
    <x v="0"/>
    <x v="1282"/>
    <n v="59.7916666666667"/>
  </r>
  <r>
    <x v="2"/>
    <x v="2"/>
    <x v="49"/>
    <s v="1 - หมวดอาหารและเครื่องดื่มไม่มีแอลกอฮอล์"/>
    <x v="5"/>
    <x v="5"/>
    <x v="5"/>
    <x v="0"/>
    <x v="223"/>
    <n v="80.650000000000006"/>
  </r>
  <r>
    <x v="2"/>
    <x v="2"/>
    <x v="49"/>
    <s v="1 - หมวดอาหารและเครื่องดื่มไม่มีแอลกอฮอล์"/>
    <x v="6"/>
    <x v="6"/>
    <x v="6"/>
    <x v="0"/>
    <x v="1283"/>
    <n v="77.683333333333294"/>
  </r>
  <r>
    <x v="2"/>
    <x v="2"/>
    <x v="49"/>
    <s v="1 - หมวดอาหารและเครื่องดื่มไม่มีแอลกอฮอล์"/>
    <x v="7"/>
    <x v="7"/>
    <x v="7"/>
    <x v="0"/>
    <x v="1284"/>
    <n v="85.241666666666703"/>
  </r>
  <r>
    <x v="2"/>
    <x v="2"/>
    <x v="49"/>
    <s v="1 - หมวดอาหารและเครื่องดื่มไม่มีแอลกอฮอล์"/>
    <x v="8"/>
    <x v="8"/>
    <x v="8"/>
    <x v="0"/>
    <x v="1285"/>
    <n v="58.308333333333302"/>
  </r>
  <r>
    <x v="2"/>
    <x v="2"/>
    <x v="49"/>
    <s v="1 - หมวดอาหารและเครื่องดื่มไม่มีแอลกอฮอล์"/>
    <x v="9"/>
    <x v="9"/>
    <x v="9"/>
    <x v="0"/>
    <x v="1286"/>
    <n v="82.391666666666694"/>
  </r>
  <r>
    <x v="2"/>
    <x v="2"/>
    <x v="49"/>
    <s v="1 - หมวดอาหารและเครื่องดื่มไม่มีแอลกอฮอล์"/>
    <x v="10"/>
    <x v="10"/>
    <x v="10"/>
    <x v="0"/>
    <x v="1287"/>
    <n v="87.516666666666694"/>
  </r>
  <r>
    <x v="2"/>
    <x v="2"/>
    <x v="49"/>
    <s v="1 - หมวดอาหารและเครื่องดื่มไม่มีแอลกอฮอล์"/>
    <x v="11"/>
    <x v="11"/>
    <x v="11"/>
    <x v="0"/>
    <x v="1288"/>
    <n v="77.983333333333306"/>
  </r>
  <r>
    <x v="2"/>
    <x v="2"/>
    <x v="49"/>
    <s v="1 - หมวดอาหารและเครื่องดื่มไม่มีแอลกอฮอล์"/>
    <x v="12"/>
    <x v="12"/>
    <x v="12"/>
    <x v="0"/>
    <x v="1289"/>
    <n v="73.716666666666697"/>
  </r>
  <r>
    <x v="2"/>
    <x v="2"/>
    <x v="49"/>
    <s v="1 - หมวดอาหารและเครื่องดื่มไม่มีแอลกอฮอล์"/>
    <x v="13"/>
    <x v="13"/>
    <x v="13"/>
    <x v="0"/>
    <x v="1290"/>
    <n v="84.158333333333303"/>
  </r>
  <r>
    <x v="2"/>
    <x v="2"/>
    <x v="49"/>
    <s v="2 - หมวดเครื่องนุ่งห่มและรองเท้า"/>
    <x v="14"/>
    <x v="14"/>
    <x v="14"/>
    <x v="0"/>
    <x v="1291"/>
    <n v="105.5"/>
  </r>
  <r>
    <x v="2"/>
    <x v="2"/>
    <x v="49"/>
    <s v="3 - หมวดเคหสถาน"/>
    <x v="15"/>
    <x v="15"/>
    <x v="15"/>
    <x v="0"/>
    <x v="1292"/>
    <n v="91.733333333333306"/>
  </r>
  <r>
    <x v="2"/>
    <x v="2"/>
    <x v="49"/>
    <s v="4 - หมวดการตรวจรักษาและบริการส่วนบุคคล"/>
    <x v="16"/>
    <x v="16"/>
    <x v="16"/>
    <x v="0"/>
    <x v="1293"/>
    <n v="100.375"/>
  </r>
  <r>
    <x v="2"/>
    <x v="2"/>
    <x v="49"/>
    <s v="5 - หมวดพาหนะการขนส่งและการสื่อสาร"/>
    <x v="17"/>
    <x v="17"/>
    <x v="17"/>
    <x v="0"/>
    <x v="1294"/>
    <n v="96"/>
  </r>
  <r>
    <x v="2"/>
    <x v="2"/>
    <x v="49"/>
    <s v="5 - หมวดพาหนะการขนส่งและการสื่อสาร"/>
    <x v="18"/>
    <x v="18"/>
    <x v="18"/>
    <x v="0"/>
    <x v="1295"/>
    <n v="100.15"/>
  </r>
  <r>
    <x v="2"/>
    <x v="2"/>
    <x v="49"/>
    <s v="5 - หมวดพาหนะการขนส่งและการสื่อสาร"/>
    <x v="19"/>
    <x v="19"/>
    <x v="19"/>
    <x v="0"/>
    <x v="1296"/>
    <n v="93.825000000000003"/>
  </r>
  <r>
    <x v="2"/>
    <x v="2"/>
    <x v="49"/>
    <s v="5 - หมวดพาหนะการขนส่งและการสื่อสาร"/>
    <x v="20"/>
    <x v="20"/>
    <x v="20"/>
    <x v="0"/>
    <x v="1297"/>
    <n v="100.52500000000001"/>
  </r>
  <r>
    <x v="2"/>
    <x v="2"/>
    <x v="49"/>
    <s v="6 - หมวดการบันเทิง การอ่าน กาศึกษาและการศาสนา"/>
    <x v="21"/>
    <x v="21"/>
    <x v="21"/>
    <x v="0"/>
    <x v="1298"/>
    <n v="136.941666666667"/>
  </r>
  <r>
    <x v="2"/>
    <x v="2"/>
    <x v="49"/>
    <s v="7 - หมวดยาสูบและเครื่องดื่มมีแอลกอฮอล์"/>
    <x v="22"/>
    <x v="22"/>
    <x v="22"/>
    <x v="0"/>
    <x v="1299"/>
    <n v="78.341666666666697"/>
  </r>
  <r>
    <x v="2"/>
    <x v="2"/>
    <x v="49"/>
    <s v="8 - หมวดสินค้าอื่นๆ ไม่ใช่อาหารและเครื่องดื่ม"/>
    <x v="23"/>
    <x v="23"/>
    <x v="23"/>
    <x v="0"/>
    <x v="1300"/>
    <n v="96.325000000000003"/>
  </r>
  <r>
    <x v="2"/>
    <x v="2"/>
    <x v="49"/>
    <s v="9 - กลุ่มอาหารสดและพลังงาน"/>
    <x v="24"/>
    <x v="24"/>
    <x v="24"/>
    <x v="0"/>
    <x v="1301"/>
    <n v="75.2916666666667"/>
  </r>
  <r>
    <x v="2"/>
    <x v="2"/>
    <x v="49"/>
    <s v="9 - กลุ่มอาหารสดและพลังงาน"/>
    <x v="25"/>
    <x v="25"/>
    <x v="25"/>
    <x v="0"/>
    <x v="1302"/>
    <n v="70.349999999999994"/>
  </r>
  <r>
    <x v="2"/>
    <x v="2"/>
    <x v="49"/>
    <s v="9 - กลุ่มอาหารสดและพลังงาน"/>
    <x v="26"/>
    <x v="26"/>
    <x v="26"/>
    <x v="0"/>
    <x v="1303"/>
    <n v="99.6"/>
  </r>
  <r>
    <x v="2"/>
    <x v="2"/>
    <x v="49"/>
    <s v="9 - กลุ่มอาหารสดและพลังงาน"/>
    <x v="27"/>
    <x v="27"/>
    <x v="27"/>
    <x v="0"/>
    <x v="1304"/>
    <n v="93.358333333333306"/>
  </r>
  <r>
    <x v="2"/>
    <x v="2"/>
    <x v="50"/>
    <s v="0 - รวมทุกรายการ"/>
    <x v="0"/>
    <x v="0"/>
    <x v="0"/>
    <x v="0"/>
    <x v="0"/>
    <s v=""/>
  </r>
  <r>
    <x v="2"/>
    <x v="2"/>
    <x v="50"/>
    <s v="1 - หมวดอาหารและเครื่องดื่มไม่มีแอลกอฮอล์"/>
    <x v="1"/>
    <x v="1"/>
    <x v="1"/>
    <x v="0"/>
    <x v="1305"/>
    <s v=""/>
  </r>
  <r>
    <x v="2"/>
    <x v="2"/>
    <x v="50"/>
    <s v="1 - หมวดอาหารและเครื่องดื่มไม่มีแอลกอฮอล์"/>
    <x v="2"/>
    <x v="2"/>
    <x v="2"/>
    <x v="0"/>
    <x v="1306"/>
    <s v=""/>
  </r>
  <r>
    <x v="2"/>
    <x v="2"/>
    <x v="50"/>
    <s v="1 - หมวดอาหารและเครื่องดื่มไม่มีแอลกอฮอล์"/>
    <x v="3"/>
    <x v="3"/>
    <x v="3"/>
    <x v="0"/>
    <x v="1307"/>
    <s v=""/>
  </r>
  <r>
    <x v="2"/>
    <x v="2"/>
    <x v="50"/>
    <s v="1 - หมวดอาหารและเครื่องดื่มไม่มีแอลกอฮอล์"/>
    <x v="4"/>
    <x v="4"/>
    <x v="4"/>
    <x v="0"/>
    <x v="1308"/>
    <s v=""/>
  </r>
  <r>
    <x v="2"/>
    <x v="2"/>
    <x v="50"/>
    <s v="1 - หมวดอาหารและเครื่องดื่มไม่มีแอลกอฮอล์"/>
    <x v="5"/>
    <x v="5"/>
    <x v="5"/>
    <x v="0"/>
    <x v="1309"/>
    <s v=""/>
  </r>
  <r>
    <x v="2"/>
    <x v="2"/>
    <x v="50"/>
    <s v="1 - หมวดอาหารและเครื่องดื่มไม่มีแอลกอฮอล์"/>
    <x v="6"/>
    <x v="6"/>
    <x v="6"/>
    <x v="0"/>
    <x v="1310"/>
    <s v=""/>
  </r>
  <r>
    <x v="2"/>
    <x v="2"/>
    <x v="50"/>
    <s v="1 - หมวดอาหารและเครื่องดื่มไม่มีแอลกอฮอล์"/>
    <x v="7"/>
    <x v="7"/>
    <x v="7"/>
    <x v="0"/>
    <x v="1311"/>
    <s v=""/>
  </r>
  <r>
    <x v="2"/>
    <x v="2"/>
    <x v="50"/>
    <s v="1 - หมวดอาหารและเครื่องดื่มไม่มีแอลกอฮอล์"/>
    <x v="8"/>
    <x v="8"/>
    <x v="8"/>
    <x v="0"/>
    <x v="1312"/>
    <s v=""/>
  </r>
  <r>
    <x v="2"/>
    <x v="2"/>
    <x v="50"/>
    <s v="1 - หมวดอาหารและเครื่องดื่มไม่มีแอลกอฮอล์"/>
    <x v="9"/>
    <x v="9"/>
    <x v="9"/>
    <x v="0"/>
    <x v="1313"/>
    <s v=""/>
  </r>
  <r>
    <x v="2"/>
    <x v="2"/>
    <x v="50"/>
    <s v="1 - หมวดอาหารและเครื่องดื่มไม่มีแอลกอฮอล์"/>
    <x v="10"/>
    <x v="10"/>
    <x v="10"/>
    <x v="0"/>
    <x v="1314"/>
    <s v=""/>
  </r>
  <r>
    <x v="2"/>
    <x v="2"/>
    <x v="50"/>
    <s v="1 - หมวดอาหารและเครื่องดื่มไม่มีแอลกอฮอล์"/>
    <x v="11"/>
    <x v="11"/>
    <x v="11"/>
    <x v="0"/>
    <x v="1315"/>
    <s v=""/>
  </r>
  <r>
    <x v="2"/>
    <x v="2"/>
    <x v="50"/>
    <s v="1 - หมวดอาหารและเครื่องดื่มไม่มีแอลกอฮอล์"/>
    <x v="12"/>
    <x v="12"/>
    <x v="12"/>
    <x v="0"/>
    <x v="1316"/>
    <s v=""/>
  </r>
  <r>
    <x v="2"/>
    <x v="2"/>
    <x v="50"/>
    <s v="1 - หมวดอาหารและเครื่องดื่มไม่มีแอลกอฮอล์"/>
    <x v="13"/>
    <x v="13"/>
    <x v="13"/>
    <x v="0"/>
    <x v="102"/>
    <s v=""/>
  </r>
  <r>
    <x v="2"/>
    <x v="2"/>
    <x v="50"/>
    <s v="2 - หมวดเครื่องนุ่งห่มและรองเท้า"/>
    <x v="14"/>
    <x v="14"/>
    <x v="14"/>
    <x v="0"/>
    <x v="1317"/>
    <s v=""/>
  </r>
  <r>
    <x v="2"/>
    <x v="2"/>
    <x v="50"/>
    <s v="3 - หมวดเคหสถาน"/>
    <x v="15"/>
    <x v="15"/>
    <x v="15"/>
    <x v="0"/>
    <x v="1318"/>
    <s v=""/>
  </r>
  <r>
    <x v="2"/>
    <x v="2"/>
    <x v="50"/>
    <s v="4 - หมวดการตรวจรักษาและบริการส่วนบุคคล"/>
    <x v="16"/>
    <x v="16"/>
    <x v="16"/>
    <x v="0"/>
    <x v="1319"/>
    <s v=""/>
  </r>
  <r>
    <x v="2"/>
    <x v="2"/>
    <x v="50"/>
    <s v="5 - หมวดพาหนะการขนส่งและการสื่อสาร"/>
    <x v="17"/>
    <x v="17"/>
    <x v="17"/>
    <x v="0"/>
    <x v="1320"/>
    <s v=""/>
  </r>
  <r>
    <x v="2"/>
    <x v="2"/>
    <x v="50"/>
    <s v="5 - หมวดพาหนะการขนส่งและการสื่อสาร"/>
    <x v="18"/>
    <x v="18"/>
    <x v="18"/>
    <x v="0"/>
    <x v="1321"/>
    <s v=""/>
  </r>
  <r>
    <x v="2"/>
    <x v="2"/>
    <x v="50"/>
    <s v="5 - หมวดพาหนะการขนส่งและการสื่อสาร"/>
    <x v="19"/>
    <x v="19"/>
    <x v="19"/>
    <x v="0"/>
    <x v="1322"/>
    <s v=""/>
  </r>
  <r>
    <x v="2"/>
    <x v="2"/>
    <x v="50"/>
    <s v="5 - หมวดพาหนะการขนส่งและการสื่อสาร"/>
    <x v="20"/>
    <x v="20"/>
    <x v="20"/>
    <x v="0"/>
    <x v="1323"/>
    <s v=""/>
  </r>
  <r>
    <x v="2"/>
    <x v="2"/>
    <x v="50"/>
    <s v="6 - หมวดการบันเทิง การอ่าน กาศึกษาและการศาสนา"/>
    <x v="21"/>
    <x v="21"/>
    <x v="21"/>
    <x v="0"/>
    <x v="1324"/>
    <s v=""/>
  </r>
  <r>
    <x v="2"/>
    <x v="2"/>
    <x v="50"/>
    <s v="7 - หมวดยาสูบและเครื่องดื่มมีแอลกอฮอล์"/>
    <x v="22"/>
    <x v="22"/>
    <x v="22"/>
    <x v="0"/>
    <x v="1325"/>
    <s v=""/>
  </r>
  <r>
    <x v="2"/>
    <x v="2"/>
    <x v="50"/>
    <s v="8 - หมวดสินค้าอื่นๆ ไม่ใช่อาหารและเครื่องดื่ม"/>
    <x v="23"/>
    <x v="23"/>
    <x v="23"/>
    <x v="0"/>
    <x v="1326"/>
    <s v=""/>
  </r>
  <r>
    <x v="2"/>
    <x v="2"/>
    <x v="50"/>
    <s v="9 - กลุ่มอาหารสดและพลังงาน"/>
    <x v="24"/>
    <x v="24"/>
    <x v="24"/>
    <x v="0"/>
    <x v="1327"/>
    <s v=""/>
  </r>
  <r>
    <x v="2"/>
    <x v="2"/>
    <x v="50"/>
    <s v="9 - กลุ่มอาหารสดและพลังงาน"/>
    <x v="25"/>
    <x v="25"/>
    <x v="25"/>
    <x v="0"/>
    <x v="1328"/>
    <s v=""/>
  </r>
  <r>
    <x v="2"/>
    <x v="2"/>
    <x v="50"/>
    <s v="9 - กลุ่มอาหารสดและพลังงาน"/>
    <x v="26"/>
    <x v="26"/>
    <x v="26"/>
    <x v="0"/>
    <x v="1329"/>
    <s v=""/>
  </r>
  <r>
    <x v="2"/>
    <x v="2"/>
    <x v="50"/>
    <s v="9 - กลุ่มอาหารสดและพลังงาน"/>
    <x v="27"/>
    <x v="27"/>
    <x v="27"/>
    <x v="0"/>
    <x v="1330"/>
    <s v=""/>
  </r>
  <r>
    <x v="2"/>
    <x v="2"/>
    <x v="51"/>
    <s v="0 - รวมทุกรายการ"/>
    <x v="0"/>
    <x v="0"/>
    <x v="0"/>
    <x v="0"/>
    <x v="0"/>
    <n v="70.366666666666703"/>
  </r>
  <r>
    <x v="2"/>
    <x v="2"/>
    <x v="51"/>
    <s v="1 - หมวดอาหารและเครื่องดื่มไม่มีแอลกอฮอล์"/>
    <x v="1"/>
    <x v="1"/>
    <x v="1"/>
    <x v="0"/>
    <x v="1331"/>
    <n v="67.575000000000003"/>
  </r>
  <r>
    <x v="2"/>
    <x v="2"/>
    <x v="51"/>
    <s v="1 - หมวดอาหารและเครื่องดื่มไม่มีแอลกอฮอล์"/>
    <x v="2"/>
    <x v="2"/>
    <x v="2"/>
    <x v="0"/>
    <x v="1332"/>
    <n v="79.45"/>
  </r>
  <r>
    <x v="2"/>
    <x v="2"/>
    <x v="51"/>
    <s v="1 - หมวดอาหารและเครื่องดื่มไม่มีแอลกอฮอล์"/>
    <x v="3"/>
    <x v="3"/>
    <x v="3"/>
    <x v="0"/>
    <x v="1333"/>
    <n v="68.066666666666706"/>
  </r>
  <r>
    <x v="2"/>
    <x v="2"/>
    <x v="51"/>
    <s v="1 - หมวดอาหารและเครื่องดื่มไม่มีแอลกอฮอล์"/>
    <x v="4"/>
    <x v="4"/>
    <x v="4"/>
    <x v="0"/>
    <x v="1334"/>
    <n v="63.616666666666703"/>
  </r>
  <r>
    <x v="2"/>
    <x v="2"/>
    <x v="51"/>
    <s v="1 - หมวดอาหารและเครื่องดื่มไม่มีแอลกอฮอล์"/>
    <x v="5"/>
    <x v="5"/>
    <x v="5"/>
    <x v="0"/>
    <x v="1335"/>
    <n v="73.8333333333333"/>
  </r>
  <r>
    <x v="2"/>
    <x v="2"/>
    <x v="51"/>
    <s v="1 - หมวดอาหารและเครื่องดื่มไม่มีแอลกอฮอล์"/>
    <x v="6"/>
    <x v="6"/>
    <x v="6"/>
    <x v="0"/>
    <x v="1336"/>
    <n v="69.616666666666703"/>
  </r>
  <r>
    <x v="2"/>
    <x v="2"/>
    <x v="51"/>
    <s v="1 - หมวดอาหารและเครื่องดื่มไม่มีแอลกอฮอล์"/>
    <x v="7"/>
    <x v="7"/>
    <x v="7"/>
    <x v="0"/>
    <x v="1337"/>
    <n v="83.991666666666703"/>
  </r>
  <r>
    <x v="2"/>
    <x v="2"/>
    <x v="51"/>
    <s v="1 - หมวดอาหารและเครื่องดื่มไม่มีแอลกอฮอล์"/>
    <x v="8"/>
    <x v="8"/>
    <x v="8"/>
    <x v="0"/>
    <x v="1338"/>
    <n v="50.358333333333299"/>
  </r>
  <r>
    <x v="2"/>
    <x v="2"/>
    <x v="51"/>
    <s v="1 - หมวดอาหารและเครื่องดื่มไม่มีแอลกอฮอล์"/>
    <x v="9"/>
    <x v="9"/>
    <x v="9"/>
    <x v="0"/>
    <x v="962"/>
    <n v="85.158333333333303"/>
  </r>
  <r>
    <x v="2"/>
    <x v="2"/>
    <x v="51"/>
    <s v="1 - หมวดอาหารและเครื่องดื่มไม่มีแอลกอฮอล์"/>
    <x v="10"/>
    <x v="10"/>
    <x v="10"/>
    <x v="0"/>
    <x v="437"/>
    <n v="87.408333333333303"/>
  </r>
  <r>
    <x v="2"/>
    <x v="2"/>
    <x v="51"/>
    <s v="1 - หมวดอาหารและเครื่องดื่มไม่มีแอลกอฮอล์"/>
    <x v="11"/>
    <x v="11"/>
    <x v="11"/>
    <x v="0"/>
    <x v="1339"/>
    <n v="74.558333333333294"/>
  </r>
  <r>
    <x v="2"/>
    <x v="2"/>
    <x v="51"/>
    <s v="1 - หมวดอาหารและเครื่องดื่มไม่มีแอลกอฮอล์"/>
    <x v="12"/>
    <x v="12"/>
    <x v="12"/>
    <x v="0"/>
    <x v="1340"/>
    <n v="72.383333333333297"/>
  </r>
  <r>
    <x v="2"/>
    <x v="2"/>
    <x v="51"/>
    <s v="1 - หมวดอาหารและเครื่องดื่มไม่มีแอลกอฮอล์"/>
    <x v="13"/>
    <x v="13"/>
    <x v="13"/>
    <x v="0"/>
    <x v="1341"/>
    <n v="75.016666666666694"/>
  </r>
  <r>
    <x v="2"/>
    <x v="2"/>
    <x v="51"/>
    <s v="2 - หมวดเครื่องนุ่งห่มและรองเท้า"/>
    <x v="14"/>
    <x v="14"/>
    <x v="14"/>
    <x v="0"/>
    <x v="1342"/>
    <n v="105.4"/>
  </r>
  <r>
    <x v="2"/>
    <x v="2"/>
    <x v="51"/>
    <s v="3 - หมวดเคหสถาน"/>
    <x v="15"/>
    <x v="15"/>
    <x v="15"/>
    <x v="0"/>
    <x v="1343"/>
    <n v="50.866666666666703"/>
  </r>
  <r>
    <x v="2"/>
    <x v="2"/>
    <x v="51"/>
    <s v="4 - หมวดการตรวจรักษาและบริการส่วนบุคคล"/>
    <x v="16"/>
    <x v="16"/>
    <x v="16"/>
    <x v="0"/>
    <x v="1344"/>
    <n v="96.733333333333306"/>
  </r>
  <r>
    <x v="2"/>
    <x v="2"/>
    <x v="51"/>
    <s v="5 - หมวดพาหนะการขนส่งและการสื่อสาร"/>
    <x v="17"/>
    <x v="17"/>
    <x v="17"/>
    <x v="0"/>
    <x v="1345"/>
    <n v="90.724999999999994"/>
  </r>
  <r>
    <x v="2"/>
    <x v="2"/>
    <x v="51"/>
    <s v="5 - หมวดพาหนะการขนส่งและการสื่อสาร"/>
    <x v="18"/>
    <x v="18"/>
    <x v="18"/>
    <x v="0"/>
    <x v="1346"/>
    <n v="99.608333333333306"/>
  </r>
  <r>
    <x v="2"/>
    <x v="2"/>
    <x v="51"/>
    <s v="5 - หมวดพาหนะการขนส่งและการสื่อสาร"/>
    <x v="19"/>
    <x v="19"/>
    <x v="19"/>
    <x v="0"/>
    <x v="1347"/>
    <n v="87.683333333333294"/>
  </r>
  <r>
    <x v="2"/>
    <x v="2"/>
    <x v="51"/>
    <s v="5 - หมวดพาหนะการขนส่งและการสื่อสาร"/>
    <x v="20"/>
    <x v="20"/>
    <x v="20"/>
    <x v="0"/>
    <x v="1348"/>
    <n v="100.3"/>
  </r>
  <r>
    <x v="2"/>
    <x v="2"/>
    <x v="51"/>
    <s v="6 - หมวดการบันเทิง การอ่าน กาศึกษาและการศาสนา"/>
    <x v="21"/>
    <x v="21"/>
    <x v="21"/>
    <x v="0"/>
    <x v="1349"/>
    <n v="159.80000000000001"/>
  </r>
  <r>
    <x v="2"/>
    <x v="2"/>
    <x v="51"/>
    <s v="7 - หมวดยาสูบและเครื่องดื่มมีแอลกอฮอล์"/>
    <x v="22"/>
    <x v="22"/>
    <x v="22"/>
    <x v="0"/>
    <x v="1350"/>
    <n v="77.566666666666706"/>
  </r>
  <r>
    <x v="2"/>
    <x v="2"/>
    <x v="51"/>
    <s v="8 - หมวดสินค้าอื่นๆ ไม่ใช่อาหารและเครื่องดื่ม"/>
    <x v="23"/>
    <x v="23"/>
    <x v="23"/>
    <x v="0"/>
    <x v="1351"/>
    <n v="74.150000000000006"/>
  </r>
  <r>
    <x v="2"/>
    <x v="2"/>
    <x v="51"/>
    <s v="9 - กลุ่มอาหารสดและพลังงาน"/>
    <x v="24"/>
    <x v="24"/>
    <x v="24"/>
    <x v="0"/>
    <x v="1352"/>
    <n v="69.491666666666703"/>
  </r>
  <r>
    <x v="2"/>
    <x v="2"/>
    <x v="51"/>
    <s v="9 - กลุ่มอาหารสดและพลังงาน"/>
    <x v="25"/>
    <x v="25"/>
    <x v="25"/>
    <x v="0"/>
    <x v="1353"/>
    <n v="65.3"/>
  </r>
  <r>
    <x v="2"/>
    <x v="2"/>
    <x v="51"/>
    <s v="9 - กลุ่มอาหารสดและพลังงาน"/>
    <x v="26"/>
    <x v="26"/>
    <x v="26"/>
    <x v="0"/>
    <x v="1354"/>
    <n v="85.7916666666666"/>
  </r>
  <r>
    <x v="2"/>
    <x v="2"/>
    <x v="51"/>
    <s v="9 - กลุ่มอาหารสดและพลังงาน"/>
    <x v="27"/>
    <x v="27"/>
    <x v="27"/>
    <x v="0"/>
    <x v="1355"/>
    <n v="72.875"/>
  </r>
  <r>
    <x v="2"/>
    <x v="2"/>
    <x v="52"/>
    <s v="0 - รวมทุกรายการ"/>
    <x v="0"/>
    <x v="0"/>
    <x v="0"/>
    <x v="0"/>
    <x v="0"/>
    <n v="78.424999999999997"/>
  </r>
  <r>
    <x v="2"/>
    <x v="2"/>
    <x v="52"/>
    <s v="1 - หมวดอาหารและเครื่องดื่มไม่มีแอลกอฮอล์"/>
    <x v="1"/>
    <x v="1"/>
    <x v="1"/>
    <x v="0"/>
    <x v="1356"/>
    <n v="66.283333333333303"/>
  </r>
  <r>
    <x v="2"/>
    <x v="2"/>
    <x v="52"/>
    <s v="1 - หมวดอาหารและเครื่องดื่มไม่มีแอลกอฮอล์"/>
    <x v="2"/>
    <x v="2"/>
    <x v="2"/>
    <x v="0"/>
    <x v="1357"/>
    <n v="76.7916666666667"/>
  </r>
  <r>
    <x v="2"/>
    <x v="2"/>
    <x v="52"/>
    <s v="1 - หมวดอาหารและเครื่องดื่มไม่มีแอลกอฮอล์"/>
    <x v="3"/>
    <x v="3"/>
    <x v="3"/>
    <x v="0"/>
    <x v="1358"/>
    <n v="64.724999999999994"/>
  </r>
  <r>
    <x v="2"/>
    <x v="2"/>
    <x v="52"/>
    <s v="1 - หมวดอาหารและเครื่องดื่มไม่มีแอลกอฮอล์"/>
    <x v="4"/>
    <x v="4"/>
    <x v="4"/>
    <x v="0"/>
    <x v="1359"/>
    <n v="63.841666666666697"/>
  </r>
  <r>
    <x v="2"/>
    <x v="2"/>
    <x v="52"/>
    <s v="1 - หมวดอาหารและเครื่องดื่มไม่มีแอลกอฮอล์"/>
    <x v="5"/>
    <x v="5"/>
    <x v="5"/>
    <x v="0"/>
    <x v="249"/>
    <n v="71.258333333333297"/>
  </r>
  <r>
    <x v="2"/>
    <x v="2"/>
    <x v="52"/>
    <s v="1 - หมวดอาหารและเครื่องดื่มไม่มีแอลกอฮอล์"/>
    <x v="6"/>
    <x v="6"/>
    <x v="6"/>
    <x v="0"/>
    <x v="1360"/>
    <n v="64.025000000000006"/>
  </r>
  <r>
    <x v="2"/>
    <x v="2"/>
    <x v="52"/>
    <s v="1 - หมวดอาหารและเครื่องดื่มไม่มีแอลกอฮอล์"/>
    <x v="7"/>
    <x v="7"/>
    <x v="7"/>
    <x v="0"/>
    <x v="1361"/>
    <n v="80.674999999999997"/>
  </r>
  <r>
    <x v="2"/>
    <x v="2"/>
    <x v="52"/>
    <s v="1 - หมวดอาหารและเครื่องดื่มไม่มีแอลกอฮอล์"/>
    <x v="8"/>
    <x v="8"/>
    <x v="8"/>
    <x v="0"/>
    <x v="1362"/>
    <n v="58.05"/>
  </r>
  <r>
    <x v="2"/>
    <x v="2"/>
    <x v="52"/>
    <s v="1 - หมวดอาหารและเครื่องดื่มไม่มีแอลกอฮอล์"/>
    <x v="9"/>
    <x v="9"/>
    <x v="9"/>
    <x v="0"/>
    <x v="1363"/>
    <n v="79.275000000000006"/>
  </r>
  <r>
    <x v="2"/>
    <x v="2"/>
    <x v="52"/>
    <s v="1 - หมวดอาหารและเครื่องดื่มไม่มีแอลกอฮอล์"/>
    <x v="10"/>
    <x v="10"/>
    <x v="10"/>
    <x v="0"/>
    <x v="1364"/>
    <n v="88.766666666666694"/>
  </r>
  <r>
    <x v="2"/>
    <x v="2"/>
    <x v="52"/>
    <s v="1 - หมวดอาหารและเครื่องดื่มไม่มีแอลกอฮอล์"/>
    <x v="11"/>
    <x v="11"/>
    <x v="11"/>
    <x v="0"/>
    <x v="1365"/>
    <n v="66.191666666666706"/>
  </r>
  <r>
    <x v="2"/>
    <x v="2"/>
    <x v="52"/>
    <s v="1 - หมวดอาหารและเครื่องดื่มไม่มีแอลกอฮอล์"/>
    <x v="12"/>
    <x v="12"/>
    <x v="12"/>
    <x v="0"/>
    <x v="1366"/>
    <n v="67.341666666666697"/>
  </r>
  <r>
    <x v="2"/>
    <x v="2"/>
    <x v="52"/>
    <s v="1 - หมวดอาหารและเครื่องดื่มไม่มีแอลกอฮอล์"/>
    <x v="13"/>
    <x v="13"/>
    <x v="13"/>
    <x v="0"/>
    <x v="1367"/>
    <n v="68.025000000000006"/>
  </r>
  <r>
    <x v="2"/>
    <x v="2"/>
    <x v="52"/>
    <s v="2 - หมวดเครื่องนุ่งห่มและรองเท้า"/>
    <x v="14"/>
    <x v="14"/>
    <x v="14"/>
    <x v="0"/>
    <x v="1368"/>
    <n v="99.533333333333303"/>
  </r>
  <r>
    <x v="2"/>
    <x v="2"/>
    <x v="52"/>
    <s v="3 - หมวดเคหสถาน"/>
    <x v="15"/>
    <x v="15"/>
    <x v="15"/>
    <x v="0"/>
    <x v="1369"/>
    <n v="88.783333333333303"/>
  </r>
  <r>
    <x v="2"/>
    <x v="2"/>
    <x v="52"/>
    <s v="4 - หมวดการตรวจรักษาและบริการส่วนบุคคล"/>
    <x v="16"/>
    <x v="16"/>
    <x v="16"/>
    <x v="0"/>
    <x v="298"/>
    <n v="91.924999999999997"/>
  </r>
  <r>
    <x v="2"/>
    <x v="2"/>
    <x v="52"/>
    <s v="5 - หมวดพาหนะการขนส่งและการสื่อสาร"/>
    <x v="17"/>
    <x v="17"/>
    <x v="17"/>
    <x v="0"/>
    <x v="1370"/>
    <n v="102.47499999999999"/>
  </r>
  <r>
    <x v="2"/>
    <x v="2"/>
    <x v="52"/>
    <s v="5 - หมวดพาหนะการขนส่งและการสื่อสาร"/>
    <x v="18"/>
    <x v="18"/>
    <x v="18"/>
    <x v="0"/>
    <x v="313"/>
    <n v="115"/>
  </r>
  <r>
    <x v="2"/>
    <x v="2"/>
    <x v="52"/>
    <s v="5 - หมวดพาหนะการขนส่งและการสื่อสาร"/>
    <x v="19"/>
    <x v="19"/>
    <x v="19"/>
    <x v="0"/>
    <x v="1371"/>
    <n v="101.258333333333"/>
  </r>
  <r>
    <x v="2"/>
    <x v="2"/>
    <x v="52"/>
    <s v="5 - หมวดพาหนะการขนส่งและการสื่อสาร"/>
    <x v="20"/>
    <x v="20"/>
    <x v="20"/>
    <x v="0"/>
    <x v="1372"/>
    <n v="100.39166666666701"/>
  </r>
  <r>
    <x v="2"/>
    <x v="2"/>
    <x v="52"/>
    <s v="6 - หมวดการบันเทิง การอ่าน กาศึกษาและการศาสนา"/>
    <x v="21"/>
    <x v="21"/>
    <x v="21"/>
    <x v="0"/>
    <x v="1373"/>
    <n v="115.26666666666701"/>
  </r>
  <r>
    <x v="2"/>
    <x v="2"/>
    <x v="52"/>
    <s v="7 - หมวดยาสูบและเครื่องดื่มมีแอลกอฮอล์"/>
    <x v="22"/>
    <x v="22"/>
    <x v="22"/>
    <x v="0"/>
    <x v="1374"/>
    <n v="72.075000000000003"/>
  </r>
  <r>
    <x v="2"/>
    <x v="2"/>
    <x v="52"/>
    <s v="8 - หมวดสินค้าอื่นๆ ไม่ใช่อาหารและเครื่องดื่ม"/>
    <x v="23"/>
    <x v="23"/>
    <x v="23"/>
    <x v="0"/>
    <x v="1375"/>
    <n v="94.658333333333303"/>
  </r>
  <r>
    <x v="2"/>
    <x v="2"/>
    <x v="52"/>
    <s v="9 - กลุ่มอาหารสดและพลังงาน"/>
    <x v="24"/>
    <x v="24"/>
    <x v="24"/>
    <x v="0"/>
    <x v="1376"/>
    <n v="71.7916666666667"/>
  </r>
  <r>
    <x v="2"/>
    <x v="2"/>
    <x v="52"/>
    <s v="9 - กลุ่มอาหารสดและพลังงาน"/>
    <x v="25"/>
    <x v="25"/>
    <x v="25"/>
    <x v="0"/>
    <x v="1377"/>
    <n v="65.558333333333294"/>
  </r>
  <r>
    <x v="2"/>
    <x v="2"/>
    <x v="52"/>
    <s v="9 - กลุ่มอาหารสดและพลังงาน"/>
    <x v="26"/>
    <x v="26"/>
    <x v="26"/>
    <x v="0"/>
    <x v="1378"/>
    <n v="99.733333333333306"/>
  </r>
  <r>
    <x v="2"/>
    <x v="2"/>
    <x v="52"/>
    <s v="9 - กลุ่มอาหารสดและพลังงาน"/>
    <x v="27"/>
    <x v="27"/>
    <x v="27"/>
    <x v="0"/>
    <x v="1379"/>
    <n v="86.174999999999997"/>
  </r>
  <r>
    <x v="2"/>
    <x v="2"/>
    <x v="53"/>
    <s v="0 - รวมทุกรายการ"/>
    <x v="0"/>
    <x v="0"/>
    <x v="0"/>
    <x v="0"/>
    <x v="0"/>
    <n v="81.349999999999994"/>
  </r>
  <r>
    <x v="2"/>
    <x v="2"/>
    <x v="53"/>
    <s v="1 - หมวดอาหารและเครื่องดื่มไม่มีแอลกอฮอล์"/>
    <x v="1"/>
    <x v="1"/>
    <x v="1"/>
    <x v="0"/>
    <x v="1380"/>
    <n v="68.891666666666694"/>
  </r>
  <r>
    <x v="2"/>
    <x v="2"/>
    <x v="53"/>
    <s v="1 - หมวดอาหารและเครื่องดื่มไม่มีแอลกอฮอล์"/>
    <x v="2"/>
    <x v="2"/>
    <x v="2"/>
    <x v="0"/>
    <x v="1381"/>
    <n v="74.608333333333306"/>
  </r>
  <r>
    <x v="2"/>
    <x v="2"/>
    <x v="53"/>
    <s v="1 - หมวดอาหารและเครื่องดื่มไม่มีแอลกอฮอล์"/>
    <x v="3"/>
    <x v="3"/>
    <x v="3"/>
    <x v="0"/>
    <x v="1382"/>
    <n v="69.533333333333303"/>
  </r>
  <r>
    <x v="2"/>
    <x v="2"/>
    <x v="53"/>
    <s v="1 - หมวดอาหารและเครื่องดื่มไม่มีแอลกอฮอล์"/>
    <x v="4"/>
    <x v="4"/>
    <x v="4"/>
    <x v="0"/>
    <x v="1383"/>
    <n v="63.4166666666667"/>
  </r>
  <r>
    <x v="2"/>
    <x v="2"/>
    <x v="53"/>
    <s v="1 - หมวดอาหารและเครื่องดื่มไม่มีแอลกอฮอล์"/>
    <x v="5"/>
    <x v="5"/>
    <x v="5"/>
    <x v="0"/>
    <x v="1384"/>
    <n v="80"/>
  </r>
  <r>
    <x v="2"/>
    <x v="2"/>
    <x v="53"/>
    <s v="1 - หมวดอาหารและเครื่องดื่มไม่มีแอลกอฮอล์"/>
    <x v="6"/>
    <x v="6"/>
    <x v="6"/>
    <x v="0"/>
    <x v="845"/>
    <n v="70.133333333333297"/>
  </r>
  <r>
    <x v="2"/>
    <x v="2"/>
    <x v="53"/>
    <s v="1 - หมวดอาหารและเครื่องดื่มไม่มีแอลกอฮอล์"/>
    <x v="7"/>
    <x v="7"/>
    <x v="7"/>
    <x v="0"/>
    <x v="1385"/>
    <n v="82.075000000000003"/>
  </r>
  <r>
    <x v="2"/>
    <x v="2"/>
    <x v="53"/>
    <s v="1 - หมวดอาหารและเครื่องดื่มไม่มีแอลกอฮอล์"/>
    <x v="8"/>
    <x v="8"/>
    <x v="8"/>
    <x v="0"/>
    <x v="1386"/>
    <n v="54.674999999999997"/>
  </r>
  <r>
    <x v="2"/>
    <x v="2"/>
    <x v="53"/>
    <s v="1 - หมวดอาหารและเครื่องดื่มไม่มีแอลกอฮอล์"/>
    <x v="9"/>
    <x v="9"/>
    <x v="9"/>
    <x v="0"/>
    <x v="1387"/>
    <n v="87.483333333333306"/>
  </r>
  <r>
    <x v="2"/>
    <x v="2"/>
    <x v="53"/>
    <s v="1 - หมวดอาหารและเครื่องดื่มไม่มีแอลกอฮอล์"/>
    <x v="10"/>
    <x v="10"/>
    <x v="10"/>
    <x v="0"/>
    <x v="1388"/>
    <n v="86"/>
  </r>
  <r>
    <x v="2"/>
    <x v="2"/>
    <x v="53"/>
    <s v="1 - หมวดอาหารและเครื่องดื่มไม่มีแอลกอฮอล์"/>
    <x v="11"/>
    <x v="11"/>
    <x v="11"/>
    <x v="0"/>
    <x v="1389"/>
    <n v="71.108333333333306"/>
  </r>
  <r>
    <x v="2"/>
    <x v="2"/>
    <x v="53"/>
    <s v="1 - หมวดอาหารและเครื่องดื่มไม่มีแอลกอฮอล์"/>
    <x v="12"/>
    <x v="12"/>
    <x v="12"/>
    <x v="0"/>
    <x v="1390"/>
    <n v="71.883333333333297"/>
  </r>
  <r>
    <x v="2"/>
    <x v="2"/>
    <x v="53"/>
    <s v="1 - หมวดอาหารและเครื่องดื่มไม่มีแอลกอฮอล์"/>
    <x v="13"/>
    <x v="13"/>
    <x v="13"/>
    <x v="0"/>
    <x v="1391"/>
    <n v="66.55"/>
  </r>
  <r>
    <x v="2"/>
    <x v="2"/>
    <x v="53"/>
    <s v="2 - หมวดเครื่องนุ่งห่มและรองเท้า"/>
    <x v="14"/>
    <x v="14"/>
    <x v="14"/>
    <x v="0"/>
    <x v="1392"/>
    <n v="96.5"/>
  </r>
  <r>
    <x v="2"/>
    <x v="2"/>
    <x v="53"/>
    <s v="3 - หมวดเคหสถาน"/>
    <x v="15"/>
    <x v="15"/>
    <x v="15"/>
    <x v="0"/>
    <x v="1393"/>
    <n v="90.8"/>
  </r>
  <r>
    <x v="2"/>
    <x v="2"/>
    <x v="53"/>
    <s v="4 - หมวดการตรวจรักษาและบริการส่วนบุคคล"/>
    <x v="16"/>
    <x v="16"/>
    <x v="16"/>
    <x v="0"/>
    <x v="1394"/>
    <n v="88.65"/>
  </r>
  <r>
    <x v="2"/>
    <x v="2"/>
    <x v="53"/>
    <s v="5 - หมวดพาหนะการขนส่งและการสื่อสาร"/>
    <x v="17"/>
    <x v="17"/>
    <x v="17"/>
    <x v="0"/>
    <x v="1395"/>
    <n v="100.091666666667"/>
  </r>
  <r>
    <x v="2"/>
    <x v="2"/>
    <x v="53"/>
    <s v="5 - หมวดพาหนะการขนส่งและการสื่อสาร"/>
    <x v="18"/>
    <x v="18"/>
    <x v="18"/>
    <x v="0"/>
    <x v="1396"/>
    <n v="90.691666666666706"/>
  </r>
  <r>
    <x v="2"/>
    <x v="2"/>
    <x v="53"/>
    <s v="5 - หมวดพาหนะการขนส่งและการสื่อสาร"/>
    <x v="19"/>
    <x v="19"/>
    <x v="19"/>
    <x v="0"/>
    <x v="1397"/>
    <n v="101.125"/>
  </r>
  <r>
    <x v="2"/>
    <x v="2"/>
    <x v="53"/>
    <s v="5 - หมวดพาหนะการขนส่งและการสื่อสาร"/>
    <x v="20"/>
    <x v="20"/>
    <x v="20"/>
    <x v="0"/>
    <x v="1398"/>
    <n v="101.291666666667"/>
  </r>
  <r>
    <x v="2"/>
    <x v="2"/>
    <x v="53"/>
    <s v="6 - หมวดการบันเทิง การอ่าน กาศึกษาและการศาสนา"/>
    <x v="21"/>
    <x v="21"/>
    <x v="21"/>
    <x v="0"/>
    <x v="1399"/>
    <n v="130.99166666666699"/>
  </r>
  <r>
    <x v="2"/>
    <x v="2"/>
    <x v="53"/>
    <s v="7 - หมวดยาสูบและเครื่องดื่มมีแอลกอฮอล์"/>
    <x v="22"/>
    <x v="22"/>
    <x v="22"/>
    <x v="0"/>
    <x v="1400"/>
    <n v="73.075000000000003"/>
  </r>
  <r>
    <x v="2"/>
    <x v="2"/>
    <x v="53"/>
    <s v="8 - หมวดสินค้าอื่นๆ ไม่ใช่อาหารและเครื่องดื่ม"/>
    <x v="23"/>
    <x v="23"/>
    <x v="23"/>
    <x v="0"/>
    <x v="1401"/>
    <n v="94.825000000000003"/>
  </r>
  <r>
    <x v="2"/>
    <x v="2"/>
    <x v="53"/>
    <s v="9 - กลุ่มอาหารสดและพลังงาน"/>
    <x v="24"/>
    <x v="24"/>
    <x v="24"/>
    <x v="0"/>
    <x v="1402"/>
    <n v="75.133333333333297"/>
  </r>
  <r>
    <x v="2"/>
    <x v="2"/>
    <x v="53"/>
    <s v="9 - กลุ่มอาหารสดและพลังงาน"/>
    <x v="25"/>
    <x v="25"/>
    <x v="25"/>
    <x v="0"/>
    <x v="1403"/>
    <n v="66.991666666666703"/>
  </r>
  <r>
    <x v="2"/>
    <x v="2"/>
    <x v="53"/>
    <s v="9 - กลุ่มอาหารสดและพลังงาน"/>
    <x v="26"/>
    <x v="26"/>
    <x v="26"/>
    <x v="0"/>
    <x v="1404"/>
    <n v="103.2"/>
  </r>
  <r>
    <x v="2"/>
    <x v="2"/>
    <x v="53"/>
    <s v="9 - กลุ่มอาหารสดและพลังงาน"/>
    <x v="27"/>
    <x v="27"/>
    <x v="27"/>
    <x v="0"/>
    <x v="1405"/>
    <n v="88.85"/>
  </r>
  <r>
    <x v="2"/>
    <x v="2"/>
    <x v="54"/>
    <s v="0 - รวมทุกรายการ"/>
    <x v="0"/>
    <x v="0"/>
    <x v="0"/>
    <x v="0"/>
    <x v="0"/>
    <n v="81.2916666666667"/>
  </r>
  <r>
    <x v="2"/>
    <x v="2"/>
    <x v="54"/>
    <s v="1 - หมวดอาหารและเครื่องดื่มไม่มีแอลกอฮอล์"/>
    <x v="1"/>
    <x v="1"/>
    <x v="1"/>
    <x v="0"/>
    <x v="1406"/>
    <n v="71.466666666666697"/>
  </r>
  <r>
    <x v="2"/>
    <x v="2"/>
    <x v="54"/>
    <s v="1 - หมวดอาหารและเครื่องดื่มไม่มีแอลกอฮอล์"/>
    <x v="2"/>
    <x v="2"/>
    <x v="2"/>
    <x v="0"/>
    <x v="1407"/>
    <n v="77.683333333333394"/>
  </r>
  <r>
    <x v="2"/>
    <x v="2"/>
    <x v="54"/>
    <s v="1 - หมวดอาหารและเครื่องดื่มไม่มีแอลกอฮอล์"/>
    <x v="3"/>
    <x v="3"/>
    <x v="3"/>
    <x v="0"/>
    <x v="1408"/>
    <n v="69.483333333333306"/>
  </r>
  <r>
    <x v="2"/>
    <x v="2"/>
    <x v="54"/>
    <s v="1 - หมวดอาหารและเครื่องดื่มไม่มีแอลกอฮอล์"/>
    <x v="4"/>
    <x v="4"/>
    <x v="4"/>
    <x v="0"/>
    <x v="954"/>
    <n v="58.691666666666698"/>
  </r>
  <r>
    <x v="2"/>
    <x v="2"/>
    <x v="54"/>
    <s v="1 - หมวดอาหารและเครื่องดื่มไม่มีแอลกอฮอล์"/>
    <x v="5"/>
    <x v="5"/>
    <x v="5"/>
    <x v="0"/>
    <x v="1409"/>
    <n v="82.775000000000006"/>
  </r>
  <r>
    <x v="2"/>
    <x v="2"/>
    <x v="54"/>
    <s v="1 - หมวดอาหารและเครื่องดื่มไม่มีแอลกอฮอล์"/>
    <x v="6"/>
    <x v="6"/>
    <x v="6"/>
    <x v="0"/>
    <x v="1410"/>
    <n v="77.474999999999994"/>
  </r>
  <r>
    <x v="2"/>
    <x v="2"/>
    <x v="54"/>
    <s v="1 - หมวดอาหารและเครื่องดื่มไม่มีแอลกอฮอล์"/>
    <x v="7"/>
    <x v="7"/>
    <x v="7"/>
    <x v="0"/>
    <x v="1411"/>
    <n v="75.241666666666703"/>
  </r>
  <r>
    <x v="2"/>
    <x v="2"/>
    <x v="54"/>
    <s v="1 - หมวดอาหารและเครื่องดื่มไม่มีแอลกอฮอล์"/>
    <x v="8"/>
    <x v="8"/>
    <x v="8"/>
    <x v="0"/>
    <x v="1412"/>
    <n v="67.525000000000006"/>
  </r>
  <r>
    <x v="2"/>
    <x v="2"/>
    <x v="54"/>
    <s v="1 - หมวดอาหารและเครื่องดื่มไม่มีแอลกอฮอล์"/>
    <x v="9"/>
    <x v="9"/>
    <x v="9"/>
    <x v="0"/>
    <x v="1413"/>
    <n v="86.983333333333306"/>
  </r>
  <r>
    <x v="2"/>
    <x v="2"/>
    <x v="54"/>
    <s v="1 - หมวดอาหารและเครื่องดื่มไม่มีแอลกอฮอล์"/>
    <x v="10"/>
    <x v="10"/>
    <x v="10"/>
    <x v="0"/>
    <x v="1414"/>
    <n v="95.358333333333306"/>
  </r>
  <r>
    <x v="2"/>
    <x v="2"/>
    <x v="54"/>
    <s v="1 - หมวดอาหารและเครื่องดื่มไม่มีแอลกอฮอล์"/>
    <x v="11"/>
    <x v="11"/>
    <x v="11"/>
    <x v="0"/>
    <x v="1415"/>
    <n v="70.7916666666667"/>
  </r>
  <r>
    <x v="2"/>
    <x v="2"/>
    <x v="54"/>
    <s v="1 - หมวดอาหารและเครื่องดื่มไม่มีแอลกอฮอล์"/>
    <x v="12"/>
    <x v="12"/>
    <x v="12"/>
    <x v="0"/>
    <x v="1416"/>
    <n v="67.366666666666703"/>
  </r>
  <r>
    <x v="2"/>
    <x v="2"/>
    <x v="54"/>
    <s v="1 - หมวดอาหารและเครื่องดื่มไม่มีแอลกอฮอล์"/>
    <x v="13"/>
    <x v="13"/>
    <x v="13"/>
    <x v="0"/>
    <x v="1417"/>
    <n v="85.808333333333294"/>
  </r>
  <r>
    <x v="2"/>
    <x v="2"/>
    <x v="54"/>
    <s v="2 - หมวดเครื่องนุ่งห่มและรองเท้า"/>
    <x v="14"/>
    <x v="14"/>
    <x v="14"/>
    <x v="0"/>
    <x v="1418"/>
    <n v="100.14166666666701"/>
  </r>
  <r>
    <x v="2"/>
    <x v="2"/>
    <x v="54"/>
    <s v="3 - หมวดเคหสถาน"/>
    <x v="15"/>
    <x v="15"/>
    <x v="15"/>
    <x v="0"/>
    <x v="1419"/>
    <n v="92.0833333333333"/>
  </r>
  <r>
    <x v="2"/>
    <x v="2"/>
    <x v="54"/>
    <s v="4 - หมวดการตรวจรักษาและบริการส่วนบุคคล"/>
    <x v="16"/>
    <x v="16"/>
    <x v="16"/>
    <x v="0"/>
    <x v="1420"/>
    <n v="95.45"/>
  </r>
  <r>
    <x v="2"/>
    <x v="2"/>
    <x v="54"/>
    <s v="5 - หมวดพาหนะการขนส่งและการสื่อสาร"/>
    <x v="17"/>
    <x v="17"/>
    <x v="17"/>
    <x v="0"/>
    <x v="1421"/>
    <n v="92.391666666666694"/>
  </r>
  <r>
    <x v="2"/>
    <x v="2"/>
    <x v="54"/>
    <s v="5 - หมวดพาหนะการขนส่งและการสื่อสาร"/>
    <x v="18"/>
    <x v="18"/>
    <x v="18"/>
    <x v="0"/>
    <x v="1191"/>
    <n v="92.616666666666703"/>
  </r>
  <r>
    <x v="2"/>
    <x v="2"/>
    <x v="54"/>
    <s v="5 - หมวดพาหนะการขนส่งและการสื่อสาร"/>
    <x v="19"/>
    <x v="19"/>
    <x v="19"/>
    <x v="0"/>
    <x v="1422"/>
    <n v="89.733333333333306"/>
  </r>
  <r>
    <x v="2"/>
    <x v="2"/>
    <x v="54"/>
    <s v="5 - หมวดพาหนะการขนส่งและการสื่อสาร"/>
    <x v="20"/>
    <x v="20"/>
    <x v="20"/>
    <x v="0"/>
    <x v="1423"/>
    <n v="100.52500000000001"/>
  </r>
  <r>
    <x v="2"/>
    <x v="2"/>
    <x v="54"/>
    <s v="6 - หมวดการบันเทิง การอ่าน กาศึกษาและการศาสนา"/>
    <x v="21"/>
    <x v="21"/>
    <x v="21"/>
    <x v="0"/>
    <x v="1424"/>
    <n v="154.066666666667"/>
  </r>
  <r>
    <x v="2"/>
    <x v="2"/>
    <x v="54"/>
    <s v="7 - หมวดยาสูบและเครื่องดื่มมีแอลกอฮอล์"/>
    <x v="22"/>
    <x v="22"/>
    <x v="22"/>
    <x v="0"/>
    <x v="1425"/>
    <n v="77.658333333333303"/>
  </r>
  <r>
    <x v="2"/>
    <x v="2"/>
    <x v="54"/>
    <s v="8 - หมวดสินค้าอื่นๆ ไม่ใช่อาหารและเครื่องดื่ม"/>
    <x v="23"/>
    <x v="23"/>
    <x v="23"/>
    <x v="0"/>
    <x v="1426"/>
    <n v="94.924999999999997"/>
  </r>
  <r>
    <x v="2"/>
    <x v="2"/>
    <x v="54"/>
    <s v="9 - กลุ่มอาหารสดและพลังงาน"/>
    <x v="24"/>
    <x v="24"/>
    <x v="24"/>
    <x v="0"/>
    <x v="1427"/>
    <n v="75.5416666666667"/>
  </r>
  <r>
    <x v="2"/>
    <x v="2"/>
    <x v="54"/>
    <s v="9 - กลุ่มอาหารสดและพลังงาน"/>
    <x v="25"/>
    <x v="25"/>
    <x v="25"/>
    <x v="0"/>
    <x v="1428"/>
    <n v="70.4583333333333"/>
  </r>
  <r>
    <x v="2"/>
    <x v="2"/>
    <x v="54"/>
    <s v="9 - กลุ่มอาหารสดและพลังงาน"/>
    <x v="26"/>
    <x v="26"/>
    <x v="26"/>
    <x v="0"/>
    <x v="1429"/>
    <n v="94.174999999999997"/>
  </r>
  <r>
    <x v="2"/>
    <x v="2"/>
    <x v="54"/>
    <s v="9 - กลุ่มอาหารสดและพลังงาน"/>
    <x v="27"/>
    <x v="27"/>
    <x v="27"/>
    <x v="0"/>
    <x v="1430"/>
    <n v="90.233333333333306"/>
  </r>
  <r>
    <x v="2"/>
    <x v="2"/>
    <x v="55"/>
    <s v="0 - รวมทุกรายการ"/>
    <x v="0"/>
    <x v="0"/>
    <x v="0"/>
    <x v="0"/>
    <x v="0"/>
    <n v="79.483333333333306"/>
  </r>
  <r>
    <x v="2"/>
    <x v="2"/>
    <x v="55"/>
    <s v="1 - หมวดอาหารและเครื่องดื่มไม่มีแอลกอฮอล์"/>
    <x v="1"/>
    <x v="1"/>
    <x v="1"/>
    <x v="0"/>
    <x v="1431"/>
    <n v="67.783333333333303"/>
  </r>
  <r>
    <x v="2"/>
    <x v="2"/>
    <x v="55"/>
    <s v="1 - หมวดอาหารและเครื่องดื่มไม่มีแอลกอฮอล์"/>
    <x v="2"/>
    <x v="2"/>
    <x v="2"/>
    <x v="0"/>
    <x v="1432"/>
    <n v="77.183333333333294"/>
  </r>
  <r>
    <x v="2"/>
    <x v="2"/>
    <x v="55"/>
    <s v="1 - หมวดอาหารและเครื่องดื่มไม่มีแอลกอฮอล์"/>
    <x v="3"/>
    <x v="3"/>
    <x v="3"/>
    <x v="0"/>
    <x v="1433"/>
    <n v="65.008333333333297"/>
  </r>
  <r>
    <x v="2"/>
    <x v="2"/>
    <x v="55"/>
    <s v="1 - หมวดอาหารและเครื่องดื่มไม่มีแอลกอฮอล์"/>
    <x v="4"/>
    <x v="4"/>
    <x v="4"/>
    <x v="0"/>
    <x v="1434"/>
    <n v="57.691666666666698"/>
  </r>
  <r>
    <x v="2"/>
    <x v="2"/>
    <x v="55"/>
    <s v="1 - หมวดอาหารและเครื่องดื่มไม่มีแอลกอฮอล์"/>
    <x v="5"/>
    <x v="5"/>
    <x v="5"/>
    <x v="0"/>
    <x v="1435"/>
    <n v="74.966666666666697"/>
  </r>
  <r>
    <x v="2"/>
    <x v="2"/>
    <x v="55"/>
    <s v="1 - หมวดอาหารและเครื่องดื่มไม่มีแอลกอฮอล์"/>
    <x v="6"/>
    <x v="6"/>
    <x v="6"/>
    <x v="0"/>
    <x v="1436"/>
    <n v="70.55"/>
  </r>
  <r>
    <x v="2"/>
    <x v="2"/>
    <x v="55"/>
    <s v="1 - หมวดอาหารและเครื่องดื่มไม่มีแอลกอฮอล์"/>
    <x v="7"/>
    <x v="7"/>
    <x v="7"/>
    <x v="0"/>
    <x v="1437"/>
    <n v="85.358333333333306"/>
  </r>
  <r>
    <x v="2"/>
    <x v="2"/>
    <x v="55"/>
    <s v="1 - หมวดอาหารและเครื่องดื่มไม่มีแอลกอฮอล์"/>
    <x v="8"/>
    <x v="8"/>
    <x v="8"/>
    <x v="0"/>
    <x v="1438"/>
    <n v="59.358333333333299"/>
  </r>
  <r>
    <x v="2"/>
    <x v="2"/>
    <x v="55"/>
    <s v="1 - หมวดอาหารและเครื่องดื่มไม่มีแอลกอฮอล์"/>
    <x v="9"/>
    <x v="9"/>
    <x v="9"/>
    <x v="0"/>
    <x v="580"/>
    <n v="83.375"/>
  </r>
  <r>
    <x v="2"/>
    <x v="2"/>
    <x v="55"/>
    <s v="1 - หมวดอาหารและเครื่องดื่มไม่มีแอลกอฮอล์"/>
    <x v="10"/>
    <x v="10"/>
    <x v="10"/>
    <x v="0"/>
    <x v="1439"/>
    <n v="92.325000000000003"/>
  </r>
  <r>
    <x v="2"/>
    <x v="2"/>
    <x v="55"/>
    <s v="1 - หมวดอาหารและเครื่องดื่มไม่มีแอลกอฮอล์"/>
    <x v="11"/>
    <x v="11"/>
    <x v="11"/>
    <x v="0"/>
    <x v="1440"/>
    <n v="66.7083333333333"/>
  </r>
  <r>
    <x v="2"/>
    <x v="2"/>
    <x v="55"/>
    <s v="1 - หมวดอาหารและเครื่องดื่มไม่มีแอลกอฮอล์"/>
    <x v="12"/>
    <x v="12"/>
    <x v="12"/>
    <x v="0"/>
    <x v="1441"/>
    <n v="60.125"/>
  </r>
  <r>
    <x v="2"/>
    <x v="2"/>
    <x v="55"/>
    <s v="1 - หมวดอาหารและเครื่องดื่มไม่มีแอลกอฮอล์"/>
    <x v="13"/>
    <x v="13"/>
    <x v="13"/>
    <x v="0"/>
    <x v="983"/>
    <n v="74.650000000000006"/>
  </r>
  <r>
    <x v="2"/>
    <x v="2"/>
    <x v="55"/>
    <s v="2 - หมวดเครื่องนุ่งห่มและรองเท้า"/>
    <x v="14"/>
    <x v="14"/>
    <x v="14"/>
    <x v="0"/>
    <x v="1442"/>
    <n v="110.941666666667"/>
  </r>
  <r>
    <x v="2"/>
    <x v="2"/>
    <x v="55"/>
    <s v="3 - หมวดเคหสถาน"/>
    <x v="15"/>
    <x v="15"/>
    <x v="15"/>
    <x v="0"/>
    <x v="1443"/>
    <n v="91.016666666666694"/>
  </r>
  <r>
    <x v="2"/>
    <x v="2"/>
    <x v="55"/>
    <s v="4 - หมวดการตรวจรักษาและบริการส่วนบุคคล"/>
    <x v="16"/>
    <x v="16"/>
    <x v="16"/>
    <x v="0"/>
    <x v="1444"/>
    <n v="91.741666666666703"/>
  </r>
  <r>
    <x v="2"/>
    <x v="2"/>
    <x v="55"/>
    <s v="5 - หมวดพาหนะการขนส่งและการสื่อสาร"/>
    <x v="17"/>
    <x v="17"/>
    <x v="17"/>
    <x v="0"/>
    <x v="1445"/>
    <n v="96.025000000000006"/>
  </r>
  <r>
    <x v="2"/>
    <x v="2"/>
    <x v="55"/>
    <s v="5 - หมวดพาหนะการขนส่งและการสื่อสาร"/>
    <x v="18"/>
    <x v="18"/>
    <x v="18"/>
    <x v="0"/>
    <x v="1446"/>
    <n v="98.483333333333306"/>
  </r>
  <r>
    <x v="2"/>
    <x v="2"/>
    <x v="55"/>
    <s v="5 - หมวดพาหนะการขนส่งและการสื่อสาร"/>
    <x v="19"/>
    <x v="19"/>
    <x v="19"/>
    <x v="0"/>
    <x v="1447"/>
    <n v="91.591666666666697"/>
  </r>
  <r>
    <x v="2"/>
    <x v="2"/>
    <x v="55"/>
    <s v="5 - หมวดพาหนะการขนส่งและการสื่อสาร"/>
    <x v="20"/>
    <x v="20"/>
    <x v="20"/>
    <x v="0"/>
    <x v="1448"/>
    <n v="100.2"/>
  </r>
  <r>
    <x v="2"/>
    <x v="2"/>
    <x v="55"/>
    <s v="6 - หมวดการบันเทิง การอ่าน กาศึกษาและการศาสนา"/>
    <x v="21"/>
    <x v="21"/>
    <x v="21"/>
    <x v="0"/>
    <x v="1449"/>
    <n v="128.30000000000001"/>
  </r>
  <r>
    <x v="2"/>
    <x v="2"/>
    <x v="55"/>
    <s v="7 - หมวดยาสูบและเครื่องดื่มมีแอลกอฮอล์"/>
    <x v="22"/>
    <x v="22"/>
    <x v="22"/>
    <x v="0"/>
    <x v="1450"/>
    <n v="75.758333333333297"/>
  </r>
  <r>
    <x v="2"/>
    <x v="2"/>
    <x v="55"/>
    <s v="8 - หมวดสินค้าอื่นๆ ไม่ใช่อาหารและเครื่องดื่ม"/>
    <x v="23"/>
    <x v="23"/>
    <x v="23"/>
    <x v="0"/>
    <x v="1451"/>
    <n v="95.241666666666703"/>
  </r>
  <r>
    <x v="2"/>
    <x v="2"/>
    <x v="55"/>
    <s v="9 - กลุ่มอาหารสดและพลังงาน"/>
    <x v="24"/>
    <x v="24"/>
    <x v="24"/>
    <x v="0"/>
    <x v="1452"/>
    <n v="72.150000000000006"/>
  </r>
  <r>
    <x v="2"/>
    <x v="2"/>
    <x v="55"/>
    <s v="9 - กลุ่มอาหารสดและพลังงาน"/>
    <x v="25"/>
    <x v="25"/>
    <x v="25"/>
    <x v="0"/>
    <x v="1453"/>
    <n v="66.150000000000006"/>
  </r>
  <r>
    <x v="2"/>
    <x v="2"/>
    <x v="55"/>
    <s v="9 - กลุ่มอาหารสดและพลังงาน"/>
    <x v="26"/>
    <x v="26"/>
    <x v="26"/>
    <x v="0"/>
    <x v="1454"/>
    <n v="94.358333333333306"/>
  </r>
  <r>
    <x v="2"/>
    <x v="2"/>
    <x v="55"/>
    <s v="9 - กลุ่มอาหารสดและพลังงาน"/>
    <x v="27"/>
    <x v="27"/>
    <x v="27"/>
    <x v="0"/>
    <x v="1455"/>
    <n v="88.983333333333306"/>
  </r>
  <r>
    <x v="2"/>
    <x v="2"/>
    <x v="56"/>
    <s v="0 - รวมทุกรายการ"/>
    <x v="0"/>
    <x v="0"/>
    <x v="0"/>
    <x v="0"/>
    <x v="0"/>
    <n v="81.033333333333303"/>
  </r>
  <r>
    <x v="2"/>
    <x v="2"/>
    <x v="56"/>
    <s v="1 - หมวดอาหารและเครื่องดื่มไม่มีแอลกอฮอล์"/>
    <x v="1"/>
    <x v="1"/>
    <x v="1"/>
    <x v="0"/>
    <x v="1456"/>
    <n v="68.974999999999994"/>
  </r>
  <r>
    <x v="2"/>
    <x v="2"/>
    <x v="56"/>
    <s v="1 - หมวดอาหารและเครื่องดื่มไม่มีแอลกอฮอล์"/>
    <x v="2"/>
    <x v="2"/>
    <x v="2"/>
    <x v="0"/>
    <x v="1457"/>
    <n v="71.608333333333306"/>
  </r>
  <r>
    <x v="2"/>
    <x v="2"/>
    <x v="56"/>
    <s v="1 - หมวดอาหารและเครื่องดื่มไม่มีแอลกอฮอล์"/>
    <x v="3"/>
    <x v="3"/>
    <x v="3"/>
    <x v="0"/>
    <x v="1458"/>
    <n v="70.7083333333333"/>
  </r>
  <r>
    <x v="2"/>
    <x v="2"/>
    <x v="56"/>
    <s v="1 - หมวดอาหารและเครื่องดื่มไม่มีแอลกอฮอล์"/>
    <x v="4"/>
    <x v="4"/>
    <x v="4"/>
    <x v="0"/>
    <x v="1459"/>
    <n v="66.133333333333297"/>
  </r>
  <r>
    <x v="2"/>
    <x v="2"/>
    <x v="56"/>
    <s v="1 - หมวดอาหารและเครื่องดื่มไม่มีแอลกอฮอล์"/>
    <x v="5"/>
    <x v="5"/>
    <x v="5"/>
    <x v="0"/>
    <x v="1460"/>
    <n v="77.216666666666697"/>
  </r>
  <r>
    <x v="2"/>
    <x v="2"/>
    <x v="56"/>
    <s v="1 - หมวดอาหารและเครื่องดื่มไม่มีแอลกอฮอล์"/>
    <x v="6"/>
    <x v="6"/>
    <x v="6"/>
    <x v="0"/>
    <x v="1461"/>
    <n v="72.883333333333297"/>
  </r>
  <r>
    <x v="2"/>
    <x v="2"/>
    <x v="56"/>
    <s v="1 - หมวดอาหารและเครื่องดื่มไม่มีแอลกอฮอล์"/>
    <x v="7"/>
    <x v="7"/>
    <x v="7"/>
    <x v="0"/>
    <x v="1462"/>
    <n v="79.25"/>
  </r>
  <r>
    <x v="2"/>
    <x v="2"/>
    <x v="56"/>
    <s v="1 - หมวดอาหารและเครื่องดื่มไม่มีแอลกอฮอล์"/>
    <x v="8"/>
    <x v="8"/>
    <x v="8"/>
    <x v="0"/>
    <x v="1463"/>
    <n v="53.633333333333297"/>
  </r>
  <r>
    <x v="2"/>
    <x v="2"/>
    <x v="56"/>
    <s v="1 - หมวดอาหารและเครื่องดื่มไม่มีแอลกอฮอล์"/>
    <x v="9"/>
    <x v="9"/>
    <x v="9"/>
    <x v="0"/>
    <x v="1464"/>
    <n v="67.025000000000006"/>
  </r>
  <r>
    <x v="2"/>
    <x v="2"/>
    <x v="56"/>
    <s v="1 - หมวดอาหารและเครื่องดื่มไม่มีแอลกอฮอล์"/>
    <x v="10"/>
    <x v="10"/>
    <x v="10"/>
    <x v="0"/>
    <x v="779"/>
    <n v="92.308333333333294"/>
  </r>
  <r>
    <x v="2"/>
    <x v="2"/>
    <x v="56"/>
    <s v="1 - หมวดอาหารและเครื่องดื่มไม่มีแอลกอฮอล์"/>
    <x v="11"/>
    <x v="11"/>
    <x v="11"/>
    <x v="0"/>
    <x v="1465"/>
    <n v="86.691666666666706"/>
  </r>
  <r>
    <x v="2"/>
    <x v="2"/>
    <x v="56"/>
    <s v="1 - หมวดอาหารและเครื่องดื่มไม่มีแอลกอฮอล์"/>
    <x v="12"/>
    <x v="12"/>
    <x v="12"/>
    <x v="0"/>
    <x v="1466"/>
    <n v="89.1"/>
  </r>
  <r>
    <x v="2"/>
    <x v="2"/>
    <x v="56"/>
    <s v="1 - หมวดอาหารและเครื่องดื่มไม่มีแอลกอฮอล์"/>
    <x v="13"/>
    <x v="13"/>
    <x v="13"/>
    <x v="0"/>
    <x v="1467"/>
    <n v="84.033333333333303"/>
  </r>
  <r>
    <x v="2"/>
    <x v="2"/>
    <x v="56"/>
    <s v="2 - หมวดเครื่องนุ่งห่มและรองเท้า"/>
    <x v="14"/>
    <x v="14"/>
    <x v="14"/>
    <x v="0"/>
    <x v="1468"/>
    <n v="101.3"/>
  </r>
  <r>
    <x v="2"/>
    <x v="2"/>
    <x v="56"/>
    <s v="3 - หมวดเคหสถาน"/>
    <x v="15"/>
    <x v="15"/>
    <x v="15"/>
    <x v="0"/>
    <x v="1469"/>
    <n v="90.625"/>
  </r>
  <r>
    <x v="2"/>
    <x v="2"/>
    <x v="56"/>
    <s v="4 - หมวดการตรวจรักษาและบริการส่วนบุคคล"/>
    <x v="16"/>
    <x v="16"/>
    <x v="16"/>
    <x v="0"/>
    <x v="1470"/>
    <n v="97.683333333333294"/>
  </r>
  <r>
    <x v="2"/>
    <x v="2"/>
    <x v="56"/>
    <s v="5 - หมวดพาหนะการขนส่งและการสื่อสาร"/>
    <x v="17"/>
    <x v="17"/>
    <x v="17"/>
    <x v="0"/>
    <x v="1471"/>
    <n v="99.183333333333294"/>
  </r>
  <r>
    <x v="2"/>
    <x v="2"/>
    <x v="56"/>
    <s v="5 - หมวดพาหนะการขนส่งและการสื่อสาร"/>
    <x v="18"/>
    <x v="18"/>
    <x v="18"/>
    <x v="0"/>
    <x v="1472"/>
    <n v="92.775000000000006"/>
  </r>
  <r>
    <x v="2"/>
    <x v="2"/>
    <x v="56"/>
    <s v="5 - หมวดพาหนะการขนส่งและการสื่อสาร"/>
    <x v="19"/>
    <x v="19"/>
    <x v="19"/>
    <x v="0"/>
    <x v="1473"/>
    <n v="98.883333333333297"/>
  </r>
  <r>
    <x v="2"/>
    <x v="2"/>
    <x v="56"/>
    <s v="5 - หมวดพาหนะการขนส่งและการสื่อสาร"/>
    <x v="20"/>
    <x v="20"/>
    <x v="20"/>
    <x v="0"/>
    <x v="1474"/>
    <n v="100.916666666667"/>
  </r>
  <r>
    <x v="2"/>
    <x v="2"/>
    <x v="56"/>
    <s v="6 - หมวดการบันเทิง การอ่าน กาศึกษาและการศาสนา"/>
    <x v="21"/>
    <x v="21"/>
    <x v="21"/>
    <x v="0"/>
    <x v="1475"/>
    <n v="119.683333333333"/>
  </r>
  <r>
    <x v="2"/>
    <x v="2"/>
    <x v="56"/>
    <s v="7 - หมวดยาสูบและเครื่องดื่มมีแอลกอฮอล์"/>
    <x v="22"/>
    <x v="22"/>
    <x v="22"/>
    <x v="0"/>
    <x v="1476"/>
    <n v="75.099999999999994"/>
  </r>
  <r>
    <x v="2"/>
    <x v="2"/>
    <x v="56"/>
    <s v="8 - หมวดสินค้าอื่นๆ ไม่ใช่อาหารและเครื่องดื่ม"/>
    <x v="23"/>
    <x v="23"/>
    <x v="23"/>
    <x v="0"/>
    <x v="1477"/>
    <n v="95.466666666666697"/>
  </r>
  <r>
    <x v="2"/>
    <x v="2"/>
    <x v="56"/>
    <s v="9 - กลุ่มอาหารสดและพลังงาน"/>
    <x v="24"/>
    <x v="24"/>
    <x v="24"/>
    <x v="0"/>
    <x v="1478"/>
    <n v="71.941666666666706"/>
  </r>
  <r>
    <x v="2"/>
    <x v="2"/>
    <x v="56"/>
    <s v="9 - กลุ่มอาหารสดและพลังงาน"/>
    <x v="25"/>
    <x v="25"/>
    <x v="25"/>
    <x v="0"/>
    <x v="1479"/>
    <n v="65.608333333333306"/>
  </r>
  <r>
    <x v="2"/>
    <x v="2"/>
    <x v="56"/>
    <s v="9 - กลุ่มอาหารสดและพลังงาน"/>
    <x v="26"/>
    <x v="26"/>
    <x v="26"/>
    <x v="0"/>
    <x v="1480"/>
    <n v="99.45"/>
  </r>
  <r>
    <x v="2"/>
    <x v="2"/>
    <x v="56"/>
    <s v="9 - กลุ่มอาหารสดและพลังงาน"/>
    <x v="27"/>
    <x v="27"/>
    <x v="27"/>
    <x v="0"/>
    <x v="1481"/>
    <n v="92.441666666666706"/>
  </r>
  <r>
    <x v="2"/>
    <x v="2"/>
    <x v="57"/>
    <s v="0 - รวมทุกรายการ"/>
    <x v="0"/>
    <x v="0"/>
    <x v="0"/>
    <x v="0"/>
    <x v="0"/>
    <n v="84.15"/>
  </r>
  <r>
    <x v="2"/>
    <x v="2"/>
    <x v="57"/>
    <s v="1 - หมวดอาหารและเครื่องดื่มไม่มีแอลกอฮอล์"/>
    <x v="1"/>
    <x v="1"/>
    <x v="1"/>
    <x v="0"/>
    <x v="1482"/>
    <n v="70.825000000000003"/>
  </r>
  <r>
    <x v="2"/>
    <x v="2"/>
    <x v="57"/>
    <s v="1 - หมวดอาหารและเครื่องดื่มไม่มีแอลกอฮอล์"/>
    <x v="2"/>
    <x v="2"/>
    <x v="2"/>
    <x v="0"/>
    <x v="1360"/>
    <n v="86.724999999999994"/>
  </r>
  <r>
    <x v="2"/>
    <x v="2"/>
    <x v="57"/>
    <s v="1 - หมวดอาหารและเครื่องดื่มไม่มีแอลกอฮอล์"/>
    <x v="3"/>
    <x v="3"/>
    <x v="3"/>
    <x v="0"/>
    <x v="1483"/>
    <n v="70.408333333333303"/>
  </r>
  <r>
    <x v="2"/>
    <x v="2"/>
    <x v="57"/>
    <s v="1 - หมวดอาหารและเครื่องดื่มไม่มีแอลกอฮอล์"/>
    <x v="4"/>
    <x v="4"/>
    <x v="4"/>
    <x v="0"/>
    <x v="1484"/>
    <n v="65.224999999999994"/>
  </r>
  <r>
    <x v="2"/>
    <x v="2"/>
    <x v="57"/>
    <s v="1 - หมวดอาหารและเครื่องดื่มไม่มีแอลกอฮอล์"/>
    <x v="5"/>
    <x v="5"/>
    <x v="5"/>
    <x v="0"/>
    <x v="1485"/>
    <n v="83.008333333333297"/>
  </r>
  <r>
    <x v="2"/>
    <x v="2"/>
    <x v="57"/>
    <s v="1 - หมวดอาหารและเครื่องดื่มไม่มีแอลกอฮอล์"/>
    <x v="6"/>
    <x v="6"/>
    <x v="6"/>
    <x v="0"/>
    <x v="1486"/>
    <n v="71.0416666666667"/>
  </r>
  <r>
    <x v="2"/>
    <x v="2"/>
    <x v="57"/>
    <s v="1 - หมวดอาหารและเครื่องดื่มไม่มีแอลกอฮอล์"/>
    <x v="7"/>
    <x v="7"/>
    <x v="7"/>
    <x v="0"/>
    <x v="1487"/>
    <n v="83.883333333333297"/>
  </r>
  <r>
    <x v="2"/>
    <x v="2"/>
    <x v="57"/>
    <s v="1 - หมวดอาหารและเครื่องดื่มไม่มีแอลกอฮอล์"/>
    <x v="8"/>
    <x v="8"/>
    <x v="8"/>
    <x v="0"/>
    <x v="757"/>
    <n v="52.25"/>
  </r>
  <r>
    <x v="2"/>
    <x v="2"/>
    <x v="57"/>
    <s v="1 - หมวดอาหารและเครื่องดื่มไม่มีแอลกอฮอล์"/>
    <x v="9"/>
    <x v="9"/>
    <x v="9"/>
    <x v="0"/>
    <x v="1488"/>
    <n v="92.7916666666667"/>
  </r>
  <r>
    <x v="2"/>
    <x v="2"/>
    <x v="57"/>
    <s v="1 - หมวดอาหารและเครื่องดื่มไม่มีแอลกอฮอล์"/>
    <x v="10"/>
    <x v="10"/>
    <x v="10"/>
    <x v="0"/>
    <x v="1489"/>
    <n v="90.174999999999997"/>
  </r>
  <r>
    <x v="2"/>
    <x v="2"/>
    <x v="57"/>
    <s v="1 - หมวดอาหารและเครื่องดื่มไม่มีแอลกอฮอล์"/>
    <x v="11"/>
    <x v="11"/>
    <x v="11"/>
    <x v="0"/>
    <x v="1490"/>
    <n v="78.575000000000003"/>
  </r>
  <r>
    <x v="2"/>
    <x v="2"/>
    <x v="57"/>
    <s v="1 - หมวดอาหารและเครื่องดื่มไม่มีแอลกอฮอล์"/>
    <x v="12"/>
    <x v="12"/>
    <x v="12"/>
    <x v="0"/>
    <x v="1491"/>
    <n v="74.741666666666703"/>
  </r>
  <r>
    <x v="2"/>
    <x v="2"/>
    <x v="57"/>
    <s v="1 - หมวดอาหารและเครื่องดื่มไม่มีแอลกอฮอล์"/>
    <x v="13"/>
    <x v="13"/>
    <x v="13"/>
    <x v="0"/>
    <x v="1492"/>
    <n v="84.9"/>
  </r>
  <r>
    <x v="2"/>
    <x v="2"/>
    <x v="57"/>
    <s v="2 - หมวดเครื่องนุ่งห่มและรองเท้า"/>
    <x v="14"/>
    <x v="14"/>
    <x v="14"/>
    <x v="0"/>
    <x v="316"/>
    <n v="102.091666666667"/>
  </r>
  <r>
    <x v="2"/>
    <x v="2"/>
    <x v="57"/>
    <s v="3 - หมวดเคหสถาน"/>
    <x v="15"/>
    <x v="15"/>
    <x v="15"/>
    <x v="0"/>
    <x v="1493"/>
    <n v="100.2"/>
  </r>
  <r>
    <x v="2"/>
    <x v="2"/>
    <x v="57"/>
    <s v="4 - หมวดการตรวจรักษาและบริการส่วนบุคคล"/>
    <x v="16"/>
    <x v="16"/>
    <x v="16"/>
    <x v="0"/>
    <x v="1494"/>
    <n v="95.966666666666697"/>
  </r>
  <r>
    <x v="2"/>
    <x v="2"/>
    <x v="57"/>
    <s v="5 - หมวดพาหนะการขนส่งและการสื่อสาร"/>
    <x v="17"/>
    <x v="17"/>
    <x v="17"/>
    <x v="0"/>
    <x v="1495"/>
    <n v="100.558333333333"/>
  </r>
  <r>
    <x v="2"/>
    <x v="2"/>
    <x v="57"/>
    <s v="5 - หมวดพาหนะการขนส่งและการสื่อสาร"/>
    <x v="18"/>
    <x v="18"/>
    <x v="18"/>
    <x v="0"/>
    <x v="1496"/>
    <n v="94.383333333333297"/>
  </r>
  <r>
    <x v="2"/>
    <x v="2"/>
    <x v="57"/>
    <s v="5 - หมวดพาหนะการขนส่งและการสื่อสาร"/>
    <x v="19"/>
    <x v="19"/>
    <x v="19"/>
    <x v="0"/>
    <x v="1497"/>
    <n v="100.48333333333299"/>
  </r>
  <r>
    <x v="2"/>
    <x v="2"/>
    <x v="57"/>
    <s v="5 - หมวดพาหนะการขนส่งและการสื่อสาร"/>
    <x v="20"/>
    <x v="20"/>
    <x v="20"/>
    <x v="0"/>
    <x v="1498"/>
    <n v="106.05"/>
  </r>
  <r>
    <x v="2"/>
    <x v="2"/>
    <x v="57"/>
    <s v="6 - หมวดการบันเทิง การอ่าน กาศึกษาและการศาสนา"/>
    <x v="21"/>
    <x v="21"/>
    <x v="21"/>
    <x v="0"/>
    <x v="1499"/>
    <n v="137.083333333333"/>
  </r>
  <r>
    <x v="2"/>
    <x v="2"/>
    <x v="57"/>
    <s v="7 - หมวดยาสูบและเครื่องดื่มมีแอลกอฮอล์"/>
    <x v="22"/>
    <x v="22"/>
    <x v="22"/>
    <x v="0"/>
    <x v="1500"/>
    <n v="76.5"/>
  </r>
  <r>
    <x v="2"/>
    <x v="2"/>
    <x v="57"/>
    <s v="8 - หมวดสินค้าอื่นๆ ไม่ใช่อาหารและเครื่องดื่ม"/>
    <x v="23"/>
    <x v="23"/>
    <x v="23"/>
    <x v="0"/>
    <x v="1501"/>
    <n v="99.9583333333333"/>
  </r>
  <r>
    <x v="2"/>
    <x v="2"/>
    <x v="57"/>
    <s v="9 - กลุ่มอาหารสดและพลังงาน"/>
    <x v="24"/>
    <x v="24"/>
    <x v="24"/>
    <x v="0"/>
    <x v="1502"/>
    <n v="74.55"/>
  </r>
  <r>
    <x v="2"/>
    <x v="2"/>
    <x v="57"/>
    <s v="9 - กลุ่มอาหารสดและพลังงาน"/>
    <x v="25"/>
    <x v="25"/>
    <x v="25"/>
    <x v="0"/>
    <x v="1503"/>
    <n v="68.6666666666667"/>
  </r>
  <r>
    <x v="2"/>
    <x v="2"/>
    <x v="57"/>
    <s v="9 - กลุ่มอาหารสดและพลังงาน"/>
    <x v="26"/>
    <x v="26"/>
    <x v="26"/>
    <x v="0"/>
    <x v="1504"/>
    <n v="98.35"/>
  </r>
  <r>
    <x v="2"/>
    <x v="2"/>
    <x v="57"/>
    <s v="9 - กลุ่มอาหารสดและพลังงาน"/>
    <x v="27"/>
    <x v="27"/>
    <x v="27"/>
    <x v="0"/>
    <x v="1505"/>
    <n v="96.05"/>
  </r>
  <r>
    <x v="2"/>
    <x v="2"/>
    <x v="58"/>
    <s v="0 - รวมทุกรายการ"/>
    <x v="0"/>
    <x v="0"/>
    <x v="0"/>
    <x v="0"/>
    <x v="0"/>
    <n v="79.025000000000006"/>
  </r>
  <r>
    <x v="2"/>
    <x v="2"/>
    <x v="58"/>
    <s v="1 - หมวดอาหารและเครื่องดื่มไม่มีแอลกอฮอล์"/>
    <x v="1"/>
    <x v="1"/>
    <x v="1"/>
    <x v="0"/>
    <x v="1506"/>
    <n v="66.258333333333297"/>
  </r>
  <r>
    <x v="2"/>
    <x v="2"/>
    <x v="58"/>
    <s v="1 - หมวดอาหารและเครื่องดื่มไม่มีแอลกอฮอล์"/>
    <x v="2"/>
    <x v="2"/>
    <x v="2"/>
    <x v="0"/>
    <x v="1507"/>
    <n v="70.75"/>
  </r>
  <r>
    <x v="2"/>
    <x v="2"/>
    <x v="58"/>
    <s v="1 - หมวดอาหารและเครื่องดื่มไม่มีแอลกอฮอล์"/>
    <x v="3"/>
    <x v="3"/>
    <x v="3"/>
    <x v="0"/>
    <x v="1508"/>
    <n v="63.55"/>
  </r>
  <r>
    <x v="2"/>
    <x v="2"/>
    <x v="58"/>
    <s v="1 - หมวดอาหารและเครื่องดื่มไม่มีแอลกอฮอล์"/>
    <x v="4"/>
    <x v="4"/>
    <x v="4"/>
    <x v="0"/>
    <x v="1509"/>
    <n v="54.75"/>
  </r>
  <r>
    <x v="2"/>
    <x v="2"/>
    <x v="58"/>
    <s v="1 - หมวดอาหารและเครื่องดื่มไม่มีแอลกอฮอล์"/>
    <x v="5"/>
    <x v="5"/>
    <x v="5"/>
    <x v="0"/>
    <x v="1510"/>
    <n v="70.674999999999997"/>
  </r>
  <r>
    <x v="2"/>
    <x v="2"/>
    <x v="58"/>
    <s v="1 - หมวดอาหารและเครื่องดื่มไม่มีแอลกอฮอล์"/>
    <x v="6"/>
    <x v="6"/>
    <x v="6"/>
    <x v="0"/>
    <x v="276"/>
    <n v="70.441666666666706"/>
  </r>
  <r>
    <x v="2"/>
    <x v="2"/>
    <x v="58"/>
    <s v="1 - หมวดอาหารและเครื่องดื่มไม่มีแอลกอฮอล์"/>
    <x v="7"/>
    <x v="7"/>
    <x v="7"/>
    <x v="0"/>
    <x v="1511"/>
    <n v="80.108333333333306"/>
  </r>
  <r>
    <x v="2"/>
    <x v="2"/>
    <x v="58"/>
    <s v="1 - หมวดอาหารและเครื่องดื่มไม่มีแอลกอฮอล์"/>
    <x v="8"/>
    <x v="8"/>
    <x v="8"/>
    <x v="0"/>
    <x v="1512"/>
    <n v="59.975000000000001"/>
  </r>
  <r>
    <x v="2"/>
    <x v="2"/>
    <x v="58"/>
    <s v="1 - หมวดอาหารและเครื่องดื่มไม่มีแอลกอฮอล์"/>
    <x v="9"/>
    <x v="9"/>
    <x v="9"/>
    <x v="0"/>
    <x v="1513"/>
    <n v="82.316666666666606"/>
  </r>
  <r>
    <x v="2"/>
    <x v="2"/>
    <x v="58"/>
    <s v="1 - หมวดอาหารและเครื่องดื่มไม่มีแอลกอฮอล์"/>
    <x v="10"/>
    <x v="10"/>
    <x v="10"/>
    <x v="0"/>
    <x v="9"/>
    <n v="94.466666666666697"/>
  </r>
  <r>
    <x v="2"/>
    <x v="2"/>
    <x v="58"/>
    <s v="1 - หมวดอาหารและเครื่องดื่มไม่มีแอลกอฮอล์"/>
    <x v="11"/>
    <x v="11"/>
    <x v="11"/>
    <x v="0"/>
    <x v="1514"/>
    <n v="77.783333333333303"/>
  </r>
  <r>
    <x v="2"/>
    <x v="2"/>
    <x v="58"/>
    <s v="1 - หมวดอาหารและเครื่องดื่มไม่มีแอลกอฮอล์"/>
    <x v="12"/>
    <x v="12"/>
    <x v="12"/>
    <x v="0"/>
    <x v="1515"/>
    <n v="75.258333333333297"/>
  </r>
  <r>
    <x v="2"/>
    <x v="2"/>
    <x v="58"/>
    <s v="1 - หมวดอาหารและเครื่องดื่มไม่มีแอลกอฮอล์"/>
    <x v="13"/>
    <x v="13"/>
    <x v="13"/>
    <x v="0"/>
    <x v="1516"/>
    <n v="82.75"/>
  </r>
  <r>
    <x v="2"/>
    <x v="2"/>
    <x v="58"/>
    <s v="2 - หมวดเครื่องนุ่งห่มและรองเท้า"/>
    <x v="14"/>
    <x v="14"/>
    <x v="14"/>
    <x v="0"/>
    <x v="1517"/>
    <n v="104.4"/>
  </r>
  <r>
    <x v="2"/>
    <x v="2"/>
    <x v="58"/>
    <s v="3 - หมวดเคหสถาน"/>
    <x v="15"/>
    <x v="15"/>
    <x v="15"/>
    <x v="0"/>
    <x v="1518"/>
    <n v="94.658333333333303"/>
  </r>
  <r>
    <x v="2"/>
    <x v="2"/>
    <x v="58"/>
    <s v="4 - หมวดการตรวจรักษาและบริการส่วนบุคคล"/>
    <x v="16"/>
    <x v="16"/>
    <x v="16"/>
    <x v="0"/>
    <x v="1519"/>
    <n v="91.825000000000003"/>
  </r>
  <r>
    <x v="2"/>
    <x v="2"/>
    <x v="58"/>
    <s v="5 - หมวดพาหนะการขนส่งและการสื่อสาร"/>
    <x v="17"/>
    <x v="17"/>
    <x v="17"/>
    <x v="0"/>
    <x v="1520"/>
    <n v="95.683333333333294"/>
  </r>
  <r>
    <x v="2"/>
    <x v="2"/>
    <x v="58"/>
    <s v="5 - หมวดพาหนะการขนส่งและการสื่อสาร"/>
    <x v="18"/>
    <x v="18"/>
    <x v="18"/>
    <x v="0"/>
    <x v="1521"/>
    <n v="97.258333333333297"/>
  </r>
  <r>
    <x v="2"/>
    <x v="2"/>
    <x v="58"/>
    <s v="5 - หมวดพาหนะการขนส่งและการสื่อสาร"/>
    <x v="19"/>
    <x v="19"/>
    <x v="19"/>
    <x v="0"/>
    <x v="1522"/>
    <n v="94.558333333333294"/>
  </r>
  <r>
    <x v="2"/>
    <x v="2"/>
    <x v="58"/>
    <s v="5 - หมวดพาหนะการขนส่งและการสื่อสาร"/>
    <x v="20"/>
    <x v="20"/>
    <x v="20"/>
    <x v="0"/>
    <x v="1523"/>
    <n v="101"/>
  </r>
  <r>
    <x v="2"/>
    <x v="2"/>
    <x v="58"/>
    <s v="6 - หมวดการบันเทิง การอ่าน กาศึกษาและการศาสนา"/>
    <x v="21"/>
    <x v="21"/>
    <x v="21"/>
    <x v="0"/>
    <x v="1524"/>
    <n v="129.1"/>
  </r>
  <r>
    <x v="2"/>
    <x v="2"/>
    <x v="58"/>
    <s v="7 - หมวดยาสูบและเครื่องดื่มมีแอลกอฮอล์"/>
    <x v="22"/>
    <x v="22"/>
    <x v="22"/>
    <x v="0"/>
    <x v="1525"/>
    <n v="75.941666666666706"/>
  </r>
  <r>
    <x v="2"/>
    <x v="2"/>
    <x v="58"/>
    <s v="8 - หมวดสินค้าอื่นๆ ไม่ใช่อาหารและเครื่องดื่ม"/>
    <x v="23"/>
    <x v="23"/>
    <x v="23"/>
    <x v="0"/>
    <x v="1526"/>
    <n v="97.05"/>
  </r>
  <r>
    <x v="2"/>
    <x v="2"/>
    <x v="58"/>
    <s v="9 - กลุ่มอาหารสดและพลังงาน"/>
    <x v="24"/>
    <x v="24"/>
    <x v="24"/>
    <x v="0"/>
    <x v="1527"/>
    <n v="69.566666666666706"/>
  </r>
  <r>
    <x v="2"/>
    <x v="2"/>
    <x v="58"/>
    <s v="9 - กลุ่มอาหารสดและพลังงาน"/>
    <x v="25"/>
    <x v="25"/>
    <x v="25"/>
    <x v="0"/>
    <x v="1528"/>
    <n v="63.483333333333299"/>
  </r>
  <r>
    <x v="2"/>
    <x v="2"/>
    <x v="58"/>
    <s v="9 - กลุ่มอาหารสดและพลังงาน"/>
    <x v="26"/>
    <x v="26"/>
    <x v="26"/>
    <x v="0"/>
    <x v="1529"/>
    <n v="97.325000000000003"/>
  </r>
  <r>
    <x v="2"/>
    <x v="2"/>
    <x v="58"/>
    <s v="9 - กลุ่มอาหารสดและพลังงาน"/>
    <x v="27"/>
    <x v="27"/>
    <x v="27"/>
    <x v="0"/>
    <x v="1530"/>
    <n v="92.9"/>
  </r>
  <r>
    <x v="2"/>
    <x v="2"/>
    <x v="59"/>
    <s v="0 - รวมทุกรายการ"/>
    <x v="0"/>
    <x v="0"/>
    <x v="0"/>
    <x v="0"/>
    <x v="0"/>
    <n v="80.408333333333303"/>
  </r>
  <r>
    <x v="2"/>
    <x v="2"/>
    <x v="59"/>
    <s v="1 - หมวดอาหารและเครื่องดื่มไม่มีแอลกอฮอล์"/>
    <x v="1"/>
    <x v="1"/>
    <x v="1"/>
    <x v="0"/>
    <x v="1531"/>
    <n v="69.525000000000006"/>
  </r>
  <r>
    <x v="2"/>
    <x v="2"/>
    <x v="59"/>
    <s v="1 - หมวดอาหารและเครื่องดื่มไม่มีแอลกอฮอล์"/>
    <x v="2"/>
    <x v="2"/>
    <x v="2"/>
    <x v="0"/>
    <x v="1532"/>
    <n v="81.5"/>
  </r>
  <r>
    <x v="2"/>
    <x v="2"/>
    <x v="59"/>
    <s v="1 - หมวดอาหารและเครื่องดื่มไม่มีแอลกอฮอล์"/>
    <x v="3"/>
    <x v="3"/>
    <x v="3"/>
    <x v="0"/>
    <x v="1533"/>
    <n v="67.141666666666694"/>
  </r>
  <r>
    <x v="2"/>
    <x v="2"/>
    <x v="59"/>
    <s v="1 - หมวดอาหารและเครื่องดื่มไม่มีแอลกอฮอล์"/>
    <x v="4"/>
    <x v="4"/>
    <x v="4"/>
    <x v="0"/>
    <x v="1534"/>
    <n v="55.2083333333333"/>
  </r>
  <r>
    <x v="2"/>
    <x v="2"/>
    <x v="59"/>
    <s v="1 - หมวดอาหารและเครื่องดื่มไม่มีแอลกอฮอล์"/>
    <x v="5"/>
    <x v="5"/>
    <x v="5"/>
    <x v="0"/>
    <x v="1535"/>
    <n v="78.075000000000003"/>
  </r>
  <r>
    <x v="2"/>
    <x v="2"/>
    <x v="59"/>
    <s v="1 - หมวดอาหารและเครื่องดื่มไม่มีแอลกอฮอล์"/>
    <x v="6"/>
    <x v="6"/>
    <x v="6"/>
    <x v="0"/>
    <x v="1536"/>
    <n v="74.849999999999994"/>
  </r>
  <r>
    <x v="2"/>
    <x v="2"/>
    <x v="59"/>
    <s v="1 - หมวดอาหารและเครื่องดื่มไม่มีแอลกอฮอล์"/>
    <x v="7"/>
    <x v="7"/>
    <x v="7"/>
    <x v="0"/>
    <x v="1537"/>
    <n v="84.825000000000003"/>
  </r>
  <r>
    <x v="2"/>
    <x v="2"/>
    <x v="59"/>
    <s v="1 - หมวดอาหารและเครื่องดื่มไม่มีแอลกอฮอล์"/>
    <x v="8"/>
    <x v="8"/>
    <x v="8"/>
    <x v="0"/>
    <x v="1538"/>
    <n v="54.091666666666697"/>
  </r>
  <r>
    <x v="2"/>
    <x v="2"/>
    <x v="59"/>
    <s v="1 - หมวดอาหารและเครื่องดื่มไม่มีแอลกอฮอล์"/>
    <x v="9"/>
    <x v="9"/>
    <x v="9"/>
    <x v="0"/>
    <x v="1539"/>
    <n v="84.566666666666706"/>
  </r>
  <r>
    <x v="2"/>
    <x v="2"/>
    <x v="59"/>
    <s v="1 - หมวดอาหารและเครื่องดื่มไม่มีแอลกอฮอล์"/>
    <x v="10"/>
    <x v="10"/>
    <x v="10"/>
    <x v="0"/>
    <x v="1540"/>
    <n v="96.841666666666697"/>
  </r>
  <r>
    <x v="2"/>
    <x v="2"/>
    <x v="59"/>
    <s v="1 - หมวดอาหารและเครื่องดื่มไม่มีแอลกอฮอล์"/>
    <x v="11"/>
    <x v="11"/>
    <x v="11"/>
    <x v="0"/>
    <x v="1541"/>
    <n v="74.174999999999997"/>
  </r>
  <r>
    <x v="2"/>
    <x v="2"/>
    <x v="59"/>
    <s v="1 - หมวดอาหารและเครื่องดื่มไม่มีแอลกอฮอล์"/>
    <x v="12"/>
    <x v="12"/>
    <x v="12"/>
    <x v="0"/>
    <x v="1542"/>
    <n v="68.275000000000006"/>
  </r>
  <r>
    <x v="2"/>
    <x v="2"/>
    <x v="59"/>
    <s v="1 - หมวดอาหารและเครื่องดื่มไม่มีแอลกอฮอล์"/>
    <x v="13"/>
    <x v="13"/>
    <x v="13"/>
    <x v="0"/>
    <x v="1543"/>
    <n v="87.7"/>
  </r>
  <r>
    <x v="2"/>
    <x v="2"/>
    <x v="59"/>
    <s v="2 - หมวดเครื่องนุ่งห่มและรองเท้า"/>
    <x v="14"/>
    <x v="14"/>
    <x v="14"/>
    <x v="0"/>
    <x v="1544"/>
    <n v="108.2"/>
  </r>
  <r>
    <x v="2"/>
    <x v="2"/>
    <x v="59"/>
    <s v="3 - หมวดเคหสถาน"/>
    <x v="15"/>
    <x v="15"/>
    <x v="15"/>
    <x v="0"/>
    <x v="1545"/>
    <n v="92.0833333333333"/>
  </r>
  <r>
    <x v="2"/>
    <x v="2"/>
    <x v="59"/>
    <s v="4 - หมวดการตรวจรักษาและบริการส่วนบุคคล"/>
    <x v="16"/>
    <x v="16"/>
    <x v="16"/>
    <x v="0"/>
    <x v="574"/>
    <n v="93.224999999999994"/>
  </r>
  <r>
    <x v="2"/>
    <x v="2"/>
    <x v="59"/>
    <s v="5 - หมวดพาหนะการขนส่งและการสื่อสาร"/>
    <x v="17"/>
    <x v="17"/>
    <x v="17"/>
    <x v="0"/>
    <x v="1546"/>
    <n v="99.724999999999994"/>
  </r>
  <r>
    <x v="2"/>
    <x v="2"/>
    <x v="59"/>
    <s v="5 - หมวดพาหนะการขนส่งและการสื่อสาร"/>
    <x v="18"/>
    <x v="18"/>
    <x v="18"/>
    <x v="0"/>
    <x v="1547"/>
    <n v="98.15"/>
  </r>
  <r>
    <x v="2"/>
    <x v="2"/>
    <x v="59"/>
    <s v="5 - หมวดพาหนะการขนส่งและการสื่อสาร"/>
    <x v="19"/>
    <x v="19"/>
    <x v="19"/>
    <x v="0"/>
    <x v="1548"/>
    <n v="100.25"/>
  </r>
  <r>
    <x v="2"/>
    <x v="2"/>
    <x v="59"/>
    <s v="5 - หมวดพาหนะการขนส่งและการสื่อสาร"/>
    <x v="20"/>
    <x v="20"/>
    <x v="20"/>
    <x v="0"/>
    <x v="1549"/>
    <n v="101"/>
  </r>
  <r>
    <x v="2"/>
    <x v="2"/>
    <x v="59"/>
    <s v="6 - หมวดการบันเทิง การอ่าน กาศึกษาและการศาสนา"/>
    <x v="21"/>
    <x v="21"/>
    <x v="21"/>
    <x v="0"/>
    <x v="1550"/>
    <n v="99.8"/>
  </r>
  <r>
    <x v="2"/>
    <x v="2"/>
    <x v="59"/>
    <s v="7 - หมวดยาสูบและเครื่องดื่มมีแอลกอฮอล์"/>
    <x v="22"/>
    <x v="22"/>
    <x v="22"/>
    <x v="0"/>
    <x v="1551"/>
    <n v="74.066666666666606"/>
  </r>
  <r>
    <x v="2"/>
    <x v="2"/>
    <x v="59"/>
    <s v="8 - หมวดสินค้าอื่นๆ ไม่ใช่อาหารและเครื่องดื่ม"/>
    <x v="23"/>
    <x v="23"/>
    <x v="23"/>
    <x v="0"/>
    <x v="1552"/>
    <n v="94.558333333333294"/>
  </r>
  <r>
    <x v="2"/>
    <x v="2"/>
    <x v="59"/>
    <s v="9 - กลุ่มอาหารสดและพลังงาน"/>
    <x v="24"/>
    <x v="24"/>
    <x v="24"/>
    <x v="0"/>
    <x v="1553"/>
    <n v="72.349999999999994"/>
  </r>
  <r>
    <x v="2"/>
    <x v="2"/>
    <x v="59"/>
    <s v="9 - กลุ่มอาหารสดและพลังงาน"/>
    <x v="25"/>
    <x v="25"/>
    <x v="25"/>
    <x v="0"/>
    <x v="1554"/>
    <n v="67.133333333333297"/>
  </r>
  <r>
    <x v="2"/>
    <x v="2"/>
    <x v="59"/>
    <s v="9 - กลุ่มอาหารสดและพลังงาน"/>
    <x v="26"/>
    <x v="26"/>
    <x v="26"/>
    <x v="0"/>
    <x v="1555"/>
    <n v="98.516666666666694"/>
  </r>
  <r>
    <x v="2"/>
    <x v="2"/>
    <x v="59"/>
    <s v="9 - กลุ่มอาหารสดและพลังงาน"/>
    <x v="27"/>
    <x v="27"/>
    <x v="27"/>
    <x v="0"/>
    <x v="1556"/>
    <n v="89.7916666666666"/>
  </r>
  <r>
    <x v="2"/>
    <x v="2"/>
    <x v="60"/>
    <s v="0 - รวมทุกรายการ"/>
    <x v="0"/>
    <x v="0"/>
    <x v="0"/>
    <x v="0"/>
    <x v="0"/>
    <n v="81"/>
  </r>
  <r>
    <x v="2"/>
    <x v="2"/>
    <x v="60"/>
    <s v="1 - หมวดอาหารและเครื่องดื่มไม่มีแอลกอฮอล์"/>
    <x v="1"/>
    <x v="1"/>
    <x v="1"/>
    <x v="0"/>
    <x v="1557"/>
    <n v="68.733333333333306"/>
  </r>
  <r>
    <x v="2"/>
    <x v="2"/>
    <x v="60"/>
    <s v="1 - หมวดอาหารและเครื่องดื่มไม่มีแอลกอฮอล์"/>
    <x v="2"/>
    <x v="2"/>
    <x v="2"/>
    <x v="0"/>
    <x v="1558"/>
    <n v="66.558333333333294"/>
  </r>
  <r>
    <x v="2"/>
    <x v="2"/>
    <x v="60"/>
    <s v="1 - หมวดอาหารและเครื่องดื่มไม่มีแอลกอฮอล์"/>
    <x v="3"/>
    <x v="3"/>
    <x v="3"/>
    <x v="0"/>
    <x v="1559"/>
    <n v="67.933333333333294"/>
  </r>
  <r>
    <x v="2"/>
    <x v="2"/>
    <x v="60"/>
    <s v="1 - หมวดอาหารและเครื่องดื่มไม่มีแอลกอฮอล์"/>
    <x v="4"/>
    <x v="4"/>
    <x v="4"/>
    <x v="0"/>
    <x v="1560"/>
    <n v="58.274999999999999"/>
  </r>
  <r>
    <x v="2"/>
    <x v="2"/>
    <x v="60"/>
    <s v="1 - หมวดอาหารและเครื่องดื่มไม่มีแอลกอฮอล์"/>
    <x v="5"/>
    <x v="5"/>
    <x v="5"/>
    <x v="0"/>
    <x v="1561"/>
    <n v="81.383333333333297"/>
  </r>
  <r>
    <x v="2"/>
    <x v="2"/>
    <x v="60"/>
    <s v="1 - หมวดอาหารและเครื่องดื่มไม่มีแอลกอฮอล์"/>
    <x v="6"/>
    <x v="6"/>
    <x v="6"/>
    <x v="0"/>
    <x v="1562"/>
    <n v="72.525000000000006"/>
  </r>
  <r>
    <x v="2"/>
    <x v="2"/>
    <x v="60"/>
    <s v="1 - หมวดอาหารและเครื่องดื่มไม่มีแอลกอฮอล์"/>
    <x v="7"/>
    <x v="7"/>
    <x v="7"/>
    <x v="0"/>
    <x v="1563"/>
    <n v="80.924999999999997"/>
  </r>
  <r>
    <x v="2"/>
    <x v="2"/>
    <x v="60"/>
    <s v="1 - หมวดอาหารและเครื่องดื่มไม่มีแอลกอฮอล์"/>
    <x v="8"/>
    <x v="8"/>
    <x v="8"/>
    <x v="0"/>
    <x v="1564"/>
    <n v="58.316666666666698"/>
  </r>
  <r>
    <x v="2"/>
    <x v="2"/>
    <x v="60"/>
    <s v="1 - หมวดอาหารและเครื่องดื่มไม่มีแอลกอฮอล์"/>
    <x v="9"/>
    <x v="9"/>
    <x v="9"/>
    <x v="0"/>
    <x v="1565"/>
    <n v="89.758333333333297"/>
  </r>
  <r>
    <x v="2"/>
    <x v="2"/>
    <x v="60"/>
    <s v="1 - หมวดอาหารและเครื่องดื่มไม่มีแอลกอฮอล์"/>
    <x v="10"/>
    <x v="10"/>
    <x v="10"/>
    <x v="0"/>
    <x v="1566"/>
    <n v="89.125"/>
  </r>
  <r>
    <x v="2"/>
    <x v="2"/>
    <x v="60"/>
    <s v="1 - หมวดอาหารและเครื่องดื่มไม่มีแอลกอฮอล์"/>
    <x v="11"/>
    <x v="11"/>
    <x v="11"/>
    <x v="0"/>
    <x v="1567"/>
    <n v="74.025000000000006"/>
  </r>
  <r>
    <x v="2"/>
    <x v="2"/>
    <x v="60"/>
    <s v="1 - หมวดอาหารและเครื่องดื่มไม่มีแอลกอฮอล์"/>
    <x v="12"/>
    <x v="12"/>
    <x v="12"/>
    <x v="0"/>
    <x v="1568"/>
    <n v="68.941666666666706"/>
  </r>
  <r>
    <x v="2"/>
    <x v="2"/>
    <x v="60"/>
    <s v="1 - หมวดอาหารและเครื่องดื่มไม่มีแอลกอฮอล์"/>
    <x v="13"/>
    <x v="13"/>
    <x v="13"/>
    <x v="0"/>
    <x v="1569"/>
    <n v="81.883333333333397"/>
  </r>
  <r>
    <x v="2"/>
    <x v="2"/>
    <x v="60"/>
    <s v="2 - หมวดเครื่องนุ่งห่มและรองเท้า"/>
    <x v="14"/>
    <x v="14"/>
    <x v="14"/>
    <x v="0"/>
    <x v="1570"/>
    <n v="105.5"/>
  </r>
  <r>
    <x v="2"/>
    <x v="2"/>
    <x v="60"/>
    <s v="3 - หมวดเคหสถาน"/>
    <x v="15"/>
    <x v="15"/>
    <x v="15"/>
    <x v="0"/>
    <x v="1571"/>
    <n v="92.183333333333294"/>
  </r>
  <r>
    <x v="2"/>
    <x v="2"/>
    <x v="60"/>
    <s v="4 - หมวดการตรวจรักษาและบริการส่วนบุคคล"/>
    <x v="16"/>
    <x v="16"/>
    <x v="16"/>
    <x v="0"/>
    <x v="1572"/>
    <n v="93.241666666666703"/>
  </r>
  <r>
    <x v="2"/>
    <x v="2"/>
    <x v="60"/>
    <s v="5 - หมวดพาหนะการขนส่งและการสื่อสาร"/>
    <x v="17"/>
    <x v="17"/>
    <x v="17"/>
    <x v="0"/>
    <x v="1573"/>
    <n v="102.64166666666701"/>
  </r>
  <r>
    <x v="2"/>
    <x v="2"/>
    <x v="60"/>
    <s v="5 - หมวดพาหนะการขนส่งและการสื่อสาร"/>
    <x v="18"/>
    <x v="18"/>
    <x v="18"/>
    <x v="0"/>
    <x v="1574"/>
    <n v="100.658333333333"/>
  </r>
  <r>
    <x v="2"/>
    <x v="2"/>
    <x v="60"/>
    <s v="5 - หมวดพาหนะการขนส่งและการสื่อสาร"/>
    <x v="19"/>
    <x v="19"/>
    <x v="19"/>
    <x v="0"/>
    <x v="1575"/>
    <n v="104"/>
  </r>
  <r>
    <x v="2"/>
    <x v="2"/>
    <x v="60"/>
    <s v="5 - หมวดพาหนะการขนส่งและการสื่อสาร"/>
    <x v="20"/>
    <x v="20"/>
    <x v="20"/>
    <x v="0"/>
    <x v="1576"/>
    <n v="100.808333333333"/>
  </r>
  <r>
    <x v="2"/>
    <x v="2"/>
    <x v="60"/>
    <s v="6 - หมวดการบันเทิง การอ่าน กาศึกษาและการศาสนา"/>
    <x v="21"/>
    <x v="21"/>
    <x v="21"/>
    <x v="0"/>
    <x v="1577"/>
    <n v="115.933333333333"/>
  </r>
  <r>
    <x v="2"/>
    <x v="2"/>
    <x v="60"/>
    <s v="7 - หมวดยาสูบและเครื่องดื่มมีแอลกอฮอล์"/>
    <x v="22"/>
    <x v="22"/>
    <x v="22"/>
    <x v="0"/>
    <x v="1521"/>
    <n v="74.483333333333306"/>
  </r>
  <r>
    <x v="2"/>
    <x v="2"/>
    <x v="60"/>
    <s v="8 - หมวดสินค้าอื่นๆ ไม่ใช่อาหารและเครื่องดื่ม"/>
    <x v="23"/>
    <x v="23"/>
    <x v="23"/>
    <x v="0"/>
    <x v="1578"/>
    <n v="97.183333333333294"/>
  </r>
  <r>
    <x v="2"/>
    <x v="2"/>
    <x v="60"/>
    <s v="9 - กลุ่มอาหารสดและพลังงาน"/>
    <x v="24"/>
    <x v="24"/>
    <x v="24"/>
    <x v="0"/>
    <x v="1579"/>
    <n v="72.383333333333297"/>
  </r>
  <r>
    <x v="2"/>
    <x v="2"/>
    <x v="60"/>
    <s v="9 - กลุ่มอาหารสดและพลังงาน"/>
    <x v="25"/>
    <x v="25"/>
    <x v="25"/>
    <x v="0"/>
    <x v="1580"/>
    <n v="66.091666666666697"/>
  </r>
  <r>
    <x v="2"/>
    <x v="2"/>
    <x v="60"/>
    <s v="9 - กลุ่มอาหารสดและพลังงาน"/>
    <x v="26"/>
    <x v="26"/>
    <x v="26"/>
    <x v="0"/>
    <x v="1581"/>
    <n v="100.3"/>
  </r>
  <r>
    <x v="2"/>
    <x v="2"/>
    <x v="60"/>
    <s v="9 - กลุ่มอาหารสดและพลังงาน"/>
    <x v="27"/>
    <x v="27"/>
    <x v="27"/>
    <x v="0"/>
    <x v="1582"/>
    <n v="91.141666666666694"/>
  </r>
  <r>
    <x v="2"/>
    <x v="2"/>
    <x v="61"/>
    <s v="0 - รวมทุกรายการ"/>
    <x v="0"/>
    <x v="0"/>
    <x v="0"/>
    <x v="0"/>
    <x v="0"/>
    <n v="82.158333333333303"/>
  </r>
  <r>
    <x v="2"/>
    <x v="2"/>
    <x v="61"/>
    <s v="1 - หมวดอาหารและเครื่องดื่มไม่มีแอลกอฮอล์"/>
    <x v="1"/>
    <x v="1"/>
    <x v="1"/>
    <x v="0"/>
    <x v="1583"/>
    <n v="70.7916666666667"/>
  </r>
  <r>
    <x v="2"/>
    <x v="2"/>
    <x v="61"/>
    <s v="1 - หมวดอาหารและเครื่องดื่มไม่มีแอลกอฮอล์"/>
    <x v="2"/>
    <x v="2"/>
    <x v="2"/>
    <x v="0"/>
    <x v="1584"/>
    <n v="73.508333333333297"/>
  </r>
  <r>
    <x v="2"/>
    <x v="2"/>
    <x v="61"/>
    <s v="1 - หมวดอาหารและเครื่องดื่มไม่มีแอลกอฮอล์"/>
    <x v="3"/>
    <x v="3"/>
    <x v="3"/>
    <x v="0"/>
    <x v="1585"/>
    <n v="73.875"/>
  </r>
  <r>
    <x v="2"/>
    <x v="2"/>
    <x v="61"/>
    <s v="1 - หมวดอาหารและเครื่องดื่มไม่มีแอลกอฮอล์"/>
    <x v="4"/>
    <x v="4"/>
    <x v="4"/>
    <x v="0"/>
    <x v="1586"/>
    <n v="62.45"/>
  </r>
  <r>
    <x v="2"/>
    <x v="2"/>
    <x v="61"/>
    <s v="1 - หมวดอาหารและเครื่องดื่มไม่มีแอลกอฮอล์"/>
    <x v="5"/>
    <x v="5"/>
    <x v="5"/>
    <x v="0"/>
    <x v="1587"/>
    <n v="93.891666666666694"/>
  </r>
  <r>
    <x v="2"/>
    <x v="2"/>
    <x v="61"/>
    <s v="1 - หมวดอาหารและเครื่องดื่มไม่มีแอลกอฮอล์"/>
    <x v="6"/>
    <x v="6"/>
    <x v="6"/>
    <x v="0"/>
    <x v="1588"/>
    <n v="75.491666666666703"/>
  </r>
  <r>
    <x v="2"/>
    <x v="2"/>
    <x v="61"/>
    <s v="1 - หมวดอาหารและเครื่องดื่มไม่มีแอลกอฮอล์"/>
    <x v="7"/>
    <x v="7"/>
    <x v="7"/>
    <x v="0"/>
    <x v="1589"/>
    <n v="88.8333333333333"/>
  </r>
  <r>
    <x v="2"/>
    <x v="2"/>
    <x v="61"/>
    <s v="1 - หมวดอาหารและเครื่องดื่มไม่มีแอลกอฮอล์"/>
    <x v="8"/>
    <x v="8"/>
    <x v="8"/>
    <x v="0"/>
    <x v="1590"/>
    <n v="57.716666666666697"/>
  </r>
  <r>
    <x v="2"/>
    <x v="2"/>
    <x v="61"/>
    <s v="1 - หมวดอาหารและเครื่องดื่มไม่มีแอลกอฮอล์"/>
    <x v="9"/>
    <x v="9"/>
    <x v="9"/>
    <x v="0"/>
    <x v="1591"/>
    <n v="90.241666666666703"/>
  </r>
  <r>
    <x v="2"/>
    <x v="2"/>
    <x v="61"/>
    <s v="1 - หมวดอาหารและเครื่องดื่มไม่มีแอลกอฮอล์"/>
    <x v="10"/>
    <x v="10"/>
    <x v="10"/>
    <x v="0"/>
    <x v="1592"/>
    <n v="89.8"/>
  </r>
  <r>
    <x v="2"/>
    <x v="2"/>
    <x v="61"/>
    <s v="1 - หมวดอาหารและเครื่องดื่มไม่มีแอลกอฮอล์"/>
    <x v="11"/>
    <x v="11"/>
    <x v="11"/>
    <x v="0"/>
    <x v="1593"/>
    <n v="70.641666666666694"/>
  </r>
  <r>
    <x v="2"/>
    <x v="2"/>
    <x v="61"/>
    <s v="1 - หมวดอาหารและเครื่องดื่มไม่มีแอลกอฮอล์"/>
    <x v="12"/>
    <x v="12"/>
    <x v="12"/>
    <x v="0"/>
    <x v="1594"/>
    <n v="66.733333333333306"/>
  </r>
  <r>
    <x v="2"/>
    <x v="2"/>
    <x v="61"/>
    <s v="1 - หมวดอาหารและเครื่องดื่มไม่มีแอลกอฮอล์"/>
    <x v="13"/>
    <x v="13"/>
    <x v="13"/>
    <x v="0"/>
    <x v="1595"/>
    <n v="74.616666666666703"/>
  </r>
  <r>
    <x v="2"/>
    <x v="2"/>
    <x v="61"/>
    <s v="2 - หมวดเครื่องนุ่งห่มและรองเท้า"/>
    <x v="14"/>
    <x v="14"/>
    <x v="14"/>
    <x v="0"/>
    <x v="1596"/>
    <n v="97.266666666666694"/>
  </r>
  <r>
    <x v="2"/>
    <x v="2"/>
    <x v="61"/>
    <s v="3 - หมวดเคหสถาน"/>
    <x v="15"/>
    <x v="15"/>
    <x v="15"/>
    <x v="0"/>
    <x v="1597"/>
    <n v="91.474999999999994"/>
  </r>
  <r>
    <x v="2"/>
    <x v="2"/>
    <x v="61"/>
    <s v="4 - หมวดการตรวจรักษาและบริการส่วนบุคคล"/>
    <x v="16"/>
    <x v="16"/>
    <x v="16"/>
    <x v="0"/>
    <x v="1598"/>
    <n v="100.75"/>
  </r>
  <r>
    <x v="2"/>
    <x v="2"/>
    <x v="61"/>
    <s v="5 - หมวดพาหนะการขนส่งและการสื่อสาร"/>
    <x v="17"/>
    <x v="17"/>
    <x v="17"/>
    <x v="0"/>
    <x v="1599"/>
    <n v="99.466666666666697"/>
  </r>
  <r>
    <x v="2"/>
    <x v="2"/>
    <x v="61"/>
    <s v="5 - หมวดพาหนะการขนส่งและการสื่อสาร"/>
    <x v="18"/>
    <x v="18"/>
    <x v="18"/>
    <x v="0"/>
    <x v="1600"/>
    <n v="94.724999999999994"/>
  </r>
  <r>
    <x v="2"/>
    <x v="2"/>
    <x v="61"/>
    <s v="5 - หมวดพาหนะการขนส่งและการสื่อสาร"/>
    <x v="19"/>
    <x v="19"/>
    <x v="19"/>
    <x v="0"/>
    <x v="1601"/>
    <n v="99.3"/>
  </r>
  <r>
    <x v="2"/>
    <x v="2"/>
    <x v="61"/>
    <s v="5 - หมวดพาหนะการขนส่งและการสื่อสาร"/>
    <x v="20"/>
    <x v="20"/>
    <x v="20"/>
    <x v="0"/>
    <x v="1602"/>
    <n v="100"/>
  </r>
  <r>
    <x v="2"/>
    <x v="2"/>
    <x v="61"/>
    <s v="6 - หมวดการบันเทิง การอ่าน กาศึกษาและการศาสนา"/>
    <x v="21"/>
    <x v="21"/>
    <x v="21"/>
    <x v="0"/>
    <x v="1603"/>
    <n v="124.6"/>
  </r>
  <r>
    <x v="2"/>
    <x v="2"/>
    <x v="61"/>
    <s v="7 - หมวดยาสูบและเครื่องดื่มมีแอลกอฮอล์"/>
    <x v="22"/>
    <x v="22"/>
    <x v="22"/>
    <x v="0"/>
    <x v="1604"/>
    <n v="71.2"/>
  </r>
  <r>
    <x v="2"/>
    <x v="2"/>
    <x v="61"/>
    <s v="8 - หมวดสินค้าอื่นๆ ไม่ใช่อาหารและเครื่องดื่ม"/>
    <x v="23"/>
    <x v="23"/>
    <x v="23"/>
    <x v="0"/>
    <x v="1605"/>
    <n v="96.016666666666694"/>
  </r>
  <r>
    <x v="2"/>
    <x v="2"/>
    <x v="61"/>
    <s v="9 - กลุ่มอาหารสดและพลังงาน"/>
    <x v="24"/>
    <x v="24"/>
    <x v="24"/>
    <x v="0"/>
    <x v="1606"/>
    <n v="76.308333333333294"/>
  </r>
  <r>
    <x v="2"/>
    <x v="2"/>
    <x v="61"/>
    <s v="9 - กลุ่มอาหารสดและพลังงาน"/>
    <x v="25"/>
    <x v="25"/>
    <x v="25"/>
    <x v="0"/>
    <x v="1607"/>
    <n v="70.408333333333303"/>
  </r>
  <r>
    <x v="2"/>
    <x v="2"/>
    <x v="61"/>
    <s v="9 - กลุ่มอาหารสดและพลังงาน"/>
    <x v="26"/>
    <x v="26"/>
    <x v="26"/>
    <x v="0"/>
    <x v="1608"/>
    <n v="101.73333333333299"/>
  </r>
  <r>
    <x v="2"/>
    <x v="2"/>
    <x v="61"/>
    <s v="9 - กลุ่มอาหารสดและพลังงาน"/>
    <x v="27"/>
    <x v="27"/>
    <x v="27"/>
    <x v="0"/>
    <x v="1609"/>
    <n v="88.591666666666697"/>
  </r>
  <r>
    <x v="2"/>
    <x v="3"/>
    <x v="62"/>
    <s v="0 - รวมทุกรายการ"/>
    <x v="0"/>
    <x v="0"/>
    <x v="0"/>
    <x v="0"/>
    <x v="0"/>
    <n v="80.825000000000003"/>
  </r>
  <r>
    <x v="2"/>
    <x v="3"/>
    <x v="62"/>
    <s v="1 - หมวดอาหารและเครื่องดื่มไม่มีแอลกอฮอล์"/>
    <x v="1"/>
    <x v="1"/>
    <x v="1"/>
    <x v="0"/>
    <x v="1610"/>
    <n v="66.8"/>
  </r>
  <r>
    <x v="2"/>
    <x v="3"/>
    <x v="62"/>
    <s v="1 - หมวดอาหารและเครื่องดื่มไม่มีแอลกอฮอล์"/>
    <x v="2"/>
    <x v="2"/>
    <x v="2"/>
    <x v="0"/>
    <x v="1611"/>
    <n v="78.7083333333333"/>
  </r>
  <r>
    <x v="2"/>
    <x v="3"/>
    <x v="62"/>
    <s v="1 - หมวดอาหารและเครื่องดื่มไม่มีแอลกอฮอล์"/>
    <x v="3"/>
    <x v="3"/>
    <x v="3"/>
    <x v="0"/>
    <x v="1612"/>
    <n v="68.391666666666694"/>
  </r>
  <r>
    <x v="2"/>
    <x v="3"/>
    <x v="62"/>
    <s v="1 - หมวดอาหารและเครื่องดื่มไม่มีแอลกอฮอล์"/>
    <x v="4"/>
    <x v="4"/>
    <x v="4"/>
    <x v="0"/>
    <x v="1613"/>
    <n v="74.858333333333306"/>
  </r>
  <r>
    <x v="2"/>
    <x v="3"/>
    <x v="62"/>
    <s v="1 - หมวดอาหารและเครื่องดื่มไม่มีแอลกอฮอล์"/>
    <x v="5"/>
    <x v="5"/>
    <x v="5"/>
    <x v="0"/>
    <x v="1614"/>
    <n v="79.5"/>
  </r>
  <r>
    <x v="2"/>
    <x v="3"/>
    <x v="62"/>
    <s v="1 - หมวดอาหารและเครื่องดื่มไม่มีแอลกอฮอล์"/>
    <x v="6"/>
    <x v="6"/>
    <x v="6"/>
    <x v="0"/>
    <x v="1615"/>
    <n v="62.7"/>
  </r>
  <r>
    <x v="2"/>
    <x v="3"/>
    <x v="62"/>
    <s v="1 - หมวดอาหารและเครื่องดื่มไม่มีแอลกอฮอล์"/>
    <x v="7"/>
    <x v="7"/>
    <x v="7"/>
    <x v="0"/>
    <x v="1616"/>
    <n v="86.45"/>
  </r>
  <r>
    <x v="2"/>
    <x v="3"/>
    <x v="62"/>
    <s v="1 - หมวดอาหารและเครื่องดื่มไม่มีแอลกอฮอล์"/>
    <x v="8"/>
    <x v="8"/>
    <x v="8"/>
    <x v="0"/>
    <x v="1617"/>
    <n v="50.091666666666697"/>
  </r>
  <r>
    <x v="2"/>
    <x v="3"/>
    <x v="62"/>
    <s v="1 - หมวดอาหารและเครื่องดื่มไม่มีแอลกอฮอล์"/>
    <x v="9"/>
    <x v="9"/>
    <x v="9"/>
    <x v="0"/>
    <x v="1618"/>
    <n v="69.683333333333294"/>
  </r>
  <r>
    <x v="2"/>
    <x v="3"/>
    <x v="62"/>
    <s v="1 - หมวดอาหารและเครื่องดื่มไม่มีแอลกอฮอล์"/>
    <x v="10"/>
    <x v="10"/>
    <x v="10"/>
    <x v="0"/>
    <x v="724"/>
    <n v="86.908333333333303"/>
  </r>
  <r>
    <x v="2"/>
    <x v="3"/>
    <x v="62"/>
    <s v="1 - หมวดอาหารและเครื่องดื่มไม่มีแอลกอฮอล์"/>
    <x v="11"/>
    <x v="11"/>
    <x v="11"/>
    <x v="0"/>
    <x v="1619"/>
    <n v="72"/>
  </r>
  <r>
    <x v="2"/>
    <x v="3"/>
    <x v="62"/>
    <s v="1 - หมวดอาหารและเครื่องดื่มไม่มีแอลกอฮอล์"/>
    <x v="12"/>
    <x v="12"/>
    <x v="12"/>
    <x v="0"/>
    <x v="1620"/>
    <n v="74.658333333333303"/>
  </r>
  <r>
    <x v="2"/>
    <x v="3"/>
    <x v="62"/>
    <s v="1 - หมวดอาหารและเครื่องดื่มไม่มีแอลกอฮอล์"/>
    <x v="13"/>
    <x v="13"/>
    <x v="13"/>
    <x v="0"/>
    <x v="1621"/>
    <n v="68.008333333333297"/>
  </r>
  <r>
    <x v="2"/>
    <x v="3"/>
    <x v="62"/>
    <s v="2 - หมวดเครื่องนุ่งห่มและรองเท้า"/>
    <x v="14"/>
    <x v="14"/>
    <x v="14"/>
    <x v="0"/>
    <x v="1622"/>
    <n v="95.641666666666694"/>
  </r>
  <r>
    <x v="2"/>
    <x v="3"/>
    <x v="62"/>
    <s v="3 - หมวดเคหสถาน"/>
    <x v="15"/>
    <x v="15"/>
    <x v="15"/>
    <x v="0"/>
    <x v="1623"/>
    <n v="92.383333333333297"/>
  </r>
  <r>
    <x v="2"/>
    <x v="3"/>
    <x v="62"/>
    <s v="4 - หมวดการตรวจรักษาและบริการส่วนบุคคล"/>
    <x v="16"/>
    <x v="16"/>
    <x v="16"/>
    <x v="0"/>
    <x v="1624"/>
    <n v="93.591666666666697"/>
  </r>
  <r>
    <x v="2"/>
    <x v="3"/>
    <x v="62"/>
    <s v="5 - หมวดพาหนะการขนส่งและการสื่อสาร"/>
    <x v="17"/>
    <x v="17"/>
    <x v="17"/>
    <x v="0"/>
    <x v="1625"/>
    <n v="97.683333333333294"/>
  </r>
  <r>
    <x v="2"/>
    <x v="3"/>
    <x v="62"/>
    <s v="5 - หมวดพาหนะการขนส่งและการสื่อสาร"/>
    <x v="18"/>
    <x v="18"/>
    <x v="18"/>
    <x v="0"/>
    <x v="1626"/>
    <n v="97.25"/>
  </r>
  <r>
    <x v="2"/>
    <x v="3"/>
    <x v="62"/>
    <s v="5 - หมวดพาหนะการขนส่งและการสื่อสาร"/>
    <x v="19"/>
    <x v="19"/>
    <x v="19"/>
    <x v="0"/>
    <x v="310"/>
    <n v="96.5"/>
  </r>
  <r>
    <x v="2"/>
    <x v="3"/>
    <x v="62"/>
    <s v="5 - หมวดพาหนะการขนส่งและการสื่อสาร"/>
    <x v="20"/>
    <x v="20"/>
    <x v="20"/>
    <x v="0"/>
    <x v="1627"/>
    <n v="105.22499999999999"/>
  </r>
  <r>
    <x v="2"/>
    <x v="3"/>
    <x v="62"/>
    <s v="6 - หมวดการบันเทิง การอ่าน กาศึกษาและการศาสนา"/>
    <x v="21"/>
    <x v="21"/>
    <x v="21"/>
    <x v="0"/>
    <x v="1628"/>
    <n v="125.95"/>
  </r>
  <r>
    <x v="2"/>
    <x v="3"/>
    <x v="62"/>
    <s v="7 - หมวดยาสูบและเครื่องดื่มมีแอลกอฮอล์"/>
    <x v="22"/>
    <x v="22"/>
    <x v="22"/>
    <x v="0"/>
    <x v="1629"/>
    <n v="77.108333333333306"/>
  </r>
  <r>
    <x v="2"/>
    <x v="3"/>
    <x v="62"/>
    <s v="8 - หมวดสินค้าอื่นๆ ไม่ใช่อาหารและเครื่องดื่ม"/>
    <x v="23"/>
    <x v="23"/>
    <x v="23"/>
    <x v="0"/>
    <x v="1630"/>
    <n v="95.441666666666706"/>
  </r>
  <r>
    <x v="2"/>
    <x v="3"/>
    <x v="62"/>
    <s v="9 - กลุ่มอาหารสดและพลังงาน"/>
    <x v="24"/>
    <x v="24"/>
    <x v="24"/>
    <x v="0"/>
    <x v="1631"/>
    <n v="73.933333333333294"/>
  </r>
  <r>
    <x v="2"/>
    <x v="3"/>
    <x v="62"/>
    <s v="9 - กลุ่มอาหารสดและพลังงาน"/>
    <x v="25"/>
    <x v="25"/>
    <x v="25"/>
    <x v="0"/>
    <x v="1632"/>
    <n v="65.224999999999994"/>
  </r>
  <r>
    <x v="2"/>
    <x v="3"/>
    <x v="62"/>
    <s v="9 - กลุ่มอาหารสดและพลังงาน"/>
    <x v="26"/>
    <x v="26"/>
    <x v="26"/>
    <x v="0"/>
    <x v="1633"/>
    <n v="100.45"/>
  </r>
  <r>
    <x v="2"/>
    <x v="3"/>
    <x v="62"/>
    <s v="9 - กลุ่มอาหารสดและพลังงาน"/>
    <x v="27"/>
    <x v="27"/>
    <x v="27"/>
    <x v="0"/>
    <x v="1634"/>
    <n v="89.441666666666706"/>
  </r>
  <r>
    <x v="2"/>
    <x v="3"/>
    <x v="63"/>
    <s v="0 - รวมทุกรายการ"/>
    <x v="0"/>
    <x v="0"/>
    <x v="0"/>
    <x v="0"/>
    <x v="0"/>
    <n v="87.383333333333297"/>
  </r>
  <r>
    <x v="2"/>
    <x v="3"/>
    <x v="63"/>
    <s v="1 - หมวดอาหารและเครื่องดื่มไม่มีแอลกอฮอล์"/>
    <x v="1"/>
    <x v="1"/>
    <x v="1"/>
    <x v="0"/>
    <x v="1635"/>
    <n v="76.316666666666706"/>
  </r>
  <r>
    <x v="2"/>
    <x v="3"/>
    <x v="63"/>
    <s v="1 - หมวดอาหารและเครื่องดื่มไม่มีแอลกอฮอล์"/>
    <x v="2"/>
    <x v="2"/>
    <x v="2"/>
    <x v="0"/>
    <x v="1636"/>
    <n v="90.65"/>
  </r>
  <r>
    <x v="2"/>
    <x v="3"/>
    <x v="63"/>
    <s v="1 - หมวดอาหารและเครื่องดื่มไม่มีแอลกอฮอล์"/>
    <x v="3"/>
    <x v="3"/>
    <x v="3"/>
    <x v="0"/>
    <x v="1637"/>
    <n v="77.45"/>
  </r>
  <r>
    <x v="2"/>
    <x v="3"/>
    <x v="63"/>
    <s v="1 - หมวดอาหารและเครื่องดื่มไม่มีแอลกอฮอล์"/>
    <x v="4"/>
    <x v="4"/>
    <x v="4"/>
    <x v="0"/>
    <x v="1638"/>
    <n v="78.716666666666697"/>
  </r>
  <r>
    <x v="2"/>
    <x v="3"/>
    <x v="63"/>
    <s v="1 - หมวดอาหารและเครื่องดื่มไม่มีแอลกอฮอล์"/>
    <x v="5"/>
    <x v="5"/>
    <x v="5"/>
    <x v="0"/>
    <x v="1639"/>
    <n v="84.224999999999994"/>
  </r>
  <r>
    <x v="2"/>
    <x v="3"/>
    <x v="63"/>
    <s v="1 - หมวดอาหารและเครื่องดื่มไม่มีแอลกอฮอล์"/>
    <x v="6"/>
    <x v="6"/>
    <x v="6"/>
    <x v="0"/>
    <x v="1640"/>
    <n v="75.808333333333294"/>
  </r>
  <r>
    <x v="2"/>
    <x v="3"/>
    <x v="63"/>
    <s v="1 - หมวดอาหารและเครื่องดื่มไม่มีแอลกอฮอล์"/>
    <x v="7"/>
    <x v="7"/>
    <x v="7"/>
    <x v="0"/>
    <x v="1641"/>
    <n v="75.8333333333333"/>
  </r>
  <r>
    <x v="2"/>
    <x v="3"/>
    <x v="63"/>
    <s v="1 - หมวดอาหารและเครื่องดื่มไม่มีแอลกอฮอล์"/>
    <x v="8"/>
    <x v="8"/>
    <x v="8"/>
    <x v="0"/>
    <x v="1642"/>
    <n v="62.766666666666701"/>
  </r>
  <r>
    <x v="2"/>
    <x v="3"/>
    <x v="63"/>
    <s v="1 - หมวดอาหารและเครื่องดื่มไม่มีแอลกอฮอล์"/>
    <x v="9"/>
    <x v="9"/>
    <x v="9"/>
    <x v="0"/>
    <x v="1643"/>
    <n v="81.75"/>
  </r>
  <r>
    <x v="2"/>
    <x v="3"/>
    <x v="63"/>
    <s v="1 - หมวดอาหารและเครื่องดื่มไม่มีแอลกอฮอล์"/>
    <x v="10"/>
    <x v="10"/>
    <x v="10"/>
    <x v="0"/>
    <x v="1644"/>
    <n v="90.3333333333334"/>
  </r>
  <r>
    <x v="2"/>
    <x v="3"/>
    <x v="63"/>
    <s v="1 - หมวดอาหารและเครื่องดื่มไม่มีแอลกอฮอล์"/>
    <x v="11"/>
    <x v="11"/>
    <x v="11"/>
    <x v="0"/>
    <x v="1645"/>
    <n v="75.466666666666697"/>
  </r>
  <r>
    <x v="2"/>
    <x v="3"/>
    <x v="63"/>
    <s v="1 - หมวดอาหารและเครื่องดื่มไม่มีแอลกอฮอล์"/>
    <x v="12"/>
    <x v="12"/>
    <x v="12"/>
    <x v="0"/>
    <x v="574"/>
    <n v="72.883333333333297"/>
  </r>
  <r>
    <x v="2"/>
    <x v="3"/>
    <x v="63"/>
    <s v="1 - หมวดอาหารและเครื่องดื่มไม่มีแอลกอฮอล์"/>
    <x v="13"/>
    <x v="13"/>
    <x v="13"/>
    <x v="0"/>
    <x v="1646"/>
    <n v="79.599999999999994"/>
  </r>
  <r>
    <x v="2"/>
    <x v="3"/>
    <x v="63"/>
    <s v="2 - หมวดเครื่องนุ่งห่มและรองเท้า"/>
    <x v="14"/>
    <x v="14"/>
    <x v="14"/>
    <x v="0"/>
    <x v="1647"/>
    <n v="101.941666666667"/>
  </r>
  <r>
    <x v="2"/>
    <x v="3"/>
    <x v="63"/>
    <s v="3 - หมวดเคหสถาน"/>
    <x v="15"/>
    <x v="15"/>
    <x v="15"/>
    <x v="0"/>
    <x v="1648"/>
    <n v="92.066666666666706"/>
  </r>
  <r>
    <x v="2"/>
    <x v="3"/>
    <x v="63"/>
    <s v="4 - หมวดการตรวจรักษาและบริการส่วนบุคคล"/>
    <x v="16"/>
    <x v="16"/>
    <x v="16"/>
    <x v="0"/>
    <x v="1649"/>
    <n v="88.8"/>
  </r>
  <r>
    <x v="2"/>
    <x v="3"/>
    <x v="63"/>
    <s v="5 - หมวดพาหนะการขนส่งและการสื่อสาร"/>
    <x v="17"/>
    <x v="17"/>
    <x v="17"/>
    <x v="0"/>
    <x v="1650"/>
    <n v="99.983333333333306"/>
  </r>
  <r>
    <x v="2"/>
    <x v="3"/>
    <x v="63"/>
    <s v="5 - หมวดพาหนะการขนส่งและการสื่อสาร"/>
    <x v="18"/>
    <x v="18"/>
    <x v="18"/>
    <x v="0"/>
    <x v="1651"/>
    <n v="94.483333333333306"/>
  </r>
  <r>
    <x v="2"/>
    <x v="3"/>
    <x v="63"/>
    <s v="5 - หมวดพาหนะการขนส่งและการสื่อสาร"/>
    <x v="19"/>
    <x v="19"/>
    <x v="19"/>
    <x v="0"/>
    <x v="1652"/>
    <n v="100.64166666666701"/>
  </r>
  <r>
    <x v="2"/>
    <x v="3"/>
    <x v="63"/>
    <s v="5 - หมวดพาหนะการขนส่งและการสื่อสาร"/>
    <x v="20"/>
    <x v="20"/>
    <x v="20"/>
    <x v="0"/>
    <x v="1653"/>
    <n v="100.8"/>
  </r>
  <r>
    <x v="2"/>
    <x v="3"/>
    <x v="63"/>
    <s v="6 - หมวดการบันเทิง การอ่าน กาศึกษาและการศาสนา"/>
    <x v="21"/>
    <x v="21"/>
    <x v="21"/>
    <x v="0"/>
    <x v="1654"/>
    <n v="111.941666666667"/>
  </r>
  <r>
    <x v="2"/>
    <x v="3"/>
    <x v="63"/>
    <s v="7 - หมวดยาสูบและเครื่องดื่มมีแอลกอฮอล์"/>
    <x v="22"/>
    <x v="22"/>
    <x v="22"/>
    <x v="0"/>
    <x v="1655"/>
    <n v="70.6666666666667"/>
  </r>
  <r>
    <x v="2"/>
    <x v="3"/>
    <x v="63"/>
    <s v="8 - หมวดสินค้าอื่นๆ ไม่ใช่อาหารและเครื่องดื่ม"/>
    <x v="23"/>
    <x v="23"/>
    <x v="23"/>
    <x v="0"/>
    <x v="1656"/>
    <n v="96.0416666666667"/>
  </r>
  <r>
    <x v="2"/>
    <x v="3"/>
    <x v="63"/>
    <s v="9 - กลุ่มอาหารสดและพลังงาน"/>
    <x v="24"/>
    <x v="24"/>
    <x v="24"/>
    <x v="0"/>
    <x v="1657"/>
    <n v="85.224999999999994"/>
  </r>
  <r>
    <x v="2"/>
    <x v="3"/>
    <x v="63"/>
    <s v="9 - กลุ่มอาหารสดและพลังงาน"/>
    <x v="25"/>
    <x v="25"/>
    <x v="25"/>
    <x v="0"/>
    <x v="1658"/>
    <n v="75.408333333333303"/>
  </r>
  <r>
    <x v="2"/>
    <x v="3"/>
    <x v="63"/>
    <s v="9 - กลุ่มอาหารสดและพลังงาน"/>
    <x v="26"/>
    <x v="26"/>
    <x v="26"/>
    <x v="0"/>
    <x v="1659"/>
    <n v="110.083333333333"/>
  </r>
  <r>
    <x v="2"/>
    <x v="3"/>
    <x v="63"/>
    <s v="9 - กลุ่มอาหารสดและพลังงาน"/>
    <x v="27"/>
    <x v="27"/>
    <x v="27"/>
    <x v="0"/>
    <x v="1660"/>
    <n v="90.1"/>
  </r>
  <r>
    <x v="2"/>
    <x v="3"/>
    <x v="64"/>
    <s v="0 - รวมทุกรายการ"/>
    <x v="0"/>
    <x v="0"/>
    <x v="0"/>
    <x v="0"/>
    <x v="0"/>
    <n v="85.174999999999997"/>
  </r>
  <r>
    <x v="2"/>
    <x v="3"/>
    <x v="64"/>
    <s v="1 - หมวดอาหารและเครื่องดื่มไม่มีแอลกอฮอล์"/>
    <x v="1"/>
    <x v="1"/>
    <x v="1"/>
    <x v="0"/>
    <x v="1661"/>
    <n v="74.7"/>
  </r>
  <r>
    <x v="2"/>
    <x v="3"/>
    <x v="64"/>
    <s v="1 - หมวดอาหารและเครื่องดื่มไม่มีแอลกอฮอล์"/>
    <x v="2"/>
    <x v="2"/>
    <x v="2"/>
    <x v="0"/>
    <x v="1662"/>
    <n v="81.224999999999994"/>
  </r>
  <r>
    <x v="2"/>
    <x v="3"/>
    <x v="64"/>
    <s v="1 - หมวดอาหารและเครื่องดื่มไม่มีแอลกอฮอล์"/>
    <x v="3"/>
    <x v="3"/>
    <x v="3"/>
    <x v="0"/>
    <x v="1663"/>
    <n v="72.433333333333294"/>
  </r>
  <r>
    <x v="2"/>
    <x v="3"/>
    <x v="64"/>
    <s v="1 - หมวดอาหารและเครื่องดื่มไม่มีแอลกอฮอล์"/>
    <x v="4"/>
    <x v="4"/>
    <x v="4"/>
    <x v="0"/>
    <x v="1664"/>
    <n v="80.816666666666706"/>
  </r>
  <r>
    <x v="2"/>
    <x v="3"/>
    <x v="64"/>
    <s v="1 - หมวดอาหารและเครื่องดื่มไม่มีแอลกอฮอล์"/>
    <x v="5"/>
    <x v="5"/>
    <x v="5"/>
    <x v="0"/>
    <x v="1665"/>
    <n v="87.358333333333306"/>
  </r>
  <r>
    <x v="2"/>
    <x v="3"/>
    <x v="64"/>
    <s v="1 - หมวดอาหารและเครื่องดื่มไม่มีแอลกอฮอล์"/>
    <x v="6"/>
    <x v="6"/>
    <x v="6"/>
    <x v="0"/>
    <x v="1666"/>
    <n v="65.641666666666694"/>
  </r>
  <r>
    <x v="2"/>
    <x v="3"/>
    <x v="64"/>
    <s v="1 - หมวดอาหารและเครื่องดื่มไม่มีแอลกอฮอล์"/>
    <x v="7"/>
    <x v="7"/>
    <x v="7"/>
    <x v="0"/>
    <x v="1667"/>
    <n v="87.558333333333294"/>
  </r>
  <r>
    <x v="2"/>
    <x v="3"/>
    <x v="64"/>
    <s v="1 - หมวดอาหารและเครื่องดื่มไม่มีแอลกอฮอล์"/>
    <x v="8"/>
    <x v="8"/>
    <x v="8"/>
    <x v="0"/>
    <x v="1668"/>
    <n v="61.475000000000001"/>
  </r>
  <r>
    <x v="2"/>
    <x v="3"/>
    <x v="64"/>
    <s v="1 - หมวดอาหารและเครื่องดื่มไม่มีแอลกอฮอล์"/>
    <x v="9"/>
    <x v="9"/>
    <x v="9"/>
    <x v="0"/>
    <x v="1669"/>
    <n v="94.933333333333294"/>
  </r>
  <r>
    <x v="2"/>
    <x v="3"/>
    <x v="64"/>
    <s v="1 - หมวดอาหารและเครื่องดื่มไม่มีแอลกอฮอล์"/>
    <x v="10"/>
    <x v="10"/>
    <x v="10"/>
    <x v="0"/>
    <x v="1670"/>
    <n v="92.891666666666694"/>
  </r>
  <r>
    <x v="2"/>
    <x v="3"/>
    <x v="64"/>
    <s v="1 - หมวดอาหารและเครื่องดื่มไม่มีแอลกอฮอล์"/>
    <x v="11"/>
    <x v="11"/>
    <x v="11"/>
    <x v="0"/>
    <x v="1671"/>
    <n v="73.95"/>
  </r>
  <r>
    <x v="2"/>
    <x v="3"/>
    <x v="64"/>
    <s v="1 - หมวดอาหารและเครื่องดื่มไม่มีแอลกอฮอล์"/>
    <x v="12"/>
    <x v="12"/>
    <x v="12"/>
    <x v="0"/>
    <x v="1672"/>
    <n v="70.8"/>
  </r>
  <r>
    <x v="2"/>
    <x v="3"/>
    <x v="64"/>
    <s v="1 - หมวดอาหารและเครื่องดื่มไม่มีแอลกอฮอล์"/>
    <x v="13"/>
    <x v="13"/>
    <x v="13"/>
    <x v="0"/>
    <x v="1673"/>
    <n v="77.141666666666694"/>
  </r>
  <r>
    <x v="2"/>
    <x v="3"/>
    <x v="64"/>
    <s v="2 - หมวดเครื่องนุ่งห่มและรองเท้า"/>
    <x v="14"/>
    <x v="14"/>
    <x v="14"/>
    <x v="0"/>
    <x v="1674"/>
    <n v="106.066666666667"/>
  </r>
  <r>
    <x v="2"/>
    <x v="3"/>
    <x v="64"/>
    <s v="3 - หมวดเคหสถาน"/>
    <x v="15"/>
    <x v="15"/>
    <x v="15"/>
    <x v="0"/>
    <x v="1675"/>
    <n v="92.358333333333306"/>
  </r>
  <r>
    <x v="2"/>
    <x v="3"/>
    <x v="64"/>
    <s v="4 - หมวดการตรวจรักษาและบริการส่วนบุคคล"/>
    <x v="16"/>
    <x v="16"/>
    <x v="16"/>
    <x v="0"/>
    <x v="1676"/>
    <n v="110.6"/>
  </r>
  <r>
    <x v="2"/>
    <x v="3"/>
    <x v="64"/>
    <s v="5 - หมวดพาหนะการขนส่งและการสื่อสาร"/>
    <x v="17"/>
    <x v="17"/>
    <x v="17"/>
    <x v="0"/>
    <x v="1677"/>
    <n v="100.491666666667"/>
  </r>
  <r>
    <x v="2"/>
    <x v="3"/>
    <x v="64"/>
    <s v="5 - หมวดพาหนะการขนส่งและการสื่อสาร"/>
    <x v="18"/>
    <x v="18"/>
    <x v="18"/>
    <x v="0"/>
    <x v="1678"/>
    <n v="102.175"/>
  </r>
  <r>
    <x v="2"/>
    <x v="3"/>
    <x v="64"/>
    <s v="5 - หมวดพาหนะการขนส่งและการสื่อสาร"/>
    <x v="19"/>
    <x v="19"/>
    <x v="19"/>
    <x v="0"/>
    <x v="1679"/>
    <n v="99.174999999999997"/>
  </r>
  <r>
    <x v="2"/>
    <x v="3"/>
    <x v="64"/>
    <s v="5 - หมวดพาหนะการขนส่งและการสื่อสาร"/>
    <x v="20"/>
    <x v="20"/>
    <x v="20"/>
    <x v="0"/>
    <x v="1680"/>
    <n v="100.308333333333"/>
  </r>
  <r>
    <x v="2"/>
    <x v="3"/>
    <x v="64"/>
    <s v="6 - หมวดการบันเทิง การอ่าน กาศึกษาและการศาสนา"/>
    <x v="21"/>
    <x v="21"/>
    <x v="21"/>
    <x v="0"/>
    <x v="1681"/>
    <n v="123.9"/>
  </r>
  <r>
    <x v="2"/>
    <x v="3"/>
    <x v="64"/>
    <s v="7 - หมวดยาสูบและเครื่องดื่มมีแอลกอฮอล์"/>
    <x v="22"/>
    <x v="22"/>
    <x v="22"/>
    <x v="0"/>
    <x v="1682"/>
    <n v="80.283333333333303"/>
  </r>
  <r>
    <x v="2"/>
    <x v="3"/>
    <x v="64"/>
    <s v="8 - หมวดสินค้าอื่นๆ ไม่ใช่อาหารและเครื่องดื่ม"/>
    <x v="23"/>
    <x v="23"/>
    <x v="23"/>
    <x v="0"/>
    <x v="1683"/>
    <n v="97.683333333333394"/>
  </r>
  <r>
    <x v="2"/>
    <x v="3"/>
    <x v="64"/>
    <s v="9 - กลุ่มอาหารสดและพลังงาน"/>
    <x v="24"/>
    <x v="24"/>
    <x v="24"/>
    <x v="0"/>
    <x v="1684"/>
    <n v="78.3"/>
  </r>
  <r>
    <x v="2"/>
    <x v="3"/>
    <x v="64"/>
    <s v="9 - กลุ่มอาหารสดและพลังงาน"/>
    <x v="25"/>
    <x v="25"/>
    <x v="25"/>
    <x v="0"/>
    <x v="1685"/>
    <n v="71.466666666666697"/>
  </r>
  <r>
    <x v="2"/>
    <x v="3"/>
    <x v="64"/>
    <s v="9 - กลุ่มอาหารสดและพลังงาน"/>
    <x v="26"/>
    <x v="26"/>
    <x v="26"/>
    <x v="0"/>
    <x v="1686"/>
    <n v="96.766666666666694"/>
  </r>
  <r>
    <x v="2"/>
    <x v="3"/>
    <x v="64"/>
    <s v="9 - กลุ่มอาหารสดและพลังงาน"/>
    <x v="27"/>
    <x v="27"/>
    <x v="27"/>
    <x v="0"/>
    <x v="1687"/>
    <n v="92.525000000000006"/>
  </r>
  <r>
    <x v="2"/>
    <x v="3"/>
    <x v="65"/>
    <s v="0 - รวมทุกรายการ"/>
    <x v="0"/>
    <x v="0"/>
    <x v="0"/>
    <x v="0"/>
    <x v="0"/>
    <n v="80.658333333333303"/>
  </r>
  <r>
    <x v="2"/>
    <x v="3"/>
    <x v="65"/>
    <s v="1 - หมวดอาหารและเครื่องดื่มไม่มีแอลกอฮอล์"/>
    <x v="1"/>
    <x v="1"/>
    <x v="1"/>
    <x v="0"/>
    <x v="1688"/>
    <n v="66.825000000000003"/>
  </r>
  <r>
    <x v="2"/>
    <x v="3"/>
    <x v="65"/>
    <s v="1 - หมวดอาหารและเครื่องดื่มไม่มีแอลกอฮอล์"/>
    <x v="2"/>
    <x v="2"/>
    <x v="2"/>
    <x v="0"/>
    <x v="1689"/>
    <n v="77.8333333333333"/>
  </r>
  <r>
    <x v="2"/>
    <x v="3"/>
    <x v="65"/>
    <s v="1 - หมวดอาหารและเครื่องดื่มไม่มีแอลกอฮอล์"/>
    <x v="3"/>
    <x v="3"/>
    <x v="3"/>
    <x v="0"/>
    <x v="1690"/>
    <n v="60.883333333333297"/>
  </r>
  <r>
    <x v="2"/>
    <x v="3"/>
    <x v="65"/>
    <s v="1 - หมวดอาหารและเครื่องดื่มไม่มีแอลกอฮอล์"/>
    <x v="4"/>
    <x v="4"/>
    <x v="4"/>
    <x v="0"/>
    <x v="1691"/>
    <n v="71.608333333333306"/>
  </r>
  <r>
    <x v="2"/>
    <x v="3"/>
    <x v="65"/>
    <s v="1 - หมวดอาหารและเครื่องดื่มไม่มีแอลกอฮอล์"/>
    <x v="5"/>
    <x v="5"/>
    <x v="5"/>
    <x v="0"/>
    <x v="1692"/>
    <n v="79.141666666666694"/>
  </r>
  <r>
    <x v="2"/>
    <x v="3"/>
    <x v="65"/>
    <s v="1 - หมวดอาหารและเครื่องดื่มไม่มีแอลกอฮอล์"/>
    <x v="6"/>
    <x v="6"/>
    <x v="6"/>
    <x v="0"/>
    <x v="1693"/>
    <n v="52"/>
  </r>
  <r>
    <x v="2"/>
    <x v="3"/>
    <x v="65"/>
    <s v="1 - หมวดอาหารและเครื่องดื่มไม่มีแอลกอฮอล์"/>
    <x v="7"/>
    <x v="7"/>
    <x v="7"/>
    <x v="0"/>
    <x v="1694"/>
    <n v="85.4"/>
  </r>
  <r>
    <x v="2"/>
    <x v="3"/>
    <x v="65"/>
    <s v="1 - หมวดอาหารและเครื่องดื่มไม่มีแอลกอฮอล์"/>
    <x v="8"/>
    <x v="8"/>
    <x v="8"/>
    <x v="0"/>
    <x v="1695"/>
    <n v="51.424999999999997"/>
  </r>
  <r>
    <x v="2"/>
    <x v="3"/>
    <x v="65"/>
    <s v="1 - หมวดอาหารและเครื่องดื่มไม่มีแอลกอฮอล์"/>
    <x v="9"/>
    <x v="9"/>
    <x v="9"/>
    <x v="0"/>
    <x v="1696"/>
    <n v="68.825000000000003"/>
  </r>
  <r>
    <x v="2"/>
    <x v="3"/>
    <x v="65"/>
    <s v="1 - หมวดอาหารและเครื่องดื่มไม่มีแอลกอฮอล์"/>
    <x v="10"/>
    <x v="10"/>
    <x v="10"/>
    <x v="0"/>
    <x v="1697"/>
    <n v="84.508333333333297"/>
  </r>
  <r>
    <x v="2"/>
    <x v="3"/>
    <x v="65"/>
    <s v="1 - หมวดอาหารและเครื่องดื่มไม่มีแอลกอฮอล์"/>
    <x v="11"/>
    <x v="11"/>
    <x v="11"/>
    <x v="0"/>
    <x v="1698"/>
    <n v="68.349999999999994"/>
  </r>
  <r>
    <x v="2"/>
    <x v="3"/>
    <x v="65"/>
    <s v="1 - หมวดอาหารและเครื่องดื่มไม่มีแอลกอฮอล์"/>
    <x v="12"/>
    <x v="12"/>
    <x v="12"/>
    <x v="0"/>
    <x v="1699"/>
    <n v="60.433333333333302"/>
  </r>
  <r>
    <x v="2"/>
    <x v="3"/>
    <x v="65"/>
    <s v="1 - หมวดอาหารและเครื่องดื่มไม่มีแอลกอฮอล์"/>
    <x v="13"/>
    <x v="13"/>
    <x v="13"/>
    <x v="0"/>
    <x v="13"/>
    <n v="71.991666666666703"/>
  </r>
  <r>
    <x v="2"/>
    <x v="3"/>
    <x v="65"/>
    <s v="2 - หมวดเครื่องนุ่งห่มและรองเท้า"/>
    <x v="14"/>
    <x v="14"/>
    <x v="14"/>
    <x v="0"/>
    <x v="1700"/>
    <n v="98.741666666666703"/>
  </r>
  <r>
    <x v="2"/>
    <x v="3"/>
    <x v="65"/>
    <s v="3 - หมวดเคหสถาน"/>
    <x v="15"/>
    <x v="15"/>
    <x v="15"/>
    <x v="0"/>
    <x v="1701"/>
    <n v="92.566666666666706"/>
  </r>
  <r>
    <x v="2"/>
    <x v="3"/>
    <x v="65"/>
    <s v="4 - หมวดการตรวจรักษาและบริการส่วนบุคคล"/>
    <x v="16"/>
    <x v="16"/>
    <x v="16"/>
    <x v="0"/>
    <x v="719"/>
    <n v="90.133333333333297"/>
  </r>
  <r>
    <x v="2"/>
    <x v="3"/>
    <x v="65"/>
    <s v="5 - หมวดพาหนะการขนส่งและการสื่อสาร"/>
    <x v="17"/>
    <x v="17"/>
    <x v="17"/>
    <x v="0"/>
    <x v="1702"/>
    <n v="99.85"/>
  </r>
  <r>
    <x v="2"/>
    <x v="3"/>
    <x v="65"/>
    <s v="5 - หมวดพาหนะการขนส่งและการสื่อสาร"/>
    <x v="18"/>
    <x v="18"/>
    <x v="18"/>
    <x v="0"/>
    <x v="1703"/>
    <n v="81.349999999999994"/>
  </r>
  <r>
    <x v="2"/>
    <x v="3"/>
    <x v="65"/>
    <s v="5 - หมวดพาหนะการขนส่งและการสื่อสาร"/>
    <x v="19"/>
    <x v="19"/>
    <x v="19"/>
    <x v="0"/>
    <x v="1704"/>
    <n v="107.05"/>
  </r>
  <r>
    <x v="2"/>
    <x v="3"/>
    <x v="65"/>
    <s v="5 - หมวดพาหนะการขนส่งและการสื่อสาร"/>
    <x v="20"/>
    <x v="20"/>
    <x v="20"/>
    <x v="0"/>
    <x v="1705"/>
    <n v="100.55"/>
  </r>
  <r>
    <x v="2"/>
    <x v="3"/>
    <x v="65"/>
    <s v="6 - หมวดการบันเทิง การอ่าน กาศึกษาและการศาสนา"/>
    <x v="21"/>
    <x v="21"/>
    <x v="21"/>
    <x v="0"/>
    <x v="1336"/>
    <n v="114.7"/>
  </r>
  <r>
    <x v="2"/>
    <x v="3"/>
    <x v="65"/>
    <s v="7 - หมวดยาสูบและเครื่องดื่มมีแอลกอฮอล์"/>
    <x v="22"/>
    <x v="22"/>
    <x v="22"/>
    <x v="0"/>
    <x v="61"/>
    <n v="72.983333333333306"/>
  </r>
  <r>
    <x v="2"/>
    <x v="3"/>
    <x v="65"/>
    <s v="8 - หมวดสินค้าอื่นๆ ไม่ใช่อาหารและเครื่องดื่ม"/>
    <x v="23"/>
    <x v="23"/>
    <x v="23"/>
    <x v="0"/>
    <x v="1706"/>
    <n v="94.216666666666697"/>
  </r>
  <r>
    <x v="2"/>
    <x v="3"/>
    <x v="65"/>
    <s v="9 - กลุ่มอาหารสดและพลังงาน"/>
    <x v="24"/>
    <x v="24"/>
    <x v="24"/>
    <x v="0"/>
    <x v="1707"/>
    <n v="77.375"/>
  </r>
  <r>
    <x v="2"/>
    <x v="3"/>
    <x v="65"/>
    <s v="9 - กลุ่มอาหารสดและพลังงาน"/>
    <x v="25"/>
    <x v="25"/>
    <x v="25"/>
    <x v="0"/>
    <x v="1708"/>
    <n v="64.766666666666694"/>
  </r>
  <r>
    <x v="2"/>
    <x v="3"/>
    <x v="65"/>
    <s v="9 - กลุ่มอาหารสดและพลังงาน"/>
    <x v="26"/>
    <x v="26"/>
    <x v="26"/>
    <x v="0"/>
    <x v="1709"/>
    <n v="102.966666666667"/>
  </r>
  <r>
    <x v="2"/>
    <x v="3"/>
    <x v="65"/>
    <s v="9 - กลุ่มอาหารสดและพลังงาน"/>
    <x v="27"/>
    <x v="27"/>
    <x v="27"/>
    <x v="0"/>
    <x v="1710"/>
    <n v="82.633333333333297"/>
  </r>
  <r>
    <x v="2"/>
    <x v="3"/>
    <x v="66"/>
    <s v="0 - รวมทุกรายการ"/>
    <x v="0"/>
    <x v="0"/>
    <x v="0"/>
    <x v="0"/>
    <x v="0"/>
    <n v="83.2916666666667"/>
  </r>
  <r>
    <x v="2"/>
    <x v="3"/>
    <x v="66"/>
    <s v="1 - หมวดอาหารและเครื่องดื่มไม่มีแอลกอฮอล์"/>
    <x v="1"/>
    <x v="1"/>
    <x v="1"/>
    <x v="0"/>
    <x v="1711"/>
    <n v="70.758333333333297"/>
  </r>
  <r>
    <x v="2"/>
    <x v="3"/>
    <x v="66"/>
    <s v="1 - หมวดอาหารและเครื่องดื่มไม่มีแอลกอฮอล์"/>
    <x v="2"/>
    <x v="2"/>
    <x v="2"/>
    <x v="0"/>
    <x v="765"/>
    <n v="78.1666666666667"/>
  </r>
  <r>
    <x v="2"/>
    <x v="3"/>
    <x v="66"/>
    <s v="1 - หมวดอาหารและเครื่องดื่มไม่มีแอลกอฮอล์"/>
    <x v="3"/>
    <x v="3"/>
    <x v="3"/>
    <x v="0"/>
    <x v="1712"/>
    <n v="72.016666666666694"/>
  </r>
  <r>
    <x v="2"/>
    <x v="3"/>
    <x v="66"/>
    <s v="1 - หมวดอาหารและเครื่องดื่มไม่มีแอลกอฮอล์"/>
    <x v="4"/>
    <x v="4"/>
    <x v="4"/>
    <x v="0"/>
    <x v="1713"/>
    <n v="82.433333333333294"/>
  </r>
  <r>
    <x v="2"/>
    <x v="3"/>
    <x v="66"/>
    <s v="1 - หมวดอาหารและเครื่องดื่มไม่มีแอลกอฮอล์"/>
    <x v="5"/>
    <x v="5"/>
    <x v="5"/>
    <x v="0"/>
    <x v="1714"/>
    <n v="79.125"/>
  </r>
  <r>
    <x v="2"/>
    <x v="3"/>
    <x v="66"/>
    <s v="1 - หมวดอาหารและเครื่องดื่มไม่มีแอลกอฮอล์"/>
    <x v="6"/>
    <x v="6"/>
    <x v="6"/>
    <x v="0"/>
    <x v="288"/>
    <n v="63.358333333333299"/>
  </r>
  <r>
    <x v="2"/>
    <x v="3"/>
    <x v="66"/>
    <s v="1 - หมวดอาหารและเครื่องดื่มไม่มีแอลกอฮอล์"/>
    <x v="7"/>
    <x v="7"/>
    <x v="7"/>
    <x v="0"/>
    <x v="1715"/>
    <n v="88.4"/>
  </r>
  <r>
    <x v="2"/>
    <x v="3"/>
    <x v="66"/>
    <s v="1 - หมวดอาหารและเครื่องดื่มไม่มีแอลกอฮอล์"/>
    <x v="8"/>
    <x v="8"/>
    <x v="8"/>
    <x v="0"/>
    <x v="1716"/>
    <n v="60.225000000000001"/>
  </r>
  <r>
    <x v="2"/>
    <x v="3"/>
    <x v="66"/>
    <s v="1 - หมวดอาหารและเครื่องดื่มไม่มีแอลกอฮอล์"/>
    <x v="9"/>
    <x v="9"/>
    <x v="9"/>
    <x v="0"/>
    <x v="1717"/>
    <n v="79.683333333333294"/>
  </r>
  <r>
    <x v="2"/>
    <x v="3"/>
    <x v="66"/>
    <s v="1 - หมวดอาหารและเครื่องดื่มไม่มีแอลกอฮอล์"/>
    <x v="10"/>
    <x v="10"/>
    <x v="10"/>
    <x v="0"/>
    <x v="539"/>
    <n v="91.6666666666667"/>
  </r>
  <r>
    <x v="2"/>
    <x v="3"/>
    <x v="66"/>
    <s v="1 - หมวดอาหารและเครื่องดื่มไม่มีแอลกอฮอล์"/>
    <x v="11"/>
    <x v="11"/>
    <x v="11"/>
    <x v="0"/>
    <x v="1718"/>
    <n v="72.283333333333303"/>
  </r>
  <r>
    <x v="2"/>
    <x v="3"/>
    <x v="66"/>
    <s v="1 - หมวดอาหารและเครื่องดื่มไม่มีแอลกอฮอล์"/>
    <x v="12"/>
    <x v="12"/>
    <x v="12"/>
    <x v="0"/>
    <x v="1719"/>
    <n v="68.808333333333294"/>
  </r>
  <r>
    <x v="2"/>
    <x v="3"/>
    <x v="66"/>
    <s v="1 - หมวดอาหารและเครื่องดื่มไม่มีแอลกอฮอล์"/>
    <x v="13"/>
    <x v="13"/>
    <x v="13"/>
    <x v="0"/>
    <x v="1720"/>
    <n v="74.466666666666697"/>
  </r>
  <r>
    <x v="2"/>
    <x v="3"/>
    <x v="66"/>
    <s v="2 - หมวดเครื่องนุ่งห่มและรองเท้า"/>
    <x v="14"/>
    <x v="14"/>
    <x v="14"/>
    <x v="0"/>
    <x v="376"/>
    <n v="100.916666666667"/>
  </r>
  <r>
    <x v="2"/>
    <x v="3"/>
    <x v="66"/>
    <s v="3 - หมวดเคหสถาน"/>
    <x v="15"/>
    <x v="15"/>
    <x v="15"/>
    <x v="0"/>
    <x v="1721"/>
    <n v="94.325000000000003"/>
  </r>
  <r>
    <x v="2"/>
    <x v="3"/>
    <x v="66"/>
    <s v="4 - หมวดการตรวจรักษาและบริการส่วนบุคคล"/>
    <x v="16"/>
    <x v="16"/>
    <x v="16"/>
    <x v="0"/>
    <x v="1722"/>
    <n v="93.5416666666667"/>
  </r>
  <r>
    <x v="2"/>
    <x v="3"/>
    <x v="66"/>
    <s v="5 - หมวดพาหนะการขนส่งและการสื่อสาร"/>
    <x v="17"/>
    <x v="17"/>
    <x v="17"/>
    <x v="0"/>
    <x v="1723"/>
    <n v="97.9166666666667"/>
  </r>
  <r>
    <x v="2"/>
    <x v="3"/>
    <x v="66"/>
    <s v="5 - หมวดพาหนะการขนส่งและการสื่อสาร"/>
    <x v="18"/>
    <x v="18"/>
    <x v="18"/>
    <x v="0"/>
    <x v="1724"/>
    <n v="100.158333333333"/>
  </r>
  <r>
    <x v="2"/>
    <x v="3"/>
    <x v="66"/>
    <s v="5 - หมวดพาหนะการขนส่งและการสื่อสาร"/>
    <x v="19"/>
    <x v="19"/>
    <x v="19"/>
    <x v="0"/>
    <x v="1725"/>
    <n v="96.55"/>
  </r>
  <r>
    <x v="2"/>
    <x v="3"/>
    <x v="66"/>
    <s v="5 - หมวดพาหนะการขนส่งและการสื่อสาร"/>
    <x v="20"/>
    <x v="20"/>
    <x v="20"/>
    <x v="0"/>
    <x v="99"/>
    <n v="100.166666666667"/>
  </r>
  <r>
    <x v="2"/>
    <x v="3"/>
    <x v="66"/>
    <s v="6 - หมวดการบันเทิง การอ่าน กาศึกษาและการศาสนา"/>
    <x v="21"/>
    <x v="21"/>
    <x v="21"/>
    <x v="0"/>
    <x v="1726"/>
    <n v="122.916666666667"/>
  </r>
  <r>
    <x v="2"/>
    <x v="3"/>
    <x v="66"/>
    <s v="7 - หมวดยาสูบและเครื่องดื่มมีแอลกอฮอล์"/>
    <x v="22"/>
    <x v="22"/>
    <x v="22"/>
    <x v="0"/>
    <x v="1727"/>
    <n v="73.05"/>
  </r>
  <r>
    <x v="2"/>
    <x v="3"/>
    <x v="66"/>
    <s v="8 - หมวดสินค้าอื่นๆ ไม่ใช่อาหารและเครื่องดื่ม"/>
    <x v="23"/>
    <x v="23"/>
    <x v="23"/>
    <x v="0"/>
    <x v="1728"/>
    <n v="95.816666666666706"/>
  </r>
  <r>
    <x v="2"/>
    <x v="3"/>
    <x v="66"/>
    <s v="9 - กลุ่มอาหารสดและพลังงาน"/>
    <x v="24"/>
    <x v="24"/>
    <x v="24"/>
    <x v="0"/>
    <x v="1729"/>
    <n v="78.683333333333294"/>
  </r>
  <r>
    <x v="2"/>
    <x v="3"/>
    <x v="66"/>
    <s v="9 - กลุ่มอาหารสดและพลังงาน"/>
    <x v="25"/>
    <x v="25"/>
    <x v="25"/>
    <x v="0"/>
    <x v="1730"/>
    <n v="69.533333333333303"/>
  </r>
  <r>
    <x v="2"/>
    <x v="3"/>
    <x v="66"/>
    <s v="9 - กลุ่มอาหารสดและพลังงาน"/>
    <x v="26"/>
    <x v="26"/>
    <x v="26"/>
    <x v="0"/>
    <x v="1731"/>
    <n v="101.95"/>
  </r>
  <r>
    <x v="2"/>
    <x v="3"/>
    <x v="66"/>
    <s v="9 - กลุ่มอาหารสดและพลังงาน"/>
    <x v="27"/>
    <x v="27"/>
    <x v="27"/>
    <x v="0"/>
    <x v="1732"/>
    <n v="89.483333333333306"/>
  </r>
  <r>
    <x v="2"/>
    <x v="3"/>
    <x v="67"/>
    <s v="0 - รวมทุกรายการ"/>
    <x v="0"/>
    <x v="0"/>
    <x v="0"/>
    <x v="0"/>
    <x v="0"/>
    <n v="85.233333333333306"/>
  </r>
  <r>
    <x v="2"/>
    <x v="3"/>
    <x v="67"/>
    <s v="1 - หมวดอาหารและเครื่องดื่มไม่มีแอลกอฮอล์"/>
    <x v="1"/>
    <x v="1"/>
    <x v="1"/>
    <x v="0"/>
    <x v="1733"/>
    <n v="73.5"/>
  </r>
  <r>
    <x v="2"/>
    <x v="3"/>
    <x v="67"/>
    <s v="1 - หมวดอาหารและเครื่องดื่มไม่มีแอลกอฮอล์"/>
    <x v="2"/>
    <x v="2"/>
    <x v="2"/>
    <x v="0"/>
    <x v="1734"/>
    <n v="84.283333333333303"/>
  </r>
  <r>
    <x v="2"/>
    <x v="3"/>
    <x v="67"/>
    <s v="1 - หมวดอาหารและเครื่องดื่มไม่มีแอลกอฮอล์"/>
    <x v="3"/>
    <x v="3"/>
    <x v="3"/>
    <x v="0"/>
    <x v="1735"/>
    <n v="70.900000000000006"/>
  </r>
  <r>
    <x v="2"/>
    <x v="3"/>
    <x v="67"/>
    <s v="1 - หมวดอาหารและเครื่องดื่มไม่มีแอลกอฮอล์"/>
    <x v="4"/>
    <x v="4"/>
    <x v="4"/>
    <x v="0"/>
    <x v="1736"/>
    <n v="76.991666666666703"/>
  </r>
  <r>
    <x v="2"/>
    <x v="3"/>
    <x v="67"/>
    <s v="1 - หมวดอาหารและเครื่องดื่มไม่มีแอลกอฮอล์"/>
    <x v="5"/>
    <x v="5"/>
    <x v="5"/>
    <x v="0"/>
    <x v="1737"/>
    <n v="84.2916666666667"/>
  </r>
  <r>
    <x v="2"/>
    <x v="3"/>
    <x v="67"/>
    <s v="1 - หมวดอาหารและเครื่องดื่มไม่มีแอลกอฮอล์"/>
    <x v="6"/>
    <x v="6"/>
    <x v="6"/>
    <x v="0"/>
    <x v="1738"/>
    <n v="65.150000000000006"/>
  </r>
  <r>
    <x v="2"/>
    <x v="3"/>
    <x v="67"/>
    <s v="1 - หมวดอาหารและเครื่องดื่มไม่มีแอลกอฮอล์"/>
    <x v="7"/>
    <x v="7"/>
    <x v="7"/>
    <x v="0"/>
    <x v="1739"/>
    <n v="87.75"/>
  </r>
  <r>
    <x v="2"/>
    <x v="3"/>
    <x v="67"/>
    <s v="1 - หมวดอาหารและเครื่องดื่มไม่มีแอลกอฮอล์"/>
    <x v="8"/>
    <x v="8"/>
    <x v="8"/>
    <x v="0"/>
    <x v="183"/>
    <n v="64.8333333333333"/>
  </r>
  <r>
    <x v="2"/>
    <x v="3"/>
    <x v="67"/>
    <s v="1 - หมวดอาหารและเครื่องดื่มไม่มีแอลกอฮอล์"/>
    <x v="9"/>
    <x v="9"/>
    <x v="9"/>
    <x v="0"/>
    <x v="1740"/>
    <n v="72.1666666666667"/>
  </r>
  <r>
    <x v="2"/>
    <x v="3"/>
    <x v="67"/>
    <s v="1 - หมวดอาหารและเครื่องดื่มไม่มีแอลกอฮอล์"/>
    <x v="10"/>
    <x v="10"/>
    <x v="10"/>
    <x v="0"/>
    <x v="1741"/>
    <n v="91.85"/>
  </r>
  <r>
    <x v="2"/>
    <x v="3"/>
    <x v="67"/>
    <s v="1 - หมวดอาหารและเครื่องดื่มไม่มีแอลกอฮอล์"/>
    <x v="11"/>
    <x v="11"/>
    <x v="11"/>
    <x v="0"/>
    <x v="1742"/>
    <n v="71.8"/>
  </r>
  <r>
    <x v="2"/>
    <x v="3"/>
    <x v="67"/>
    <s v="1 - หมวดอาหารและเครื่องดื่มไม่มีแอลกอฮอล์"/>
    <x v="12"/>
    <x v="12"/>
    <x v="12"/>
    <x v="0"/>
    <x v="1743"/>
    <n v="75.058333333333294"/>
  </r>
  <r>
    <x v="2"/>
    <x v="3"/>
    <x v="67"/>
    <s v="1 - หมวดอาหารและเครื่องดื่มไม่มีแอลกอฮอล์"/>
    <x v="13"/>
    <x v="13"/>
    <x v="13"/>
    <x v="0"/>
    <x v="1744"/>
    <n v="69.599999999999994"/>
  </r>
  <r>
    <x v="2"/>
    <x v="3"/>
    <x v="67"/>
    <s v="2 - หมวดเครื่องนุ่งห่มและรองเท้า"/>
    <x v="14"/>
    <x v="14"/>
    <x v="14"/>
    <x v="0"/>
    <x v="995"/>
    <n v="100.841666666667"/>
  </r>
  <r>
    <x v="2"/>
    <x v="3"/>
    <x v="67"/>
    <s v="3 - หมวดเคหสถาน"/>
    <x v="15"/>
    <x v="15"/>
    <x v="15"/>
    <x v="0"/>
    <x v="1745"/>
    <n v="89.325000000000003"/>
  </r>
  <r>
    <x v="2"/>
    <x v="3"/>
    <x v="67"/>
    <s v="4 - หมวดการตรวจรักษาและบริการส่วนบุคคล"/>
    <x v="16"/>
    <x v="16"/>
    <x v="16"/>
    <x v="0"/>
    <x v="1746"/>
    <n v="94.7916666666667"/>
  </r>
  <r>
    <x v="2"/>
    <x v="3"/>
    <x v="67"/>
    <s v="5 - หมวดพาหนะการขนส่งและการสื่อสาร"/>
    <x v="17"/>
    <x v="17"/>
    <x v="17"/>
    <x v="0"/>
    <x v="1747"/>
    <n v="102.866666666667"/>
  </r>
  <r>
    <x v="2"/>
    <x v="3"/>
    <x v="67"/>
    <s v="5 - หมวดพาหนะการขนส่งและการสื่อสาร"/>
    <x v="18"/>
    <x v="18"/>
    <x v="18"/>
    <x v="0"/>
    <x v="807"/>
    <n v="103.916666666667"/>
  </r>
  <r>
    <x v="2"/>
    <x v="3"/>
    <x v="67"/>
    <s v="5 - หมวดพาหนะการขนส่งและการสื่อสาร"/>
    <x v="19"/>
    <x v="19"/>
    <x v="19"/>
    <x v="0"/>
    <x v="1748"/>
    <n v="101.52500000000001"/>
  </r>
  <r>
    <x v="2"/>
    <x v="3"/>
    <x v="67"/>
    <s v="5 - หมวดพาหนะการขนส่งและการสื่อสาร"/>
    <x v="20"/>
    <x v="20"/>
    <x v="20"/>
    <x v="0"/>
    <x v="1749"/>
    <n v="100.14166666666701"/>
  </r>
  <r>
    <x v="2"/>
    <x v="3"/>
    <x v="67"/>
    <s v="6 - หมวดการบันเทิง การอ่าน กาศึกษาและการศาสนา"/>
    <x v="21"/>
    <x v="21"/>
    <x v="21"/>
    <x v="0"/>
    <x v="1256"/>
    <n v="126.166666666667"/>
  </r>
  <r>
    <x v="2"/>
    <x v="3"/>
    <x v="67"/>
    <s v="7 - หมวดยาสูบและเครื่องดื่มมีแอลกอฮอล์"/>
    <x v="22"/>
    <x v="22"/>
    <x v="22"/>
    <x v="0"/>
    <x v="489"/>
    <n v="75.25"/>
  </r>
  <r>
    <x v="2"/>
    <x v="3"/>
    <x v="67"/>
    <s v="8 - หมวดสินค้าอื่นๆ ไม่ใช่อาหารและเครื่องดื่ม"/>
    <x v="23"/>
    <x v="23"/>
    <x v="23"/>
    <x v="0"/>
    <x v="1750"/>
    <n v="95.974999999999994"/>
  </r>
  <r>
    <x v="2"/>
    <x v="3"/>
    <x v="67"/>
    <s v="9 - กลุ่มอาหารสดและพลังงาน"/>
    <x v="24"/>
    <x v="24"/>
    <x v="24"/>
    <x v="0"/>
    <x v="1751"/>
    <n v="83.174999999999997"/>
  </r>
  <r>
    <x v="2"/>
    <x v="3"/>
    <x v="67"/>
    <s v="9 - กลุ่มอาหารสดและพลังงาน"/>
    <x v="25"/>
    <x v="25"/>
    <x v="25"/>
    <x v="0"/>
    <x v="1752"/>
    <n v="73.616666666666703"/>
  </r>
  <r>
    <x v="2"/>
    <x v="3"/>
    <x v="67"/>
    <s v="9 - กลุ่มอาหารสดและพลังงาน"/>
    <x v="26"/>
    <x v="26"/>
    <x v="26"/>
    <x v="0"/>
    <x v="1753"/>
    <n v="106.625"/>
  </r>
  <r>
    <x v="2"/>
    <x v="3"/>
    <x v="67"/>
    <s v="9 - กลุ่มอาหารสดและพลังงาน"/>
    <x v="27"/>
    <x v="27"/>
    <x v="27"/>
    <x v="0"/>
    <x v="1754"/>
    <n v="87.966666666666697"/>
  </r>
  <r>
    <x v="2"/>
    <x v="3"/>
    <x v="68"/>
    <s v="0 - รวมทุกรายการ"/>
    <x v="0"/>
    <x v="0"/>
    <x v="0"/>
    <x v="0"/>
    <x v="0"/>
    <n v="87.875"/>
  </r>
  <r>
    <x v="2"/>
    <x v="3"/>
    <x v="68"/>
    <s v="1 - หมวดอาหารและเครื่องดื่มไม่มีแอลกอฮอล์"/>
    <x v="1"/>
    <x v="1"/>
    <x v="1"/>
    <x v="0"/>
    <x v="1755"/>
    <n v="78.125"/>
  </r>
  <r>
    <x v="2"/>
    <x v="3"/>
    <x v="68"/>
    <s v="1 - หมวดอาหารและเครื่องดื่มไม่มีแอลกอฮอล์"/>
    <x v="2"/>
    <x v="2"/>
    <x v="2"/>
    <x v="0"/>
    <x v="1756"/>
    <n v="83.95"/>
  </r>
  <r>
    <x v="2"/>
    <x v="3"/>
    <x v="68"/>
    <s v="1 - หมวดอาหารและเครื่องดื่มไม่มีแอลกอฮอล์"/>
    <x v="3"/>
    <x v="3"/>
    <x v="3"/>
    <x v="0"/>
    <x v="1757"/>
    <n v="71.908333333333303"/>
  </r>
  <r>
    <x v="2"/>
    <x v="3"/>
    <x v="68"/>
    <s v="1 - หมวดอาหารและเครื่องดื่มไม่มีแอลกอฮอล์"/>
    <x v="4"/>
    <x v="4"/>
    <x v="4"/>
    <x v="0"/>
    <x v="1758"/>
    <n v="77.241666666666703"/>
  </r>
  <r>
    <x v="2"/>
    <x v="3"/>
    <x v="68"/>
    <s v="1 - หมวดอาหารและเครื่องดื่มไม่มีแอลกอฮอล์"/>
    <x v="5"/>
    <x v="5"/>
    <x v="5"/>
    <x v="0"/>
    <x v="1759"/>
    <n v="78.066666666666706"/>
  </r>
  <r>
    <x v="2"/>
    <x v="3"/>
    <x v="68"/>
    <s v="1 - หมวดอาหารและเครื่องดื่มไม่มีแอลกอฮอล์"/>
    <x v="6"/>
    <x v="6"/>
    <x v="6"/>
    <x v="0"/>
    <x v="1760"/>
    <n v="65.4166666666667"/>
  </r>
  <r>
    <x v="2"/>
    <x v="3"/>
    <x v="68"/>
    <s v="1 - หมวดอาหารและเครื่องดื่มไม่มีแอลกอฮอล์"/>
    <x v="7"/>
    <x v="7"/>
    <x v="7"/>
    <x v="0"/>
    <x v="1761"/>
    <n v="87.908333333333303"/>
  </r>
  <r>
    <x v="2"/>
    <x v="3"/>
    <x v="68"/>
    <s v="1 - หมวดอาหารและเครื่องดื่มไม่มีแอลกอฮอล์"/>
    <x v="8"/>
    <x v="8"/>
    <x v="8"/>
    <x v="0"/>
    <x v="1762"/>
    <n v="60.0833333333333"/>
  </r>
  <r>
    <x v="2"/>
    <x v="3"/>
    <x v="68"/>
    <s v="1 - หมวดอาหารและเครื่องดื่มไม่มีแอลกอฮอล์"/>
    <x v="9"/>
    <x v="9"/>
    <x v="9"/>
    <x v="0"/>
    <x v="1763"/>
    <n v="89.35"/>
  </r>
  <r>
    <x v="2"/>
    <x v="3"/>
    <x v="68"/>
    <s v="1 - หมวดอาหารและเครื่องดื่มไม่มีแอลกอฮอล์"/>
    <x v="10"/>
    <x v="10"/>
    <x v="10"/>
    <x v="0"/>
    <x v="1764"/>
    <n v="90.816666666666706"/>
  </r>
  <r>
    <x v="2"/>
    <x v="3"/>
    <x v="68"/>
    <s v="1 - หมวดอาหารและเครื่องดื่มไม่มีแอลกอฮอล์"/>
    <x v="11"/>
    <x v="11"/>
    <x v="11"/>
    <x v="0"/>
    <x v="1765"/>
    <n v="88.883333333333297"/>
  </r>
  <r>
    <x v="2"/>
    <x v="3"/>
    <x v="68"/>
    <s v="1 - หมวดอาหารและเครื่องดื่มไม่มีแอลกอฮอล์"/>
    <x v="12"/>
    <x v="12"/>
    <x v="12"/>
    <x v="0"/>
    <x v="1766"/>
    <n v="79.174999999999997"/>
  </r>
  <r>
    <x v="2"/>
    <x v="3"/>
    <x v="68"/>
    <s v="1 - หมวดอาหารและเครื่องดื่มไม่มีแอลกอฮอล์"/>
    <x v="13"/>
    <x v="13"/>
    <x v="13"/>
    <x v="0"/>
    <x v="1767"/>
    <n v="94.491666666666703"/>
  </r>
  <r>
    <x v="2"/>
    <x v="3"/>
    <x v="68"/>
    <s v="2 - หมวดเครื่องนุ่งห่มและรองเท้า"/>
    <x v="14"/>
    <x v="14"/>
    <x v="14"/>
    <x v="0"/>
    <x v="1768"/>
    <n v="103.4"/>
  </r>
  <r>
    <x v="2"/>
    <x v="3"/>
    <x v="68"/>
    <s v="3 - หมวดเคหสถาน"/>
    <x v="15"/>
    <x v="15"/>
    <x v="15"/>
    <x v="0"/>
    <x v="1769"/>
    <n v="94.658333333333303"/>
  </r>
  <r>
    <x v="2"/>
    <x v="3"/>
    <x v="68"/>
    <s v="4 - หมวดการตรวจรักษาและบริการส่วนบุคคล"/>
    <x v="16"/>
    <x v="16"/>
    <x v="16"/>
    <x v="0"/>
    <x v="1770"/>
    <n v="95.241666666666703"/>
  </r>
  <r>
    <x v="2"/>
    <x v="3"/>
    <x v="68"/>
    <s v="5 - หมวดพาหนะการขนส่งและการสื่อสาร"/>
    <x v="17"/>
    <x v="17"/>
    <x v="17"/>
    <x v="0"/>
    <x v="1771"/>
    <n v="101.51666666666701"/>
  </r>
  <r>
    <x v="2"/>
    <x v="3"/>
    <x v="68"/>
    <s v="5 - หมวดพาหนะการขนส่งและการสื่อสาร"/>
    <x v="18"/>
    <x v="18"/>
    <x v="18"/>
    <x v="0"/>
    <x v="1772"/>
    <n v="100.39166666666701"/>
  </r>
  <r>
    <x v="2"/>
    <x v="3"/>
    <x v="68"/>
    <s v="5 - หมวดพาหนะการขนส่งและการสื่อสาร"/>
    <x v="19"/>
    <x v="19"/>
    <x v="19"/>
    <x v="0"/>
    <x v="1773"/>
    <n v="101.566666666667"/>
  </r>
  <r>
    <x v="2"/>
    <x v="3"/>
    <x v="68"/>
    <s v="5 - หมวดพาหนะการขนส่งและการสื่อสาร"/>
    <x v="20"/>
    <x v="20"/>
    <x v="20"/>
    <x v="0"/>
    <x v="1774"/>
    <n v="100"/>
  </r>
  <r>
    <x v="2"/>
    <x v="3"/>
    <x v="68"/>
    <s v="6 - หมวดการบันเทิง การอ่าน กาศึกษาและการศาสนา"/>
    <x v="21"/>
    <x v="21"/>
    <x v="21"/>
    <x v="0"/>
    <x v="8"/>
    <n v="83.683333333333394"/>
  </r>
  <r>
    <x v="2"/>
    <x v="3"/>
    <x v="68"/>
    <s v="7 - หมวดยาสูบและเครื่องดื่มมีแอลกอฮอล์"/>
    <x v="22"/>
    <x v="22"/>
    <x v="22"/>
    <x v="0"/>
    <x v="1775"/>
    <n v="78.383333333333297"/>
  </r>
  <r>
    <x v="2"/>
    <x v="3"/>
    <x v="68"/>
    <s v="8 - หมวดสินค้าอื่นๆ ไม่ใช่อาหารและเครื่องดื่ม"/>
    <x v="23"/>
    <x v="23"/>
    <x v="23"/>
    <x v="0"/>
    <x v="1776"/>
    <n v="96.6666666666667"/>
  </r>
  <r>
    <x v="2"/>
    <x v="3"/>
    <x v="68"/>
    <s v="9 - กลุ่มอาหารสดและพลังงาน"/>
    <x v="24"/>
    <x v="24"/>
    <x v="24"/>
    <x v="0"/>
    <x v="1777"/>
    <n v="81.516666666666694"/>
  </r>
  <r>
    <x v="2"/>
    <x v="3"/>
    <x v="68"/>
    <s v="9 - กลุ่มอาหารสดและพลังงาน"/>
    <x v="25"/>
    <x v="25"/>
    <x v="25"/>
    <x v="0"/>
    <x v="1778"/>
    <n v="72.508333333333297"/>
  </r>
  <r>
    <x v="2"/>
    <x v="3"/>
    <x v="68"/>
    <s v="9 - กลุ่มอาหารสดและพลังงาน"/>
    <x v="26"/>
    <x v="26"/>
    <x v="26"/>
    <x v="0"/>
    <x v="400"/>
    <n v="103.991666666667"/>
  </r>
  <r>
    <x v="2"/>
    <x v="3"/>
    <x v="68"/>
    <s v="9 - กลุ่มอาหารสดและพลังงาน"/>
    <x v="27"/>
    <x v="27"/>
    <x v="27"/>
    <x v="0"/>
    <x v="1779"/>
    <n v="93.424999999999997"/>
  </r>
  <r>
    <x v="2"/>
    <x v="3"/>
    <x v="69"/>
    <s v="0 - รวมทุกรายการ"/>
    <x v="0"/>
    <x v="0"/>
    <x v="0"/>
    <x v="0"/>
    <x v="0"/>
    <n v="80.875"/>
  </r>
  <r>
    <x v="2"/>
    <x v="3"/>
    <x v="69"/>
    <s v="1 - หมวดอาหารและเครื่องดื่มไม่มีแอลกอฮอล์"/>
    <x v="1"/>
    <x v="1"/>
    <x v="1"/>
    <x v="0"/>
    <x v="1780"/>
    <n v="68.8333333333333"/>
  </r>
  <r>
    <x v="2"/>
    <x v="3"/>
    <x v="69"/>
    <s v="1 - หมวดอาหารและเครื่องดื่มไม่มีแอลกอฮอล์"/>
    <x v="2"/>
    <x v="2"/>
    <x v="2"/>
    <x v="0"/>
    <x v="1781"/>
    <n v="84.808333333333294"/>
  </r>
  <r>
    <x v="2"/>
    <x v="3"/>
    <x v="69"/>
    <s v="1 - หมวดอาหารและเครื่องดื่มไม่มีแอลกอฮอล์"/>
    <x v="3"/>
    <x v="3"/>
    <x v="3"/>
    <x v="0"/>
    <x v="351"/>
    <n v="66.3333333333333"/>
  </r>
  <r>
    <x v="2"/>
    <x v="3"/>
    <x v="69"/>
    <s v="1 - หมวดอาหารและเครื่องดื่มไม่มีแอลกอฮอล์"/>
    <x v="4"/>
    <x v="4"/>
    <x v="4"/>
    <x v="0"/>
    <x v="1782"/>
    <n v="72.216666666666697"/>
  </r>
  <r>
    <x v="2"/>
    <x v="3"/>
    <x v="69"/>
    <s v="1 - หมวดอาหารและเครื่องดื่มไม่มีแอลกอฮอล์"/>
    <x v="5"/>
    <x v="5"/>
    <x v="5"/>
    <x v="0"/>
    <x v="1783"/>
    <n v="80.516666666666694"/>
  </r>
  <r>
    <x v="2"/>
    <x v="3"/>
    <x v="69"/>
    <s v="1 - หมวดอาหารและเครื่องดื่มไม่มีแอลกอฮอล์"/>
    <x v="6"/>
    <x v="6"/>
    <x v="6"/>
    <x v="0"/>
    <x v="1784"/>
    <n v="61.274999999999999"/>
  </r>
  <r>
    <x v="2"/>
    <x v="3"/>
    <x v="69"/>
    <s v="1 - หมวดอาหารและเครื่องดื่มไม่มีแอลกอฮอล์"/>
    <x v="7"/>
    <x v="7"/>
    <x v="7"/>
    <x v="0"/>
    <x v="1785"/>
    <n v="86.158333333333303"/>
  </r>
  <r>
    <x v="2"/>
    <x v="3"/>
    <x v="69"/>
    <s v="1 - หมวดอาหารและเครื่องดื่มไม่มีแอลกอฮอล์"/>
    <x v="8"/>
    <x v="8"/>
    <x v="8"/>
    <x v="0"/>
    <x v="1786"/>
    <n v="51.45"/>
  </r>
  <r>
    <x v="2"/>
    <x v="3"/>
    <x v="69"/>
    <s v="1 - หมวดอาหารและเครื่องดื่มไม่มีแอลกอฮอล์"/>
    <x v="9"/>
    <x v="9"/>
    <x v="9"/>
    <x v="0"/>
    <x v="1787"/>
    <n v="70.674999999999997"/>
  </r>
  <r>
    <x v="2"/>
    <x v="3"/>
    <x v="69"/>
    <s v="1 - หมวดอาหารและเครื่องดื่มไม่มีแอลกอฮอล์"/>
    <x v="10"/>
    <x v="10"/>
    <x v="10"/>
    <x v="0"/>
    <x v="1788"/>
    <n v="87.133333333333297"/>
  </r>
  <r>
    <x v="2"/>
    <x v="3"/>
    <x v="69"/>
    <s v="1 - หมวดอาหารและเครื่องดื่มไม่มีแอลกอฮอล์"/>
    <x v="11"/>
    <x v="11"/>
    <x v="11"/>
    <x v="0"/>
    <x v="1789"/>
    <n v="76.3333333333333"/>
  </r>
  <r>
    <x v="2"/>
    <x v="3"/>
    <x v="69"/>
    <s v="1 - หมวดอาหารและเครื่องดื่มไม่มีแอลกอฮอล์"/>
    <x v="12"/>
    <x v="12"/>
    <x v="12"/>
    <x v="0"/>
    <x v="1790"/>
    <n v="74.408333333333303"/>
  </r>
  <r>
    <x v="2"/>
    <x v="3"/>
    <x v="69"/>
    <s v="1 - หมวดอาหารและเครื่องดื่มไม่มีแอลกอฮอล์"/>
    <x v="13"/>
    <x v="13"/>
    <x v="13"/>
    <x v="0"/>
    <x v="1791"/>
    <n v="77.599999999999994"/>
  </r>
  <r>
    <x v="2"/>
    <x v="3"/>
    <x v="69"/>
    <s v="2 - หมวดเครื่องนุ่งห่มและรองเท้า"/>
    <x v="14"/>
    <x v="14"/>
    <x v="14"/>
    <x v="0"/>
    <x v="1792"/>
    <n v="105.375"/>
  </r>
  <r>
    <x v="2"/>
    <x v="3"/>
    <x v="69"/>
    <s v="3 - หมวดเคหสถาน"/>
    <x v="15"/>
    <x v="15"/>
    <x v="15"/>
    <x v="0"/>
    <x v="1793"/>
    <n v="94.641666666666694"/>
  </r>
  <r>
    <x v="2"/>
    <x v="3"/>
    <x v="69"/>
    <s v="4 - หมวดการตรวจรักษาและบริการส่วนบุคคล"/>
    <x v="16"/>
    <x v="16"/>
    <x v="16"/>
    <x v="0"/>
    <x v="1794"/>
    <n v="92.033333333333303"/>
  </r>
  <r>
    <x v="2"/>
    <x v="3"/>
    <x v="69"/>
    <s v="5 - หมวดพาหนะการขนส่งและการสื่อสาร"/>
    <x v="17"/>
    <x v="17"/>
    <x v="17"/>
    <x v="0"/>
    <x v="1795"/>
    <n v="102.091666666667"/>
  </r>
  <r>
    <x v="2"/>
    <x v="3"/>
    <x v="69"/>
    <s v="5 - หมวดพาหนะการขนส่งและการสื่อสาร"/>
    <x v="18"/>
    <x v="18"/>
    <x v="18"/>
    <x v="0"/>
    <x v="1796"/>
    <n v="91.2"/>
  </r>
  <r>
    <x v="2"/>
    <x v="3"/>
    <x v="69"/>
    <s v="5 - หมวดพาหนะการขนส่งและการสื่อสาร"/>
    <x v="19"/>
    <x v="19"/>
    <x v="19"/>
    <x v="0"/>
    <x v="1797"/>
    <n v="102.633333333333"/>
  </r>
  <r>
    <x v="2"/>
    <x v="3"/>
    <x v="69"/>
    <s v="5 - หมวดพาหนะการขนส่งและการสื่อสาร"/>
    <x v="20"/>
    <x v="20"/>
    <x v="20"/>
    <x v="0"/>
    <x v="1798"/>
    <n v="100.60833333333299"/>
  </r>
  <r>
    <x v="2"/>
    <x v="3"/>
    <x v="69"/>
    <s v="6 - หมวดการบันเทิง การอ่าน กาศึกษาและการศาสนา"/>
    <x v="21"/>
    <x v="21"/>
    <x v="21"/>
    <x v="0"/>
    <x v="813"/>
    <n v="114.841666666667"/>
  </r>
  <r>
    <x v="2"/>
    <x v="3"/>
    <x v="69"/>
    <s v="7 - หมวดยาสูบและเครื่องดื่มมีแอลกอฮอล์"/>
    <x v="22"/>
    <x v="22"/>
    <x v="22"/>
    <x v="0"/>
    <x v="1799"/>
    <n v="71.491666666666703"/>
  </r>
  <r>
    <x v="2"/>
    <x v="3"/>
    <x v="69"/>
    <s v="8 - หมวดสินค้าอื่นๆ ไม่ใช่อาหารและเครื่องดื่ม"/>
    <x v="23"/>
    <x v="23"/>
    <x v="23"/>
    <x v="0"/>
    <x v="1800"/>
    <n v="98.058333333333294"/>
  </r>
  <r>
    <x v="2"/>
    <x v="3"/>
    <x v="69"/>
    <s v="9 - กลุ่มอาหารสดและพลังงาน"/>
    <x v="24"/>
    <x v="24"/>
    <x v="24"/>
    <x v="0"/>
    <x v="1801"/>
    <n v="73.9583333333333"/>
  </r>
  <r>
    <x v="2"/>
    <x v="3"/>
    <x v="69"/>
    <s v="9 - กลุ่มอาหารสดและพลังงาน"/>
    <x v="25"/>
    <x v="25"/>
    <x v="25"/>
    <x v="0"/>
    <x v="1802"/>
    <n v="64.5416666666667"/>
  </r>
  <r>
    <x v="2"/>
    <x v="3"/>
    <x v="69"/>
    <s v="9 - กลุ่มอาหารสดและพลังงาน"/>
    <x v="26"/>
    <x v="26"/>
    <x v="26"/>
    <x v="0"/>
    <x v="1803"/>
    <n v="104.558333333333"/>
  </r>
  <r>
    <x v="2"/>
    <x v="3"/>
    <x v="69"/>
    <s v="9 - กลุ่มอาหารสดและพลังงาน"/>
    <x v="27"/>
    <x v="27"/>
    <x v="27"/>
    <x v="0"/>
    <x v="1804"/>
    <n v="87.9"/>
  </r>
  <r>
    <x v="2"/>
    <x v="3"/>
    <x v="70"/>
    <s v="0 - รวมทุกรายการ"/>
    <x v="0"/>
    <x v="0"/>
    <x v="0"/>
    <x v="0"/>
    <x v="0"/>
    <n v="82.2083333333333"/>
  </r>
  <r>
    <x v="2"/>
    <x v="3"/>
    <x v="70"/>
    <s v="1 - หมวดอาหารและเครื่องดื่มไม่มีแอลกอฮอล์"/>
    <x v="1"/>
    <x v="1"/>
    <x v="1"/>
    <x v="0"/>
    <x v="1805"/>
    <n v="72.466666666666697"/>
  </r>
  <r>
    <x v="2"/>
    <x v="3"/>
    <x v="70"/>
    <s v="1 - หมวดอาหารและเครื่องดื่มไม่มีแอลกอฮอล์"/>
    <x v="2"/>
    <x v="2"/>
    <x v="2"/>
    <x v="0"/>
    <x v="1806"/>
    <n v="84.724999999999994"/>
  </r>
  <r>
    <x v="2"/>
    <x v="3"/>
    <x v="70"/>
    <s v="1 - หมวดอาหารและเครื่องดื่มไม่มีแอลกอฮอล์"/>
    <x v="3"/>
    <x v="3"/>
    <x v="3"/>
    <x v="0"/>
    <x v="1807"/>
    <n v="65.525000000000006"/>
  </r>
  <r>
    <x v="2"/>
    <x v="3"/>
    <x v="70"/>
    <s v="1 - หมวดอาหารและเครื่องดื่มไม่มีแอลกอฮอล์"/>
    <x v="4"/>
    <x v="4"/>
    <x v="4"/>
    <x v="0"/>
    <x v="1808"/>
    <n v="66.625"/>
  </r>
  <r>
    <x v="2"/>
    <x v="3"/>
    <x v="70"/>
    <s v="1 - หมวดอาหารและเครื่องดื่มไม่มีแอลกอฮอล์"/>
    <x v="5"/>
    <x v="5"/>
    <x v="5"/>
    <x v="0"/>
    <x v="1809"/>
    <n v="80.066666666666706"/>
  </r>
  <r>
    <x v="2"/>
    <x v="3"/>
    <x v="70"/>
    <s v="1 - หมวดอาหารและเครื่องดื่มไม่มีแอลกอฮอล์"/>
    <x v="6"/>
    <x v="6"/>
    <x v="6"/>
    <x v="0"/>
    <x v="1810"/>
    <n v="62.816666666666698"/>
  </r>
  <r>
    <x v="2"/>
    <x v="3"/>
    <x v="70"/>
    <s v="1 - หมวดอาหารและเครื่องดื่มไม่มีแอลกอฮอล์"/>
    <x v="7"/>
    <x v="7"/>
    <x v="7"/>
    <x v="0"/>
    <x v="1811"/>
    <n v="84.733333333333306"/>
  </r>
  <r>
    <x v="2"/>
    <x v="3"/>
    <x v="70"/>
    <s v="1 - หมวดอาหารและเครื่องดื่มไม่มีแอลกอฮอล์"/>
    <x v="8"/>
    <x v="8"/>
    <x v="8"/>
    <x v="0"/>
    <x v="1812"/>
    <n v="64.766666666666694"/>
  </r>
  <r>
    <x v="2"/>
    <x v="3"/>
    <x v="70"/>
    <s v="1 - หมวดอาหารและเครื่องดื่มไม่มีแอลกอฮอล์"/>
    <x v="9"/>
    <x v="9"/>
    <x v="9"/>
    <x v="0"/>
    <x v="1813"/>
    <n v="86.116666666666703"/>
  </r>
  <r>
    <x v="2"/>
    <x v="3"/>
    <x v="70"/>
    <s v="1 - หมวดอาหารและเครื่องดื่มไม่มีแอลกอฮอล์"/>
    <x v="10"/>
    <x v="10"/>
    <x v="10"/>
    <x v="0"/>
    <x v="1814"/>
    <n v="95.883333333333297"/>
  </r>
  <r>
    <x v="2"/>
    <x v="3"/>
    <x v="70"/>
    <s v="1 - หมวดอาหารและเครื่องดื่มไม่มีแอลกอฮอล์"/>
    <x v="11"/>
    <x v="11"/>
    <x v="11"/>
    <x v="0"/>
    <x v="1815"/>
    <n v="75.991666666666703"/>
  </r>
  <r>
    <x v="2"/>
    <x v="3"/>
    <x v="70"/>
    <s v="1 - หมวดอาหารและเครื่องดื่มไม่มีแอลกอฮอล์"/>
    <x v="12"/>
    <x v="12"/>
    <x v="12"/>
    <x v="0"/>
    <x v="120"/>
    <n v="77.25"/>
  </r>
  <r>
    <x v="2"/>
    <x v="3"/>
    <x v="70"/>
    <s v="1 - หมวดอาหารและเครื่องดื่มไม่มีแอลกอฮอล์"/>
    <x v="13"/>
    <x v="13"/>
    <x v="13"/>
    <x v="0"/>
    <x v="1816"/>
    <n v="72.858333333333306"/>
  </r>
  <r>
    <x v="2"/>
    <x v="3"/>
    <x v="70"/>
    <s v="2 - หมวดเครื่องนุ่งห่มและรองเท้า"/>
    <x v="14"/>
    <x v="14"/>
    <x v="14"/>
    <x v="0"/>
    <x v="1817"/>
    <n v="100.76666666666701"/>
  </r>
  <r>
    <x v="2"/>
    <x v="3"/>
    <x v="70"/>
    <s v="3 - หมวดเคหสถาน"/>
    <x v="15"/>
    <x v="15"/>
    <x v="15"/>
    <x v="0"/>
    <x v="1818"/>
    <n v="93.0416666666667"/>
  </r>
  <r>
    <x v="2"/>
    <x v="3"/>
    <x v="70"/>
    <s v="4 - หมวดการตรวจรักษาและบริการส่วนบุคคล"/>
    <x v="16"/>
    <x v="16"/>
    <x v="16"/>
    <x v="0"/>
    <x v="512"/>
    <n v="92.7916666666666"/>
  </r>
  <r>
    <x v="2"/>
    <x v="3"/>
    <x v="70"/>
    <s v="5 - หมวดพาหนะการขนส่งและการสื่อสาร"/>
    <x v="17"/>
    <x v="17"/>
    <x v="17"/>
    <x v="0"/>
    <x v="1819"/>
    <n v="94.85"/>
  </r>
  <r>
    <x v="2"/>
    <x v="3"/>
    <x v="70"/>
    <s v="5 - หมวดพาหนะการขนส่งและการสื่อสาร"/>
    <x v="18"/>
    <x v="18"/>
    <x v="18"/>
    <x v="0"/>
    <x v="1820"/>
    <n v="98.4"/>
  </r>
  <r>
    <x v="2"/>
    <x v="3"/>
    <x v="70"/>
    <s v="5 - หมวดพาหนะการขนส่งและการสื่อสาร"/>
    <x v="19"/>
    <x v="19"/>
    <x v="19"/>
    <x v="0"/>
    <x v="1821"/>
    <n v="93.1"/>
  </r>
  <r>
    <x v="2"/>
    <x v="3"/>
    <x v="70"/>
    <s v="5 - หมวดพาหนะการขนส่งและการสื่อสาร"/>
    <x v="20"/>
    <x v="20"/>
    <x v="20"/>
    <x v="0"/>
    <x v="1822"/>
    <n v="100.45"/>
  </r>
  <r>
    <x v="2"/>
    <x v="3"/>
    <x v="70"/>
    <s v="6 - หมวดการบันเทิง การอ่าน กาศึกษาและการศาสนา"/>
    <x v="21"/>
    <x v="21"/>
    <x v="21"/>
    <x v="0"/>
    <x v="1823"/>
    <n v="130.083333333333"/>
  </r>
  <r>
    <x v="2"/>
    <x v="3"/>
    <x v="70"/>
    <s v="7 - หมวดยาสูบและเครื่องดื่มมีแอลกอฮอล์"/>
    <x v="22"/>
    <x v="22"/>
    <x v="22"/>
    <x v="0"/>
    <x v="1824"/>
    <n v="69.5"/>
  </r>
  <r>
    <x v="2"/>
    <x v="3"/>
    <x v="70"/>
    <s v="8 - หมวดสินค้าอื่นๆ ไม่ใช่อาหารและเครื่องดื่ม"/>
    <x v="23"/>
    <x v="23"/>
    <x v="23"/>
    <x v="0"/>
    <x v="1825"/>
    <n v="93.974999999999994"/>
  </r>
  <r>
    <x v="2"/>
    <x v="3"/>
    <x v="70"/>
    <s v="9 - กลุ่มอาหารสดและพลังงาน"/>
    <x v="24"/>
    <x v="24"/>
    <x v="24"/>
    <x v="0"/>
    <x v="1826"/>
    <n v="77.025000000000006"/>
  </r>
  <r>
    <x v="2"/>
    <x v="3"/>
    <x v="70"/>
    <s v="9 - กลุ่มอาหารสดและพลังงาน"/>
    <x v="25"/>
    <x v="25"/>
    <x v="25"/>
    <x v="0"/>
    <x v="1827"/>
    <n v="69.633333333333297"/>
  </r>
  <r>
    <x v="2"/>
    <x v="3"/>
    <x v="70"/>
    <s v="9 - กลุ่มอาหารสดและพลังงาน"/>
    <x v="26"/>
    <x v="26"/>
    <x v="26"/>
    <x v="0"/>
    <x v="1828"/>
    <n v="97.825000000000003"/>
  </r>
  <r>
    <x v="2"/>
    <x v="3"/>
    <x v="70"/>
    <s v="9 - กลุ่มอาหารสดและพลังงาน"/>
    <x v="27"/>
    <x v="27"/>
    <x v="27"/>
    <x v="0"/>
    <x v="1829"/>
    <n v="88.9166666666666"/>
  </r>
  <r>
    <x v="2"/>
    <x v="3"/>
    <x v="71"/>
    <s v="0 - รวมทุกรายการ"/>
    <x v="0"/>
    <x v="0"/>
    <x v="0"/>
    <x v="0"/>
    <x v="0"/>
    <n v="82.691666666666706"/>
  </r>
  <r>
    <x v="2"/>
    <x v="3"/>
    <x v="71"/>
    <s v="1 - หมวดอาหารและเครื่องดื่มไม่มีแอลกอฮอล์"/>
    <x v="1"/>
    <x v="1"/>
    <x v="1"/>
    <x v="0"/>
    <x v="1830"/>
    <n v="70.45"/>
  </r>
  <r>
    <x v="2"/>
    <x v="3"/>
    <x v="71"/>
    <s v="1 - หมวดอาหารและเครื่องดื่มไม่มีแอลกอฮอล์"/>
    <x v="2"/>
    <x v="2"/>
    <x v="2"/>
    <x v="0"/>
    <x v="872"/>
    <n v="93.383333333333297"/>
  </r>
  <r>
    <x v="2"/>
    <x v="3"/>
    <x v="71"/>
    <s v="1 - หมวดอาหารและเครื่องดื่มไม่มีแอลกอฮอล์"/>
    <x v="3"/>
    <x v="3"/>
    <x v="3"/>
    <x v="0"/>
    <x v="1831"/>
    <n v="65.8"/>
  </r>
  <r>
    <x v="2"/>
    <x v="3"/>
    <x v="71"/>
    <s v="1 - หมวดอาหารและเครื่องดื่มไม่มีแอลกอฮอล์"/>
    <x v="4"/>
    <x v="4"/>
    <x v="4"/>
    <x v="0"/>
    <x v="1832"/>
    <n v="77.983333333333306"/>
  </r>
  <r>
    <x v="2"/>
    <x v="3"/>
    <x v="71"/>
    <s v="1 - หมวดอาหารและเครื่องดื่มไม่มีแอลกอฮอล์"/>
    <x v="5"/>
    <x v="5"/>
    <x v="5"/>
    <x v="0"/>
    <x v="1833"/>
    <n v="82.15"/>
  </r>
  <r>
    <x v="2"/>
    <x v="3"/>
    <x v="71"/>
    <s v="1 - หมวดอาหารและเครื่องดื่มไม่มีแอลกอฮอล์"/>
    <x v="6"/>
    <x v="6"/>
    <x v="6"/>
    <x v="0"/>
    <x v="1834"/>
    <n v="57.133333333333297"/>
  </r>
  <r>
    <x v="2"/>
    <x v="3"/>
    <x v="71"/>
    <s v="1 - หมวดอาหารและเครื่องดื่มไม่มีแอลกอฮอล์"/>
    <x v="7"/>
    <x v="7"/>
    <x v="7"/>
    <x v="0"/>
    <x v="1835"/>
    <n v="83.9583333333333"/>
  </r>
  <r>
    <x v="2"/>
    <x v="3"/>
    <x v="71"/>
    <s v="1 - หมวดอาหารและเครื่องดื่มไม่มีแอลกอฮอล์"/>
    <x v="8"/>
    <x v="8"/>
    <x v="8"/>
    <x v="0"/>
    <x v="1836"/>
    <n v="55.891666666666701"/>
  </r>
  <r>
    <x v="2"/>
    <x v="3"/>
    <x v="71"/>
    <s v="1 - หมวดอาหารและเครื่องดื่มไม่มีแอลกอฮอล์"/>
    <x v="9"/>
    <x v="9"/>
    <x v="9"/>
    <x v="0"/>
    <x v="1837"/>
    <n v="77.466666666666697"/>
  </r>
  <r>
    <x v="2"/>
    <x v="3"/>
    <x v="71"/>
    <s v="1 - หมวดอาหารและเครื่องดื่มไม่มีแอลกอฮอล์"/>
    <x v="10"/>
    <x v="10"/>
    <x v="10"/>
    <x v="0"/>
    <x v="1164"/>
    <n v="87.533333333333303"/>
  </r>
  <r>
    <x v="2"/>
    <x v="3"/>
    <x v="71"/>
    <s v="1 - หมวดอาหารและเครื่องดื่มไม่มีแอลกอฮอล์"/>
    <x v="11"/>
    <x v="11"/>
    <x v="11"/>
    <x v="0"/>
    <x v="1838"/>
    <n v="74.491666666666703"/>
  </r>
  <r>
    <x v="2"/>
    <x v="3"/>
    <x v="71"/>
    <s v="1 - หมวดอาหารและเครื่องดื่มไม่มีแอลกอฮอล์"/>
    <x v="12"/>
    <x v="12"/>
    <x v="12"/>
    <x v="0"/>
    <x v="1839"/>
    <n v="75.466666666666697"/>
  </r>
  <r>
    <x v="2"/>
    <x v="3"/>
    <x v="71"/>
    <s v="1 - หมวดอาหารและเครื่องดื่มไม่มีแอลกอฮอล์"/>
    <x v="13"/>
    <x v="13"/>
    <x v="13"/>
    <x v="0"/>
    <x v="1840"/>
    <n v="73.05"/>
  </r>
  <r>
    <x v="2"/>
    <x v="3"/>
    <x v="71"/>
    <s v="2 - หมวดเครื่องนุ่งห่มและรองเท้า"/>
    <x v="14"/>
    <x v="14"/>
    <x v="14"/>
    <x v="0"/>
    <x v="1841"/>
    <n v="103.72499999999999"/>
  </r>
  <r>
    <x v="2"/>
    <x v="3"/>
    <x v="71"/>
    <s v="3 - หมวดเคหสถาน"/>
    <x v="15"/>
    <x v="15"/>
    <x v="15"/>
    <x v="0"/>
    <x v="1842"/>
    <n v="93.275000000000006"/>
  </r>
  <r>
    <x v="2"/>
    <x v="3"/>
    <x v="71"/>
    <s v="4 - หมวดการตรวจรักษาและบริการส่วนบุคคล"/>
    <x v="16"/>
    <x v="16"/>
    <x v="16"/>
    <x v="0"/>
    <x v="1843"/>
    <n v="83.7083333333333"/>
  </r>
  <r>
    <x v="2"/>
    <x v="3"/>
    <x v="71"/>
    <s v="5 - หมวดพาหนะการขนส่งและการสื่อสาร"/>
    <x v="17"/>
    <x v="17"/>
    <x v="17"/>
    <x v="0"/>
    <x v="1844"/>
    <n v="98.141666666666694"/>
  </r>
  <r>
    <x v="2"/>
    <x v="3"/>
    <x v="71"/>
    <s v="5 - หมวดพาหนะการขนส่งและการสื่อสาร"/>
    <x v="18"/>
    <x v="18"/>
    <x v="18"/>
    <x v="0"/>
    <x v="1845"/>
    <n v="106.73333333333299"/>
  </r>
  <r>
    <x v="2"/>
    <x v="3"/>
    <x v="71"/>
    <s v="5 - หมวดพาหนะการขนส่งและการสื่อสาร"/>
    <x v="19"/>
    <x v="19"/>
    <x v="19"/>
    <x v="0"/>
    <x v="1846"/>
    <n v="96.408333333333303"/>
  </r>
  <r>
    <x v="2"/>
    <x v="3"/>
    <x v="71"/>
    <s v="5 - หมวดพาหนะการขนส่งและการสื่อสาร"/>
    <x v="20"/>
    <x v="20"/>
    <x v="20"/>
    <x v="0"/>
    <x v="1847"/>
    <n v="99.075000000000003"/>
  </r>
  <r>
    <x v="2"/>
    <x v="3"/>
    <x v="71"/>
    <s v="6 - หมวดการบันเทิง การอ่าน กาศึกษาและการศาสนา"/>
    <x v="21"/>
    <x v="21"/>
    <x v="21"/>
    <x v="0"/>
    <x v="1848"/>
    <n v="129.27500000000001"/>
  </r>
  <r>
    <x v="2"/>
    <x v="3"/>
    <x v="71"/>
    <s v="7 - หมวดยาสูบและเครื่องดื่มมีแอลกอฮอล์"/>
    <x v="22"/>
    <x v="22"/>
    <x v="22"/>
    <x v="0"/>
    <x v="1849"/>
    <n v="70.3"/>
  </r>
  <r>
    <x v="2"/>
    <x v="3"/>
    <x v="71"/>
    <s v="8 - หมวดสินค้าอื่นๆ ไม่ใช่อาหารและเครื่องดื่ม"/>
    <x v="23"/>
    <x v="23"/>
    <x v="23"/>
    <x v="0"/>
    <x v="1850"/>
    <n v="94.466666666666697"/>
  </r>
  <r>
    <x v="2"/>
    <x v="3"/>
    <x v="71"/>
    <s v="9 - กลุ่มอาหารสดและพลังงาน"/>
    <x v="24"/>
    <x v="24"/>
    <x v="24"/>
    <x v="0"/>
    <x v="1851"/>
    <n v="77.575000000000003"/>
  </r>
  <r>
    <x v="2"/>
    <x v="3"/>
    <x v="71"/>
    <s v="9 - กลุ่มอาหารสดและพลังงาน"/>
    <x v="25"/>
    <x v="25"/>
    <x v="25"/>
    <x v="0"/>
    <x v="1852"/>
    <n v="68.05"/>
  </r>
  <r>
    <x v="2"/>
    <x v="3"/>
    <x v="71"/>
    <s v="9 - กลุ่มอาหารสดและพลังงาน"/>
    <x v="26"/>
    <x v="26"/>
    <x v="26"/>
    <x v="0"/>
    <x v="1853"/>
    <n v="101.291666666667"/>
  </r>
  <r>
    <x v="2"/>
    <x v="3"/>
    <x v="71"/>
    <s v="9 - กลุ่มอาหารสดและพลังงาน"/>
    <x v="27"/>
    <x v="27"/>
    <x v="27"/>
    <x v="0"/>
    <x v="1854"/>
    <n v="88.558333333333294"/>
  </r>
  <r>
    <x v="2"/>
    <x v="3"/>
    <x v="72"/>
    <s v="0 - รวมทุกรายการ"/>
    <x v="0"/>
    <x v="0"/>
    <x v="0"/>
    <x v="0"/>
    <x v="0"/>
    <n v="87.191666666666706"/>
  </r>
  <r>
    <x v="2"/>
    <x v="3"/>
    <x v="72"/>
    <s v="1 - หมวดอาหารและเครื่องดื่มไม่มีแอลกอฮอล์"/>
    <x v="1"/>
    <x v="1"/>
    <x v="1"/>
    <x v="0"/>
    <x v="1855"/>
    <n v="77.391666666666694"/>
  </r>
  <r>
    <x v="2"/>
    <x v="3"/>
    <x v="72"/>
    <s v="1 - หมวดอาหารและเครื่องดื่มไม่มีแอลกอฮอล์"/>
    <x v="2"/>
    <x v="2"/>
    <x v="2"/>
    <x v="0"/>
    <x v="1856"/>
    <n v="86.558333333333294"/>
  </r>
  <r>
    <x v="2"/>
    <x v="3"/>
    <x v="72"/>
    <s v="1 - หมวดอาหารและเครื่องดื่มไม่มีแอลกอฮอล์"/>
    <x v="3"/>
    <x v="3"/>
    <x v="3"/>
    <x v="0"/>
    <x v="1857"/>
    <n v="73.483333333333306"/>
  </r>
  <r>
    <x v="2"/>
    <x v="3"/>
    <x v="72"/>
    <s v="1 - หมวดอาหารและเครื่องดื่มไม่มีแอลกอฮอล์"/>
    <x v="4"/>
    <x v="4"/>
    <x v="4"/>
    <x v="0"/>
    <x v="237"/>
    <n v="76.733333333333306"/>
  </r>
  <r>
    <x v="2"/>
    <x v="3"/>
    <x v="72"/>
    <s v="1 - หมวดอาหารและเครื่องดื่มไม่มีแอลกอฮอล์"/>
    <x v="5"/>
    <x v="5"/>
    <x v="5"/>
    <x v="0"/>
    <x v="1858"/>
    <n v="76.341666666666697"/>
  </r>
  <r>
    <x v="2"/>
    <x v="3"/>
    <x v="72"/>
    <s v="1 - หมวดอาหารและเครื่องดื่มไม่มีแอลกอฮอล์"/>
    <x v="6"/>
    <x v="6"/>
    <x v="6"/>
    <x v="0"/>
    <x v="1859"/>
    <n v="71.974999999999994"/>
  </r>
  <r>
    <x v="2"/>
    <x v="3"/>
    <x v="72"/>
    <s v="1 - หมวดอาหารและเครื่องดื่มไม่มีแอลกอฮอล์"/>
    <x v="7"/>
    <x v="7"/>
    <x v="7"/>
    <x v="0"/>
    <x v="1860"/>
    <n v="86.375"/>
  </r>
  <r>
    <x v="2"/>
    <x v="3"/>
    <x v="72"/>
    <s v="1 - หมวดอาหารและเครื่องดื่มไม่มีแอลกอฮอล์"/>
    <x v="8"/>
    <x v="8"/>
    <x v="8"/>
    <x v="0"/>
    <x v="1861"/>
    <n v="56.483333333333299"/>
  </r>
  <r>
    <x v="2"/>
    <x v="3"/>
    <x v="72"/>
    <s v="1 - หมวดอาหารและเครื่องดื่มไม่มีแอลกอฮอล์"/>
    <x v="9"/>
    <x v="9"/>
    <x v="9"/>
    <x v="0"/>
    <x v="139"/>
    <n v="86.266666666666694"/>
  </r>
  <r>
    <x v="2"/>
    <x v="3"/>
    <x v="72"/>
    <s v="1 - หมวดอาหารและเครื่องดื่มไม่มีแอลกอฮอล์"/>
    <x v="10"/>
    <x v="10"/>
    <x v="10"/>
    <x v="0"/>
    <x v="1862"/>
    <n v="88.266666666666694"/>
  </r>
  <r>
    <x v="2"/>
    <x v="3"/>
    <x v="72"/>
    <s v="1 - หมวดอาหารและเครื่องดื่มไม่มีแอลกอฮอล์"/>
    <x v="11"/>
    <x v="11"/>
    <x v="11"/>
    <x v="0"/>
    <x v="1863"/>
    <n v="87.016666666666694"/>
  </r>
  <r>
    <x v="2"/>
    <x v="3"/>
    <x v="72"/>
    <s v="1 - หมวดอาหารและเครื่องดื่มไม่มีแอลกอฮอล์"/>
    <x v="12"/>
    <x v="12"/>
    <x v="12"/>
    <x v="0"/>
    <x v="1864"/>
    <n v="88.6666666666667"/>
  </r>
  <r>
    <x v="2"/>
    <x v="3"/>
    <x v="72"/>
    <s v="1 - หมวดอาหารและเครื่องดื่มไม่มีแอลกอฮอล์"/>
    <x v="13"/>
    <x v="13"/>
    <x v="13"/>
    <x v="0"/>
    <x v="1865"/>
    <n v="84.25"/>
  </r>
  <r>
    <x v="2"/>
    <x v="3"/>
    <x v="72"/>
    <s v="2 - หมวดเครื่องนุ่งห่มและรองเท้า"/>
    <x v="14"/>
    <x v="14"/>
    <x v="14"/>
    <x v="0"/>
    <x v="1866"/>
    <n v="101.6"/>
  </r>
  <r>
    <x v="2"/>
    <x v="3"/>
    <x v="72"/>
    <s v="3 - หมวดเคหสถาน"/>
    <x v="15"/>
    <x v="15"/>
    <x v="15"/>
    <x v="0"/>
    <x v="1867"/>
    <n v="90.674999999999997"/>
  </r>
  <r>
    <x v="2"/>
    <x v="3"/>
    <x v="72"/>
    <s v="4 - หมวดการตรวจรักษาและบริการส่วนบุคคล"/>
    <x v="16"/>
    <x v="16"/>
    <x v="16"/>
    <x v="0"/>
    <x v="1868"/>
    <n v="94.9583333333333"/>
  </r>
  <r>
    <x v="2"/>
    <x v="3"/>
    <x v="72"/>
    <s v="5 - หมวดพาหนะการขนส่งและการสื่อสาร"/>
    <x v="17"/>
    <x v="17"/>
    <x v="17"/>
    <x v="0"/>
    <x v="1869"/>
    <n v="99.1666666666667"/>
  </r>
  <r>
    <x v="2"/>
    <x v="3"/>
    <x v="72"/>
    <s v="5 - หมวดพาหนะการขนส่งและการสื่อสาร"/>
    <x v="18"/>
    <x v="18"/>
    <x v="18"/>
    <x v="0"/>
    <x v="1870"/>
    <n v="93.533333333333303"/>
  </r>
  <r>
    <x v="2"/>
    <x v="3"/>
    <x v="72"/>
    <s v="5 - หมวดพาหนะการขนส่งและการสื่อสาร"/>
    <x v="19"/>
    <x v="19"/>
    <x v="19"/>
    <x v="0"/>
    <x v="1871"/>
    <n v="97.966666666666697"/>
  </r>
  <r>
    <x v="2"/>
    <x v="3"/>
    <x v="72"/>
    <s v="5 - หมวดพาหนะการขนส่งและการสื่อสาร"/>
    <x v="20"/>
    <x v="20"/>
    <x v="20"/>
    <x v="0"/>
    <x v="1872"/>
    <n v="102.575"/>
  </r>
  <r>
    <x v="2"/>
    <x v="3"/>
    <x v="72"/>
    <s v="6 - หมวดการบันเทิง การอ่าน กาศึกษาและการศาสนา"/>
    <x v="21"/>
    <x v="21"/>
    <x v="21"/>
    <x v="0"/>
    <x v="1873"/>
    <n v="144.416666666667"/>
  </r>
  <r>
    <x v="2"/>
    <x v="3"/>
    <x v="72"/>
    <s v="7 - หมวดยาสูบและเครื่องดื่มมีแอลกอฮอล์"/>
    <x v="22"/>
    <x v="22"/>
    <x v="22"/>
    <x v="0"/>
    <x v="1874"/>
    <n v="73.599999999999994"/>
  </r>
  <r>
    <x v="2"/>
    <x v="3"/>
    <x v="72"/>
    <s v="8 - หมวดสินค้าอื่นๆ ไม่ใช่อาหารและเครื่องดื่ม"/>
    <x v="23"/>
    <x v="23"/>
    <x v="23"/>
    <x v="0"/>
    <x v="1875"/>
    <n v="96.35"/>
  </r>
  <r>
    <x v="2"/>
    <x v="3"/>
    <x v="72"/>
    <s v="9 - กลุ่มอาหารสดและพลังงาน"/>
    <x v="24"/>
    <x v="24"/>
    <x v="24"/>
    <x v="0"/>
    <x v="1876"/>
    <n v="79.966666666666697"/>
  </r>
  <r>
    <x v="2"/>
    <x v="3"/>
    <x v="72"/>
    <s v="9 - กลุ่มอาหารสดและพลังงาน"/>
    <x v="25"/>
    <x v="25"/>
    <x v="25"/>
    <x v="0"/>
    <x v="1877"/>
    <n v="72.525000000000006"/>
  </r>
  <r>
    <x v="2"/>
    <x v="3"/>
    <x v="72"/>
    <s v="9 - กลุ่มอาหารสดและพลังงาน"/>
    <x v="26"/>
    <x v="26"/>
    <x v="26"/>
    <x v="0"/>
    <x v="1878"/>
    <n v="97.825000000000003"/>
  </r>
  <r>
    <x v="2"/>
    <x v="3"/>
    <x v="72"/>
    <s v="9 - กลุ่มอาหารสดและพลังงาน"/>
    <x v="27"/>
    <x v="27"/>
    <x v="27"/>
    <x v="0"/>
    <x v="1879"/>
    <n v="93.391666666666694"/>
  </r>
  <r>
    <x v="2"/>
    <x v="3"/>
    <x v="73"/>
    <s v="0 - รวมทุกรายการ"/>
    <x v="0"/>
    <x v="0"/>
    <x v="0"/>
    <x v="0"/>
    <x v="0"/>
    <n v="85.008333333333297"/>
  </r>
  <r>
    <x v="2"/>
    <x v="3"/>
    <x v="73"/>
    <s v="1 - หมวดอาหารและเครื่องดื่มไม่มีแอลกอฮอล์"/>
    <x v="1"/>
    <x v="1"/>
    <x v="1"/>
    <x v="0"/>
    <x v="1880"/>
    <n v="75.191666666666706"/>
  </r>
  <r>
    <x v="2"/>
    <x v="3"/>
    <x v="73"/>
    <s v="1 - หมวดอาหารและเครื่องดื่มไม่มีแอลกอฮอล์"/>
    <x v="2"/>
    <x v="2"/>
    <x v="2"/>
    <x v="0"/>
    <x v="619"/>
    <n v="95.608333333333306"/>
  </r>
  <r>
    <x v="2"/>
    <x v="3"/>
    <x v="73"/>
    <s v="1 - หมวดอาหารและเครื่องดื่มไม่มีแอลกอฮอล์"/>
    <x v="3"/>
    <x v="3"/>
    <x v="3"/>
    <x v="0"/>
    <x v="1881"/>
    <n v="72.316666666666706"/>
  </r>
  <r>
    <x v="2"/>
    <x v="3"/>
    <x v="73"/>
    <s v="1 - หมวดอาหารและเครื่องดื่มไม่มีแอลกอฮอล์"/>
    <x v="4"/>
    <x v="4"/>
    <x v="4"/>
    <x v="0"/>
    <x v="1882"/>
    <n v="68.2083333333333"/>
  </r>
  <r>
    <x v="2"/>
    <x v="3"/>
    <x v="73"/>
    <s v="1 - หมวดอาหารและเครื่องดื่มไม่มีแอลกอฮอล์"/>
    <x v="5"/>
    <x v="5"/>
    <x v="5"/>
    <x v="0"/>
    <x v="1883"/>
    <n v="88.241666666666703"/>
  </r>
  <r>
    <x v="2"/>
    <x v="3"/>
    <x v="73"/>
    <s v="1 - หมวดอาหารและเครื่องดื่มไม่มีแอลกอฮอล์"/>
    <x v="6"/>
    <x v="6"/>
    <x v="6"/>
    <x v="0"/>
    <x v="1884"/>
    <n v="69.508333333333297"/>
  </r>
  <r>
    <x v="2"/>
    <x v="3"/>
    <x v="73"/>
    <s v="1 - หมวดอาหารและเครื่องดื่มไม่มีแอลกอฮอล์"/>
    <x v="7"/>
    <x v="7"/>
    <x v="7"/>
    <x v="0"/>
    <x v="1885"/>
    <n v="90.891666666666694"/>
  </r>
  <r>
    <x v="2"/>
    <x v="3"/>
    <x v="73"/>
    <s v="1 - หมวดอาหารและเครื่องดื่มไม่มีแอลกอฮอล์"/>
    <x v="8"/>
    <x v="8"/>
    <x v="8"/>
    <x v="0"/>
    <x v="1886"/>
    <n v="61.216666666666697"/>
  </r>
  <r>
    <x v="2"/>
    <x v="3"/>
    <x v="73"/>
    <s v="1 - หมวดอาหารและเครื่องดื่มไม่มีแอลกอฮอล์"/>
    <x v="9"/>
    <x v="9"/>
    <x v="9"/>
    <x v="0"/>
    <x v="1887"/>
    <n v="74.3"/>
  </r>
  <r>
    <x v="2"/>
    <x v="3"/>
    <x v="73"/>
    <s v="1 - หมวดอาหารและเครื่องดื่มไม่มีแอลกอฮอล์"/>
    <x v="10"/>
    <x v="10"/>
    <x v="10"/>
    <x v="0"/>
    <x v="1888"/>
    <n v="94.7916666666666"/>
  </r>
  <r>
    <x v="2"/>
    <x v="3"/>
    <x v="73"/>
    <s v="1 - หมวดอาหารและเครื่องดื่มไม่มีแอลกอฮอล์"/>
    <x v="11"/>
    <x v="11"/>
    <x v="11"/>
    <x v="0"/>
    <x v="1889"/>
    <n v="75.075000000000003"/>
  </r>
  <r>
    <x v="2"/>
    <x v="3"/>
    <x v="73"/>
    <s v="1 - หมวดอาหารและเครื่องดื่มไม่มีแอลกอฮอล์"/>
    <x v="12"/>
    <x v="12"/>
    <x v="12"/>
    <x v="0"/>
    <x v="1890"/>
    <n v="79.433333333333294"/>
  </r>
  <r>
    <x v="2"/>
    <x v="3"/>
    <x v="73"/>
    <s v="1 - หมวดอาหารและเครื่องดื่มไม่มีแอลกอฮอล์"/>
    <x v="13"/>
    <x v="13"/>
    <x v="13"/>
    <x v="0"/>
    <x v="1891"/>
    <n v="70.025000000000006"/>
  </r>
  <r>
    <x v="2"/>
    <x v="3"/>
    <x v="73"/>
    <s v="2 - หมวดเครื่องนุ่งห่มและรองเท้า"/>
    <x v="14"/>
    <x v="14"/>
    <x v="14"/>
    <x v="0"/>
    <x v="1338"/>
    <n v="101.9"/>
  </r>
  <r>
    <x v="2"/>
    <x v="3"/>
    <x v="73"/>
    <s v="3 - หมวดเคหสถาน"/>
    <x v="15"/>
    <x v="15"/>
    <x v="15"/>
    <x v="0"/>
    <x v="1892"/>
    <n v="93.316666666666706"/>
  </r>
  <r>
    <x v="2"/>
    <x v="3"/>
    <x v="73"/>
    <s v="4 - หมวดการตรวจรักษาและบริการส่วนบุคคล"/>
    <x v="16"/>
    <x v="16"/>
    <x v="16"/>
    <x v="0"/>
    <x v="1893"/>
    <n v="92.808333333333294"/>
  </r>
  <r>
    <x v="2"/>
    <x v="3"/>
    <x v="73"/>
    <s v="5 - หมวดพาหนะการขนส่งและการสื่อสาร"/>
    <x v="17"/>
    <x v="17"/>
    <x v="17"/>
    <x v="0"/>
    <x v="1894"/>
    <n v="100.35"/>
  </r>
  <r>
    <x v="2"/>
    <x v="3"/>
    <x v="73"/>
    <s v="5 - หมวดพาหนะการขนส่งและการสื่อสาร"/>
    <x v="18"/>
    <x v="18"/>
    <x v="18"/>
    <x v="0"/>
    <x v="1895"/>
    <n v="107.9"/>
  </r>
  <r>
    <x v="2"/>
    <x v="3"/>
    <x v="73"/>
    <s v="5 - หมวดพาหนะการขนส่งและการสื่อสาร"/>
    <x v="19"/>
    <x v="19"/>
    <x v="19"/>
    <x v="0"/>
    <x v="1896"/>
    <n v="98.7916666666667"/>
  </r>
  <r>
    <x v="2"/>
    <x v="3"/>
    <x v="73"/>
    <s v="5 - หมวดพาหนะการขนส่งและการสื่อสาร"/>
    <x v="20"/>
    <x v="20"/>
    <x v="20"/>
    <x v="0"/>
    <x v="1897"/>
    <n v="100.2"/>
  </r>
  <r>
    <x v="2"/>
    <x v="3"/>
    <x v="73"/>
    <s v="6 - หมวดการบันเทิง การอ่าน กาศึกษาและการศาสนา"/>
    <x v="21"/>
    <x v="21"/>
    <x v="21"/>
    <x v="0"/>
    <x v="1866"/>
    <n v="126.566666666667"/>
  </r>
  <r>
    <x v="2"/>
    <x v="3"/>
    <x v="73"/>
    <s v="7 - หมวดยาสูบและเครื่องดื่มมีแอลกอฮอล์"/>
    <x v="22"/>
    <x v="22"/>
    <x v="22"/>
    <x v="0"/>
    <x v="932"/>
    <n v="79.275000000000006"/>
  </r>
  <r>
    <x v="2"/>
    <x v="3"/>
    <x v="73"/>
    <s v="8 - หมวดสินค้าอื่นๆ ไม่ใช่อาหารและเครื่องดื่ม"/>
    <x v="23"/>
    <x v="23"/>
    <x v="23"/>
    <x v="0"/>
    <x v="1898"/>
    <n v="97.058333333333294"/>
  </r>
  <r>
    <x v="2"/>
    <x v="3"/>
    <x v="73"/>
    <s v="9 - กลุ่มอาหารสดและพลังงาน"/>
    <x v="24"/>
    <x v="24"/>
    <x v="24"/>
    <x v="0"/>
    <x v="1899"/>
    <n v="80.599999999999994"/>
  </r>
  <r>
    <x v="2"/>
    <x v="3"/>
    <x v="73"/>
    <s v="9 - กลุ่มอาหารสดและพลังงาน"/>
    <x v="25"/>
    <x v="25"/>
    <x v="25"/>
    <x v="0"/>
    <x v="1900"/>
    <n v="74.341666666666697"/>
  </r>
  <r>
    <x v="2"/>
    <x v="3"/>
    <x v="73"/>
    <s v="9 - กลุ่มอาหารสดและพลังงาน"/>
    <x v="26"/>
    <x v="26"/>
    <x v="26"/>
    <x v="0"/>
    <x v="1901"/>
    <n v="99.441666666666706"/>
  </r>
  <r>
    <x v="2"/>
    <x v="3"/>
    <x v="73"/>
    <s v="9 - กลุ่มอาหารสดและพลังงาน"/>
    <x v="27"/>
    <x v="27"/>
    <x v="27"/>
    <x v="0"/>
    <x v="1902"/>
    <n v="88.5833333333333"/>
  </r>
  <r>
    <x v="2"/>
    <x v="3"/>
    <x v="74"/>
    <s v="0 - รวมทุกรายการ"/>
    <x v="0"/>
    <x v="0"/>
    <x v="0"/>
    <x v="0"/>
    <x v="0"/>
    <n v="86.05"/>
  </r>
  <r>
    <x v="2"/>
    <x v="3"/>
    <x v="74"/>
    <s v="1 - หมวดอาหารและเครื่องดื่มไม่มีแอลกอฮอล์"/>
    <x v="1"/>
    <x v="1"/>
    <x v="1"/>
    <x v="0"/>
    <x v="1903"/>
    <n v="76.383333333333297"/>
  </r>
  <r>
    <x v="2"/>
    <x v="3"/>
    <x v="74"/>
    <s v="1 - หมวดอาหารและเครื่องดื่มไม่มีแอลกอฮอล์"/>
    <x v="2"/>
    <x v="2"/>
    <x v="2"/>
    <x v="0"/>
    <x v="1904"/>
    <n v="92.116666666666703"/>
  </r>
  <r>
    <x v="2"/>
    <x v="3"/>
    <x v="74"/>
    <s v="1 - หมวดอาหารและเครื่องดื่มไม่มีแอลกอฮอล์"/>
    <x v="3"/>
    <x v="3"/>
    <x v="3"/>
    <x v="0"/>
    <x v="1905"/>
    <n v="70.141666666666694"/>
  </r>
  <r>
    <x v="2"/>
    <x v="3"/>
    <x v="74"/>
    <s v="1 - หมวดอาหารและเครื่องดื่มไม่มีแอลกอฮอล์"/>
    <x v="4"/>
    <x v="4"/>
    <x v="4"/>
    <x v="0"/>
    <x v="1906"/>
    <n v="64.608333333333306"/>
  </r>
  <r>
    <x v="2"/>
    <x v="3"/>
    <x v="74"/>
    <s v="1 - หมวดอาหารและเครื่องดื่มไม่มีแอลกอฮอล์"/>
    <x v="5"/>
    <x v="5"/>
    <x v="5"/>
    <x v="0"/>
    <x v="172"/>
    <n v="87.55"/>
  </r>
  <r>
    <x v="2"/>
    <x v="3"/>
    <x v="74"/>
    <s v="1 - หมวดอาหารและเครื่องดื่มไม่มีแอลกอฮอล์"/>
    <x v="6"/>
    <x v="6"/>
    <x v="6"/>
    <x v="0"/>
    <x v="1907"/>
    <n v="67.7916666666667"/>
  </r>
  <r>
    <x v="2"/>
    <x v="3"/>
    <x v="74"/>
    <s v="1 - หมวดอาหารและเครื่องดื่มไม่มีแอลกอฮอล์"/>
    <x v="7"/>
    <x v="7"/>
    <x v="7"/>
    <x v="0"/>
    <x v="1908"/>
    <n v="83.7"/>
  </r>
  <r>
    <x v="2"/>
    <x v="3"/>
    <x v="74"/>
    <s v="1 - หมวดอาหารและเครื่องดื่มไม่มีแอลกอฮอล์"/>
    <x v="8"/>
    <x v="8"/>
    <x v="8"/>
    <x v="0"/>
    <x v="1909"/>
    <n v="64.866666666666703"/>
  </r>
  <r>
    <x v="2"/>
    <x v="3"/>
    <x v="74"/>
    <s v="1 - หมวดอาหารและเครื่องดื่มไม่มีแอลกอฮอล์"/>
    <x v="9"/>
    <x v="9"/>
    <x v="9"/>
    <x v="0"/>
    <x v="1910"/>
    <n v="80.058333333333394"/>
  </r>
  <r>
    <x v="2"/>
    <x v="3"/>
    <x v="74"/>
    <s v="1 - หมวดอาหารและเครื่องดื่มไม่มีแอลกอฮอล์"/>
    <x v="10"/>
    <x v="10"/>
    <x v="10"/>
    <x v="0"/>
    <x v="1911"/>
    <n v="84.908333333333303"/>
  </r>
  <r>
    <x v="2"/>
    <x v="3"/>
    <x v="74"/>
    <s v="1 - หมวดอาหารและเครื่องดื่มไม่มีแอลกอฮอล์"/>
    <x v="11"/>
    <x v="11"/>
    <x v="11"/>
    <x v="0"/>
    <x v="1912"/>
    <n v="86.266666666666694"/>
  </r>
  <r>
    <x v="2"/>
    <x v="3"/>
    <x v="74"/>
    <s v="1 - หมวดอาหารและเครื่องดื่มไม่มีแอลกอฮอล์"/>
    <x v="12"/>
    <x v="12"/>
    <x v="12"/>
    <x v="0"/>
    <x v="1913"/>
    <n v="86.941666666666706"/>
  </r>
  <r>
    <x v="2"/>
    <x v="3"/>
    <x v="74"/>
    <s v="1 - หมวดอาหารและเครื่องดื่มไม่มีแอลกอฮอล์"/>
    <x v="13"/>
    <x v="13"/>
    <x v="13"/>
    <x v="0"/>
    <x v="1914"/>
    <n v="84.091666666666697"/>
  </r>
  <r>
    <x v="2"/>
    <x v="3"/>
    <x v="74"/>
    <s v="2 - หมวดเครื่องนุ่งห่มและรองเท้า"/>
    <x v="14"/>
    <x v="14"/>
    <x v="14"/>
    <x v="0"/>
    <x v="1915"/>
    <n v="103.208333333333"/>
  </r>
  <r>
    <x v="2"/>
    <x v="3"/>
    <x v="74"/>
    <s v="3 - หมวดเคหสถาน"/>
    <x v="15"/>
    <x v="15"/>
    <x v="15"/>
    <x v="0"/>
    <x v="1916"/>
    <n v="92.775000000000006"/>
  </r>
  <r>
    <x v="2"/>
    <x v="3"/>
    <x v="74"/>
    <s v="4 - หมวดการตรวจรักษาและบริการส่วนบุคคล"/>
    <x v="16"/>
    <x v="16"/>
    <x v="16"/>
    <x v="0"/>
    <x v="1917"/>
    <n v="94.266666666666694"/>
  </r>
  <r>
    <x v="2"/>
    <x v="3"/>
    <x v="74"/>
    <s v="5 - หมวดพาหนะการขนส่งและการสื่อสาร"/>
    <x v="17"/>
    <x v="17"/>
    <x v="17"/>
    <x v="0"/>
    <x v="1918"/>
    <n v="100.683333333333"/>
  </r>
  <r>
    <x v="2"/>
    <x v="3"/>
    <x v="74"/>
    <s v="5 - หมวดพาหนะการขนส่งและการสื่อสาร"/>
    <x v="18"/>
    <x v="18"/>
    <x v="18"/>
    <x v="0"/>
    <x v="893"/>
    <n v="105.125"/>
  </r>
  <r>
    <x v="2"/>
    <x v="3"/>
    <x v="74"/>
    <s v="5 - หมวดพาหนะการขนส่งและการสื่อสาร"/>
    <x v="19"/>
    <x v="19"/>
    <x v="19"/>
    <x v="0"/>
    <x v="1919"/>
    <n v="98.924999999999997"/>
  </r>
  <r>
    <x v="2"/>
    <x v="3"/>
    <x v="74"/>
    <s v="5 - หมวดพาหนะการขนส่งและการสื่อสาร"/>
    <x v="20"/>
    <x v="20"/>
    <x v="20"/>
    <x v="0"/>
    <x v="1920"/>
    <n v="100.1"/>
  </r>
  <r>
    <x v="2"/>
    <x v="3"/>
    <x v="74"/>
    <s v="6 - หมวดการบันเทิง การอ่าน กาศึกษาและการศาสนา"/>
    <x v="21"/>
    <x v="21"/>
    <x v="21"/>
    <x v="0"/>
    <x v="1921"/>
    <n v="146.36666666666699"/>
  </r>
  <r>
    <x v="2"/>
    <x v="3"/>
    <x v="74"/>
    <s v="7 - หมวดยาสูบและเครื่องดื่มมีแอลกอฮอล์"/>
    <x v="22"/>
    <x v="22"/>
    <x v="22"/>
    <x v="0"/>
    <x v="1922"/>
    <n v="71.3333333333333"/>
  </r>
  <r>
    <x v="2"/>
    <x v="3"/>
    <x v="74"/>
    <s v="8 - หมวดสินค้าอื่นๆ ไม่ใช่อาหารและเครื่องดื่ม"/>
    <x v="23"/>
    <x v="23"/>
    <x v="23"/>
    <x v="0"/>
    <x v="1923"/>
    <n v="95.891666666666694"/>
  </r>
  <r>
    <x v="2"/>
    <x v="3"/>
    <x v="74"/>
    <s v="9 - กลุ่มอาหารสดและพลังงาน"/>
    <x v="24"/>
    <x v="24"/>
    <x v="24"/>
    <x v="0"/>
    <x v="1924"/>
    <n v="80.349999999999994"/>
  </r>
  <r>
    <x v="2"/>
    <x v="3"/>
    <x v="74"/>
    <s v="9 - กลุ่มอาหารสดและพลังงาน"/>
    <x v="25"/>
    <x v="25"/>
    <x v="25"/>
    <x v="0"/>
    <x v="1925"/>
    <n v="73.174999999999997"/>
  </r>
  <r>
    <x v="2"/>
    <x v="3"/>
    <x v="74"/>
    <s v="9 - กลุ่มอาหารสดและพลังงาน"/>
    <x v="26"/>
    <x v="26"/>
    <x v="26"/>
    <x v="0"/>
    <x v="1926"/>
    <n v="96.133333333333297"/>
  </r>
  <r>
    <x v="2"/>
    <x v="3"/>
    <x v="74"/>
    <s v="9 - กลุ่มอาหารสดและพลังงาน"/>
    <x v="27"/>
    <x v="27"/>
    <x v="27"/>
    <x v="0"/>
    <x v="1927"/>
    <n v="93"/>
  </r>
  <r>
    <x v="2"/>
    <x v="3"/>
    <x v="75"/>
    <s v="0 - รวมทุกรายการ"/>
    <x v="0"/>
    <x v="0"/>
    <x v="0"/>
    <x v="0"/>
    <x v="0"/>
    <n v="81.408333333333303"/>
  </r>
  <r>
    <x v="2"/>
    <x v="3"/>
    <x v="75"/>
    <s v="1 - หมวดอาหารและเครื่องดื่มไม่มีแอลกอฮอล์"/>
    <x v="1"/>
    <x v="1"/>
    <x v="1"/>
    <x v="0"/>
    <x v="1928"/>
    <n v="68.508333333333297"/>
  </r>
  <r>
    <x v="2"/>
    <x v="3"/>
    <x v="75"/>
    <s v="1 - หมวดอาหารและเครื่องดื่มไม่มีแอลกอฮอล์"/>
    <x v="2"/>
    <x v="2"/>
    <x v="2"/>
    <x v="0"/>
    <x v="1929"/>
    <n v="81.275000000000006"/>
  </r>
  <r>
    <x v="2"/>
    <x v="3"/>
    <x v="75"/>
    <s v="1 - หมวดอาหารและเครื่องดื่มไม่มีแอลกอฮอล์"/>
    <x v="3"/>
    <x v="3"/>
    <x v="3"/>
    <x v="0"/>
    <x v="1930"/>
    <n v="54.491666666666703"/>
  </r>
  <r>
    <x v="2"/>
    <x v="3"/>
    <x v="75"/>
    <s v="1 - หมวดอาหารและเครื่องดื่มไม่มีแอลกอฮอล์"/>
    <x v="4"/>
    <x v="4"/>
    <x v="4"/>
    <x v="0"/>
    <x v="357"/>
    <n v="69.174999999999997"/>
  </r>
  <r>
    <x v="2"/>
    <x v="3"/>
    <x v="75"/>
    <s v="1 - หมวดอาหารและเครื่องดื่มไม่มีแอลกอฮอล์"/>
    <x v="5"/>
    <x v="5"/>
    <x v="5"/>
    <x v="0"/>
    <x v="1931"/>
    <n v="85.15"/>
  </r>
  <r>
    <x v="2"/>
    <x v="3"/>
    <x v="75"/>
    <s v="1 - หมวดอาหารและเครื่องดื่มไม่มีแอลกอฮอล์"/>
    <x v="6"/>
    <x v="6"/>
    <x v="6"/>
    <x v="0"/>
    <x v="1932"/>
    <n v="48.625"/>
  </r>
  <r>
    <x v="2"/>
    <x v="3"/>
    <x v="75"/>
    <s v="1 - หมวดอาหารและเครื่องดื่มไม่มีแอลกอฮอล์"/>
    <x v="7"/>
    <x v="7"/>
    <x v="7"/>
    <x v="0"/>
    <x v="1933"/>
    <n v="82.575000000000003"/>
  </r>
  <r>
    <x v="2"/>
    <x v="3"/>
    <x v="75"/>
    <s v="1 - หมวดอาหารและเครื่องดื่มไม่มีแอลกอฮอล์"/>
    <x v="8"/>
    <x v="8"/>
    <x v="8"/>
    <x v="0"/>
    <x v="1934"/>
    <n v="57.5416666666667"/>
  </r>
  <r>
    <x v="2"/>
    <x v="3"/>
    <x v="75"/>
    <s v="1 - หมวดอาหารและเครื่องดื่มไม่มีแอลกอฮอล์"/>
    <x v="9"/>
    <x v="9"/>
    <x v="9"/>
    <x v="0"/>
    <x v="1935"/>
    <n v="80.091666666666697"/>
  </r>
  <r>
    <x v="2"/>
    <x v="3"/>
    <x v="75"/>
    <s v="1 - หมวดอาหารและเครื่องดื่มไม่มีแอลกอฮอล์"/>
    <x v="10"/>
    <x v="10"/>
    <x v="10"/>
    <x v="0"/>
    <x v="1936"/>
    <n v="90.933333333333294"/>
  </r>
  <r>
    <x v="2"/>
    <x v="3"/>
    <x v="75"/>
    <s v="1 - หมวดอาหารและเครื่องดื่มไม่มีแอลกอฮอล์"/>
    <x v="11"/>
    <x v="11"/>
    <x v="11"/>
    <x v="0"/>
    <x v="1937"/>
    <n v="73.141666666666694"/>
  </r>
  <r>
    <x v="2"/>
    <x v="3"/>
    <x v="75"/>
    <s v="1 - หมวดอาหารและเครื่องดื่มไม่มีแอลกอฮอล์"/>
    <x v="12"/>
    <x v="12"/>
    <x v="12"/>
    <x v="0"/>
    <x v="1938"/>
    <n v="74.6666666666667"/>
  </r>
  <r>
    <x v="2"/>
    <x v="3"/>
    <x v="75"/>
    <s v="1 - หมวดอาหารและเครื่องดื่มไม่มีแอลกอฮอล์"/>
    <x v="13"/>
    <x v="13"/>
    <x v="13"/>
    <x v="0"/>
    <x v="1939"/>
    <n v="73.308333333333294"/>
  </r>
  <r>
    <x v="2"/>
    <x v="3"/>
    <x v="75"/>
    <s v="2 - หมวดเครื่องนุ่งห่มและรองเท้า"/>
    <x v="14"/>
    <x v="14"/>
    <x v="14"/>
    <x v="0"/>
    <x v="1940"/>
    <n v="102.48333333333299"/>
  </r>
  <r>
    <x v="2"/>
    <x v="3"/>
    <x v="75"/>
    <s v="3 - หมวดเคหสถาน"/>
    <x v="15"/>
    <x v="15"/>
    <x v="15"/>
    <x v="0"/>
    <x v="1941"/>
    <n v="98.825000000000003"/>
  </r>
  <r>
    <x v="2"/>
    <x v="3"/>
    <x v="75"/>
    <s v="4 - หมวดการตรวจรักษาและบริการส่วนบุคคล"/>
    <x v="16"/>
    <x v="16"/>
    <x v="16"/>
    <x v="0"/>
    <x v="1942"/>
    <n v="93.433333333333294"/>
  </r>
  <r>
    <x v="2"/>
    <x v="3"/>
    <x v="75"/>
    <s v="5 - หมวดพาหนะการขนส่งและการสื่อสาร"/>
    <x v="17"/>
    <x v="17"/>
    <x v="17"/>
    <x v="0"/>
    <x v="1943"/>
    <n v="98.45"/>
  </r>
  <r>
    <x v="2"/>
    <x v="3"/>
    <x v="75"/>
    <s v="5 - หมวดพาหนะการขนส่งและการสื่อสาร"/>
    <x v="18"/>
    <x v="18"/>
    <x v="18"/>
    <x v="0"/>
    <x v="1944"/>
    <n v="99.491666666666703"/>
  </r>
  <r>
    <x v="2"/>
    <x v="3"/>
    <x v="75"/>
    <s v="5 - หมวดพาหนะการขนส่งและการสื่อสาร"/>
    <x v="19"/>
    <x v="19"/>
    <x v="19"/>
    <x v="0"/>
    <x v="1945"/>
    <n v="98.108333333333306"/>
  </r>
  <r>
    <x v="2"/>
    <x v="3"/>
    <x v="75"/>
    <s v="5 - หมวดพาหนะการขนส่งและการสื่อสาร"/>
    <x v="20"/>
    <x v="20"/>
    <x v="20"/>
    <x v="0"/>
    <x v="1946"/>
    <n v="104.2"/>
  </r>
  <r>
    <x v="2"/>
    <x v="3"/>
    <x v="75"/>
    <s v="6 - หมวดการบันเทิง การอ่าน กาศึกษาและการศาสนา"/>
    <x v="21"/>
    <x v="21"/>
    <x v="21"/>
    <x v="0"/>
    <x v="1947"/>
    <n v="186.28333333333299"/>
  </r>
  <r>
    <x v="2"/>
    <x v="3"/>
    <x v="75"/>
    <s v="7 - หมวดยาสูบและเครื่องดื่มมีแอลกอฮอล์"/>
    <x v="22"/>
    <x v="22"/>
    <x v="22"/>
    <x v="0"/>
    <x v="1948"/>
    <n v="73.9583333333334"/>
  </r>
  <r>
    <x v="2"/>
    <x v="3"/>
    <x v="75"/>
    <s v="8 - หมวดสินค้าอื่นๆ ไม่ใช่อาหารและเครื่องดื่ม"/>
    <x v="23"/>
    <x v="23"/>
    <x v="23"/>
    <x v="0"/>
    <x v="1949"/>
    <n v="97.183333333333294"/>
  </r>
  <r>
    <x v="2"/>
    <x v="3"/>
    <x v="75"/>
    <s v="9 - กลุ่มอาหารสดและพลังงาน"/>
    <x v="24"/>
    <x v="24"/>
    <x v="24"/>
    <x v="0"/>
    <x v="1950"/>
    <n v="74.341666666666697"/>
  </r>
  <r>
    <x v="2"/>
    <x v="3"/>
    <x v="75"/>
    <s v="9 - กลุ่มอาหารสดและพลังงาน"/>
    <x v="25"/>
    <x v="25"/>
    <x v="25"/>
    <x v="0"/>
    <x v="1951"/>
    <n v="64.7083333333333"/>
  </r>
  <r>
    <x v="2"/>
    <x v="3"/>
    <x v="75"/>
    <s v="9 - กลุ่มอาหารสดและพลังงาน"/>
    <x v="26"/>
    <x v="26"/>
    <x v="26"/>
    <x v="0"/>
    <x v="1952"/>
    <n v="100.8"/>
  </r>
  <r>
    <x v="2"/>
    <x v="3"/>
    <x v="75"/>
    <s v="9 - กลุ่มอาหารสดและพลังงาน"/>
    <x v="27"/>
    <x v="27"/>
    <x v="27"/>
    <x v="0"/>
    <x v="1953"/>
    <n v="89.266666666666694"/>
  </r>
  <r>
    <x v="3"/>
    <x v="0"/>
    <x v="0"/>
    <s v="0 - รวมทุกรายการ"/>
    <x v="0"/>
    <x v="0"/>
    <x v="0"/>
    <x v="0"/>
    <x v="0"/>
    <n v="80.9583333333333"/>
  </r>
  <r>
    <x v="3"/>
    <x v="0"/>
    <x v="0"/>
    <s v="1 - หมวดอาหารและเครื่องดื่มไม่มีแอลกอฮอล์"/>
    <x v="1"/>
    <x v="1"/>
    <x v="1"/>
    <x v="0"/>
    <x v="1"/>
    <n v="69.016666666666694"/>
  </r>
  <r>
    <x v="3"/>
    <x v="0"/>
    <x v="0"/>
    <s v="1 - หมวดอาหารและเครื่องดื่มไม่มีแอลกอฮอล์"/>
    <x v="2"/>
    <x v="2"/>
    <x v="2"/>
    <x v="0"/>
    <x v="2"/>
    <n v="88.241666666666703"/>
  </r>
  <r>
    <x v="3"/>
    <x v="0"/>
    <x v="0"/>
    <s v="1 - หมวดอาหารและเครื่องดื่มไม่มีแอลกอฮอล์"/>
    <x v="3"/>
    <x v="3"/>
    <x v="3"/>
    <x v="0"/>
    <x v="3"/>
    <n v="75.875"/>
  </r>
  <r>
    <x v="3"/>
    <x v="0"/>
    <x v="0"/>
    <s v="1 - หมวดอาหารและเครื่องดื่มไม่มีแอลกอฮอล์"/>
    <x v="4"/>
    <x v="4"/>
    <x v="4"/>
    <x v="0"/>
    <x v="4"/>
    <n v="77.5833333333333"/>
  </r>
  <r>
    <x v="3"/>
    <x v="0"/>
    <x v="0"/>
    <s v="1 - หมวดอาหารและเครื่องดื่มไม่มีแอลกอฮอล์"/>
    <x v="5"/>
    <x v="5"/>
    <x v="5"/>
    <x v="0"/>
    <x v="5"/>
    <n v="82.325000000000003"/>
  </r>
  <r>
    <x v="3"/>
    <x v="0"/>
    <x v="0"/>
    <s v="1 - หมวดอาหารและเครื่องดื่มไม่มีแอลกอฮอล์"/>
    <x v="6"/>
    <x v="6"/>
    <x v="6"/>
    <x v="0"/>
    <x v="6"/>
    <n v="71.383333333333297"/>
  </r>
  <r>
    <x v="3"/>
    <x v="0"/>
    <x v="0"/>
    <s v="1 - หมวดอาหารและเครื่องดื่มไม่มีแอลกอฮอล์"/>
    <x v="7"/>
    <x v="7"/>
    <x v="7"/>
    <x v="0"/>
    <x v="7"/>
    <n v="85.966666666666697"/>
  </r>
  <r>
    <x v="3"/>
    <x v="0"/>
    <x v="0"/>
    <s v="1 - หมวดอาหารและเครื่องดื่มไม่มีแอลกอฮอล์"/>
    <x v="8"/>
    <x v="8"/>
    <x v="8"/>
    <x v="0"/>
    <x v="8"/>
    <n v="53.3"/>
  </r>
  <r>
    <x v="3"/>
    <x v="0"/>
    <x v="0"/>
    <s v="1 - หมวดอาหารและเครื่องดื่มไม่มีแอลกอฮอล์"/>
    <x v="9"/>
    <x v="9"/>
    <x v="9"/>
    <x v="0"/>
    <x v="9"/>
    <n v="79.891666666666694"/>
  </r>
  <r>
    <x v="3"/>
    <x v="0"/>
    <x v="0"/>
    <s v="1 - หมวดอาหารและเครื่องดื่มไม่มีแอลกอฮอล์"/>
    <x v="10"/>
    <x v="10"/>
    <x v="10"/>
    <x v="0"/>
    <x v="10"/>
    <n v="88.408333333333303"/>
  </r>
  <r>
    <x v="3"/>
    <x v="0"/>
    <x v="0"/>
    <s v="1 - หมวดอาหารและเครื่องดื่มไม่มีแอลกอฮอล์"/>
    <x v="11"/>
    <x v="11"/>
    <x v="11"/>
    <x v="0"/>
    <x v="11"/>
    <n v="68.349999999999994"/>
  </r>
  <r>
    <x v="3"/>
    <x v="0"/>
    <x v="0"/>
    <s v="1 - หมวดอาหารและเครื่องดื่มไม่มีแอลกอฮอล์"/>
    <x v="12"/>
    <x v="12"/>
    <x v="12"/>
    <x v="0"/>
    <x v="12"/>
    <n v="67.266666666666694"/>
  </r>
  <r>
    <x v="3"/>
    <x v="0"/>
    <x v="0"/>
    <s v="1 - หมวดอาหารและเครื่องดื่มไม่มีแอลกอฮอล์"/>
    <x v="13"/>
    <x v="13"/>
    <x v="13"/>
    <x v="0"/>
    <x v="13"/>
    <n v="69.400000000000006"/>
  </r>
  <r>
    <x v="3"/>
    <x v="0"/>
    <x v="0"/>
    <s v="2 - หมวดเครื่องนุ่งห่มและรองเท้า"/>
    <x v="14"/>
    <x v="14"/>
    <x v="14"/>
    <x v="0"/>
    <x v="14"/>
    <n v="88.8333333333333"/>
  </r>
  <r>
    <x v="3"/>
    <x v="0"/>
    <x v="0"/>
    <s v="3 - หมวดเคหสถาน"/>
    <x v="15"/>
    <x v="15"/>
    <x v="15"/>
    <x v="0"/>
    <x v="15"/>
    <n v="90.841666666666697"/>
  </r>
  <r>
    <x v="3"/>
    <x v="0"/>
    <x v="0"/>
    <s v="4 - หมวดการตรวจรักษาและบริการส่วนบุคคล"/>
    <x v="16"/>
    <x v="16"/>
    <x v="16"/>
    <x v="0"/>
    <x v="16"/>
    <n v="92.233333333333306"/>
  </r>
  <r>
    <x v="3"/>
    <x v="0"/>
    <x v="0"/>
    <s v="5 - หมวดพาหนะการขนส่งและการสื่อสาร"/>
    <x v="17"/>
    <x v="17"/>
    <x v="17"/>
    <x v="0"/>
    <x v="17"/>
    <n v="99.566666666666706"/>
  </r>
  <r>
    <x v="3"/>
    <x v="0"/>
    <x v="0"/>
    <s v="5 - หมวดพาหนะการขนส่งและการสื่อสาร"/>
    <x v="18"/>
    <x v="18"/>
    <x v="18"/>
    <x v="0"/>
    <x v="18"/>
    <n v="97.3"/>
  </r>
  <r>
    <x v="3"/>
    <x v="0"/>
    <x v="0"/>
    <s v="5 - หมวดพาหนะการขนส่งและการสื่อสาร"/>
    <x v="19"/>
    <x v="19"/>
    <x v="19"/>
    <x v="0"/>
    <x v="19"/>
    <n v="90.875"/>
  </r>
  <r>
    <x v="3"/>
    <x v="0"/>
    <x v="0"/>
    <s v="5 - หมวดพาหนะการขนส่งและการสื่อสาร"/>
    <x v="20"/>
    <x v="20"/>
    <x v="20"/>
    <x v="0"/>
    <x v="20"/>
    <n v="99.9"/>
  </r>
  <r>
    <x v="3"/>
    <x v="0"/>
    <x v="0"/>
    <s v="6 - หมวดการบันเทิง การอ่าน กาศึกษาและการศาสนา"/>
    <x v="21"/>
    <x v="21"/>
    <x v="21"/>
    <x v="0"/>
    <x v="21"/>
    <n v="101.27500000000001"/>
  </r>
  <r>
    <x v="3"/>
    <x v="0"/>
    <x v="0"/>
    <s v="7 - หมวดยาสูบและเครื่องดื่มมีแอลกอฮอล์"/>
    <x v="22"/>
    <x v="22"/>
    <x v="22"/>
    <x v="0"/>
    <x v="22"/>
    <n v="81.7083333333333"/>
  </r>
  <r>
    <x v="3"/>
    <x v="0"/>
    <x v="0"/>
    <s v="8 - หมวดสินค้าอื่นๆ ไม่ใช่อาหารและเครื่องดื่ม"/>
    <x v="23"/>
    <x v="23"/>
    <x v="23"/>
    <x v="0"/>
    <x v="23"/>
    <n v="93.691666666666706"/>
  </r>
  <r>
    <x v="3"/>
    <x v="0"/>
    <x v="0"/>
    <s v="9 - กลุ่มอาหารสดและพลังงาน"/>
    <x v="24"/>
    <x v="24"/>
    <x v="24"/>
    <x v="0"/>
    <x v="24"/>
    <n v="73.516666666666694"/>
  </r>
  <r>
    <x v="3"/>
    <x v="0"/>
    <x v="0"/>
    <s v="9 - กลุ่มอาหารสดและพลังงาน"/>
    <x v="25"/>
    <x v="25"/>
    <x v="25"/>
    <x v="0"/>
    <x v="25"/>
    <n v="67.825000000000003"/>
  </r>
  <r>
    <x v="3"/>
    <x v="0"/>
    <x v="0"/>
    <s v="9 - กลุ่มอาหารสดและพลังงาน"/>
    <x v="26"/>
    <x v="26"/>
    <x v="26"/>
    <x v="0"/>
    <x v="26"/>
    <n v="87.858333333333306"/>
  </r>
  <r>
    <x v="3"/>
    <x v="0"/>
    <x v="0"/>
    <s v="9 - กลุ่มอาหารสดและพลังงาน"/>
    <x v="27"/>
    <x v="27"/>
    <x v="27"/>
    <x v="0"/>
    <x v="27"/>
    <n v="85.391666666666694"/>
  </r>
  <r>
    <x v="3"/>
    <x v="0"/>
    <x v="1"/>
    <s v="0 - รวมทุกรายการ"/>
    <x v="0"/>
    <x v="0"/>
    <x v="0"/>
    <x v="0"/>
    <x v="0"/>
    <n v="84.45"/>
  </r>
  <r>
    <x v="3"/>
    <x v="0"/>
    <x v="1"/>
    <s v="1 - หมวดอาหารและเครื่องดื่มไม่มีแอลกอฮอล์"/>
    <x v="1"/>
    <x v="1"/>
    <x v="1"/>
    <x v="0"/>
    <x v="28"/>
    <n v="71.775000000000006"/>
  </r>
  <r>
    <x v="3"/>
    <x v="0"/>
    <x v="1"/>
    <s v="1 - หมวดอาหารและเครื่องดื่มไม่มีแอลกอฮอล์"/>
    <x v="2"/>
    <x v="2"/>
    <x v="2"/>
    <x v="0"/>
    <x v="29"/>
    <n v="85.858333333333306"/>
  </r>
  <r>
    <x v="3"/>
    <x v="0"/>
    <x v="1"/>
    <s v="1 - หมวดอาหารและเครื่องดื่มไม่มีแอลกอฮอล์"/>
    <x v="3"/>
    <x v="3"/>
    <x v="3"/>
    <x v="0"/>
    <x v="30"/>
    <n v="74.775000000000006"/>
  </r>
  <r>
    <x v="3"/>
    <x v="0"/>
    <x v="1"/>
    <s v="1 - หมวดอาหารและเครื่องดื่มไม่มีแอลกอฮอล์"/>
    <x v="4"/>
    <x v="4"/>
    <x v="4"/>
    <x v="0"/>
    <x v="31"/>
    <n v="81.283333333333303"/>
  </r>
  <r>
    <x v="3"/>
    <x v="0"/>
    <x v="1"/>
    <s v="1 - หมวดอาหารและเครื่องดื่มไม่มีแอลกอฮอล์"/>
    <x v="5"/>
    <x v="5"/>
    <x v="5"/>
    <x v="0"/>
    <x v="32"/>
    <n v="86.7083333333333"/>
  </r>
  <r>
    <x v="3"/>
    <x v="0"/>
    <x v="1"/>
    <s v="1 - หมวดอาหารและเครื่องดื่มไม่มีแอลกอฮอล์"/>
    <x v="6"/>
    <x v="6"/>
    <x v="6"/>
    <x v="0"/>
    <x v="33"/>
    <n v="66.358333333333306"/>
  </r>
  <r>
    <x v="3"/>
    <x v="0"/>
    <x v="1"/>
    <s v="1 - หมวดอาหารและเครื่องดื่มไม่มีแอลกอฮอล์"/>
    <x v="7"/>
    <x v="7"/>
    <x v="7"/>
    <x v="0"/>
    <x v="34"/>
    <n v="80.724999999999994"/>
  </r>
  <r>
    <x v="3"/>
    <x v="0"/>
    <x v="1"/>
    <s v="1 - หมวดอาหารและเครื่องดื่มไม่มีแอลกอฮอล์"/>
    <x v="8"/>
    <x v="8"/>
    <x v="8"/>
    <x v="0"/>
    <x v="35"/>
    <n v="51.341666666666697"/>
  </r>
  <r>
    <x v="3"/>
    <x v="0"/>
    <x v="1"/>
    <s v="1 - หมวดอาหารและเครื่องดื่มไม่มีแอลกอฮอล์"/>
    <x v="9"/>
    <x v="9"/>
    <x v="9"/>
    <x v="0"/>
    <x v="36"/>
    <n v="79.491666666666703"/>
  </r>
  <r>
    <x v="3"/>
    <x v="0"/>
    <x v="1"/>
    <s v="1 - หมวดอาหารและเครื่องดื่มไม่มีแอลกอฮอล์"/>
    <x v="10"/>
    <x v="10"/>
    <x v="10"/>
    <x v="0"/>
    <x v="37"/>
    <n v="92.125"/>
  </r>
  <r>
    <x v="3"/>
    <x v="0"/>
    <x v="1"/>
    <s v="1 - หมวดอาหารและเครื่องดื่มไม่มีแอลกอฮอล์"/>
    <x v="11"/>
    <x v="11"/>
    <x v="11"/>
    <x v="0"/>
    <x v="38"/>
    <n v="79"/>
  </r>
  <r>
    <x v="3"/>
    <x v="0"/>
    <x v="1"/>
    <s v="1 - หมวดอาหารและเครื่องดื่มไม่มีแอลกอฮอล์"/>
    <x v="12"/>
    <x v="12"/>
    <x v="12"/>
    <x v="0"/>
    <x v="39"/>
    <n v="75.441666666666706"/>
  </r>
  <r>
    <x v="3"/>
    <x v="0"/>
    <x v="1"/>
    <s v="1 - หมวดอาหารและเครื่องดื่มไม่มีแอลกอฮอล์"/>
    <x v="13"/>
    <x v="13"/>
    <x v="13"/>
    <x v="0"/>
    <x v="40"/>
    <n v="82.1"/>
  </r>
  <r>
    <x v="3"/>
    <x v="0"/>
    <x v="1"/>
    <s v="2 - หมวดเครื่องนุ่งห่มและรองเท้า"/>
    <x v="14"/>
    <x v="14"/>
    <x v="14"/>
    <x v="0"/>
    <x v="41"/>
    <n v="101.116666666667"/>
  </r>
  <r>
    <x v="3"/>
    <x v="0"/>
    <x v="1"/>
    <s v="3 - หมวดเคหสถาน"/>
    <x v="15"/>
    <x v="15"/>
    <x v="15"/>
    <x v="0"/>
    <x v="42"/>
    <n v="93.3333333333333"/>
  </r>
  <r>
    <x v="3"/>
    <x v="0"/>
    <x v="1"/>
    <s v="4 - หมวดการตรวจรักษาและบริการส่วนบุคคล"/>
    <x v="16"/>
    <x v="16"/>
    <x v="16"/>
    <x v="0"/>
    <x v="43"/>
    <n v="94.0833333333334"/>
  </r>
  <r>
    <x v="3"/>
    <x v="0"/>
    <x v="1"/>
    <s v="5 - หมวดพาหนะการขนส่งและการสื่อสาร"/>
    <x v="17"/>
    <x v="17"/>
    <x v="17"/>
    <x v="0"/>
    <x v="44"/>
    <n v="100.6"/>
  </r>
  <r>
    <x v="3"/>
    <x v="0"/>
    <x v="1"/>
    <s v="5 - หมวดพาหนะการขนส่งและการสื่อสาร"/>
    <x v="18"/>
    <x v="18"/>
    <x v="18"/>
    <x v="0"/>
    <x v="45"/>
    <n v="98.4"/>
  </r>
  <r>
    <x v="3"/>
    <x v="0"/>
    <x v="1"/>
    <s v="5 - หมวดพาหนะการขนส่งและการสื่อสาร"/>
    <x v="19"/>
    <x v="19"/>
    <x v="19"/>
    <x v="0"/>
    <x v="46"/>
    <n v="93.15"/>
  </r>
  <r>
    <x v="3"/>
    <x v="0"/>
    <x v="1"/>
    <s v="5 - หมวดพาหนะการขนส่งและการสื่อสาร"/>
    <x v="20"/>
    <x v="20"/>
    <x v="20"/>
    <x v="0"/>
    <x v="47"/>
    <n v="102.1"/>
  </r>
  <r>
    <x v="3"/>
    <x v="0"/>
    <x v="1"/>
    <s v="6 - หมวดการบันเทิง การอ่าน กาศึกษาและการศาสนา"/>
    <x v="21"/>
    <x v="21"/>
    <x v="21"/>
    <x v="0"/>
    <x v="48"/>
    <n v="108.083333333333"/>
  </r>
  <r>
    <x v="3"/>
    <x v="0"/>
    <x v="1"/>
    <s v="7 - หมวดยาสูบและเครื่องดื่มมีแอลกอฮอล์"/>
    <x v="22"/>
    <x v="22"/>
    <x v="22"/>
    <x v="0"/>
    <x v="49"/>
    <n v="82.4583333333333"/>
  </r>
  <r>
    <x v="3"/>
    <x v="0"/>
    <x v="1"/>
    <s v="8 - หมวดสินค้าอื่นๆ ไม่ใช่อาหารและเครื่องดื่ม"/>
    <x v="23"/>
    <x v="23"/>
    <x v="23"/>
    <x v="0"/>
    <x v="50"/>
    <n v="96.516666666666694"/>
  </r>
  <r>
    <x v="3"/>
    <x v="0"/>
    <x v="1"/>
    <s v="9 - กลุ่มอาหารสดและพลังงาน"/>
    <x v="24"/>
    <x v="24"/>
    <x v="24"/>
    <x v="0"/>
    <x v="51"/>
    <n v="73.116666666666703"/>
  </r>
  <r>
    <x v="3"/>
    <x v="0"/>
    <x v="1"/>
    <s v="9 - กลุ่มอาหารสดและพลังงาน"/>
    <x v="25"/>
    <x v="25"/>
    <x v="25"/>
    <x v="0"/>
    <x v="52"/>
    <n v="63.783333333333303"/>
  </r>
  <r>
    <x v="3"/>
    <x v="0"/>
    <x v="1"/>
    <s v="9 - กลุ่มอาหารสดและพลังงาน"/>
    <x v="26"/>
    <x v="26"/>
    <x v="26"/>
    <x v="0"/>
    <x v="53"/>
    <n v="92.558333333333294"/>
  </r>
  <r>
    <x v="3"/>
    <x v="0"/>
    <x v="1"/>
    <s v="9 - กลุ่มอาหารสดและพลังงาน"/>
    <x v="27"/>
    <x v="27"/>
    <x v="27"/>
    <x v="0"/>
    <x v="54"/>
    <n v="90.766666666666694"/>
  </r>
  <r>
    <x v="3"/>
    <x v="0"/>
    <x v="2"/>
    <s v="0 - รวมทุกรายการ"/>
    <x v="0"/>
    <x v="0"/>
    <x v="0"/>
    <x v="0"/>
    <x v="0"/>
    <n v="85.883333333333297"/>
  </r>
  <r>
    <x v="3"/>
    <x v="0"/>
    <x v="2"/>
    <s v="1 - หมวดอาหารและเครื่องดื่มไม่มีแอลกอฮอล์"/>
    <x v="1"/>
    <x v="1"/>
    <x v="1"/>
    <x v="0"/>
    <x v="55"/>
    <n v="76.4166666666667"/>
  </r>
  <r>
    <x v="3"/>
    <x v="0"/>
    <x v="2"/>
    <s v="1 - หมวดอาหารและเครื่องดื่มไม่มีแอลกอฮอล์"/>
    <x v="2"/>
    <x v="2"/>
    <x v="2"/>
    <x v="0"/>
    <x v="56"/>
    <n v="89.141666666666694"/>
  </r>
  <r>
    <x v="3"/>
    <x v="0"/>
    <x v="2"/>
    <s v="1 - หมวดอาหารและเครื่องดื่มไม่มีแอลกอฮอล์"/>
    <x v="3"/>
    <x v="3"/>
    <x v="3"/>
    <x v="0"/>
    <x v="57"/>
    <n v="79.2916666666667"/>
  </r>
  <r>
    <x v="3"/>
    <x v="0"/>
    <x v="2"/>
    <s v="1 - หมวดอาหารและเครื่องดื่มไม่มีแอลกอฮอล์"/>
    <x v="4"/>
    <x v="4"/>
    <x v="4"/>
    <x v="0"/>
    <x v="58"/>
    <n v="87.474999999999994"/>
  </r>
  <r>
    <x v="3"/>
    <x v="0"/>
    <x v="2"/>
    <s v="1 - หมวดอาหารและเครื่องดื่มไม่มีแอลกอฮอล์"/>
    <x v="5"/>
    <x v="5"/>
    <x v="5"/>
    <x v="0"/>
    <x v="59"/>
    <n v="85.816666666666706"/>
  </r>
  <r>
    <x v="3"/>
    <x v="0"/>
    <x v="2"/>
    <s v="1 - หมวดอาหารและเครื่องดื่มไม่มีแอลกอฮอล์"/>
    <x v="6"/>
    <x v="6"/>
    <x v="6"/>
    <x v="0"/>
    <x v="60"/>
    <n v="71"/>
  </r>
  <r>
    <x v="3"/>
    <x v="0"/>
    <x v="2"/>
    <s v="1 - หมวดอาหารและเครื่องดื่มไม่มีแอลกอฮอล์"/>
    <x v="7"/>
    <x v="7"/>
    <x v="7"/>
    <x v="0"/>
    <x v="61"/>
    <n v="84.508333333333297"/>
  </r>
  <r>
    <x v="3"/>
    <x v="0"/>
    <x v="2"/>
    <s v="1 - หมวดอาหารและเครื่องดื่มไม่มีแอลกอฮอล์"/>
    <x v="8"/>
    <x v="8"/>
    <x v="8"/>
    <x v="0"/>
    <x v="62"/>
    <n v="52.875"/>
  </r>
  <r>
    <x v="3"/>
    <x v="0"/>
    <x v="2"/>
    <s v="1 - หมวดอาหารและเครื่องดื่มไม่มีแอลกอฮอล์"/>
    <x v="9"/>
    <x v="9"/>
    <x v="9"/>
    <x v="0"/>
    <x v="63"/>
    <n v="86.658333333333303"/>
  </r>
  <r>
    <x v="3"/>
    <x v="0"/>
    <x v="2"/>
    <s v="1 - หมวดอาหารและเครื่องดื่มไม่มีแอลกอฮอล์"/>
    <x v="10"/>
    <x v="10"/>
    <x v="10"/>
    <x v="0"/>
    <x v="64"/>
    <n v="92.325000000000003"/>
  </r>
  <r>
    <x v="3"/>
    <x v="0"/>
    <x v="2"/>
    <s v="1 - หมวดอาหารและเครื่องดื่มไม่มีแอลกอฮอล์"/>
    <x v="11"/>
    <x v="11"/>
    <x v="11"/>
    <x v="0"/>
    <x v="65"/>
    <n v="80.2"/>
  </r>
  <r>
    <x v="3"/>
    <x v="0"/>
    <x v="2"/>
    <s v="1 - หมวดอาหารและเครื่องดื่มไม่มีแอลกอฮอล์"/>
    <x v="12"/>
    <x v="12"/>
    <x v="12"/>
    <x v="0"/>
    <x v="66"/>
    <n v="71.099999999999994"/>
  </r>
  <r>
    <x v="3"/>
    <x v="0"/>
    <x v="2"/>
    <s v="1 - หมวดอาหารและเครื่องดื่มไม่มีแอลกอฮอล์"/>
    <x v="13"/>
    <x v="13"/>
    <x v="13"/>
    <x v="0"/>
    <x v="67"/>
    <n v="86.6"/>
  </r>
  <r>
    <x v="3"/>
    <x v="0"/>
    <x v="2"/>
    <s v="2 - หมวดเครื่องนุ่งห่มและรองเท้า"/>
    <x v="14"/>
    <x v="14"/>
    <x v="14"/>
    <x v="0"/>
    <x v="68"/>
    <n v="91.716666666666697"/>
  </r>
  <r>
    <x v="3"/>
    <x v="0"/>
    <x v="2"/>
    <s v="3 - หมวดเคหสถาน"/>
    <x v="15"/>
    <x v="15"/>
    <x v="15"/>
    <x v="0"/>
    <x v="69"/>
    <n v="91.933333333333294"/>
  </r>
  <r>
    <x v="3"/>
    <x v="0"/>
    <x v="2"/>
    <s v="4 - หมวดการตรวจรักษาและบริการส่วนบุคคล"/>
    <x v="16"/>
    <x v="16"/>
    <x v="16"/>
    <x v="0"/>
    <x v="70"/>
    <n v="93.358333333333306"/>
  </r>
  <r>
    <x v="3"/>
    <x v="0"/>
    <x v="2"/>
    <s v="5 - หมวดพาหนะการขนส่งและการสื่อสาร"/>
    <x v="17"/>
    <x v="17"/>
    <x v="17"/>
    <x v="0"/>
    <x v="71"/>
    <n v="95.758333333333297"/>
  </r>
  <r>
    <x v="3"/>
    <x v="0"/>
    <x v="2"/>
    <s v="5 - หมวดพาหนะการขนส่งและการสื่อสาร"/>
    <x v="18"/>
    <x v="18"/>
    <x v="18"/>
    <x v="0"/>
    <x v="72"/>
    <n v="96.875"/>
  </r>
  <r>
    <x v="3"/>
    <x v="0"/>
    <x v="2"/>
    <s v="5 - หมวดพาหนะการขนส่งและการสื่อสาร"/>
    <x v="19"/>
    <x v="19"/>
    <x v="19"/>
    <x v="0"/>
    <x v="73"/>
    <n v="89.633333333333297"/>
  </r>
  <r>
    <x v="3"/>
    <x v="0"/>
    <x v="2"/>
    <s v="5 - หมวดพาหนะการขนส่งและการสื่อสาร"/>
    <x v="20"/>
    <x v="20"/>
    <x v="20"/>
    <x v="0"/>
    <x v="74"/>
    <n v="100.9"/>
  </r>
  <r>
    <x v="3"/>
    <x v="0"/>
    <x v="2"/>
    <s v="6 - หมวดการบันเทิง การอ่าน กาศึกษาและการศาสนา"/>
    <x v="21"/>
    <x v="21"/>
    <x v="21"/>
    <x v="0"/>
    <x v="75"/>
    <n v="87.55"/>
  </r>
  <r>
    <x v="3"/>
    <x v="0"/>
    <x v="2"/>
    <s v="7 - หมวดยาสูบและเครื่องดื่มมีแอลกอฮอล์"/>
    <x v="22"/>
    <x v="22"/>
    <x v="22"/>
    <x v="0"/>
    <x v="76"/>
    <n v="87.4"/>
  </r>
  <r>
    <x v="3"/>
    <x v="0"/>
    <x v="2"/>
    <s v="8 - หมวดสินค้าอื่นๆ ไม่ใช่อาหารและเครื่องดื่ม"/>
    <x v="23"/>
    <x v="23"/>
    <x v="23"/>
    <x v="0"/>
    <x v="77"/>
    <n v="93.45"/>
  </r>
  <r>
    <x v="3"/>
    <x v="0"/>
    <x v="2"/>
    <s v="9 - กลุ่มอาหารสดและพลังงาน"/>
    <x v="24"/>
    <x v="24"/>
    <x v="24"/>
    <x v="0"/>
    <x v="78"/>
    <n v="78.025000000000006"/>
  </r>
  <r>
    <x v="3"/>
    <x v="0"/>
    <x v="2"/>
    <s v="9 - กลุ่มอาหารสดและพลังงาน"/>
    <x v="25"/>
    <x v="25"/>
    <x v="25"/>
    <x v="0"/>
    <x v="79"/>
    <n v="71.4166666666667"/>
  </r>
  <r>
    <x v="3"/>
    <x v="0"/>
    <x v="2"/>
    <s v="9 - กลุ่มอาหารสดและพลังงาน"/>
    <x v="26"/>
    <x v="26"/>
    <x v="26"/>
    <x v="0"/>
    <x v="80"/>
    <n v="91.625"/>
  </r>
  <r>
    <x v="3"/>
    <x v="0"/>
    <x v="2"/>
    <s v="9 - กลุ่มอาหารสดและพลังงาน"/>
    <x v="27"/>
    <x v="27"/>
    <x v="27"/>
    <x v="0"/>
    <x v="81"/>
    <n v="89.95"/>
  </r>
  <r>
    <x v="3"/>
    <x v="0"/>
    <x v="3"/>
    <s v="0 - รวมทุกรายการ"/>
    <x v="0"/>
    <x v="0"/>
    <x v="0"/>
    <x v="0"/>
    <x v="0"/>
    <n v="86.016666666666694"/>
  </r>
  <r>
    <x v="3"/>
    <x v="0"/>
    <x v="3"/>
    <s v="1 - หมวดอาหารและเครื่องดื่มไม่มีแอลกอฮอล์"/>
    <x v="1"/>
    <x v="1"/>
    <x v="1"/>
    <x v="0"/>
    <x v="82"/>
    <n v="77.9166666666667"/>
  </r>
  <r>
    <x v="3"/>
    <x v="0"/>
    <x v="3"/>
    <s v="1 - หมวดอาหารและเครื่องดื่มไม่มีแอลกอฮอล์"/>
    <x v="2"/>
    <x v="2"/>
    <x v="2"/>
    <x v="0"/>
    <x v="83"/>
    <n v="88.766666666666694"/>
  </r>
  <r>
    <x v="3"/>
    <x v="0"/>
    <x v="3"/>
    <s v="1 - หมวดอาหารและเครื่องดื่มไม่มีแอลกอฮอล์"/>
    <x v="3"/>
    <x v="3"/>
    <x v="3"/>
    <x v="0"/>
    <x v="84"/>
    <n v="79.099999999999994"/>
  </r>
  <r>
    <x v="3"/>
    <x v="0"/>
    <x v="3"/>
    <s v="1 - หมวดอาหารและเครื่องดื่มไม่มีแอลกอฮอล์"/>
    <x v="4"/>
    <x v="4"/>
    <x v="4"/>
    <x v="0"/>
    <x v="85"/>
    <n v="77.133333333333297"/>
  </r>
  <r>
    <x v="3"/>
    <x v="0"/>
    <x v="3"/>
    <s v="1 - หมวดอาหารและเครื่องดื่มไม่มีแอลกอฮอล์"/>
    <x v="5"/>
    <x v="5"/>
    <x v="5"/>
    <x v="0"/>
    <x v="86"/>
    <n v="84.016666666666694"/>
  </r>
  <r>
    <x v="3"/>
    <x v="0"/>
    <x v="3"/>
    <s v="1 - หมวดอาหารและเครื่องดื่มไม่มีแอลกอฮอล์"/>
    <x v="6"/>
    <x v="6"/>
    <x v="6"/>
    <x v="0"/>
    <x v="87"/>
    <n v="79.783333333333303"/>
  </r>
  <r>
    <x v="3"/>
    <x v="0"/>
    <x v="3"/>
    <s v="1 - หมวดอาหารและเครื่องดื่มไม่มีแอลกอฮอล์"/>
    <x v="7"/>
    <x v="7"/>
    <x v="7"/>
    <x v="0"/>
    <x v="88"/>
    <n v="126.325"/>
  </r>
  <r>
    <x v="3"/>
    <x v="0"/>
    <x v="3"/>
    <s v="1 - หมวดอาหารและเครื่องดื่มไม่มีแอลกอฮอล์"/>
    <x v="8"/>
    <x v="8"/>
    <x v="8"/>
    <x v="0"/>
    <x v="89"/>
    <n v="69.891666666666694"/>
  </r>
  <r>
    <x v="3"/>
    <x v="0"/>
    <x v="3"/>
    <s v="1 - หมวดอาหารและเครื่องดื่มไม่มีแอลกอฮอล์"/>
    <x v="9"/>
    <x v="9"/>
    <x v="9"/>
    <x v="0"/>
    <x v="90"/>
    <n v="83.525000000000006"/>
  </r>
  <r>
    <x v="3"/>
    <x v="0"/>
    <x v="3"/>
    <s v="1 - หมวดอาหารและเครื่องดื่มไม่มีแอลกอฮอล์"/>
    <x v="10"/>
    <x v="10"/>
    <x v="10"/>
    <x v="0"/>
    <x v="91"/>
    <n v="92.8"/>
  </r>
  <r>
    <x v="3"/>
    <x v="0"/>
    <x v="3"/>
    <s v="1 - หมวดอาหารและเครื่องดื่มไม่มีแอลกอฮอล์"/>
    <x v="11"/>
    <x v="11"/>
    <x v="11"/>
    <x v="0"/>
    <x v="92"/>
    <n v="75.849999999999994"/>
  </r>
  <r>
    <x v="3"/>
    <x v="0"/>
    <x v="3"/>
    <s v="1 - หมวดอาหารและเครื่องดื่มไม่มีแอลกอฮอล์"/>
    <x v="12"/>
    <x v="12"/>
    <x v="12"/>
    <x v="0"/>
    <x v="93"/>
    <n v="80.483333333333306"/>
  </r>
  <r>
    <x v="3"/>
    <x v="0"/>
    <x v="3"/>
    <s v="1 - หมวดอาหารและเครื่องดื่มไม่มีแอลกอฮอล์"/>
    <x v="13"/>
    <x v="13"/>
    <x v="13"/>
    <x v="0"/>
    <x v="94"/>
    <n v="72.7"/>
  </r>
  <r>
    <x v="3"/>
    <x v="0"/>
    <x v="3"/>
    <s v="2 - หมวดเครื่องนุ่งห่มและรองเท้า"/>
    <x v="14"/>
    <x v="14"/>
    <x v="14"/>
    <x v="0"/>
    <x v="95"/>
    <n v="100.566666666667"/>
  </r>
  <r>
    <x v="3"/>
    <x v="0"/>
    <x v="3"/>
    <s v="3 - หมวดเคหสถาน"/>
    <x v="15"/>
    <x v="15"/>
    <x v="15"/>
    <x v="0"/>
    <x v="96"/>
    <n v="91.591666666666697"/>
  </r>
  <r>
    <x v="3"/>
    <x v="0"/>
    <x v="3"/>
    <s v="4 - หมวดการตรวจรักษาและบริการส่วนบุคคล"/>
    <x v="16"/>
    <x v="16"/>
    <x v="16"/>
    <x v="0"/>
    <x v="97"/>
    <n v="94.5"/>
  </r>
  <r>
    <x v="3"/>
    <x v="0"/>
    <x v="3"/>
    <s v="5 - หมวดพาหนะการขนส่งและการสื่อสาร"/>
    <x v="17"/>
    <x v="17"/>
    <x v="17"/>
    <x v="0"/>
    <x v="98"/>
    <n v="97.2"/>
  </r>
  <r>
    <x v="3"/>
    <x v="0"/>
    <x v="3"/>
    <s v="5 - หมวดพาหนะการขนส่งและการสื่อสาร"/>
    <x v="18"/>
    <x v="18"/>
    <x v="18"/>
    <x v="0"/>
    <x v="99"/>
    <n v="98.9166666666666"/>
  </r>
  <r>
    <x v="3"/>
    <x v="0"/>
    <x v="3"/>
    <s v="5 - หมวดพาหนะการขนส่งและการสื่อสาร"/>
    <x v="19"/>
    <x v="19"/>
    <x v="19"/>
    <x v="0"/>
    <x v="100"/>
    <n v="95.2"/>
  </r>
  <r>
    <x v="3"/>
    <x v="0"/>
    <x v="3"/>
    <s v="5 - หมวดพาหนะการขนส่งและการสื่อสาร"/>
    <x v="20"/>
    <x v="20"/>
    <x v="20"/>
    <x v="0"/>
    <x v="101"/>
    <n v="100.1"/>
  </r>
  <r>
    <x v="3"/>
    <x v="0"/>
    <x v="3"/>
    <s v="6 - หมวดการบันเทิง การอ่าน กาศึกษาและการศาสนา"/>
    <x v="21"/>
    <x v="21"/>
    <x v="21"/>
    <x v="0"/>
    <x v="102"/>
    <n v="117.533333333333"/>
  </r>
  <r>
    <x v="3"/>
    <x v="0"/>
    <x v="3"/>
    <s v="7 - หมวดยาสูบและเครื่องดื่มมีแอลกอฮอล์"/>
    <x v="22"/>
    <x v="22"/>
    <x v="22"/>
    <x v="0"/>
    <x v="103"/>
    <n v="83.7"/>
  </r>
  <r>
    <x v="3"/>
    <x v="0"/>
    <x v="3"/>
    <s v="8 - หมวดสินค้าอื่นๆ ไม่ใช่อาหารและเครื่องดื่ม"/>
    <x v="23"/>
    <x v="23"/>
    <x v="23"/>
    <x v="0"/>
    <x v="104"/>
    <n v="94.6"/>
  </r>
  <r>
    <x v="3"/>
    <x v="0"/>
    <x v="3"/>
    <s v="9 - กลุ่มอาหารสดและพลังงาน"/>
    <x v="24"/>
    <x v="24"/>
    <x v="24"/>
    <x v="0"/>
    <x v="105"/>
    <n v="81.1666666666667"/>
  </r>
  <r>
    <x v="3"/>
    <x v="0"/>
    <x v="3"/>
    <s v="9 - กลุ่มอาหารสดและพลังงาน"/>
    <x v="25"/>
    <x v="25"/>
    <x v="25"/>
    <x v="0"/>
    <x v="106"/>
    <n v="77.466666666666697"/>
  </r>
  <r>
    <x v="3"/>
    <x v="0"/>
    <x v="3"/>
    <s v="9 - กลุ่มอาหารสดและพลังงาน"/>
    <x v="26"/>
    <x v="26"/>
    <x v="26"/>
    <x v="0"/>
    <x v="107"/>
    <n v="85.2916666666667"/>
  </r>
  <r>
    <x v="3"/>
    <x v="0"/>
    <x v="3"/>
    <s v="9 - กลุ่มอาหารสดและพลังงาน"/>
    <x v="27"/>
    <x v="27"/>
    <x v="27"/>
    <x v="0"/>
    <x v="108"/>
    <n v="90.658333333333303"/>
  </r>
  <r>
    <x v="3"/>
    <x v="0"/>
    <x v="4"/>
    <s v="0 - รวมทุกรายการ"/>
    <x v="0"/>
    <x v="0"/>
    <x v="0"/>
    <x v="0"/>
    <x v="0"/>
    <n v="89.283333333333303"/>
  </r>
  <r>
    <x v="3"/>
    <x v="0"/>
    <x v="4"/>
    <s v="1 - หมวดอาหารและเครื่องดื่มไม่มีแอลกอฮอล์"/>
    <x v="1"/>
    <x v="1"/>
    <x v="1"/>
    <x v="0"/>
    <x v="109"/>
    <n v="84.1"/>
  </r>
  <r>
    <x v="3"/>
    <x v="0"/>
    <x v="4"/>
    <s v="1 - หมวดอาหารและเครื่องดื่มไม่มีแอลกอฮอล์"/>
    <x v="2"/>
    <x v="2"/>
    <x v="2"/>
    <x v="0"/>
    <x v="110"/>
    <n v="88.008333333333297"/>
  </r>
  <r>
    <x v="3"/>
    <x v="0"/>
    <x v="4"/>
    <s v="1 - หมวดอาหารและเครื่องดื่มไม่มีแอลกอฮอล์"/>
    <x v="3"/>
    <x v="3"/>
    <x v="3"/>
    <x v="0"/>
    <x v="111"/>
    <n v="79.7083333333333"/>
  </r>
  <r>
    <x v="3"/>
    <x v="0"/>
    <x v="4"/>
    <s v="1 - หมวดอาหารและเครื่องดื่มไม่มีแอลกอฮอล์"/>
    <x v="4"/>
    <x v="4"/>
    <x v="4"/>
    <x v="0"/>
    <x v="112"/>
    <n v="77.141666666666694"/>
  </r>
  <r>
    <x v="3"/>
    <x v="0"/>
    <x v="4"/>
    <s v="1 - หมวดอาหารและเครื่องดื่มไม่มีแอลกอฮอล์"/>
    <x v="5"/>
    <x v="5"/>
    <x v="5"/>
    <x v="0"/>
    <x v="113"/>
    <n v="90.2"/>
  </r>
  <r>
    <x v="3"/>
    <x v="0"/>
    <x v="4"/>
    <s v="1 - หมวดอาหารและเครื่องดื่มไม่มีแอลกอฮอล์"/>
    <x v="6"/>
    <x v="6"/>
    <x v="6"/>
    <x v="0"/>
    <x v="114"/>
    <n v="79.766666666666694"/>
  </r>
  <r>
    <x v="3"/>
    <x v="0"/>
    <x v="4"/>
    <s v="1 - หมวดอาหารและเครื่องดื่มไม่มีแอลกอฮอล์"/>
    <x v="7"/>
    <x v="7"/>
    <x v="7"/>
    <x v="0"/>
    <x v="115"/>
    <n v="91.283333333333303"/>
  </r>
  <r>
    <x v="3"/>
    <x v="0"/>
    <x v="4"/>
    <s v="1 - หมวดอาหารและเครื่องดื่มไม่มีแอลกอฮอล์"/>
    <x v="8"/>
    <x v="8"/>
    <x v="8"/>
    <x v="0"/>
    <x v="116"/>
    <n v="69.491666666666703"/>
  </r>
  <r>
    <x v="3"/>
    <x v="0"/>
    <x v="4"/>
    <s v="1 - หมวดอาหารและเครื่องดื่มไม่มีแอลกอฮอล์"/>
    <x v="9"/>
    <x v="9"/>
    <x v="9"/>
    <x v="0"/>
    <x v="117"/>
    <n v="85.058333333333294"/>
  </r>
  <r>
    <x v="3"/>
    <x v="0"/>
    <x v="4"/>
    <s v="1 - หมวดอาหารและเครื่องดื่มไม่มีแอลกอฮอล์"/>
    <x v="10"/>
    <x v="10"/>
    <x v="10"/>
    <x v="0"/>
    <x v="118"/>
    <n v="94.9"/>
  </r>
  <r>
    <x v="3"/>
    <x v="0"/>
    <x v="4"/>
    <s v="1 - หมวดอาหารและเครื่องดื่มไม่มีแอลกอฮอล์"/>
    <x v="11"/>
    <x v="11"/>
    <x v="11"/>
    <x v="0"/>
    <x v="119"/>
    <n v="91.625"/>
  </r>
  <r>
    <x v="3"/>
    <x v="0"/>
    <x v="4"/>
    <s v="1 - หมวดอาหารและเครื่องดื่มไม่มีแอลกอฮอล์"/>
    <x v="12"/>
    <x v="12"/>
    <x v="12"/>
    <x v="0"/>
    <x v="120"/>
    <n v="83.325000000000003"/>
  </r>
  <r>
    <x v="3"/>
    <x v="0"/>
    <x v="4"/>
    <s v="1 - หมวดอาหารและเครื่องดื่มไม่มีแอลกอฮอล์"/>
    <x v="13"/>
    <x v="13"/>
    <x v="13"/>
    <x v="0"/>
    <x v="121"/>
    <n v="99.85"/>
  </r>
  <r>
    <x v="3"/>
    <x v="0"/>
    <x v="4"/>
    <s v="2 - หมวดเครื่องนุ่งห่มและรองเท้า"/>
    <x v="14"/>
    <x v="14"/>
    <x v="14"/>
    <x v="0"/>
    <x v="122"/>
    <n v="102.133333333333"/>
  </r>
  <r>
    <x v="3"/>
    <x v="0"/>
    <x v="4"/>
    <s v="3 - หมวดเคหสถาน"/>
    <x v="15"/>
    <x v="15"/>
    <x v="15"/>
    <x v="0"/>
    <x v="123"/>
    <n v="92.575000000000003"/>
  </r>
  <r>
    <x v="3"/>
    <x v="0"/>
    <x v="4"/>
    <s v="4 - หมวดการตรวจรักษาและบริการส่วนบุคคล"/>
    <x v="16"/>
    <x v="16"/>
    <x v="16"/>
    <x v="0"/>
    <x v="124"/>
    <n v="99.625"/>
  </r>
  <r>
    <x v="3"/>
    <x v="0"/>
    <x v="4"/>
    <s v="5 - หมวดพาหนะการขนส่งและการสื่อสาร"/>
    <x v="17"/>
    <x v="17"/>
    <x v="17"/>
    <x v="0"/>
    <x v="125"/>
    <n v="90.174999999999997"/>
  </r>
  <r>
    <x v="3"/>
    <x v="0"/>
    <x v="4"/>
    <s v="5 - หมวดพาหนะการขนส่งและการสื่อสาร"/>
    <x v="18"/>
    <x v="18"/>
    <x v="18"/>
    <x v="0"/>
    <x v="126"/>
    <n v="100"/>
  </r>
  <r>
    <x v="3"/>
    <x v="0"/>
    <x v="4"/>
    <s v="5 - หมวดพาหนะการขนส่งและการสื่อสาร"/>
    <x v="19"/>
    <x v="19"/>
    <x v="19"/>
    <x v="0"/>
    <x v="127"/>
    <n v="83.125"/>
  </r>
  <r>
    <x v="3"/>
    <x v="0"/>
    <x v="4"/>
    <s v="5 - หมวดพาหนะการขนส่งและการสื่อสาร"/>
    <x v="20"/>
    <x v="20"/>
    <x v="20"/>
    <x v="0"/>
    <x v="128"/>
    <n v="100"/>
  </r>
  <r>
    <x v="3"/>
    <x v="0"/>
    <x v="4"/>
    <s v="6 - หมวดการบันเทิง การอ่าน กาศึกษาและการศาสนา"/>
    <x v="21"/>
    <x v="21"/>
    <x v="21"/>
    <x v="0"/>
    <x v="129"/>
    <n v="129.22499999999999"/>
  </r>
  <r>
    <x v="3"/>
    <x v="0"/>
    <x v="4"/>
    <s v="7 - หมวดยาสูบและเครื่องดื่มมีแอลกอฮอล์"/>
    <x v="22"/>
    <x v="22"/>
    <x v="22"/>
    <x v="0"/>
    <x v="130"/>
    <n v="83.941666666666606"/>
  </r>
  <r>
    <x v="3"/>
    <x v="0"/>
    <x v="4"/>
    <s v="8 - หมวดสินค้าอื่นๆ ไม่ใช่อาหารและเครื่องดื่ม"/>
    <x v="23"/>
    <x v="23"/>
    <x v="23"/>
    <x v="0"/>
    <x v="131"/>
    <n v="93.45"/>
  </r>
  <r>
    <x v="3"/>
    <x v="0"/>
    <x v="4"/>
    <s v="9 - กลุ่มอาหารสดและพลังงาน"/>
    <x v="24"/>
    <x v="24"/>
    <x v="24"/>
    <x v="0"/>
    <x v="132"/>
    <n v="81.241666666666703"/>
  </r>
  <r>
    <x v="3"/>
    <x v="0"/>
    <x v="4"/>
    <s v="9 - กลุ่มอาหารสดและพลังงาน"/>
    <x v="25"/>
    <x v="25"/>
    <x v="25"/>
    <x v="0"/>
    <x v="133"/>
    <n v="79.599999999999994"/>
  </r>
  <r>
    <x v="3"/>
    <x v="0"/>
    <x v="4"/>
    <s v="9 - กลุ่มอาหารสดและพลังงาน"/>
    <x v="26"/>
    <x v="26"/>
    <x v="26"/>
    <x v="0"/>
    <x v="134"/>
    <n v="83.191666666666706"/>
  </r>
  <r>
    <x v="3"/>
    <x v="0"/>
    <x v="4"/>
    <s v="9 - กลุ่มอาหารสดและพลังงาน"/>
    <x v="27"/>
    <x v="27"/>
    <x v="27"/>
    <x v="0"/>
    <x v="135"/>
    <n v="95.866666666666703"/>
  </r>
  <r>
    <x v="3"/>
    <x v="0"/>
    <x v="5"/>
    <s v="0 - รวมทุกรายการ"/>
    <x v="0"/>
    <x v="0"/>
    <x v="0"/>
    <x v="0"/>
    <x v="0"/>
    <n v="86.55"/>
  </r>
  <r>
    <x v="3"/>
    <x v="0"/>
    <x v="5"/>
    <s v="1 - หมวดอาหารและเครื่องดื่มไม่มีแอลกอฮอล์"/>
    <x v="1"/>
    <x v="1"/>
    <x v="1"/>
    <x v="0"/>
    <x v="136"/>
    <n v="78.2916666666667"/>
  </r>
  <r>
    <x v="3"/>
    <x v="0"/>
    <x v="5"/>
    <s v="1 - หมวดอาหารและเครื่องดื่มไม่มีแอลกอฮอล์"/>
    <x v="2"/>
    <x v="2"/>
    <x v="2"/>
    <x v="0"/>
    <x v="137"/>
    <n v="100.691666666667"/>
  </r>
  <r>
    <x v="3"/>
    <x v="0"/>
    <x v="5"/>
    <s v="1 - หมวดอาหารและเครื่องดื่มไม่มีแอลกอฮอล์"/>
    <x v="3"/>
    <x v="3"/>
    <x v="3"/>
    <x v="0"/>
    <x v="138"/>
    <n v="75.933333333333294"/>
  </r>
  <r>
    <x v="3"/>
    <x v="0"/>
    <x v="5"/>
    <s v="1 - หมวดอาหารและเครื่องดื่มไม่มีแอลกอฮอล์"/>
    <x v="4"/>
    <x v="4"/>
    <x v="4"/>
    <x v="0"/>
    <x v="139"/>
    <n v="77.174999999999997"/>
  </r>
  <r>
    <x v="3"/>
    <x v="0"/>
    <x v="5"/>
    <s v="1 - หมวดอาหารและเครื่องดื่มไม่มีแอลกอฮอล์"/>
    <x v="5"/>
    <x v="5"/>
    <x v="5"/>
    <x v="0"/>
    <x v="140"/>
    <n v="81.183333333333294"/>
  </r>
  <r>
    <x v="3"/>
    <x v="0"/>
    <x v="5"/>
    <s v="1 - หมวดอาหารและเครื่องดื่มไม่มีแอลกอฮอล์"/>
    <x v="6"/>
    <x v="6"/>
    <x v="6"/>
    <x v="0"/>
    <x v="141"/>
    <n v="71.5833333333333"/>
  </r>
  <r>
    <x v="3"/>
    <x v="0"/>
    <x v="5"/>
    <s v="1 - หมวดอาหารและเครื่องดื่มไม่มีแอลกอฮอล์"/>
    <x v="7"/>
    <x v="7"/>
    <x v="7"/>
    <x v="0"/>
    <x v="142"/>
    <n v="82.4583333333333"/>
  </r>
  <r>
    <x v="3"/>
    <x v="0"/>
    <x v="5"/>
    <s v="1 - หมวดอาหารและเครื่องดื่มไม่มีแอลกอฮอล์"/>
    <x v="8"/>
    <x v="8"/>
    <x v="8"/>
    <x v="0"/>
    <x v="143"/>
    <n v="63.9583333333333"/>
  </r>
  <r>
    <x v="3"/>
    <x v="0"/>
    <x v="5"/>
    <s v="1 - หมวดอาหารและเครื่องดื่มไม่มีแอลกอฮอล์"/>
    <x v="9"/>
    <x v="9"/>
    <x v="9"/>
    <x v="0"/>
    <x v="144"/>
    <n v="72.674999999999997"/>
  </r>
  <r>
    <x v="3"/>
    <x v="0"/>
    <x v="5"/>
    <s v="1 - หมวดอาหารและเครื่องดื่มไม่มีแอลกอฮอล์"/>
    <x v="10"/>
    <x v="10"/>
    <x v="10"/>
    <x v="0"/>
    <x v="145"/>
    <n v="87.0833333333334"/>
  </r>
  <r>
    <x v="3"/>
    <x v="0"/>
    <x v="5"/>
    <s v="1 - หมวดอาหารและเครื่องดื่มไม่มีแอลกอฮอล์"/>
    <x v="11"/>
    <x v="11"/>
    <x v="11"/>
    <x v="0"/>
    <x v="146"/>
    <n v="85.858333333333306"/>
  </r>
  <r>
    <x v="3"/>
    <x v="0"/>
    <x v="5"/>
    <s v="1 - หมวดอาหารและเครื่องดื่มไม่มีแอลกอฮอล์"/>
    <x v="12"/>
    <x v="12"/>
    <x v="12"/>
    <x v="0"/>
    <x v="147"/>
    <n v="85.9166666666667"/>
  </r>
  <r>
    <x v="3"/>
    <x v="0"/>
    <x v="5"/>
    <s v="1 - หมวดอาหารและเครื่องดื่มไม่มีแอลกอฮอล์"/>
    <x v="13"/>
    <x v="13"/>
    <x v="13"/>
    <x v="0"/>
    <x v="148"/>
    <n v="84"/>
  </r>
  <r>
    <x v="3"/>
    <x v="0"/>
    <x v="5"/>
    <s v="2 - หมวดเครื่องนุ่งห่มและรองเท้า"/>
    <x v="14"/>
    <x v="14"/>
    <x v="14"/>
    <x v="0"/>
    <x v="149"/>
    <n v="96.116666666666703"/>
  </r>
  <r>
    <x v="3"/>
    <x v="0"/>
    <x v="5"/>
    <s v="3 - หมวดเคหสถาน"/>
    <x v="15"/>
    <x v="15"/>
    <x v="15"/>
    <x v="0"/>
    <x v="150"/>
    <n v="91.683333333333294"/>
  </r>
  <r>
    <x v="3"/>
    <x v="0"/>
    <x v="5"/>
    <s v="4 - หมวดการตรวจรักษาและบริการส่วนบุคคล"/>
    <x v="16"/>
    <x v="16"/>
    <x v="16"/>
    <x v="0"/>
    <x v="151"/>
    <n v="93.141666666666694"/>
  </r>
  <r>
    <x v="3"/>
    <x v="0"/>
    <x v="5"/>
    <s v="5 - หมวดพาหนะการขนส่งและการสื่อสาร"/>
    <x v="17"/>
    <x v="17"/>
    <x v="17"/>
    <x v="0"/>
    <x v="152"/>
    <n v="97.616666666666703"/>
  </r>
  <r>
    <x v="3"/>
    <x v="0"/>
    <x v="5"/>
    <s v="5 - หมวดพาหนะการขนส่งและการสื่อสาร"/>
    <x v="18"/>
    <x v="18"/>
    <x v="18"/>
    <x v="0"/>
    <x v="153"/>
    <n v="96.1"/>
  </r>
  <r>
    <x v="3"/>
    <x v="0"/>
    <x v="5"/>
    <s v="5 - หมวดพาหนะการขนส่งและการสื่อสาร"/>
    <x v="19"/>
    <x v="19"/>
    <x v="19"/>
    <x v="0"/>
    <x v="154"/>
    <n v="97.066666666666706"/>
  </r>
  <r>
    <x v="3"/>
    <x v="0"/>
    <x v="5"/>
    <s v="5 - หมวดพาหนะการขนส่งและการสื่อสาร"/>
    <x v="20"/>
    <x v="20"/>
    <x v="20"/>
    <x v="0"/>
    <x v="155"/>
    <n v="100.175"/>
  </r>
  <r>
    <x v="3"/>
    <x v="0"/>
    <x v="5"/>
    <s v="6 - หมวดการบันเทิง การอ่าน กาศึกษาและการศาสนา"/>
    <x v="21"/>
    <x v="21"/>
    <x v="21"/>
    <x v="0"/>
    <x v="156"/>
    <n v="99.033333333333303"/>
  </r>
  <r>
    <x v="3"/>
    <x v="0"/>
    <x v="5"/>
    <s v="7 - หมวดยาสูบและเครื่องดื่มมีแอลกอฮอล์"/>
    <x v="22"/>
    <x v="22"/>
    <x v="22"/>
    <x v="0"/>
    <x v="157"/>
    <n v="80.9166666666667"/>
  </r>
  <r>
    <x v="3"/>
    <x v="0"/>
    <x v="5"/>
    <s v="8 - หมวดสินค้าอื่นๆ ไม่ใช่อาหารและเครื่องดื่ม"/>
    <x v="23"/>
    <x v="23"/>
    <x v="23"/>
    <x v="0"/>
    <x v="158"/>
    <n v="94.075000000000003"/>
  </r>
  <r>
    <x v="3"/>
    <x v="0"/>
    <x v="5"/>
    <s v="9 - กลุ่มอาหารสดและพลังงาน"/>
    <x v="24"/>
    <x v="24"/>
    <x v="24"/>
    <x v="0"/>
    <x v="159"/>
    <n v="79.7083333333333"/>
  </r>
  <r>
    <x v="3"/>
    <x v="0"/>
    <x v="5"/>
    <s v="9 - กลุ่มอาหารสดและพลังงาน"/>
    <x v="25"/>
    <x v="25"/>
    <x v="25"/>
    <x v="0"/>
    <x v="160"/>
    <n v="75.808333333333294"/>
  </r>
  <r>
    <x v="3"/>
    <x v="0"/>
    <x v="5"/>
    <s v="9 - กลุ่มอาหารสดและพลังงาน"/>
    <x v="26"/>
    <x v="26"/>
    <x v="26"/>
    <x v="0"/>
    <x v="161"/>
    <n v="86.941666666666706"/>
  </r>
  <r>
    <x v="3"/>
    <x v="0"/>
    <x v="5"/>
    <s v="9 - กลุ่มอาหารสดและพลังงาน"/>
    <x v="27"/>
    <x v="27"/>
    <x v="27"/>
    <x v="0"/>
    <x v="162"/>
    <n v="92.85"/>
  </r>
  <r>
    <x v="3"/>
    <x v="0"/>
    <x v="6"/>
    <s v="0 - รวมทุกรายการ"/>
    <x v="0"/>
    <x v="0"/>
    <x v="0"/>
    <x v="0"/>
    <x v="0"/>
    <n v="82.6666666666667"/>
  </r>
  <r>
    <x v="3"/>
    <x v="0"/>
    <x v="6"/>
    <s v="1 - หมวดอาหารและเครื่องดื่มไม่มีแอลกอฮอล์"/>
    <x v="1"/>
    <x v="1"/>
    <x v="1"/>
    <x v="0"/>
    <x v="163"/>
    <n v="75.066666666666706"/>
  </r>
  <r>
    <x v="3"/>
    <x v="0"/>
    <x v="6"/>
    <s v="1 - หมวดอาหารและเครื่องดื่มไม่มีแอลกอฮอล์"/>
    <x v="2"/>
    <x v="2"/>
    <x v="2"/>
    <x v="0"/>
    <x v="164"/>
    <n v="99.216666666666697"/>
  </r>
  <r>
    <x v="3"/>
    <x v="0"/>
    <x v="6"/>
    <s v="1 - หมวดอาหารและเครื่องดื่มไม่มีแอลกอฮอล์"/>
    <x v="3"/>
    <x v="3"/>
    <x v="3"/>
    <x v="0"/>
    <x v="165"/>
    <n v="77.158333333333303"/>
  </r>
  <r>
    <x v="3"/>
    <x v="0"/>
    <x v="6"/>
    <s v="1 - หมวดอาหารและเครื่องดื่มไม่มีแอลกอฮอล์"/>
    <x v="4"/>
    <x v="4"/>
    <x v="4"/>
    <x v="0"/>
    <x v="166"/>
    <n v="75.766666666666694"/>
  </r>
  <r>
    <x v="3"/>
    <x v="0"/>
    <x v="6"/>
    <s v="1 - หมวดอาหารและเครื่องดื่มไม่มีแอลกอฮอล์"/>
    <x v="5"/>
    <x v="5"/>
    <x v="5"/>
    <x v="0"/>
    <x v="167"/>
    <n v="82.691666666666706"/>
  </r>
  <r>
    <x v="3"/>
    <x v="0"/>
    <x v="6"/>
    <s v="1 - หมวดอาหารและเครื่องดื่มไม่มีแอลกอฮอล์"/>
    <x v="6"/>
    <x v="6"/>
    <x v="6"/>
    <x v="0"/>
    <x v="168"/>
    <n v="77.116666666666703"/>
  </r>
  <r>
    <x v="3"/>
    <x v="0"/>
    <x v="6"/>
    <s v="1 - หมวดอาหารและเครื่องดื่มไม่มีแอลกอฮอล์"/>
    <x v="7"/>
    <x v="7"/>
    <x v="7"/>
    <x v="0"/>
    <x v="169"/>
    <n v="86.724999999999994"/>
  </r>
  <r>
    <x v="3"/>
    <x v="0"/>
    <x v="6"/>
    <s v="1 - หมวดอาหารและเครื่องดื่มไม่มีแอลกอฮอล์"/>
    <x v="8"/>
    <x v="8"/>
    <x v="8"/>
    <x v="0"/>
    <x v="170"/>
    <n v="52.691666666666698"/>
  </r>
  <r>
    <x v="3"/>
    <x v="0"/>
    <x v="6"/>
    <s v="1 - หมวดอาหารและเครื่องดื่มไม่มีแอลกอฮอล์"/>
    <x v="9"/>
    <x v="9"/>
    <x v="9"/>
    <x v="0"/>
    <x v="171"/>
    <n v="86.4"/>
  </r>
  <r>
    <x v="3"/>
    <x v="0"/>
    <x v="6"/>
    <s v="1 - หมวดอาหารและเครื่องดื่มไม่มีแอลกอฮอล์"/>
    <x v="10"/>
    <x v="10"/>
    <x v="10"/>
    <x v="0"/>
    <x v="172"/>
    <n v="84.75"/>
  </r>
  <r>
    <x v="3"/>
    <x v="0"/>
    <x v="6"/>
    <s v="1 - หมวดอาหารและเครื่องดื่มไม่มีแอลกอฮอล์"/>
    <x v="11"/>
    <x v="11"/>
    <x v="11"/>
    <x v="0"/>
    <x v="173"/>
    <n v="85.174999999999997"/>
  </r>
  <r>
    <x v="3"/>
    <x v="0"/>
    <x v="6"/>
    <s v="1 - หมวดอาหารและเครื่องดื่มไม่มีแอลกอฮอล์"/>
    <x v="12"/>
    <x v="12"/>
    <x v="12"/>
    <x v="0"/>
    <x v="174"/>
    <n v="76.8"/>
  </r>
  <r>
    <x v="3"/>
    <x v="0"/>
    <x v="6"/>
    <s v="1 - หมวดอาหารและเครื่องดื่มไม่มีแอลกอฮอล์"/>
    <x v="13"/>
    <x v="13"/>
    <x v="13"/>
    <x v="0"/>
    <x v="175"/>
    <n v="92.766666666666694"/>
  </r>
  <r>
    <x v="3"/>
    <x v="0"/>
    <x v="6"/>
    <s v="2 - หมวดเครื่องนุ่งห่มและรองเท้า"/>
    <x v="14"/>
    <x v="14"/>
    <x v="14"/>
    <x v="0"/>
    <x v="176"/>
    <n v="106.033333333333"/>
  </r>
  <r>
    <x v="3"/>
    <x v="0"/>
    <x v="6"/>
    <s v="3 - หมวดเคหสถาน"/>
    <x v="15"/>
    <x v="15"/>
    <x v="15"/>
    <x v="0"/>
    <x v="177"/>
    <n v="91.4583333333333"/>
  </r>
  <r>
    <x v="3"/>
    <x v="0"/>
    <x v="6"/>
    <s v="4 - หมวดการตรวจรักษาและบริการส่วนบุคคล"/>
    <x v="16"/>
    <x v="16"/>
    <x v="16"/>
    <x v="0"/>
    <x v="178"/>
    <n v="94.816666666666706"/>
  </r>
  <r>
    <x v="3"/>
    <x v="0"/>
    <x v="6"/>
    <s v="5 - หมวดพาหนะการขนส่งและการสื่อสาร"/>
    <x v="17"/>
    <x v="17"/>
    <x v="17"/>
    <x v="0"/>
    <x v="179"/>
    <n v="91.766666666666694"/>
  </r>
  <r>
    <x v="3"/>
    <x v="0"/>
    <x v="6"/>
    <s v="5 - หมวดพาหนะการขนส่งและการสื่อสาร"/>
    <x v="18"/>
    <x v="18"/>
    <x v="18"/>
    <x v="0"/>
    <x v="180"/>
    <n v="100.4"/>
  </r>
  <r>
    <x v="3"/>
    <x v="0"/>
    <x v="6"/>
    <s v="5 - หมวดพาหนะการขนส่งและการสื่อสาร"/>
    <x v="19"/>
    <x v="19"/>
    <x v="19"/>
    <x v="0"/>
    <x v="181"/>
    <n v="89.966666666666697"/>
  </r>
  <r>
    <x v="3"/>
    <x v="0"/>
    <x v="6"/>
    <s v="5 - หมวดพาหนะการขนส่งและการสื่อสาร"/>
    <x v="20"/>
    <x v="20"/>
    <x v="20"/>
    <x v="0"/>
    <x v="182"/>
    <n v="100"/>
  </r>
  <r>
    <x v="3"/>
    <x v="0"/>
    <x v="6"/>
    <s v="6 - หมวดการบันเทิง การอ่าน กาศึกษาและการศาสนา"/>
    <x v="21"/>
    <x v="21"/>
    <x v="21"/>
    <x v="0"/>
    <x v="183"/>
    <n v="108.1"/>
  </r>
  <r>
    <x v="3"/>
    <x v="0"/>
    <x v="6"/>
    <s v="7 - หมวดยาสูบและเครื่องดื่มมีแอลกอฮอล์"/>
    <x v="22"/>
    <x v="22"/>
    <x v="22"/>
    <x v="0"/>
    <x v="184"/>
    <n v="78.641666666666595"/>
  </r>
  <r>
    <x v="3"/>
    <x v="0"/>
    <x v="6"/>
    <s v="8 - หมวดสินค้าอื่นๆ ไม่ใช่อาหารและเครื่องดื่ม"/>
    <x v="23"/>
    <x v="23"/>
    <x v="23"/>
    <x v="0"/>
    <x v="185"/>
    <n v="91.191666666666706"/>
  </r>
  <r>
    <x v="3"/>
    <x v="0"/>
    <x v="6"/>
    <s v="9 - กลุ่มอาหารสดและพลังงาน"/>
    <x v="24"/>
    <x v="24"/>
    <x v="24"/>
    <x v="0"/>
    <x v="186"/>
    <n v="74.008333333333297"/>
  </r>
  <r>
    <x v="3"/>
    <x v="0"/>
    <x v="6"/>
    <s v="9 - กลุ่มอาหารสดและพลังงาน"/>
    <x v="25"/>
    <x v="25"/>
    <x v="25"/>
    <x v="0"/>
    <x v="187"/>
    <n v="69.4166666666667"/>
  </r>
  <r>
    <x v="3"/>
    <x v="0"/>
    <x v="6"/>
    <s v="9 - กลุ่มอาหารสดและพลังงาน"/>
    <x v="26"/>
    <x v="26"/>
    <x v="26"/>
    <x v="0"/>
    <x v="188"/>
    <n v="84.424999999999997"/>
  </r>
  <r>
    <x v="3"/>
    <x v="0"/>
    <x v="6"/>
    <s v="9 - กลุ่มอาหารสดและพลังงาน"/>
    <x v="27"/>
    <x v="27"/>
    <x v="27"/>
    <x v="0"/>
    <x v="189"/>
    <n v="91.758333333333297"/>
  </r>
  <r>
    <x v="3"/>
    <x v="0"/>
    <x v="7"/>
    <s v="0 - รวมทุกรายการ"/>
    <x v="0"/>
    <x v="0"/>
    <x v="0"/>
    <x v="0"/>
    <x v="0"/>
    <n v="83.924999999999997"/>
  </r>
  <r>
    <x v="3"/>
    <x v="0"/>
    <x v="7"/>
    <s v="1 - หมวดอาหารและเครื่องดื่มไม่มีแอลกอฮอล์"/>
    <x v="1"/>
    <x v="1"/>
    <x v="1"/>
    <x v="0"/>
    <x v="190"/>
    <n v="73.308333333333294"/>
  </r>
  <r>
    <x v="3"/>
    <x v="0"/>
    <x v="7"/>
    <s v="1 - หมวดอาหารและเครื่องดื่มไม่มีแอลกอฮอล์"/>
    <x v="2"/>
    <x v="2"/>
    <x v="2"/>
    <x v="0"/>
    <x v="191"/>
    <n v="93.525000000000006"/>
  </r>
  <r>
    <x v="3"/>
    <x v="0"/>
    <x v="7"/>
    <s v="1 - หมวดอาหารและเครื่องดื่มไม่มีแอลกอฮอล์"/>
    <x v="3"/>
    <x v="3"/>
    <x v="3"/>
    <x v="0"/>
    <x v="192"/>
    <n v="76.650000000000006"/>
  </r>
  <r>
    <x v="3"/>
    <x v="0"/>
    <x v="7"/>
    <s v="1 - หมวดอาหารและเครื่องดื่มไม่มีแอลกอฮอล์"/>
    <x v="4"/>
    <x v="4"/>
    <x v="4"/>
    <x v="0"/>
    <x v="193"/>
    <n v="78.525000000000006"/>
  </r>
  <r>
    <x v="3"/>
    <x v="0"/>
    <x v="7"/>
    <s v="1 - หมวดอาหารและเครื่องดื่มไม่มีแอลกอฮอล์"/>
    <x v="5"/>
    <x v="5"/>
    <x v="5"/>
    <x v="0"/>
    <x v="194"/>
    <n v="83.941666666666706"/>
  </r>
  <r>
    <x v="3"/>
    <x v="0"/>
    <x v="7"/>
    <s v="1 - หมวดอาหารและเครื่องดื่มไม่มีแอลกอฮอล์"/>
    <x v="6"/>
    <x v="6"/>
    <x v="6"/>
    <x v="0"/>
    <x v="195"/>
    <n v="72.4583333333333"/>
  </r>
  <r>
    <x v="3"/>
    <x v="0"/>
    <x v="7"/>
    <s v="1 - หมวดอาหารและเครื่องดื่มไม่มีแอลกอฮอล์"/>
    <x v="7"/>
    <x v="7"/>
    <x v="7"/>
    <x v="0"/>
    <x v="196"/>
    <n v="81.108333333333306"/>
  </r>
  <r>
    <x v="3"/>
    <x v="0"/>
    <x v="7"/>
    <s v="1 - หมวดอาหารและเครื่องดื่มไม่มีแอลกอฮอล์"/>
    <x v="8"/>
    <x v="8"/>
    <x v="8"/>
    <x v="0"/>
    <x v="197"/>
    <n v="58.433333333333302"/>
  </r>
  <r>
    <x v="3"/>
    <x v="0"/>
    <x v="7"/>
    <s v="1 - หมวดอาหารและเครื่องดื่มไม่มีแอลกอฮอล์"/>
    <x v="9"/>
    <x v="9"/>
    <x v="9"/>
    <x v="0"/>
    <x v="198"/>
    <n v="75.25"/>
  </r>
  <r>
    <x v="3"/>
    <x v="0"/>
    <x v="7"/>
    <s v="1 - หมวดอาหารและเครื่องดื่มไม่มีแอลกอฮอล์"/>
    <x v="10"/>
    <x v="10"/>
    <x v="10"/>
    <x v="0"/>
    <x v="199"/>
    <n v="90.158333333333303"/>
  </r>
  <r>
    <x v="3"/>
    <x v="0"/>
    <x v="7"/>
    <s v="1 - หมวดอาหารและเครื่องดื่มไม่มีแอลกอฮอล์"/>
    <x v="11"/>
    <x v="11"/>
    <x v="11"/>
    <x v="0"/>
    <x v="200"/>
    <n v="72.424999999999997"/>
  </r>
  <r>
    <x v="3"/>
    <x v="0"/>
    <x v="7"/>
    <s v="1 - หมวดอาหารและเครื่องดื่มไม่มีแอลกอฮอล์"/>
    <x v="12"/>
    <x v="12"/>
    <x v="12"/>
    <x v="0"/>
    <x v="201"/>
    <n v="79.7916666666667"/>
  </r>
  <r>
    <x v="3"/>
    <x v="0"/>
    <x v="7"/>
    <s v="1 - หมวดอาหารและเครื่องดื่มไม่มีแอลกอฮอล์"/>
    <x v="13"/>
    <x v="13"/>
    <x v="13"/>
    <x v="0"/>
    <x v="202"/>
    <n v="67.900000000000006"/>
  </r>
  <r>
    <x v="3"/>
    <x v="0"/>
    <x v="7"/>
    <s v="2 - หมวดเครื่องนุ่งห่มและรองเท้า"/>
    <x v="14"/>
    <x v="14"/>
    <x v="14"/>
    <x v="0"/>
    <x v="203"/>
    <n v="87.6"/>
  </r>
  <r>
    <x v="3"/>
    <x v="0"/>
    <x v="7"/>
    <s v="3 - หมวดเคหสถาน"/>
    <x v="15"/>
    <x v="15"/>
    <x v="15"/>
    <x v="0"/>
    <x v="204"/>
    <n v="94.674999999999997"/>
  </r>
  <r>
    <x v="3"/>
    <x v="0"/>
    <x v="7"/>
    <s v="4 - หมวดการตรวจรักษาและบริการส่วนบุคคล"/>
    <x v="16"/>
    <x v="16"/>
    <x v="16"/>
    <x v="0"/>
    <x v="205"/>
    <n v="96.391666666666694"/>
  </r>
  <r>
    <x v="3"/>
    <x v="0"/>
    <x v="7"/>
    <s v="5 - หมวดพาหนะการขนส่งและการสื่อสาร"/>
    <x v="17"/>
    <x v="17"/>
    <x v="17"/>
    <x v="0"/>
    <x v="206"/>
    <n v="96.8"/>
  </r>
  <r>
    <x v="3"/>
    <x v="0"/>
    <x v="7"/>
    <s v="5 - หมวดพาหนะการขนส่งและการสื่อสาร"/>
    <x v="18"/>
    <x v="18"/>
    <x v="18"/>
    <x v="0"/>
    <x v="207"/>
    <n v="99.1"/>
  </r>
  <r>
    <x v="3"/>
    <x v="0"/>
    <x v="7"/>
    <s v="5 - หมวดพาหนะการขนส่งและการสื่อสาร"/>
    <x v="19"/>
    <x v="19"/>
    <x v="19"/>
    <x v="0"/>
    <x v="208"/>
    <n v="95.7083333333333"/>
  </r>
  <r>
    <x v="3"/>
    <x v="0"/>
    <x v="7"/>
    <s v="5 - หมวดพาหนะการขนส่งและการสื่อสาร"/>
    <x v="20"/>
    <x v="20"/>
    <x v="20"/>
    <x v="0"/>
    <x v="209"/>
    <n v="101.908333333333"/>
  </r>
  <r>
    <x v="3"/>
    <x v="0"/>
    <x v="7"/>
    <s v="6 - หมวดการบันเทิง การอ่าน กาศึกษาและการศาสนา"/>
    <x v="21"/>
    <x v="21"/>
    <x v="21"/>
    <x v="0"/>
    <x v="210"/>
    <n v="103.76666666666701"/>
  </r>
  <r>
    <x v="3"/>
    <x v="0"/>
    <x v="7"/>
    <s v="7 - หมวดยาสูบและเครื่องดื่มมีแอลกอฮอล์"/>
    <x v="22"/>
    <x v="22"/>
    <x v="22"/>
    <x v="0"/>
    <x v="211"/>
    <n v="76.758333333333297"/>
  </r>
  <r>
    <x v="3"/>
    <x v="0"/>
    <x v="7"/>
    <s v="8 - หมวดสินค้าอื่นๆ ไม่ใช่อาหารและเครื่องดื่ม"/>
    <x v="23"/>
    <x v="23"/>
    <x v="23"/>
    <x v="0"/>
    <x v="212"/>
    <n v="94.2"/>
  </r>
  <r>
    <x v="3"/>
    <x v="0"/>
    <x v="7"/>
    <s v="9 - กลุ่มอาหารสดและพลังงาน"/>
    <x v="24"/>
    <x v="24"/>
    <x v="24"/>
    <x v="0"/>
    <x v="213"/>
    <n v="77.349999999999994"/>
  </r>
  <r>
    <x v="3"/>
    <x v="0"/>
    <x v="7"/>
    <s v="9 - กลุ่มอาหารสดและพลังงาน"/>
    <x v="25"/>
    <x v="25"/>
    <x v="25"/>
    <x v="0"/>
    <x v="214"/>
    <n v="73.150000000000006"/>
  </r>
  <r>
    <x v="3"/>
    <x v="0"/>
    <x v="7"/>
    <s v="9 - กลุ่มอาหารสดและพลังงาน"/>
    <x v="26"/>
    <x v="26"/>
    <x v="26"/>
    <x v="0"/>
    <x v="215"/>
    <n v="87.816666666666706"/>
  </r>
  <r>
    <x v="3"/>
    <x v="0"/>
    <x v="7"/>
    <s v="9 - กลุ่มอาหารสดและพลังงาน"/>
    <x v="27"/>
    <x v="27"/>
    <x v="27"/>
    <x v="0"/>
    <x v="216"/>
    <n v="91.2"/>
  </r>
  <r>
    <x v="3"/>
    <x v="0"/>
    <x v="8"/>
    <s v="0 - รวมทุกรายการ"/>
    <x v="0"/>
    <x v="0"/>
    <x v="0"/>
    <x v="0"/>
    <x v="0"/>
    <n v="81.016666666666694"/>
  </r>
  <r>
    <x v="3"/>
    <x v="0"/>
    <x v="8"/>
    <s v="1 - หมวดอาหารและเครื่องดื่มไม่มีแอลกอฮอล์"/>
    <x v="1"/>
    <x v="1"/>
    <x v="1"/>
    <x v="0"/>
    <x v="217"/>
    <n v="77.008333333333297"/>
  </r>
  <r>
    <x v="3"/>
    <x v="0"/>
    <x v="8"/>
    <s v="1 - หมวดอาหารและเครื่องดื่มไม่มีแอลกอฮอล์"/>
    <x v="2"/>
    <x v="2"/>
    <x v="2"/>
    <x v="0"/>
    <x v="218"/>
    <n v="99.991666666666703"/>
  </r>
  <r>
    <x v="3"/>
    <x v="0"/>
    <x v="8"/>
    <s v="1 - หมวดอาหารและเครื่องดื่มไม่มีแอลกอฮอล์"/>
    <x v="3"/>
    <x v="3"/>
    <x v="3"/>
    <x v="0"/>
    <x v="219"/>
    <n v="79.716666666666697"/>
  </r>
  <r>
    <x v="3"/>
    <x v="0"/>
    <x v="8"/>
    <s v="1 - หมวดอาหารและเครื่องดื่มไม่มีแอลกอฮอล์"/>
    <x v="4"/>
    <x v="4"/>
    <x v="4"/>
    <x v="0"/>
    <x v="220"/>
    <n v="73.391666666666694"/>
  </r>
  <r>
    <x v="3"/>
    <x v="0"/>
    <x v="8"/>
    <s v="1 - หมวดอาหารและเครื่องดื่มไม่มีแอลกอฮอล์"/>
    <x v="5"/>
    <x v="5"/>
    <x v="5"/>
    <x v="0"/>
    <x v="221"/>
    <n v="85.7"/>
  </r>
  <r>
    <x v="3"/>
    <x v="0"/>
    <x v="8"/>
    <s v="1 - หมวดอาหารและเครื่องดื่มไม่มีแอลกอฮอล์"/>
    <x v="6"/>
    <x v="6"/>
    <x v="6"/>
    <x v="0"/>
    <x v="222"/>
    <n v="85.158333333333303"/>
  </r>
  <r>
    <x v="3"/>
    <x v="0"/>
    <x v="8"/>
    <s v="1 - หมวดอาหารและเครื่องดื่มไม่มีแอลกอฮอล์"/>
    <x v="7"/>
    <x v="7"/>
    <x v="7"/>
    <x v="0"/>
    <x v="223"/>
    <n v="82.941666666666606"/>
  </r>
  <r>
    <x v="3"/>
    <x v="0"/>
    <x v="8"/>
    <s v="1 - หมวดอาหารและเครื่องดื่มไม่มีแอลกอฮอล์"/>
    <x v="8"/>
    <x v="8"/>
    <x v="8"/>
    <x v="0"/>
    <x v="224"/>
    <n v="56.975000000000001"/>
  </r>
  <r>
    <x v="3"/>
    <x v="0"/>
    <x v="8"/>
    <s v="1 - หมวดอาหารและเครื่องดื่มไม่มีแอลกอฮอล์"/>
    <x v="9"/>
    <x v="9"/>
    <x v="9"/>
    <x v="0"/>
    <x v="225"/>
    <n v="81.724999999999994"/>
  </r>
  <r>
    <x v="3"/>
    <x v="0"/>
    <x v="8"/>
    <s v="1 - หมวดอาหารและเครื่องดื่มไม่มีแอลกอฮอล์"/>
    <x v="10"/>
    <x v="10"/>
    <x v="10"/>
    <x v="0"/>
    <x v="226"/>
    <n v="91.533333333333303"/>
  </r>
  <r>
    <x v="3"/>
    <x v="0"/>
    <x v="8"/>
    <s v="1 - หมวดอาหารและเครื่องดื่มไม่มีแอลกอฮอล์"/>
    <x v="11"/>
    <x v="11"/>
    <x v="11"/>
    <x v="0"/>
    <x v="227"/>
    <n v="81.8"/>
  </r>
  <r>
    <x v="3"/>
    <x v="0"/>
    <x v="8"/>
    <s v="1 - หมวดอาหารและเครื่องดื่มไม่มีแอลกอฮอล์"/>
    <x v="12"/>
    <x v="12"/>
    <x v="12"/>
    <x v="0"/>
    <x v="228"/>
    <n v="81.608333333333306"/>
  </r>
  <r>
    <x v="3"/>
    <x v="0"/>
    <x v="8"/>
    <s v="1 - หมวดอาหารและเครื่องดื่มไม่มีแอลกอฮอล์"/>
    <x v="13"/>
    <x v="13"/>
    <x v="13"/>
    <x v="0"/>
    <x v="229"/>
    <n v="81.900000000000006"/>
  </r>
  <r>
    <x v="3"/>
    <x v="0"/>
    <x v="8"/>
    <s v="2 - หมวดเครื่องนุ่งห่มและรองเท้า"/>
    <x v="14"/>
    <x v="14"/>
    <x v="14"/>
    <x v="0"/>
    <x v="230"/>
    <n v="102.075"/>
  </r>
  <r>
    <x v="3"/>
    <x v="0"/>
    <x v="8"/>
    <s v="3 - หมวดเคหสถาน"/>
    <x v="15"/>
    <x v="15"/>
    <x v="15"/>
    <x v="0"/>
    <x v="231"/>
    <n v="74.183333333333394"/>
  </r>
  <r>
    <x v="3"/>
    <x v="0"/>
    <x v="8"/>
    <s v="4 - หมวดการตรวจรักษาและบริการส่วนบุคคล"/>
    <x v="16"/>
    <x v="16"/>
    <x v="16"/>
    <x v="0"/>
    <x v="232"/>
    <n v="89.266666666666694"/>
  </r>
  <r>
    <x v="3"/>
    <x v="0"/>
    <x v="8"/>
    <s v="5 - หมวดพาหนะการขนส่งและการสื่อสาร"/>
    <x v="17"/>
    <x v="17"/>
    <x v="17"/>
    <x v="0"/>
    <x v="233"/>
    <n v="90.9166666666666"/>
  </r>
  <r>
    <x v="3"/>
    <x v="0"/>
    <x v="8"/>
    <s v="5 - หมวดพาหนะการขนส่งและการสื่อสาร"/>
    <x v="18"/>
    <x v="18"/>
    <x v="18"/>
    <x v="0"/>
    <x v="234"/>
    <n v="97.933333333333294"/>
  </r>
  <r>
    <x v="3"/>
    <x v="0"/>
    <x v="8"/>
    <s v="5 - หมวดพาหนะการขนส่งและการสื่อสาร"/>
    <x v="19"/>
    <x v="19"/>
    <x v="19"/>
    <x v="0"/>
    <x v="235"/>
    <n v="86.308333333333294"/>
  </r>
  <r>
    <x v="3"/>
    <x v="0"/>
    <x v="8"/>
    <s v="5 - หมวดพาหนะการขนส่งและการสื่อสาร"/>
    <x v="20"/>
    <x v="20"/>
    <x v="20"/>
    <x v="0"/>
    <x v="236"/>
    <n v="100.2"/>
  </r>
  <r>
    <x v="3"/>
    <x v="0"/>
    <x v="8"/>
    <s v="6 - หมวดการบันเทิง การอ่าน กาศึกษาและการศาสนา"/>
    <x v="21"/>
    <x v="21"/>
    <x v="21"/>
    <x v="0"/>
    <x v="237"/>
    <n v="109.633333333333"/>
  </r>
  <r>
    <x v="3"/>
    <x v="0"/>
    <x v="8"/>
    <s v="7 - หมวดยาสูบและเครื่องดื่มมีแอลกอฮอล์"/>
    <x v="22"/>
    <x v="22"/>
    <x v="22"/>
    <x v="0"/>
    <x v="238"/>
    <n v="75.974999999999994"/>
  </r>
  <r>
    <x v="3"/>
    <x v="0"/>
    <x v="8"/>
    <s v="8 - หมวดสินค้าอื่นๆ ไม่ใช่อาหารและเครื่องดื่ม"/>
    <x v="23"/>
    <x v="23"/>
    <x v="23"/>
    <x v="0"/>
    <x v="239"/>
    <n v="84.3333333333333"/>
  </r>
  <r>
    <x v="3"/>
    <x v="0"/>
    <x v="8"/>
    <s v="9 - กลุ่มอาหารสดและพลังงาน"/>
    <x v="24"/>
    <x v="24"/>
    <x v="24"/>
    <x v="0"/>
    <x v="240"/>
    <n v="79.8"/>
  </r>
  <r>
    <x v="3"/>
    <x v="0"/>
    <x v="8"/>
    <s v="9 - กลุ่มอาหารสดและพลังงาน"/>
    <x v="25"/>
    <x v="25"/>
    <x v="25"/>
    <x v="0"/>
    <x v="241"/>
    <n v="75.191666666666706"/>
  </r>
  <r>
    <x v="3"/>
    <x v="0"/>
    <x v="8"/>
    <s v="9 - กลุ่มอาหารสดและพลังงาน"/>
    <x v="26"/>
    <x v="26"/>
    <x v="26"/>
    <x v="0"/>
    <x v="242"/>
    <n v="85.991666666666703"/>
  </r>
  <r>
    <x v="3"/>
    <x v="0"/>
    <x v="8"/>
    <s v="9 - กลุ่มอาหารสดและพลังงาน"/>
    <x v="27"/>
    <x v="27"/>
    <x v="27"/>
    <x v="0"/>
    <x v="243"/>
    <n v="84.55"/>
  </r>
  <r>
    <x v="3"/>
    <x v="0"/>
    <x v="9"/>
    <s v="0 - รวมทุกรายการ"/>
    <x v="0"/>
    <x v="0"/>
    <x v="0"/>
    <x v="0"/>
    <x v="0"/>
    <n v="81.45"/>
  </r>
  <r>
    <x v="3"/>
    <x v="0"/>
    <x v="9"/>
    <s v="1 - หมวดอาหารและเครื่องดื่มไม่มีแอลกอฮอล์"/>
    <x v="1"/>
    <x v="1"/>
    <x v="1"/>
    <x v="0"/>
    <x v="244"/>
    <n v="70.441666666666706"/>
  </r>
  <r>
    <x v="3"/>
    <x v="0"/>
    <x v="9"/>
    <s v="1 - หมวดอาหารและเครื่องดื่มไม่มีแอลกอฮอล์"/>
    <x v="2"/>
    <x v="2"/>
    <x v="2"/>
    <x v="0"/>
    <x v="245"/>
    <n v="89.883333333333297"/>
  </r>
  <r>
    <x v="3"/>
    <x v="0"/>
    <x v="9"/>
    <s v="1 - หมวดอาหารและเครื่องดื่มไม่มีแอลกอฮอล์"/>
    <x v="3"/>
    <x v="3"/>
    <x v="3"/>
    <x v="0"/>
    <x v="246"/>
    <n v="72.825000000000003"/>
  </r>
  <r>
    <x v="3"/>
    <x v="0"/>
    <x v="9"/>
    <s v="1 - หมวดอาหารและเครื่องดื่มไม่มีแอลกอฮอล์"/>
    <x v="4"/>
    <x v="4"/>
    <x v="4"/>
    <x v="0"/>
    <x v="247"/>
    <n v="75.066666666666706"/>
  </r>
  <r>
    <x v="3"/>
    <x v="0"/>
    <x v="9"/>
    <s v="1 - หมวดอาหารและเครื่องดื่มไม่มีแอลกอฮอล์"/>
    <x v="5"/>
    <x v="5"/>
    <x v="5"/>
    <x v="0"/>
    <x v="248"/>
    <n v="80.891666666666694"/>
  </r>
  <r>
    <x v="3"/>
    <x v="0"/>
    <x v="9"/>
    <s v="1 - หมวดอาหารและเครื่องดื่มไม่มีแอลกอฮอล์"/>
    <x v="6"/>
    <x v="6"/>
    <x v="6"/>
    <x v="0"/>
    <x v="249"/>
    <n v="68.408333333333303"/>
  </r>
  <r>
    <x v="3"/>
    <x v="0"/>
    <x v="9"/>
    <s v="1 - หมวดอาหารและเครื่องดื่มไม่มีแอลกอฮอล์"/>
    <x v="7"/>
    <x v="7"/>
    <x v="7"/>
    <x v="0"/>
    <x v="250"/>
    <n v="92"/>
  </r>
  <r>
    <x v="3"/>
    <x v="0"/>
    <x v="9"/>
    <s v="1 - หมวดอาหารและเครื่องดื่มไม่มีแอลกอฮอล์"/>
    <x v="8"/>
    <x v="8"/>
    <x v="8"/>
    <x v="0"/>
    <x v="251"/>
    <n v="54.608333333333299"/>
  </r>
  <r>
    <x v="3"/>
    <x v="0"/>
    <x v="9"/>
    <s v="1 - หมวดอาหารและเครื่องดื่มไม่มีแอลกอฮอล์"/>
    <x v="9"/>
    <x v="9"/>
    <x v="9"/>
    <x v="0"/>
    <x v="115"/>
    <n v="88.766666666666694"/>
  </r>
  <r>
    <x v="3"/>
    <x v="0"/>
    <x v="9"/>
    <s v="1 - หมวดอาหารและเครื่องดื่มไม่มีแอลกอฮอล์"/>
    <x v="10"/>
    <x v="10"/>
    <x v="10"/>
    <x v="0"/>
    <x v="252"/>
    <n v="87.241666666666703"/>
  </r>
  <r>
    <x v="3"/>
    <x v="0"/>
    <x v="9"/>
    <s v="1 - หมวดอาหารและเครื่องดื่มไม่มีแอลกอฮอล์"/>
    <x v="11"/>
    <x v="11"/>
    <x v="11"/>
    <x v="0"/>
    <x v="253"/>
    <n v="78.9166666666667"/>
  </r>
  <r>
    <x v="3"/>
    <x v="0"/>
    <x v="9"/>
    <s v="1 - หมวดอาหารและเครื่องดื่มไม่มีแอลกอฮอล์"/>
    <x v="12"/>
    <x v="12"/>
    <x v="12"/>
    <x v="0"/>
    <x v="254"/>
    <n v="77.766666666666694"/>
  </r>
  <r>
    <x v="3"/>
    <x v="0"/>
    <x v="9"/>
    <s v="1 - หมวดอาหารและเครื่องดื่มไม่มีแอลกอฮอล์"/>
    <x v="13"/>
    <x v="13"/>
    <x v="13"/>
    <x v="0"/>
    <x v="255"/>
    <n v="81.283333333333303"/>
  </r>
  <r>
    <x v="3"/>
    <x v="0"/>
    <x v="9"/>
    <s v="2 - หมวดเครื่องนุ่งห่มและรองเท้า"/>
    <x v="14"/>
    <x v="14"/>
    <x v="14"/>
    <x v="0"/>
    <x v="256"/>
    <n v="95.633333333333297"/>
  </r>
  <r>
    <x v="3"/>
    <x v="0"/>
    <x v="9"/>
    <s v="3 - หมวดเคหสถาน"/>
    <x v="15"/>
    <x v="15"/>
    <x v="15"/>
    <x v="0"/>
    <x v="257"/>
    <n v="90.025000000000006"/>
  </r>
  <r>
    <x v="3"/>
    <x v="0"/>
    <x v="9"/>
    <s v="4 - หมวดการตรวจรักษาและบริการส่วนบุคคล"/>
    <x v="16"/>
    <x v="16"/>
    <x v="16"/>
    <x v="0"/>
    <x v="258"/>
    <n v="95.133333333333297"/>
  </r>
  <r>
    <x v="3"/>
    <x v="0"/>
    <x v="9"/>
    <s v="5 - หมวดพาหนะการขนส่งและการสื่อสาร"/>
    <x v="17"/>
    <x v="17"/>
    <x v="17"/>
    <x v="0"/>
    <x v="259"/>
    <n v="93.4"/>
  </r>
  <r>
    <x v="3"/>
    <x v="0"/>
    <x v="9"/>
    <s v="5 - หมวดพาหนะการขนส่งและการสื่อสาร"/>
    <x v="18"/>
    <x v="18"/>
    <x v="18"/>
    <x v="0"/>
    <x v="260"/>
    <n v="97.858333333333306"/>
  </r>
  <r>
    <x v="3"/>
    <x v="0"/>
    <x v="9"/>
    <s v="5 - หมวดพาหนะการขนส่งและการสื่อสาร"/>
    <x v="19"/>
    <x v="19"/>
    <x v="19"/>
    <x v="0"/>
    <x v="261"/>
    <n v="91.241666666666703"/>
  </r>
  <r>
    <x v="3"/>
    <x v="0"/>
    <x v="9"/>
    <s v="5 - หมวดพาหนะการขนส่งและการสื่อสาร"/>
    <x v="20"/>
    <x v="20"/>
    <x v="20"/>
    <x v="0"/>
    <x v="262"/>
    <n v="100"/>
  </r>
  <r>
    <x v="3"/>
    <x v="0"/>
    <x v="9"/>
    <s v="6 - หมวดการบันเทิง การอ่าน กาศึกษาและการศาสนา"/>
    <x v="21"/>
    <x v="21"/>
    <x v="21"/>
    <x v="0"/>
    <x v="263"/>
    <n v="102.675"/>
  </r>
  <r>
    <x v="3"/>
    <x v="0"/>
    <x v="9"/>
    <s v="7 - หมวดยาสูบและเครื่องดื่มมีแอลกอฮอล์"/>
    <x v="22"/>
    <x v="22"/>
    <x v="22"/>
    <x v="0"/>
    <x v="264"/>
    <n v="78.825000000000003"/>
  </r>
  <r>
    <x v="3"/>
    <x v="0"/>
    <x v="9"/>
    <s v="8 - หมวดสินค้าอื่นๆ ไม่ใช่อาหารและเครื่องดื่ม"/>
    <x v="23"/>
    <x v="23"/>
    <x v="23"/>
    <x v="0"/>
    <x v="265"/>
    <n v="91.491666666666703"/>
  </r>
  <r>
    <x v="3"/>
    <x v="0"/>
    <x v="9"/>
    <s v="9 - กลุ่มอาหารสดและพลังงาน"/>
    <x v="24"/>
    <x v="24"/>
    <x v="24"/>
    <x v="0"/>
    <x v="266"/>
    <n v="72.891666666666694"/>
  </r>
  <r>
    <x v="3"/>
    <x v="0"/>
    <x v="9"/>
    <s v="9 - กลุ่มอาหารสดและพลังงาน"/>
    <x v="25"/>
    <x v="25"/>
    <x v="25"/>
    <x v="0"/>
    <x v="267"/>
    <n v="66.1666666666667"/>
  </r>
  <r>
    <x v="3"/>
    <x v="0"/>
    <x v="9"/>
    <s v="9 - กลุ่มอาหารสดและพลังงาน"/>
    <x v="26"/>
    <x v="26"/>
    <x v="26"/>
    <x v="0"/>
    <x v="268"/>
    <n v="87.016666666666694"/>
  </r>
  <r>
    <x v="3"/>
    <x v="0"/>
    <x v="9"/>
    <s v="9 - กลุ่มอาหารสดและพลังงาน"/>
    <x v="27"/>
    <x v="27"/>
    <x v="27"/>
    <x v="0"/>
    <x v="269"/>
    <n v="90.4583333333334"/>
  </r>
  <r>
    <x v="3"/>
    <x v="0"/>
    <x v="10"/>
    <s v="0 - รวมทุกรายการ"/>
    <x v="0"/>
    <x v="0"/>
    <x v="0"/>
    <x v="0"/>
    <x v="0"/>
    <n v="83.508333333333297"/>
  </r>
  <r>
    <x v="3"/>
    <x v="0"/>
    <x v="10"/>
    <s v="1 - หมวดอาหารและเครื่องดื่มไม่มีแอลกอฮอล์"/>
    <x v="1"/>
    <x v="1"/>
    <x v="1"/>
    <x v="0"/>
    <x v="270"/>
    <n v="73.650000000000006"/>
  </r>
  <r>
    <x v="3"/>
    <x v="0"/>
    <x v="10"/>
    <s v="1 - หมวดอาหารและเครื่องดื่มไม่มีแอลกอฮอล์"/>
    <x v="2"/>
    <x v="2"/>
    <x v="2"/>
    <x v="0"/>
    <x v="271"/>
    <n v="87.766666666666694"/>
  </r>
  <r>
    <x v="3"/>
    <x v="0"/>
    <x v="10"/>
    <s v="1 - หมวดอาหารและเครื่องดื่มไม่มีแอลกอฮอล์"/>
    <x v="3"/>
    <x v="3"/>
    <x v="3"/>
    <x v="0"/>
    <x v="272"/>
    <n v="69.633333333333297"/>
  </r>
  <r>
    <x v="3"/>
    <x v="0"/>
    <x v="10"/>
    <s v="1 - หมวดอาหารและเครื่องดื่มไม่มีแอลกอฮอล์"/>
    <x v="4"/>
    <x v="4"/>
    <x v="4"/>
    <x v="0"/>
    <x v="273"/>
    <n v="78.75"/>
  </r>
  <r>
    <x v="3"/>
    <x v="0"/>
    <x v="10"/>
    <s v="1 - หมวดอาหารและเครื่องดื่มไม่มีแอลกอฮอล์"/>
    <x v="5"/>
    <x v="5"/>
    <x v="5"/>
    <x v="0"/>
    <x v="130"/>
    <n v="77.900000000000006"/>
  </r>
  <r>
    <x v="3"/>
    <x v="0"/>
    <x v="10"/>
    <s v="1 - หมวดอาหารและเครื่องดื่มไม่มีแอลกอฮอล์"/>
    <x v="6"/>
    <x v="6"/>
    <x v="6"/>
    <x v="0"/>
    <x v="274"/>
    <n v="61.491666666666703"/>
  </r>
  <r>
    <x v="3"/>
    <x v="0"/>
    <x v="10"/>
    <s v="1 - หมวดอาหารและเครื่องดื่มไม่มีแอลกอฮอล์"/>
    <x v="7"/>
    <x v="7"/>
    <x v="7"/>
    <x v="0"/>
    <x v="275"/>
    <n v="88.133333333333297"/>
  </r>
  <r>
    <x v="3"/>
    <x v="0"/>
    <x v="10"/>
    <s v="1 - หมวดอาหารและเครื่องดื่มไม่มีแอลกอฮอล์"/>
    <x v="8"/>
    <x v="8"/>
    <x v="8"/>
    <x v="0"/>
    <x v="276"/>
    <n v="58.5"/>
  </r>
  <r>
    <x v="3"/>
    <x v="0"/>
    <x v="10"/>
    <s v="1 - หมวดอาหารและเครื่องดื่มไม่มีแอลกอฮอล์"/>
    <x v="9"/>
    <x v="9"/>
    <x v="9"/>
    <x v="0"/>
    <x v="277"/>
    <n v="85.75"/>
  </r>
  <r>
    <x v="3"/>
    <x v="0"/>
    <x v="10"/>
    <s v="1 - หมวดอาหารและเครื่องดื่มไม่มีแอลกอฮอล์"/>
    <x v="10"/>
    <x v="10"/>
    <x v="10"/>
    <x v="0"/>
    <x v="278"/>
    <n v="87.4583333333333"/>
  </r>
  <r>
    <x v="3"/>
    <x v="0"/>
    <x v="10"/>
    <s v="1 - หมวดอาหารและเครื่องดื่มไม่มีแอลกอฮอล์"/>
    <x v="11"/>
    <x v="11"/>
    <x v="11"/>
    <x v="0"/>
    <x v="279"/>
    <n v="86.358333333333306"/>
  </r>
  <r>
    <x v="3"/>
    <x v="0"/>
    <x v="10"/>
    <s v="1 - หมวดอาหารและเครื่องดื่มไม่มีแอลกอฮอล์"/>
    <x v="12"/>
    <x v="12"/>
    <x v="12"/>
    <x v="0"/>
    <x v="280"/>
    <n v="84.3333333333333"/>
  </r>
  <r>
    <x v="3"/>
    <x v="0"/>
    <x v="10"/>
    <s v="1 - หมวดอาหารและเครื่องดื่มไม่มีแอลกอฮอล์"/>
    <x v="13"/>
    <x v="13"/>
    <x v="13"/>
    <x v="0"/>
    <x v="281"/>
    <n v="88.4"/>
  </r>
  <r>
    <x v="3"/>
    <x v="0"/>
    <x v="10"/>
    <s v="2 - หมวดเครื่องนุ่งห่มและรองเท้า"/>
    <x v="14"/>
    <x v="14"/>
    <x v="14"/>
    <x v="0"/>
    <x v="282"/>
    <n v="110.133333333333"/>
  </r>
  <r>
    <x v="3"/>
    <x v="0"/>
    <x v="10"/>
    <s v="3 - หมวดเคหสถาน"/>
    <x v="15"/>
    <x v="15"/>
    <x v="15"/>
    <x v="0"/>
    <x v="283"/>
    <n v="89.891666666666694"/>
  </r>
  <r>
    <x v="3"/>
    <x v="0"/>
    <x v="10"/>
    <s v="4 - หมวดการตรวจรักษาและบริการส่วนบุคคล"/>
    <x v="16"/>
    <x v="16"/>
    <x v="16"/>
    <x v="0"/>
    <x v="284"/>
    <n v="90.9583333333333"/>
  </r>
  <r>
    <x v="3"/>
    <x v="0"/>
    <x v="10"/>
    <s v="5 - หมวดพาหนะการขนส่งและการสื่อสาร"/>
    <x v="17"/>
    <x v="17"/>
    <x v="17"/>
    <x v="0"/>
    <x v="285"/>
    <n v="95.224999999999994"/>
  </r>
  <r>
    <x v="3"/>
    <x v="0"/>
    <x v="10"/>
    <s v="5 - หมวดพาหนะการขนส่งและการสื่อสาร"/>
    <x v="18"/>
    <x v="18"/>
    <x v="18"/>
    <x v="0"/>
    <x v="286"/>
    <n v="99.7"/>
  </r>
  <r>
    <x v="3"/>
    <x v="0"/>
    <x v="10"/>
    <s v="5 - หมวดพาหนะการขนส่งและการสื่อสาร"/>
    <x v="19"/>
    <x v="19"/>
    <x v="19"/>
    <x v="0"/>
    <x v="287"/>
    <n v="91.825000000000003"/>
  </r>
  <r>
    <x v="3"/>
    <x v="0"/>
    <x v="10"/>
    <s v="5 - หมวดพาหนะการขนส่งและการสื่อสาร"/>
    <x v="20"/>
    <x v="20"/>
    <x v="20"/>
    <x v="0"/>
    <x v="288"/>
    <n v="98.4"/>
  </r>
  <r>
    <x v="3"/>
    <x v="0"/>
    <x v="10"/>
    <s v="6 - หมวดการบันเทิง การอ่าน กาศึกษาและการศาสนา"/>
    <x v="21"/>
    <x v="21"/>
    <x v="21"/>
    <x v="0"/>
    <x v="289"/>
    <n v="99.908333333333402"/>
  </r>
  <r>
    <x v="3"/>
    <x v="0"/>
    <x v="10"/>
    <s v="7 - หมวดยาสูบและเครื่องดื่มมีแอลกอฮอล์"/>
    <x v="22"/>
    <x v="22"/>
    <x v="22"/>
    <x v="0"/>
    <x v="290"/>
    <n v="80.641666666666694"/>
  </r>
  <r>
    <x v="3"/>
    <x v="0"/>
    <x v="10"/>
    <s v="8 - หมวดสินค้าอื่นๆ ไม่ใช่อาหารและเครื่องดื่ม"/>
    <x v="23"/>
    <x v="23"/>
    <x v="23"/>
    <x v="0"/>
    <x v="291"/>
    <n v="92.716666666666697"/>
  </r>
  <r>
    <x v="3"/>
    <x v="0"/>
    <x v="10"/>
    <s v="9 - กลุ่มอาหารสดและพลังงาน"/>
    <x v="24"/>
    <x v="24"/>
    <x v="24"/>
    <x v="0"/>
    <x v="292"/>
    <n v="75.7"/>
  </r>
  <r>
    <x v="3"/>
    <x v="0"/>
    <x v="10"/>
    <s v="9 - กลุ่มอาหารสดและพลังงาน"/>
    <x v="25"/>
    <x v="25"/>
    <x v="25"/>
    <x v="0"/>
    <x v="293"/>
    <n v="67.258333333333297"/>
  </r>
  <r>
    <x v="3"/>
    <x v="0"/>
    <x v="10"/>
    <s v="9 - กลุ่มอาหารสดและพลังงาน"/>
    <x v="26"/>
    <x v="26"/>
    <x v="26"/>
    <x v="0"/>
    <x v="294"/>
    <n v="90.658333333333303"/>
  </r>
  <r>
    <x v="3"/>
    <x v="0"/>
    <x v="10"/>
    <s v="9 - กลุ่มอาหารสดและพลังงาน"/>
    <x v="27"/>
    <x v="27"/>
    <x v="27"/>
    <x v="0"/>
    <x v="295"/>
    <n v="92.266666666666694"/>
  </r>
  <r>
    <x v="3"/>
    <x v="0"/>
    <x v="11"/>
    <s v="0 - รวมทุกรายการ"/>
    <x v="0"/>
    <x v="0"/>
    <x v="0"/>
    <x v="0"/>
    <x v="0"/>
    <n v="80.558333333333294"/>
  </r>
  <r>
    <x v="3"/>
    <x v="0"/>
    <x v="11"/>
    <s v="1 - หมวดอาหารและเครื่องดื่มไม่มีแอลกอฮอล์"/>
    <x v="1"/>
    <x v="1"/>
    <x v="1"/>
    <x v="0"/>
    <x v="296"/>
    <n v="72.066666666666706"/>
  </r>
  <r>
    <x v="3"/>
    <x v="0"/>
    <x v="11"/>
    <s v="1 - หมวดอาหารและเครื่องดื่มไม่มีแอลกอฮอล์"/>
    <x v="2"/>
    <x v="2"/>
    <x v="2"/>
    <x v="0"/>
    <x v="297"/>
    <n v="86.2083333333334"/>
  </r>
  <r>
    <x v="3"/>
    <x v="0"/>
    <x v="11"/>
    <s v="1 - หมวดอาหารและเครื่องดื่มไม่มีแอลกอฮอล์"/>
    <x v="3"/>
    <x v="3"/>
    <x v="3"/>
    <x v="0"/>
    <x v="298"/>
    <n v="75.033333333333303"/>
  </r>
  <r>
    <x v="3"/>
    <x v="0"/>
    <x v="11"/>
    <s v="1 - หมวดอาหารและเครื่องดื่มไม่มีแอลกอฮอล์"/>
    <x v="4"/>
    <x v="4"/>
    <x v="4"/>
    <x v="0"/>
    <x v="299"/>
    <n v="77.400000000000006"/>
  </r>
  <r>
    <x v="3"/>
    <x v="0"/>
    <x v="11"/>
    <s v="1 - หมวดอาหารและเครื่องดื่มไม่มีแอลกอฮอล์"/>
    <x v="5"/>
    <x v="5"/>
    <x v="5"/>
    <x v="0"/>
    <x v="300"/>
    <n v="90.7916666666666"/>
  </r>
  <r>
    <x v="3"/>
    <x v="0"/>
    <x v="11"/>
    <s v="1 - หมวดอาหารและเครื่องดื่มไม่มีแอลกอฮอล์"/>
    <x v="6"/>
    <x v="6"/>
    <x v="6"/>
    <x v="0"/>
    <x v="301"/>
    <n v="68.558333333333294"/>
  </r>
  <r>
    <x v="3"/>
    <x v="0"/>
    <x v="11"/>
    <s v="1 - หมวดอาหารและเครื่องดื่มไม่มีแอลกอฮอล์"/>
    <x v="7"/>
    <x v="7"/>
    <x v="7"/>
    <x v="0"/>
    <x v="302"/>
    <n v="90.141666666666694"/>
  </r>
  <r>
    <x v="3"/>
    <x v="0"/>
    <x v="11"/>
    <s v="1 - หมวดอาหารและเครื่องดื่มไม่มีแอลกอฮอล์"/>
    <x v="8"/>
    <x v="8"/>
    <x v="8"/>
    <x v="0"/>
    <x v="303"/>
    <n v="57.2083333333333"/>
  </r>
  <r>
    <x v="3"/>
    <x v="0"/>
    <x v="11"/>
    <s v="1 - หมวดอาหารและเครื่องดื่มไม่มีแอลกอฮอล์"/>
    <x v="9"/>
    <x v="9"/>
    <x v="9"/>
    <x v="0"/>
    <x v="304"/>
    <n v="79.716666666666697"/>
  </r>
  <r>
    <x v="3"/>
    <x v="0"/>
    <x v="11"/>
    <s v="1 - หมวดอาหารและเครื่องดื่มไม่มีแอลกอฮอล์"/>
    <x v="10"/>
    <x v="10"/>
    <x v="10"/>
    <x v="0"/>
    <x v="305"/>
    <n v="93.75"/>
  </r>
  <r>
    <x v="3"/>
    <x v="0"/>
    <x v="11"/>
    <s v="1 - หมวดอาหารและเครื่องดื่มไม่มีแอลกอฮอล์"/>
    <x v="11"/>
    <x v="11"/>
    <x v="11"/>
    <x v="0"/>
    <x v="306"/>
    <n v="72.75"/>
  </r>
  <r>
    <x v="3"/>
    <x v="0"/>
    <x v="11"/>
    <s v="1 - หมวดอาหารและเครื่องดื่มไม่มีแอลกอฮอล์"/>
    <x v="12"/>
    <x v="12"/>
    <x v="12"/>
    <x v="0"/>
    <x v="307"/>
    <n v="68.75"/>
  </r>
  <r>
    <x v="3"/>
    <x v="0"/>
    <x v="11"/>
    <s v="1 - หมวดอาหารและเครื่องดื่มไม่มีแอลกอฮอล์"/>
    <x v="13"/>
    <x v="13"/>
    <x v="13"/>
    <x v="0"/>
    <x v="308"/>
    <n v="75.724999999999994"/>
  </r>
  <r>
    <x v="3"/>
    <x v="0"/>
    <x v="11"/>
    <s v="2 - หมวดเครื่องนุ่งห่มและรองเท้า"/>
    <x v="14"/>
    <x v="14"/>
    <x v="14"/>
    <x v="0"/>
    <x v="309"/>
    <n v="107.27500000000001"/>
  </r>
  <r>
    <x v="3"/>
    <x v="0"/>
    <x v="11"/>
    <s v="3 - หมวดเคหสถาน"/>
    <x v="15"/>
    <x v="15"/>
    <x v="15"/>
    <x v="0"/>
    <x v="310"/>
    <n v="95.316666666666706"/>
  </r>
  <r>
    <x v="3"/>
    <x v="0"/>
    <x v="11"/>
    <s v="4 - หมวดการตรวจรักษาและบริการส่วนบุคคล"/>
    <x v="16"/>
    <x v="16"/>
    <x v="16"/>
    <x v="0"/>
    <x v="311"/>
    <n v="93.816666666666706"/>
  </r>
  <r>
    <x v="3"/>
    <x v="0"/>
    <x v="11"/>
    <s v="5 - หมวดพาหนะการขนส่งและการสื่อสาร"/>
    <x v="17"/>
    <x v="17"/>
    <x v="17"/>
    <x v="0"/>
    <x v="312"/>
    <n v="80.2"/>
  </r>
  <r>
    <x v="3"/>
    <x v="0"/>
    <x v="11"/>
    <s v="5 - หมวดพาหนะการขนส่งและการสื่อสาร"/>
    <x v="18"/>
    <x v="18"/>
    <x v="18"/>
    <x v="0"/>
    <x v="313"/>
    <n v="86.7"/>
  </r>
  <r>
    <x v="3"/>
    <x v="0"/>
    <x v="11"/>
    <s v="5 - หมวดพาหนะการขนส่งและการสื่อสาร"/>
    <x v="19"/>
    <x v="19"/>
    <x v="19"/>
    <x v="0"/>
    <x v="314"/>
    <n v="75.683333333333294"/>
  </r>
  <r>
    <x v="3"/>
    <x v="0"/>
    <x v="11"/>
    <s v="5 - หมวดพาหนะการขนส่งและการสื่อสาร"/>
    <x v="20"/>
    <x v="20"/>
    <x v="20"/>
    <x v="0"/>
    <x v="128"/>
    <n v="99.7"/>
  </r>
  <r>
    <x v="3"/>
    <x v="0"/>
    <x v="11"/>
    <s v="6 - หมวดการบันเทิง การอ่าน กาศึกษาและการศาสนา"/>
    <x v="21"/>
    <x v="21"/>
    <x v="21"/>
    <x v="0"/>
    <x v="315"/>
    <n v="104.041666666667"/>
  </r>
  <r>
    <x v="3"/>
    <x v="0"/>
    <x v="11"/>
    <s v="7 - หมวดยาสูบและเครื่องดื่มมีแอลกอฮอล์"/>
    <x v="22"/>
    <x v="22"/>
    <x v="22"/>
    <x v="0"/>
    <x v="316"/>
    <n v="80.6666666666667"/>
  </r>
  <r>
    <x v="3"/>
    <x v="0"/>
    <x v="11"/>
    <s v="8 - หมวดสินค้าอื่นๆ ไม่ใช่อาหารและเครื่องดื่ม"/>
    <x v="23"/>
    <x v="23"/>
    <x v="23"/>
    <x v="0"/>
    <x v="317"/>
    <n v="87.691666666666706"/>
  </r>
  <r>
    <x v="3"/>
    <x v="0"/>
    <x v="11"/>
    <s v="9 - กลุ่มอาหารสดและพลังงาน"/>
    <x v="24"/>
    <x v="24"/>
    <x v="24"/>
    <x v="0"/>
    <x v="318"/>
    <n v="78.391666666666694"/>
  </r>
  <r>
    <x v="3"/>
    <x v="0"/>
    <x v="11"/>
    <s v="9 - กลุ่มอาหารสดและพลังงาน"/>
    <x v="25"/>
    <x v="25"/>
    <x v="25"/>
    <x v="0"/>
    <x v="319"/>
    <n v="70.016666666666694"/>
  </r>
  <r>
    <x v="3"/>
    <x v="0"/>
    <x v="11"/>
    <s v="9 - กลุ่มอาหารสดและพลังงาน"/>
    <x v="26"/>
    <x v="26"/>
    <x v="26"/>
    <x v="0"/>
    <x v="320"/>
    <n v="92.3"/>
  </r>
  <r>
    <x v="3"/>
    <x v="0"/>
    <x v="11"/>
    <s v="9 - กลุ่มอาหารสดและพลังงาน"/>
    <x v="27"/>
    <x v="27"/>
    <x v="27"/>
    <x v="0"/>
    <x v="321"/>
    <n v="82.9"/>
  </r>
  <r>
    <x v="3"/>
    <x v="0"/>
    <x v="12"/>
    <s v="0 - รวมทุกรายการ"/>
    <x v="0"/>
    <x v="0"/>
    <x v="0"/>
    <x v="0"/>
    <x v="0"/>
    <n v="84.558333333333294"/>
  </r>
  <r>
    <x v="3"/>
    <x v="0"/>
    <x v="12"/>
    <s v="1 - หมวดอาหารและเครื่องดื่มไม่มีแอลกอฮอล์"/>
    <x v="1"/>
    <x v="1"/>
    <x v="1"/>
    <x v="0"/>
    <x v="322"/>
    <n v="75.599999999999994"/>
  </r>
  <r>
    <x v="3"/>
    <x v="0"/>
    <x v="12"/>
    <s v="1 - หมวดอาหารและเครื่องดื่มไม่มีแอลกอฮอล์"/>
    <x v="2"/>
    <x v="2"/>
    <x v="2"/>
    <x v="0"/>
    <x v="323"/>
    <n v="97.3"/>
  </r>
  <r>
    <x v="3"/>
    <x v="0"/>
    <x v="12"/>
    <s v="1 - หมวดอาหารและเครื่องดื่มไม่มีแอลกอฮอล์"/>
    <x v="3"/>
    <x v="3"/>
    <x v="3"/>
    <x v="0"/>
    <x v="324"/>
    <n v="71.558333333333294"/>
  </r>
  <r>
    <x v="3"/>
    <x v="0"/>
    <x v="12"/>
    <s v="1 - หมวดอาหารและเครื่องดื่มไม่มีแอลกอฮอล์"/>
    <x v="4"/>
    <x v="4"/>
    <x v="4"/>
    <x v="0"/>
    <x v="325"/>
    <n v="73.816666666666706"/>
  </r>
  <r>
    <x v="3"/>
    <x v="0"/>
    <x v="12"/>
    <s v="1 - หมวดอาหารและเครื่องดื่มไม่มีแอลกอฮอล์"/>
    <x v="5"/>
    <x v="5"/>
    <x v="5"/>
    <x v="0"/>
    <x v="326"/>
    <n v="82.7083333333333"/>
  </r>
  <r>
    <x v="3"/>
    <x v="0"/>
    <x v="12"/>
    <s v="1 - หมวดอาหารและเครื่องดื่มไม่มีแอลกอฮอล์"/>
    <x v="6"/>
    <x v="6"/>
    <x v="6"/>
    <x v="0"/>
    <x v="327"/>
    <n v="68.5"/>
  </r>
  <r>
    <x v="3"/>
    <x v="0"/>
    <x v="12"/>
    <s v="1 - หมวดอาหารและเครื่องดื่มไม่มีแอลกอฮอล์"/>
    <x v="7"/>
    <x v="7"/>
    <x v="7"/>
    <x v="0"/>
    <x v="328"/>
    <n v="96.424999999999997"/>
  </r>
  <r>
    <x v="3"/>
    <x v="0"/>
    <x v="12"/>
    <s v="1 - หมวดอาหารและเครื่องดื่มไม่มีแอลกอฮอล์"/>
    <x v="8"/>
    <x v="8"/>
    <x v="8"/>
    <x v="0"/>
    <x v="329"/>
    <n v="51.091666666666697"/>
  </r>
  <r>
    <x v="3"/>
    <x v="0"/>
    <x v="12"/>
    <s v="1 - หมวดอาหารและเครื่องดื่มไม่มีแอลกอฮอล์"/>
    <x v="9"/>
    <x v="9"/>
    <x v="9"/>
    <x v="0"/>
    <x v="330"/>
    <n v="93.566666666666706"/>
  </r>
  <r>
    <x v="3"/>
    <x v="0"/>
    <x v="12"/>
    <s v="1 - หมวดอาหารและเครื่องดื่มไม่มีแอลกอฮอล์"/>
    <x v="10"/>
    <x v="10"/>
    <x v="10"/>
    <x v="0"/>
    <x v="331"/>
    <n v="98.4166666666667"/>
  </r>
  <r>
    <x v="3"/>
    <x v="0"/>
    <x v="12"/>
    <s v="1 - หมวดอาหารและเครื่องดื่มไม่มีแอลกอฮอล์"/>
    <x v="11"/>
    <x v="11"/>
    <x v="11"/>
    <x v="0"/>
    <x v="332"/>
    <n v="83.491666666666703"/>
  </r>
  <r>
    <x v="3"/>
    <x v="0"/>
    <x v="12"/>
    <s v="1 - หมวดอาหารและเครื่องดื่มไม่มีแอลกอฮอล์"/>
    <x v="12"/>
    <x v="12"/>
    <x v="12"/>
    <x v="0"/>
    <x v="333"/>
    <n v="74.058333333333394"/>
  </r>
  <r>
    <x v="3"/>
    <x v="0"/>
    <x v="12"/>
    <s v="1 - หมวดอาหารและเครื่องดื่มไม่มีแอลกอฮอล์"/>
    <x v="13"/>
    <x v="13"/>
    <x v="13"/>
    <x v="0"/>
    <x v="334"/>
    <n v="90.6"/>
  </r>
  <r>
    <x v="3"/>
    <x v="0"/>
    <x v="12"/>
    <s v="2 - หมวดเครื่องนุ่งห่มและรองเท้า"/>
    <x v="14"/>
    <x v="14"/>
    <x v="14"/>
    <x v="0"/>
    <x v="335"/>
    <n v="109.258333333333"/>
  </r>
  <r>
    <x v="3"/>
    <x v="0"/>
    <x v="12"/>
    <s v="3 - หมวดเคหสถาน"/>
    <x v="15"/>
    <x v="15"/>
    <x v="15"/>
    <x v="0"/>
    <x v="336"/>
    <n v="90.283333333333303"/>
  </r>
  <r>
    <x v="3"/>
    <x v="0"/>
    <x v="12"/>
    <s v="4 - หมวดการตรวจรักษาและบริการส่วนบุคคล"/>
    <x v="16"/>
    <x v="16"/>
    <x v="16"/>
    <x v="0"/>
    <x v="337"/>
    <n v="97.466666666666697"/>
  </r>
  <r>
    <x v="3"/>
    <x v="0"/>
    <x v="12"/>
    <s v="5 - หมวดพาหนะการขนส่งและการสื่อสาร"/>
    <x v="17"/>
    <x v="17"/>
    <x v="17"/>
    <x v="0"/>
    <x v="338"/>
    <n v="93.116666666666703"/>
  </r>
  <r>
    <x v="3"/>
    <x v="0"/>
    <x v="12"/>
    <s v="5 - หมวดพาหนะการขนส่งและการสื่อสาร"/>
    <x v="18"/>
    <x v="18"/>
    <x v="18"/>
    <x v="0"/>
    <x v="339"/>
    <n v="87.3"/>
  </r>
  <r>
    <x v="3"/>
    <x v="0"/>
    <x v="12"/>
    <s v="5 - หมวดพาหนะการขนส่งและการสื่อสาร"/>
    <x v="19"/>
    <x v="19"/>
    <x v="19"/>
    <x v="0"/>
    <x v="340"/>
    <n v="92.066666666666706"/>
  </r>
  <r>
    <x v="3"/>
    <x v="0"/>
    <x v="12"/>
    <s v="5 - หมวดพาหนะการขนส่งและการสื่อสาร"/>
    <x v="20"/>
    <x v="20"/>
    <x v="20"/>
    <x v="0"/>
    <x v="341"/>
    <n v="98.575000000000003"/>
  </r>
  <r>
    <x v="3"/>
    <x v="0"/>
    <x v="12"/>
    <s v="6 - หมวดการบันเทิง การอ่าน กาศึกษาและการศาสนา"/>
    <x v="21"/>
    <x v="21"/>
    <x v="21"/>
    <x v="0"/>
    <x v="342"/>
    <n v="114.791666666667"/>
  </r>
  <r>
    <x v="3"/>
    <x v="0"/>
    <x v="12"/>
    <s v="7 - หมวดยาสูบและเครื่องดื่มมีแอลกอฮอล์"/>
    <x v="22"/>
    <x v="22"/>
    <x v="22"/>
    <x v="0"/>
    <x v="343"/>
    <n v="82.216666666666697"/>
  </r>
  <r>
    <x v="3"/>
    <x v="0"/>
    <x v="12"/>
    <s v="8 - หมวดสินค้าอื่นๆ ไม่ใช่อาหารและเครื่องดื่ม"/>
    <x v="23"/>
    <x v="23"/>
    <x v="23"/>
    <x v="0"/>
    <x v="344"/>
    <n v="92.95"/>
  </r>
  <r>
    <x v="3"/>
    <x v="0"/>
    <x v="12"/>
    <s v="9 - กลุ่มอาหารสดและพลังงาน"/>
    <x v="24"/>
    <x v="24"/>
    <x v="24"/>
    <x v="0"/>
    <x v="345"/>
    <n v="75.424999999999997"/>
  </r>
  <r>
    <x v="3"/>
    <x v="0"/>
    <x v="12"/>
    <s v="9 - กลุ่มอาหารสดและพลังงาน"/>
    <x v="25"/>
    <x v="25"/>
    <x v="25"/>
    <x v="0"/>
    <x v="346"/>
    <n v="69.7"/>
  </r>
  <r>
    <x v="3"/>
    <x v="0"/>
    <x v="12"/>
    <s v="9 - กลุ่มอาหารสดและพลังงาน"/>
    <x v="26"/>
    <x v="26"/>
    <x v="26"/>
    <x v="0"/>
    <x v="347"/>
    <n v="86.7083333333333"/>
  </r>
  <r>
    <x v="3"/>
    <x v="0"/>
    <x v="12"/>
    <s v="9 - กลุ่มอาหารสดและพลังงาน"/>
    <x v="27"/>
    <x v="27"/>
    <x v="27"/>
    <x v="0"/>
    <x v="348"/>
    <n v="92.691666666666706"/>
  </r>
  <r>
    <x v="3"/>
    <x v="0"/>
    <x v="13"/>
    <s v="0 - รวมทุกรายการ"/>
    <x v="0"/>
    <x v="0"/>
    <x v="0"/>
    <x v="0"/>
    <x v="0"/>
    <n v="86.741666666666703"/>
  </r>
  <r>
    <x v="3"/>
    <x v="0"/>
    <x v="13"/>
    <s v="1 - หมวดอาหารและเครื่องดื่มไม่มีแอลกอฮอล์"/>
    <x v="1"/>
    <x v="1"/>
    <x v="1"/>
    <x v="0"/>
    <x v="349"/>
    <n v="79.258333333333297"/>
  </r>
  <r>
    <x v="3"/>
    <x v="0"/>
    <x v="13"/>
    <s v="1 - หมวดอาหารและเครื่องดื่มไม่มีแอลกอฮอล์"/>
    <x v="2"/>
    <x v="2"/>
    <x v="2"/>
    <x v="0"/>
    <x v="350"/>
    <n v="94.3333333333334"/>
  </r>
  <r>
    <x v="3"/>
    <x v="0"/>
    <x v="13"/>
    <s v="1 - หมวดอาหารและเครื่องดื่มไม่มีแอลกอฮอล์"/>
    <x v="3"/>
    <x v="3"/>
    <x v="3"/>
    <x v="0"/>
    <x v="351"/>
    <n v="79.683333333333294"/>
  </r>
  <r>
    <x v="3"/>
    <x v="0"/>
    <x v="13"/>
    <s v="1 - หมวดอาหารและเครื่องดื่มไม่มีแอลกอฮอล์"/>
    <x v="4"/>
    <x v="4"/>
    <x v="4"/>
    <x v="0"/>
    <x v="352"/>
    <n v="78.0416666666667"/>
  </r>
  <r>
    <x v="3"/>
    <x v="0"/>
    <x v="13"/>
    <s v="1 - หมวดอาหารและเครื่องดื่มไม่มีแอลกอฮอล์"/>
    <x v="5"/>
    <x v="5"/>
    <x v="5"/>
    <x v="0"/>
    <x v="230"/>
    <n v="87.575000000000003"/>
  </r>
  <r>
    <x v="3"/>
    <x v="0"/>
    <x v="13"/>
    <s v="1 - หมวดอาหารและเครื่องดื่มไม่มีแอลกอฮอล์"/>
    <x v="6"/>
    <x v="6"/>
    <x v="6"/>
    <x v="0"/>
    <x v="353"/>
    <n v="77.841666666666697"/>
  </r>
  <r>
    <x v="3"/>
    <x v="0"/>
    <x v="13"/>
    <s v="1 - หมวดอาหารและเครื่องดื่มไม่มีแอลกอฮอล์"/>
    <x v="7"/>
    <x v="7"/>
    <x v="7"/>
    <x v="0"/>
    <x v="354"/>
    <n v="86.4583333333333"/>
  </r>
  <r>
    <x v="3"/>
    <x v="0"/>
    <x v="13"/>
    <s v="1 - หมวดอาหารและเครื่องดื่มไม่มีแอลกอฮอล์"/>
    <x v="8"/>
    <x v="8"/>
    <x v="8"/>
    <x v="0"/>
    <x v="355"/>
    <n v="67.5833333333334"/>
  </r>
  <r>
    <x v="3"/>
    <x v="0"/>
    <x v="13"/>
    <s v="1 - หมวดอาหารและเครื่องดื่มไม่มีแอลกอฮอล์"/>
    <x v="9"/>
    <x v="9"/>
    <x v="9"/>
    <x v="0"/>
    <x v="356"/>
    <n v="81.3"/>
  </r>
  <r>
    <x v="3"/>
    <x v="0"/>
    <x v="13"/>
    <s v="1 - หมวดอาหารและเครื่องดื่มไม่มีแอลกอฮอล์"/>
    <x v="10"/>
    <x v="10"/>
    <x v="10"/>
    <x v="0"/>
    <x v="357"/>
    <n v="93.408333333333303"/>
  </r>
  <r>
    <x v="3"/>
    <x v="0"/>
    <x v="13"/>
    <s v="1 - หมวดอาหารและเครื่องดื่มไม่มีแอลกอฮอล์"/>
    <x v="11"/>
    <x v="11"/>
    <x v="11"/>
    <x v="0"/>
    <x v="358"/>
    <n v="80.483333333333306"/>
  </r>
  <r>
    <x v="3"/>
    <x v="0"/>
    <x v="13"/>
    <s v="1 - หมวดอาหารและเครื่องดื่มไม่มีแอลกอฮอล์"/>
    <x v="12"/>
    <x v="12"/>
    <x v="12"/>
    <x v="0"/>
    <x v="359"/>
    <n v="72.2916666666667"/>
  </r>
  <r>
    <x v="3"/>
    <x v="0"/>
    <x v="13"/>
    <s v="1 - หมวดอาหารและเครื่องดื่มไม่มีแอลกอฮอล์"/>
    <x v="13"/>
    <x v="13"/>
    <x v="13"/>
    <x v="0"/>
    <x v="360"/>
    <n v="88.775000000000006"/>
  </r>
  <r>
    <x v="3"/>
    <x v="0"/>
    <x v="13"/>
    <s v="2 - หมวดเครื่องนุ่งห่มและรองเท้า"/>
    <x v="14"/>
    <x v="14"/>
    <x v="14"/>
    <x v="0"/>
    <x v="361"/>
    <n v="95.491666666666703"/>
  </r>
  <r>
    <x v="3"/>
    <x v="0"/>
    <x v="13"/>
    <s v="3 - หมวดเคหสถาน"/>
    <x v="15"/>
    <x v="15"/>
    <x v="15"/>
    <x v="0"/>
    <x v="362"/>
    <n v="84.733333333333306"/>
  </r>
  <r>
    <x v="3"/>
    <x v="0"/>
    <x v="13"/>
    <s v="4 - หมวดการตรวจรักษาและบริการส่วนบุคคล"/>
    <x v="16"/>
    <x v="16"/>
    <x v="16"/>
    <x v="0"/>
    <x v="363"/>
    <n v="94.091666666666697"/>
  </r>
  <r>
    <x v="3"/>
    <x v="0"/>
    <x v="13"/>
    <s v="5 - หมวดพาหนะการขนส่งและการสื่อสาร"/>
    <x v="17"/>
    <x v="17"/>
    <x v="17"/>
    <x v="0"/>
    <x v="364"/>
    <n v="99.908333333333303"/>
  </r>
  <r>
    <x v="3"/>
    <x v="0"/>
    <x v="13"/>
    <s v="5 - หมวดพาหนะการขนส่งและการสื่อสาร"/>
    <x v="18"/>
    <x v="18"/>
    <x v="18"/>
    <x v="0"/>
    <x v="365"/>
    <n v="98.5"/>
  </r>
  <r>
    <x v="3"/>
    <x v="0"/>
    <x v="13"/>
    <s v="5 - หมวดพาหนะการขนส่งและการสื่อสาร"/>
    <x v="19"/>
    <x v="19"/>
    <x v="19"/>
    <x v="0"/>
    <x v="366"/>
    <n v="99.275000000000006"/>
  </r>
  <r>
    <x v="3"/>
    <x v="0"/>
    <x v="13"/>
    <s v="5 - หมวดพาหนะการขนส่งและการสื่อสาร"/>
    <x v="20"/>
    <x v="20"/>
    <x v="20"/>
    <x v="0"/>
    <x v="367"/>
    <n v="103.083333333333"/>
  </r>
  <r>
    <x v="3"/>
    <x v="0"/>
    <x v="13"/>
    <s v="6 - หมวดการบันเทิง การอ่าน กาศึกษาและการศาสนา"/>
    <x v="21"/>
    <x v="21"/>
    <x v="21"/>
    <x v="0"/>
    <x v="368"/>
    <n v="104.441666666667"/>
  </r>
  <r>
    <x v="3"/>
    <x v="0"/>
    <x v="13"/>
    <s v="7 - หมวดยาสูบและเครื่องดื่มมีแอลกอฮอล์"/>
    <x v="22"/>
    <x v="22"/>
    <x v="22"/>
    <x v="0"/>
    <x v="369"/>
    <n v="81.433333333333294"/>
  </r>
  <r>
    <x v="3"/>
    <x v="0"/>
    <x v="13"/>
    <s v="8 - หมวดสินค้าอื่นๆ ไม่ใช่อาหารและเครื่องดื่ม"/>
    <x v="23"/>
    <x v="23"/>
    <x v="23"/>
    <x v="0"/>
    <x v="370"/>
    <n v="92.658333333333303"/>
  </r>
  <r>
    <x v="3"/>
    <x v="0"/>
    <x v="13"/>
    <s v="9 - กลุ่มอาหารสดและพลังงาน"/>
    <x v="24"/>
    <x v="24"/>
    <x v="24"/>
    <x v="0"/>
    <x v="371"/>
    <n v="80.816666666666606"/>
  </r>
  <r>
    <x v="3"/>
    <x v="0"/>
    <x v="13"/>
    <s v="9 - กลุ่มอาหารสดและพลังงาน"/>
    <x v="25"/>
    <x v="25"/>
    <x v="25"/>
    <x v="0"/>
    <x v="372"/>
    <n v="77.2916666666667"/>
  </r>
  <r>
    <x v="3"/>
    <x v="0"/>
    <x v="13"/>
    <s v="9 - กลุ่มอาหารสดและพลังงาน"/>
    <x v="26"/>
    <x v="26"/>
    <x v="26"/>
    <x v="0"/>
    <x v="373"/>
    <n v="88.7916666666667"/>
  </r>
  <r>
    <x v="3"/>
    <x v="0"/>
    <x v="13"/>
    <s v="9 - กลุ่มอาหารสดและพลังงาน"/>
    <x v="27"/>
    <x v="27"/>
    <x v="27"/>
    <x v="0"/>
    <x v="374"/>
    <n v="90.258333333333297"/>
  </r>
  <r>
    <x v="3"/>
    <x v="0"/>
    <x v="14"/>
    <s v="0 - รวมทุกรายการ"/>
    <x v="0"/>
    <x v="0"/>
    <x v="0"/>
    <x v="0"/>
    <x v="0"/>
    <n v="86.258333333333297"/>
  </r>
  <r>
    <x v="3"/>
    <x v="0"/>
    <x v="14"/>
    <s v="1 - หมวดอาหารและเครื่องดื่มไม่มีแอลกอฮอล์"/>
    <x v="1"/>
    <x v="1"/>
    <x v="1"/>
    <x v="0"/>
    <x v="375"/>
    <n v="76.133333333333297"/>
  </r>
  <r>
    <x v="3"/>
    <x v="0"/>
    <x v="14"/>
    <s v="1 - หมวดอาหารและเครื่องดื่มไม่มีแอลกอฮอล์"/>
    <x v="2"/>
    <x v="2"/>
    <x v="2"/>
    <x v="0"/>
    <x v="376"/>
    <n v="93.875"/>
  </r>
  <r>
    <x v="3"/>
    <x v="0"/>
    <x v="14"/>
    <s v="1 - หมวดอาหารและเครื่องดื่มไม่มีแอลกอฮอล์"/>
    <x v="3"/>
    <x v="3"/>
    <x v="3"/>
    <x v="0"/>
    <x v="377"/>
    <n v="75.625"/>
  </r>
  <r>
    <x v="3"/>
    <x v="0"/>
    <x v="14"/>
    <s v="1 - หมวดอาหารและเครื่องดื่มไม่มีแอลกอฮอล์"/>
    <x v="4"/>
    <x v="4"/>
    <x v="4"/>
    <x v="0"/>
    <x v="378"/>
    <n v="69.991666666666703"/>
  </r>
  <r>
    <x v="3"/>
    <x v="0"/>
    <x v="14"/>
    <s v="1 - หมวดอาหารและเครื่องดื่มไม่มีแอลกอฮอล์"/>
    <x v="5"/>
    <x v="5"/>
    <x v="5"/>
    <x v="0"/>
    <x v="379"/>
    <n v="82.841666666666697"/>
  </r>
  <r>
    <x v="3"/>
    <x v="0"/>
    <x v="14"/>
    <s v="1 - หมวดอาหารและเครื่องดื่มไม่มีแอลกอฮอล์"/>
    <x v="6"/>
    <x v="6"/>
    <x v="6"/>
    <x v="0"/>
    <x v="380"/>
    <n v="76.1666666666667"/>
  </r>
  <r>
    <x v="3"/>
    <x v="0"/>
    <x v="14"/>
    <s v="1 - หมวดอาหารและเครื่องดื่มไม่มีแอลกอฮอล์"/>
    <x v="7"/>
    <x v="7"/>
    <x v="7"/>
    <x v="0"/>
    <x v="381"/>
    <n v="89.808333333333294"/>
  </r>
  <r>
    <x v="3"/>
    <x v="0"/>
    <x v="14"/>
    <s v="1 - หมวดอาหารและเครื่องดื่มไม่มีแอลกอฮอล์"/>
    <x v="8"/>
    <x v="8"/>
    <x v="8"/>
    <x v="0"/>
    <x v="382"/>
    <n v="54.05"/>
  </r>
  <r>
    <x v="3"/>
    <x v="0"/>
    <x v="14"/>
    <s v="1 - หมวดอาหารและเครื่องดื่มไม่มีแอลกอฮอล์"/>
    <x v="9"/>
    <x v="9"/>
    <x v="9"/>
    <x v="0"/>
    <x v="383"/>
    <n v="82.108333333333306"/>
  </r>
  <r>
    <x v="3"/>
    <x v="0"/>
    <x v="14"/>
    <s v="1 - หมวดอาหารและเครื่องดื่มไม่มีแอลกอฮอล์"/>
    <x v="10"/>
    <x v="10"/>
    <x v="10"/>
    <x v="0"/>
    <x v="384"/>
    <n v="97.808333333333294"/>
  </r>
  <r>
    <x v="3"/>
    <x v="0"/>
    <x v="14"/>
    <s v="1 - หมวดอาหารและเครื่องดื่มไม่มีแอลกอฮอล์"/>
    <x v="11"/>
    <x v="11"/>
    <x v="11"/>
    <x v="0"/>
    <x v="385"/>
    <n v="86.183333333333394"/>
  </r>
  <r>
    <x v="3"/>
    <x v="0"/>
    <x v="14"/>
    <s v="1 - หมวดอาหารและเครื่องดื่มไม่มีแอลกอฮอล์"/>
    <x v="12"/>
    <x v="12"/>
    <x v="12"/>
    <x v="0"/>
    <x v="386"/>
    <n v="84.5"/>
  </r>
  <r>
    <x v="3"/>
    <x v="0"/>
    <x v="14"/>
    <s v="1 - หมวดอาหารและเครื่องดื่มไม่มีแอลกอฮอล์"/>
    <x v="13"/>
    <x v="13"/>
    <x v="13"/>
    <x v="0"/>
    <x v="387"/>
    <n v="88.5"/>
  </r>
  <r>
    <x v="3"/>
    <x v="0"/>
    <x v="14"/>
    <s v="2 - หมวดเครื่องนุ่งห่มและรองเท้า"/>
    <x v="14"/>
    <x v="14"/>
    <x v="14"/>
    <x v="0"/>
    <x v="388"/>
    <n v="98.1"/>
  </r>
  <r>
    <x v="3"/>
    <x v="0"/>
    <x v="14"/>
    <s v="3 - หมวดเคหสถาน"/>
    <x v="15"/>
    <x v="15"/>
    <x v="15"/>
    <x v="0"/>
    <x v="389"/>
    <n v="92.7916666666667"/>
  </r>
  <r>
    <x v="3"/>
    <x v="0"/>
    <x v="14"/>
    <s v="4 - หมวดการตรวจรักษาและบริการส่วนบุคคล"/>
    <x v="16"/>
    <x v="16"/>
    <x v="16"/>
    <x v="0"/>
    <x v="390"/>
    <n v="93.991666666666703"/>
  </r>
  <r>
    <x v="3"/>
    <x v="0"/>
    <x v="14"/>
    <s v="5 - หมวดพาหนะการขนส่งและการสื่อสาร"/>
    <x v="17"/>
    <x v="17"/>
    <x v="17"/>
    <x v="0"/>
    <x v="391"/>
    <n v="94.108333333333306"/>
  </r>
  <r>
    <x v="3"/>
    <x v="0"/>
    <x v="14"/>
    <s v="5 - หมวดพาหนะการขนส่งและการสื่อสาร"/>
    <x v="18"/>
    <x v="18"/>
    <x v="18"/>
    <x v="0"/>
    <x v="392"/>
    <n v="100"/>
  </r>
  <r>
    <x v="3"/>
    <x v="0"/>
    <x v="14"/>
    <s v="5 - หมวดพาหนะการขนส่งและการสื่อสาร"/>
    <x v="19"/>
    <x v="19"/>
    <x v="19"/>
    <x v="0"/>
    <x v="393"/>
    <n v="89.641666666666694"/>
  </r>
  <r>
    <x v="3"/>
    <x v="0"/>
    <x v="14"/>
    <s v="5 - หมวดพาหนะการขนส่งและการสื่อสาร"/>
    <x v="20"/>
    <x v="20"/>
    <x v="20"/>
    <x v="0"/>
    <x v="394"/>
    <n v="99.7"/>
  </r>
  <r>
    <x v="3"/>
    <x v="0"/>
    <x v="14"/>
    <s v="6 - หมวดการบันเทิง การอ่าน กาศึกษาและการศาสนา"/>
    <x v="21"/>
    <x v="21"/>
    <x v="21"/>
    <x v="0"/>
    <x v="395"/>
    <n v="102.27500000000001"/>
  </r>
  <r>
    <x v="3"/>
    <x v="0"/>
    <x v="14"/>
    <s v="7 - หมวดยาสูบและเครื่องดื่มมีแอลกอฮอล์"/>
    <x v="22"/>
    <x v="22"/>
    <x v="22"/>
    <x v="0"/>
    <x v="396"/>
    <n v="85.433333333333294"/>
  </r>
  <r>
    <x v="3"/>
    <x v="0"/>
    <x v="14"/>
    <s v="8 - หมวดสินค้าอื่นๆ ไม่ใช่อาหารและเครื่องดื่ม"/>
    <x v="23"/>
    <x v="23"/>
    <x v="23"/>
    <x v="0"/>
    <x v="397"/>
    <n v="93.883333333333297"/>
  </r>
  <r>
    <x v="3"/>
    <x v="0"/>
    <x v="14"/>
    <s v="9 - กลุ่มอาหารสดและพลังงาน"/>
    <x v="24"/>
    <x v="24"/>
    <x v="24"/>
    <x v="0"/>
    <x v="398"/>
    <n v="76.941666666666706"/>
  </r>
  <r>
    <x v="3"/>
    <x v="0"/>
    <x v="14"/>
    <s v="9 - กลุ่มอาหารสดและพลังงาน"/>
    <x v="25"/>
    <x v="25"/>
    <x v="25"/>
    <x v="0"/>
    <x v="399"/>
    <n v="70.991666666666703"/>
  </r>
  <r>
    <x v="3"/>
    <x v="0"/>
    <x v="14"/>
    <s v="9 - กลุ่มอาหารสดและพลังงาน"/>
    <x v="26"/>
    <x v="26"/>
    <x v="26"/>
    <x v="0"/>
    <x v="400"/>
    <n v="86.133333333333297"/>
  </r>
  <r>
    <x v="3"/>
    <x v="0"/>
    <x v="14"/>
    <s v="9 - กลุ่มอาหารสดและพลังงาน"/>
    <x v="27"/>
    <x v="27"/>
    <x v="27"/>
    <x v="0"/>
    <x v="401"/>
    <n v="93.733333333333306"/>
  </r>
  <r>
    <x v="3"/>
    <x v="0"/>
    <x v="15"/>
    <s v="0 - รวมทุกรายการ"/>
    <x v="0"/>
    <x v="0"/>
    <x v="0"/>
    <x v="0"/>
    <x v="0"/>
    <n v="86.483333333333306"/>
  </r>
  <r>
    <x v="3"/>
    <x v="0"/>
    <x v="15"/>
    <s v="1 - หมวดอาหารและเครื่องดื่มไม่มีแอลกอฮอล์"/>
    <x v="1"/>
    <x v="1"/>
    <x v="1"/>
    <x v="0"/>
    <x v="402"/>
    <n v="79.924999999999997"/>
  </r>
  <r>
    <x v="3"/>
    <x v="0"/>
    <x v="15"/>
    <s v="1 - หมวดอาหารและเครื่องดื่มไม่มีแอลกอฮอล์"/>
    <x v="2"/>
    <x v="2"/>
    <x v="2"/>
    <x v="0"/>
    <x v="403"/>
    <n v="84.933333333333294"/>
  </r>
  <r>
    <x v="3"/>
    <x v="0"/>
    <x v="15"/>
    <s v="1 - หมวดอาหารและเครื่องดื่มไม่มีแอลกอฮอล์"/>
    <x v="3"/>
    <x v="3"/>
    <x v="3"/>
    <x v="0"/>
    <x v="404"/>
    <n v="79.658333333333303"/>
  </r>
  <r>
    <x v="3"/>
    <x v="0"/>
    <x v="15"/>
    <s v="1 - หมวดอาหารและเครื่องดื่มไม่มีแอลกอฮอล์"/>
    <x v="4"/>
    <x v="4"/>
    <x v="4"/>
    <x v="0"/>
    <x v="405"/>
    <n v="73.441666666666606"/>
  </r>
  <r>
    <x v="3"/>
    <x v="0"/>
    <x v="15"/>
    <s v="1 - หมวดอาหารและเครื่องดื่มไม่มีแอลกอฮอล์"/>
    <x v="5"/>
    <x v="5"/>
    <x v="5"/>
    <x v="0"/>
    <x v="234"/>
    <n v="92.0833333333333"/>
  </r>
  <r>
    <x v="3"/>
    <x v="0"/>
    <x v="15"/>
    <s v="1 - หมวดอาหารและเครื่องดื่มไม่มีแอลกอฮอล์"/>
    <x v="6"/>
    <x v="6"/>
    <x v="6"/>
    <x v="0"/>
    <x v="406"/>
    <n v="83.1666666666667"/>
  </r>
  <r>
    <x v="3"/>
    <x v="0"/>
    <x v="15"/>
    <s v="1 - หมวดอาหารและเครื่องดื่มไม่มีแอลกอฮอล์"/>
    <x v="7"/>
    <x v="7"/>
    <x v="7"/>
    <x v="0"/>
    <x v="407"/>
    <n v="92.033333333333303"/>
  </r>
  <r>
    <x v="3"/>
    <x v="0"/>
    <x v="15"/>
    <s v="1 - หมวดอาหารและเครื่องดื่มไม่มีแอลกอฮอล์"/>
    <x v="8"/>
    <x v="8"/>
    <x v="8"/>
    <x v="0"/>
    <x v="408"/>
    <n v="57.633333333333297"/>
  </r>
  <r>
    <x v="3"/>
    <x v="0"/>
    <x v="15"/>
    <s v="1 - หมวดอาหารและเครื่องดื่มไม่มีแอลกอฮอล์"/>
    <x v="9"/>
    <x v="9"/>
    <x v="9"/>
    <x v="0"/>
    <x v="409"/>
    <n v="85.116666666666603"/>
  </r>
  <r>
    <x v="3"/>
    <x v="0"/>
    <x v="15"/>
    <s v="1 - หมวดอาหารและเครื่องดื่มไม่มีแอลกอฮอล์"/>
    <x v="10"/>
    <x v="10"/>
    <x v="10"/>
    <x v="0"/>
    <x v="410"/>
    <n v="96.783333333333303"/>
  </r>
  <r>
    <x v="3"/>
    <x v="0"/>
    <x v="15"/>
    <s v="1 - หมวดอาหารและเครื่องดื่มไม่มีแอลกอฮอล์"/>
    <x v="11"/>
    <x v="11"/>
    <x v="11"/>
    <x v="0"/>
    <x v="411"/>
    <n v="88.933333333333294"/>
  </r>
  <r>
    <x v="3"/>
    <x v="0"/>
    <x v="15"/>
    <s v="1 - หมวดอาหารและเครื่องดื่มไม่มีแอลกอฮอล์"/>
    <x v="12"/>
    <x v="12"/>
    <x v="12"/>
    <x v="0"/>
    <x v="412"/>
    <n v="93.6666666666666"/>
  </r>
  <r>
    <x v="3"/>
    <x v="0"/>
    <x v="15"/>
    <s v="1 - หมวดอาหารและเครื่องดื่มไม่มีแอลกอฮอล์"/>
    <x v="13"/>
    <x v="13"/>
    <x v="13"/>
    <x v="0"/>
    <x v="413"/>
    <n v="85.7083333333333"/>
  </r>
  <r>
    <x v="3"/>
    <x v="0"/>
    <x v="15"/>
    <s v="2 - หมวดเครื่องนุ่งห่มและรองเท้า"/>
    <x v="14"/>
    <x v="14"/>
    <x v="14"/>
    <x v="0"/>
    <x v="414"/>
    <n v="97.8"/>
  </r>
  <r>
    <x v="3"/>
    <x v="0"/>
    <x v="15"/>
    <s v="3 - หมวดเคหสถาน"/>
    <x v="15"/>
    <x v="15"/>
    <x v="15"/>
    <x v="0"/>
    <x v="415"/>
    <n v="90.258333333333297"/>
  </r>
  <r>
    <x v="3"/>
    <x v="0"/>
    <x v="15"/>
    <s v="4 - หมวดการตรวจรักษาและบริการส่วนบุคคล"/>
    <x v="16"/>
    <x v="16"/>
    <x v="16"/>
    <x v="0"/>
    <x v="416"/>
    <n v="98.891666666666694"/>
  </r>
  <r>
    <x v="3"/>
    <x v="0"/>
    <x v="15"/>
    <s v="5 - หมวดพาหนะการขนส่งและการสื่อสาร"/>
    <x v="17"/>
    <x v="17"/>
    <x v="17"/>
    <x v="0"/>
    <x v="417"/>
    <n v="93.075000000000003"/>
  </r>
  <r>
    <x v="3"/>
    <x v="0"/>
    <x v="15"/>
    <s v="5 - หมวดพาหนะการขนส่งและการสื่อสาร"/>
    <x v="18"/>
    <x v="18"/>
    <x v="18"/>
    <x v="0"/>
    <x v="418"/>
    <n v="91.3"/>
  </r>
  <r>
    <x v="3"/>
    <x v="0"/>
    <x v="15"/>
    <s v="5 - หมวดพาหนะการขนส่งและการสื่อสาร"/>
    <x v="19"/>
    <x v="19"/>
    <x v="19"/>
    <x v="0"/>
    <x v="419"/>
    <n v="92.483333333333306"/>
  </r>
  <r>
    <x v="3"/>
    <x v="0"/>
    <x v="15"/>
    <s v="5 - หมวดพาหนะการขนส่งและการสื่อสาร"/>
    <x v="20"/>
    <x v="20"/>
    <x v="20"/>
    <x v="0"/>
    <x v="420"/>
    <n v="100.091666666667"/>
  </r>
  <r>
    <x v="3"/>
    <x v="0"/>
    <x v="15"/>
    <s v="6 - หมวดการบันเทิง การอ่าน กาศึกษาและการศาสนา"/>
    <x v="21"/>
    <x v="21"/>
    <x v="21"/>
    <x v="0"/>
    <x v="421"/>
    <n v="111.9"/>
  </r>
  <r>
    <x v="3"/>
    <x v="0"/>
    <x v="15"/>
    <s v="7 - หมวดยาสูบและเครื่องดื่มมีแอลกอฮอล์"/>
    <x v="22"/>
    <x v="22"/>
    <x v="22"/>
    <x v="0"/>
    <x v="422"/>
    <n v="88.125"/>
  </r>
  <r>
    <x v="3"/>
    <x v="0"/>
    <x v="15"/>
    <s v="8 - หมวดสินค้าอื่นๆ ไม่ใช่อาหารและเครื่องดื่ม"/>
    <x v="23"/>
    <x v="23"/>
    <x v="23"/>
    <x v="0"/>
    <x v="423"/>
    <n v="92.633333333333297"/>
  </r>
  <r>
    <x v="3"/>
    <x v="0"/>
    <x v="15"/>
    <s v="9 - กลุ่มอาหารสดและพลังงาน"/>
    <x v="24"/>
    <x v="24"/>
    <x v="24"/>
    <x v="0"/>
    <x v="424"/>
    <n v="78.183333333333294"/>
  </r>
  <r>
    <x v="3"/>
    <x v="0"/>
    <x v="15"/>
    <s v="9 - กลุ่มอาหารสดและพลังงาน"/>
    <x v="25"/>
    <x v="25"/>
    <x v="25"/>
    <x v="0"/>
    <x v="425"/>
    <n v="74.283333333333303"/>
  </r>
  <r>
    <x v="3"/>
    <x v="0"/>
    <x v="15"/>
    <s v="9 - กลุ่มอาหารสดและพลังงาน"/>
    <x v="26"/>
    <x v="26"/>
    <x v="26"/>
    <x v="0"/>
    <x v="426"/>
    <n v="86.158333333333303"/>
  </r>
  <r>
    <x v="3"/>
    <x v="0"/>
    <x v="15"/>
    <s v="9 - กลุ่มอาหารสดและพลังงาน"/>
    <x v="27"/>
    <x v="27"/>
    <x v="27"/>
    <x v="0"/>
    <x v="427"/>
    <n v="94.35"/>
  </r>
  <r>
    <x v="3"/>
    <x v="0"/>
    <x v="16"/>
    <s v="0 - รวมทุกรายการ"/>
    <x v="0"/>
    <x v="0"/>
    <x v="0"/>
    <x v="0"/>
    <x v="0"/>
    <n v="82.525000000000006"/>
  </r>
  <r>
    <x v="3"/>
    <x v="0"/>
    <x v="16"/>
    <s v="1 - หมวดอาหารและเครื่องดื่มไม่มีแอลกอฮอล์"/>
    <x v="1"/>
    <x v="1"/>
    <x v="1"/>
    <x v="0"/>
    <x v="428"/>
    <n v="75.924999999999997"/>
  </r>
  <r>
    <x v="3"/>
    <x v="0"/>
    <x v="16"/>
    <s v="1 - หมวดอาหารและเครื่องดื่มไม่มีแอลกอฮอล์"/>
    <x v="2"/>
    <x v="2"/>
    <x v="2"/>
    <x v="0"/>
    <x v="429"/>
    <n v="89.85"/>
  </r>
  <r>
    <x v="3"/>
    <x v="0"/>
    <x v="16"/>
    <s v="1 - หมวดอาหารและเครื่องดื่มไม่มีแอลกอฮอล์"/>
    <x v="3"/>
    <x v="3"/>
    <x v="3"/>
    <x v="0"/>
    <x v="430"/>
    <n v="77.7916666666667"/>
  </r>
  <r>
    <x v="3"/>
    <x v="0"/>
    <x v="16"/>
    <s v="1 - หมวดอาหารและเครื่องดื่มไม่มีแอลกอฮอล์"/>
    <x v="4"/>
    <x v="4"/>
    <x v="4"/>
    <x v="0"/>
    <x v="431"/>
    <n v="74.2"/>
  </r>
  <r>
    <x v="3"/>
    <x v="0"/>
    <x v="16"/>
    <s v="1 - หมวดอาหารและเครื่องดื่มไม่มีแอลกอฮอล์"/>
    <x v="5"/>
    <x v="5"/>
    <x v="5"/>
    <x v="0"/>
    <x v="432"/>
    <n v="85.474999999999994"/>
  </r>
  <r>
    <x v="3"/>
    <x v="0"/>
    <x v="16"/>
    <s v="1 - หมวดอาหารและเครื่องดื่มไม่มีแอลกอฮอล์"/>
    <x v="6"/>
    <x v="6"/>
    <x v="6"/>
    <x v="0"/>
    <x v="433"/>
    <n v="78.125"/>
  </r>
  <r>
    <x v="3"/>
    <x v="0"/>
    <x v="16"/>
    <s v="1 - หมวดอาหารและเครื่องดื่มไม่มีแอลกอฮอล์"/>
    <x v="7"/>
    <x v="7"/>
    <x v="7"/>
    <x v="0"/>
    <x v="434"/>
    <n v="91.35"/>
  </r>
  <r>
    <x v="3"/>
    <x v="0"/>
    <x v="16"/>
    <s v="1 - หมวดอาหารและเครื่องดื่มไม่มีแอลกอฮอล์"/>
    <x v="8"/>
    <x v="8"/>
    <x v="8"/>
    <x v="0"/>
    <x v="435"/>
    <n v="57.991666666666703"/>
  </r>
  <r>
    <x v="3"/>
    <x v="0"/>
    <x v="16"/>
    <s v="1 - หมวดอาหารและเครื่องดื่มไม่มีแอลกอฮอล์"/>
    <x v="9"/>
    <x v="9"/>
    <x v="9"/>
    <x v="0"/>
    <x v="436"/>
    <n v="72.375"/>
  </r>
  <r>
    <x v="3"/>
    <x v="0"/>
    <x v="16"/>
    <s v="1 - หมวดอาหารและเครื่องดื่มไม่มีแอลกอฮอล์"/>
    <x v="10"/>
    <x v="10"/>
    <x v="10"/>
    <x v="0"/>
    <x v="437"/>
    <n v="91.4"/>
  </r>
  <r>
    <x v="3"/>
    <x v="0"/>
    <x v="16"/>
    <s v="1 - หมวดอาหารและเครื่องดื่มไม่มีแอลกอฮอล์"/>
    <x v="11"/>
    <x v="11"/>
    <x v="11"/>
    <x v="0"/>
    <x v="438"/>
    <n v="88.7"/>
  </r>
  <r>
    <x v="3"/>
    <x v="0"/>
    <x v="16"/>
    <s v="1 - หมวดอาหารและเครื่องดื่มไม่มีแอลกอฮอล์"/>
    <x v="12"/>
    <x v="12"/>
    <x v="12"/>
    <x v="0"/>
    <x v="439"/>
    <n v="80.7"/>
  </r>
  <r>
    <x v="3"/>
    <x v="0"/>
    <x v="16"/>
    <s v="1 - หมวดอาหารและเครื่องดื่มไม่มีแอลกอฮอล์"/>
    <x v="13"/>
    <x v="13"/>
    <x v="13"/>
    <x v="0"/>
    <x v="440"/>
    <n v="98.3333333333333"/>
  </r>
  <r>
    <x v="3"/>
    <x v="0"/>
    <x v="16"/>
    <s v="2 - หมวดเครื่องนุ่งห่มและรองเท้า"/>
    <x v="14"/>
    <x v="14"/>
    <x v="14"/>
    <x v="0"/>
    <x v="441"/>
    <n v="102.23333333333299"/>
  </r>
  <r>
    <x v="3"/>
    <x v="0"/>
    <x v="16"/>
    <s v="3 - หมวดเคหสถาน"/>
    <x v="15"/>
    <x v="15"/>
    <x v="15"/>
    <x v="0"/>
    <x v="442"/>
    <n v="92.8"/>
  </r>
  <r>
    <x v="3"/>
    <x v="0"/>
    <x v="16"/>
    <s v="4 - หมวดการตรวจรักษาและบริการส่วนบุคคล"/>
    <x v="16"/>
    <x v="16"/>
    <x v="16"/>
    <x v="0"/>
    <x v="443"/>
    <n v="93.325000000000003"/>
  </r>
  <r>
    <x v="3"/>
    <x v="0"/>
    <x v="16"/>
    <s v="5 - หมวดพาหนะการขนส่งและการสื่อสาร"/>
    <x v="17"/>
    <x v="17"/>
    <x v="17"/>
    <x v="0"/>
    <x v="444"/>
    <n v="87.616666666666703"/>
  </r>
  <r>
    <x v="3"/>
    <x v="0"/>
    <x v="16"/>
    <s v="5 - หมวดพาหนะการขนส่งและการสื่อสาร"/>
    <x v="18"/>
    <x v="18"/>
    <x v="18"/>
    <x v="0"/>
    <x v="445"/>
    <n v="78.900000000000006"/>
  </r>
  <r>
    <x v="3"/>
    <x v="0"/>
    <x v="16"/>
    <s v="5 - หมวดพาหนะการขนส่งและการสื่อสาร"/>
    <x v="19"/>
    <x v="19"/>
    <x v="19"/>
    <x v="0"/>
    <x v="446"/>
    <n v="84.383333333333297"/>
  </r>
  <r>
    <x v="3"/>
    <x v="0"/>
    <x v="16"/>
    <s v="5 - หมวดพาหนะการขนส่งและการสื่อสาร"/>
    <x v="20"/>
    <x v="20"/>
    <x v="20"/>
    <x v="0"/>
    <x v="447"/>
    <n v="100"/>
  </r>
  <r>
    <x v="3"/>
    <x v="0"/>
    <x v="16"/>
    <s v="6 - หมวดการบันเทิง การอ่าน กาศึกษาและการศาสนา"/>
    <x v="21"/>
    <x v="21"/>
    <x v="21"/>
    <x v="0"/>
    <x v="448"/>
    <n v="110.966666666667"/>
  </r>
  <r>
    <x v="3"/>
    <x v="0"/>
    <x v="16"/>
    <s v="7 - หมวดยาสูบและเครื่องดื่มมีแอลกอฮอล์"/>
    <x v="22"/>
    <x v="22"/>
    <x v="22"/>
    <x v="0"/>
    <x v="449"/>
    <n v="79.75"/>
  </r>
  <r>
    <x v="3"/>
    <x v="0"/>
    <x v="16"/>
    <s v="8 - หมวดสินค้าอื่นๆ ไม่ใช่อาหารและเครื่องดื่ม"/>
    <x v="23"/>
    <x v="23"/>
    <x v="23"/>
    <x v="0"/>
    <x v="450"/>
    <n v="90.841666666666697"/>
  </r>
  <r>
    <x v="3"/>
    <x v="0"/>
    <x v="16"/>
    <s v="9 - กลุ่มอาหารสดและพลังงาน"/>
    <x v="24"/>
    <x v="24"/>
    <x v="24"/>
    <x v="0"/>
    <x v="451"/>
    <n v="74.466666666666697"/>
  </r>
  <r>
    <x v="3"/>
    <x v="0"/>
    <x v="16"/>
    <s v="9 - กลุ่มอาหารสดและพลังงาน"/>
    <x v="25"/>
    <x v="25"/>
    <x v="25"/>
    <x v="0"/>
    <x v="452"/>
    <n v="73.05"/>
  </r>
  <r>
    <x v="3"/>
    <x v="0"/>
    <x v="16"/>
    <s v="9 - กลุ่มอาหารสดและพลังงาน"/>
    <x v="26"/>
    <x v="26"/>
    <x v="26"/>
    <x v="0"/>
    <x v="453"/>
    <n v="80.474999999999994"/>
  </r>
  <r>
    <x v="3"/>
    <x v="0"/>
    <x v="16"/>
    <s v="9 - กลุ่มอาหารสดและพลังงาน"/>
    <x v="27"/>
    <x v="27"/>
    <x v="27"/>
    <x v="0"/>
    <x v="454"/>
    <n v="92.15"/>
  </r>
  <r>
    <x v="3"/>
    <x v="0"/>
    <x v="17"/>
    <s v="0 - รวมทุกรายการ"/>
    <x v="0"/>
    <x v="0"/>
    <x v="0"/>
    <x v="0"/>
    <x v="0"/>
    <n v="85.7"/>
  </r>
  <r>
    <x v="3"/>
    <x v="0"/>
    <x v="17"/>
    <s v="1 - หมวดอาหารและเครื่องดื่มไม่มีแอลกอฮอล์"/>
    <x v="1"/>
    <x v="1"/>
    <x v="1"/>
    <x v="0"/>
    <x v="455"/>
    <n v="75.625"/>
  </r>
  <r>
    <x v="3"/>
    <x v="0"/>
    <x v="17"/>
    <s v="1 - หมวดอาหารและเครื่องดื่มไม่มีแอลกอฮอล์"/>
    <x v="2"/>
    <x v="2"/>
    <x v="2"/>
    <x v="0"/>
    <x v="262"/>
    <n v="95.508333333333297"/>
  </r>
  <r>
    <x v="3"/>
    <x v="0"/>
    <x v="17"/>
    <s v="1 - หมวดอาหารและเครื่องดื่มไม่มีแอลกอฮอล์"/>
    <x v="3"/>
    <x v="3"/>
    <x v="3"/>
    <x v="0"/>
    <x v="456"/>
    <n v="81.941666666666706"/>
  </r>
  <r>
    <x v="3"/>
    <x v="0"/>
    <x v="17"/>
    <s v="1 - หมวดอาหารและเครื่องดื่มไม่มีแอลกอฮอล์"/>
    <x v="4"/>
    <x v="4"/>
    <x v="4"/>
    <x v="0"/>
    <x v="457"/>
    <n v="79.45"/>
  </r>
  <r>
    <x v="3"/>
    <x v="0"/>
    <x v="17"/>
    <s v="1 - หมวดอาหารและเครื่องดื่มไม่มีแอลกอฮอล์"/>
    <x v="5"/>
    <x v="5"/>
    <x v="5"/>
    <x v="0"/>
    <x v="458"/>
    <n v="87.058333333333294"/>
  </r>
  <r>
    <x v="3"/>
    <x v="0"/>
    <x v="17"/>
    <s v="1 - หมวดอาหารและเครื่องดื่มไม่มีแอลกอฮอล์"/>
    <x v="6"/>
    <x v="6"/>
    <x v="6"/>
    <x v="0"/>
    <x v="459"/>
    <n v="83.858333333333306"/>
  </r>
  <r>
    <x v="3"/>
    <x v="0"/>
    <x v="17"/>
    <s v="1 - หมวดอาหารและเครื่องดื่มไม่มีแอลกอฮอล์"/>
    <x v="7"/>
    <x v="7"/>
    <x v="7"/>
    <x v="0"/>
    <x v="460"/>
    <n v="91.733333333333306"/>
  </r>
  <r>
    <x v="3"/>
    <x v="0"/>
    <x v="17"/>
    <s v="1 - หมวดอาหารและเครื่องดื่มไม่มีแอลกอฮอล์"/>
    <x v="8"/>
    <x v="8"/>
    <x v="8"/>
    <x v="0"/>
    <x v="461"/>
    <n v="64.599999999999994"/>
  </r>
  <r>
    <x v="3"/>
    <x v="0"/>
    <x v="17"/>
    <s v="1 - หมวดอาหารและเครื่องดื่มไม่มีแอลกอฮอล์"/>
    <x v="9"/>
    <x v="9"/>
    <x v="9"/>
    <x v="0"/>
    <x v="462"/>
    <n v="72.674999999999997"/>
  </r>
  <r>
    <x v="3"/>
    <x v="0"/>
    <x v="17"/>
    <s v="1 - หมวดอาหารและเครื่องดื่มไม่มีแอลกอฮอล์"/>
    <x v="10"/>
    <x v="10"/>
    <x v="10"/>
    <x v="0"/>
    <x v="463"/>
    <n v="91.7"/>
  </r>
  <r>
    <x v="3"/>
    <x v="0"/>
    <x v="17"/>
    <s v="1 - หมวดอาหารและเครื่องดื่มไม่มีแอลกอฮอล์"/>
    <x v="11"/>
    <x v="11"/>
    <x v="11"/>
    <x v="0"/>
    <x v="464"/>
    <n v="68.7"/>
  </r>
  <r>
    <x v="3"/>
    <x v="0"/>
    <x v="17"/>
    <s v="1 - หมวดอาหารและเครื่องดื่มไม่มีแอลกอฮอล์"/>
    <x v="12"/>
    <x v="12"/>
    <x v="12"/>
    <x v="0"/>
    <x v="465"/>
    <n v="65.5"/>
  </r>
  <r>
    <x v="3"/>
    <x v="0"/>
    <x v="17"/>
    <s v="1 - หมวดอาหารและเครื่องดื่มไม่มีแอลกอฮอล์"/>
    <x v="13"/>
    <x v="13"/>
    <x v="13"/>
    <x v="0"/>
    <x v="466"/>
    <n v="73"/>
  </r>
  <r>
    <x v="3"/>
    <x v="0"/>
    <x v="17"/>
    <s v="2 - หมวดเครื่องนุ่งห่มและรองเท้า"/>
    <x v="14"/>
    <x v="14"/>
    <x v="14"/>
    <x v="0"/>
    <x v="467"/>
    <n v="98.466666666666697"/>
  </r>
  <r>
    <x v="3"/>
    <x v="0"/>
    <x v="17"/>
    <s v="3 - หมวดเคหสถาน"/>
    <x v="15"/>
    <x v="15"/>
    <x v="15"/>
    <x v="0"/>
    <x v="468"/>
    <n v="91.591666666666697"/>
  </r>
  <r>
    <x v="3"/>
    <x v="0"/>
    <x v="17"/>
    <s v="4 - หมวดการตรวจรักษาและบริการส่วนบุคคล"/>
    <x v="16"/>
    <x v="16"/>
    <x v="16"/>
    <x v="0"/>
    <x v="469"/>
    <n v="94.275000000000006"/>
  </r>
  <r>
    <x v="3"/>
    <x v="0"/>
    <x v="17"/>
    <s v="5 - หมวดพาหนะการขนส่งและการสื่อสาร"/>
    <x v="17"/>
    <x v="17"/>
    <x v="17"/>
    <x v="0"/>
    <x v="470"/>
    <n v="99.2"/>
  </r>
  <r>
    <x v="3"/>
    <x v="0"/>
    <x v="17"/>
    <s v="5 - หมวดพาหนะการขนส่งและการสื่อสาร"/>
    <x v="18"/>
    <x v="18"/>
    <x v="18"/>
    <x v="0"/>
    <x v="471"/>
    <n v="100.22499999999999"/>
  </r>
  <r>
    <x v="3"/>
    <x v="0"/>
    <x v="17"/>
    <s v="5 - หมวดพาหนะการขนส่งและการสื่อสาร"/>
    <x v="19"/>
    <x v="19"/>
    <x v="19"/>
    <x v="0"/>
    <x v="472"/>
    <n v="97.866666666666703"/>
  </r>
  <r>
    <x v="3"/>
    <x v="0"/>
    <x v="17"/>
    <s v="5 - หมวดพาหนะการขนส่งและการสื่อสาร"/>
    <x v="20"/>
    <x v="20"/>
    <x v="20"/>
    <x v="0"/>
    <x v="473"/>
    <n v="104.9"/>
  </r>
  <r>
    <x v="3"/>
    <x v="0"/>
    <x v="17"/>
    <s v="6 - หมวดการบันเทิง การอ่าน กาศึกษาและการศาสนา"/>
    <x v="21"/>
    <x v="21"/>
    <x v="21"/>
    <x v="0"/>
    <x v="474"/>
    <n v="103.966666666667"/>
  </r>
  <r>
    <x v="3"/>
    <x v="0"/>
    <x v="17"/>
    <s v="7 - หมวดยาสูบและเครื่องดื่มมีแอลกอฮอล์"/>
    <x v="22"/>
    <x v="22"/>
    <x v="22"/>
    <x v="0"/>
    <x v="475"/>
    <n v="85.566666666666706"/>
  </r>
  <r>
    <x v="3"/>
    <x v="0"/>
    <x v="17"/>
    <s v="8 - หมวดสินค้าอื่นๆ ไม่ใช่อาหารและเครื่องดื่ม"/>
    <x v="23"/>
    <x v="23"/>
    <x v="23"/>
    <x v="0"/>
    <x v="476"/>
    <n v="94.733333333333306"/>
  </r>
  <r>
    <x v="3"/>
    <x v="0"/>
    <x v="17"/>
    <s v="9 - กลุ่มอาหารสดและพลังงาน"/>
    <x v="24"/>
    <x v="24"/>
    <x v="24"/>
    <x v="0"/>
    <x v="477"/>
    <n v="82.7"/>
  </r>
  <r>
    <x v="3"/>
    <x v="0"/>
    <x v="17"/>
    <s v="9 - กลุ่มอาหารสดและพลังงาน"/>
    <x v="25"/>
    <x v="25"/>
    <x v="25"/>
    <x v="0"/>
    <x v="478"/>
    <n v="79.2"/>
  </r>
  <r>
    <x v="3"/>
    <x v="0"/>
    <x v="17"/>
    <s v="9 - กลุ่มอาหารสดและพลังงาน"/>
    <x v="26"/>
    <x v="26"/>
    <x v="26"/>
    <x v="0"/>
    <x v="479"/>
    <n v="87.0833333333333"/>
  </r>
  <r>
    <x v="3"/>
    <x v="0"/>
    <x v="17"/>
    <s v="9 - กลุ่มอาหารสดและพลังงาน"/>
    <x v="27"/>
    <x v="27"/>
    <x v="27"/>
    <x v="0"/>
    <x v="480"/>
    <n v="87.65"/>
  </r>
  <r>
    <x v="3"/>
    <x v="0"/>
    <x v="18"/>
    <s v="0 - รวมทุกรายการ"/>
    <x v="0"/>
    <x v="0"/>
    <x v="0"/>
    <x v="0"/>
    <x v="0"/>
    <n v="85.033333333333303"/>
  </r>
  <r>
    <x v="3"/>
    <x v="0"/>
    <x v="18"/>
    <s v="1 - หมวดอาหารและเครื่องดื่มไม่มีแอลกอฮอล์"/>
    <x v="1"/>
    <x v="1"/>
    <x v="1"/>
    <x v="0"/>
    <x v="481"/>
    <n v="77.241666666666703"/>
  </r>
  <r>
    <x v="3"/>
    <x v="0"/>
    <x v="18"/>
    <s v="1 - หมวดอาหารและเครื่องดื่มไม่มีแอลกอฮอล์"/>
    <x v="2"/>
    <x v="2"/>
    <x v="2"/>
    <x v="0"/>
    <x v="482"/>
    <n v="94.008333333333297"/>
  </r>
  <r>
    <x v="3"/>
    <x v="0"/>
    <x v="18"/>
    <s v="1 - หมวดอาหารและเครื่องดื่มไม่มีแอลกอฮอล์"/>
    <x v="3"/>
    <x v="3"/>
    <x v="3"/>
    <x v="0"/>
    <x v="483"/>
    <n v="76.150000000000006"/>
  </r>
  <r>
    <x v="3"/>
    <x v="0"/>
    <x v="18"/>
    <s v="1 - หมวดอาหารและเครื่องดื่มไม่มีแอลกอฮอล์"/>
    <x v="4"/>
    <x v="4"/>
    <x v="4"/>
    <x v="0"/>
    <x v="484"/>
    <n v="80.133333333333297"/>
  </r>
  <r>
    <x v="3"/>
    <x v="0"/>
    <x v="18"/>
    <s v="1 - หมวดอาหารและเครื่องดื่มไม่มีแอลกอฮอล์"/>
    <x v="5"/>
    <x v="5"/>
    <x v="5"/>
    <x v="0"/>
    <x v="485"/>
    <n v="79.783333333333303"/>
  </r>
  <r>
    <x v="3"/>
    <x v="0"/>
    <x v="18"/>
    <s v="1 - หมวดอาหารและเครื่องดื่มไม่มีแอลกอฮอล์"/>
    <x v="6"/>
    <x v="6"/>
    <x v="6"/>
    <x v="0"/>
    <x v="486"/>
    <n v="70.616666666666703"/>
  </r>
  <r>
    <x v="3"/>
    <x v="0"/>
    <x v="18"/>
    <s v="1 - หมวดอาหารและเครื่องดื่มไม่มีแอลกอฮอล์"/>
    <x v="7"/>
    <x v="7"/>
    <x v="7"/>
    <x v="0"/>
    <x v="487"/>
    <n v="85.266666666666694"/>
  </r>
  <r>
    <x v="3"/>
    <x v="0"/>
    <x v="18"/>
    <s v="1 - หมวดอาหารและเครื่องดื่มไม่มีแอลกอฮอล์"/>
    <x v="8"/>
    <x v="8"/>
    <x v="8"/>
    <x v="0"/>
    <x v="488"/>
    <n v="59.625"/>
  </r>
  <r>
    <x v="3"/>
    <x v="0"/>
    <x v="18"/>
    <s v="1 - หมวดอาหารและเครื่องดื่มไม่มีแอลกอฮอล์"/>
    <x v="9"/>
    <x v="9"/>
    <x v="9"/>
    <x v="0"/>
    <x v="489"/>
    <n v="70.341666666666697"/>
  </r>
  <r>
    <x v="3"/>
    <x v="0"/>
    <x v="18"/>
    <s v="1 - หมวดอาหารและเครื่องดื่มไม่มีแอลกอฮอล์"/>
    <x v="10"/>
    <x v="10"/>
    <x v="10"/>
    <x v="0"/>
    <x v="490"/>
    <n v="92.7"/>
  </r>
  <r>
    <x v="3"/>
    <x v="0"/>
    <x v="18"/>
    <s v="1 - หมวดอาหารและเครื่องดื่มไม่มีแอลกอฮอล์"/>
    <x v="11"/>
    <x v="11"/>
    <x v="11"/>
    <x v="0"/>
    <x v="491"/>
    <n v="84.358333333333306"/>
  </r>
  <r>
    <x v="3"/>
    <x v="0"/>
    <x v="18"/>
    <s v="1 - หมวดอาหารและเครื่องดื่มไม่มีแอลกอฮอล์"/>
    <x v="12"/>
    <x v="12"/>
    <x v="12"/>
    <x v="0"/>
    <x v="492"/>
    <n v="80.4583333333333"/>
  </r>
  <r>
    <x v="3"/>
    <x v="0"/>
    <x v="18"/>
    <s v="1 - หมวดอาหารและเครื่องดื่มไม่มีแอลกอฮอล์"/>
    <x v="13"/>
    <x v="13"/>
    <x v="13"/>
    <x v="0"/>
    <x v="493"/>
    <n v="87.4"/>
  </r>
  <r>
    <x v="3"/>
    <x v="0"/>
    <x v="18"/>
    <s v="2 - หมวดเครื่องนุ่งห่มและรองเท้า"/>
    <x v="14"/>
    <x v="14"/>
    <x v="14"/>
    <x v="0"/>
    <x v="83"/>
    <n v="91.558333333333294"/>
  </r>
  <r>
    <x v="3"/>
    <x v="0"/>
    <x v="18"/>
    <s v="3 - หมวดเคหสถาน"/>
    <x v="15"/>
    <x v="15"/>
    <x v="15"/>
    <x v="0"/>
    <x v="494"/>
    <n v="92.183333333333294"/>
  </r>
  <r>
    <x v="3"/>
    <x v="0"/>
    <x v="18"/>
    <s v="4 - หมวดการตรวจรักษาและบริการส่วนบุคคล"/>
    <x v="16"/>
    <x v="16"/>
    <x v="16"/>
    <x v="0"/>
    <x v="495"/>
    <n v="95.65"/>
  </r>
  <r>
    <x v="3"/>
    <x v="0"/>
    <x v="18"/>
    <s v="5 - หมวดพาหนะการขนส่งและการสื่อสาร"/>
    <x v="17"/>
    <x v="17"/>
    <x v="17"/>
    <x v="0"/>
    <x v="496"/>
    <n v="92.816666666666706"/>
  </r>
  <r>
    <x v="3"/>
    <x v="0"/>
    <x v="18"/>
    <s v="5 - หมวดพาหนะการขนส่งและการสื่อสาร"/>
    <x v="18"/>
    <x v="18"/>
    <x v="18"/>
    <x v="0"/>
    <x v="497"/>
    <n v="85.1"/>
  </r>
  <r>
    <x v="3"/>
    <x v="0"/>
    <x v="18"/>
    <s v="5 - หมวดพาหนะการขนส่งและการสื่อสาร"/>
    <x v="19"/>
    <x v="19"/>
    <x v="19"/>
    <x v="0"/>
    <x v="498"/>
    <n v="89.683333333333294"/>
  </r>
  <r>
    <x v="3"/>
    <x v="0"/>
    <x v="18"/>
    <s v="5 - หมวดพาหนะการขนส่งและการสื่อสาร"/>
    <x v="20"/>
    <x v="20"/>
    <x v="20"/>
    <x v="0"/>
    <x v="499"/>
    <n v="102.183333333333"/>
  </r>
  <r>
    <x v="3"/>
    <x v="0"/>
    <x v="18"/>
    <s v="6 - หมวดการบันเทิง การอ่าน กาศึกษาและการศาสนา"/>
    <x v="21"/>
    <x v="21"/>
    <x v="21"/>
    <x v="0"/>
    <x v="500"/>
    <n v="99.2"/>
  </r>
  <r>
    <x v="3"/>
    <x v="0"/>
    <x v="18"/>
    <s v="7 - หมวดยาสูบและเครื่องดื่มมีแอลกอฮอล์"/>
    <x v="22"/>
    <x v="22"/>
    <x v="22"/>
    <x v="0"/>
    <x v="501"/>
    <n v="79.116666666666603"/>
  </r>
  <r>
    <x v="3"/>
    <x v="0"/>
    <x v="18"/>
    <s v="8 - หมวดสินค้าอื่นๆ ไม่ใช่อาหารและเครื่องดื่ม"/>
    <x v="23"/>
    <x v="23"/>
    <x v="23"/>
    <x v="0"/>
    <x v="502"/>
    <n v="92.2083333333333"/>
  </r>
  <r>
    <x v="3"/>
    <x v="0"/>
    <x v="18"/>
    <s v="9 - กลุ่มอาหารสดและพลังงาน"/>
    <x v="24"/>
    <x v="24"/>
    <x v="24"/>
    <x v="0"/>
    <x v="503"/>
    <n v="79.808333333333294"/>
  </r>
  <r>
    <x v="3"/>
    <x v="0"/>
    <x v="18"/>
    <s v="9 - กลุ่มอาหารสดและพลังงาน"/>
    <x v="25"/>
    <x v="25"/>
    <x v="25"/>
    <x v="0"/>
    <x v="504"/>
    <n v="74.633333333333297"/>
  </r>
  <r>
    <x v="3"/>
    <x v="0"/>
    <x v="18"/>
    <s v="9 - กลุ่มอาหารสดและพลังงาน"/>
    <x v="26"/>
    <x v="26"/>
    <x v="26"/>
    <x v="0"/>
    <x v="505"/>
    <n v="87.316666666666706"/>
  </r>
  <r>
    <x v="3"/>
    <x v="0"/>
    <x v="18"/>
    <s v="9 - กลุ่มอาหารสดและพลังงาน"/>
    <x v="27"/>
    <x v="27"/>
    <x v="27"/>
    <x v="0"/>
    <x v="506"/>
    <n v="89.525000000000006"/>
  </r>
  <r>
    <x v="3"/>
    <x v="0"/>
    <x v="19"/>
    <s v="0 - รวมทุกรายการ"/>
    <x v="0"/>
    <x v="0"/>
    <x v="0"/>
    <x v="0"/>
    <x v="0"/>
    <n v="84.1"/>
  </r>
  <r>
    <x v="3"/>
    <x v="0"/>
    <x v="19"/>
    <s v="1 - หมวดอาหารและเครื่องดื่มไม่มีแอลกอฮอล์"/>
    <x v="1"/>
    <x v="1"/>
    <x v="1"/>
    <x v="0"/>
    <x v="507"/>
    <n v="73.908333333333303"/>
  </r>
  <r>
    <x v="3"/>
    <x v="0"/>
    <x v="19"/>
    <s v="1 - หมวดอาหารและเครื่องดื่มไม่มีแอลกอฮอล์"/>
    <x v="2"/>
    <x v="2"/>
    <x v="2"/>
    <x v="0"/>
    <x v="508"/>
    <n v="92.883333333333297"/>
  </r>
  <r>
    <x v="3"/>
    <x v="0"/>
    <x v="19"/>
    <s v="1 - หมวดอาหารและเครื่องดื่มไม่มีแอลกอฮอล์"/>
    <x v="3"/>
    <x v="3"/>
    <x v="3"/>
    <x v="0"/>
    <x v="509"/>
    <n v="67.741666666666703"/>
  </r>
  <r>
    <x v="3"/>
    <x v="0"/>
    <x v="19"/>
    <s v="1 - หมวดอาหารและเครื่องดื่มไม่มีแอลกอฮอล์"/>
    <x v="4"/>
    <x v="4"/>
    <x v="4"/>
    <x v="0"/>
    <x v="510"/>
    <n v="59.016666666666701"/>
  </r>
  <r>
    <x v="3"/>
    <x v="0"/>
    <x v="19"/>
    <s v="1 - หมวดอาหารและเครื่องดื่มไม่มีแอลกอฮอล์"/>
    <x v="5"/>
    <x v="5"/>
    <x v="5"/>
    <x v="0"/>
    <x v="511"/>
    <n v="83.241666666666703"/>
  </r>
  <r>
    <x v="3"/>
    <x v="0"/>
    <x v="19"/>
    <s v="1 - หมวดอาหารและเครื่องดื่มไม่มีแอลกอฮอล์"/>
    <x v="6"/>
    <x v="6"/>
    <x v="6"/>
    <x v="0"/>
    <x v="512"/>
    <n v="74.691666666666706"/>
  </r>
  <r>
    <x v="3"/>
    <x v="0"/>
    <x v="19"/>
    <s v="1 - หมวดอาหารและเครื่องดื่มไม่มีแอลกอฮอล์"/>
    <x v="7"/>
    <x v="7"/>
    <x v="7"/>
    <x v="0"/>
    <x v="230"/>
    <n v="87.424999999999997"/>
  </r>
  <r>
    <x v="3"/>
    <x v="0"/>
    <x v="19"/>
    <s v="1 - หมวดอาหารและเครื่องดื่มไม่มีแอลกอฮอล์"/>
    <x v="8"/>
    <x v="8"/>
    <x v="8"/>
    <x v="0"/>
    <x v="513"/>
    <n v="55.591666666666697"/>
  </r>
  <r>
    <x v="3"/>
    <x v="0"/>
    <x v="19"/>
    <s v="1 - หมวดอาหารและเครื่องดื่มไม่มีแอลกอฮอล์"/>
    <x v="9"/>
    <x v="9"/>
    <x v="9"/>
    <x v="0"/>
    <x v="514"/>
    <n v="80.241666666666703"/>
  </r>
  <r>
    <x v="3"/>
    <x v="0"/>
    <x v="19"/>
    <s v="1 - หมวดอาหารและเครื่องดื่มไม่มีแอลกอฮอล์"/>
    <x v="10"/>
    <x v="10"/>
    <x v="10"/>
    <x v="0"/>
    <x v="515"/>
    <n v="89.116666666666703"/>
  </r>
  <r>
    <x v="3"/>
    <x v="0"/>
    <x v="19"/>
    <s v="1 - หมวดอาหารและเครื่องดื่มไม่มีแอลกอฮอล์"/>
    <x v="11"/>
    <x v="11"/>
    <x v="11"/>
    <x v="0"/>
    <x v="516"/>
    <n v="83.7"/>
  </r>
  <r>
    <x v="3"/>
    <x v="0"/>
    <x v="19"/>
    <s v="1 - หมวดอาหารและเครื่องดื่มไม่มีแอลกอฮอล์"/>
    <x v="12"/>
    <x v="12"/>
    <x v="12"/>
    <x v="0"/>
    <x v="517"/>
    <n v="80.599999999999994"/>
  </r>
  <r>
    <x v="3"/>
    <x v="0"/>
    <x v="19"/>
    <s v="1 - หมวดอาหารและเครื่องดื่มไม่มีแอลกอฮอล์"/>
    <x v="13"/>
    <x v="13"/>
    <x v="13"/>
    <x v="0"/>
    <x v="518"/>
    <n v="92.7"/>
  </r>
  <r>
    <x v="3"/>
    <x v="0"/>
    <x v="19"/>
    <s v="2 - หมวดเครื่องนุ่งห่มและรองเท้า"/>
    <x v="14"/>
    <x v="14"/>
    <x v="14"/>
    <x v="0"/>
    <x v="519"/>
    <n v="101.8"/>
  </r>
  <r>
    <x v="3"/>
    <x v="0"/>
    <x v="19"/>
    <s v="3 - หมวดเคหสถาน"/>
    <x v="15"/>
    <x v="15"/>
    <x v="15"/>
    <x v="0"/>
    <x v="520"/>
    <n v="94.424999999999997"/>
  </r>
  <r>
    <x v="3"/>
    <x v="0"/>
    <x v="19"/>
    <s v="4 - หมวดการตรวจรักษาและบริการส่วนบุคคล"/>
    <x v="16"/>
    <x v="16"/>
    <x v="16"/>
    <x v="0"/>
    <x v="521"/>
    <n v="94.066666666666706"/>
  </r>
  <r>
    <x v="3"/>
    <x v="0"/>
    <x v="19"/>
    <s v="5 - หมวดพาหนะการขนส่งและการสื่อสาร"/>
    <x v="17"/>
    <x v="17"/>
    <x v="17"/>
    <x v="0"/>
    <x v="522"/>
    <n v="97.366666666666703"/>
  </r>
  <r>
    <x v="3"/>
    <x v="0"/>
    <x v="19"/>
    <s v="5 - หมวดพาหนะการขนส่งและการสื่อสาร"/>
    <x v="18"/>
    <x v="18"/>
    <x v="18"/>
    <x v="0"/>
    <x v="523"/>
    <n v="84.4"/>
  </r>
  <r>
    <x v="3"/>
    <x v="0"/>
    <x v="19"/>
    <s v="5 - หมวดพาหนะการขนส่งและการสื่อสาร"/>
    <x v="19"/>
    <x v="19"/>
    <x v="19"/>
    <x v="0"/>
    <x v="524"/>
    <n v="98.775000000000006"/>
  </r>
  <r>
    <x v="3"/>
    <x v="0"/>
    <x v="19"/>
    <s v="5 - หมวดพาหนะการขนส่งและการสื่อสาร"/>
    <x v="20"/>
    <x v="20"/>
    <x v="20"/>
    <x v="0"/>
    <x v="525"/>
    <n v="100"/>
  </r>
  <r>
    <x v="3"/>
    <x v="0"/>
    <x v="19"/>
    <s v="6 - หมวดการบันเทิง การอ่าน กาศึกษาและการศาสนา"/>
    <x v="21"/>
    <x v="21"/>
    <x v="21"/>
    <x v="0"/>
    <x v="526"/>
    <n v="102.175"/>
  </r>
  <r>
    <x v="3"/>
    <x v="0"/>
    <x v="19"/>
    <s v="7 - หมวดยาสูบและเครื่องดื่มมีแอลกอฮอล์"/>
    <x v="22"/>
    <x v="22"/>
    <x v="22"/>
    <x v="0"/>
    <x v="527"/>
    <n v="81.783333333333303"/>
  </r>
  <r>
    <x v="3"/>
    <x v="0"/>
    <x v="19"/>
    <s v="8 - หมวดสินค้าอื่นๆ ไม่ใช่อาหารและเครื่องดื่ม"/>
    <x v="23"/>
    <x v="23"/>
    <x v="23"/>
    <x v="0"/>
    <x v="528"/>
    <n v="94.2"/>
  </r>
  <r>
    <x v="3"/>
    <x v="0"/>
    <x v="19"/>
    <s v="9 - กลุ่มอาหารสดและพลังงาน"/>
    <x v="24"/>
    <x v="24"/>
    <x v="24"/>
    <x v="0"/>
    <x v="529"/>
    <n v="76.2"/>
  </r>
  <r>
    <x v="3"/>
    <x v="0"/>
    <x v="19"/>
    <s v="9 - กลุ่มอาหารสดและพลังงาน"/>
    <x v="25"/>
    <x v="25"/>
    <x v="25"/>
    <x v="0"/>
    <x v="530"/>
    <n v="69.908333333333303"/>
  </r>
  <r>
    <x v="3"/>
    <x v="0"/>
    <x v="19"/>
    <s v="9 - กลุ่มอาหารสดและพลังงาน"/>
    <x v="26"/>
    <x v="26"/>
    <x v="26"/>
    <x v="0"/>
    <x v="531"/>
    <n v="91.75"/>
  </r>
  <r>
    <x v="3"/>
    <x v="0"/>
    <x v="19"/>
    <s v="9 - กลุ่มอาหารสดและพลังงาน"/>
    <x v="27"/>
    <x v="27"/>
    <x v="27"/>
    <x v="0"/>
    <x v="532"/>
    <n v="92.025000000000006"/>
  </r>
  <r>
    <x v="3"/>
    <x v="0"/>
    <x v="20"/>
    <s v="0 - รวมทุกรายการ"/>
    <x v="0"/>
    <x v="0"/>
    <x v="0"/>
    <x v="0"/>
    <x v="0"/>
    <n v="87.8333333333333"/>
  </r>
  <r>
    <x v="3"/>
    <x v="0"/>
    <x v="20"/>
    <s v="1 - หมวดอาหารและเครื่องดื่มไม่มีแอลกอฮอล์"/>
    <x v="1"/>
    <x v="1"/>
    <x v="1"/>
    <x v="0"/>
    <x v="533"/>
    <n v="80.016666666666694"/>
  </r>
  <r>
    <x v="3"/>
    <x v="0"/>
    <x v="20"/>
    <s v="1 - หมวดอาหารและเครื่องดื่มไม่มีแอลกอฮอล์"/>
    <x v="2"/>
    <x v="2"/>
    <x v="2"/>
    <x v="0"/>
    <x v="534"/>
    <n v="89.275000000000006"/>
  </r>
  <r>
    <x v="3"/>
    <x v="0"/>
    <x v="20"/>
    <s v="1 - หมวดอาหารและเครื่องดื่มไม่มีแอลกอฮอล์"/>
    <x v="3"/>
    <x v="3"/>
    <x v="3"/>
    <x v="0"/>
    <x v="535"/>
    <n v="76.4583333333333"/>
  </r>
  <r>
    <x v="3"/>
    <x v="0"/>
    <x v="20"/>
    <s v="1 - หมวดอาหารและเครื่องดื่มไม่มีแอลกอฮอล์"/>
    <x v="4"/>
    <x v="4"/>
    <x v="4"/>
    <x v="0"/>
    <x v="536"/>
    <n v="81.75"/>
  </r>
  <r>
    <x v="3"/>
    <x v="0"/>
    <x v="20"/>
    <s v="1 - หมวดอาหารและเครื่องดื่มไม่มีแอลกอฮอล์"/>
    <x v="5"/>
    <x v="5"/>
    <x v="5"/>
    <x v="0"/>
    <x v="537"/>
    <n v="86.058333333333294"/>
  </r>
  <r>
    <x v="3"/>
    <x v="0"/>
    <x v="20"/>
    <s v="1 - หมวดอาหารและเครื่องดื่มไม่มีแอลกอฮอล์"/>
    <x v="6"/>
    <x v="6"/>
    <x v="6"/>
    <x v="0"/>
    <x v="538"/>
    <n v="68.4166666666667"/>
  </r>
  <r>
    <x v="3"/>
    <x v="0"/>
    <x v="20"/>
    <s v="1 - หมวดอาหารและเครื่องดื่มไม่มีแอลกอฮอล์"/>
    <x v="7"/>
    <x v="7"/>
    <x v="7"/>
    <x v="0"/>
    <x v="539"/>
    <n v="91.875"/>
  </r>
  <r>
    <x v="3"/>
    <x v="0"/>
    <x v="20"/>
    <s v="1 - หมวดอาหารและเครื่องดื่มไม่มีแอลกอฮอล์"/>
    <x v="8"/>
    <x v="8"/>
    <x v="8"/>
    <x v="0"/>
    <x v="540"/>
    <n v="58.4583333333333"/>
  </r>
  <r>
    <x v="3"/>
    <x v="0"/>
    <x v="20"/>
    <s v="1 - หมวดอาหารและเครื่องดื่มไม่มีแอลกอฮอล์"/>
    <x v="9"/>
    <x v="9"/>
    <x v="9"/>
    <x v="0"/>
    <x v="541"/>
    <n v="86.558333333333294"/>
  </r>
  <r>
    <x v="3"/>
    <x v="0"/>
    <x v="20"/>
    <s v="1 - หมวดอาหารและเครื่องดื่มไม่มีแอลกอฮอล์"/>
    <x v="10"/>
    <x v="10"/>
    <x v="10"/>
    <x v="0"/>
    <x v="542"/>
    <n v="91.383333333333297"/>
  </r>
  <r>
    <x v="3"/>
    <x v="0"/>
    <x v="20"/>
    <s v="1 - หมวดอาหารและเครื่องดื่มไม่มีแอลกอฮอล์"/>
    <x v="11"/>
    <x v="11"/>
    <x v="11"/>
    <x v="0"/>
    <x v="543"/>
    <n v="89.2"/>
  </r>
  <r>
    <x v="3"/>
    <x v="0"/>
    <x v="20"/>
    <s v="1 - หมวดอาหารและเครื่องดื่มไม่มีแอลกอฮอล์"/>
    <x v="12"/>
    <x v="12"/>
    <x v="12"/>
    <x v="0"/>
    <x v="544"/>
    <n v="88.275000000000006"/>
  </r>
  <r>
    <x v="3"/>
    <x v="0"/>
    <x v="20"/>
    <s v="1 - หมวดอาหารและเครื่องดื่มไม่มีแอลกอฮอล์"/>
    <x v="13"/>
    <x v="13"/>
    <x v="13"/>
    <x v="0"/>
    <x v="545"/>
    <n v="90.4"/>
  </r>
  <r>
    <x v="3"/>
    <x v="0"/>
    <x v="20"/>
    <s v="2 - หมวดเครื่องนุ่งห่มและรองเท้า"/>
    <x v="14"/>
    <x v="14"/>
    <x v="14"/>
    <x v="0"/>
    <x v="546"/>
    <n v="102.51666666666701"/>
  </r>
  <r>
    <x v="3"/>
    <x v="0"/>
    <x v="20"/>
    <s v="3 - หมวดเคหสถาน"/>
    <x v="15"/>
    <x v="15"/>
    <x v="15"/>
    <x v="0"/>
    <x v="547"/>
    <n v="94.275000000000006"/>
  </r>
  <r>
    <x v="3"/>
    <x v="0"/>
    <x v="20"/>
    <s v="4 - หมวดการตรวจรักษาและบริการส่วนบุคคล"/>
    <x v="16"/>
    <x v="16"/>
    <x v="16"/>
    <x v="0"/>
    <x v="548"/>
    <n v="96.0416666666666"/>
  </r>
  <r>
    <x v="3"/>
    <x v="0"/>
    <x v="20"/>
    <s v="5 - หมวดพาหนะการขนส่งและการสื่อสาร"/>
    <x v="17"/>
    <x v="17"/>
    <x v="17"/>
    <x v="0"/>
    <x v="549"/>
    <n v="99.974999999999994"/>
  </r>
  <r>
    <x v="3"/>
    <x v="0"/>
    <x v="20"/>
    <s v="5 - หมวดพาหนะการขนส่งและการสื่อสาร"/>
    <x v="18"/>
    <x v="18"/>
    <x v="18"/>
    <x v="0"/>
    <x v="550"/>
    <n v="96.4"/>
  </r>
  <r>
    <x v="3"/>
    <x v="0"/>
    <x v="20"/>
    <s v="5 - หมวดพาหนะการขนส่งและการสื่อสาร"/>
    <x v="19"/>
    <x v="19"/>
    <x v="19"/>
    <x v="0"/>
    <x v="551"/>
    <n v="98.008333333333297"/>
  </r>
  <r>
    <x v="3"/>
    <x v="0"/>
    <x v="20"/>
    <s v="5 - หมวดพาหนะการขนส่งและการสื่อสาร"/>
    <x v="20"/>
    <x v="20"/>
    <x v="20"/>
    <x v="0"/>
    <x v="149"/>
    <n v="100.066666666667"/>
  </r>
  <r>
    <x v="3"/>
    <x v="0"/>
    <x v="20"/>
    <s v="6 - หมวดการบันเทิง การอ่าน กาศึกษาและการศาสนา"/>
    <x v="21"/>
    <x v="21"/>
    <x v="21"/>
    <x v="0"/>
    <x v="552"/>
    <n v="99.633333333333297"/>
  </r>
  <r>
    <x v="3"/>
    <x v="0"/>
    <x v="20"/>
    <s v="7 - หมวดยาสูบและเครื่องดื่มมีแอลกอฮอล์"/>
    <x v="22"/>
    <x v="22"/>
    <x v="22"/>
    <x v="0"/>
    <x v="553"/>
    <n v="78.433333333333294"/>
  </r>
  <r>
    <x v="3"/>
    <x v="0"/>
    <x v="20"/>
    <s v="8 - หมวดสินค้าอื่นๆ ไม่ใช่อาหารและเครื่องดื่ม"/>
    <x v="23"/>
    <x v="23"/>
    <x v="23"/>
    <x v="0"/>
    <x v="554"/>
    <n v="95.8333333333333"/>
  </r>
  <r>
    <x v="3"/>
    <x v="0"/>
    <x v="20"/>
    <s v="9 - กลุ่มอาหารสดและพลังงาน"/>
    <x v="24"/>
    <x v="24"/>
    <x v="24"/>
    <x v="0"/>
    <x v="555"/>
    <n v="77.7083333333333"/>
  </r>
  <r>
    <x v="3"/>
    <x v="0"/>
    <x v="20"/>
    <s v="9 - กลุ่มอาหารสดและพลังงาน"/>
    <x v="25"/>
    <x v="25"/>
    <x v="25"/>
    <x v="0"/>
    <x v="556"/>
    <n v="71.941666666666706"/>
  </r>
  <r>
    <x v="3"/>
    <x v="0"/>
    <x v="20"/>
    <s v="9 - กลุ่มอาหารสดและพลังงาน"/>
    <x v="26"/>
    <x v="26"/>
    <x v="26"/>
    <x v="0"/>
    <x v="557"/>
    <n v="87.908333333333303"/>
  </r>
  <r>
    <x v="3"/>
    <x v="0"/>
    <x v="20"/>
    <s v="9 - กลุ่มอาหารสดและพลังงาน"/>
    <x v="27"/>
    <x v="27"/>
    <x v="27"/>
    <x v="0"/>
    <x v="558"/>
    <n v="93.625"/>
  </r>
  <r>
    <x v="3"/>
    <x v="0"/>
    <x v="21"/>
    <s v="0 - รวมทุกรายการ"/>
    <x v="0"/>
    <x v="0"/>
    <x v="0"/>
    <x v="0"/>
    <x v="0"/>
    <n v="79.75"/>
  </r>
  <r>
    <x v="3"/>
    <x v="0"/>
    <x v="21"/>
    <s v="1 - หมวดอาหารและเครื่องดื่มไม่มีแอลกอฮอล์"/>
    <x v="1"/>
    <x v="1"/>
    <x v="1"/>
    <x v="0"/>
    <x v="559"/>
    <n v="70.849999999999994"/>
  </r>
  <r>
    <x v="3"/>
    <x v="0"/>
    <x v="21"/>
    <s v="1 - หมวดอาหารและเครื่องดื่มไม่มีแอลกอฮอล์"/>
    <x v="2"/>
    <x v="2"/>
    <x v="2"/>
    <x v="0"/>
    <x v="560"/>
    <n v="85.716666666666697"/>
  </r>
  <r>
    <x v="3"/>
    <x v="0"/>
    <x v="21"/>
    <s v="1 - หมวดอาหารและเครื่องดื่มไม่มีแอลกอฮอล์"/>
    <x v="3"/>
    <x v="3"/>
    <x v="3"/>
    <x v="0"/>
    <x v="561"/>
    <n v="70.441666666666606"/>
  </r>
  <r>
    <x v="3"/>
    <x v="0"/>
    <x v="21"/>
    <s v="1 - หมวดอาหารและเครื่องดื่มไม่มีแอลกอฮอล์"/>
    <x v="4"/>
    <x v="4"/>
    <x v="4"/>
    <x v="0"/>
    <x v="562"/>
    <n v="74.775000000000006"/>
  </r>
  <r>
    <x v="3"/>
    <x v="0"/>
    <x v="21"/>
    <s v="1 - หมวดอาหารและเครื่องดื่มไม่มีแอลกอฮอล์"/>
    <x v="5"/>
    <x v="5"/>
    <x v="5"/>
    <x v="0"/>
    <x v="563"/>
    <n v="82.3"/>
  </r>
  <r>
    <x v="3"/>
    <x v="0"/>
    <x v="21"/>
    <s v="1 - หมวดอาหารและเครื่องดื่มไม่มีแอลกอฮอล์"/>
    <x v="6"/>
    <x v="6"/>
    <x v="6"/>
    <x v="0"/>
    <x v="564"/>
    <n v="63.325000000000003"/>
  </r>
  <r>
    <x v="3"/>
    <x v="0"/>
    <x v="21"/>
    <s v="1 - หมวดอาหารและเครื่องดื่มไม่มีแอลกอฮอล์"/>
    <x v="7"/>
    <x v="7"/>
    <x v="7"/>
    <x v="0"/>
    <x v="565"/>
    <n v="72.8333333333333"/>
  </r>
  <r>
    <x v="3"/>
    <x v="0"/>
    <x v="21"/>
    <s v="1 - หมวดอาหารและเครื่องดื่มไม่มีแอลกอฮอล์"/>
    <x v="8"/>
    <x v="8"/>
    <x v="8"/>
    <x v="0"/>
    <x v="566"/>
    <n v="46.133333333333297"/>
  </r>
  <r>
    <x v="3"/>
    <x v="0"/>
    <x v="21"/>
    <s v="1 - หมวดอาหารและเครื่องดื่มไม่มีแอลกอฮอล์"/>
    <x v="9"/>
    <x v="9"/>
    <x v="9"/>
    <x v="0"/>
    <x v="567"/>
    <n v="61.975000000000001"/>
  </r>
  <r>
    <x v="3"/>
    <x v="0"/>
    <x v="21"/>
    <s v="1 - หมวดอาหารและเครื่องดื่มไม่มีแอลกอฮอล์"/>
    <x v="10"/>
    <x v="10"/>
    <x v="10"/>
    <x v="0"/>
    <x v="568"/>
    <n v="97.391666666666694"/>
  </r>
  <r>
    <x v="3"/>
    <x v="0"/>
    <x v="21"/>
    <s v="1 - หมวดอาหารและเครื่องดื่มไม่มีแอลกอฮอล์"/>
    <x v="11"/>
    <x v="11"/>
    <x v="11"/>
    <x v="0"/>
    <x v="569"/>
    <n v="85.866666666666703"/>
  </r>
  <r>
    <x v="3"/>
    <x v="0"/>
    <x v="21"/>
    <s v="1 - หมวดอาหารและเครื่องดื่มไม่มีแอลกอฮอล์"/>
    <x v="12"/>
    <x v="12"/>
    <x v="12"/>
    <x v="0"/>
    <x v="570"/>
    <n v="75.775000000000006"/>
  </r>
  <r>
    <x v="3"/>
    <x v="0"/>
    <x v="21"/>
    <s v="1 - หมวดอาหารและเครื่องดื่มไม่มีแอลกอฮอล์"/>
    <x v="13"/>
    <x v="13"/>
    <x v="13"/>
    <x v="0"/>
    <x v="571"/>
    <n v="99"/>
  </r>
  <r>
    <x v="3"/>
    <x v="0"/>
    <x v="21"/>
    <s v="2 - หมวดเครื่องนุ่งห่มและรองเท้า"/>
    <x v="14"/>
    <x v="14"/>
    <x v="14"/>
    <x v="0"/>
    <x v="572"/>
    <n v="88.4583333333333"/>
  </r>
  <r>
    <x v="3"/>
    <x v="0"/>
    <x v="21"/>
    <s v="3 - หมวดเคหสถาน"/>
    <x v="15"/>
    <x v="15"/>
    <x v="15"/>
    <x v="0"/>
    <x v="573"/>
    <n v="84.233333333333306"/>
  </r>
  <r>
    <x v="3"/>
    <x v="0"/>
    <x v="21"/>
    <s v="4 - หมวดการตรวจรักษาและบริการส่วนบุคคล"/>
    <x v="16"/>
    <x v="16"/>
    <x v="16"/>
    <x v="0"/>
    <x v="574"/>
    <n v="95.766666666666694"/>
  </r>
  <r>
    <x v="3"/>
    <x v="0"/>
    <x v="21"/>
    <s v="5 - หมวดพาหนะการขนส่งและการสื่อสาร"/>
    <x v="17"/>
    <x v="17"/>
    <x v="17"/>
    <x v="0"/>
    <x v="575"/>
    <n v="98.5416666666667"/>
  </r>
  <r>
    <x v="3"/>
    <x v="0"/>
    <x v="21"/>
    <s v="5 - หมวดพาหนะการขนส่งและการสื่อสาร"/>
    <x v="18"/>
    <x v="18"/>
    <x v="18"/>
    <x v="0"/>
    <x v="576"/>
    <n v="99.4"/>
  </r>
  <r>
    <x v="3"/>
    <x v="0"/>
    <x v="21"/>
    <s v="5 - หมวดพาหนะการขนส่งและการสื่อสาร"/>
    <x v="19"/>
    <x v="19"/>
    <x v="19"/>
    <x v="0"/>
    <x v="577"/>
    <n v="97.858333333333306"/>
  </r>
  <r>
    <x v="3"/>
    <x v="0"/>
    <x v="21"/>
    <s v="5 - หมวดพาหนะการขนส่งและการสื่อสาร"/>
    <x v="20"/>
    <x v="20"/>
    <x v="20"/>
    <x v="0"/>
    <x v="578"/>
    <n v="99.5"/>
  </r>
  <r>
    <x v="3"/>
    <x v="0"/>
    <x v="21"/>
    <s v="6 - หมวดการบันเทิง การอ่าน กาศึกษาและการศาสนา"/>
    <x v="21"/>
    <x v="21"/>
    <x v="21"/>
    <x v="0"/>
    <x v="579"/>
    <n v="101.85"/>
  </r>
  <r>
    <x v="3"/>
    <x v="0"/>
    <x v="21"/>
    <s v="7 - หมวดยาสูบและเครื่องดื่มมีแอลกอฮอล์"/>
    <x v="22"/>
    <x v="22"/>
    <x v="22"/>
    <x v="0"/>
    <x v="580"/>
    <n v="70.766666666666694"/>
  </r>
  <r>
    <x v="3"/>
    <x v="0"/>
    <x v="21"/>
    <s v="8 - หมวดสินค้าอื่นๆ ไม่ใช่อาหารและเครื่องดื่ม"/>
    <x v="23"/>
    <x v="23"/>
    <x v="23"/>
    <x v="0"/>
    <x v="581"/>
    <n v="89.066666666666706"/>
  </r>
  <r>
    <x v="3"/>
    <x v="0"/>
    <x v="21"/>
    <s v="9 - กลุ่มอาหารสดและพลังงาน"/>
    <x v="24"/>
    <x v="24"/>
    <x v="24"/>
    <x v="0"/>
    <x v="582"/>
    <n v="65.45"/>
  </r>
  <r>
    <x v="3"/>
    <x v="0"/>
    <x v="21"/>
    <s v="9 - กลุ่มอาหารสดและพลังงาน"/>
    <x v="25"/>
    <x v="25"/>
    <x v="25"/>
    <x v="0"/>
    <x v="583"/>
    <n v="60.016666666666701"/>
  </r>
  <r>
    <x v="3"/>
    <x v="0"/>
    <x v="21"/>
    <s v="9 - กลุ่มอาหารสดและพลังงาน"/>
    <x v="26"/>
    <x v="26"/>
    <x v="26"/>
    <x v="0"/>
    <x v="584"/>
    <n v="81.033333333333303"/>
  </r>
  <r>
    <x v="3"/>
    <x v="0"/>
    <x v="21"/>
    <s v="9 - กลุ่มอาหารสดและพลังงาน"/>
    <x v="27"/>
    <x v="27"/>
    <x v="27"/>
    <x v="0"/>
    <x v="585"/>
    <n v="88.008333333333297"/>
  </r>
  <r>
    <x v="3"/>
    <x v="0"/>
    <x v="22"/>
    <s v="0 - รวมทุกรายการ"/>
    <x v="0"/>
    <x v="0"/>
    <x v="0"/>
    <x v="0"/>
    <x v="0"/>
    <n v="84.841666666666697"/>
  </r>
  <r>
    <x v="3"/>
    <x v="0"/>
    <x v="22"/>
    <s v="1 - หมวดอาหารและเครื่องดื่มไม่มีแอลกอฮอล์"/>
    <x v="1"/>
    <x v="1"/>
    <x v="1"/>
    <x v="0"/>
    <x v="586"/>
    <n v="76.091666666666697"/>
  </r>
  <r>
    <x v="3"/>
    <x v="0"/>
    <x v="22"/>
    <s v="1 - หมวดอาหารและเครื่องดื่มไม่มีแอลกอฮอล์"/>
    <x v="2"/>
    <x v="2"/>
    <x v="2"/>
    <x v="0"/>
    <x v="587"/>
    <n v="98.9166666666667"/>
  </r>
  <r>
    <x v="3"/>
    <x v="0"/>
    <x v="22"/>
    <s v="1 - หมวดอาหารและเครื่องดื่มไม่มีแอลกอฮอล์"/>
    <x v="3"/>
    <x v="3"/>
    <x v="3"/>
    <x v="0"/>
    <x v="588"/>
    <n v="75.108333333333306"/>
  </r>
  <r>
    <x v="3"/>
    <x v="0"/>
    <x v="22"/>
    <s v="1 - หมวดอาหารและเครื่องดื่มไม่มีแอลกอฮอล์"/>
    <x v="4"/>
    <x v="4"/>
    <x v="4"/>
    <x v="0"/>
    <x v="589"/>
    <n v="77.033333333333303"/>
  </r>
  <r>
    <x v="3"/>
    <x v="0"/>
    <x v="22"/>
    <s v="1 - หมวดอาหารและเครื่องดื่มไม่มีแอลกอฮอล์"/>
    <x v="5"/>
    <x v="5"/>
    <x v="5"/>
    <x v="0"/>
    <x v="590"/>
    <n v="93.741666666666703"/>
  </r>
  <r>
    <x v="3"/>
    <x v="0"/>
    <x v="22"/>
    <s v="1 - หมวดอาหารและเครื่องดื่มไม่มีแอลกอฮอล์"/>
    <x v="6"/>
    <x v="6"/>
    <x v="6"/>
    <x v="0"/>
    <x v="591"/>
    <n v="71.308333333333294"/>
  </r>
  <r>
    <x v="3"/>
    <x v="0"/>
    <x v="22"/>
    <s v="1 - หมวดอาหารและเครื่องดื่มไม่มีแอลกอฮอล์"/>
    <x v="7"/>
    <x v="7"/>
    <x v="7"/>
    <x v="0"/>
    <x v="592"/>
    <n v="88.508333333333297"/>
  </r>
  <r>
    <x v="3"/>
    <x v="0"/>
    <x v="22"/>
    <s v="1 - หมวดอาหารและเครื่องดื่มไม่มีแอลกอฮอล์"/>
    <x v="8"/>
    <x v="8"/>
    <x v="8"/>
    <x v="0"/>
    <x v="593"/>
    <n v="62.55"/>
  </r>
  <r>
    <x v="3"/>
    <x v="0"/>
    <x v="22"/>
    <s v="1 - หมวดอาหารและเครื่องดื่มไม่มีแอลกอฮอล์"/>
    <x v="9"/>
    <x v="9"/>
    <x v="9"/>
    <x v="0"/>
    <x v="594"/>
    <n v="86.258333333333297"/>
  </r>
  <r>
    <x v="3"/>
    <x v="0"/>
    <x v="22"/>
    <s v="1 - หมวดอาหารและเครื่องดื่มไม่มีแอลกอฮอล์"/>
    <x v="10"/>
    <x v="10"/>
    <x v="10"/>
    <x v="0"/>
    <x v="595"/>
    <n v="96.033333333333303"/>
  </r>
  <r>
    <x v="3"/>
    <x v="0"/>
    <x v="22"/>
    <s v="1 - หมวดอาหารและเครื่องดื่มไม่มีแอลกอฮอล์"/>
    <x v="11"/>
    <x v="11"/>
    <x v="11"/>
    <x v="0"/>
    <x v="596"/>
    <n v="69.55"/>
  </r>
  <r>
    <x v="3"/>
    <x v="0"/>
    <x v="22"/>
    <s v="1 - หมวดอาหารและเครื่องดื่มไม่มีแอลกอฮอล์"/>
    <x v="12"/>
    <x v="12"/>
    <x v="12"/>
    <x v="0"/>
    <x v="597"/>
    <n v="72.608333333333306"/>
  </r>
  <r>
    <x v="3"/>
    <x v="0"/>
    <x v="22"/>
    <s v="1 - หมวดอาหารและเครื่องดื่มไม่มีแอลกอฮอล์"/>
    <x v="13"/>
    <x v="13"/>
    <x v="13"/>
    <x v="0"/>
    <x v="598"/>
    <n v="73.400000000000006"/>
  </r>
  <r>
    <x v="3"/>
    <x v="0"/>
    <x v="22"/>
    <s v="2 - หมวดเครื่องนุ่งห่มและรองเท้า"/>
    <x v="14"/>
    <x v="14"/>
    <x v="14"/>
    <x v="0"/>
    <x v="599"/>
    <n v="91.733333333333306"/>
  </r>
  <r>
    <x v="3"/>
    <x v="0"/>
    <x v="22"/>
    <s v="3 - หมวดเคหสถาน"/>
    <x v="15"/>
    <x v="15"/>
    <x v="15"/>
    <x v="0"/>
    <x v="600"/>
    <n v="90.85"/>
  </r>
  <r>
    <x v="3"/>
    <x v="0"/>
    <x v="22"/>
    <s v="4 - หมวดการตรวจรักษาและบริการส่วนบุคคล"/>
    <x v="16"/>
    <x v="16"/>
    <x v="16"/>
    <x v="0"/>
    <x v="601"/>
    <n v="89.4166666666667"/>
  </r>
  <r>
    <x v="3"/>
    <x v="0"/>
    <x v="22"/>
    <s v="5 - หมวดพาหนะการขนส่งและการสื่อสาร"/>
    <x v="17"/>
    <x v="17"/>
    <x v="17"/>
    <x v="0"/>
    <x v="602"/>
    <n v="97.483333333333306"/>
  </r>
  <r>
    <x v="3"/>
    <x v="0"/>
    <x v="22"/>
    <s v="5 - หมวดพาหนะการขนส่งและการสื่อสาร"/>
    <x v="18"/>
    <x v="18"/>
    <x v="18"/>
    <x v="0"/>
    <x v="603"/>
    <n v="96.4"/>
  </r>
  <r>
    <x v="3"/>
    <x v="0"/>
    <x v="22"/>
    <s v="5 - หมวดพาหนะการขนส่งและการสื่อสาร"/>
    <x v="19"/>
    <x v="19"/>
    <x v="19"/>
    <x v="0"/>
    <x v="604"/>
    <n v="97.275000000000006"/>
  </r>
  <r>
    <x v="3"/>
    <x v="0"/>
    <x v="22"/>
    <s v="5 - หมวดพาหนะการขนส่งและการสื่อสาร"/>
    <x v="20"/>
    <x v="20"/>
    <x v="20"/>
    <x v="0"/>
    <x v="605"/>
    <n v="100"/>
  </r>
  <r>
    <x v="3"/>
    <x v="0"/>
    <x v="22"/>
    <s v="6 - หมวดการบันเทิง การอ่าน กาศึกษาและการศาสนา"/>
    <x v="21"/>
    <x v="21"/>
    <x v="21"/>
    <x v="0"/>
    <x v="606"/>
    <n v="104.01666666666701"/>
  </r>
  <r>
    <x v="3"/>
    <x v="0"/>
    <x v="22"/>
    <s v="7 - หมวดยาสูบและเครื่องดื่มมีแอลกอฮอล์"/>
    <x v="22"/>
    <x v="22"/>
    <x v="22"/>
    <x v="0"/>
    <x v="607"/>
    <n v="82.783333333333303"/>
  </r>
  <r>
    <x v="3"/>
    <x v="0"/>
    <x v="22"/>
    <s v="8 - หมวดสินค้าอื่นๆ ไม่ใช่อาหารและเครื่องดื่ม"/>
    <x v="23"/>
    <x v="23"/>
    <x v="23"/>
    <x v="0"/>
    <x v="608"/>
    <n v="92.275000000000006"/>
  </r>
  <r>
    <x v="3"/>
    <x v="0"/>
    <x v="22"/>
    <s v="9 - กลุ่มอาหารสดและพลังงาน"/>
    <x v="24"/>
    <x v="24"/>
    <x v="24"/>
    <x v="0"/>
    <x v="609"/>
    <n v="78.891666666666694"/>
  </r>
  <r>
    <x v="3"/>
    <x v="0"/>
    <x v="22"/>
    <s v="9 - กลุ่มอาหารสดและพลังงาน"/>
    <x v="25"/>
    <x v="25"/>
    <x v="25"/>
    <x v="0"/>
    <x v="610"/>
    <n v="75.9583333333333"/>
  </r>
  <r>
    <x v="3"/>
    <x v="0"/>
    <x v="22"/>
    <s v="9 - กลุ่มอาหารสดและพลังงาน"/>
    <x v="26"/>
    <x v="26"/>
    <x v="26"/>
    <x v="0"/>
    <x v="611"/>
    <n v="83.275000000000006"/>
  </r>
  <r>
    <x v="3"/>
    <x v="0"/>
    <x v="22"/>
    <s v="9 - กลุ่มอาหารสดและพลังงาน"/>
    <x v="27"/>
    <x v="27"/>
    <x v="27"/>
    <x v="0"/>
    <x v="612"/>
    <n v="88.941666666666706"/>
  </r>
  <r>
    <x v="3"/>
    <x v="0"/>
    <x v="23"/>
    <s v="0 - รวมทุกรายการ"/>
    <x v="0"/>
    <x v="0"/>
    <x v="0"/>
    <x v="0"/>
    <x v="0"/>
    <n v="86.408333333333303"/>
  </r>
  <r>
    <x v="3"/>
    <x v="0"/>
    <x v="23"/>
    <s v="1 - หมวดอาหารและเครื่องดื่มไม่มีแอลกอฮอล์"/>
    <x v="1"/>
    <x v="1"/>
    <x v="1"/>
    <x v="0"/>
    <x v="613"/>
    <n v="80.6666666666667"/>
  </r>
  <r>
    <x v="3"/>
    <x v="0"/>
    <x v="23"/>
    <s v="1 - หมวดอาหารและเครื่องดื่มไม่มีแอลกอฮอล์"/>
    <x v="2"/>
    <x v="2"/>
    <x v="2"/>
    <x v="0"/>
    <x v="614"/>
    <n v="92.3"/>
  </r>
  <r>
    <x v="3"/>
    <x v="0"/>
    <x v="23"/>
    <s v="1 - หมวดอาหารและเครื่องดื่มไม่มีแอลกอฮอล์"/>
    <x v="3"/>
    <x v="3"/>
    <x v="3"/>
    <x v="0"/>
    <x v="615"/>
    <n v="82.891666666666694"/>
  </r>
  <r>
    <x v="3"/>
    <x v="0"/>
    <x v="23"/>
    <s v="1 - หมวดอาหารและเครื่องดื่มไม่มีแอลกอฮอล์"/>
    <x v="4"/>
    <x v="4"/>
    <x v="4"/>
    <x v="0"/>
    <x v="616"/>
    <n v="84.983333333333306"/>
  </r>
  <r>
    <x v="3"/>
    <x v="0"/>
    <x v="23"/>
    <s v="1 - หมวดอาหารและเครื่องดื่มไม่มีแอลกอฮอล์"/>
    <x v="5"/>
    <x v="5"/>
    <x v="5"/>
    <x v="0"/>
    <x v="617"/>
    <n v="83.483333333333306"/>
  </r>
  <r>
    <x v="3"/>
    <x v="0"/>
    <x v="23"/>
    <s v="1 - หมวดอาหารและเครื่องดื่มไม่มีแอลกอฮอล์"/>
    <x v="6"/>
    <x v="6"/>
    <x v="6"/>
    <x v="0"/>
    <x v="618"/>
    <n v="80.924999999999997"/>
  </r>
  <r>
    <x v="3"/>
    <x v="0"/>
    <x v="23"/>
    <s v="1 - หมวดอาหารและเครื่องดื่มไม่มีแอลกอฮอล์"/>
    <x v="7"/>
    <x v="7"/>
    <x v="7"/>
    <x v="0"/>
    <x v="619"/>
    <n v="89.616666666666703"/>
  </r>
  <r>
    <x v="3"/>
    <x v="0"/>
    <x v="23"/>
    <s v="1 - หมวดอาหารและเครื่องดื่มไม่มีแอลกอฮอล์"/>
    <x v="8"/>
    <x v="8"/>
    <x v="8"/>
    <x v="0"/>
    <x v="620"/>
    <n v="68.3"/>
  </r>
  <r>
    <x v="3"/>
    <x v="0"/>
    <x v="23"/>
    <s v="1 - หมวดอาหารและเครื่องดื่มไม่มีแอลกอฮอล์"/>
    <x v="9"/>
    <x v="9"/>
    <x v="9"/>
    <x v="0"/>
    <x v="621"/>
    <n v="66.6666666666667"/>
  </r>
  <r>
    <x v="3"/>
    <x v="0"/>
    <x v="23"/>
    <s v="1 - หมวดอาหารและเครื่องดื่มไม่มีแอลกอฮอล์"/>
    <x v="10"/>
    <x v="10"/>
    <x v="10"/>
    <x v="0"/>
    <x v="622"/>
    <n v="96.125"/>
  </r>
  <r>
    <x v="3"/>
    <x v="0"/>
    <x v="23"/>
    <s v="1 - หมวดอาหารและเครื่องดื่มไม่มีแอลกอฮอล์"/>
    <x v="11"/>
    <x v="11"/>
    <x v="11"/>
    <x v="0"/>
    <x v="623"/>
    <n v="93.65"/>
  </r>
  <r>
    <x v="3"/>
    <x v="0"/>
    <x v="23"/>
    <s v="1 - หมวดอาหารและเครื่องดื่มไม่มีแอลกอฮอล์"/>
    <x v="12"/>
    <x v="12"/>
    <x v="12"/>
    <x v="0"/>
    <x v="624"/>
    <n v="92.191666666666706"/>
  </r>
  <r>
    <x v="3"/>
    <x v="0"/>
    <x v="23"/>
    <s v="1 - หมวดอาหารและเครื่องดื่มไม่มีแอลกอฮอล์"/>
    <x v="13"/>
    <x v="13"/>
    <x v="13"/>
    <x v="0"/>
    <x v="625"/>
    <n v="96.5"/>
  </r>
  <r>
    <x v="3"/>
    <x v="0"/>
    <x v="23"/>
    <s v="2 - หมวดเครื่องนุ่งห่มและรองเท้า"/>
    <x v="14"/>
    <x v="14"/>
    <x v="14"/>
    <x v="0"/>
    <x v="626"/>
    <n v="94.375"/>
  </r>
  <r>
    <x v="3"/>
    <x v="0"/>
    <x v="23"/>
    <s v="3 - หมวดเคหสถาน"/>
    <x v="15"/>
    <x v="15"/>
    <x v="15"/>
    <x v="0"/>
    <x v="627"/>
    <n v="89.95"/>
  </r>
  <r>
    <x v="3"/>
    <x v="0"/>
    <x v="23"/>
    <s v="4 - หมวดการตรวจรักษาและบริการส่วนบุคคล"/>
    <x v="16"/>
    <x v="16"/>
    <x v="16"/>
    <x v="0"/>
    <x v="628"/>
    <n v="95.924999999999997"/>
  </r>
  <r>
    <x v="3"/>
    <x v="0"/>
    <x v="23"/>
    <s v="5 - หมวดพาหนะการขนส่งและการสื่อสาร"/>
    <x v="17"/>
    <x v="17"/>
    <x v="17"/>
    <x v="0"/>
    <x v="629"/>
    <n v="91.816666666666706"/>
  </r>
  <r>
    <x v="3"/>
    <x v="0"/>
    <x v="23"/>
    <s v="5 - หมวดพาหนะการขนส่งและการสื่อสาร"/>
    <x v="18"/>
    <x v="18"/>
    <x v="18"/>
    <x v="0"/>
    <x v="630"/>
    <n v="96.7"/>
  </r>
  <r>
    <x v="3"/>
    <x v="0"/>
    <x v="23"/>
    <s v="5 - หมวดพาหนะการขนส่งและการสื่อสาร"/>
    <x v="19"/>
    <x v="19"/>
    <x v="19"/>
    <x v="0"/>
    <x v="631"/>
    <n v="88.033333333333303"/>
  </r>
  <r>
    <x v="3"/>
    <x v="0"/>
    <x v="23"/>
    <s v="5 - หมวดพาหนะการขนส่งและการสื่อสาร"/>
    <x v="20"/>
    <x v="20"/>
    <x v="20"/>
    <x v="0"/>
    <x v="632"/>
    <n v="100.1"/>
  </r>
  <r>
    <x v="3"/>
    <x v="0"/>
    <x v="23"/>
    <s v="6 - หมวดการบันเทิง การอ่าน กาศึกษาและการศาสนา"/>
    <x v="21"/>
    <x v="21"/>
    <x v="21"/>
    <x v="0"/>
    <x v="633"/>
    <n v="121.65"/>
  </r>
  <r>
    <x v="3"/>
    <x v="0"/>
    <x v="23"/>
    <s v="7 - หมวดยาสูบและเครื่องดื่มมีแอลกอฮอล์"/>
    <x v="22"/>
    <x v="22"/>
    <x v="22"/>
    <x v="0"/>
    <x v="634"/>
    <n v="79.891666666666694"/>
  </r>
  <r>
    <x v="3"/>
    <x v="0"/>
    <x v="23"/>
    <s v="8 - หมวดสินค้าอื่นๆ ไม่ใช่อาหารและเครื่องดื่ม"/>
    <x v="23"/>
    <x v="23"/>
    <x v="23"/>
    <x v="0"/>
    <x v="635"/>
    <n v="91.625"/>
  </r>
  <r>
    <x v="3"/>
    <x v="0"/>
    <x v="23"/>
    <s v="9 - กลุ่มอาหารสดและพลังงาน"/>
    <x v="24"/>
    <x v="24"/>
    <x v="24"/>
    <x v="0"/>
    <x v="636"/>
    <n v="82.1666666666667"/>
  </r>
  <r>
    <x v="3"/>
    <x v="0"/>
    <x v="23"/>
    <s v="9 - กลุ่มอาหารสดและพลังงาน"/>
    <x v="25"/>
    <x v="25"/>
    <x v="25"/>
    <x v="0"/>
    <x v="637"/>
    <n v="78.674999999999997"/>
  </r>
  <r>
    <x v="3"/>
    <x v="0"/>
    <x v="23"/>
    <s v="9 - กลุ่มอาหารสดและพลังงาน"/>
    <x v="26"/>
    <x v="26"/>
    <x v="26"/>
    <x v="0"/>
    <x v="638"/>
    <n v="88.033333333333303"/>
  </r>
  <r>
    <x v="3"/>
    <x v="0"/>
    <x v="23"/>
    <s v="9 - กลุ่มอาหารสดและพลังงาน"/>
    <x v="27"/>
    <x v="27"/>
    <x v="27"/>
    <x v="0"/>
    <x v="639"/>
    <n v="90.483333333333306"/>
  </r>
  <r>
    <x v="3"/>
    <x v="0"/>
    <x v="24"/>
    <s v="0 - รวมทุกรายการ"/>
    <x v="0"/>
    <x v="0"/>
    <x v="0"/>
    <x v="0"/>
    <x v="0"/>
    <n v="83.183333333333294"/>
  </r>
  <r>
    <x v="3"/>
    <x v="0"/>
    <x v="24"/>
    <s v="1 - หมวดอาหารและเครื่องดื่มไม่มีแอลกอฮอล์"/>
    <x v="1"/>
    <x v="1"/>
    <x v="1"/>
    <x v="0"/>
    <x v="640"/>
    <n v="77.174999999999997"/>
  </r>
  <r>
    <x v="3"/>
    <x v="0"/>
    <x v="24"/>
    <s v="1 - หมวดอาหารและเครื่องดื่มไม่มีแอลกอฮอล์"/>
    <x v="2"/>
    <x v="2"/>
    <x v="2"/>
    <x v="0"/>
    <x v="641"/>
    <n v="99.266666666666694"/>
  </r>
  <r>
    <x v="3"/>
    <x v="0"/>
    <x v="24"/>
    <s v="1 - หมวดอาหารและเครื่องดื่มไม่มีแอลกอฮอล์"/>
    <x v="3"/>
    <x v="3"/>
    <x v="3"/>
    <x v="0"/>
    <x v="642"/>
    <n v="74.650000000000006"/>
  </r>
  <r>
    <x v="3"/>
    <x v="0"/>
    <x v="24"/>
    <s v="1 - หมวดอาหารและเครื่องดื่มไม่มีแอลกอฮอล์"/>
    <x v="4"/>
    <x v="4"/>
    <x v="4"/>
    <x v="0"/>
    <x v="643"/>
    <n v="74.316666666666706"/>
  </r>
  <r>
    <x v="3"/>
    <x v="0"/>
    <x v="24"/>
    <s v="1 - หมวดอาหารและเครื่องดื่มไม่มีแอลกอฮอล์"/>
    <x v="5"/>
    <x v="5"/>
    <x v="5"/>
    <x v="0"/>
    <x v="644"/>
    <n v="89.424999999999997"/>
  </r>
  <r>
    <x v="3"/>
    <x v="0"/>
    <x v="24"/>
    <s v="1 - หมวดอาหารและเครื่องดื่มไม่มีแอลกอฮอล์"/>
    <x v="6"/>
    <x v="6"/>
    <x v="6"/>
    <x v="0"/>
    <x v="645"/>
    <n v="70.508333333333297"/>
  </r>
  <r>
    <x v="3"/>
    <x v="0"/>
    <x v="24"/>
    <s v="1 - หมวดอาหารและเครื่องดื่มไม่มีแอลกอฮอล์"/>
    <x v="7"/>
    <x v="7"/>
    <x v="7"/>
    <x v="0"/>
    <x v="646"/>
    <n v="84.991666666666703"/>
  </r>
  <r>
    <x v="3"/>
    <x v="0"/>
    <x v="24"/>
    <s v="1 - หมวดอาหารและเครื่องดื่มไม่มีแอลกอฮอล์"/>
    <x v="8"/>
    <x v="8"/>
    <x v="8"/>
    <x v="0"/>
    <x v="647"/>
    <n v="61.608333333333299"/>
  </r>
  <r>
    <x v="3"/>
    <x v="0"/>
    <x v="24"/>
    <s v="1 - หมวดอาหารและเครื่องดื่มไม่มีแอลกอฮอล์"/>
    <x v="9"/>
    <x v="9"/>
    <x v="9"/>
    <x v="0"/>
    <x v="648"/>
    <n v="78.141666666666694"/>
  </r>
  <r>
    <x v="3"/>
    <x v="0"/>
    <x v="24"/>
    <s v="1 - หมวดอาหารและเครื่องดื่มไม่มีแอลกอฮอล์"/>
    <x v="10"/>
    <x v="10"/>
    <x v="10"/>
    <x v="0"/>
    <x v="649"/>
    <n v="95.0416666666667"/>
  </r>
  <r>
    <x v="3"/>
    <x v="0"/>
    <x v="24"/>
    <s v="1 - หมวดอาหารและเครื่องดื่มไม่มีแอลกอฮอล์"/>
    <x v="11"/>
    <x v="11"/>
    <x v="11"/>
    <x v="0"/>
    <x v="650"/>
    <n v="75.091666666666697"/>
  </r>
  <r>
    <x v="3"/>
    <x v="0"/>
    <x v="24"/>
    <s v="1 - หมวดอาหารและเครื่องดื่มไม่มีแอลกอฮอล์"/>
    <x v="12"/>
    <x v="12"/>
    <x v="12"/>
    <x v="0"/>
    <x v="651"/>
    <n v="76.3"/>
  </r>
  <r>
    <x v="3"/>
    <x v="0"/>
    <x v="24"/>
    <s v="1 - หมวดอาหารและเครื่องดื่มไม่มีแอลกอฮอล์"/>
    <x v="13"/>
    <x v="13"/>
    <x v="13"/>
    <x v="0"/>
    <x v="652"/>
    <n v="73.599999999999994"/>
  </r>
  <r>
    <x v="3"/>
    <x v="0"/>
    <x v="24"/>
    <s v="2 - หมวดเครื่องนุ่งห่มและรองเท้า"/>
    <x v="14"/>
    <x v="14"/>
    <x v="14"/>
    <x v="0"/>
    <x v="196"/>
    <n v="99.5"/>
  </r>
  <r>
    <x v="3"/>
    <x v="0"/>
    <x v="24"/>
    <s v="3 - หมวดเคหสถาน"/>
    <x v="15"/>
    <x v="15"/>
    <x v="15"/>
    <x v="0"/>
    <x v="653"/>
    <n v="83.4583333333334"/>
  </r>
  <r>
    <x v="3"/>
    <x v="0"/>
    <x v="24"/>
    <s v="4 - หมวดการตรวจรักษาและบริการส่วนบุคคล"/>
    <x v="16"/>
    <x v="16"/>
    <x v="16"/>
    <x v="0"/>
    <x v="654"/>
    <n v="89.924999999999997"/>
  </r>
  <r>
    <x v="3"/>
    <x v="0"/>
    <x v="24"/>
    <s v="5 - หมวดพาหนะการขนส่งและการสื่อสาร"/>
    <x v="17"/>
    <x v="17"/>
    <x v="17"/>
    <x v="0"/>
    <x v="655"/>
    <n v="94.275000000000006"/>
  </r>
  <r>
    <x v="3"/>
    <x v="0"/>
    <x v="24"/>
    <s v="5 - หมวดพาหนะการขนส่งและการสื่อสาร"/>
    <x v="18"/>
    <x v="18"/>
    <x v="18"/>
    <x v="0"/>
    <x v="656"/>
    <n v="97.4"/>
  </r>
  <r>
    <x v="3"/>
    <x v="0"/>
    <x v="24"/>
    <s v="5 - หมวดพาหนะการขนส่งและการสื่อสาร"/>
    <x v="19"/>
    <x v="19"/>
    <x v="19"/>
    <x v="0"/>
    <x v="657"/>
    <n v="89.758333333333297"/>
  </r>
  <r>
    <x v="3"/>
    <x v="0"/>
    <x v="24"/>
    <s v="5 - หมวดพาหนะการขนส่งและการสื่อสาร"/>
    <x v="20"/>
    <x v="20"/>
    <x v="20"/>
    <x v="0"/>
    <x v="658"/>
    <n v="100.433333333333"/>
  </r>
  <r>
    <x v="3"/>
    <x v="0"/>
    <x v="24"/>
    <s v="6 - หมวดการบันเทิง การอ่าน กาศึกษาและการศาสนา"/>
    <x v="21"/>
    <x v="21"/>
    <x v="21"/>
    <x v="0"/>
    <x v="112"/>
    <n v="99.616666666666703"/>
  </r>
  <r>
    <x v="3"/>
    <x v="0"/>
    <x v="24"/>
    <s v="7 - หมวดยาสูบและเครื่องดื่มมีแอลกอฮอล์"/>
    <x v="22"/>
    <x v="22"/>
    <x v="22"/>
    <x v="0"/>
    <x v="659"/>
    <n v="78.45"/>
  </r>
  <r>
    <x v="3"/>
    <x v="0"/>
    <x v="24"/>
    <s v="8 - หมวดสินค้าอื่นๆ ไม่ใช่อาหารและเครื่องดื่ม"/>
    <x v="23"/>
    <x v="23"/>
    <x v="23"/>
    <x v="0"/>
    <x v="660"/>
    <n v="88.733333333333306"/>
  </r>
  <r>
    <x v="3"/>
    <x v="0"/>
    <x v="24"/>
    <s v="9 - กลุ่มอาหารสดและพลังงาน"/>
    <x v="24"/>
    <x v="24"/>
    <x v="24"/>
    <x v="0"/>
    <x v="661"/>
    <n v="80.2"/>
  </r>
  <r>
    <x v="3"/>
    <x v="0"/>
    <x v="24"/>
    <s v="9 - กลุ่มอาหารสดและพลังงาน"/>
    <x v="25"/>
    <x v="25"/>
    <x v="25"/>
    <x v="0"/>
    <x v="662"/>
    <n v="76.383333333333297"/>
  </r>
  <r>
    <x v="3"/>
    <x v="0"/>
    <x v="24"/>
    <s v="9 - กลุ่มอาหารสดและพลังงาน"/>
    <x v="26"/>
    <x v="26"/>
    <x v="26"/>
    <x v="0"/>
    <x v="663"/>
    <n v="88.733333333333306"/>
  </r>
  <r>
    <x v="3"/>
    <x v="0"/>
    <x v="24"/>
    <s v="9 - กลุ่มอาหารสดและพลังงาน"/>
    <x v="27"/>
    <x v="27"/>
    <x v="27"/>
    <x v="0"/>
    <x v="664"/>
    <n v="85.516666666666694"/>
  </r>
  <r>
    <x v="3"/>
    <x v="1"/>
    <x v="25"/>
    <s v="0 - รวมทุกรายการ"/>
    <x v="0"/>
    <x v="0"/>
    <x v="0"/>
    <x v="0"/>
    <x v="0"/>
    <n v="80.1666666666667"/>
  </r>
  <r>
    <x v="3"/>
    <x v="1"/>
    <x v="25"/>
    <s v="1 - หมวดอาหารและเครื่องดื่มไม่มีแอลกอฮอล์"/>
    <x v="1"/>
    <x v="1"/>
    <x v="1"/>
    <x v="0"/>
    <x v="665"/>
    <n v="66.8333333333333"/>
  </r>
  <r>
    <x v="3"/>
    <x v="1"/>
    <x v="25"/>
    <s v="1 - หมวดอาหารและเครื่องดื่มไม่มีแอลกอฮอล์"/>
    <x v="2"/>
    <x v="2"/>
    <x v="2"/>
    <x v="0"/>
    <x v="666"/>
    <n v="67.474999999999994"/>
  </r>
  <r>
    <x v="3"/>
    <x v="1"/>
    <x v="25"/>
    <s v="1 - หมวดอาหารและเครื่องดื่มไม่มีแอลกอฮอล์"/>
    <x v="3"/>
    <x v="3"/>
    <x v="3"/>
    <x v="0"/>
    <x v="667"/>
    <n v="74.575000000000003"/>
  </r>
  <r>
    <x v="3"/>
    <x v="1"/>
    <x v="25"/>
    <s v="1 - หมวดอาหารและเครื่องดื่มไม่มีแอลกอฮอล์"/>
    <x v="4"/>
    <x v="4"/>
    <x v="4"/>
    <x v="0"/>
    <x v="668"/>
    <n v="71.3"/>
  </r>
  <r>
    <x v="3"/>
    <x v="1"/>
    <x v="25"/>
    <s v="1 - หมวดอาหารและเครื่องดื่มไม่มีแอลกอฮอล์"/>
    <x v="5"/>
    <x v="5"/>
    <x v="5"/>
    <x v="0"/>
    <x v="669"/>
    <n v="81.150000000000006"/>
  </r>
  <r>
    <x v="3"/>
    <x v="1"/>
    <x v="25"/>
    <s v="1 - หมวดอาหารและเครื่องดื่มไม่มีแอลกอฮอล์"/>
    <x v="6"/>
    <x v="6"/>
    <x v="6"/>
    <x v="0"/>
    <x v="670"/>
    <n v="77.566666666666706"/>
  </r>
  <r>
    <x v="3"/>
    <x v="1"/>
    <x v="25"/>
    <s v="1 - หมวดอาหารและเครื่องดื่มไม่มีแอลกอฮอล์"/>
    <x v="7"/>
    <x v="7"/>
    <x v="7"/>
    <x v="0"/>
    <x v="64"/>
    <n v="85.224999999999994"/>
  </r>
  <r>
    <x v="3"/>
    <x v="1"/>
    <x v="25"/>
    <s v="1 - หมวดอาหารและเครื่องดื่มไม่มีแอลกอฮอล์"/>
    <x v="8"/>
    <x v="8"/>
    <x v="8"/>
    <x v="0"/>
    <x v="671"/>
    <n v="64.158333333333303"/>
  </r>
  <r>
    <x v="3"/>
    <x v="1"/>
    <x v="25"/>
    <s v="1 - หมวดอาหารและเครื่องดื่มไม่มีแอลกอฮอล์"/>
    <x v="9"/>
    <x v="9"/>
    <x v="9"/>
    <x v="0"/>
    <x v="672"/>
    <n v="76.683333333333294"/>
  </r>
  <r>
    <x v="3"/>
    <x v="1"/>
    <x v="25"/>
    <s v="1 - หมวดอาหารและเครื่องดื่มไม่มีแอลกอฮอล์"/>
    <x v="10"/>
    <x v="10"/>
    <x v="10"/>
    <x v="0"/>
    <x v="673"/>
    <n v="91.75"/>
  </r>
  <r>
    <x v="3"/>
    <x v="1"/>
    <x v="25"/>
    <s v="1 - หมวดอาหารและเครื่องดื่มไม่มีแอลกอฮอล์"/>
    <x v="11"/>
    <x v="11"/>
    <x v="11"/>
    <x v="0"/>
    <x v="674"/>
    <n v="70.991666666666703"/>
  </r>
  <r>
    <x v="3"/>
    <x v="1"/>
    <x v="25"/>
    <s v="1 - หมวดอาหารและเครื่องดื่มไม่มีแอลกอฮอล์"/>
    <x v="12"/>
    <x v="12"/>
    <x v="12"/>
    <x v="0"/>
    <x v="675"/>
    <n v="65.275000000000006"/>
  </r>
  <r>
    <x v="3"/>
    <x v="1"/>
    <x v="25"/>
    <s v="1 - หมวดอาหารและเครื่องดื่มไม่มีแอลกอฮอล์"/>
    <x v="13"/>
    <x v="13"/>
    <x v="13"/>
    <x v="0"/>
    <x v="676"/>
    <n v="78.599999999999994"/>
  </r>
  <r>
    <x v="3"/>
    <x v="1"/>
    <x v="25"/>
    <s v="2 - หมวดเครื่องนุ่งห่มและรองเท้า"/>
    <x v="14"/>
    <x v="14"/>
    <x v="14"/>
    <x v="0"/>
    <x v="677"/>
    <n v="99.025000000000006"/>
  </r>
  <r>
    <x v="3"/>
    <x v="1"/>
    <x v="25"/>
    <s v="3 - หมวดเคหสถาน"/>
    <x v="15"/>
    <x v="15"/>
    <x v="15"/>
    <x v="0"/>
    <x v="678"/>
    <n v="86.441666666666606"/>
  </r>
  <r>
    <x v="3"/>
    <x v="1"/>
    <x v="25"/>
    <s v="4 - หมวดการตรวจรักษาและบริการส่วนบุคคล"/>
    <x v="16"/>
    <x v="16"/>
    <x v="16"/>
    <x v="0"/>
    <x v="679"/>
    <n v="94.766666666666694"/>
  </r>
  <r>
    <x v="3"/>
    <x v="1"/>
    <x v="25"/>
    <s v="5 - หมวดพาหนะการขนส่งและการสื่อสาร"/>
    <x v="17"/>
    <x v="17"/>
    <x v="17"/>
    <x v="0"/>
    <x v="680"/>
    <n v="96.8333333333333"/>
  </r>
  <r>
    <x v="3"/>
    <x v="1"/>
    <x v="25"/>
    <s v="5 - หมวดพาหนะการขนส่งและการสื่อสาร"/>
    <x v="18"/>
    <x v="18"/>
    <x v="18"/>
    <x v="0"/>
    <x v="681"/>
    <n v="99.3"/>
  </r>
  <r>
    <x v="3"/>
    <x v="1"/>
    <x v="25"/>
    <s v="5 - หมวดพาหนะการขนส่งและการสื่อสาร"/>
    <x v="19"/>
    <x v="19"/>
    <x v="19"/>
    <x v="0"/>
    <x v="682"/>
    <n v="96.525000000000006"/>
  </r>
  <r>
    <x v="3"/>
    <x v="1"/>
    <x v="25"/>
    <s v="5 - หมวดพาหนะการขนส่งและการสื่อสาร"/>
    <x v="20"/>
    <x v="20"/>
    <x v="20"/>
    <x v="0"/>
    <x v="683"/>
    <n v="99.8"/>
  </r>
  <r>
    <x v="3"/>
    <x v="1"/>
    <x v="25"/>
    <s v="6 - หมวดการบันเทิง การอ่าน กาศึกษาและการศาสนา"/>
    <x v="21"/>
    <x v="21"/>
    <x v="21"/>
    <x v="0"/>
    <x v="684"/>
    <n v="103.716666666667"/>
  </r>
  <r>
    <x v="3"/>
    <x v="1"/>
    <x v="25"/>
    <s v="7 - หมวดยาสูบและเครื่องดื่มมีแอลกอฮอล์"/>
    <x v="22"/>
    <x v="22"/>
    <x v="22"/>
    <x v="0"/>
    <x v="685"/>
    <n v="78.516666666666694"/>
  </r>
  <r>
    <x v="3"/>
    <x v="1"/>
    <x v="25"/>
    <s v="8 - หมวดสินค้าอื่นๆ ไม่ใช่อาหารและเครื่องดื่ม"/>
    <x v="23"/>
    <x v="23"/>
    <x v="23"/>
    <x v="0"/>
    <x v="686"/>
    <n v="92.974999999999994"/>
  </r>
  <r>
    <x v="3"/>
    <x v="1"/>
    <x v="25"/>
    <s v="9 - กลุ่มอาหารสดและพลังงาน"/>
    <x v="24"/>
    <x v="24"/>
    <x v="24"/>
    <x v="0"/>
    <x v="687"/>
    <n v="70.466666666666697"/>
  </r>
  <r>
    <x v="3"/>
    <x v="1"/>
    <x v="25"/>
    <s v="9 - กลุ่มอาหารสดและพลังงาน"/>
    <x v="25"/>
    <x v="25"/>
    <x v="25"/>
    <x v="0"/>
    <x v="688"/>
    <n v="64.741666666666703"/>
  </r>
  <r>
    <x v="3"/>
    <x v="1"/>
    <x v="25"/>
    <s v="9 - กลุ่มอาหารสดและพลังงาน"/>
    <x v="26"/>
    <x v="26"/>
    <x v="26"/>
    <x v="0"/>
    <x v="689"/>
    <n v="83.491666666666703"/>
  </r>
  <r>
    <x v="3"/>
    <x v="1"/>
    <x v="25"/>
    <s v="9 - กลุ่มอาหารสดและพลังงาน"/>
    <x v="27"/>
    <x v="27"/>
    <x v="27"/>
    <x v="0"/>
    <x v="690"/>
    <n v="89.066666666666706"/>
  </r>
  <r>
    <x v="3"/>
    <x v="1"/>
    <x v="26"/>
    <s v="0 - รวมทุกรายการ"/>
    <x v="0"/>
    <x v="0"/>
    <x v="0"/>
    <x v="0"/>
    <x v="0"/>
    <n v="84.391666666666694"/>
  </r>
  <r>
    <x v="3"/>
    <x v="1"/>
    <x v="26"/>
    <s v="1 - หมวดอาหารและเครื่องดื่มไม่มีแอลกอฮอล์"/>
    <x v="1"/>
    <x v="1"/>
    <x v="1"/>
    <x v="0"/>
    <x v="691"/>
    <n v="75.133333333333297"/>
  </r>
  <r>
    <x v="3"/>
    <x v="1"/>
    <x v="26"/>
    <s v="1 - หมวดอาหารและเครื่องดื่มไม่มีแอลกอฮอล์"/>
    <x v="2"/>
    <x v="2"/>
    <x v="2"/>
    <x v="0"/>
    <x v="692"/>
    <n v="64.9166666666667"/>
  </r>
  <r>
    <x v="3"/>
    <x v="1"/>
    <x v="26"/>
    <s v="1 - หมวดอาหารและเครื่องดื่มไม่มีแอลกอฮอล์"/>
    <x v="3"/>
    <x v="3"/>
    <x v="3"/>
    <x v="0"/>
    <x v="693"/>
    <n v="67.033333333333303"/>
  </r>
  <r>
    <x v="3"/>
    <x v="1"/>
    <x v="26"/>
    <s v="1 - หมวดอาหารและเครื่องดื่มไม่มีแอลกอฮอล์"/>
    <x v="4"/>
    <x v="4"/>
    <x v="4"/>
    <x v="0"/>
    <x v="694"/>
    <n v="53.483333333333299"/>
  </r>
  <r>
    <x v="3"/>
    <x v="1"/>
    <x v="26"/>
    <s v="1 - หมวดอาหารและเครื่องดื่มไม่มีแอลกอฮอล์"/>
    <x v="5"/>
    <x v="5"/>
    <x v="5"/>
    <x v="0"/>
    <x v="695"/>
    <n v="94.85"/>
  </r>
  <r>
    <x v="3"/>
    <x v="1"/>
    <x v="26"/>
    <s v="1 - หมวดอาหารและเครื่องดื่มไม่มีแอลกอฮอล์"/>
    <x v="6"/>
    <x v="6"/>
    <x v="6"/>
    <x v="0"/>
    <x v="696"/>
    <n v="79.0833333333333"/>
  </r>
  <r>
    <x v="3"/>
    <x v="1"/>
    <x v="26"/>
    <s v="1 - หมวดอาหารและเครื่องดื่มไม่มีแอลกอฮอล์"/>
    <x v="7"/>
    <x v="7"/>
    <x v="7"/>
    <x v="0"/>
    <x v="697"/>
    <n v="90.933333333333294"/>
  </r>
  <r>
    <x v="3"/>
    <x v="1"/>
    <x v="26"/>
    <s v="1 - หมวดอาหารและเครื่องดื่มไม่มีแอลกอฮอล์"/>
    <x v="8"/>
    <x v="8"/>
    <x v="8"/>
    <x v="0"/>
    <x v="698"/>
    <n v="75.1666666666667"/>
  </r>
  <r>
    <x v="3"/>
    <x v="1"/>
    <x v="26"/>
    <s v="1 - หมวดอาหารและเครื่องดื่มไม่มีแอลกอฮอล์"/>
    <x v="9"/>
    <x v="9"/>
    <x v="9"/>
    <x v="0"/>
    <x v="699"/>
    <n v="77.1666666666667"/>
  </r>
  <r>
    <x v="3"/>
    <x v="1"/>
    <x v="26"/>
    <s v="1 - หมวดอาหารและเครื่องดื่มไม่มีแอลกอฮอล์"/>
    <x v="10"/>
    <x v="10"/>
    <x v="10"/>
    <x v="0"/>
    <x v="700"/>
    <n v="96.108333333333306"/>
  </r>
  <r>
    <x v="3"/>
    <x v="1"/>
    <x v="26"/>
    <s v="1 - หมวดอาหารและเครื่องดื่มไม่มีแอลกอฮอล์"/>
    <x v="11"/>
    <x v="11"/>
    <x v="11"/>
    <x v="0"/>
    <x v="701"/>
    <n v="89.4"/>
  </r>
  <r>
    <x v="3"/>
    <x v="1"/>
    <x v="26"/>
    <s v="1 - หมวดอาหารและเครื่องดื่มไม่มีแอลกอฮอล์"/>
    <x v="12"/>
    <x v="12"/>
    <x v="12"/>
    <x v="0"/>
    <x v="702"/>
    <n v="93.525000000000006"/>
  </r>
  <r>
    <x v="3"/>
    <x v="1"/>
    <x v="26"/>
    <s v="1 - หมวดอาหารและเครื่องดื่มไม่มีแอลกอฮอล์"/>
    <x v="13"/>
    <x v="13"/>
    <x v="13"/>
    <x v="0"/>
    <x v="703"/>
    <n v="84.3"/>
  </r>
  <r>
    <x v="3"/>
    <x v="1"/>
    <x v="26"/>
    <s v="2 - หมวดเครื่องนุ่งห่มและรองเท้า"/>
    <x v="14"/>
    <x v="14"/>
    <x v="14"/>
    <x v="0"/>
    <x v="704"/>
    <n v="99.15"/>
  </r>
  <r>
    <x v="3"/>
    <x v="1"/>
    <x v="26"/>
    <s v="3 - หมวดเคหสถาน"/>
    <x v="15"/>
    <x v="15"/>
    <x v="15"/>
    <x v="0"/>
    <x v="705"/>
    <n v="86.691666666666706"/>
  </r>
  <r>
    <x v="3"/>
    <x v="1"/>
    <x v="26"/>
    <s v="4 - หมวดการตรวจรักษาและบริการส่วนบุคคล"/>
    <x v="16"/>
    <x v="16"/>
    <x v="16"/>
    <x v="0"/>
    <x v="706"/>
    <n v="96.216666666666697"/>
  </r>
  <r>
    <x v="3"/>
    <x v="1"/>
    <x v="26"/>
    <s v="5 - หมวดพาหนะการขนส่งและการสื่อสาร"/>
    <x v="17"/>
    <x v="17"/>
    <x v="17"/>
    <x v="0"/>
    <x v="707"/>
    <n v="97.4166666666667"/>
  </r>
  <r>
    <x v="3"/>
    <x v="1"/>
    <x v="26"/>
    <s v="5 - หมวดพาหนะการขนส่งและการสื่อสาร"/>
    <x v="18"/>
    <x v="18"/>
    <x v="18"/>
    <x v="0"/>
    <x v="708"/>
    <n v="98.4"/>
  </r>
  <r>
    <x v="3"/>
    <x v="1"/>
    <x v="26"/>
    <s v="5 - หมวดพาหนะการขนส่งและการสื่อสาร"/>
    <x v="19"/>
    <x v="19"/>
    <x v="19"/>
    <x v="0"/>
    <x v="709"/>
    <n v="95.266666666666694"/>
  </r>
  <r>
    <x v="3"/>
    <x v="1"/>
    <x v="26"/>
    <s v="5 - หมวดพาหนะการขนส่งและการสื่อสาร"/>
    <x v="20"/>
    <x v="20"/>
    <x v="20"/>
    <x v="0"/>
    <x v="710"/>
    <n v="102.5"/>
  </r>
  <r>
    <x v="3"/>
    <x v="1"/>
    <x v="26"/>
    <s v="6 - หมวดการบันเทิง การอ่าน กาศึกษาและการศาสนา"/>
    <x v="21"/>
    <x v="21"/>
    <x v="21"/>
    <x v="0"/>
    <x v="711"/>
    <n v="110.366666666667"/>
  </r>
  <r>
    <x v="3"/>
    <x v="1"/>
    <x v="26"/>
    <s v="7 - หมวดยาสูบและเครื่องดื่มมีแอลกอฮอล์"/>
    <x v="22"/>
    <x v="22"/>
    <x v="22"/>
    <x v="0"/>
    <x v="712"/>
    <n v="85.766666666666694"/>
  </r>
  <r>
    <x v="3"/>
    <x v="1"/>
    <x v="26"/>
    <s v="8 - หมวดสินค้าอื่นๆ ไม่ใช่อาหารและเครื่องดื่ม"/>
    <x v="23"/>
    <x v="23"/>
    <x v="23"/>
    <x v="0"/>
    <x v="713"/>
    <n v="93.724999999999994"/>
  </r>
  <r>
    <x v="3"/>
    <x v="1"/>
    <x v="26"/>
    <s v="9 - กลุ่มอาหารสดและพลังงาน"/>
    <x v="24"/>
    <x v="24"/>
    <x v="24"/>
    <x v="0"/>
    <x v="714"/>
    <n v="75.241666666666703"/>
  </r>
  <r>
    <x v="3"/>
    <x v="1"/>
    <x v="26"/>
    <s v="9 - กลุ่มอาหารสดและพลังงาน"/>
    <x v="25"/>
    <x v="25"/>
    <x v="25"/>
    <x v="0"/>
    <x v="715"/>
    <n v="69.9583333333333"/>
  </r>
  <r>
    <x v="3"/>
    <x v="1"/>
    <x v="26"/>
    <s v="9 - กลุ่มอาหารสดและพลังงาน"/>
    <x v="26"/>
    <x v="26"/>
    <x v="26"/>
    <x v="0"/>
    <x v="716"/>
    <n v="90.525000000000006"/>
  </r>
  <r>
    <x v="3"/>
    <x v="1"/>
    <x v="26"/>
    <s v="9 - กลุ่มอาหารสดและพลังงาน"/>
    <x v="27"/>
    <x v="27"/>
    <x v="27"/>
    <x v="0"/>
    <x v="717"/>
    <n v="94.183333333333294"/>
  </r>
  <r>
    <x v="3"/>
    <x v="1"/>
    <x v="27"/>
    <s v="0 - รวมทุกรายการ"/>
    <x v="0"/>
    <x v="0"/>
    <x v="0"/>
    <x v="0"/>
    <x v="0"/>
    <n v="79.533333333333303"/>
  </r>
  <r>
    <x v="3"/>
    <x v="1"/>
    <x v="27"/>
    <s v="1 - หมวดอาหารและเครื่องดื่มไม่มีแอลกอฮอล์"/>
    <x v="1"/>
    <x v="1"/>
    <x v="1"/>
    <x v="0"/>
    <x v="718"/>
    <n v="66.5"/>
  </r>
  <r>
    <x v="3"/>
    <x v="1"/>
    <x v="27"/>
    <s v="1 - หมวดอาหารและเครื่องดื่มไม่มีแอลกอฮอล์"/>
    <x v="2"/>
    <x v="2"/>
    <x v="2"/>
    <x v="0"/>
    <x v="719"/>
    <n v="58.441666666666698"/>
  </r>
  <r>
    <x v="3"/>
    <x v="1"/>
    <x v="27"/>
    <s v="1 - หมวดอาหารและเครื่องดื่มไม่มีแอลกอฮอล์"/>
    <x v="3"/>
    <x v="3"/>
    <x v="3"/>
    <x v="0"/>
    <x v="720"/>
    <n v="69.55"/>
  </r>
  <r>
    <x v="3"/>
    <x v="1"/>
    <x v="27"/>
    <s v="1 - หมวดอาหารและเครื่องดื่มไม่มีแอลกอฮอล์"/>
    <x v="4"/>
    <x v="4"/>
    <x v="4"/>
    <x v="0"/>
    <x v="721"/>
    <n v="72.466666666666697"/>
  </r>
  <r>
    <x v="3"/>
    <x v="1"/>
    <x v="27"/>
    <s v="1 - หมวดอาหารและเครื่องดื่มไม่มีแอลกอฮอล์"/>
    <x v="5"/>
    <x v="5"/>
    <x v="5"/>
    <x v="0"/>
    <x v="722"/>
    <n v="83.058333333333294"/>
  </r>
  <r>
    <x v="3"/>
    <x v="1"/>
    <x v="27"/>
    <s v="1 - หมวดอาหารและเครื่องดื่มไม่มีแอลกอฮอล์"/>
    <x v="6"/>
    <x v="6"/>
    <x v="6"/>
    <x v="0"/>
    <x v="723"/>
    <n v="60.674999999999997"/>
  </r>
  <r>
    <x v="3"/>
    <x v="1"/>
    <x v="27"/>
    <s v="1 - หมวดอาหารและเครื่องดื่มไม่มีแอลกอฮอล์"/>
    <x v="7"/>
    <x v="7"/>
    <x v="7"/>
    <x v="0"/>
    <x v="724"/>
    <n v="70.883333333333297"/>
  </r>
  <r>
    <x v="3"/>
    <x v="1"/>
    <x v="27"/>
    <s v="1 - หมวดอาหารและเครื่องดื่มไม่มีแอลกอฮอล์"/>
    <x v="8"/>
    <x v="8"/>
    <x v="8"/>
    <x v="0"/>
    <x v="725"/>
    <n v="60.424999999999997"/>
  </r>
  <r>
    <x v="3"/>
    <x v="1"/>
    <x v="27"/>
    <s v="1 - หมวดอาหารและเครื่องดื่มไม่มีแอลกอฮอล์"/>
    <x v="9"/>
    <x v="9"/>
    <x v="9"/>
    <x v="0"/>
    <x v="726"/>
    <n v="78"/>
  </r>
  <r>
    <x v="3"/>
    <x v="1"/>
    <x v="27"/>
    <s v="1 - หมวดอาหารและเครื่องดื่มไม่มีแอลกอฮอล์"/>
    <x v="10"/>
    <x v="10"/>
    <x v="10"/>
    <x v="0"/>
    <x v="727"/>
    <n v="85.875"/>
  </r>
  <r>
    <x v="3"/>
    <x v="1"/>
    <x v="27"/>
    <s v="1 - หมวดอาหารและเครื่องดื่มไม่มีแอลกอฮอล์"/>
    <x v="11"/>
    <x v="11"/>
    <x v="11"/>
    <x v="0"/>
    <x v="728"/>
    <n v="83.875"/>
  </r>
  <r>
    <x v="3"/>
    <x v="1"/>
    <x v="27"/>
    <s v="1 - หมวดอาหารและเครื่องดื่มไม่มีแอลกอฮอล์"/>
    <x v="12"/>
    <x v="12"/>
    <x v="12"/>
    <x v="0"/>
    <x v="729"/>
    <n v="86.391666666666694"/>
  </r>
  <r>
    <x v="3"/>
    <x v="1"/>
    <x v="27"/>
    <s v="1 - หมวดอาหารและเครื่องดื่มไม่มีแอลกอฮอล์"/>
    <x v="13"/>
    <x v="13"/>
    <x v="13"/>
    <x v="0"/>
    <x v="730"/>
    <n v="80.3"/>
  </r>
  <r>
    <x v="3"/>
    <x v="1"/>
    <x v="27"/>
    <s v="2 - หมวดเครื่องนุ่งห่มและรองเท้า"/>
    <x v="14"/>
    <x v="14"/>
    <x v="14"/>
    <x v="0"/>
    <x v="731"/>
    <n v="94.058333333333294"/>
  </r>
  <r>
    <x v="3"/>
    <x v="1"/>
    <x v="27"/>
    <s v="3 - หมวดเคหสถาน"/>
    <x v="15"/>
    <x v="15"/>
    <x v="15"/>
    <x v="0"/>
    <x v="732"/>
    <n v="96.533333333333303"/>
  </r>
  <r>
    <x v="3"/>
    <x v="1"/>
    <x v="27"/>
    <s v="4 - หมวดการตรวจรักษาและบริการส่วนบุคคล"/>
    <x v="16"/>
    <x v="16"/>
    <x v="16"/>
    <x v="0"/>
    <x v="733"/>
    <n v="95.4"/>
  </r>
  <r>
    <x v="3"/>
    <x v="1"/>
    <x v="27"/>
    <s v="5 - หมวดพาหนะการขนส่งและการสื่อสาร"/>
    <x v="17"/>
    <x v="17"/>
    <x v="17"/>
    <x v="0"/>
    <x v="734"/>
    <n v="93.0833333333333"/>
  </r>
  <r>
    <x v="3"/>
    <x v="1"/>
    <x v="27"/>
    <s v="5 - หมวดพาหนะการขนส่งและการสื่อสาร"/>
    <x v="18"/>
    <x v="18"/>
    <x v="18"/>
    <x v="0"/>
    <x v="735"/>
    <n v="99.241666666666703"/>
  </r>
  <r>
    <x v="3"/>
    <x v="1"/>
    <x v="27"/>
    <s v="5 - หมวดพาหนะการขนส่งและการสื่อสาร"/>
    <x v="19"/>
    <x v="19"/>
    <x v="19"/>
    <x v="0"/>
    <x v="736"/>
    <n v="91.558333333333294"/>
  </r>
  <r>
    <x v="3"/>
    <x v="1"/>
    <x v="27"/>
    <s v="5 - หมวดพาหนะการขนส่งและการสื่อสาร"/>
    <x v="20"/>
    <x v="20"/>
    <x v="20"/>
    <x v="0"/>
    <x v="737"/>
    <n v="100.1"/>
  </r>
  <r>
    <x v="3"/>
    <x v="1"/>
    <x v="27"/>
    <s v="6 - หมวดการบันเทิง การอ่าน กาศึกษาและการศาสนา"/>
    <x v="21"/>
    <x v="21"/>
    <x v="21"/>
    <x v="0"/>
    <x v="738"/>
    <n v="106.48333333333299"/>
  </r>
  <r>
    <x v="3"/>
    <x v="1"/>
    <x v="27"/>
    <s v="7 - หมวดยาสูบและเครื่องดื่มมีแอลกอฮอล์"/>
    <x v="22"/>
    <x v="22"/>
    <x v="22"/>
    <x v="0"/>
    <x v="739"/>
    <n v="85.033333333333303"/>
  </r>
  <r>
    <x v="3"/>
    <x v="1"/>
    <x v="27"/>
    <s v="8 - หมวดสินค้าอื่นๆ ไม่ใช่อาหารและเครื่องดื่ม"/>
    <x v="23"/>
    <x v="23"/>
    <x v="23"/>
    <x v="0"/>
    <x v="740"/>
    <n v="94.65"/>
  </r>
  <r>
    <x v="3"/>
    <x v="1"/>
    <x v="27"/>
    <s v="9 - กลุ่มอาหารสดและพลังงาน"/>
    <x v="24"/>
    <x v="24"/>
    <x v="24"/>
    <x v="0"/>
    <x v="741"/>
    <n v="68.716666666666697"/>
  </r>
  <r>
    <x v="3"/>
    <x v="1"/>
    <x v="27"/>
    <s v="9 - กลุ่มอาหารสดและพลังงาน"/>
    <x v="25"/>
    <x v="25"/>
    <x v="25"/>
    <x v="0"/>
    <x v="742"/>
    <n v="62.924999999999997"/>
  </r>
  <r>
    <x v="3"/>
    <x v="1"/>
    <x v="27"/>
    <s v="9 - กลุ่มอาหารสดและพลังงาน"/>
    <x v="26"/>
    <x v="26"/>
    <x v="26"/>
    <x v="0"/>
    <x v="743"/>
    <n v="88.6666666666667"/>
  </r>
  <r>
    <x v="3"/>
    <x v="1"/>
    <x v="27"/>
    <s v="9 - กลุ่มอาหารสดและพลังงาน"/>
    <x v="27"/>
    <x v="27"/>
    <x v="27"/>
    <x v="0"/>
    <x v="744"/>
    <n v="94.758333333333297"/>
  </r>
  <r>
    <x v="3"/>
    <x v="1"/>
    <x v="28"/>
    <s v="0 - รวมทุกรายการ"/>
    <x v="0"/>
    <x v="0"/>
    <x v="0"/>
    <x v="0"/>
    <x v="0"/>
    <n v="81.900000000000006"/>
  </r>
  <r>
    <x v="3"/>
    <x v="1"/>
    <x v="28"/>
    <s v="1 - หมวดอาหารและเครื่องดื่มไม่มีแอลกอฮอล์"/>
    <x v="1"/>
    <x v="1"/>
    <x v="1"/>
    <x v="0"/>
    <x v="745"/>
    <n v="71.849999999999994"/>
  </r>
  <r>
    <x v="3"/>
    <x v="1"/>
    <x v="28"/>
    <s v="1 - หมวดอาหารและเครื่องดื่มไม่มีแอลกอฮอล์"/>
    <x v="2"/>
    <x v="2"/>
    <x v="2"/>
    <x v="0"/>
    <x v="746"/>
    <n v="83.633333333333297"/>
  </r>
  <r>
    <x v="3"/>
    <x v="1"/>
    <x v="28"/>
    <s v="1 - หมวดอาหารและเครื่องดื่มไม่มีแอลกอฮอล์"/>
    <x v="3"/>
    <x v="3"/>
    <x v="3"/>
    <x v="0"/>
    <x v="747"/>
    <n v="74.275000000000006"/>
  </r>
  <r>
    <x v="3"/>
    <x v="1"/>
    <x v="28"/>
    <s v="1 - หมวดอาหารและเครื่องดื่มไม่มีแอลกอฮอล์"/>
    <x v="4"/>
    <x v="4"/>
    <x v="4"/>
    <x v="0"/>
    <x v="748"/>
    <n v="70.908333333333303"/>
  </r>
  <r>
    <x v="3"/>
    <x v="1"/>
    <x v="28"/>
    <s v="1 - หมวดอาหารและเครื่องดื่มไม่มีแอลกอฮอล์"/>
    <x v="5"/>
    <x v="5"/>
    <x v="5"/>
    <x v="0"/>
    <x v="749"/>
    <n v="81.591666666666697"/>
  </r>
  <r>
    <x v="3"/>
    <x v="1"/>
    <x v="28"/>
    <s v="1 - หมวดอาหารและเครื่องดื่มไม่มีแอลกอฮอล์"/>
    <x v="6"/>
    <x v="6"/>
    <x v="6"/>
    <x v="0"/>
    <x v="750"/>
    <n v="76.45"/>
  </r>
  <r>
    <x v="3"/>
    <x v="1"/>
    <x v="28"/>
    <s v="1 - หมวดอาหารและเครื่องดื่มไม่มีแอลกอฮอล์"/>
    <x v="7"/>
    <x v="7"/>
    <x v="7"/>
    <x v="0"/>
    <x v="751"/>
    <n v="84.724999999999994"/>
  </r>
  <r>
    <x v="3"/>
    <x v="1"/>
    <x v="28"/>
    <s v="1 - หมวดอาหารและเครื่องดื่มไม่มีแอลกอฮอล์"/>
    <x v="8"/>
    <x v="8"/>
    <x v="8"/>
    <x v="0"/>
    <x v="752"/>
    <n v="65.408333333333303"/>
  </r>
  <r>
    <x v="3"/>
    <x v="1"/>
    <x v="28"/>
    <s v="1 - หมวดอาหารและเครื่องดื่มไม่มีแอลกอฮอล์"/>
    <x v="9"/>
    <x v="9"/>
    <x v="9"/>
    <x v="0"/>
    <x v="753"/>
    <n v="74.883333333333297"/>
  </r>
  <r>
    <x v="3"/>
    <x v="1"/>
    <x v="28"/>
    <s v="1 - หมวดอาหารและเครื่องดื่มไม่มีแอลกอฮอล์"/>
    <x v="10"/>
    <x v="10"/>
    <x v="10"/>
    <x v="0"/>
    <x v="754"/>
    <n v="93.3"/>
  </r>
  <r>
    <x v="3"/>
    <x v="1"/>
    <x v="28"/>
    <s v="1 - หมวดอาหารและเครื่องดื่มไม่มีแอลกอฮอล์"/>
    <x v="11"/>
    <x v="11"/>
    <x v="11"/>
    <x v="0"/>
    <x v="755"/>
    <n v="75.858333333333306"/>
  </r>
  <r>
    <x v="3"/>
    <x v="1"/>
    <x v="28"/>
    <s v="1 - หมวดอาหารและเครื่องดื่มไม่มีแอลกอฮอล์"/>
    <x v="12"/>
    <x v="12"/>
    <x v="12"/>
    <x v="0"/>
    <x v="756"/>
    <n v="70.941666666666706"/>
  </r>
  <r>
    <x v="3"/>
    <x v="1"/>
    <x v="28"/>
    <s v="1 - หมวดอาหารและเครื่องดื่มไม่มีแอลกอฮอล์"/>
    <x v="13"/>
    <x v="13"/>
    <x v="13"/>
    <x v="0"/>
    <x v="757"/>
    <n v="82.4"/>
  </r>
  <r>
    <x v="3"/>
    <x v="1"/>
    <x v="28"/>
    <s v="2 - หมวดเครื่องนุ่งห่มและรองเท้า"/>
    <x v="14"/>
    <x v="14"/>
    <x v="14"/>
    <x v="0"/>
    <x v="758"/>
    <n v="93.716666666666697"/>
  </r>
  <r>
    <x v="3"/>
    <x v="1"/>
    <x v="28"/>
    <s v="3 - หมวดเคหสถาน"/>
    <x v="15"/>
    <x v="15"/>
    <x v="15"/>
    <x v="0"/>
    <x v="759"/>
    <n v="95.7083333333333"/>
  </r>
  <r>
    <x v="3"/>
    <x v="1"/>
    <x v="28"/>
    <s v="4 - หมวดการตรวจรักษาและบริการส่วนบุคคล"/>
    <x v="16"/>
    <x v="16"/>
    <x v="16"/>
    <x v="0"/>
    <x v="760"/>
    <n v="87.066666666666706"/>
  </r>
  <r>
    <x v="3"/>
    <x v="1"/>
    <x v="28"/>
    <s v="5 - หมวดพาหนะการขนส่งและการสื่อสาร"/>
    <x v="17"/>
    <x v="17"/>
    <x v="17"/>
    <x v="0"/>
    <x v="761"/>
    <n v="90.883333333333297"/>
  </r>
  <r>
    <x v="3"/>
    <x v="1"/>
    <x v="28"/>
    <s v="5 - หมวดพาหนะการขนส่งและการสื่อสาร"/>
    <x v="18"/>
    <x v="18"/>
    <x v="18"/>
    <x v="0"/>
    <x v="762"/>
    <n v="99.7"/>
  </r>
  <r>
    <x v="3"/>
    <x v="1"/>
    <x v="28"/>
    <s v="5 - หมวดพาหนะการขนส่งและการสื่อสาร"/>
    <x v="19"/>
    <x v="19"/>
    <x v="19"/>
    <x v="0"/>
    <x v="763"/>
    <n v="88.775000000000006"/>
  </r>
  <r>
    <x v="3"/>
    <x v="1"/>
    <x v="28"/>
    <s v="5 - หมวดพาหนะการขนส่งและการสื่อสาร"/>
    <x v="20"/>
    <x v="20"/>
    <x v="20"/>
    <x v="0"/>
    <x v="764"/>
    <n v="100"/>
  </r>
  <r>
    <x v="3"/>
    <x v="1"/>
    <x v="28"/>
    <s v="6 - หมวดการบันเทิง การอ่าน กาศึกษาและการศาสนา"/>
    <x v="21"/>
    <x v="21"/>
    <x v="21"/>
    <x v="0"/>
    <x v="765"/>
    <n v="101.216666666667"/>
  </r>
  <r>
    <x v="3"/>
    <x v="1"/>
    <x v="28"/>
    <s v="7 - หมวดยาสูบและเครื่องดื่มมีแอลกอฮอล์"/>
    <x v="22"/>
    <x v="22"/>
    <x v="22"/>
    <x v="0"/>
    <x v="766"/>
    <n v="79.375"/>
  </r>
  <r>
    <x v="3"/>
    <x v="1"/>
    <x v="28"/>
    <s v="8 - หมวดสินค้าอื่นๆ ไม่ใช่อาหารและเครื่องดื่ม"/>
    <x v="23"/>
    <x v="23"/>
    <x v="23"/>
    <x v="0"/>
    <x v="767"/>
    <n v="92.433333333333294"/>
  </r>
  <r>
    <x v="3"/>
    <x v="1"/>
    <x v="28"/>
    <s v="9 - กลุ่มอาหารสดและพลังงาน"/>
    <x v="24"/>
    <x v="24"/>
    <x v="24"/>
    <x v="0"/>
    <x v="768"/>
    <n v="75.558333333333394"/>
  </r>
  <r>
    <x v="3"/>
    <x v="1"/>
    <x v="28"/>
    <s v="9 - กลุ่มอาหารสดและพลังงาน"/>
    <x v="25"/>
    <x v="25"/>
    <x v="25"/>
    <x v="0"/>
    <x v="769"/>
    <n v="71.224999999999994"/>
  </r>
  <r>
    <x v="3"/>
    <x v="1"/>
    <x v="28"/>
    <s v="9 - กลุ่มอาหารสดและพลังงาน"/>
    <x v="26"/>
    <x v="26"/>
    <x v="26"/>
    <x v="0"/>
    <x v="770"/>
    <n v="87.141666666666694"/>
  </r>
  <r>
    <x v="3"/>
    <x v="1"/>
    <x v="28"/>
    <s v="9 - กลุ่มอาหารสดและพลังงาน"/>
    <x v="27"/>
    <x v="27"/>
    <x v="27"/>
    <x v="0"/>
    <x v="771"/>
    <n v="91.483333333333306"/>
  </r>
  <r>
    <x v="3"/>
    <x v="1"/>
    <x v="29"/>
    <s v="0 - รวมทุกรายการ"/>
    <x v="0"/>
    <x v="0"/>
    <x v="0"/>
    <x v="0"/>
    <x v="0"/>
    <n v="81.625"/>
  </r>
  <r>
    <x v="3"/>
    <x v="1"/>
    <x v="29"/>
    <s v="1 - หมวดอาหารและเครื่องดื่มไม่มีแอลกอฮอล์"/>
    <x v="1"/>
    <x v="1"/>
    <x v="1"/>
    <x v="0"/>
    <x v="772"/>
    <n v="70.900000000000006"/>
  </r>
  <r>
    <x v="3"/>
    <x v="1"/>
    <x v="29"/>
    <s v="1 - หมวดอาหารและเครื่องดื่มไม่มีแอลกอฮอล์"/>
    <x v="2"/>
    <x v="2"/>
    <x v="2"/>
    <x v="0"/>
    <x v="773"/>
    <n v="60.7"/>
  </r>
  <r>
    <x v="3"/>
    <x v="1"/>
    <x v="29"/>
    <s v="1 - หมวดอาหารและเครื่องดื่มไม่มีแอลกอฮอล์"/>
    <x v="3"/>
    <x v="3"/>
    <x v="3"/>
    <x v="0"/>
    <x v="774"/>
    <n v="78.733333333333306"/>
  </r>
  <r>
    <x v="3"/>
    <x v="1"/>
    <x v="29"/>
    <s v="1 - หมวดอาหารและเครื่องดื่มไม่มีแอลกอฮอล์"/>
    <x v="4"/>
    <x v="4"/>
    <x v="4"/>
    <x v="0"/>
    <x v="775"/>
    <n v="74.066666666666606"/>
  </r>
  <r>
    <x v="3"/>
    <x v="1"/>
    <x v="29"/>
    <s v="1 - หมวดอาหารและเครื่องดื่มไม่มีแอลกอฮอล์"/>
    <x v="5"/>
    <x v="5"/>
    <x v="5"/>
    <x v="0"/>
    <x v="776"/>
    <n v="88.75"/>
  </r>
  <r>
    <x v="3"/>
    <x v="1"/>
    <x v="29"/>
    <s v="1 - หมวดอาหารและเครื่องดื่มไม่มีแอลกอฮอล์"/>
    <x v="6"/>
    <x v="6"/>
    <x v="6"/>
    <x v="0"/>
    <x v="777"/>
    <n v="81.7916666666667"/>
  </r>
  <r>
    <x v="3"/>
    <x v="1"/>
    <x v="29"/>
    <s v="1 - หมวดอาหารและเครื่องดื่มไม่มีแอลกอฮอล์"/>
    <x v="7"/>
    <x v="7"/>
    <x v="7"/>
    <x v="0"/>
    <x v="256"/>
    <n v="86.033333333333303"/>
  </r>
  <r>
    <x v="3"/>
    <x v="1"/>
    <x v="29"/>
    <s v="1 - หมวดอาหารและเครื่องดื่มไม่มีแอลกอฮอล์"/>
    <x v="8"/>
    <x v="8"/>
    <x v="8"/>
    <x v="0"/>
    <x v="778"/>
    <n v="71.566666666666706"/>
  </r>
  <r>
    <x v="3"/>
    <x v="1"/>
    <x v="29"/>
    <s v="1 - หมวดอาหารและเครื่องดื่มไม่มีแอลกอฮอล์"/>
    <x v="9"/>
    <x v="9"/>
    <x v="9"/>
    <x v="0"/>
    <x v="779"/>
    <n v="75.158333333333303"/>
  </r>
  <r>
    <x v="3"/>
    <x v="1"/>
    <x v="29"/>
    <s v="1 - หมวดอาหารและเครื่องดื่มไม่มีแอลกอฮอล์"/>
    <x v="10"/>
    <x v="10"/>
    <x v="10"/>
    <x v="0"/>
    <x v="780"/>
    <n v="94.241666666666703"/>
  </r>
  <r>
    <x v="3"/>
    <x v="1"/>
    <x v="29"/>
    <s v="1 - หมวดอาหารและเครื่องดื่มไม่มีแอลกอฮอล์"/>
    <x v="11"/>
    <x v="11"/>
    <x v="11"/>
    <x v="0"/>
    <x v="781"/>
    <n v="72.2"/>
  </r>
  <r>
    <x v="3"/>
    <x v="1"/>
    <x v="29"/>
    <s v="1 - หมวดอาหารและเครื่องดื่มไม่มีแอลกอฮอล์"/>
    <x v="12"/>
    <x v="12"/>
    <x v="12"/>
    <x v="0"/>
    <x v="782"/>
    <n v="65.2"/>
  </r>
  <r>
    <x v="3"/>
    <x v="1"/>
    <x v="29"/>
    <s v="1 - หมวดอาหารและเครื่องดื่มไม่มีแอลกอฮอล์"/>
    <x v="13"/>
    <x v="13"/>
    <x v="13"/>
    <x v="0"/>
    <x v="783"/>
    <n v="88.5"/>
  </r>
  <r>
    <x v="3"/>
    <x v="1"/>
    <x v="29"/>
    <s v="2 - หมวดเครื่องนุ่งห่มและรองเท้า"/>
    <x v="14"/>
    <x v="14"/>
    <x v="14"/>
    <x v="0"/>
    <x v="784"/>
    <n v="98.358333333333306"/>
  </r>
  <r>
    <x v="3"/>
    <x v="1"/>
    <x v="29"/>
    <s v="3 - หมวดเคหสถาน"/>
    <x v="15"/>
    <x v="15"/>
    <x v="15"/>
    <x v="0"/>
    <x v="785"/>
    <n v="91.658333333333303"/>
  </r>
  <r>
    <x v="3"/>
    <x v="1"/>
    <x v="29"/>
    <s v="4 - หมวดการตรวจรักษาและบริการส่วนบุคคล"/>
    <x v="16"/>
    <x v="16"/>
    <x v="16"/>
    <x v="0"/>
    <x v="786"/>
    <n v="96.391666666666694"/>
  </r>
  <r>
    <x v="3"/>
    <x v="1"/>
    <x v="29"/>
    <s v="5 - หมวดพาหนะการขนส่งและการสื่อสาร"/>
    <x v="17"/>
    <x v="17"/>
    <x v="17"/>
    <x v="0"/>
    <x v="787"/>
    <n v="94.65"/>
  </r>
  <r>
    <x v="3"/>
    <x v="1"/>
    <x v="29"/>
    <s v="5 - หมวดพาหนะการขนส่งและการสื่อสาร"/>
    <x v="18"/>
    <x v="18"/>
    <x v="18"/>
    <x v="0"/>
    <x v="788"/>
    <n v="99.8"/>
  </r>
  <r>
    <x v="3"/>
    <x v="1"/>
    <x v="29"/>
    <s v="5 - หมวดพาหนะการขนส่งและการสื่อสาร"/>
    <x v="19"/>
    <x v="19"/>
    <x v="19"/>
    <x v="0"/>
    <x v="789"/>
    <n v="91.1"/>
  </r>
  <r>
    <x v="3"/>
    <x v="1"/>
    <x v="29"/>
    <s v="5 - หมวดพาหนะการขนส่งและการสื่อสาร"/>
    <x v="20"/>
    <x v="20"/>
    <x v="20"/>
    <x v="0"/>
    <x v="790"/>
    <n v="100.3"/>
  </r>
  <r>
    <x v="3"/>
    <x v="1"/>
    <x v="29"/>
    <s v="6 - หมวดการบันเทิง การอ่าน กาศึกษาและการศาสนา"/>
    <x v="21"/>
    <x v="21"/>
    <x v="21"/>
    <x v="0"/>
    <x v="791"/>
    <n v="107.066666666667"/>
  </r>
  <r>
    <x v="3"/>
    <x v="1"/>
    <x v="29"/>
    <s v="7 - หมวดยาสูบและเครื่องดื่มมีแอลกอฮอล์"/>
    <x v="22"/>
    <x v="22"/>
    <x v="22"/>
    <x v="0"/>
    <x v="792"/>
    <n v="78.2916666666667"/>
  </r>
  <r>
    <x v="3"/>
    <x v="1"/>
    <x v="29"/>
    <s v="8 - หมวดสินค้าอื่นๆ ไม่ใช่อาหารและเครื่องดื่ม"/>
    <x v="23"/>
    <x v="23"/>
    <x v="23"/>
    <x v="0"/>
    <x v="793"/>
    <n v="95.233333333333306"/>
  </r>
  <r>
    <x v="3"/>
    <x v="1"/>
    <x v="29"/>
    <s v="9 - กลุ่มอาหารสดและพลังงาน"/>
    <x v="24"/>
    <x v="24"/>
    <x v="24"/>
    <x v="0"/>
    <x v="794"/>
    <n v="74.4166666666667"/>
  </r>
  <r>
    <x v="3"/>
    <x v="1"/>
    <x v="29"/>
    <s v="9 - กลุ่มอาหารสดและพลังงาน"/>
    <x v="25"/>
    <x v="25"/>
    <x v="25"/>
    <x v="0"/>
    <x v="795"/>
    <n v="70.558333333333294"/>
  </r>
  <r>
    <x v="3"/>
    <x v="1"/>
    <x v="29"/>
    <s v="9 - กลุ่มอาหารสดและพลังงาน"/>
    <x v="26"/>
    <x v="26"/>
    <x v="26"/>
    <x v="0"/>
    <x v="796"/>
    <n v="88.491666666666703"/>
  </r>
  <r>
    <x v="3"/>
    <x v="1"/>
    <x v="29"/>
    <s v="9 - กลุ่มอาหารสดและพลังงาน"/>
    <x v="27"/>
    <x v="27"/>
    <x v="27"/>
    <x v="0"/>
    <x v="797"/>
    <n v="90.65"/>
  </r>
  <r>
    <x v="3"/>
    <x v="1"/>
    <x v="30"/>
    <s v="0 - รวมทุกรายการ"/>
    <x v="0"/>
    <x v="0"/>
    <x v="0"/>
    <x v="0"/>
    <x v="0"/>
    <n v="81.433333333333294"/>
  </r>
  <r>
    <x v="3"/>
    <x v="1"/>
    <x v="30"/>
    <s v="1 - หมวดอาหารและเครื่องดื่มไม่มีแอลกอฮอล์"/>
    <x v="1"/>
    <x v="1"/>
    <x v="1"/>
    <x v="0"/>
    <x v="798"/>
    <n v="67.683333333333294"/>
  </r>
  <r>
    <x v="3"/>
    <x v="1"/>
    <x v="30"/>
    <s v="1 - หมวดอาหารและเครื่องดื่มไม่มีแอลกอฮอล์"/>
    <x v="2"/>
    <x v="2"/>
    <x v="2"/>
    <x v="0"/>
    <x v="799"/>
    <n v="53.6"/>
  </r>
  <r>
    <x v="3"/>
    <x v="1"/>
    <x v="30"/>
    <s v="1 - หมวดอาหารและเครื่องดื่มไม่มีแอลกอฮอล์"/>
    <x v="3"/>
    <x v="3"/>
    <x v="3"/>
    <x v="0"/>
    <x v="800"/>
    <n v="73.924999999999997"/>
  </r>
  <r>
    <x v="3"/>
    <x v="1"/>
    <x v="30"/>
    <s v="1 - หมวดอาหารและเครื่องดื่มไม่มีแอลกอฮอล์"/>
    <x v="4"/>
    <x v="4"/>
    <x v="4"/>
    <x v="0"/>
    <x v="801"/>
    <n v="71.924999999999997"/>
  </r>
  <r>
    <x v="3"/>
    <x v="1"/>
    <x v="30"/>
    <s v="1 - หมวดอาหารและเครื่องดื่มไม่มีแอลกอฮอล์"/>
    <x v="5"/>
    <x v="5"/>
    <x v="5"/>
    <x v="0"/>
    <x v="802"/>
    <n v="80.95"/>
  </r>
  <r>
    <x v="3"/>
    <x v="1"/>
    <x v="30"/>
    <s v="1 - หมวดอาหารและเครื่องดื่มไม่มีแอลกอฮอล์"/>
    <x v="6"/>
    <x v="6"/>
    <x v="6"/>
    <x v="0"/>
    <x v="803"/>
    <n v="72.825000000000003"/>
  </r>
  <r>
    <x v="3"/>
    <x v="1"/>
    <x v="30"/>
    <s v="1 - หมวดอาหารและเครื่องดื่มไม่มีแอลกอฮอล์"/>
    <x v="7"/>
    <x v="7"/>
    <x v="7"/>
    <x v="0"/>
    <x v="804"/>
    <n v="87.625"/>
  </r>
  <r>
    <x v="3"/>
    <x v="1"/>
    <x v="30"/>
    <s v="1 - หมวดอาหารและเครื่องดื่มไม่มีแอลกอฮอล์"/>
    <x v="8"/>
    <x v="8"/>
    <x v="8"/>
    <x v="0"/>
    <x v="805"/>
    <n v="62.75"/>
  </r>
  <r>
    <x v="3"/>
    <x v="1"/>
    <x v="30"/>
    <s v="1 - หมวดอาหารและเครื่องดื่มไม่มีแอลกอฮอล์"/>
    <x v="9"/>
    <x v="9"/>
    <x v="9"/>
    <x v="0"/>
    <x v="806"/>
    <n v="86.275000000000006"/>
  </r>
  <r>
    <x v="3"/>
    <x v="1"/>
    <x v="30"/>
    <s v="1 - หมวดอาหารและเครื่องดื่มไม่มีแอลกอฮอล์"/>
    <x v="10"/>
    <x v="10"/>
    <x v="10"/>
    <x v="0"/>
    <x v="807"/>
    <n v="93.483333333333306"/>
  </r>
  <r>
    <x v="3"/>
    <x v="1"/>
    <x v="30"/>
    <s v="1 - หมวดอาหารและเครื่องดื่มไม่มีแอลกอฮอล์"/>
    <x v="11"/>
    <x v="11"/>
    <x v="11"/>
    <x v="0"/>
    <x v="808"/>
    <n v="66.983333333333306"/>
  </r>
  <r>
    <x v="3"/>
    <x v="1"/>
    <x v="30"/>
    <s v="1 - หมวดอาหารและเครื่องดื่มไม่มีแอลกอฮอล์"/>
    <x v="12"/>
    <x v="12"/>
    <x v="12"/>
    <x v="0"/>
    <x v="809"/>
    <n v="58.375"/>
  </r>
  <r>
    <x v="3"/>
    <x v="1"/>
    <x v="30"/>
    <s v="1 - หมวดอาหารและเครื่องดื่มไม่มีแอลกอฮอล์"/>
    <x v="13"/>
    <x v="13"/>
    <x v="13"/>
    <x v="0"/>
    <x v="810"/>
    <n v="82"/>
  </r>
  <r>
    <x v="3"/>
    <x v="1"/>
    <x v="30"/>
    <s v="2 - หมวดเครื่องนุ่งห่มและรองเท้า"/>
    <x v="14"/>
    <x v="14"/>
    <x v="14"/>
    <x v="0"/>
    <x v="811"/>
    <n v="98.9"/>
  </r>
  <r>
    <x v="3"/>
    <x v="1"/>
    <x v="30"/>
    <s v="3 - หมวดเคหสถาน"/>
    <x v="15"/>
    <x v="15"/>
    <x v="15"/>
    <x v="0"/>
    <x v="812"/>
    <n v="92.174999999999997"/>
  </r>
  <r>
    <x v="3"/>
    <x v="1"/>
    <x v="30"/>
    <s v="4 - หมวดการตรวจรักษาและบริการส่วนบุคคล"/>
    <x v="16"/>
    <x v="16"/>
    <x v="16"/>
    <x v="0"/>
    <x v="813"/>
    <n v="95.733333333333405"/>
  </r>
  <r>
    <x v="3"/>
    <x v="1"/>
    <x v="30"/>
    <s v="5 - หมวดพาหนะการขนส่งและการสื่อสาร"/>
    <x v="17"/>
    <x v="17"/>
    <x v="17"/>
    <x v="0"/>
    <x v="814"/>
    <n v="96.55"/>
  </r>
  <r>
    <x v="3"/>
    <x v="1"/>
    <x v="30"/>
    <s v="5 - หมวดพาหนะการขนส่งและการสื่อสาร"/>
    <x v="18"/>
    <x v="18"/>
    <x v="18"/>
    <x v="0"/>
    <x v="815"/>
    <n v="93.9"/>
  </r>
  <r>
    <x v="3"/>
    <x v="1"/>
    <x v="30"/>
    <s v="5 - หมวดพาหนะการขนส่งและการสื่อสาร"/>
    <x v="19"/>
    <x v="19"/>
    <x v="19"/>
    <x v="0"/>
    <x v="816"/>
    <n v="96.241666666666703"/>
  </r>
  <r>
    <x v="3"/>
    <x v="1"/>
    <x v="30"/>
    <s v="5 - หมวดพาหนะการขนส่งและการสื่อสาร"/>
    <x v="20"/>
    <x v="20"/>
    <x v="20"/>
    <x v="0"/>
    <x v="817"/>
    <n v="102.4"/>
  </r>
  <r>
    <x v="3"/>
    <x v="1"/>
    <x v="30"/>
    <s v="6 - หมวดการบันเทิง การอ่าน กาศึกษาและการศาสนา"/>
    <x v="21"/>
    <x v="21"/>
    <x v="21"/>
    <x v="0"/>
    <x v="818"/>
    <n v="106.4"/>
  </r>
  <r>
    <x v="3"/>
    <x v="1"/>
    <x v="30"/>
    <s v="7 - หมวดยาสูบและเครื่องดื่มมีแอลกอฮอล์"/>
    <x v="22"/>
    <x v="22"/>
    <x v="22"/>
    <x v="0"/>
    <x v="819"/>
    <n v="77.45"/>
  </r>
  <r>
    <x v="3"/>
    <x v="1"/>
    <x v="30"/>
    <s v="8 - หมวดสินค้าอื่นๆ ไม่ใช่อาหารและเครื่องดื่ม"/>
    <x v="23"/>
    <x v="23"/>
    <x v="23"/>
    <x v="0"/>
    <x v="820"/>
    <n v="94.241666666666703"/>
  </r>
  <r>
    <x v="3"/>
    <x v="1"/>
    <x v="30"/>
    <s v="9 - กลุ่มอาหารสดและพลังงาน"/>
    <x v="24"/>
    <x v="24"/>
    <x v="24"/>
    <x v="0"/>
    <x v="821"/>
    <n v="71.224999999999994"/>
  </r>
  <r>
    <x v="3"/>
    <x v="1"/>
    <x v="30"/>
    <s v="9 - กลุ่มอาหารสดและพลังงาน"/>
    <x v="25"/>
    <x v="25"/>
    <x v="25"/>
    <x v="0"/>
    <x v="822"/>
    <n v="66.616666666666703"/>
  </r>
  <r>
    <x v="3"/>
    <x v="1"/>
    <x v="30"/>
    <s v="9 - กลุ่มอาหารสดและพลังงาน"/>
    <x v="26"/>
    <x v="26"/>
    <x v="26"/>
    <x v="0"/>
    <x v="823"/>
    <n v="88.216666666666697"/>
  </r>
  <r>
    <x v="3"/>
    <x v="1"/>
    <x v="30"/>
    <s v="9 - กลุ่มอาหารสดและพลังงาน"/>
    <x v="27"/>
    <x v="27"/>
    <x v="27"/>
    <x v="0"/>
    <x v="824"/>
    <n v="92.525000000000006"/>
  </r>
  <r>
    <x v="3"/>
    <x v="1"/>
    <x v="31"/>
    <s v="0 - รวมทุกรายการ"/>
    <x v="0"/>
    <x v="0"/>
    <x v="0"/>
    <x v="0"/>
    <x v="0"/>
    <n v="75.908333333333303"/>
  </r>
  <r>
    <x v="3"/>
    <x v="1"/>
    <x v="31"/>
    <s v="1 - หมวดอาหารและเครื่องดื่มไม่มีแอลกอฮอล์"/>
    <x v="1"/>
    <x v="1"/>
    <x v="1"/>
    <x v="0"/>
    <x v="825"/>
    <n v="65.308333333333294"/>
  </r>
  <r>
    <x v="3"/>
    <x v="1"/>
    <x v="31"/>
    <s v="1 - หมวดอาหารและเครื่องดื่มไม่มีแอลกอฮอล์"/>
    <x v="2"/>
    <x v="2"/>
    <x v="2"/>
    <x v="0"/>
    <x v="826"/>
    <n v="54.375"/>
  </r>
  <r>
    <x v="3"/>
    <x v="1"/>
    <x v="31"/>
    <s v="1 - หมวดอาหารและเครื่องดื่มไม่มีแอลกอฮอล์"/>
    <x v="3"/>
    <x v="3"/>
    <x v="3"/>
    <x v="0"/>
    <x v="827"/>
    <n v="68.716666666666697"/>
  </r>
  <r>
    <x v="3"/>
    <x v="1"/>
    <x v="31"/>
    <s v="1 - หมวดอาหารและเครื่องดื่มไม่มีแอลกอฮอล์"/>
    <x v="4"/>
    <x v="4"/>
    <x v="4"/>
    <x v="0"/>
    <x v="828"/>
    <n v="69.658333333333303"/>
  </r>
  <r>
    <x v="3"/>
    <x v="1"/>
    <x v="31"/>
    <s v="1 - หมวดอาหารและเครื่องดื่มไม่มีแอลกอฮอล์"/>
    <x v="5"/>
    <x v="5"/>
    <x v="5"/>
    <x v="0"/>
    <x v="829"/>
    <n v="83.366666666666703"/>
  </r>
  <r>
    <x v="3"/>
    <x v="1"/>
    <x v="31"/>
    <s v="1 - หมวดอาหารและเครื่องดื่มไม่มีแอลกอฮอล์"/>
    <x v="6"/>
    <x v="6"/>
    <x v="6"/>
    <x v="0"/>
    <x v="830"/>
    <n v="64.2083333333333"/>
  </r>
  <r>
    <x v="3"/>
    <x v="1"/>
    <x v="31"/>
    <s v="1 - หมวดอาหารและเครื่องดื่มไม่มีแอลกอฮอล์"/>
    <x v="7"/>
    <x v="7"/>
    <x v="7"/>
    <x v="0"/>
    <x v="831"/>
    <n v="87.033333333333303"/>
  </r>
  <r>
    <x v="3"/>
    <x v="1"/>
    <x v="31"/>
    <s v="1 - หมวดอาหารและเครื่องดื่มไม่มีแอลกอฮอล์"/>
    <x v="8"/>
    <x v="8"/>
    <x v="8"/>
    <x v="0"/>
    <x v="832"/>
    <n v="54.174999999999997"/>
  </r>
  <r>
    <x v="3"/>
    <x v="1"/>
    <x v="31"/>
    <s v="1 - หมวดอาหารและเครื่องดื่มไม่มีแอลกอฮอล์"/>
    <x v="9"/>
    <x v="9"/>
    <x v="9"/>
    <x v="0"/>
    <x v="833"/>
    <n v="82.758333333333297"/>
  </r>
  <r>
    <x v="3"/>
    <x v="1"/>
    <x v="31"/>
    <s v="1 - หมวดอาหารและเครื่องดื่มไม่มีแอลกอฮอล์"/>
    <x v="10"/>
    <x v="10"/>
    <x v="10"/>
    <x v="0"/>
    <x v="834"/>
    <n v="91.3"/>
  </r>
  <r>
    <x v="3"/>
    <x v="1"/>
    <x v="31"/>
    <s v="1 - หมวดอาหารและเครื่องดื่มไม่มีแอลกอฮอล์"/>
    <x v="11"/>
    <x v="11"/>
    <x v="11"/>
    <x v="0"/>
    <x v="835"/>
    <n v="76.858333333333306"/>
  </r>
  <r>
    <x v="3"/>
    <x v="1"/>
    <x v="31"/>
    <s v="1 - หมวดอาหารและเครื่องดื่มไม่มีแอลกอฮอล์"/>
    <x v="12"/>
    <x v="12"/>
    <x v="12"/>
    <x v="0"/>
    <x v="836"/>
    <n v="76.6666666666667"/>
  </r>
  <r>
    <x v="3"/>
    <x v="1"/>
    <x v="31"/>
    <s v="1 - หมวดอาหารและเครื่องดื่มไม่มีแอลกอฮอล์"/>
    <x v="13"/>
    <x v="13"/>
    <x v="13"/>
    <x v="0"/>
    <x v="837"/>
    <n v="77.5"/>
  </r>
  <r>
    <x v="3"/>
    <x v="1"/>
    <x v="31"/>
    <s v="2 - หมวดเครื่องนุ่งห่มและรองเท้า"/>
    <x v="14"/>
    <x v="14"/>
    <x v="14"/>
    <x v="0"/>
    <x v="838"/>
    <n v="99"/>
  </r>
  <r>
    <x v="3"/>
    <x v="1"/>
    <x v="31"/>
    <s v="3 - หมวดเคหสถาน"/>
    <x v="15"/>
    <x v="15"/>
    <x v="15"/>
    <x v="0"/>
    <x v="839"/>
    <n v="89.974999999999994"/>
  </r>
  <r>
    <x v="3"/>
    <x v="1"/>
    <x v="31"/>
    <s v="4 - หมวดการตรวจรักษาและบริการส่วนบุคคล"/>
    <x v="16"/>
    <x v="16"/>
    <x v="16"/>
    <x v="0"/>
    <x v="840"/>
    <n v="94.474999999999994"/>
  </r>
  <r>
    <x v="3"/>
    <x v="1"/>
    <x v="31"/>
    <s v="5 - หมวดพาหนะการขนส่งและการสื่อสาร"/>
    <x v="17"/>
    <x v="17"/>
    <x v="17"/>
    <x v="0"/>
    <x v="841"/>
    <n v="84.941666666666706"/>
  </r>
  <r>
    <x v="3"/>
    <x v="1"/>
    <x v="31"/>
    <s v="5 - หมวดพาหนะการขนส่งและการสื่อสาร"/>
    <x v="18"/>
    <x v="18"/>
    <x v="18"/>
    <x v="0"/>
    <x v="842"/>
    <n v="77.7"/>
  </r>
  <r>
    <x v="3"/>
    <x v="1"/>
    <x v="31"/>
    <s v="5 - หมวดพาหนะการขนส่งและการสื่อสาร"/>
    <x v="19"/>
    <x v="19"/>
    <x v="19"/>
    <x v="0"/>
    <x v="843"/>
    <n v="80.691666666666706"/>
  </r>
  <r>
    <x v="3"/>
    <x v="1"/>
    <x v="31"/>
    <s v="5 - หมวดพาหนะการขนส่งและการสื่อสาร"/>
    <x v="20"/>
    <x v="20"/>
    <x v="20"/>
    <x v="0"/>
    <x v="844"/>
    <n v="97.766666666666694"/>
  </r>
  <r>
    <x v="3"/>
    <x v="1"/>
    <x v="31"/>
    <s v="6 - หมวดการบันเทิง การอ่าน กาศึกษาและการศาสนา"/>
    <x v="21"/>
    <x v="21"/>
    <x v="21"/>
    <x v="0"/>
    <x v="845"/>
    <n v="119.491666666667"/>
  </r>
  <r>
    <x v="3"/>
    <x v="1"/>
    <x v="31"/>
    <s v="7 - หมวดยาสูบและเครื่องดื่มมีแอลกอฮอล์"/>
    <x v="22"/>
    <x v="22"/>
    <x v="22"/>
    <x v="0"/>
    <x v="846"/>
    <n v="84.275000000000006"/>
  </r>
  <r>
    <x v="3"/>
    <x v="1"/>
    <x v="31"/>
    <s v="8 - หมวดสินค้าอื่นๆ ไม่ใช่อาหารและเครื่องดื่ม"/>
    <x v="23"/>
    <x v="23"/>
    <x v="23"/>
    <x v="0"/>
    <x v="847"/>
    <n v="90.4"/>
  </r>
  <r>
    <x v="3"/>
    <x v="1"/>
    <x v="31"/>
    <s v="9 - กลุ่มอาหารสดและพลังงาน"/>
    <x v="24"/>
    <x v="24"/>
    <x v="24"/>
    <x v="0"/>
    <x v="848"/>
    <n v="66.224999999999994"/>
  </r>
  <r>
    <x v="3"/>
    <x v="1"/>
    <x v="31"/>
    <s v="9 - กลุ่มอาหารสดและพลังงาน"/>
    <x v="25"/>
    <x v="25"/>
    <x v="25"/>
    <x v="0"/>
    <x v="849"/>
    <n v="62.058333333333302"/>
  </r>
  <r>
    <x v="3"/>
    <x v="1"/>
    <x v="31"/>
    <s v="9 - กลุ่มอาหารสดและพลังงาน"/>
    <x v="26"/>
    <x v="26"/>
    <x v="26"/>
    <x v="0"/>
    <x v="850"/>
    <n v="81.258333333333297"/>
  </r>
  <r>
    <x v="3"/>
    <x v="1"/>
    <x v="31"/>
    <s v="9 - กลุ่มอาหารสดและพลังงาน"/>
    <x v="27"/>
    <x v="27"/>
    <x v="27"/>
    <x v="0"/>
    <x v="851"/>
    <n v="90.224999999999994"/>
  </r>
  <r>
    <x v="3"/>
    <x v="1"/>
    <x v="32"/>
    <s v="0 - รวมทุกรายการ"/>
    <x v="0"/>
    <x v="0"/>
    <x v="0"/>
    <x v="0"/>
    <x v="0"/>
    <n v="82.75"/>
  </r>
  <r>
    <x v="3"/>
    <x v="1"/>
    <x v="32"/>
    <s v="1 - หมวดอาหารและเครื่องดื่มไม่มีแอลกอฮอล์"/>
    <x v="1"/>
    <x v="1"/>
    <x v="1"/>
    <x v="0"/>
    <x v="852"/>
    <n v="73.641666666666694"/>
  </r>
  <r>
    <x v="3"/>
    <x v="1"/>
    <x v="32"/>
    <s v="1 - หมวดอาหารและเครื่องดื่มไม่มีแอลกอฮอล์"/>
    <x v="2"/>
    <x v="2"/>
    <x v="2"/>
    <x v="0"/>
    <x v="853"/>
    <n v="70.2916666666667"/>
  </r>
  <r>
    <x v="3"/>
    <x v="1"/>
    <x v="32"/>
    <s v="1 - หมวดอาหารและเครื่องดื่มไม่มีแอลกอฮอล์"/>
    <x v="3"/>
    <x v="3"/>
    <x v="3"/>
    <x v="0"/>
    <x v="854"/>
    <n v="76.241666666666703"/>
  </r>
  <r>
    <x v="3"/>
    <x v="1"/>
    <x v="32"/>
    <s v="1 - หมวดอาหารและเครื่องดื่มไม่มีแอลกอฮอล์"/>
    <x v="4"/>
    <x v="4"/>
    <x v="4"/>
    <x v="0"/>
    <x v="855"/>
    <n v="72.216666666666697"/>
  </r>
  <r>
    <x v="3"/>
    <x v="1"/>
    <x v="32"/>
    <s v="1 - หมวดอาหารและเครื่องดื่มไม่มีแอลกอฮอล์"/>
    <x v="5"/>
    <x v="5"/>
    <x v="5"/>
    <x v="0"/>
    <x v="856"/>
    <n v="87.075000000000003"/>
  </r>
  <r>
    <x v="3"/>
    <x v="1"/>
    <x v="32"/>
    <s v="1 - หมวดอาหารและเครื่องดื่มไม่มีแอลกอฮอล์"/>
    <x v="6"/>
    <x v="6"/>
    <x v="6"/>
    <x v="0"/>
    <x v="857"/>
    <n v="78.058333333333294"/>
  </r>
  <r>
    <x v="3"/>
    <x v="1"/>
    <x v="32"/>
    <s v="1 - หมวดอาหารและเครื่องดื่มไม่มีแอลกอฮอล์"/>
    <x v="7"/>
    <x v="7"/>
    <x v="7"/>
    <x v="0"/>
    <x v="858"/>
    <n v="87.325000000000003"/>
  </r>
  <r>
    <x v="3"/>
    <x v="1"/>
    <x v="32"/>
    <s v="1 - หมวดอาหารและเครื่องดื่มไม่มีแอลกอฮอล์"/>
    <x v="8"/>
    <x v="8"/>
    <x v="8"/>
    <x v="0"/>
    <x v="859"/>
    <n v="77.224999999999994"/>
  </r>
  <r>
    <x v="3"/>
    <x v="1"/>
    <x v="32"/>
    <s v="1 - หมวดอาหารและเครื่องดื่มไม่มีแอลกอฮอล์"/>
    <x v="9"/>
    <x v="9"/>
    <x v="9"/>
    <x v="0"/>
    <x v="860"/>
    <n v="76.558333333333294"/>
  </r>
  <r>
    <x v="3"/>
    <x v="1"/>
    <x v="32"/>
    <s v="1 - หมวดอาหารและเครื่องดื่มไม่มีแอลกอฮอล์"/>
    <x v="10"/>
    <x v="10"/>
    <x v="10"/>
    <x v="0"/>
    <x v="861"/>
    <n v="95.25"/>
  </r>
  <r>
    <x v="3"/>
    <x v="1"/>
    <x v="32"/>
    <s v="1 - หมวดอาหารและเครื่องดื่มไม่มีแอลกอฮอล์"/>
    <x v="11"/>
    <x v="11"/>
    <x v="11"/>
    <x v="0"/>
    <x v="862"/>
    <n v="72.516666666666694"/>
  </r>
  <r>
    <x v="3"/>
    <x v="1"/>
    <x v="32"/>
    <s v="1 - หมวดอาหารและเครื่องดื่มไม่มีแอลกอฮอล์"/>
    <x v="12"/>
    <x v="12"/>
    <x v="12"/>
    <x v="0"/>
    <x v="863"/>
    <n v="69.766666666666694"/>
  </r>
  <r>
    <x v="3"/>
    <x v="1"/>
    <x v="32"/>
    <s v="1 - หมวดอาหารและเครื่องดื่มไม่มีแอลกอฮอล์"/>
    <x v="13"/>
    <x v="13"/>
    <x v="13"/>
    <x v="0"/>
    <x v="864"/>
    <n v="77"/>
  </r>
  <r>
    <x v="3"/>
    <x v="1"/>
    <x v="32"/>
    <s v="2 - หมวดเครื่องนุ่งห่มและรองเท้า"/>
    <x v="14"/>
    <x v="14"/>
    <x v="14"/>
    <x v="0"/>
    <x v="865"/>
    <n v="94.008333333333297"/>
  </r>
  <r>
    <x v="3"/>
    <x v="1"/>
    <x v="32"/>
    <s v="3 - หมวดเคหสถาน"/>
    <x v="15"/>
    <x v="15"/>
    <x v="15"/>
    <x v="0"/>
    <x v="866"/>
    <n v="93.474999999999994"/>
  </r>
  <r>
    <x v="3"/>
    <x v="1"/>
    <x v="32"/>
    <s v="4 - หมวดการตรวจรักษาและบริการส่วนบุคคล"/>
    <x v="16"/>
    <x v="16"/>
    <x v="16"/>
    <x v="0"/>
    <x v="867"/>
    <n v="92.441666666666706"/>
  </r>
  <r>
    <x v="3"/>
    <x v="1"/>
    <x v="32"/>
    <s v="5 - หมวดพาหนะการขนส่งและการสื่อสาร"/>
    <x v="17"/>
    <x v="17"/>
    <x v="17"/>
    <x v="0"/>
    <x v="868"/>
    <n v="98.383333333333297"/>
  </r>
  <r>
    <x v="3"/>
    <x v="1"/>
    <x v="32"/>
    <s v="5 - หมวดพาหนะการขนส่งและการสื่อสาร"/>
    <x v="18"/>
    <x v="18"/>
    <x v="18"/>
    <x v="0"/>
    <x v="869"/>
    <n v="91.3"/>
  </r>
  <r>
    <x v="3"/>
    <x v="1"/>
    <x v="32"/>
    <s v="5 - หมวดพาหนะการขนส่งและการสื่อสาร"/>
    <x v="19"/>
    <x v="19"/>
    <x v="19"/>
    <x v="0"/>
    <x v="870"/>
    <n v="100"/>
  </r>
  <r>
    <x v="3"/>
    <x v="1"/>
    <x v="32"/>
    <s v="5 - หมวดพาหนะการขนส่งและการสื่อสาร"/>
    <x v="20"/>
    <x v="20"/>
    <x v="20"/>
    <x v="0"/>
    <x v="871"/>
    <n v="100.39166666666701"/>
  </r>
  <r>
    <x v="3"/>
    <x v="1"/>
    <x v="32"/>
    <s v="6 - หมวดการบันเทิง การอ่าน กาศึกษาและการศาสนา"/>
    <x v="21"/>
    <x v="21"/>
    <x v="21"/>
    <x v="0"/>
    <x v="872"/>
    <n v="98.125"/>
  </r>
  <r>
    <x v="3"/>
    <x v="1"/>
    <x v="32"/>
    <s v="7 - หมวดยาสูบและเครื่องดื่มมีแอลกอฮอล์"/>
    <x v="22"/>
    <x v="22"/>
    <x v="22"/>
    <x v="0"/>
    <x v="873"/>
    <n v="76.558333333333294"/>
  </r>
  <r>
    <x v="3"/>
    <x v="1"/>
    <x v="32"/>
    <s v="8 - หมวดสินค้าอื่นๆ ไม่ใช่อาหารและเครื่องดื่ม"/>
    <x v="23"/>
    <x v="23"/>
    <x v="23"/>
    <x v="0"/>
    <x v="874"/>
    <n v="94.116666666666703"/>
  </r>
  <r>
    <x v="3"/>
    <x v="1"/>
    <x v="32"/>
    <s v="9 - กลุ่มอาหารสดและพลังงาน"/>
    <x v="24"/>
    <x v="24"/>
    <x v="24"/>
    <x v="0"/>
    <x v="875"/>
    <n v="77.2083333333333"/>
  </r>
  <r>
    <x v="3"/>
    <x v="1"/>
    <x v="32"/>
    <s v="9 - กลุ่มอาหารสดและพลังงาน"/>
    <x v="25"/>
    <x v="25"/>
    <x v="25"/>
    <x v="0"/>
    <x v="876"/>
    <n v="73.683333333333294"/>
  </r>
  <r>
    <x v="3"/>
    <x v="1"/>
    <x v="32"/>
    <s v="9 - กลุ่มอาหารสดและพลังงาน"/>
    <x v="26"/>
    <x v="26"/>
    <x v="26"/>
    <x v="0"/>
    <x v="877"/>
    <n v="91.033333333333303"/>
  </r>
  <r>
    <x v="3"/>
    <x v="1"/>
    <x v="32"/>
    <s v="9 - กลุ่มอาหารสดและพลังงาน"/>
    <x v="27"/>
    <x v="27"/>
    <x v="27"/>
    <x v="0"/>
    <x v="878"/>
    <n v="89.75"/>
  </r>
  <r>
    <x v="3"/>
    <x v="1"/>
    <x v="33"/>
    <s v="0 - รวมทุกรายการ"/>
    <x v="0"/>
    <x v="0"/>
    <x v="0"/>
    <x v="0"/>
    <x v="0"/>
    <n v="86.283333333333303"/>
  </r>
  <r>
    <x v="3"/>
    <x v="1"/>
    <x v="33"/>
    <s v="1 - หมวดอาหารและเครื่องดื่มไม่มีแอลกอฮอล์"/>
    <x v="1"/>
    <x v="1"/>
    <x v="1"/>
    <x v="0"/>
    <x v="879"/>
    <n v="78.125"/>
  </r>
  <r>
    <x v="3"/>
    <x v="1"/>
    <x v="33"/>
    <s v="1 - หมวดอาหารและเครื่องดื่มไม่มีแอลกอฮอล์"/>
    <x v="2"/>
    <x v="2"/>
    <x v="2"/>
    <x v="0"/>
    <x v="880"/>
    <n v="85.45"/>
  </r>
  <r>
    <x v="3"/>
    <x v="1"/>
    <x v="33"/>
    <s v="1 - หมวดอาหารและเครื่องดื่มไม่มีแอลกอฮอล์"/>
    <x v="3"/>
    <x v="3"/>
    <x v="3"/>
    <x v="0"/>
    <x v="881"/>
    <n v="81.616666666666703"/>
  </r>
  <r>
    <x v="3"/>
    <x v="1"/>
    <x v="33"/>
    <s v="1 - หมวดอาหารและเครื่องดื่มไม่มีแอลกอฮอล์"/>
    <x v="4"/>
    <x v="4"/>
    <x v="4"/>
    <x v="0"/>
    <x v="882"/>
    <n v="81.191666666666706"/>
  </r>
  <r>
    <x v="3"/>
    <x v="1"/>
    <x v="33"/>
    <s v="1 - หมวดอาหารและเครื่องดื่มไม่มีแอลกอฮอล์"/>
    <x v="5"/>
    <x v="5"/>
    <x v="5"/>
    <x v="0"/>
    <x v="699"/>
    <n v="76.724999999999994"/>
  </r>
  <r>
    <x v="3"/>
    <x v="1"/>
    <x v="33"/>
    <s v="1 - หมวดอาหารและเครื่องดื่มไม่มีแอลกอฮอล์"/>
    <x v="6"/>
    <x v="6"/>
    <x v="6"/>
    <x v="0"/>
    <x v="621"/>
    <n v="84.558333333333394"/>
  </r>
  <r>
    <x v="3"/>
    <x v="1"/>
    <x v="33"/>
    <s v="1 - หมวดอาหารและเครื่องดื่มไม่มีแอลกอฮอล์"/>
    <x v="7"/>
    <x v="7"/>
    <x v="7"/>
    <x v="0"/>
    <x v="883"/>
    <n v="98.825000000000003"/>
  </r>
  <r>
    <x v="3"/>
    <x v="1"/>
    <x v="33"/>
    <s v="1 - หมวดอาหารและเครื่องดื่มไม่มีแอลกอฮอล์"/>
    <x v="8"/>
    <x v="8"/>
    <x v="8"/>
    <x v="0"/>
    <x v="884"/>
    <n v="70.566666666666706"/>
  </r>
  <r>
    <x v="3"/>
    <x v="1"/>
    <x v="33"/>
    <s v="1 - หมวดอาหารและเครื่องดื่มไม่มีแอลกอฮอล์"/>
    <x v="9"/>
    <x v="9"/>
    <x v="9"/>
    <x v="0"/>
    <x v="885"/>
    <n v="88.258333333333297"/>
  </r>
  <r>
    <x v="3"/>
    <x v="1"/>
    <x v="33"/>
    <s v="1 - หมวดอาหารและเครื่องดื่มไม่มีแอลกอฮอล์"/>
    <x v="10"/>
    <x v="10"/>
    <x v="10"/>
    <x v="0"/>
    <x v="886"/>
    <n v="97.125"/>
  </r>
  <r>
    <x v="3"/>
    <x v="1"/>
    <x v="33"/>
    <s v="1 - หมวดอาหารและเครื่องดื่มไม่มีแอลกอฮอล์"/>
    <x v="11"/>
    <x v="11"/>
    <x v="11"/>
    <x v="0"/>
    <x v="887"/>
    <n v="57.7"/>
  </r>
  <r>
    <x v="3"/>
    <x v="1"/>
    <x v="33"/>
    <s v="1 - หมวดอาหารและเครื่องดื่มไม่มีแอลกอฮอล์"/>
    <x v="12"/>
    <x v="12"/>
    <x v="12"/>
    <x v="0"/>
    <x v="888"/>
    <n v="84.033333333333303"/>
  </r>
  <r>
    <x v="3"/>
    <x v="1"/>
    <x v="33"/>
    <s v="1 - หมวดอาหารและเครื่องดื่มไม่มีแอลกอฮอล์"/>
    <x v="13"/>
    <x v="13"/>
    <x v="13"/>
    <x v="0"/>
    <x v="889"/>
    <n v="37.799999999999997"/>
  </r>
  <r>
    <x v="3"/>
    <x v="1"/>
    <x v="33"/>
    <s v="2 - หมวดเครื่องนุ่งห่มและรองเท้า"/>
    <x v="14"/>
    <x v="14"/>
    <x v="14"/>
    <x v="0"/>
    <x v="518"/>
    <n v="95.05"/>
  </r>
  <r>
    <x v="3"/>
    <x v="1"/>
    <x v="33"/>
    <s v="3 - หมวดเคหสถาน"/>
    <x v="15"/>
    <x v="15"/>
    <x v="15"/>
    <x v="0"/>
    <x v="890"/>
    <n v="94.4583333333333"/>
  </r>
  <r>
    <x v="3"/>
    <x v="1"/>
    <x v="33"/>
    <s v="4 - หมวดการตรวจรักษาและบริการส่วนบุคคล"/>
    <x v="16"/>
    <x v="16"/>
    <x v="16"/>
    <x v="0"/>
    <x v="891"/>
    <n v="108.758333333333"/>
  </r>
  <r>
    <x v="3"/>
    <x v="1"/>
    <x v="33"/>
    <s v="5 - หมวดพาหนะการขนส่งและการสื่อสาร"/>
    <x v="17"/>
    <x v="17"/>
    <x v="17"/>
    <x v="0"/>
    <x v="892"/>
    <n v="101.758333333333"/>
  </r>
  <r>
    <x v="3"/>
    <x v="1"/>
    <x v="33"/>
    <s v="5 - หมวดพาหนะการขนส่งและการสื่อสาร"/>
    <x v="18"/>
    <x v="18"/>
    <x v="18"/>
    <x v="0"/>
    <x v="893"/>
    <n v="89.9"/>
  </r>
  <r>
    <x v="3"/>
    <x v="1"/>
    <x v="33"/>
    <s v="5 - หมวดพาหนะการขนส่งและการสื่อสาร"/>
    <x v="19"/>
    <x v="19"/>
    <x v="19"/>
    <x v="0"/>
    <x v="894"/>
    <n v="95.866666666666703"/>
  </r>
  <r>
    <x v="3"/>
    <x v="1"/>
    <x v="33"/>
    <s v="5 - หมวดพาหนะการขนส่งและการสื่อสาร"/>
    <x v="20"/>
    <x v="20"/>
    <x v="20"/>
    <x v="0"/>
    <x v="895"/>
    <n v="121.091666666667"/>
  </r>
  <r>
    <x v="3"/>
    <x v="1"/>
    <x v="33"/>
    <s v="6 - หมวดการบันเทิง การอ่าน กาศึกษาและการศาสนา"/>
    <x v="21"/>
    <x v="21"/>
    <x v="21"/>
    <x v="0"/>
    <x v="896"/>
    <n v="113.566666666667"/>
  </r>
  <r>
    <x v="3"/>
    <x v="1"/>
    <x v="33"/>
    <s v="7 - หมวดยาสูบและเครื่องดื่มมีแอลกอฮอล์"/>
    <x v="22"/>
    <x v="22"/>
    <x v="22"/>
    <x v="0"/>
    <x v="897"/>
    <n v="81.283333333333402"/>
  </r>
  <r>
    <x v="3"/>
    <x v="1"/>
    <x v="33"/>
    <s v="8 - หมวดสินค้าอื่นๆ ไม่ใช่อาหารและเครื่องดื่ม"/>
    <x v="23"/>
    <x v="23"/>
    <x v="23"/>
    <x v="0"/>
    <x v="898"/>
    <n v="97.95"/>
  </r>
  <r>
    <x v="3"/>
    <x v="1"/>
    <x v="33"/>
    <s v="9 - กลุ่มอาหารสดและพลังงาน"/>
    <x v="24"/>
    <x v="24"/>
    <x v="24"/>
    <x v="0"/>
    <x v="899"/>
    <n v="82.383333333333297"/>
  </r>
  <r>
    <x v="3"/>
    <x v="1"/>
    <x v="33"/>
    <s v="9 - กลุ่มอาหารสดและพลังงาน"/>
    <x v="25"/>
    <x v="25"/>
    <x v="25"/>
    <x v="0"/>
    <x v="900"/>
    <n v="80.616666666666703"/>
  </r>
  <r>
    <x v="3"/>
    <x v="1"/>
    <x v="33"/>
    <s v="9 - กลุ่มอาหารสดและพลังงาน"/>
    <x v="26"/>
    <x v="26"/>
    <x v="26"/>
    <x v="0"/>
    <x v="901"/>
    <n v="92.141666666666694"/>
  </r>
  <r>
    <x v="3"/>
    <x v="1"/>
    <x v="33"/>
    <s v="9 - กลุ่มอาหารสดและพลังงาน"/>
    <x v="27"/>
    <x v="27"/>
    <x v="27"/>
    <x v="0"/>
    <x v="902"/>
    <n v="91.033333333333303"/>
  </r>
  <r>
    <x v="3"/>
    <x v="1"/>
    <x v="34"/>
    <s v="0 - รวมทุกรายการ"/>
    <x v="0"/>
    <x v="0"/>
    <x v="0"/>
    <x v="0"/>
    <x v="0"/>
    <n v="81.7"/>
  </r>
  <r>
    <x v="3"/>
    <x v="1"/>
    <x v="34"/>
    <s v="1 - หมวดอาหารและเครื่องดื่มไม่มีแอลกอฮอล์"/>
    <x v="1"/>
    <x v="1"/>
    <x v="1"/>
    <x v="0"/>
    <x v="903"/>
    <n v="73.908333333333303"/>
  </r>
  <r>
    <x v="3"/>
    <x v="1"/>
    <x v="34"/>
    <s v="1 - หมวดอาหารและเครื่องดื่มไม่มีแอลกอฮอล์"/>
    <x v="2"/>
    <x v="2"/>
    <x v="2"/>
    <x v="0"/>
    <x v="904"/>
    <n v="95.983333333333306"/>
  </r>
  <r>
    <x v="3"/>
    <x v="1"/>
    <x v="34"/>
    <s v="1 - หมวดอาหารและเครื่องดื่มไม่มีแอลกอฮอล์"/>
    <x v="3"/>
    <x v="3"/>
    <x v="3"/>
    <x v="0"/>
    <x v="905"/>
    <n v="76.875"/>
  </r>
  <r>
    <x v="3"/>
    <x v="1"/>
    <x v="34"/>
    <s v="1 - หมวดอาหารและเครื่องดื่มไม่มีแอลกอฮอล์"/>
    <x v="4"/>
    <x v="4"/>
    <x v="4"/>
    <x v="0"/>
    <x v="906"/>
    <n v="80.691666666666706"/>
  </r>
  <r>
    <x v="3"/>
    <x v="1"/>
    <x v="34"/>
    <s v="1 - หมวดอาหารและเครื่องดื่มไม่มีแอลกอฮอล์"/>
    <x v="5"/>
    <x v="5"/>
    <x v="5"/>
    <x v="0"/>
    <x v="907"/>
    <n v="91.033333333333303"/>
  </r>
  <r>
    <x v="3"/>
    <x v="1"/>
    <x v="34"/>
    <s v="1 - หมวดอาหารและเครื่องดื่มไม่มีแอลกอฮอล์"/>
    <x v="6"/>
    <x v="6"/>
    <x v="6"/>
    <x v="0"/>
    <x v="908"/>
    <n v="68.641666666666694"/>
  </r>
  <r>
    <x v="3"/>
    <x v="1"/>
    <x v="34"/>
    <s v="1 - หมวดอาหารและเครื่องดื่มไม่มีแอลกอฮอล์"/>
    <x v="7"/>
    <x v="7"/>
    <x v="7"/>
    <x v="0"/>
    <x v="909"/>
    <n v="86.408333333333303"/>
  </r>
  <r>
    <x v="3"/>
    <x v="1"/>
    <x v="34"/>
    <s v="1 - หมวดอาหารและเครื่องดื่มไม่มีแอลกอฮอล์"/>
    <x v="8"/>
    <x v="8"/>
    <x v="8"/>
    <x v="0"/>
    <x v="910"/>
    <n v="57.375"/>
  </r>
  <r>
    <x v="3"/>
    <x v="1"/>
    <x v="34"/>
    <s v="1 - หมวดอาหารและเครื่องดื่มไม่มีแอลกอฮอล์"/>
    <x v="9"/>
    <x v="9"/>
    <x v="9"/>
    <x v="0"/>
    <x v="911"/>
    <n v="71.400000000000006"/>
  </r>
  <r>
    <x v="3"/>
    <x v="1"/>
    <x v="34"/>
    <s v="1 - หมวดอาหารและเครื่องดื่มไม่มีแอลกอฮอล์"/>
    <x v="10"/>
    <x v="10"/>
    <x v="10"/>
    <x v="0"/>
    <x v="912"/>
    <n v="93.283333333333303"/>
  </r>
  <r>
    <x v="3"/>
    <x v="1"/>
    <x v="34"/>
    <s v="1 - หมวดอาหารและเครื่องดื่มไม่มีแอลกอฮอล์"/>
    <x v="11"/>
    <x v="11"/>
    <x v="11"/>
    <x v="0"/>
    <x v="913"/>
    <n v="73.158333333333303"/>
  </r>
  <r>
    <x v="3"/>
    <x v="1"/>
    <x v="34"/>
    <s v="1 - หมวดอาหารและเครื่องดื่มไม่มีแอลกอฮอล์"/>
    <x v="12"/>
    <x v="12"/>
    <x v="12"/>
    <x v="0"/>
    <x v="914"/>
    <n v="72.9583333333333"/>
  </r>
  <r>
    <x v="3"/>
    <x v="1"/>
    <x v="34"/>
    <s v="1 - หมวดอาหารและเครื่องดื่มไม่มีแอลกอฮอล์"/>
    <x v="13"/>
    <x v="13"/>
    <x v="13"/>
    <x v="0"/>
    <x v="915"/>
    <n v="73.2"/>
  </r>
  <r>
    <x v="3"/>
    <x v="1"/>
    <x v="34"/>
    <s v="2 - หมวดเครื่องนุ่งห่มและรองเท้า"/>
    <x v="14"/>
    <x v="14"/>
    <x v="14"/>
    <x v="0"/>
    <x v="916"/>
    <n v="95.1"/>
  </r>
  <r>
    <x v="3"/>
    <x v="1"/>
    <x v="34"/>
    <s v="3 - หมวดเคหสถาน"/>
    <x v="15"/>
    <x v="15"/>
    <x v="15"/>
    <x v="0"/>
    <x v="917"/>
    <n v="86.883333333333297"/>
  </r>
  <r>
    <x v="3"/>
    <x v="1"/>
    <x v="34"/>
    <s v="4 - หมวดการตรวจรักษาและบริการส่วนบุคคล"/>
    <x v="16"/>
    <x v="16"/>
    <x v="16"/>
    <x v="0"/>
    <x v="918"/>
    <n v="92.2916666666666"/>
  </r>
  <r>
    <x v="3"/>
    <x v="1"/>
    <x v="34"/>
    <s v="5 - หมวดพาหนะการขนส่งและการสื่อสาร"/>
    <x v="17"/>
    <x v="17"/>
    <x v="17"/>
    <x v="0"/>
    <x v="919"/>
    <n v="88.775000000000006"/>
  </r>
  <r>
    <x v="3"/>
    <x v="1"/>
    <x v="34"/>
    <s v="5 - หมวดพาหนะการขนส่งและการสื่อสาร"/>
    <x v="18"/>
    <x v="18"/>
    <x v="18"/>
    <x v="0"/>
    <x v="920"/>
    <n v="94.2"/>
  </r>
  <r>
    <x v="3"/>
    <x v="1"/>
    <x v="34"/>
    <s v="5 - หมวดพาหนะการขนส่งและการสื่อสาร"/>
    <x v="19"/>
    <x v="19"/>
    <x v="19"/>
    <x v="0"/>
    <x v="921"/>
    <n v="85.766666666666694"/>
  </r>
  <r>
    <x v="3"/>
    <x v="1"/>
    <x v="34"/>
    <s v="5 - หมวดพาหนะการขนส่งและการสื่อสาร"/>
    <x v="20"/>
    <x v="20"/>
    <x v="20"/>
    <x v="0"/>
    <x v="922"/>
    <n v="100"/>
  </r>
  <r>
    <x v="3"/>
    <x v="1"/>
    <x v="34"/>
    <s v="6 - หมวดการบันเทิง การอ่าน กาศึกษาและการศาสนา"/>
    <x v="21"/>
    <x v="21"/>
    <x v="21"/>
    <x v="0"/>
    <x v="923"/>
    <n v="104.425"/>
  </r>
  <r>
    <x v="3"/>
    <x v="1"/>
    <x v="34"/>
    <s v="7 - หมวดยาสูบและเครื่องดื่มมีแอลกอฮอล์"/>
    <x v="22"/>
    <x v="22"/>
    <x v="22"/>
    <x v="0"/>
    <x v="410"/>
    <n v="71.875"/>
  </r>
  <r>
    <x v="3"/>
    <x v="1"/>
    <x v="34"/>
    <s v="8 - หมวดสินค้าอื่นๆ ไม่ใช่อาหารและเครื่องดื่ม"/>
    <x v="23"/>
    <x v="23"/>
    <x v="23"/>
    <x v="0"/>
    <x v="924"/>
    <n v="88.6"/>
  </r>
  <r>
    <x v="3"/>
    <x v="1"/>
    <x v="34"/>
    <s v="9 - กลุ่มอาหารสดและพลังงาน"/>
    <x v="24"/>
    <x v="24"/>
    <x v="24"/>
    <x v="0"/>
    <x v="925"/>
    <n v="77.991666666666603"/>
  </r>
  <r>
    <x v="3"/>
    <x v="1"/>
    <x v="34"/>
    <s v="9 - กลุ่มอาหารสดและพลังงาน"/>
    <x v="25"/>
    <x v="25"/>
    <x v="25"/>
    <x v="0"/>
    <x v="926"/>
    <n v="74.233333333333306"/>
  </r>
  <r>
    <x v="3"/>
    <x v="1"/>
    <x v="34"/>
    <s v="9 - กลุ่มอาหารสดและพลังงาน"/>
    <x v="26"/>
    <x v="26"/>
    <x v="26"/>
    <x v="0"/>
    <x v="927"/>
    <n v="84.3333333333333"/>
  </r>
  <r>
    <x v="3"/>
    <x v="1"/>
    <x v="34"/>
    <s v="9 - กลุ่มอาหารสดและพลังงาน"/>
    <x v="27"/>
    <x v="27"/>
    <x v="27"/>
    <x v="0"/>
    <x v="928"/>
    <n v="85.983333333333306"/>
  </r>
  <r>
    <x v="3"/>
    <x v="1"/>
    <x v="35"/>
    <s v="0 - รวมทุกรายการ"/>
    <x v="0"/>
    <x v="0"/>
    <x v="0"/>
    <x v="0"/>
    <x v="0"/>
    <n v="79.625"/>
  </r>
  <r>
    <x v="3"/>
    <x v="1"/>
    <x v="35"/>
    <s v="1 - หมวดอาหารและเครื่องดื่มไม่มีแอลกอฮอล์"/>
    <x v="1"/>
    <x v="1"/>
    <x v="1"/>
    <x v="0"/>
    <x v="929"/>
    <n v="71.45"/>
  </r>
  <r>
    <x v="3"/>
    <x v="1"/>
    <x v="35"/>
    <s v="1 - หมวดอาหารและเครื่องดื่มไม่มีแอลกอฮอล์"/>
    <x v="2"/>
    <x v="2"/>
    <x v="2"/>
    <x v="0"/>
    <x v="737"/>
    <n v="89.241666666666703"/>
  </r>
  <r>
    <x v="3"/>
    <x v="1"/>
    <x v="35"/>
    <s v="1 - หมวดอาหารและเครื่องดื่มไม่มีแอลกอฮอล์"/>
    <x v="3"/>
    <x v="3"/>
    <x v="3"/>
    <x v="0"/>
    <x v="930"/>
    <n v="73.0833333333333"/>
  </r>
  <r>
    <x v="3"/>
    <x v="1"/>
    <x v="35"/>
    <s v="1 - หมวดอาหารและเครื่องดื่มไม่มีแอลกอฮอล์"/>
    <x v="4"/>
    <x v="4"/>
    <x v="4"/>
    <x v="0"/>
    <x v="931"/>
    <n v="78.158333333333303"/>
  </r>
  <r>
    <x v="3"/>
    <x v="1"/>
    <x v="35"/>
    <s v="1 - หมวดอาหารและเครื่องดื่มไม่มีแอลกอฮอล์"/>
    <x v="5"/>
    <x v="5"/>
    <x v="5"/>
    <x v="0"/>
    <x v="932"/>
    <n v="76.841666666666697"/>
  </r>
  <r>
    <x v="3"/>
    <x v="1"/>
    <x v="35"/>
    <s v="1 - หมวดอาหารและเครื่องดื่มไม่มีแอลกอฮอล์"/>
    <x v="6"/>
    <x v="6"/>
    <x v="6"/>
    <x v="0"/>
    <x v="933"/>
    <n v="65.900000000000006"/>
  </r>
  <r>
    <x v="3"/>
    <x v="1"/>
    <x v="35"/>
    <s v="1 - หมวดอาหารและเครื่องดื่มไม่มีแอลกอฮอล์"/>
    <x v="7"/>
    <x v="7"/>
    <x v="7"/>
    <x v="0"/>
    <x v="934"/>
    <n v="85.383333333333297"/>
  </r>
  <r>
    <x v="3"/>
    <x v="1"/>
    <x v="35"/>
    <s v="1 - หมวดอาหารและเครื่องดื่มไม่มีแอลกอฮอล์"/>
    <x v="8"/>
    <x v="8"/>
    <x v="8"/>
    <x v="0"/>
    <x v="935"/>
    <n v="57.866666666666703"/>
  </r>
  <r>
    <x v="3"/>
    <x v="1"/>
    <x v="35"/>
    <s v="1 - หมวดอาหารและเครื่องดื่มไม่มีแอลกอฮอล์"/>
    <x v="9"/>
    <x v="9"/>
    <x v="9"/>
    <x v="0"/>
    <x v="403"/>
    <n v="79.5833333333333"/>
  </r>
  <r>
    <x v="3"/>
    <x v="1"/>
    <x v="35"/>
    <s v="1 - หมวดอาหารและเครื่องดื่มไม่มีแอลกอฮอล์"/>
    <x v="10"/>
    <x v="10"/>
    <x v="10"/>
    <x v="0"/>
    <x v="936"/>
    <n v="97.266666666666694"/>
  </r>
  <r>
    <x v="3"/>
    <x v="1"/>
    <x v="35"/>
    <s v="1 - หมวดอาหารและเครื่องดื่มไม่มีแอลกอฮอล์"/>
    <x v="11"/>
    <x v="11"/>
    <x v="11"/>
    <x v="0"/>
    <x v="937"/>
    <n v="67.2083333333333"/>
  </r>
  <r>
    <x v="3"/>
    <x v="1"/>
    <x v="35"/>
    <s v="1 - หมวดอาหารและเครื่องดื่มไม่มีแอลกอฮอล์"/>
    <x v="12"/>
    <x v="12"/>
    <x v="12"/>
    <x v="0"/>
    <x v="938"/>
    <n v="57.741666666666703"/>
  </r>
  <r>
    <x v="3"/>
    <x v="1"/>
    <x v="35"/>
    <s v="1 - หมวดอาหารและเครื่องดื่มไม่มีแอลกอฮอล์"/>
    <x v="13"/>
    <x v="13"/>
    <x v="13"/>
    <x v="0"/>
    <x v="939"/>
    <n v="76.5"/>
  </r>
  <r>
    <x v="3"/>
    <x v="1"/>
    <x v="35"/>
    <s v="2 - หมวดเครื่องนุ่งห่มและรองเท้า"/>
    <x v="14"/>
    <x v="14"/>
    <x v="14"/>
    <x v="0"/>
    <x v="940"/>
    <n v="98.133333333333297"/>
  </r>
  <r>
    <x v="3"/>
    <x v="1"/>
    <x v="35"/>
    <s v="3 - หมวดเคหสถาน"/>
    <x v="15"/>
    <x v="15"/>
    <x v="15"/>
    <x v="0"/>
    <x v="941"/>
    <n v="86.55"/>
  </r>
  <r>
    <x v="3"/>
    <x v="1"/>
    <x v="35"/>
    <s v="4 - หมวดการตรวจรักษาและบริการส่วนบุคคล"/>
    <x v="16"/>
    <x v="16"/>
    <x v="16"/>
    <x v="0"/>
    <x v="942"/>
    <n v="96.4583333333333"/>
  </r>
  <r>
    <x v="3"/>
    <x v="1"/>
    <x v="35"/>
    <s v="5 - หมวดพาหนะการขนส่งและการสื่อสาร"/>
    <x v="17"/>
    <x v="17"/>
    <x v="17"/>
    <x v="0"/>
    <x v="943"/>
    <n v="87.65"/>
  </r>
  <r>
    <x v="3"/>
    <x v="1"/>
    <x v="35"/>
    <s v="5 - หมวดพาหนะการขนส่งและการสื่อสาร"/>
    <x v="18"/>
    <x v="18"/>
    <x v="18"/>
    <x v="0"/>
    <x v="944"/>
    <n v="100.1"/>
  </r>
  <r>
    <x v="3"/>
    <x v="1"/>
    <x v="35"/>
    <s v="5 - หมวดพาหนะการขนส่งและการสื่อสาร"/>
    <x v="19"/>
    <x v="19"/>
    <x v="19"/>
    <x v="0"/>
    <x v="945"/>
    <n v="81.150000000000006"/>
  </r>
  <r>
    <x v="3"/>
    <x v="1"/>
    <x v="35"/>
    <s v="5 - หมวดพาหนะการขนส่งและการสื่อสาร"/>
    <x v="20"/>
    <x v="20"/>
    <x v="20"/>
    <x v="0"/>
    <x v="946"/>
    <n v="100.208333333333"/>
  </r>
  <r>
    <x v="3"/>
    <x v="1"/>
    <x v="35"/>
    <s v="6 - หมวดการบันเทิง การอ่าน กาศึกษาและการศาสนา"/>
    <x v="21"/>
    <x v="21"/>
    <x v="21"/>
    <x v="0"/>
    <x v="733"/>
    <n v="114.6"/>
  </r>
  <r>
    <x v="3"/>
    <x v="1"/>
    <x v="35"/>
    <s v="7 - หมวดยาสูบและเครื่องดื่มมีแอลกอฮอล์"/>
    <x v="22"/>
    <x v="22"/>
    <x v="22"/>
    <x v="0"/>
    <x v="947"/>
    <n v="86.366666666666703"/>
  </r>
  <r>
    <x v="3"/>
    <x v="1"/>
    <x v="35"/>
    <s v="8 - หมวดสินค้าอื่นๆ ไม่ใช่อาหารและเครื่องดื่ม"/>
    <x v="23"/>
    <x v="23"/>
    <x v="23"/>
    <x v="0"/>
    <x v="948"/>
    <n v="89.65"/>
  </r>
  <r>
    <x v="3"/>
    <x v="1"/>
    <x v="35"/>
    <s v="9 - กลุ่มอาหารสดและพลังงาน"/>
    <x v="24"/>
    <x v="24"/>
    <x v="24"/>
    <x v="0"/>
    <x v="949"/>
    <n v="74.258333333333297"/>
  </r>
  <r>
    <x v="3"/>
    <x v="1"/>
    <x v="35"/>
    <s v="9 - กลุ่มอาหารสดและพลังงาน"/>
    <x v="25"/>
    <x v="25"/>
    <x v="25"/>
    <x v="0"/>
    <x v="950"/>
    <n v="71.075000000000003"/>
  </r>
  <r>
    <x v="3"/>
    <x v="1"/>
    <x v="35"/>
    <s v="9 - กลุ่มอาหารสดและพลังงาน"/>
    <x v="26"/>
    <x v="26"/>
    <x v="26"/>
    <x v="0"/>
    <x v="951"/>
    <n v="83.441666666666706"/>
  </r>
  <r>
    <x v="3"/>
    <x v="1"/>
    <x v="35"/>
    <s v="9 - กลุ่มอาหารสดและพลังงาน"/>
    <x v="27"/>
    <x v="27"/>
    <x v="27"/>
    <x v="0"/>
    <x v="952"/>
    <n v="86.158333333333303"/>
  </r>
  <r>
    <x v="3"/>
    <x v="1"/>
    <x v="36"/>
    <s v="0 - รวมทุกรายการ"/>
    <x v="0"/>
    <x v="0"/>
    <x v="0"/>
    <x v="0"/>
    <x v="0"/>
    <n v="84.383333333333297"/>
  </r>
  <r>
    <x v="3"/>
    <x v="1"/>
    <x v="36"/>
    <s v="1 - หมวดอาหารและเครื่องดื่มไม่มีแอลกอฮอล์"/>
    <x v="1"/>
    <x v="1"/>
    <x v="1"/>
    <x v="0"/>
    <x v="953"/>
    <n v="77.724999999999994"/>
  </r>
  <r>
    <x v="3"/>
    <x v="1"/>
    <x v="36"/>
    <s v="1 - หมวดอาหารและเครื่องดื่มไม่มีแอลกอฮอล์"/>
    <x v="2"/>
    <x v="2"/>
    <x v="2"/>
    <x v="0"/>
    <x v="954"/>
    <n v="83.7083333333333"/>
  </r>
  <r>
    <x v="3"/>
    <x v="1"/>
    <x v="36"/>
    <s v="1 - หมวดอาหารและเครื่องดื่มไม่มีแอลกอฮอล์"/>
    <x v="3"/>
    <x v="3"/>
    <x v="3"/>
    <x v="0"/>
    <x v="955"/>
    <n v="77.7"/>
  </r>
  <r>
    <x v="3"/>
    <x v="1"/>
    <x v="36"/>
    <s v="1 - หมวดอาหารและเครื่องดื่มไม่มีแอลกอฮอล์"/>
    <x v="4"/>
    <x v="4"/>
    <x v="4"/>
    <x v="0"/>
    <x v="956"/>
    <n v="78.283333333333303"/>
  </r>
  <r>
    <x v="3"/>
    <x v="1"/>
    <x v="36"/>
    <s v="1 - หมวดอาหารและเครื่องดื่มไม่มีแอลกอฮอล์"/>
    <x v="5"/>
    <x v="5"/>
    <x v="5"/>
    <x v="0"/>
    <x v="957"/>
    <n v="89.683333333333294"/>
  </r>
  <r>
    <x v="3"/>
    <x v="1"/>
    <x v="36"/>
    <s v="1 - หมวดอาหารและเครื่องดื่มไม่มีแอลกอฮอล์"/>
    <x v="6"/>
    <x v="6"/>
    <x v="6"/>
    <x v="0"/>
    <x v="958"/>
    <n v="72.008333333333297"/>
  </r>
  <r>
    <x v="3"/>
    <x v="1"/>
    <x v="36"/>
    <s v="1 - หมวดอาหารและเครื่องดื่มไม่มีแอลกอฮอล์"/>
    <x v="7"/>
    <x v="7"/>
    <x v="7"/>
    <x v="0"/>
    <x v="959"/>
    <n v="87.358333333333306"/>
  </r>
  <r>
    <x v="3"/>
    <x v="1"/>
    <x v="36"/>
    <s v="1 - หมวดอาหารและเครื่องดื่มไม่มีแอลกอฮอล์"/>
    <x v="8"/>
    <x v="8"/>
    <x v="8"/>
    <x v="0"/>
    <x v="960"/>
    <n v="64.5833333333333"/>
  </r>
  <r>
    <x v="3"/>
    <x v="1"/>
    <x v="36"/>
    <s v="1 - หมวดอาหารและเครื่องดื่มไม่มีแอลกอฮอล์"/>
    <x v="9"/>
    <x v="9"/>
    <x v="9"/>
    <x v="0"/>
    <x v="961"/>
    <n v="78.125"/>
  </r>
  <r>
    <x v="3"/>
    <x v="1"/>
    <x v="36"/>
    <s v="1 - หมวดอาหารและเครื่องดื่มไม่มีแอลกอฮอล์"/>
    <x v="10"/>
    <x v="10"/>
    <x v="10"/>
    <x v="0"/>
    <x v="962"/>
    <n v="97.1666666666666"/>
  </r>
  <r>
    <x v="3"/>
    <x v="1"/>
    <x v="36"/>
    <s v="1 - หมวดอาหารและเครื่องดื่มไม่มีแอลกอฮอล์"/>
    <x v="11"/>
    <x v="11"/>
    <x v="11"/>
    <x v="0"/>
    <x v="963"/>
    <n v="87.5416666666667"/>
  </r>
  <r>
    <x v="3"/>
    <x v="1"/>
    <x v="36"/>
    <s v="1 - หมวดอาหารและเครื่องดื่มไม่มีแอลกอฮอล์"/>
    <x v="12"/>
    <x v="12"/>
    <x v="12"/>
    <x v="0"/>
    <x v="964"/>
    <n v="92.966666666666697"/>
  </r>
  <r>
    <x v="3"/>
    <x v="1"/>
    <x v="36"/>
    <s v="1 - หมวดอาหารและเครื่องดื่มไม่มีแอลกอฮอล์"/>
    <x v="13"/>
    <x v="13"/>
    <x v="13"/>
    <x v="0"/>
    <x v="625"/>
    <n v="81.3"/>
  </r>
  <r>
    <x v="3"/>
    <x v="1"/>
    <x v="36"/>
    <s v="2 - หมวดเครื่องนุ่งห่มและรองเท้า"/>
    <x v="14"/>
    <x v="14"/>
    <x v="14"/>
    <x v="0"/>
    <x v="965"/>
    <n v="92.3"/>
  </r>
  <r>
    <x v="3"/>
    <x v="1"/>
    <x v="36"/>
    <s v="3 - หมวดเคหสถาน"/>
    <x v="15"/>
    <x v="15"/>
    <x v="15"/>
    <x v="0"/>
    <x v="966"/>
    <n v="91.308333333333294"/>
  </r>
  <r>
    <x v="3"/>
    <x v="1"/>
    <x v="36"/>
    <s v="4 - หมวดการตรวจรักษาและบริการส่วนบุคคล"/>
    <x v="16"/>
    <x v="16"/>
    <x v="16"/>
    <x v="0"/>
    <x v="967"/>
    <n v="82.724999999999994"/>
  </r>
  <r>
    <x v="3"/>
    <x v="1"/>
    <x v="36"/>
    <s v="5 - หมวดพาหนะการขนส่งและการสื่อสาร"/>
    <x v="17"/>
    <x v="17"/>
    <x v="17"/>
    <x v="0"/>
    <x v="520"/>
    <n v="88.474999999999994"/>
  </r>
  <r>
    <x v="3"/>
    <x v="1"/>
    <x v="36"/>
    <s v="5 - หมวดพาหนะการขนส่งและการสื่อสาร"/>
    <x v="18"/>
    <x v="18"/>
    <x v="18"/>
    <x v="0"/>
    <x v="968"/>
    <n v="91.5"/>
  </r>
  <r>
    <x v="3"/>
    <x v="1"/>
    <x v="36"/>
    <s v="5 - หมวดพาหนะการขนส่งและการสื่อสาร"/>
    <x v="19"/>
    <x v="19"/>
    <x v="19"/>
    <x v="0"/>
    <x v="969"/>
    <n v="86.308333333333294"/>
  </r>
  <r>
    <x v="3"/>
    <x v="1"/>
    <x v="36"/>
    <s v="5 - หมวดพาหนะการขนส่งและการสื่อสาร"/>
    <x v="20"/>
    <x v="20"/>
    <x v="20"/>
    <x v="0"/>
    <x v="970"/>
    <n v="102.7"/>
  </r>
  <r>
    <x v="3"/>
    <x v="1"/>
    <x v="36"/>
    <s v="6 - หมวดการบันเทิง การอ่าน กาศึกษาและการศาสนา"/>
    <x v="21"/>
    <x v="21"/>
    <x v="21"/>
    <x v="0"/>
    <x v="971"/>
    <n v="120.89166666666701"/>
  </r>
  <r>
    <x v="3"/>
    <x v="1"/>
    <x v="36"/>
    <s v="7 - หมวดยาสูบและเครื่องดื่มมีแอลกอฮอล์"/>
    <x v="22"/>
    <x v="22"/>
    <x v="22"/>
    <x v="0"/>
    <x v="972"/>
    <n v="80.941666666666706"/>
  </r>
  <r>
    <x v="3"/>
    <x v="1"/>
    <x v="36"/>
    <s v="8 - หมวดสินค้าอื่นๆ ไม่ใช่อาหารและเครื่องดื่ม"/>
    <x v="23"/>
    <x v="23"/>
    <x v="23"/>
    <x v="0"/>
    <x v="973"/>
    <n v="89.6"/>
  </r>
  <r>
    <x v="3"/>
    <x v="1"/>
    <x v="36"/>
    <s v="9 - กลุ่มอาหารสดและพลังงาน"/>
    <x v="24"/>
    <x v="24"/>
    <x v="24"/>
    <x v="0"/>
    <x v="974"/>
    <n v="77.716666666666697"/>
  </r>
  <r>
    <x v="3"/>
    <x v="1"/>
    <x v="36"/>
    <s v="9 - กลุ่มอาหารสดและพลังงาน"/>
    <x v="25"/>
    <x v="25"/>
    <x v="25"/>
    <x v="0"/>
    <x v="975"/>
    <n v="75.091666666666697"/>
  </r>
  <r>
    <x v="3"/>
    <x v="1"/>
    <x v="36"/>
    <s v="9 - กลุ่มอาหารสดและพลังงาน"/>
    <x v="26"/>
    <x v="26"/>
    <x v="26"/>
    <x v="0"/>
    <x v="976"/>
    <n v="86.825000000000003"/>
  </r>
  <r>
    <x v="3"/>
    <x v="1"/>
    <x v="36"/>
    <s v="9 - กลุ่มอาหารสดและพลังงาน"/>
    <x v="27"/>
    <x v="27"/>
    <x v="27"/>
    <x v="0"/>
    <x v="977"/>
    <n v="88.45"/>
  </r>
  <r>
    <x v="3"/>
    <x v="1"/>
    <x v="37"/>
    <s v="0 - รวมทุกรายการ"/>
    <x v="0"/>
    <x v="0"/>
    <x v="0"/>
    <x v="0"/>
    <x v="0"/>
    <n v="79.966666666666697"/>
  </r>
  <r>
    <x v="3"/>
    <x v="1"/>
    <x v="37"/>
    <s v="1 - หมวดอาหารและเครื่องดื่มไม่มีแอลกอฮอล์"/>
    <x v="1"/>
    <x v="1"/>
    <x v="1"/>
    <x v="0"/>
    <x v="978"/>
    <n v="75.716666666666697"/>
  </r>
  <r>
    <x v="3"/>
    <x v="1"/>
    <x v="37"/>
    <s v="1 - หมวดอาหารและเครื่องดื่มไม่มีแอลกอฮอล์"/>
    <x v="2"/>
    <x v="2"/>
    <x v="2"/>
    <x v="0"/>
    <x v="979"/>
    <n v="97.65"/>
  </r>
  <r>
    <x v="3"/>
    <x v="1"/>
    <x v="37"/>
    <s v="1 - หมวดอาหารและเครื่องดื่มไม่มีแอลกอฮอล์"/>
    <x v="3"/>
    <x v="3"/>
    <x v="3"/>
    <x v="0"/>
    <x v="980"/>
    <n v="78.150000000000006"/>
  </r>
  <r>
    <x v="3"/>
    <x v="1"/>
    <x v="37"/>
    <s v="1 - หมวดอาหารและเครื่องดื่มไม่มีแอลกอฮอล์"/>
    <x v="4"/>
    <x v="4"/>
    <x v="4"/>
    <x v="0"/>
    <x v="981"/>
    <n v="74.641666666666694"/>
  </r>
  <r>
    <x v="3"/>
    <x v="1"/>
    <x v="37"/>
    <s v="1 - หมวดอาหารและเครื่องดื่มไม่มีแอลกอฮอล์"/>
    <x v="5"/>
    <x v="5"/>
    <x v="5"/>
    <x v="0"/>
    <x v="32"/>
    <n v="91.483333333333306"/>
  </r>
  <r>
    <x v="3"/>
    <x v="1"/>
    <x v="37"/>
    <s v="1 - หมวดอาหารและเครื่องดื่มไม่มีแอลกอฮอล์"/>
    <x v="6"/>
    <x v="6"/>
    <x v="6"/>
    <x v="0"/>
    <x v="982"/>
    <n v="80.125"/>
  </r>
  <r>
    <x v="3"/>
    <x v="1"/>
    <x v="37"/>
    <s v="1 - หมวดอาหารและเครื่องดื่มไม่มีแอลกอฮอล์"/>
    <x v="7"/>
    <x v="7"/>
    <x v="7"/>
    <x v="0"/>
    <x v="983"/>
    <n v="76.941666666666706"/>
  </r>
  <r>
    <x v="3"/>
    <x v="1"/>
    <x v="37"/>
    <s v="1 - หมวดอาหารและเครื่องดื่มไม่มีแอลกอฮอล์"/>
    <x v="8"/>
    <x v="8"/>
    <x v="8"/>
    <x v="0"/>
    <x v="984"/>
    <n v="61.141666666666701"/>
  </r>
  <r>
    <x v="3"/>
    <x v="1"/>
    <x v="37"/>
    <s v="1 - หมวดอาหารและเครื่องดื่มไม่มีแอลกอฮอล์"/>
    <x v="9"/>
    <x v="9"/>
    <x v="9"/>
    <x v="0"/>
    <x v="985"/>
    <n v="81.7083333333333"/>
  </r>
  <r>
    <x v="3"/>
    <x v="1"/>
    <x v="37"/>
    <s v="1 - หมวดอาหารและเครื่องดื่มไม่มีแอลกอฮอล์"/>
    <x v="10"/>
    <x v="10"/>
    <x v="10"/>
    <x v="0"/>
    <x v="157"/>
    <n v="94.983333333333306"/>
  </r>
  <r>
    <x v="3"/>
    <x v="1"/>
    <x v="37"/>
    <s v="1 - หมวดอาหารและเครื่องดื่มไม่มีแอลกอฮอล์"/>
    <x v="11"/>
    <x v="11"/>
    <x v="11"/>
    <x v="0"/>
    <x v="986"/>
    <n v="81.741666666666703"/>
  </r>
  <r>
    <x v="3"/>
    <x v="1"/>
    <x v="37"/>
    <s v="1 - หมวดอาหารและเครื่องดื่มไม่มีแอลกอฮอล์"/>
    <x v="12"/>
    <x v="12"/>
    <x v="12"/>
    <x v="0"/>
    <x v="987"/>
    <n v="81.533333333333303"/>
  </r>
  <r>
    <x v="3"/>
    <x v="1"/>
    <x v="37"/>
    <s v="1 - หมวดอาหารและเครื่องดื่มไม่มีแอลกอฮอล์"/>
    <x v="13"/>
    <x v="13"/>
    <x v="13"/>
    <x v="0"/>
    <x v="988"/>
    <n v="79.3"/>
  </r>
  <r>
    <x v="3"/>
    <x v="1"/>
    <x v="37"/>
    <s v="2 - หมวดเครื่องนุ่งห่มและรองเท้า"/>
    <x v="14"/>
    <x v="14"/>
    <x v="14"/>
    <x v="0"/>
    <x v="989"/>
    <n v="98.375"/>
  </r>
  <r>
    <x v="3"/>
    <x v="1"/>
    <x v="37"/>
    <s v="3 - หมวดเคหสถาน"/>
    <x v="15"/>
    <x v="15"/>
    <x v="15"/>
    <x v="0"/>
    <x v="990"/>
    <n v="91.483333333333306"/>
  </r>
  <r>
    <x v="3"/>
    <x v="1"/>
    <x v="37"/>
    <s v="4 - หมวดการตรวจรักษาและบริการส่วนบุคคล"/>
    <x v="16"/>
    <x v="16"/>
    <x v="16"/>
    <x v="0"/>
    <x v="991"/>
    <n v="91.45"/>
  </r>
  <r>
    <x v="3"/>
    <x v="1"/>
    <x v="37"/>
    <s v="5 - หมวดพาหนะการขนส่งและการสื่อสาร"/>
    <x v="17"/>
    <x v="17"/>
    <x v="17"/>
    <x v="0"/>
    <x v="992"/>
    <n v="75.141666666666694"/>
  </r>
  <r>
    <x v="3"/>
    <x v="1"/>
    <x v="37"/>
    <s v="5 - หมวดพาหนะการขนส่งและการสื่อสาร"/>
    <x v="18"/>
    <x v="18"/>
    <x v="18"/>
    <x v="0"/>
    <x v="993"/>
    <n v="97.4"/>
  </r>
  <r>
    <x v="3"/>
    <x v="1"/>
    <x v="37"/>
    <s v="5 - หมวดพาหนะการขนส่งและการสื่อสาร"/>
    <x v="19"/>
    <x v="19"/>
    <x v="19"/>
    <x v="0"/>
    <x v="994"/>
    <n v="69.075000000000003"/>
  </r>
  <r>
    <x v="3"/>
    <x v="1"/>
    <x v="37"/>
    <s v="5 - หมวดพาหนะการขนส่งและการสื่อสาร"/>
    <x v="20"/>
    <x v="20"/>
    <x v="20"/>
    <x v="0"/>
    <x v="995"/>
    <n v="98.1"/>
  </r>
  <r>
    <x v="3"/>
    <x v="1"/>
    <x v="37"/>
    <s v="6 - หมวดการบันเทิง การอ่าน กาศึกษาและการศาสนา"/>
    <x v="21"/>
    <x v="21"/>
    <x v="21"/>
    <x v="0"/>
    <x v="996"/>
    <n v="117.216666666667"/>
  </r>
  <r>
    <x v="3"/>
    <x v="1"/>
    <x v="37"/>
    <s v="7 - หมวดยาสูบและเครื่องดื่มมีแอลกอฮอล์"/>
    <x v="22"/>
    <x v="22"/>
    <x v="22"/>
    <x v="0"/>
    <x v="997"/>
    <n v="76.766666666666694"/>
  </r>
  <r>
    <x v="3"/>
    <x v="1"/>
    <x v="37"/>
    <s v="8 - หมวดสินค้าอื่นๆ ไม่ใช่อาหารและเครื่องดื่ม"/>
    <x v="23"/>
    <x v="23"/>
    <x v="23"/>
    <x v="0"/>
    <x v="998"/>
    <n v="83.924999999999997"/>
  </r>
  <r>
    <x v="3"/>
    <x v="1"/>
    <x v="37"/>
    <s v="9 - กลุ่มอาหารสดและพลังงาน"/>
    <x v="24"/>
    <x v="24"/>
    <x v="24"/>
    <x v="0"/>
    <x v="999"/>
    <n v="76.125"/>
  </r>
  <r>
    <x v="3"/>
    <x v="1"/>
    <x v="37"/>
    <s v="9 - กลุ่มอาหารสดและพลังงาน"/>
    <x v="25"/>
    <x v="25"/>
    <x v="25"/>
    <x v="0"/>
    <x v="1000"/>
    <n v="73.441666666666706"/>
  </r>
  <r>
    <x v="3"/>
    <x v="1"/>
    <x v="37"/>
    <s v="9 - กลุ่มอาหารสดและพลังงาน"/>
    <x v="26"/>
    <x v="26"/>
    <x v="26"/>
    <x v="0"/>
    <x v="1001"/>
    <n v="86.625"/>
  </r>
  <r>
    <x v="3"/>
    <x v="1"/>
    <x v="37"/>
    <s v="9 - กลุ่มอาหารสดและพลังงาน"/>
    <x v="27"/>
    <x v="27"/>
    <x v="27"/>
    <x v="0"/>
    <x v="1002"/>
    <n v="83.733333333333306"/>
  </r>
  <r>
    <x v="3"/>
    <x v="1"/>
    <x v="38"/>
    <s v="0 - รวมทุกรายการ"/>
    <x v="0"/>
    <x v="0"/>
    <x v="0"/>
    <x v="0"/>
    <x v="0"/>
    <n v="79.066666666666706"/>
  </r>
  <r>
    <x v="3"/>
    <x v="1"/>
    <x v="38"/>
    <s v="1 - หมวดอาหารและเครื่องดื่มไม่มีแอลกอฮอล์"/>
    <x v="1"/>
    <x v="1"/>
    <x v="1"/>
    <x v="0"/>
    <x v="1003"/>
    <n v="74.816666666666706"/>
  </r>
  <r>
    <x v="3"/>
    <x v="1"/>
    <x v="38"/>
    <s v="1 - หมวดอาหารและเครื่องดื่มไม่มีแอลกอฮอล์"/>
    <x v="2"/>
    <x v="2"/>
    <x v="2"/>
    <x v="0"/>
    <x v="1004"/>
    <n v="99.4"/>
  </r>
  <r>
    <x v="3"/>
    <x v="1"/>
    <x v="38"/>
    <s v="1 - หมวดอาหารและเครื่องดื่มไม่มีแอลกอฮอล์"/>
    <x v="3"/>
    <x v="3"/>
    <x v="3"/>
    <x v="0"/>
    <x v="1005"/>
    <n v="72.3"/>
  </r>
  <r>
    <x v="3"/>
    <x v="1"/>
    <x v="38"/>
    <s v="1 - หมวดอาหารและเครื่องดื่มไม่มีแอลกอฮอล์"/>
    <x v="4"/>
    <x v="4"/>
    <x v="4"/>
    <x v="0"/>
    <x v="560"/>
    <n v="75.5"/>
  </r>
  <r>
    <x v="3"/>
    <x v="1"/>
    <x v="38"/>
    <s v="1 - หมวดอาหารและเครื่องดื่มไม่มีแอลกอฮอล์"/>
    <x v="5"/>
    <x v="5"/>
    <x v="5"/>
    <x v="0"/>
    <x v="1006"/>
    <n v="84.433333333333294"/>
  </r>
  <r>
    <x v="3"/>
    <x v="1"/>
    <x v="38"/>
    <s v="1 - หมวดอาหารและเครื่องดื่มไม่มีแอลกอฮอล์"/>
    <x v="6"/>
    <x v="6"/>
    <x v="6"/>
    <x v="0"/>
    <x v="1007"/>
    <n v="64.641666666666694"/>
  </r>
  <r>
    <x v="3"/>
    <x v="1"/>
    <x v="38"/>
    <s v="1 - หมวดอาหารและเครื่องดื่มไม่มีแอลกอฮอล์"/>
    <x v="7"/>
    <x v="7"/>
    <x v="7"/>
    <x v="0"/>
    <x v="1008"/>
    <n v="80.116666666666703"/>
  </r>
  <r>
    <x v="3"/>
    <x v="1"/>
    <x v="38"/>
    <s v="1 - หมวดอาหารและเครื่องดื่มไม่มีแอลกอฮอล์"/>
    <x v="8"/>
    <x v="8"/>
    <x v="8"/>
    <x v="0"/>
    <x v="1009"/>
    <n v="54.608333333333299"/>
  </r>
  <r>
    <x v="3"/>
    <x v="1"/>
    <x v="38"/>
    <s v="1 - หมวดอาหารและเครื่องดื่มไม่มีแอลกอฮอล์"/>
    <x v="9"/>
    <x v="9"/>
    <x v="9"/>
    <x v="0"/>
    <x v="1010"/>
    <n v="85.741666666666703"/>
  </r>
  <r>
    <x v="3"/>
    <x v="1"/>
    <x v="38"/>
    <s v="1 - หมวดอาหารและเครื่องดื่มไม่มีแอลกอฮอล์"/>
    <x v="10"/>
    <x v="10"/>
    <x v="10"/>
    <x v="0"/>
    <x v="1011"/>
    <n v="91.6"/>
  </r>
  <r>
    <x v="3"/>
    <x v="1"/>
    <x v="38"/>
    <s v="1 - หมวดอาหารและเครื่องดื่มไม่มีแอลกอฮอล์"/>
    <x v="11"/>
    <x v="11"/>
    <x v="11"/>
    <x v="0"/>
    <x v="1012"/>
    <n v="77.7"/>
  </r>
  <r>
    <x v="3"/>
    <x v="1"/>
    <x v="38"/>
    <s v="1 - หมวดอาหารและเครื่องดื่มไม่มีแอลกอฮอล์"/>
    <x v="12"/>
    <x v="12"/>
    <x v="12"/>
    <x v="0"/>
    <x v="1013"/>
    <n v="76.25"/>
  </r>
  <r>
    <x v="3"/>
    <x v="1"/>
    <x v="38"/>
    <s v="1 - หมวดอาหารและเครื่องดื่มไม่มีแอลกอฮอล์"/>
    <x v="13"/>
    <x v="13"/>
    <x v="13"/>
    <x v="0"/>
    <x v="1014"/>
    <n v="81.016666666666694"/>
  </r>
  <r>
    <x v="3"/>
    <x v="1"/>
    <x v="38"/>
    <s v="2 - หมวดเครื่องนุ่งห่มและรองเท้า"/>
    <x v="14"/>
    <x v="14"/>
    <x v="14"/>
    <x v="0"/>
    <x v="643"/>
    <n v="103.058333333333"/>
  </r>
  <r>
    <x v="3"/>
    <x v="1"/>
    <x v="38"/>
    <s v="3 - หมวดเคหสถาน"/>
    <x v="15"/>
    <x v="15"/>
    <x v="15"/>
    <x v="0"/>
    <x v="1015"/>
    <n v="75.233333333333306"/>
  </r>
  <r>
    <x v="3"/>
    <x v="1"/>
    <x v="38"/>
    <s v="4 - หมวดการตรวจรักษาและบริการส่วนบุคคล"/>
    <x v="16"/>
    <x v="16"/>
    <x v="16"/>
    <x v="0"/>
    <x v="1016"/>
    <n v="96.125"/>
  </r>
  <r>
    <x v="3"/>
    <x v="1"/>
    <x v="38"/>
    <s v="5 - หมวดพาหนะการขนส่งและการสื่อสาร"/>
    <x v="17"/>
    <x v="17"/>
    <x v="17"/>
    <x v="0"/>
    <x v="1017"/>
    <n v="89.341666666666697"/>
  </r>
  <r>
    <x v="3"/>
    <x v="1"/>
    <x v="38"/>
    <s v="5 - หมวดพาหนะการขนส่งและการสื่อสาร"/>
    <x v="18"/>
    <x v="18"/>
    <x v="18"/>
    <x v="0"/>
    <x v="1018"/>
    <n v="79.099999999999994"/>
  </r>
  <r>
    <x v="3"/>
    <x v="1"/>
    <x v="38"/>
    <s v="5 - หมวดพาหนะการขนส่งและการสื่อสาร"/>
    <x v="19"/>
    <x v="19"/>
    <x v="19"/>
    <x v="0"/>
    <x v="1019"/>
    <n v="89.375"/>
  </r>
  <r>
    <x v="3"/>
    <x v="1"/>
    <x v="38"/>
    <s v="5 - หมวดพาหนะการขนส่งและการสื่อสาร"/>
    <x v="20"/>
    <x v="20"/>
    <x v="20"/>
    <x v="0"/>
    <x v="1020"/>
    <n v="103"/>
  </r>
  <r>
    <x v="3"/>
    <x v="1"/>
    <x v="38"/>
    <s v="6 - หมวดการบันเทิง การอ่าน กาศึกษาและการศาสนา"/>
    <x v="21"/>
    <x v="21"/>
    <x v="21"/>
    <x v="0"/>
    <x v="1021"/>
    <n v="89.866666666666703"/>
  </r>
  <r>
    <x v="3"/>
    <x v="1"/>
    <x v="38"/>
    <s v="7 - หมวดยาสูบและเครื่องดื่มมีแอลกอฮอล์"/>
    <x v="22"/>
    <x v="22"/>
    <x v="22"/>
    <x v="0"/>
    <x v="1022"/>
    <n v="82.125"/>
  </r>
  <r>
    <x v="3"/>
    <x v="1"/>
    <x v="38"/>
    <s v="8 - หมวดสินค้าอื่นๆ ไม่ใช่อาหารและเครื่องดื่ม"/>
    <x v="23"/>
    <x v="23"/>
    <x v="23"/>
    <x v="0"/>
    <x v="1023"/>
    <n v="82.941666666666706"/>
  </r>
  <r>
    <x v="3"/>
    <x v="1"/>
    <x v="38"/>
    <s v="9 - กลุ่มอาหารสดและพลังงาน"/>
    <x v="24"/>
    <x v="24"/>
    <x v="24"/>
    <x v="0"/>
    <x v="1024"/>
    <n v="77.349999999999994"/>
  </r>
  <r>
    <x v="3"/>
    <x v="1"/>
    <x v="38"/>
    <s v="9 - กลุ่มอาหารสดและพลังงาน"/>
    <x v="25"/>
    <x v="25"/>
    <x v="25"/>
    <x v="0"/>
    <x v="1025"/>
    <n v="72.441666666666706"/>
  </r>
  <r>
    <x v="3"/>
    <x v="1"/>
    <x v="38"/>
    <s v="9 - กลุ่มอาหารสดและพลังงาน"/>
    <x v="26"/>
    <x v="26"/>
    <x v="26"/>
    <x v="0"/>
    <x v="1026"/>
    <n v="93.25"/>
  </r>
  <r>
    <x v="3"/>
    <x v="1"/>
    <x v="38"/>
    <s v="9 - กลุ่มอาหารสดและพลังงาน"/>
    <x v="27"/>
    <x v="27"/>
    <x v="27"/>
    <x v="0"/>
    <x v="1027"/>
    <n v="82.116666666666703"/>
  </r>
  <r>
    <x v="3"/>
    <x v="1"/>
    <x v="39"/>
    <s v="0 - รวมทุกรายการ"/>
    <x v="0"/>
    <x v="0"/>
    <x v="0"/>
    <x v="0"/>
    <x v="0"/>
    <n v="81.125"/>
  </r>
  <r>
    <x v="3"/>
    <x v="1"/>
    <x v="39"/>
    <s v="1 - หมวดอาหารและเครื่องดื่มไม่มีแอลกอฮอล์"/>
    <x v="1"/>
    <x v="1"/>
    <x v="1"/>
    <x v="0"/>
    <x v="1028"/>
    <n v="72.7083333333333"/>
  </r>
  <r>
    <x v="3"/>
    <x v="1"/>
    <x v="39"/>
    <s v="1 - หมวดอาหารและเครื่องดื่มไม่มีแอลกอฮอล์"/>
    <x v="2"/>
    <x v="2"/>
    <x v="2"/>
    <x v="0"/>
    <x v="1029"/>
    <n v="90.358333333333306"/>
  </r>
  <r>
    <x v="3"/>
    <x v="1"/>
    <x v="39"/>
    <s v="1 - หมวดอาหารและเครื่องดื่มไม่มีแอลกอฮอล์"/>
    <x v="3"/>
    <x v="3"/>
    <x v="3"/>
    <x v="0"/>
    <x v="1030"/>
    <n v="74.3333333333333"/>
  </r>
  <r>
    <x v="3"/>
    <x v="1"/>
    <x v="39"/>
    <s v="1 - หมวดอาหารและเครื่องดื่มไม่มีแอลกอฮอล์"/>
    <x v="4"/>
    <x v="4"/>
    <x v="4"/>
    <x v="0"/>
    <x v="1031"/>
    <n v="77.724999999999994"/>
  </r>
  <r>
    <x v="3"/>
    <x v="1"/>
    <x v="39"/>
    <s v="1 - หมวดอาหารและเครื่องดื่มไม่มีแอลกอฮอล์"/>
    <x v="5"/>
    <x v="5"/>
    <x v="5"/>
    <x v="0"/>
    <x v="1032"/>
    <n v="76.741666666666703"/>
  </r>
  <r>
    <x v="3"/>
    <x v="1"/>
    <x v="39"/>
    <s v="1 - หมวดอาหารและเครื่องดื่มไม่มีแอลกอฮอล์"/>
    <x v="6"/>
    <x v="6"/>
    <x v="6"/>
    <x v="0"/>
    <x v="1033"/>
    <n v="70.508333333333297"/>
  </r>
  <r>
    <x v="3"/>
    <x v="1"/>
    <x v="39"/>
    <s v="1 - หมวดอาหารและเครื่องดื่มไม่มีแอลกอฮอล์"/>
    <x v="7"/>
    <x v="7"/>
    <x v="7"/>
    <x v="0"/>
    <x v="256"/>
    <n v="85.616666666666703"/>
  </r>
  <r>
    <x v="3"/>
    <x v="1"/>
    <x v="39"/>
    <s v="1 - หมวดอาหารและเครื่องดื่มไม่มีแอลกอฮอล์"/>
    <x v="8"/>
    <x v="8"/>
    <x v="8"/>
    <x v="0"/>
    <x v="1034"/>
    <n v="56.7083333333333"/>
  </r>
  <r>
    <x v="3"/>
    <x v="1"/>
    <x v="39"/>
    <s v="1 - หมวดอาหารและเครื่องดื่มไม่มีแอลกอฮอล์"/>
    <x v="9"/>
    <x v="9"/>
    <x v="9"/>
    <x v="0"/>
    <x v="1035"/>
    <n v="76.933333333333294"/>
  </r>
  <r>
    <x v="3"/>
    <x v="1"/>
    <x v="39"/>
    <s v="1 - หมวดอาหารและเครื่องดื่มไม่มีแอลกอฮอล์"/>
    <x v="10"/>
    <x v="10"/>
    <x v="10"/>
    <x v="0"/>
    <x v="1036"/>
    <n v="92.233333333333306"/>
  </r>
  <r>
    <x v="3"/>
    <x v="1"/>
    <x v="39"/>
    <s v="1 - หมวดอาหารและเครื่องดื่มไม่มีแอลกอฮอล์"/>
    <x v="11"/>
    <x v="11"/>
    <x v="11"/>
    <x v="0"/>
    <x v="1037"/>
    <n v="79.783333333333303"/>
  </r>
  <r>
    <x v="3"/>
    <x v="1"/>
    <x v="39"/>
    <s v="1 - หมวดอาหารและเครื่องดื่มไม่มีแอลกอฮอล์"/>
    <x v="12"/>
    <x v="12"/>
    <x v="12"/>
    <x v="0"/>
    <x v="1038"/>
    <n v="73.875"/>
  </r>
  <r>
    <x v="3"/>
    <x v="1"/>
    <x v="39"/>
    <s v="1 - หมวดอาหารและเครื่องดื่มไม่มีแอลกอฮอล์"/>
    <x v="13"/>
    <x v="13"/>
    <x v="13"/>
    <x v="0"/>
    <x v="1039"/>
    <n v="87.9"/>
  </r>
  <r>
    <x v="3"/>
    <x v="1"/>
    <x v="39"/>
    <s v="2 - หมวดเครื่องนุ่งห่มและรองเท้า"/>
    <x v="14"/>
    <x v="14"/>
    <x v="14"/>
    <x v="0"/>
    <x v="2"/>
    <n v="97.0833333333333"/>
  </r>
  <r>
    <x v="3"/>
    <x v="1"/>
    <x v="39"/>
    <s v="3 - หมวดเคหสถาน"/>
    <x v="15"/>
    <x v="15"/>
    <x v="15"/>
    <x v="0"/>
    <x v="1040"/>
    <n v="89.341666666666697"/>
  </r>
  <r>
    <x v="3"/>
    <x v="1"/>
    <x v="39"/>
    <s v="4 - หมวดการตรวจรักษาและบริการส่วนบุคคล"/>
    <x v="16"/>
    <x v="16"/>
    <x v="16"/>
    <x v="0"/>
    <x v="1041"/>
    <n v="84.066666666666706"/>
  </r>
  <r>
    <x v="3"/>
    <x v="1"/>
    <x v="39"/>
    <s v="5 - หมวดพาหนะการขนส่งและการสื่อสาร"/>
    <x v="17"/>
    <x v="17"/>
    <x v="17"/>
    <x v="0"/>
    <x v="1042"/>
    <n v="91.983333333333306"/>
  </r>
  <r>
    <x v="3"/>
    <x v="1"/>
    <x v="39"/>
    <s v="5 - หมวดพาหนะการขนส่งและการสื่อสาร"/>
    <x v="18"/>
    <x v="18"/>
    <x v="18"/>
    <x v="0"/>
    <x v="1043"/>
    <n v="96.45"/>
  </r>
  <r>
    <x v="3"/>
    <x v="1"/>
    <x v="39"/>
    <s v="5 - หมวดพาหนะการขนส่งและการสื่อสาร"/>
    <x v="19"/>
    <x v="19"/>
    <x v="19"/>
    <x v="0"/>
    <x v="1044"/>
    <n v="89.5416666666667"/>
  </r>
  <r>
    <x v="3"/>
    <x v="1"/>
    <x v="39"/>
    <s v="5 - หมวดพาหนะการขนส่งและการสื่อสาร"/>
    <x v="20"/>
    <x v="20"/>
    <x v="20"/>
    <x v="0"/>
    <x v="1045"/>
    <n v="100.98333333333299"/>
  </r>
  <r>
    <x v="3"/>
    <x v="1"/>
    <x v="39"/>
    <s v="6 - หมวดการบันเทิง การอ่าน กาศึกษาและการศาสนา"/>
    <x v="21"/>
    <x v="21"/>
    <x v="21"/>
    <x v="0"/>
    <x v="1046"/>
    <n v="107.25"/>
  </r>
  <r>
    <x v="3"/>
    <x v="1"/>
    <x v="39"/>
    <s v="7 - หมวดยาสูบและเครื่องดื่มมีแอลกอฮอล์"/>
    <x v="22"/>
    <x v="22"/>
    <x v="22"/>
    <x v="0"/>
    <x v="1047"/>
    <n v="81.2"/>
  </r>
  <r>
    <x v="3"/>
    <x v="1"/>
    <x v="39"/>
    <s v="8 - หมวดสินค้าอื่นๆ ไม่ใช่อาหารและเครื่องดื่ม"/>
    <x v="23"/>
    <x v="23"/>
    <x v="23"/>
    <x v="0"/>
    <x v="1048"/>
    <n v="90.974999999999994"/>
  </r>
  <r>
    <x v="3"/>
    <x v="1"/>
    <x v="39"/>
    <s v="9 - กลุ่มอาหารสดและพลังงาน"/>
    <x v="24"/>
    <x v="24"/>
    <x v="24"/>
    <x v="0"/>
    <x v="1049"/>
    <n v="74.650000000000006"/>
  </r>
  <r>
    <x v="3"/>
    <x v="1"/>
    <x v="39"/>
    <s v="9 - กลุ่มอาหารสดและพลังงาน"/>
    <x v="25"/>
    <x v="25"/>
    <x v="25"/>
    <x v="0"/>
    <x v="1050"/>
    <n v="69.858333333333306"/>
  </r>
  <r>
    <x v="3"/>
    <x v="1"/>
    <x v="39"/>
    <s v="9 - กลุ่มอาหารสดและพลังงาน"/>
    <x v="26"/>
    <x v="26"/>
    <x v="26"/>
    <x v="0"/>
    <x v="1051"/>
    <n v="86.5833333333333"/>
  </r>
  <r>
    <x v="3"/>
    <x v="1"/>
    <x v="39"/>
    <s v="9 - กลุ่มอาหารสดและพลังงาน"/>
    <x v="27"/>
    <x v="27"/>
    <x v="27"/>
    <x v="0"/>
    <x v="1052"/>
    <n v="89.091666666666697"/>
  </r>
  <r>
    <x v="3"/>
    <x v="1"/>
    <x v="40"/>
    <s v="0 - รวมทุกรายการ"/>
    <x v="0"/>
    <x v="0"/>
    <x v="0"/>
    <x v="0"/>
    <x v="0"/>
    <n v="86.341666666666697"/>
  </r>
  <r>
    <x v="3"/>
    <x v="1"/>
    <x v="40"/>
    <s v="1 - หมวดอาหารและเครื่องดื่มไม่มีแอลกอฮอล์"/>
    <x v="1"/>
    <x v="1"/>
    <x v="1"/>
    <x v="0"/>
    <x v="1053"/>
    <n v="80.991666666666703"/>
  </r>
  <r>
    <x v="3"/>
    <x v="1"/>
    <x v="40"/>
    <s v="1 - หมวดอาหารและเครื่องดื่มไม่มีแอลกอฮอล์"/>
    <x v="2"/>
    <x v="2"/>
    <x v="2"/>
    <x v="0"/>
    <x v="1054"/>
    <n v="86.875"/>
  </r>
  <r>
    <x v="3"/>
    <x v="1"/>
    <x v="40"/>
    <s v="1 - หมวดอาหารและเครื่องดื่มไม่มีแอลกอฮอล์"/>
    <x v="3"/>
    <x v="3"/>
    <x v="3"/>
    <x v="0"/>
    <x v="1055"/>
    <n v="78.508333333333297"/>
  </r>
  <r>
    <x v="3"/>
    <x v="1"/>
    <x v="40"/>
    <s v="1 - หมวดอาหารและเครื่องดื่มไม่มีแอลกอฮอล์"/>
    <x v="4"/>
    <x v="4"/>
    <x v="4"/>
    <x v="0"/>
    <x v="1056"/>
    <n v="83.566666666666706"/>
  </r>
  <r>
    <x v="3"/>
    <x v="1"/>
    <x v="40"/>
    <s v="1 - หมวดอาหารและเครื่องดื่มไม่มีแอลกอฮอล์"/>
    <x v="5"/>
    <x v="5"/>
    <x v="5"/>
    <x v="0"/>
    <x v="1057"/>
    <n v="85.558333333333294"/>
  </r>
  <r>
    <x v="3"/>
    <x v="1"/>
    <x v="40"/>
    <s v="1 - หมวดอาหารและเครื่องดื่มไม่มีแอลกอฮอล์"/>
    <x v="6"/>
    <x v="6"/>
    <x v="6"/>
    <x v="0"/>
    <x v="1058"/>
    <n v="72.4583333333333"/>
  </r>
  <r>
    <x v="3"/>
    <x v="1"/>
    <x v="40"/>
    <s v="1 - หมวดอาหารและเครื่องดื่มไม่มีแอลกอฮอล์"/>
    <x v="7"/>
    <x v="7"/>
    <x v="7"/>
    <x v="0"/>
    <x v="1059"/>
    <n v="88.508333333333297"/>
  </r>
  <r>
    <x v="3"/>
    <x v="1"/>
    <x v="40"/>
    <s v="1 - หมวดอาหารและเครื่องดื่มไม่มีแอลกอฮอล์"/>
    <x v="8"/>
    <x v="8"/>
    <x v="8"/>
    <x v="0"/>
    <x v="1060"/>
    <n v="97.575000000000003"/>
  </r>
  <r>
    <x v="3"/>
    <x v="1"/>
    <x v="40"/>
    <s v="1 - หมวดอาหารและเครื่องดื่มไม่มีแอลกอฮอล์"/>
    <x v="9"/>
    <x v="9"/>
    <x v="9"/>
    <x v="0"/>
    <x v="591"/>
    <n v="77.641666666666694"/>
  </r>
  <r>
    <x v="3"/>
    <x v="1"/>
    <x v="40"/>
    <s v="1 - หมวดอาหารและเครื่องดื่มไม่มีแอลกอฮอล์"/>
    <x v="10"/>
    <x v="10"/>
    <x v="10"/>
    <x v="0"/>
    <x v="1061"/>
    <n v="88.841666666666697"/>
  </r>
  <r>
    <x v="3"/>
    <x v="1"/>
    <x v="40"/>
    <s v="1 - หมวดอาหารและเครื่องดื่มไม่มีแอลกอฮอล์"/>
    <x v="11"/>
    <x v="11"/>
    <x v="11"/>
    <x v="0"/>
    <x v="1062"/>
    <n v="76.941666666666706"/>
  </r>
  <r>
    <x v="3"/>
    <x v="1"/>
    <x v="40"/>
    <s v="1 - หมวดอาหารและเครื่องดื่มไม่มีแอลกอฮอล์"/>
    <x v="12"/>
    <x v="12"/>
    <x v="12"/>
    <x v="0"/>
    <x v="1063"/>
    <n v="77.883333333333297"/>
  </r>
  <r>
    <x v="3"/>
    <x v="1"/>
    <x v="40"/>
    <s v="1 - หมวดอาหารและเครื่องดื่มไม่มีแอลกอฮอล์"/>
    <x v="13"/>
    <x v="13"/>
    <x v="13"/>
    <x v="0"/>
    <x v="995"/>
    <n v="73.75"/>
  </r>
  <r>
    <x v="3"/>
    <x v="1"/>
    <x v="40"/>
    <s v="2 - หมวดเครื่องนุ่งห่มและรองเท้า"/>
    <x v="14"/>
    <x v="14"/>
    <x v="14"/>
    <x v="0"/>
    <x v="1064"/>
    <n v="94.641666666666694"/>
  </r>
  <r>
    <x v="3"/>
    <x v="1"/>
    <x v="40"/>
    <s v="3 - หมวดเคหสถาน"/>
    <x v="15"/>
    <x v="15"/>
    <x v="15"/>
    <x v="0"/>
    <x v="1065"/>
    <n v="90.575000000000003"/>
  </r>
  <r>
    <x v="3"/>
    <x v="1"/>
    <x v="40"/>
    <s v="4 - หมวดการตรวจรักษาและบริการส่วนบุคคล"/>
    <x v="16"/>
    <x v="16"/>
    <x v="16"/>
    <x v="0"/>
    <x v="1066"/>
    <n v="89.108333333333306"/>
  </r>
  <r>
    <x v="3"/>
    <x v="1"/>
    <x v="40"/>
    <s v="5 - หมวดพาหนะการขนส่งและการสื่อสาร"/>
    <x v="17"/>
    <x v="17"/>
    <x v="17"/>
    <x v="0"/>
    <x v="1067"/>
    <n v="96.125"/>
  </r>
  <r>
    <x v="3"/>
    <x v="1"/>
    <x v="40"/>
    <s v="5 - หมวดพาหนะการขนส่งและการสื่อสาร"/>
    <x v="18"/>
    <x v="18"/>
    <x v="18"/>
    <x v="0"/>
    <x v="1068"/>
    <n v="90.3"/>
  </r>
  <r>
    <x v="3"/>
    <x v="1"/>
    <x v="40"/>
    <s v="5 - หมวดพาหนะการขนส่งและการสื่อสาร"/>
    <x v="19"/>
    <x v="19"/>
    <x v="19"/>
    <x v="0"/>
    <x v="1069"/>
    <n v="97.125"/>
  </r>
  <r>
    <x v="3"/>
    <x v="1"/>
    <x v="40"/>
    <s v="5 - หมวดพาหนะการขนส่งและการสื่อสาร"/>
    <x v="20"/>
    <x v="20"/>
    <x v="20"/>
    <x v="0"/>
    <x v="1070"/>
    <n v="100.75"/>
  </r>
  <r>
    <x v="3"/>
    <x v="1"/>
    <x v="40"/>
    <s v="6 - หมวดการบันเทิง การอ่าน กาศึกษาและการศาสนา"/>
    <x v="21"/>
    <x v="21"/>
    <x v="21"/>
    <x v="0"/>
    <x v="1071"/>
    <n v="105.575"/>
  </r>
  <r>
    <x v="3"/>
    <x v="1"/>
    <x v="40"/>
    <s v="7 - หมวดยาสูบและเครื่องดื่มมีแอลกอฮอล์"/>
    <x v="22"/>
    <x v="22"/>
    <x v="22"/>
    <x v="0"/>
    <x v="1072"/>
    <n v="79.900000000000006"/>
  </r>
  <r>
    <x v="3"/>
    <x v="1"/>
    <x v="40"/>
    <s v="8 - หมวดสินค้าอื่นๆ ไม่ใช่อาหารและเครื่องดื่ม"/>
    <x v="23"/>
    <x v="23"/>
    <x v="23"/>
    <x v="0"/>
    <x v="1073"/>
    <n v="91.741666666666703"/>
  </r>
  <r>
    <x v="3"/>
    <x v="1"/>
    <x v="40"/>
    <s v="9 - กลุ่มอาหารสดและพลังงาน"/>
    <x v="24"/>
    <x v="24"/>
    <x v="24"/>
    <x v="0"/>
    <x v="1074"/>
    <n v="84.191666666666706"/>
  </r>
  <r>
    <x v="3"/>
    <x v="1"/>
    <x v="40"/>
    <s v="9 - กลุ่มอาหารสดและพลังงาน"/>
    <x v="25"/>
    <x v="25"/>
    <x v="25"/>
    <x v="0"/>
    <x v="1075"/>
    <n v="82.55"/>
  </r>
  <r>
    <x v="3"/>
    <x v="1"/>
    <x v="40"/>
    <s v="9 - กลุ่มอาหารสดและพลังงาน"/>
    <x v="26"/>
    <x v="26"/>
    <x v="26"/>
    <x v="0"/>
    <x v="1076"/>
    <n v="86.0833333333333"/>
  </r>
  <r>
    <x v="3"/>
    <x v="1"/>
    <x v="40"/>
    <s v="9 - กลุ่มอาหารสดและพลังงาน"/>
    <x v="27"/>
    <x v="27"/>
    <x v="27"/>
    <x v="0"/>
    <x v="1077"/>
    <n v="89.091666666666697"/>
  </r>
  <r>
    <x v="3"/>
    <x v="1"/>
    <x v="41"/>
    <s v="0 - รวมทุกรายการ"/>
    <x v="0"/>
    <x v="0"/>
    <x v="0"/>
    <x v="0"/>
    <x v="0"/>
    <n v="82.5416666666667"/>
  </r>
  <r>
    <x v="3"/>
    <x v="1"/>
    <x v="41"/>
    <s v="1 - หมวดอาหารและเครื่องดื่มไม่มีแอลกอฮอล์"/>
    <x v="1"/>
    <x v="1"/>
    <x v="1"/>
    <x v="0"/>
    <x v="1078"/>
    <n v="73.691666666666706"/>
  </r>
  <r>
    <x v="3"/>
    <x v="1"/>
    <x v="41"/>
    <s v="1 - หมวดอาหารและเครื่องดื่มไม่มีแอลกอฮอล์"/>
    <x v="2"/>
    <x v="2"/>
    <x v="2"/>
    <x v="0"/>
    <x v="1079"/>
    <n v="80.608333333333306"/>
  </r>
  <r>
    <x v="3"/>
    <x v="1"/>
    <x v="41"/>
    <s v="1 - หมวดอาหารและเครื่องดื่มไม่มีแอลกอฮอล์"/>
    <x v="3"/>
    <x v="3"/>
    <x v="3"/>
    <x v="0"/>
    <x v="1080"/>
    <n v="76.174999999999997"/>
  </r>
  <r>
    <x v="3"/>
    <x v="1"/>
    <x v="41"/>
    <s v="1 - หมวดอาหารและเครื่องดื่มไม่มีแอลกอฮอล์"/>
    <x v="4"/>
    <x v="4"/>
    <x v="4"/>
    <x v="0"/>
    <x v="1081"/>
    <n v="76.758333333333297"/>
  </r>
  <r>
    <x v="3"/>
    <x v="1"/>
    <x v="41"/>
    <s v="1 - หมวดอาหารและเครื่องดื่มไม่มีแอลกอฮอล์"/>
    <x v="5"/>
    <x v="5"/>
    <x v="5"/>
    <x v="0"/>
    <x v="1082"/>
    <n v="81.9583333333333"/>
  </r>
  <r>
    <x v="3"/>
    <x v="1"/>
    <x v="41"/>
    <s v="1 - หมวดอาหารและเครื่องดื่มไม่มีแอลกอฮอล์"/>
    <x v="6"/>
    <x v="6"/>
    <x v="6"/>
    <x v="0"/>
    <x v="1083"/>
    <n v="72.875"/>
  </r>
  <r>
    <x v="3"/>
    <x v="1"/>
    <x v="41"/>
    <s v="1 - หมวดอาหารและเครื่องดื่มไม่มีแอลกอฮอล์"/>
    <x v="7"/>
    <x v="7"/>
    <x v="7"/>
    <x v="0"/>
    <x v="1084"/>
    <n v="90.008333333333297"/>
  </r>
  <r>
    <x v="3"/>
    <x v="1"/>
    <x v="41"/>
    <s v="1 - หมวดอาหารและเครื่องดื่มไม่มีแอลกอฮอล์"/>
    <x v="8"/>
    <x v="8"/>
    <x v="8"/>
    <x v="0"/>
    <x v="1085"/>
    <n v="62.258333333333297"/>
  </r>
  <r>
    <x v="3"/>
    <x v="1"/>
    <x v="41"/>
    <s v="1 - หมวดอาหารและเครื่องดื่มไม่มีแอลกอฮอล์"/>
    <x v="9"/>
    <x v="9"/>
    <x v="9"/>
    <x v="0"/>
    <x v="1086"/>
    <n v="84.974999999999994"/>
  </r>
  <r>
    <x v="3"/>
    <x v="1"/>
    <x v="41"/>
    <s v="1 - หมวดอาหารและเครื่องดื่มไม่มีแอลกอฮอล์"/>
    <x v="10"/>
    <x v="10"/>
    <x v="10"/>
    <x v="0"/>
    <x v="1087"/>
    <n v="95.233333333333306"/>
  </r>
  <r>
    <x v="3"/>
    <x v="1"/>
    <x v="41"/>
    <s v="1 - หมวดอาหารและเครื่องดื่มไม่มีแอลกอฮอล์"/>
    <x v="11"/>
    <x v="11"/>
    <x v="11"/>
    <x v="0"/>
    <x v="1088"/>
    <n v="74.1666666666667"/>
  </r>
  <r>
    <x v="3"/>
    <x v="1"/>
    <x v="41"/>
    <s v="1 - หมวดอาหารและเครื่องดื่มไม่มีแอลกอฮอล์"/>
    <x v="12"/>
    <x v="12"/>
    <x v="12"/>
    <x v="0"/>
    <x v="1089"/>
    <n v="70.108333333333306"/>
  </r>
  <r>
    <x v="3"/>
    <x v="1"/>
    <x v="41"/>
    <s v="1 - หมวดอาหารและเครื่องดื่มไม่มีแอลกอฮอล์"/>
    <x v="13"/>
    <x v="13"/>
    <x v="13"/>
    <x v="0"/>
    <x v="1090"/>
    <n v="85.033333333333303"/>
  </r>
  <r>
    <x v="3"/>
    <x v="1"/>
    <x v="41"/>
    <s v="2 - หมวดเครื่องนุ่งห่มและรองเท้า"/>
    <x v="14"/>
    <x v="14"/>
    <x v="14"/>
    <x v="0"/>
    <x v="1091"/>
    <n v="100.64166666666701"/>
  </r>
  <r>
    <x v="3"/>
    <x v="1"/>
    <x v="41"/>
    <s v="3 - หมวดเคหสถาน"/>
    <x v="15"/>
    <x v="15"/>
    <x v="15"/>
    <x v="0"/>
    <x v="1092"/>
    <n v="89.608333333333306"/>
  </r>
  <r>
    <x v="3"/>
    <x v="1"/>
    <x v="41"/>
    <s v="4 - หมวดการตรวจรักษาและบริการส่วนบุคคล"/>
    <x v="16"/>
    <x v="16"/>
    <x v="16"/>
    <x v="0"/>
    <x v="1093"/>
    <n v="98.116666666666703"/>
  </r>
  <r>
    <x v="3"/>
    <x v="1"/>
    <x v="41"/>
    <s v="5 - หมวดพาหนะการขนส่งและการสื่อสาร"/>
    <x v="17"/>
    <x v="17"/>
    <x v="17"/>
    <x v="0"/>
    <x v="1094"/>
    <n v="90.7"/>
  </r>
  <r>
    <x v="3"/>
    <x v="1"/>
    <x v="41"/>
    <s v="5 - หมวดพาหนะการขนส่งและการสื่อสาร"/>
    <x v="18"/>
    <x v="18"/>
    <x v="18"/>
    <x v="0"/>
    <x v="1095"/>
    <n v="97.4"/>
  </r>
  <r>
    <x v="3"/>
    <x v="1"/>
    <x v="41"/>
    <s v="5 - หมวดพาหนะการขนส่งและการสื่อสาร"/>
    <x v="19"/>
    <x v="19"/>
    <x v="19"/>
    <x v="0"/>
    <x v="1096"/>
    <n v="89.491666666666703"/>
  </r>
  <r>
    <x v="3"/>
    <x v="1"/>
    <x v="41"/>
    <s v="5 - หมวดพาหนะการขนส่งและการสื่อสาร"/>
    <x v="20"/>
    <x v="20"/>
    <x v="20"/>
    <x v="0"/>
    <x v="1097"/>
    <n v="100"/>
  </r>
  <r>
    <x v="3"/>
    <x v="1"/>
    <x v="41"/>
    <s v="6 - หมวดการบันเทิง การอ่าน กาศึกษาและการศาสนา"/>
    <x v="21"/>
    <x v="21"/>
    <x v="21"/>
    <x v="0"/>
    <x v="616"/>
    <n v="118.5"/>
  </r>
  <r>
    <x v="3"/>
    <x v="1"/>
    <x v="41"/>
    <s v="7 - หมวดยาสูบและเครื่องดื่มมีแอลกอฮอล์"/>
    <x v="22"/>
    <x v="22"/>
    <x v="22"/>
    <x v="0"/>
    <x v="563"/>
    <n v="84.625"/>
  </r>
  <r>
    <x v="3"/>
    <x v="1"/>
    <x v="41"/>
    <s v="8 - หมวดสินค้าอื่นๆ ไม่ใช่อาหารและเครื่องดื่ม"/>
    <x v="23"/>
    <x v="23"/>
    <x v="23"/>
    <x v="0"/>
    <x v="1098"/>
    <n v="93.066666666666706"/>
  </r>
  <r>
    <x v="3"/>
    <x v="1"/>
    <x v="41"/>
    <s v="9 - กลุ่มอาหารสดและพลังงาน"/>
    <x v="24"/>
    <x v="24"/>
    <x v="24"/>
    <x v="0"/>
    <x v="1099"/>
    <n v="75.599999999999994"/>
  </r>
  <r>
    <x v="3"/>
    <x v="1"/>
    <x v="41"/>
    <s v="9 - กลุ่มอาหารสดและพลังงาน"/>
    <x v="25"/>
    <x v="25"/>
    <x v="25"/>
    <x v="0"/>
    <x v="1100"/>
    <n v="72.150000000000006"/>
  </r>
  <r>
    <x v="3"/>
    <x v="1"/>
    <x v="41"/>
    <s v="9 - กลุ่มอาหารสดและพลังงาน"/>
    <x v="26"/>
    <x v="26"/>
    <x v="26"/>
    <x v="0"/>
    <x v="1101"/>
    <n v="87.4583333333333"/>
  </r>
  <r>
    <x v="3"/>
    <x v="1"/>
    <x v="41"/>
    <s v="9 - กลุ่มอาหารสดและพลังงาน"/>
    <x v="27"/>
    <x v="27"/>
    <x v="27"/>
    <x v="0"/>
    <x v="1102"/>
    <n v="91.216666666666697"/>
  </r>
  <r>
    <x v="3"/>
    <x v="2"/>
    <x v="42"/>
    <s v="0 - รวมทุกรายการ"/>
    <x v="0"/>
    <x v="0"/>
    <x v="0"/>
    <x v="0"/>
    <x v="0"/>
    <n v="81.974999999999994"/>
  </r>
  <r>
    <x v="3"/>
    <x v="2"/>
    <x v="42"/>
    <s v="1 - หมวดอาหารและเครื่องดื่มไม่มีแอลกอฮอล์"/>
    <x v="1"/>
    <x v="1"/>
    <x v="1"/>
    <x v="0"/>
    <x v="1103"/>
    <n v="73.841666666666697"/>
  </r>
  <r>
    <x v="3"/>
    <x v="2"/>
    <x v="42"/>
    <s v="1 - หมวดอาหารและเครื่องดื่มไม่มีแอลกอฮอล์"/>
    <x v="2"/>
    <x v="2"/>
    <x v="2"/>
    <x v="0"/>
    <x v="1104"/>
    <n v="84.1666666666667"/>
  </r>
  <r>
    <x v="3"/>
    <x v="2"/>
    <x v="42"/>
    <s v="1 - หมวดอาหารและเครื่องดื่มไม่มีแอลกอฮอล์"/>
    <x v="3"/>
    <x v="3"/>
    <x v="3"/>
    <x v="0"/>
    <x v="1105"/>
    <n v="76.3"/>
  </r>
  <r>
    <x v="3"/>
    <x v="2"/>
    <x v="42"/>
    <s v="1 - หมวดอาหารและเครื่องดื่มไม่มีแอลกอฮอล์"/>
    <x v="4"/>
    <x v="4"/>
    <x v="4"/>
    <x v="0"/>
    <x v="493"/>
    <n v="75.758333333333297"/>
  </r>
  <r>
    <x v="3"/>
    <x v="2"/>
    <x v="42"/>
    <s v="1 - หมวดอาหารและเครื่องดื่มไม่มีแอลกอฮอล์"/>
    <x v="5"/>
    <x v="5"/>
    <x v="5"/>
    <x v="0"/>
    <x v="1106"/>
    <n v="76.150000000000006"/>
  </r>
  <r>
    <x v="3"/>
    <x v="2"/>
    <x v="42"/>
    <s v="1 - หมวดอาหารและเครื่องดื่มไม่มีแอลกอฮอล์"/>
    <x v="6"/>
    <x v="6"/>
    <x v="6"/>
    <x v="0"/>
    <x v="433"/>
    <n v="78.099999999999994"/>
  </r>
  <r>
    <x v="3"/>
    <x v="2"/>
    <x v="42"/>
    <s v="1 - หมวดอาหารและเครื่องดื่มไม่มีแอลกอฮอล์"/>
    <x v="7"/>
    <x v="7"/>
    <x v="7"/>
    <x v="0"/>
    <x v="1107"/>
    <n v="86.466666666666697"/>
  </r>
  <r>
    <x v="3"/>
    <x v="2"/>
    <x v="42"/>
    <s v="1 - หมวดอาหารและเครื่องดื่มไม่มีแอลกอฮอล์"/>
    <x v="8"/>
    <x v="8"/>
    <x v="8"/>
    <x v="0"/>
    <x v="1108"/>
    <n v="58.3333333333333"/>
  </r>
  <r>
    <x v="3"/>
    <x v="2"/>
    <x v="42"/>
    <s v="1 - หมวดอาหารและเครื่องดื่มไม่มีแอลกอฮอล์"/>
    <x v="9"/>
    <x v="9"/>
    <x v="9"/>
    <x v="0"/>
    <x v="1109"/>
    <n v="75"/>
  </r>
  <r>
    <x v="3"/>
    <x v="2"/>
    <x v="42"/>
    <s v="1 - หมวดอาหารและเครื่องดื่มไม่มีแอลกอฮอล์"/>
    <x v="10"/>
    <x v="10"/>
    <x v="10"/>
    <x v="0"/>
    <x v="1110"/>
    <n v="95.866666666666703"/>
  </r>
  <r>
    <x v="3"/>
    <x v="2"/>
    <x v="42"/>
    <s v="1 - หมวดอาหารและเครื่องดื่มไม่มีแอลกอฮอล์"/>
    <x v="11"/>
    <x v="11"/>
    <x v="11"/>
    <x v="0"/>
    <x v="1111"/>
    <n v="78.241666666666703"/>
  </r>
  <r>
    <x v="3"/>
    <x v="2"/>
    <x v="42"/>
    <s v="1 - หมวดอาหารและเครื่องดื่มไม่มีแอลกอฮอล์"/>
    <x v="12"/>
    <x v="12"/>
    <x v="12"/>
    <x v="0"/>
    <x v="1112"/>
    <n v="76.05"/>
  </r>
  <r>
    <x v="3"/>
    <x v="2"/>
    <x v="42"/>
    <s v="1 - หมวดอาหารและเครื่องดื่มไม่มีแอลกอฮอล์"/>
    <x v="13"/>
    <x v="13"/>
    <x v="13"/>
    <x v="0"/>
    <x v="1113"/>
    <n v="85.233333333333306"/>
  </r>
  <r>
    <x v="3"/>
    <x v="2"/>
    <x v="42"/>
    <s v="2 - หมวดเครื่องนุ่งห่มและรองเท้า"/>
    <x v="14"/>
    <x v="14"/>
    <x v="14"/>
    <x v="0"/>
    <x v="1114"/>
    <n v="99.4"/>
  </r>
  <r>
    <x v="3"/>
    <x v="2"/>
    <x v="42"/>
    <s v="3 - หมวดเคหสถาน"/>
    <x v="15"/>
    <x v="15"/>
    <x v="15"/>
    <x v="0"/>
    <x v="1115"/>
    <n v="91.616666666666703"/>
  </r>
  <r>
    <x v="3"/>
    <x v="2"/>
    <x v="42"/>
    <s v="4 - หมวดการตรวจรักษาและบริการส่วนบุคคล"/>
    <x v="16"/>
    <x v="16"/>
    <x v="16"/>
    <x v="0"/>
    <x v="3"/>
    <n v="91.724999999999994"/>
  </r>
  <r>
    <x v="3"/>
    <x v="2"/>
    <x v="42"/>
    <s v="5 - หมวดพาหนะการขนส่งและการสื่อสาร"/>
    <x v="17"/>
    <x v="17"/>
    <x v="17"/>
    <x v="0"/>
    <x v="1116"/>
    <n v="92.066666666666706"/>
  </r>
  <r>
    <x v="3"/>
    <x v="2"/>
    <x v="42"/>
    <s v="5 - หมวดพาหนะการขนส่งและการสื่อสาร"/>
    <x v="18"/>
    <x v="18"/>
    <x v="18"/>
    <x v="0"/>
    <x v="1117"/>
    <n v="99.1"/>
  </r>
  <r>
    <x v="3"/>
    <x v="2"/>
    <x v="42"/>
    <s v="5 - หมวดพาหนะการขนส่งและการสื่อสาร"/>
    <x v="19"/>
    <x v="19"/>
    <x v="19"/>
    <x v="0"/>
    <x v="1118"/>
    <n v="88.391666666666694"/>
  </r>
  <r>
    <x v="3"/>
    <x v="2"/>
    <x v="42"/>
    <s v="5 - หมวดพาหนะการขนส่งและการสื่อสาร"/>
    <x v="20"/>
    <x v="20"/>
    <x v="20"/>
    <x v="0"/>
    <x v="1119"/>
    <n v="99.9"/>
  </r>
  <r>
    <x v="3"/>
    <x v="2"/>
    <x v="42"/>
    <s v="6 - หมวดการบันเทิง การอ่าน กาศึกษาและการศาสนา"/>
    <x v="21"/>
    <x v="21"/>
    <x v="21"/>
    <x v="0"/>
    <x v="1120"/>
    <n v="120.325"/>
  </r>
  <r>
    <x v="3"/>
    <x v="2"/>
    <x v="42"/>
    <s v="7 - หมวดยาสูบและเครื่องดื่มมีแอลกอฮอล์"/>
    <x v="22"/>
    <x v="22"/>
    <x v="22"/>
    <x v="0"/>
    <x v="1121"/>
    <n v="81.1666666666667"/>
  </r>
  <r>
    <x v="3"/>
    <x v="2"/>
    <x v="42"/>
    <s v="8 - หมวดสินค้าอื่นๆ ไม่ใช่อาหารและเครื่องดื่ม"/>
    <x v="23"/>
    <x v="23"/>
    <x v="23"/>
    <x v="0"/>
    <x v="1122"/>
    <n v="93.1"/>
  </r>
  <r>
    <x v="3"/>
    <x v="2"/>
    <x v="42"/>
    <s v="9 - กลุ่มอาหารสดและพลังงาน"/>
    <x v="24"/>
    <x v="24"/>
    <x v="24"/>
    <x v="0"/>
    <x v="1123"/>
    <n v="76.05"/>
  </r>
  <r>
    <x v="3"/>
    <x v="2"/>
    <x v="42"/>
    <s v="9 - กลุ่มอาหารสดและพลังงาน"/>
    <x v="25"/>
    <x v="25"/>
    <x v="25"/>
    <x v="0"/>
    <x v="1124"/>
    <n v="71.3"/>
  </r>
  <r>
    <x v="3"/>
    <x v="2"/>
    <x v="42"/>
    <s v="9 - กลุ่มอาหารสดและพลังงาน"/>
    <x v="26"/>
    <x v="26"/>
    <x v="26"/>
    <x v="0"/>
    <x v="1125"/>
    <n v="88.058333333333294"/>
  </r>
  <r>
    <x v="3"/>
    <x v="2"/>
    <x v="42"/>
    <s v="9 - กลุ่มอาหารสดและพลังงาน"/>
    <x v="27"/>
    <x v="27"/>
    <x v="27"/>
    <x v="0"/>
    <x v="1126"/>
    <n v="89.316666666666706"/>
  </r>
  <r>
    <x v="3"/>
    <x v="2"/>
    <x v="43"/>
    <s v="0 - รวมทุกรายการ"/>
    <x v="0"/>
    <x v="0"/>
    <x v="0"/>
    <x v="0"/>
    <x v="0"/>
    <n v="84.575000000000003"/>
  </r>
  <r>
    <x v="3"/>
    <x v="2"/>
    <x v="43"/>
    <s v="1 - หมวดอาหารและเครื่องดื่มไม่มีแอลกอฮอล์"/>
    <x v="1"/>
    <x v="1"/>
    <x v="1"/>
    <x v="0"/>
    <x v="1127"/>
    <n v="79.2916666666667"/>
  </r>
  <r>
    <x v="3"/>
    <x v="2"/>
    <x v="43"/>
    <s v="1 - หมวดอาหารและเครื่องดื่มไม่มีแอลกอฮอล์"/>
    <x v="2"/>
    <x v="2"/>
    <x v="2"/>
    <x v="0"/>
    <x v="1128"/>
    <n v="85.9583333333333"/>
  </r>
  <r>
    <x v="3"/>
    <x v="2"/>
    <x v="43"/>
    <s v="1 - หมวดอาหารและเครื่องดื่มไม่มีแอลกอฮอล์"/>
    <x v="3"/>
    <x v="3"/>
    <x v="3"/>
    <x v="0"/>
    <x v="1129"/>
    <n v="77.316666666666706"/>
  </r>
  <r>
    <x v="3"/>
    <x v="2"/>
    <x v="43"/>
    <s v="1 - หมวดอาหารและเครื่องดื่มไม่มีแอลกอฮอล์"/>
    <x v="4"/>
    <x v="4"/>
    <x v="4"/>
    <x v="0"/>
    <x v="1130"/>
    <n v="76"/>
  </r>
  <r>
    <x v="3"/>
    <x v="2"/>
    <x v="43"/>
    <s v="1 - หมวดอาหารและเครื่องดื่มไม่มีแอลกอฮอล์"/>
    <x v="5"/>
    <x v="5"/>
    <x v="5"/>
    <x v="0"/>
    <x v="1131"/>
    <n v="84.408333333333303"/>
  </r>
  <r>
    <x v="3"/>
    <x v="2"/>
    <x v="43"/>
    <s v="1 - หมวดอาหารและเครื่องดื่มไม่มีแอลกอฮอล์"/>
    <x v="6"/>
    <x v="6"/>
    <x v="6"/>
    <x v="0"/>
    <x v="45"/>
    <n v="76.391666666666694"/>
  </r>
  <r>
    <x v="3"/>
    <x v="2"/>
    <x v="43"/>
    <s v="1 - หมวดอาหารและเครื่องดื่มไม่มีแอลกอฮอล์"/>
    <x v="7"/>
    <x v="7"/>
    <x v="7"/>
    <x v="0"/>
    <x v="1132"/>
    <n v="94.4"/>
  </r>
  <r>
    <x v="3"/>
    <x v="2"/>
    <x v="43"/>
    <s v="1 - หมวดอาหารและเครื่องดื่มไม่มีแอลกอฮอล์"/>
    <x v="8"/>
    <x v="8"/>
    <x v="8"/>
    <x v="0"/>
    <x v="1133"/>
    <n v="65.525000000000006"/>
  </r>
  <r>
    <x v="3"/>
    <x v="2"/>
    <x v="43"/>
    <s v="1 - หมวดอาหารและเครื่องดื่มไม่มีแอลกอฮอล์"/>
    <x v="9"/>
    <x v="9"/>
    <x v="9"/>
    <x v="0"/>
    <x v="1134"/>
    <n v="75.866666666666703"/>
  </r>
  <r>
    <x v="3"/>
    <x v="2"/>
    <x v="43"/>
    <s v="1 - หมวดอาหารและเครื่องดื่มไม่มีแอลกอฮอล์"/>
    <x v="10"/>
    <x v="10"/>
    <x v="10"/>
    <x v="0"/>
    <x v="1135"/>
    <n v="95.5833333333334"/>
  </r>
  <r>
    <x v="3"/>
    <x v="2"/>
    <x v="43"/>
    <s v="1 - หมวดอาหารและเครื่องดื่มไม่มีแอลกอฮอล์"/>
    <x v="11"/>
    <x v="11"/>
    <x v="11"/>
    <x v="0"/>
    <x v="1136"/>
    <n v="87.25"/>
  </r>
  <r>
    <x v="3"/>
    <x v="2"/>
    <x v="43"/>
    <s v="1 - หมวดอาหารและเครื่องดื่มไม่มีแอลกอฮอล์"/>
    <x v="12"/>
    <x v="12"/>
    <x v="12"/>
    <x v="0"/>
    <x v="1137"/>
    <n v="88.9166666666667"/>
  </r>
  <r>
    <x v="3"/>
    <x v="2"/>
    <x v="43"/>
    <s v="1 - หมวดอาหารและเครื่องดื่มไม่มีแอลกอฮอล์"/>
    <x v="13"/>
    <x v="13"/>
    <x v="13"/>
    <x v="0"/>
    <x v="1138"/>
    <n v="87"/>
  </r>
  <r>
    <x v="3"/>
    <x v="2"/>
    <x v="43"/>
    <s v="2 - หมวดเครื่องนุ่งห่มและรองเท้า"/>
    <x v="14"/>
    <x v="14"/>
    <x v="14"/>
    <x v="0"/>
    <x v="1139"/>
    <n v="90.758333333333297"/>
  </r>
  <r>
    <x v="3"/>
    <x v="2"/>
    <x v="43"/>
    <s v="3 - หมวดเคหสถาน"/>
    <x v="15"/>
    <x v="15"/>
    <x v="15"/>
    <x v="0"/>
    <x v="1140"/>
    <n v="81.6666666666667"/>
  </r>
  <r>
    <x v="3"/>
    <x v="2"/>
    <x v="43"/>
    <s v="4 - หมวดการตรวจรักษาและบริการส่วนบุคคล"/>
    <x v="16"/>
    <x v="16"/>
    <x v="16"/>
    <x v="0"/>
    <x v="1141"/>
    <n v="94.05"/>
  </r>
  <r>
    <x v="3"/>
    <x v="2"/>
    <x v="43"/>
    <s v="5 - หมวดพาหนะการขนส่งและการสื่อสาร"/>
    <x v="17"/>
    <x v="17"/>
    <x v="17"/>
    <x v="0"/>
    <x v="1142"/>
    <n v="94.466666666666697"/>
  </r>
  <r>
    <x v="3"/>
    <x v="2"/>
    <x v="43"/>
    <s v="5 - หมวดพาหนะการขนส่งและการสื่อสาร"/>
    <x v="18"/>
    <x v="18"/>
    <x v="18"/>
    <x v="0"/>
    <x v="1143"/>
    <n v="100.3"/>
  </r>
  <r>
    <x v="3"/>
    <x v="2"/>
    <x v="43"/>
    <s v="5 - หมวดพาหนะการขนส่งและการสื่อสาร"/>
    <x v="19"/>
    <x v="19"/>
    <x v="19"/>
    <x v="0"/>
    <x v="1144"/>
    <n v="93.483333333333306"/>
  </r>
  <r>
    <x v="3"/>
    <x v="2"/>
    <x v="43"/>
    <s v="5 - หมวดพาหนะการขนส่งและการสื่อสาร"/>
    <x v="20"/>
    <x v="20"/>
    <x v="20"/>
    <x v="0"/>
    <x v="1145"/>
    <n v="99.5833333333333"/>
  </r>
  <r>
    <x v="3"/>
    <x v="2"/>
    <x v="43"/>
    <s v="6 - หมวดการบันเทิง การอ่าน กาศึกษาและการศาสนา"/>
    <x v="21"/>
    <x v="21"/>
    <x v="21"/>
    <x v="0"/>
    <x v="1146"/>
    <n v="117.875"/>
  </r>
  <r>
    <x v="3"/>
    <x v="2"/>
    <x v="43"/>
    <s v="7 - หมวดยาสูบและเครื่องดื่มมีแอลกอฮอล์"/>
    <x v="22"/>
    <x v="22"/>
    <x v="22"/>
    <x v="0"/>
    <x v="1147"/>
    <n v="82.533333333333303"/>
  </r>
  <r>
    <x v="3"/>
    <x v="2"/>
    <x v="43"/>
    <s v="8 - หมวดสินค้าอื่นๆ ไม่ใช่อาหารและเครื่องดื่ม"/>
    <x v="23"/>
    <x v="23"/>
    <x v="23"/>
    <x v="0"/>
    <x v="1148"/>
    <n v="89.308333333333294"/>
  </r>
  <r>
    <x v="3"/>
    <x v="2"/>
    <x v="43"/>
    <s v="9 - กลุ่มอาหารสดและพลังงาน"/>
    <x v="24"/>
    <x v="24"/>
    <x v="24"/>
    <x v="0"/>
    <x v="1149"/>
    <n v="80.641666666666694"/>
  </r>
  <r>
    <x v="3"/>
    <x v="2"/>
    <x v="43"/>
    <s v="9 - กลุ่มอาหารสดและพลังงาน"/>
    <x v="25"/>
    <x v="25"/>
    <x v="25"/>
    <x v="0"/>
    <x v="1150"/>
    <n v="77.633333333333297"/>
  </r>
  <r>
    <x v="3"/>
    <x v="2"/>
    <x v="43"/>
    <s v="9 - กลุ่มอาหารสดและพลังงาน"/>
    <x v="26"/>
    <x v="26"/>
    <x v="26"/>
    <x v="0"/>
    <x v="1151"/>
    <n v="86.325000000000003"/>
  </r>
  <r>
    <x v="3"/>
    <x v="2"/>
    <x v="43"/>
    <s v="9 - กลุ่มอาหารสดและพลังงาน"/>
    <x v="27"/>
    <x v="27"/>
    <x v="27"/>
    <x v="0"/>
    <x v="1152"/>
    <n v="89.183333333333294"/>
  </r>
  <r>
    <x v="3"/>
    <x v="2"/>
    <x v="44"/>
    <s v="0 - รวมทุกรายการ"/>
    <x v="0"/>
    <x v="0"/>
    <x v="0"/>
    <x v="0"/>
    <x v="0"/>
    <n v="81.266666666666694"/>
  </r>
  <r>
    <x v="3"/>
    <x v="2"/>
    <x v="44"/>
    <s v="1 - หมวดอาหารและเครื่องดื่มไม่มีแอลกอฮอล์"/>
    <x v="1"/>
    <x v="1"/>
    <x v="1"/>
    <x v="0"/>
    <x v="349"/>
    <n v="72.5416666666667"/>
  </r>
  <r>
    <x v="3"/>
    <x v="2"/>
    <x v="44"/>
    <s v="1 - หมวดอาหารและเครื่องดื่มไม่มีแอลกอฮอล์"/>
    <x v="2"/>
    <x v="2"/>
    <x v="2"/>
    <x v="0"/>
    <x v="1153"/>
    <n v="91.058333333333294"/>
  </r>
  <r>
    <x v="3"/>
    <x v="2"/>
    <x v="44"/>
    <s v="1 - หมวดอาหารและเครื่องดื่มไม่มีแอลกอฮอล์"/>
    <x v="3"/>
    <x v="3"/>
    <x v="3"/>
    <x v="0"/>
    <x v="1154"/>
    <n v="72.55"/>
  </r>
  <r>
    <x v="3"/>
    <x v="2"/>
    <x v="44"/>
    <s v="1 - หมวดอาหารและเครื่องดื่มไม่มีแอลกอฮอล์"/>
    <x v="4"/>
    <x v="4"/>
    <x v="4"/>
    <x v="0"/>
    <x v="526"/>
    <n v="76.883333333333297"/>
  </r>
  <r>
    <x v="3"/>
    <x v="2"/>
    <x v="44"/>
    <s v="1 - หมวดอาหารและเครื่องดื่มไม่มีแอลกอฮอล์"/>
    <x v="5"/>
    <x v="5"/>
    <x v="5"/>
    <x v="0"/>
    <x v="1155"/>
    <n v="69.383333333333297"/>
  </r>
  <r>
    <x v="3"/>
    <x v="2"/>
    <x v="44"/>
    <s v="1 - หมวดอาหารและเครื่องดื่มไม่มีแอลกอฮอล์"/>
    <x v="6"/>
    <x v="6"/>
    <x v="6"/>
    <x v="0"/>
    <x v="1156"/>
    <n v="71.674999999999997"/>
  </r>
  <r>
    <x v="3"/>
    <x v="2"/>
    <x v="44"/>
    <s v="1 - หมวดอาหารและเครื่องดื่มไม่มีแอลกอฮอล์"/>
    <x v="7"/>
    <x v="7"/>
    <x v="7"/>
    <x v="0"/>
    <x v="1157"/>
    <n v="90.966666666666697"/>
  </r>
  <r>
    <x v="3"/>
    <x v="2"/>
    <x v="44"/>
    <s v="1 - หมวดอาหารและเครื่องดื่มไม่มีแอลกอฮอล์"/>
    <x v="8"/>
    <x v="8"/>
    <x v="8"/>
    <x v="0"/>
    <x v="1158"/>
    <n v="55.7083333333333"/>
  </r>
  <r>
    <x v="3"/>
    <x v="2"/>
    <x v="44"/>
    <s v="1 - หมวดอาหารและเครื่องดื่มไม่มีแอลกอฮอล์"/>
    <x v="9"/>
    <x v="9"/>
    <x v="9"/>
    <x v="0"/>
    <x v="1159"/>
    <n v="77.075000000000003"/>
  </r>
  <r>
    <x v="3"/>
    <x v="2"/>
    <x v="44"/>
    <s v="1 - หมวดอาหารและเครื่องดื่มไม่มีแอลกอฮอล์"/>
    <x v="10"/>
    <x v="10"/>
    <x v="10"/>
    <x v="0"/>
    <x v="1160"/>
    <n v="91.241666666666703"/>
  </r>
  <r>
    <x v="3"/>
    <x v="2"/>
    <x v="44"/>
    <s v="1 - หมวดอาหารและเครื่องดื่มไม่มีแอลกอฮอล์"/>
    <x v="11"/>
    <x v="11"/>
    <x v="11"/>
    <x v="0"/>
    <x v="1161"/>
    <n v="69.341666666666697"/>
  </r>
  <r>
    <x v="3"/>
    <x v="2"/>
    <x v="44"/>
    <s v="1 - หมวดอาหารและเครื่องดื่มไม่มีแอลกอฮอล์"/>
    <x v="12"/>
    <x v="12"/>
    <x v="12"/>
    <x v="0"/>
    <x v="1162"/>
    <n v="62.441666666666698"/>
  </r>
  <r>
    <x v="3"/>
    <x v="2"/>
    <x v="44"/>
    <s v="1 - หมวดอาหารและเครื่องดื่มไม่มีแอลกอฮอล์"/>
    <x v="13"/>
    <x v="13"/>
    <x v="13"/>
    <x v="0"/>
    <x v="1163"/>
    <n v="79.3"/>
  </r>
  <r>
    <x v="3"/>
    <x v="2"/>
    <x v="44"/>
    <s v="2 - หมวดเครื่องนุ่งห่มและรองเท้า"/>
    <x v="14"/>
    <x v="14"/>
    <x v="14"/>
    <x v="0"/>
    <x v="1164"/>
    <n v="103.4"/>
  </r>
  <r>
    <x v="3"/>
    <x v="2"/>
    <x v="44"/>
    <s v="3 - หมวดเคหสถาน"/>
    <x v="15"/>
    <x v="15"/>
    <x v="15"/>
    <x v="0"/>
    <x v="1165"/>
    <n v="87.891666666666694"/>
  </r>
  <r>
    <x v="3"/>
    <x v="2"/>
    <x v="44"/>
    <s v="4 - หมวดการตรวจรักษาและบริการส่วนบุคคล"/>
    <x v="16"/>
    <x v="16"/>
    <x v="16"/>
    <x v="0"/>
    <x v="1166"/>
    <n v="96.1666666666667"/>
  </r>
  <r>
    <x v="3"/>
    <x v="2"/>
    <x v="44"/>
    <s v="5 - หมวดพาหนะการขนส่งและการสื่อสาร"/>
    <x v="17"/>
    <x v="17"/>
    <x v="17"/>
    <x v="0"/>
    <x v="520"/>
    <n v="91.741666666666703"/>
  </r>
  <r>
    <x v="3"/>
    <x v="2"/>
    <x v="44"/>
    <s v="5 - หมวดพาหนะการขนส่งและการสื่อสาร"/>
    <x v="18"/>
    <x v="18"/>
    <x v="18"/>
    <x v="0"/>
    <x v="1167"/>
    <n v="100.375"/>
  </r>
  <r>
    <x v="3"/>
    <x v="2"/>
    <x v="44"/>
    <s v="5 - หมวดพาหนะการขนส่งและการสื่อสาร"/>
    <x v="19"/>
    <x v="19"/>
    <x v="19"/>
    <x v="0"/>
    <x v="1168"/>
    <n v="89.625"/>
  </r>
  <r>
    <x v="3"/>
    <x v="2"/>
    <x v="44"/>
    <s v="5 - หมวดพาหนะการขนส่งและการสื่อสาร"/>
    <x v="20"/>
    <x v="20"/>
    <x v="20"/>
    <x v="0"/>
    <x v="1169"/>
    <n v="100.1"/>
  </r>
  <r>
    <x v="3"/>
    <x v="2"/>
    <x v="44"/>
    <s v="6 - หมวดการบันเทิง การอ่าน กาศึกษาและการศาสนา"/>
    <x v="21"/>
    <x v="21"/>
    <x v="21"/>
    <x v="0"/>
    <x v="182"/>
    <n v="124.325"/>
  </r>
  <r>
    <x v="3"/>
    <x v="2"/>
    <x v="44"/>
    <s v="7 - หมวดยาสูบและเครื่องดื่มมีแอลกอฮอล์"/>
    <x v="22"/>
    <x v="22"/>
    <x v="22"/>
    <x v="0"/>
    <x v="1170"/>
    <n v="83.3333333333333"/>
  </r>
  <r>
    <x v="3"/>
    <x v="2"/>
    <x v="44"/>
    <s v="8 - หมวดสินค้าอื่นๆ ไม่ใช่อาหารและเครื่องดื่ม"/>
    <x v="23"/>
    <x v="23"/>
    <x v="23"/>
    <x v="0"/>
    <x v="370"/>
    <n v="92.224999999999994"/>
  </r>
  <r>
    <x v="3"/>
    <x v="2"/>
    <x v="44"/>
    <s v="9 - กลุ่มอาหารสดและพลังงาน"/>
    <x v="24"/>
    <x v="24"/>
    <x v="24"/>
    <x v="0"/>
    <x v="1171"/>
    <n v="74.375"/>
  </r>
  <r>
    <x v="3"/>
    <x v="2"/>
    <x v="44"/>
    <s v="9 - กลุ่มอาหารสดและพลังงาน"/>
    <x v="25"/>
    <x v="25"/>
    <x v="25"/>
    <x v="0"/>
    <x v="1172"/>
    <n v="72.216666666666697"/>
  </r>
  <r>
    <x v="3"/>
    <x v="2"/>
    <x v="44"/>
    <s v="9 - กลุ่มอาหารสดและพลังงาน"/>
    <x v="26"/>
    <x v="26"/>
    <x v="26"/>
    <x v="0"/>
    <x v="1173"/>
    <n v="81.816666666666706"/>
  </r>
  <r>
    <x v="3"/>
    <x v="2"/>
    <x v="44"/>
    <s v="9 - กลุ่มอาหารสดและพลังงาน"/>
    <x v="27"/>
    <x v="27"/>
    <x v="27"/>
    <x v="0"/>
    <x v="1174"/>
    <n v="88.783333333333303"/>
  </r>
  <r>
    <x v="3"/>
    <x v="2"/>
    <x v="45"/>
    <s v="0 - รวมทุกรายการ"/>
    <x v="0"/>
    <x v="0"/>
    <x v="0"/>
    <x v="0"/>
    <x v="0"/>
    <n v="81.3"/>
  </r>
  <r>
    <x v="3"/>
    <x v="2"/>
    <x v="45"/>
    <s v="1 - หมวดอาหารและเครื่องดื่มไม่มีแอลกอฮอล์"/>
    <x v="1"/>
    <x v="1"/>
    <x v="1"/>
    <x v="0"/>
    <x v="1175"/>
    <n v="72.908333333333303"/>
  </r>
  <r>
    <x v="3"/>
    <x v="2"/>
    <x v="45"/>
    <s v="1 - หมวดอาหารและเครื่องดื่มไม่มีแอลกอฮอล์"/>
    <x v="2"/>
    <x v="2"/>
    <x v="2"/>
    <x v="0"/>
    <x v="1176"/>
    <n v="77.641666666666694"/>
  </r>
  <r>
    <x v="3"/>
    <x v="2"/>
    <x v="45"/>
    <s v="1 - หมวดอาหารและเครื่องดื่มไม่มีแอลกอฮอล์"/>
    <x v="3"/>
    <x v="3"/>
    <x v="3"/>
    <x v="0"/>
    <x v="1177"/>
    <n v="81.058333333333294"/>
  </r>
  <r>
    <x v="3"/>
    <x v="2"/>
    <x v="45"/>
    <s v="1 - หมวดอาหารและเครื่องดื่มไม่มีแอลกอฮอล์"/>
    <x v="4"/>
    <x v="4"/>
    <x v="4"/>
    <x v="0"/>
    <x v="1178"/>
    <n v="77.575000000000003"/>
  </r>
  <r>
    <x v="3"/>
    <x v="2"/>
    <x v="45"/>
    <s v="1 - หมวดอาหารและเครื่องดื่มไม่มีแอลกอฮอล์"/>
    <x v="5"/>
    <x v="5"/>
    <x v="5"/>
    <x v="0"/>
    <x v="1179"/>
    <n v="85.2"/>
  </r>
  <r>
    <x v="3"/>
    <x v="2"/>
    <x v="45"/>
    <s v="1 - หมวดอาหารและเครื่องดื่มไม่มีแอลกอฮอล์"/>
    <x v="6"/>
    <x v="6"/>
    <x v="6"/>
    <x v="0"/>
    <x v="1180"/>
    <n v="82.308333333333394"/>
  </r>
  <r>
    <x v="3"/>
    <x v="2"/>
    <x v="45"/>
    <s v="1 - หมวดอาหารและเครื่องดื่มไม่มีแอลกอฮอล์"/>
    <x v="7"/>
    <x v="7"/>
    <x v="7"/>
    <x v="0"/>
    <x v="1181"/>
    <n v="86.65"/>
  </r>
  <r>
    <x v="3"/>
    <x v="2"/>
    <x v="45"/>
    <s v="1 - หมวดอาหารและเครื่องดื่มไม่มีแอลกอฮอล์"/>
    <x v="8"/>
    <x v="8"/>
    <x v="8"/>
    <x v="0"/>
    <x v="1182"/>
    <n v="61.891666666666701"/>
  </r>
  <r>
    <x v="3"/>
    <x v="2"/>
    <x v="45"/>
    <s v="1 - หมวดอาหารและเครื่องดื่มไม่มีแอลกอฮอล์"/>
    <x v="9"/>
    <x v="9"/>
    <x v="9"/>
    <x v="0"/>
    <x v="1183"/>
    <n v="77.066666666666706"/>
  </r>
  <r>
    <x v="3"/>
    <x v="2"/>
    <x v="45"/>
    <s v="1 - หมวดอาหารและเครื่องดื่มไม่มีแอลกอฮอล์"/>
    <x v="10"/>
    <x v="10"/>
    <x v="10"/>
    <x v="0"/>
    <x v="1184"/>
    <n v="95.2"/>
  </r>
  <r>
    <x v="3"/>
    <x v="2"/>
    <x v="45"/>
    <s v="1 - หมวดอาหารและเครื่องดื่มไม่มีแอลกอฮอล์"/>
    <x v="11"/>
    <x v="11"/>
    <x v="11"/>
    <x v="0"/>
    <x v="19"/>
    <n v="81.5833333333333"/>
  </r>
  <r>
    <x v="3"/>
    <x v="2"/>
    <x v="45"/>
    <s v="1 - หมวดอาหารและเครื่องดื่มไม่มีแอลกอฮอล์"/>
    <x v="12"/>
    <x v="12"/>
    <x v="12"/>
    <x v="0"/>
    <x v="1185"/>
    <n v="78.825000000000003"/>
  </r>
  <r>
    <x v="3"/>
    <x v="2"/>
    <x v="45"/>
    <s v="1 - หมวดอาหารและเครื่องดื่มไม่มีแอลกอฮอล์"/>
    <x v="13"/>
    <x v="13"/>
    <x v="13"/>
    <x v="0"/>
    <x v="1186"/>
    <n v="84.75"/>
  </r>
  <r>
    <x v="3"/>
    <x v="2"/>
    <x v="45"/>
    <s v="2 - หมวดเครื่องนุ่งห่มและรองเท้า"/>
    <x v="14"/>
    <x v="14"/>
    <x v="14"/>
    <x v="0"/>
    <x v="1187"/>
    <n v="94.733333333333306"/>
  </r>
  <r>
    <x v="3"/>
    <x v="2"/>
    <x v="45"/>
    <s v="3 - หมวดเคหสถาน"/>
    <x v="15"/>
    <x v="15"/>
    <x v="15"/>
    <x v="0"/>
    <x v="1188"/>
    <n v="91.8333333333333"/>
  </r>
  <r>
    <x v="3"/>
    <x v="2"/>
    <x v="45"/>
    <s v="4 - หมวดการตรวจรักษาและบริการส่วนบุคคล"/>
    <x v="16"/>
    <x v="16"/>
    <x v="16"/>
    <x v="0"/>
    <x v="1189"/>
    <n v="92.733333333333306"/>
  </r>
  <r>
    <x v="3"/>
    <x v="2"/>
    <x v="45"/>
    <s v="5 - หมวดพาหนะการขนส่งและการสื่อสาร"/>
    <x v="17"/>
    <x v="17"/>
    <x v="17"/>
    <x v="0"/>
    <x v="1190"/>
    <n v="92.241666666666703"/>
  </r>
  <r>
    <x v="3"/>
    <x v="2"/>
    <x v="45"/>
    <s v="5 - หมวดพาหนะการขนส่งและการสื่อสาร"/>
    <x v="18"/>
    <x v="18"/>
    <x v="18"/>
    <x v="0"/>
    <x v="1191"/>
    <n v="97"/>
  </r>
  <r>
    <x v="3"/>
    <x v="2"/>
    <x v="45"/>
    <s v="5 - หมวดพาหนะการขนส่งและการสื่อสาร"/>
    <x v="19"/>
    <x v="19"/>
    <x v="19"/>
    <x v="0"/>
    <x v="1192"/>
    <n v="89.883333333333297"/>
  </r>
  <r>
    <x v="3"/>
    <x v="2"/>
    <x v="45"/>
    <s v="5 - หมวดพาหนะการขนส่งและการสื่อสาร"/>
    <x v="20"/>
    <x v="20"/>
    <x v="20"/>
    <x v="0"/>
    <x v="1193"/>
    <n v="100.866666666667"/>
  </r>
  <r>
    <x v="3"/>
    <x v="2"/>
    <x v="45"/>
    <s v="6 - หมวดการบันเทิง การอ่าน กาศึกษาและการศาสนา"/>
    <x v="21"/>
    <x v="21"/>
    <x v="21"/>
    <x v="0"/>
    <x v="1194"/>
    <n v="112.533333333333"/>
  </r>
  <r>
    <x v="3"/>
    <x v="2"/>
    <x v="45"/>
    <s v="7 - หมวดยาสูบและเครื่องดื่มมีแอลกอฮอล์"/>
    <x v="22"/>
    <x v="22"/>
    <x v="22"/>
    <x v="0"/>
    <x v="1195"/>
    <n v="81.533333333333303"/>
  </r>
  <r>
    <x v="3"/>
    <x v="2"/>
    <x v="45"/>
    <s v="8 - หมวดสินค้าอื่นๆ ไม่ใช่อาหารและเครื่องดื่ม"/>
    <x v="23"/>
    <x v="23"/>
    <x v="23"/>
    <x v="0"/>
    <x v="1196"/>
    <n v="93.674999999999997"/>
  </r>
  <r>
    <x v="3"/>
    <x v="2"/>
    <x v="45"/>
    <s v="9 - กลุ่มอาหารสดและพลังงาน"/>
    <x v="24"/>
    <x v="24"/>
    <x v="24"/>
    <x v="0"/>
    <x v="1197"/>
    <n v="74.674999999999997"/>
  </r>
  <r>
    <x v="3"/>
    <x v="2"/>
    <x v="45"/>
    <s v="9 - กลุ่มอาหารสดและพลังงาน"/>
    <x v="25"/>
    <x v="25"/>
    <x v="25"/>
    <x v="0"/>
    <x v="1198"/>
    <n v="71.674999999999997"/>
  </r>
  <r>
    <x v="3"/>
    <x v="2"/>
    <x v="45"/>
    <s v="9 - กลุ่มอาหารสดและพลังงาน"/>
    <x v="26"/>
    <x v="26"/>
    <x v="26"/>
    <x v="0"/>
    <x v="1199"/>
    <n v="88.641666666666694"/>
  </r>
  <r>
    <x v="3"/>
    <x v="2"/>
    <x v="45"/>
    <s v="9 - กลุ่มอาหารสดและพลังงาน"/>
    <x v="27"/>
    <x v="27"/>
    <x v="27"/>
    <x v="0"/>
    <x v="1200"/>
    <n v="91.508333333333297"/>
  </r>
  <r>
    <x v="3"/>
    <x v="2"/>
    <x v="46"/>
    <s v="0 - รวมทุกรายการ"/>
    <x v="0"/>
    <x v="0"/>
    <x v="0"/>
    <x v="0"/>
    <x v="0"/>
    <n v="80.191666666666706"/>
  </r>
  <r>
    <x v="3"/>
    <x v="2"/>
    <x v="46"/>
    <s v="1 - หมวดอาหารและเครื่องดื่มไม่มีแอลกอฮอล์"/>
    <x v="1"/>
    <x v="1"/>
    <x v="1"/>
    <x v="0"/>
    <x v="1201"/>
    <n v="69.1666666666667"/>
  </r>
  <r>
    <x v="3"/>
    <x v="2"/>
    <x v="46"/>
    <s v="1 - หมวดอาหารและเครื่องดื่มไม่มีแอลกอฮอล์"/>
    <x v="2"/>
    <x v="2"/>
    <x v="2"/>
    <x v="0"/>
    <x v="1202"/>
    <n v="65.858333333333306"/>
  </r>
  <r>
    <x v="3"/>
    <x v="2"/>
    <x v="46"/>
    <s v="1 - หมวดอาหารและเครื่องดื่มไม่มีแอลกอฮอล์"/>
    <x v="3"/>
    <x v="3"/>
    <x v="3"/>
    <x v="0"/>
    <x v="1203"/>
    <n v="70.908333333333303"/>
  </r>
  <r>
    <x v="3"/>
    <x v="2"/>
    <x v="46"/>
    <s v="1 - หมวดอาหารและเครื่องดื่มไม่มีแอลกอฮอล์"/>
    <x v="4"/>
    <x v="4"/>
    <x v="4"/>
    <x v="0"/>
    <x v="1204"/>
    <n v="61.808333333333302"/>
  </r>
  <r>
    <x v="3"/>
    <x v="2"/>
    <x v="46"/>
    <s v="1 - หมวดอาหารและเครื่องดื่มไม่มีแอลกอฮอล์"/>
    <x v="5"/>
    <x v="5"/>
    <x v="5"/>
    <x v="0"/>
    <x v="1205"/>
    <n v="80.516666666666694"/>
  </r>
  <r>
    <x v="3"/>
    <x v="2"/>
    <x v="46"/>
    <s v="1 - หมวดอาหารและเครื่องดื่มไม่มีแอลกอฮอล์"/>
    <x v="6"/>
    <x v="6"/>
    <x v="6"/>
    <x v="0"/>
    <x v="1206"/>
    <n v="76.400000000000006"/>
  </r>
  <r>
    <x v="3"/>
    <x v="2"/>
    <x v="46"/>
    <s v="1 - หมวดอาหารและเครื่องดื่มไม่มีแอลกอฮอล์"/>
    <x v="7"/>
    <x v="7"/>
    <x v="7"/>
    <x v="0"/>
    <x v="1207"/>
    <n v="87.691666666666706"/>
  </r>
  <r>
    <x v="3"/>
    <x v="2"/>
    <x v="46"/>
    <s v="1 - หมวดอาหารและเครื่องดื่มไม่มีแอลกอฮอล์"/>
    <x v="8"/>
    <x v="8"/>
    <x v="8"/>
    <x v="0"/>
    <x v="1208"/>
    <n v="57.55"/>
  </r>
  <r>
    <x v="3"/>
    <x v="2"/>
    <x v="46"/>
    <s v="1 - หมวดอาหารและเครื่องดื่มไม่มีแอลกอฮอล์"/>
    <x v="9"/>
    <x v="9"/>
    <x v="9"/>
    <x v="0"/>
    <x v="1209"/>
    <n v="80.875"/>
  </r>
  <r>
    <x v="3"/>
    <x v="2"/>
    <x v="46"/>
    <s v="1 - หมวดอาหารและเครื่องดื่มไม่มีแอลกอฮอล์"/>
    <x v="10"/>
    <x v="10"/>
    <x v="10"/>
    <x v="0"/>
    <x v="1210"/>
    <n v="93.033333333333303"/>
  </r>
  <r>
    <x v="3"/>
    <x v="2"/>
    <x v="46"/>
    <s v="1 - หมวดอาหารและเครื่องดื่มไม่มีแอลกอฮอล์"/>
    <x v="11"/>
    <x v="11"/>
    <x v="11"/>
    <x v="0"/>
    <x v="1211"/>
    <n v="79.116666666666703"/>
  </r>
  <r>
    <x v="3"/>
    <x v="2"/>
    <x v="46"/>
    <s v="1 - หมวดอาหารและเครื่องดื่มไม่มีแอลกอฮอล์"/>
    <x v="12"/>
    <x v="12"/>
    <x v="12"/>
    <x v="0"/>
    <x v="1212"/>
    <n v="72.5833333333333"/>
  </r>
  <r>
    <x v="3"/>
    <x v="2"/>
    <x v="46"/>
    <s v="1 - หมวดอาหารและเครื่องดื่มไม่มีแอลกอฮอล์"/>
    <x v="13"/>
    <x v="13"/>
    <x v="13"/>
    <x v="0"/>
    <x v="193"/>
    <n v="85.3"/>
  </r>
  <r>
    <x v="3"/>
    <x v="2"/>
    <x v="46"/>
    <s v="2 - หมวดเครื่องนุ่งห่มและรองเท้า"/>
    <x v="14"/>
    <x v="14"/>
    <x v="14"/>
    <x v="0"/>
    <x v="1213"/>
    <n v="95.858333333333306"/>
  </r>
  <r>
    <x v="3"/>
    <x v="2"/>
    <x v="46"/>
    <s v="3 - หมวดเคหสถาน"/>
    <x v="15"/>
    <x v="15"/>
    <x v="15"/>
    <x v="0"/>
    <x v="892"/>
    <n v="91.5833333333333"/>
  </r>
  <r>
    <x v="3"/>
    <x v="2"/>
    <x v="46"/>
    <s v="4 - หมวดการตรวจรักษาและบริการส่วนบุคคล"/>
    <x v="16"/>
    <x v="16"/>
    <x v="16"/>
    <x v="0"/>
    <x v="1214"/>
    <n v="89.908333333333303"/>
  </r>
  <r>
    <x v="3"/>
    <x v="2"/>
    <x v="46"/>
    <s v="5 - หมวดพาหนะการขนส่งและการสื่อสาร"/>
    <x v="17"/>
    <x v="17"/>
    <x v="17"/>
    <x v="0"/>
    <x v="1215"/>
    <n v="95.325000000000003"/>
  </r>
  <r>
    <x v="3"/>
    <x v="2"/>
    <x v="46"/>
    <s v="5 - หมวดพาหนะการขนส่งและการสื่อสาร"/>
    <x v="18"/>
    <x v="18"/>
    <x v="18"/>
    <x v="0"/>
    <x v="1216"/>
    <n v="91.95"/>
  </r>
  <r>
    <x v="3"/>
    <x v="2"/>
    <x v="46"/>
    <s v="5 - หมวดพาหนะการขนส่งและการสื่อสาร"/>
    <x v="19"/>
    <x v="19"/>
    <x v="19"/>
    <x v="0"/>
    <x v="1217"/>
    <n v="94.0416666666667"/>
  </r>
  <r>
    <x v="3"/>
    <x v="2"/>
    <x v="46"/>
    <s v="5 - หมวดพาหนะการขนส่งและการสื่อสาร"/>
    <x v="20"/>
    <x v="20"/>
    <x v="20"/>
    <x v="0"/>
    <x v="1218"/>
    <n v="100.4"/>
  </r>
  <r>
    <x v="3"/>
    <x v="2"/>
    <x v="46"/>
    <s v="6 - หมวดการบันเทิง การอ่าน กาศึกษาและการศาสนา"/>
    <x v="21"/>
    <x v="21"/>
    <x v="21"/>
    <x v="0"/>
    <x v="1219"/>
    <n v="111.98333333333299"/>
  </r>
  <r>
    <x v="3"/>
    <x v="2"/>
    <x v="46"/>
    <s v="7 - หมวดยาสูบและเครื่องดื่มมีแอลกอฮอล์"/>
    <x v="22"/>
    <x v="22"/>
    <x v="22"/>
    <x v="0"/>
    <x v="1220"/>
    <n v="80.349999999999994"/>
  </r>
  <r>
    <x v="3"/>
    <x v="2"/>
    <x v="46"/>
    <s v="8 - หมวดสินค้าอื่นๆ ไม่ใช่อาหารและเครื่องดื่ม"/>
    <x v="23"/>
    <x v="23"/>
    <x v="23"/>
    <x v="0"/>
    <x v="1221"/>
    <n v="93.775000000000006"/>
  </r>
  <r>
    <x v="3"/>
    <x v="2"/>
    <x v="46"/>
    <s v="9 - กลุ่มอาหารสดและพลังงาน"/>
    <x v="24"/>
    <x v="24"/>
    <x v="24"/>
    <x v="0"/>
    <x v="1222"/>
    <n v="70.408333333333303"/>
  </r>
  <r>
    <x v="3"/>
    <x v="2"/>
    <x v="46"/>
    <s v="9 - กลุ่มอาหารสดและพลังงาน"/>
    <x v="25"/>
    <x v="25"/>
    <x v="25"/>
    <x v="0"/>
    <x v="1223"/>
    <n v="66.391666666666694"/>
  </r>
  <r>
    <x v="3"/>
    <x v="2"/>
    <x v="46"/>
    <s v="9 - กลุ่มอาหารสดและพลังงาน"/>
    <x v="26"/>
    <x v="26"/>
    <x v="26"/>
    <x v="0"/>
    <x v="1224"/>
    <n v="89.2"/>
  </r>
  <r>
    <x v="3"/>
    <x v="2"/>
    <x v="46"/>
    <s v="9 - กลุ่มอาหารสดและพลังงาน"/>
    <x v="27"/>
    <x v="27"/>
    <x v="27"/>
    <x v="0"/>
    <x v="1225"/>
    <n v="90.841666666666697"/>
  </r>
  <r>
    <x v="3"/>
    <x v="2"/>
    <x v="47"/>
    <s v="0 - รวมทุกรายการ"/>
    <x v="0"/>
    <x v="0"/>
    <x v="0"/>
    <x v="0"/>
    <x v="0"/>
    <n v="83.424999999999997"/>
  </r>
  <r>
    <x v="3"/>
    <x v="2"/>
    <x v="47"/>
    <s v="1 - หมวดอาหารและเครื่องดื่มไม่มีแอลกอฮอล์"/>
    <x v="1"/>
    <x v="1"/>
    <x v="1"/>
    <x v="0"/>
    <x v="1226"/>
    <n v="77.0833333333333"/>
  </r>
  <r>
    <x v="3"/>
    <x v="2"/>
    <x v="47"/>
    <s v="1 - หมวดอาหารและเครื่องดื่มไม่มีแอลกอฮอล์"/>
    <x v="2"/>
    <x v="2"/>
    <x v="2"/>
    <x v="0"/>
    <x v="1227"/>
    <n v="70.933333333333294"/>
  </r>
  <r>
    <x v="3"/>
    <x v="2"/>
    <x v="47"/>
    <s v="1 - หมวดอาหารและเครื่องดื่มไม่มีแอลกอฮอล์"/>
    <x v="3"/>
    <x v="3"/>
    <x v="3"/>
    <x v="0"/>
    <x v="1228"/>
    <n v="80.2916666666667"/>
  </r>
  <r>
    <x v="3"/>
    <x v="2"/>
    <x v="47"/>
    <s v="1 - หมวดอาหารและเครื่องดื่มไม่มีแอลกอฮอล์"/>
    <x v="4"/>
    <x v="4"/>
    <x v="4"/>
    <x v="0"/>
    <x v="1229"/>
    <n v="70.158333333333303"/>
  </r>
  <r>
    <x v="3"/>
    <x v="2"/>
    <x v="47"/>
    <s v="1 - หมวดอาหารและเครื่องดื่มไม่มีแอลกอฮอล์"/>
    <x v="5"/>
    <x v="5"/>
    <x v="5"/>
    <x v="0"/>
    <x v="1230"/>
    <n v="79.174999999999997"/>
  </r>
  <r>
    <x v="3"/>
    <x v="2"/>
    <x v="47"/>
    <s v="1 - หมวดอาหารและเครื่องดื่มไม่มีแอลกอฮอล์"/>
    <x v="6"/>
    <x v="6"/>
    <x v="6"/>
    <x v="0"/>
    <x v="1231"/>
    <n v="87.566666666666706"/>
  </r>
  <r>
    <x v="3"/>
    <x v="2"/>
    <x v="47"/>
    <s v="1 - หมวดอาหารและเครื่องดื่มไม่มีแอลกอฮอล์"/>
    <x v="7"/>
    <x v="7"/>
    <x v="7"/>
    <x v="0"/>
    <x v="1232"/>
    <n v="89.858333333333306"/>
  </r>
  <r>
    <x v="3"/>
    <x v="2"/>
    <x v="47"/>
    <s v="1 - หมวดอาหารและเครื่องดื่มไม่มีแอลกอฮอล์"/>
    <x v="8"/>
    <x v="8"/>
    <x v="8"/>
    <x v="0"/>
    <x v="1233"/>
    <n v="62.9166666666667"/>
  </r>
  <r>
    <x v="3"/>
    <x v="2"/>
    <x v="47"/>
    <s v="1 - หมวดอาหารและเครื่องดื่มไม่มีแอลกอฮอล์"/>
    <x v="9"/>
    <x v="9"/>
    <x v="9"/>
    <x v="0"/>
    <x v="1234"/>
    <n v="80.158333333333303"/>
  </r>
  <r>
    <x v="3"/>
    <x v="2"/>
    <x v="47"/>
    <s v="1 - หมวดอาหารและเครื่องดื่มไม่มีแอลกอฮอล์"/>
    <x v="10"/>
    <x v="10"/>
    <x v="10"/>
    <x v="0"/>
    <x v="1235"/>
    <n v="94.658333333333303"/>
  </r>
  <r>
    <x v="3"/>
    <x v="2"/>
    <x v="47"/>
    <s v="1 - หมวดอาหารและเครื่องดื่มไม่มีแอลกอฮอล์"/>
    <x v="11"/>
    <x v="11"/>
    <x v="11"/>
    <x v="0"/>
    <x v="1236"/>
    <n v="86.825000000000003"/>
  </r>
  <r>
    <x v="3"/>
    <x v="2"/>
    <x v="47"/>
    <s v="1 - หมวดอาหารและเครื่องดื่มไม่มีแอลกอฮอล์"/>
    <x v="12"/>
    <x v="12"/>
    <x v="12"/>
    <x v="0"/>
    <x v="1237"/>
    <n v="90.241666666666703"/>
  </r>
  <r>
    <x v="3"/>
    <x v="2"/>
    <x v="47"/>
    <s v="1 - หมวดอาหารและเครื่องดื่มไม่มีแอลกอฮอล์"/>
    <x v="13"/>
    <x v="13"/>
    <x v="13"/>
    <x v="0"/>
    <x v="1238"/>
    <n v="76.599999999999994"/>
  </r>
  <r>
    <x v="3"/>
    <x v="2"/>
    <x v="47"/>
    <s v="2 - หมวดเครื่องนุ่งห่มและรองเท้า"/>
    <x v="14"/>
    <x v="14"/>
    <x v="14"/>
    <x v="0"/>
    <x v="1239"/>
    <n v="100.091666666667"/>
  </r>
  <r>
    <x v="3"/>
    <x v="2"/>
    <x v="47"/>
    <s v="3 - หมวดเคหสถาน"/>
    <x v="15"/>
    <x v="15"/>
    <x v="15"/>
    <x v="0"/>
    <x v="1240"/>
    <n v="89.55"/>
  </r>
  <r>
    <x v="3"/>
    <x v="2"/>
    <x v="47"/>
    <s v="4 - หมวดการตรวจรักษาและบริการส่วนบุคคล"/>
    <x v="16"/>
    <x v="16"/>
    <x v="16"/>
    <x v="0"/>
    <x v="1241"/>
    <n v="91.733333333333306"/>
  </r>
  <r>
    <x v="3"/>
    <x v="2"/>
    <x v="47"/>
    <s v="5 - หมวดพาหนะการขนส่งและการสื่อสาร"/>
    <x v="17"/>
    <x v="17"/>
    <x v="17"/>
    <x v="0"/>
    <x v="1242"/>
    <n v="88.7916666666667"/>
  </r>
  <r>
    <x v="3"/>
    <x v="2"/>
    <x v="47"/>
    <s v="5 - หมวดพาหนะการขนส่งและการสื่อสาร"/>
    <x v="18"/>
    <x v="18"/>
    <x v="18"/>
    <x v="0"/>
    <x v="1243"/>
    <n v="98.9"/>
  </r>
  <r>
    <x v="3"/>
    <x v="2"/>
    <x v="47"/>
    <s v="5 - หมวดพาหนะการขนส่งและการสื่อสาร"/>
    <x v="19"/>
    <x v="19"/>
    <x v="19"/>
    <x v="0"/>
    <x v="1244"/>
    <n v="84.0416666666667"/>
  </r>
  <r>
    <x v="3"/>
    <x v="2"/>
    <x v="47"/>
    <s v="5 - หมวดพาหนะการขนส่งและการสื่อสาร"/>
    <x v="20"/>
    <x v="20"/>
    <x v="20"/>
    <x v="0"/>
    <x v="1245"/>
    <n v="99.241666666666703"/>
  </r>
  <r>
    <x v="3"/>
    <x v="2"/>
    <x v="47"/>
    <s v="6 - หมวดการบันเทิง การอ่าน กาศึกษาและการศาสนา"/>
    <x v="21"/>
    <x v="21"/>
    <x v="21"/>
    <x v="0"/>
    <x v="1246"/>
    <n v="109.075"/>
  </r>
  <r>
    <x v="3"/>
    <x v="2"/>
    <x v="47"/>
    <s v="7 - หมวดยาสูบและเครื่องดื่มมีแอลกอฮอล์"/>
    <x v="22"/>
    <x v="22"/>
    <x v="22"/>
    <x v="0"/>
    <x v="1247"/>
    <n v="84.341666666666697"/>
  </r>
  <r>
    <x v="3"/>
    <x v="2"/>
    <x v="47"/>
    <s v="8 - หมวดสินค้าอื่นๆ ไม่ใช่อาหารและเครื่องดื่ม"/>
    <x v="23"/>
    <x v="23"/>
    <x v="23"/>
    <x v="0"/>
    <x v="1248"/>
    <n v="91.058333333333294"/>
  </r>
  <r>
    <x v="3"/>
    <x v="2"/>
    <x v="47"/>
    <s v="9 - กลุ่มอาหารสดและพลังงาน"/>
    <x v="24"/>
    <x v="24"/>
    <x v="24"/>
    <x v="0"/>
    <x v="1249"/>
    <n v="75.483333333333306"/>
  </r>
  <r>
    <x v="3"/>
    <x v="2"/>
    <x v="47"/>
    <s v="9 - กลุ่มอาหารสดและพลังงาน"/>
    <x v="25"/>
    <x v="25"/>
    <x v="25"/>
    <x v="0"/>
    <x v="1250"/>
    <n v="73.866666666666703"/>
  </r>
  <r>
    <x v="3"/>
    <x v="2"/>
    <x v="47"/>
    <s v="9 - กลุ่มอาหารสดและพลังงาน"/>
    <x v="26"/>
    <x v="26"/>
    <x v="26"/>
    <x v="0"/>
    <x v="1251"/>
    <n v="82.775000000000006"/>
  </r>
  <r>
    <x v="3"/>
    <x v="2"/>
    <x v="47"/>
    <s v="9 - กลุ่มอาหารสดและพลังงาน"/>
    <x v="27"/>
    <x v="27"/>
    <x v="27"/>
    <x v="0"/>
    <x v="1252"/>
    <n v="91.983333333333306"/>
  </r>
  <r>
    <x v="3"/>
    <x v="2"/>
    <x v="48"/>
    <s v="0 - รวมทุกรายการ"/>
    <x v="0"/>
    <x v="0"/>
    <x v="0"/>
    <x v="0"/>
    <x v="0"/>
    <n v="73.133333333333297"/>
  </r>
  <r>
    <x v="3"/>
    <x v="2"/>
    <x v="48"/>
    <s v="1 - หมวดอาหารและเครื่องดื่มไม่มีแอลกอฮอล์"/>
    <x v="1"/>
    <x v="1"/>
    <x v="1"/>
    <x v="0"/>
    <x v="1253"/>
    <n v="69"/>
  </r>
  <r>
    <x v="3"/>
    <x v="2"/>
    <x v="48"/>
    <s v="1 - หมวดอาหารและเครื่องดื่มไม่มีแอลกอฮอล์"/>
    <x v="2"/>
    <x v="2"/>
    <x v="2"/>
    <x v="0"/>
    <x v="1254"/>
    <n v="77.408333333333303"/>
  </r>
  <r>
    <x v="3"/>
    <x v="2"/>
    <x v="48"/>
    <s v="1 - หมวดอาหารและเครื่องดื่มไม่มีแอลกอฮอล์"/>
    <x v="3"/>
    <x v="3"/>
    <x v="3"/>
    <x v="0"/>
    <x v="1255"/>
    <n v="76.125"/>
  </r>
  <r>
    <x v="3"/>
    <x v="2"/>
    <x v="48"/>
    <s v="1 - หมวดอาหารและเครื่องดื่มไม่มีแอลกอฮอล์"/>
    <x v="4"/>
    <x v="4"/>
    <x v="4"/>
    <x v="0"/>
    <x v="1256"/>
    <n v="74.825000000000003"/>
  </r>
  <r>
    <x v="3"/>
    <x v="2"/>
    <x v="48"/>
    <s v="1 - หมวดอาหารและเครื่องดื่มไม่มีแอลกอฮอล์"/>
    <x v="5"/>
    <x v="5"/>
    <x v="5"/>
    <x v="0"/>
    <x v="1257"/>
    <n v="92.8333333333334"/>
  </r>
  <r>
    <x v="3"/>
    <x v="2"/>
    <x v="48"/>
    <s v="1 - หมวดอาหารและเครื่องดื่มไม่มีแอลกอฮอล์"/>
    <x v="6"/>
    <x v="6"/>
    <x v="6"/>
    <x v="0"/>
    <x v="1258"/>
    <n v="73.3"/>
  </r>
  <r>
    <x v="3"/>
    <x v="2"/>
    <x v="48"/>
    <s v="1 - หมวดอาหารและเครื่องดื่มไม่มีแอลกอฮอล์"/>
    <x v="7"/>
    <x v="7"/>
    <x v="7"/>
    <x v="0"/>
    <x v="1259"/>
    <n v="90.4166666666667"/>
  </r>
  <r>
    <x v="3"/>
    <x v="2"/>
    <x v="48"/>
    <s v="1 - หมวดอาหารและเครื่องดื่มไม่มีแอลกอฮอล์"/>
    <x v="8"/>
    <x v="8"/>
    <x v="8"/>
    <x v="0"/>
    <x v="1260"/>
    <n v="53.825000000000003"/>
  </r>
  <r>
    <x v="3"/>
    <x v="2"/>
    <x v="48"/>
    <s v="1 - หมวดอาหารและเครื่องดื่มไม่มีแอลกอฮอล์"/>
    <x v="9"/>
    <x v="9"/>
    <x v="9"/>
    <x v="0"/>
    <x v="1261"/>
    <n v="89.0833333333334"/>
  </r>
  <r>
    <x v="3"/>
    <x v="2"/>
    <x v="48"/>
    <s v="1 - หมวดอาหารและเครื่องดื่มไม่มีแอลกอฮอล์"/>
    <x v="10"/>
    <x v="10"/>
    <x v="10"/>
    <x v="0"/>
    <x v="1262"/>
    <n v="96.45"/>
  </r>
  <r>
    <x v="3"/>
    <x v="2"/>
    <x v="48"/>
    <s v="1 - หมวดอาหารและเครื่องดื่มไม่มีแอลกอฮอล์"/>
    <x v="11"/>
    <x v="11"/>
    <x v="11"/>
    <x v="0"/>
    <x v="1263"/>
    <n v="66.7083333333333"/>
  </r>
  <r>
    <x v="3"/>
    <x v="2"/>
    <x v="48"/>
    <s v="1 - หมวดอาหารและเครื่องดื่มไม่มีแอลกอฮอล์"/>
    <x v="12"/>
    <x v="12"/>
    <x v="12"/>
    <x v="0"/>
    <x v="1264"/>
    <n v="61.8"/>
  </r>
  <r>
    <x v="3"/>
    <x v="2"/>
    <x v="48"/>
    <s v="1 - หมวดอาหารและเครื่องดื่มไม่มีแอลกอฮอล์"/>
    <x v="13"/>
    <x v="13"/>
    <x v="13"/>
    <x v="0"/>
    <x v="1265"/>
    <n v="81.599999999999994"/>
  </r>
  <r>
    <x v="3"/>
    <x v="2"/>
    <x v="48"/>
    <s v="2 - หมวดเครื่องนุ่งห่มและรองเท้า"/>
    <x v="14"/>
    <x v="14"/>
    <x v="14"/>
    <x v="0"/>
    <x v="1266"/>
    <n v="93.7"/>
  </r>
  <r>
    <x v="3"/>
    <x v="2"/>
    <x v="48"/>
    <s v="3 - หมวดเคหสถาน"/>
    <x v="15"/>
    <x v="15"/>
    <x v="15"/>
    <x v="0"/>
    <x v="1267"/>
    <n v="62.966666666666697"/>
  </r>
  <r>
    <x v="3"/>
    <x v="2"/>
    <x v="48"/>
    <s v="4 - หมวดการตรวจรักษาและบริการส่วนบุคคล"/>
    <x v="16"/>
    <x v="16"/>
    <x v="16"/>
    <x v="0"/>
    <x v="605"/>
    <n v="92.674999999999997"/>
  </r>
  <r>
    <x v="3"/>
    <x v="2"/>
    <x v="48"/>
    <s v="5 - หมวดพาหนะการขนส่งและการสื่อสาร"/>
    <x v="17"/>
    <x v="17"/>
    <x v="17"/>
    <x v="0"/>
    <x v="1268"/>
    <n v="91.6"/>
  </r>
  <r>
    <x v="3"/>
    <x v="2"/>
    <x v="48"/>
    <s v="5 - หมวดพาหนะการขนส่งและการสื่อสาร"/>
    <x v="18"/>
    <x v="18"/>
    <x v="18"/>
    <x v="0"/>
    <x v="1269"/>
    <n v="94.341666666666598"/>
  </r>
  <r>
    <x v="3"/>
    <x v="2"/>
    <x v="48"/>
    <s v="5 - หมวดพาหนะการขนส่งและการสื่อสาร"/>
    <x v="19"/>
    <x v="19"/>
    <x v="19"/>
    <x v="0"/>
    <x v="1270"/>
    <n v="89.116666666666703"/>
  </r>
  <r>
    <x v="3"/>
    <x v="2"/>
    <x v="48"/>
    <s v="5 - หมวดพาหนะการขนส่งและการสื่อสาร"/>
    <x v="20"/>
    <x v="20"/>
    <x v="20"/>
    <x v="0"/>
    <x v="1271"/>
    <n v="102.89166666666701"/>
  </r>
  <r>
    <x v="3"/>
    <x v="2"/>
    <x v="48"/>
    <s v="6 - หมวดการบันเทิง การอ่าน กาศึกษาและการศาสนา"/>
    <x v="21"/>
    <x v="21"/>
    <x v="21"/>
    <x v="0"/>
    <x v="1272"/>
    <n v="110.3"/>
  </r>
  <r>
    <x v="3"/>
    <x v="2"/>
    <x v="48"/>
    <s v="7 - หมวดยาสูบและเครื่องดื่มมีแอลกอฮอล์"/>
    <x v="22"/>
    <x v="22"/>
    <x v="22"/>
    <x v="0"/>
    <x v="1273"/>
    <n v="79.7"/>
  </r>
  <r>
    <x v="3"/>
    <x v="2"/>
    <x v="48"/>
    <s v="8 - หมวดสินค้าอื่นๆ ไม่ใช่อาหารและเครื่องดื่ม"/>
    <x v="23"/>
    <x v="23"/>
    <x v="23"/>
    <x v="0"/>
    <x v="1274"/>
    <n v="78.441666666666706"/>
  </r>
  <r>
    <x v="3"/>
    <x v="2"/>
    <x v="48"/>
    <s v="9 - กลุ่มอาหารสดและพลังงาน"/>
    <x v="24"/>
    <x v="24"/>
    <x v="24"/>
    <x v="0"/>
    <x v="1275"/>
    <n v="72.516666666666694"/>
  </r>
  <r>
    <x v="3"/>
    <x v="2"/>
    <x v="48"/>
    <s v="9 - กลุ่มอาหารสดและพลังงาน"/>
    <x v="25"/>
    <x v="25"/>
    <x v="25"/>
    <x v="0"/>
    <x v="1276"/>
    <n v="67.625"/>
  </r>
  <r>
    <x v="3"/>
    <x v="2"/>
    <x v="48"/>
    <s v="9 - กลุ่มอาหารสดและพลังงาน"/>
    <x v="26"/>
    <x v="26"/>
    <x v="26"/>
    <x v="0"/>
    <x v="1277"/>
    <n v="102.441666666667"/>
  </r>
  <r>
    <x v="3"/>
    <x v="2"/>
    <x v="48"/>
    <s v="9 - กลุ่มอาหารสดและพลังงาน"/>
    <x v="27"/>
    <x v="27"/>
    <x v="27"/>
    <x v="0"/>
    <x v="1278"/>
    <n v="73.7083333333333"/>
  </r>
  <r>
    <x v="3"/>
    <x v="2"/>
    <x v="49"/>
    <s v="0 - รวมทุกรายการ"/>
    <x v="0"/>
    <x v="0"/>
    <x v="0"/>
    <x v="0"/>
    <x v="0"/>
    <n v="82.641666666666694"/>
  </r>
  <r>
    <x v="3"/>
    <x v="2"/>
    <x v="49"/>
    <s v="1 - หมวดอาหารและเครื่องดื่มไม่มีแอลกอฮอล์"/>
    <x v="1"/>
    <x v="1"/>
    <x v="1"/>
    <x v="0"/>
    <x v="1279"/>
    <n v="73.9166666666667"/>
  </r>
  <r>
    <x v="3"/>
    <x v="2"/>
    <x v="49"/>
    <s v="1 - หมวดอาหารและเครื่องดื่มไม่มีแอลกอฮอล์"/>
    <x v="2"/>
    <x v="2"/>
    <x v="2"/>
    <x v="0"/>
    <x v="1280"/>
    <n v="68.808333333333294"/>
  </r>
  <r>
    <x v="3"/>
    <x v="2"/>
    <x v="49"/>
    <s v="1 - หมวดอาหารและเครื่องดื่มไม่มีแอลกอฮอล์"/>
    <x v="3"/>
    <x v="3"/>
    <x v="3"/>
    <x v="0"/>
    <x v="1281"/>
    <n v="75.733333333333306"/>
  </r>
  <r>
    <x v="3"/>
    <x v="2"/>
    <x v="49"/>
    <s v="1 - หมวดอาหารและเครื่องดื่มไม่มีแอลกอฮอล์"/>
    <x v="4"/>
    <x v="4"/>
    <x v="4"/>
    <x v="0"/>
    <x v="1282"/>
    <n v="63.575000000000003"/>
  </r>
  <r>
    <x v="3"/>
    <x v="2"/>
    <x v="49"/>
    <s v="1 - หมวดอาหารและเครื่องดื่มไม่มีแอลกอฮอล์"/>
    <x v="5"/>
    <x v="5"/>
    <x v="5"/>
    <x v="0"/>
    <x v="223"/>
    <n v="78.758333333333297"/>
  </r>
  <r>
    <x v="3"/>
    <x v="2"/>
    <x v="49"/>
    <s v="1 - หมวดอาหารและเครื่องดื่มไม่มีแอลกอฮอล์"/>
    <x v="6"/>
    <x v="6"/>
    <x v="6"/>
    <x v="0"/>
    <x v="1283"/>
    <n v="89.15"/>
  </r>
  <r>
    <x v="3"/>
    <x v="2"/>
    <x v="49"/>
    <s v="1 - หมวดอาหารและเครื่องดื่มไม่มีแอลกอฮอล์"/>
    <x v="7"/>
    <x v="7"/>
    <x v="7"/>
    <x v="0"/>
    <x v="1284"/>
    <n v="87.924999999999997"/>
  </r>
  <r>
    <x v="3"/>
    <x v="2"/>
    <x v="49"/>
    <s v="1 - หมวดอาหารและเครื่องดื่มไม่มีแอลกอฮอล์"/>
    <x v="8"/>
    <x v="8"/>
    <x v="8"/>
    <x v="0"/>
    <x v="1285"/>
    <n v="63.466666666666697"/>
  </r>
  <r>
    <x v="3"/>
    <x v="2"/>
    <x v="49"/>
    <s v="1 - หมวดอาหารและเครื่องดื่มไม่มีแอลกอฮอล์"/>
    <x v="9"/>
    <x v="9"/>
    <x v="9"/>
    <x v="0"/>
    <x v="1286"/>
    <n v="83.75"/>
  </r>
  <r>
    <x v="3"/>
    <x v="2"/>
    <x v="49"/>
    <s v="1 - หมวดอาหารและเครื่องดื่มไม่มีแอลกอฮอล์"/>
    <x v="10"/>
    <x v="10"/>
    <x v="10"/>
    <x v="0"/>
    <x v="1287"/>
    <n v="92.033333333333303"/>
  </r>
  <r>
    <x v="3"/>
    <x v="2"/>
    <x v="49"/>
    <s v="1 - หมวดอาหารและเครื่องดื่มไม่มีแอลกอฮอล์"/>
    <x v="11"/>
    <x v="11"/>
    <x v="11"/>
    <x v="0"/>
    <x v="1288"/>
    <n v="80.741666666666603"/>
  </r>
  <r>
    <x v="3"/>
    <x v="2"/>
    <x v="49"/>
    <s v="1 - หมวดอาหารและเครื่องดื่มไม่มีแอลกอฮอล์"/>
    <x v="12"/>
    <x v="12"/>
    <x v="12"/>
    <x v="0"/>
    <x v="1289"/>
    <n v="76.266666666666694"/>
  </r>
  <r>
    <x v="3"/>
    <x v="2"/>
    <x v="49"/>
    <s v="1 - หมวดอาหารและเครื่องดื่มไม่มีแอลกอฮอล์"/>
    <x v="13"/>
    <x v="13"/>
    <x v="13"/>
    <x v="0"/>
    <x v="1290"/>
    <n v="87.1"/>
  </r>
  <r>
    <x v="3"/>
    <x v="2"/>
    <x v="49"/>
    <s v="2 - หมวดเครื่องนุ่งห่มและรองเท้า"/>
    <x v="14"/>
    <x v="14"/>
    <x v="14"/>
    <x v="0"/>
    <x v="1291"/>
    <n v="95.8"/>
  </r>
  <r>
    <x v="3"/>
    <x v="2"/>
    <x v="49"/>
    <s v="3 - หมวดเคหสถาน"/>
    <x v="15"/>
    <x v="15"/>
    <x v="15"/>
    <x v="0"/>
    <x v="1292"/>
    <n v="89.433333333333294"/>
  </r>
  <r>
    <x v="3"/>
    <x v="2"/>
    <x v="49"/>
    <s v="4 - หมวดการตรวจรักษาและบริการส่วนบุคคล"/>
    <x v="16"/>
    <x v="16"/>
    <x v="16"/>
    <x v="0"/>
    <x v="1293"/>
    <n v="102.841666666667"/>
  </r>
  <r>
    <x v="3"/>
    <x v="2"/>
    <x v="49"/>
    <s v="5 - หมวดพาหนะการขนส่งและการสื่อสาร"/>
    <x v="17"/>
    <x v="17"/>
    <x v="17"/>
    <x v="0"/>
    <x v="1294"/>
    <n v="90.308333333333294"/>
  </r>
  <r>
    <x v="3"/>
    <x v="2"/>
    <x v="49"/>
    <s v="5 - หมวดพาหนะการขนส่งและการสื่อสาร"/>
    <x v="18"/>
    <x v="18"/>
    <x v="18"/>
    <x v="0"/>
    <x v="1295"/>
    <n v="97.2"/>
  </r>
  <r>
    <x v="3"/>
    <x v="2"/>
    <x v="49"/>
    <s v="5 - หมวดพาหนะการขนส่งและการสื่อสาร"/>
    <x v="19"/>
    <x v="19"/>
    <x v="19"/>
    <x v="0"/>
    <x v="1296"/>
    <n v="86.816666666666706"/>
  </r>
  <r>
    <x v="3"/>
    <x v="2"/>
    <x v="49"/>
    <s v="5 - หมวดพาหนะการขนส่งและการสื่อสาร"/>
    <x v="20"/>
    <x v="20"/>
    <x v="20"/>
    <x v="0"/>
    <x v="1297"/>
    <n v="100.23333333333299"/>
  </r>
  <r>
    <x v="3"/>
    <x v="2"/>
    <x v="49"/>
    <s v="6 - หมวดการบันเทิง การอ่าน กาศึกษาและการศาสนา"/>
    <x v="21"/>
    <x v="21"/>
    <x v="21"/>
    <x v="0"/>
    <x v="1298"/>
    <n v="110.941666666667"/>
  </r>
  <r>
    <x v="3"/>
    <x v="2"/>
    <x v="49"/>
    <s v="7 - หมวดยาสูบและเครื่องดื่มมีแอลกอฮอล์"/>
    <x v="22"/>
    <x v="22"/>
    <x v="22"/>
    <x v="0"/>
    <x v="1299"/>
    <n v="85.266666666666595"/>
  </r>
  <r>
    <x v="3"/>
    <x v="2"/>
    <x v="49"/>
    <s v="8 - หมวดสินค้าอื่นๆ ไม่ใช่อาหารและเครื่องดื่ม"/>
    <x v="23"/>
    <x v="23"/>
    <x v="23"/>
    <x v="0"/>
    <x v="1300"/>
    <n v="92.3"/>
  </r>
  <r>
    <x v="3"/>
    <x v="2"/>
    <x v="49"/>
    <s v="9 - กลุ่มอาหารสดและพลังงาน"/>
    <x v="24"/>
    <x v="24"/>
    <x v="24"/>
    <x v="0"/>
    <x v="1301"/>
    <n v="74.45"/>
  </r>
  <r>
    <x v="3"/>
    <x v="2"/>
    <x v="49"/>
    <s v="9 - กลุ่มอาหารสดและพลังงาน"/>
    <x v="25"/>
    <x v="25"/>
    <x v="25"/>
    <x v="0"/>
    <x v="1302"/>
    <n v="71.849999999999994"/>
  </r>
  <r>
    <x v="3"/>
    <x v="2"/>
    <x v="49"/>
    <s v="9 - กลุ่มอาหารสดและพลังงาน"/>
    <x v="26"/>
    <x v="26"/>
    <x v="26"/>
    <x v="0"/>
    <x v="1303"/>
    <n v="88.558333333333294"/>
  </r>
  <r>
    <x v="3"/>
    <x v="2"/>
    <x v="49"/>
    <s v="9 - กลุ่มอาหารสดและพลังงาน"/>
    <x v="27"/>
    <x v="27"/>
    <x v="27"/>
    <x v="0"/>
    <x v="1304"/>
    <n v="92.474999999999994"/>
  </r>
  <r>
    <x v="3"/>
    <x v="2"/>
    <x v="50"/>
    <s v="0 - รวมทุกรายการ"/>
    <x v="0"/>
    <x v="0"/>
    <x v="0"/>
    <x v="0"/>
    <x v="0"/>
    <s v=""/>
  </r>
  <r>
    <x v="3"/>
    <x v="2"/>
    <x v="50"/>
    <s v="1 - หมวดอาหารและเครื่องดื่มไม่มีแอลกอฮอล์"/>
    <x v="1"/>
    <x v="1"/>
    <x v="1"/>
    <x v="0"/>
    <x v="1305"/>
    <s v=""/>
  </r>
  <r>
    <x v="3"/>
    <x v="2"/>
    <x v="50"/>
    <s v="1 - หมวดอาหารและเครื่องดื่มไม่มีแอลกอฮอล์"/>
    <x v="2"/>
    <x v="2"/>
    <x v="2"/>
    <x v="0"/>
    <x v="1306"/>
    <s v=""/>
  </r>
  <r>
    <x v="3"/>
    <x v="2"/>
    <x v="50"/>
    <s v="1 - หมวดอาหารและเครื่องดื่มไม่มีแอลกอฮอล์"/>
    <x v="3"/>
    <x v="3"/>
    <x v="3"/>
    <x v="0"/>
    <x v="1307"/>
    <s v=""/>
  </r>
  <r>
    <x v="3"/>
    <x v="2"/>
    <x v="50"/>
    <s v="1 - หมวดอาหารและเครื่องดื่มไม่มีแอลกอฮอล์"/>
    <x v="4"/>
    <x v="4"/>
    <x v="4"/>
    <x v="0"/>
    <x v="1308"/>
    <s v=""/>
  </r>
  <r>
    <x v="3"/>
    <x v="2"/>
    <x v="50"/>
    <s v="1 - หมวดอาหารและเครื่องดื่มไม่มีแอลกอฮอล์"/>
    <x v="5"/>
    <x v="5"/>
    <x v="5"/>
    <x v="0"/>
    <x v="1309"/>
    <s v=""/>
  </r>
  <r>
    <x v="3"/>
    <x v="2"/>
    <x v="50"/>
    <s v="1 - หมวดอาหารและเครื่องดื่มไม่มีแอลกอฮอล์"/>
    <x v="6"/>
    <x v="6"/>
    <x v="6"/>
    <x v="0"/>
    <x v="1310"/>
    <s v=""/>
  </r>
  <r>
    <x v="3"/>
    <x v="2"/>
    <x v="50"/>
    <s v="1 - หมวดอาหารและเครื่องดื่มไม่มีแอลกอฮอล์"/>
    <x v="7"/>
    <x v="7"/>
    <x v="7"/>
    <x v="0"/>
    <x v="1311"/>
    <s v=""/>
  </r>
  <r>
    <x v="3"/>
    <x v="2"/>
    <x v="50"/>
    <s v="1 - หมวดอาหารและเครื่องดื่มไม่มีแอลกอฮอล์"/>
    <x v="8"/>
    <x v="8"/>
    <x v="8"/>
    <x v="0"/>
    <x v="1312"/>
    <s v=""/>
  </r>
  <r>
    <x v="3"/>
    <x v="2"/>
    <x v="50"/>
    <s v="1 - หมวดอาหารและเครื่องดื่มไม่มีแอลกอฮอล์"/>
    <x v="9"/>
    <x v="9"/>
    <x v="9"/>
    <x v="0"/>
    <x v="1313"/>
    <s v=""/>
  </r>
  <r>
    <x v="3"/>
    <x v="2"/>
    <x v="50"/>
    <s v="1 - หมวดอาหารและเครื่องดื่มไม่มีแอลกอฮอล์"/>
    <x v="10"/>
    <x v="10"/>
    <x v="10"/>
    <x v="0"/>
    <x v="1314"/>
    <s v=""/>
  </r>
  <r>
    <x v="3"/>
    <x v="2"/>
    <x v="50"/>
    <s v="1 - หมวดอาหารและเครื่องดื่มไม่มีแอลกอฮอล์"/>
    <x v="11"/>
    <x v="11"/>
    <x v="11"/>
    <x v="0"/>
    <x v="1315"/>
    <s v=""/>
  </r>
  <r>
    <x v="3"/>
    <x v="2"/>
    <x v="50"/>
    <s v="1 - หมวดอาหารและเครื่องดื่มไม่มีแอลกอฮอล์"/>
    <x v="12"/>
    <x v="12"/>
    <x v="12"/>
    <x v="0"/>
    <x v="1316"/>
    <s v=""/>
  </r>
  <r>
    <x v="3"/>
    <x v="2"/>
    <x v="50"/>
    <s v="1 - หมวดอาหารและเครื่องดื่มไม่มีแอลกอฮอล์"/>
    <x v="13"/>
    <x v="13"/>
    <x v="13"/>
    <x v="0"/>
    <x v="102"/>
    <s v=""/>
  </r>
  <r>
    <x v="3"/>
    <x v="2"/>
    <x v="50"/>
    <s v="2 - หมวดเครื่องนุ่งห่มและรองเท้า"/>
    <x v="14"/>
    <x v="14"/>
    <x v="14"/>
    <x v="0"/>
    <x v="1317"/>
    <s v=""/>
  </r>
  <r>
    <x v="3"/>
    <x v="2"/>
    <x v="50"/>
    <s v="3 - หมวดเคหสถาน"/>
    <x v="15"/>
    <x v="15"/>
    <x v="15"/>
    <x v="0"/>
    <x v="1318"/>
    <s v=""/>
  </r>
  <r>
    <x v="3"/>
    <x v="2"/>
    <x v="50"/>
    <s v="4 - หมวดการตรวจรักษาและบริการส่วนบุคคล"/>
    <x v="16"/>
    <x v="16"/>
    <x v="16"/>
    <x v="0"/>
    <x v="1319"/>
    <s v=""/>
  </r>
  <r>
    <x v="3"/>
    <x v="2"/>
    <x v="50"/>
    <s v="5 - หมวดพาหนะการขนส่งและการสื่อสาร"/>
    <x v="17"/>
    <x v="17"/>
    <x v="17"/>
    <x v="0"/>
    <x v="1320"/>
    <s v=""/>
  </r>
  <r>
    <x v="3"/>
    <x v="2"/>
    <x v="50"/>
    <s v="5 - หมวดพาหนะการขนส่งและการสื่อสาร"/>
    <x v="18"/>
    <x v="18"/>
    <x v="18"/>
    <x v="0"/>
    <x v="1321"/>
    <s v=""/>
  </r>
  <r>
    <x v="3"/>
    <x v="2"/>
    <x v="50"/>
    <s v="5 - หมวดพาหนะการขนส่งและการสื่อสาร"/>
    <x v="19"/>
    <x v="19"/>
    <x v="19"/>
    <x v="0"/>
    <x v="1322"/>
    <s v=""/>
  </r>
  <r>
    <x v="3"/>
    <x v="2"/>
    <x v="50"/>
    <s v="5 - หมวดพาหนะการขนส่งและการสื่อสาร"/>
    <x v="20"/>
    <x v="20"/>
    <x v="20"/>
    <x v="0"/>
    <x v="1323"/>
    <s v=""/>
  </r>
  <r>
    <x v="3"/>
    <x v="2"/>
    <x v="50"/>
    <s v="6 - หมวดการบันเทิง การอ่าน กาศึกษาและการศาสนา"/>
    <x v="21"/>
    <x v="21"/>
    <x v="21"/>
    <x v="0"/>
    <x v="1324"/>
    <s v=""/>
  </r>
  <r>
    <x v="3"/>
    <x v="2"/>
    <x v="50"/>
    <s v="7 - หมวดยาสูบและเครื่องดื่มมีแอลกอฮอล์"/>
    <x v="22"/>
    <x v="22"/>
    <x v="22"/>
    <x v="0"/>
    <x v="1325"/>
    <s v=""/>
  </r>
  <r>
    <x v="3"/>
    <x v="2"/>
    <x v="50"/>
    <s v="8 - หมวดสินค้าอื่นๆ ไม่ใช่อาหารและเครื่องดื่ม"/>
    <x v="23"/>
    <x v="23"/>
    <x v="23"/>
    <x v="0"/>
    <x v="1326"/>
    <s v=""/>
  </r>
  <r>
    <x v="3"/>
    <x v="2"/>
    <x v="50"/>
    <s v="9 - กลุ่มอาหารสดและพลังงาน"/>
    <x v="24"/>
    <x v="24"/>
    <x v="24"/>
    <x v="0"/>
    <x v="1327"/>
    <s v=""/>
  </r>
  <r>
    <x v="3"/>
    <x v="2"/>
    <x v="50"/>
    <s v="9 - กลุ่มอาหารสดและพลังงาน"/>
    <x v="25"/>
    <x v="25"/>
    <x v="25"/>
    <x v="0"/>
    <x v="1328"/>
    <s v=""/>
  </r>
  <r>
    <x v="3"/>
    <x v="2"/>
    <x v="50"/>
    <s v="9 - กลุ่มอาหารสดและพลังงาน"/>
    <x v="26"/>
    <x v="26"/>
    <x v="26"/>
    <x v="0"/>
    <x v="1329"/>
    <s v=""/>
  </r>
  <r>
    <x v="3"/>
    <x v="2"/>
    <x v="50"/>
    <s v="9 - กลุ่มอาหารสดและพลังงาน"/>
    <x v="27"/>
    <x v="27"/>
    <x v="27"/>
    <x v="0"/>
    <x v="1330"/>
    <s v=""/>
  </r>
  <r>
    <x v="3"/>
    <x v="2"/>
    <x v="51"/>
    <s v="0 - รวมทุกรายการ"/>
    <x v="0"/>
    <x v="0"/>
    <x v="0"/>
    <x v="0"/>
    <x v="0"/>
    <n v="71.141666666666694"/>
  </r>
  <r>
    <x v="3"/>
    <x v="2"/>
    <x v="51"/>
    <s v="1 - หมวดอาหารและเครื่องดื่มไม่มีแอลกอฮอล์"/>
    <x v="1"/>
    <x v="1"/>
    <x v="1"/>
    <x v="0"/>
    <x v="1331"/>
    <n v="71.2"/>
  </r>
  <r>
    <x v="3"/>
    <x v="2"/>
    <x v="51"/>
    <s v="1 - หมวดอาหารและเครื่องดื่มไม่มีแอลกอฮอล์"/>
    <x v="2"/>
    <x v="2"/>
    <x v="2"/>
    <x v="0"/>
    <x v="1332"/>
    <n v="71.341666666666697"/>
  </r>
  <r>
    <x v="3"/>
    <x v="2"/>
    <x v="51"/>
    <s v="1 - หมวดอาหารและเครื่องดื่มไม่มีแอลกอฮอล์"/>
    <x v="3"/>
    <x v="3"/>
    <x v="3"/>
    <x v="0"/>
    <x v="1333"/>
    <n v="74.5"/>
  </r>
  <r>
    <x v="3"/>
    <x v="2"/>
    <x v="51"/>
    <s v="1 - หมวดอาหารและเครื่องดื่มไม่มีแอลกอฮอล์"/>
    <x v="4"/>
    <x v="4"/>
    <x v="4"/>
    <x v="0"/>
    <x v="1334"/>
    <n v="67.983333333333306"/>
  </r>
  <r>
    <x v="3"/>
    <x v="2"/>
    <x v="51"/>
    <s v="1 - หมวดอาหารและเครื่องดื่มไม่มีแอลกอฮอล์"/>
    <x v="5"/>
    <x v="5"/>
    <x v="5"/>
    <x v="0"/>
    <x v="1335"/>
    <n v="78.391666666666694"/>
  </r>
  <r>
    <x v="3"/>
    <x v="2"/>
    <x v="51"/>
    <s v="1 - หมวดอาหารและเครื่องดื่มไม่มีแอลกอฮอล์"/>
    <x v="6"/>
    <x v="6"/>
    <x v="6"/>
    <x v="0"/>
    <x v="1336"/>
    <n v="78.758333333333297"/>
  </r>
  <r>
    <x v="3"/>
    <x v="2"/>
    <x v="51"/>
    <s v="1 - หมวดอาหารและเครื่องดื่มไม่มีแอลกอฮอล์"/>
    <x v="7"/>
    <x v="7"/>
    <x v="7"/>
    <x v="0"/>
    <x v="1337"/>
    <n v="86.616666666666703"/>
  </r>
  <r>
    <x v="3"/>
    <x v="2"/>
    <x v="51"/>
    <s v="1 - หมวดอาหารและเครื่องดื่มไม่มีแอลกอฮอล์"/>
    <x v="8"/>
    <x v="8"/>
    <x v="8"/>
    <x v="0"/>
    <x v="1338"/>
    <n v="57.7916666666667"/>
  </r>
  <r>
    <x v="3"/>
    <x v="2"/>
    <x v="51"/>
    <s v="1 - หมวดอาหารและเครื่องดื่มไม่มีแอลกอฮอล์"/>
    <x v="9"/>
    <x v="9"/>
    <x v="9"/>
    <x v="0"/>
    <x v="962"/>
    <n v="86.316666666666706"/>
  </r>
  <r>
    <x v="3"/>
    <x v="2"/>
    <x v="51"/>
    <s v="1 - หมวดอาหารและเครื่องดื่มไม่มีแอลกอฮอล์"/>
    <x v="10"/>
    <x v="10"/>
    <x v="10"/>
    <x v="0"/>
    <x v="437"/>
    <n v="89.05"/>
  </r>
  <r>
    <x v="3"/>
    <x v="2"/>
    <x v="51"/>
    <s v="1 - หมวดอาหารและเครื่องดื่มไม่มีแอลกอฮอล์"/>
    <x v="11"/>
    <x v="11"/>
    <x v="11"/>
    <x v="0"/>
    <x v="1339"/>
    <n v="78.558333333333394"/>
  </r>
  <r>
    <x v="3"/>
    <x v="2"/>
    <x v="51"/>
    <s v="1 - หมวดอาหารและเครื่องดื่มไม่มีแอลกอฮอล์"/>
    <x v="12"/>
    <x v="12"/>
    <x v="12"/>
    <x v="0"/>
    <x v="1340"/>
    <n v="73.591666666666697"/>
  </r>
  <r>
    <x v="3"/>
    <x v="2"/>
    <x v="51"/>
    <s v="1 - หมวดอาหารและเครื่องดื่มไม่มีแอลกอฮอล์"/>
    <x v="13"/>
    <x v="13"/>
    <x v="13"/>
    <x v="0"/>
    <x v="1341"/>
    <n v="81.3"/>
  </r>
  <r>
    <x v="3"/>
    <x v="2"/>
    <x v="51"/>
    <s v="2 - หมวดเครื่องนุ่งห่มและรองเท้า"/>
    <x v="14"/>
    <x v="14"/>
    <x v="14"/>
    <x v="0"/>
    <x v="1342"/>
    <n v="98.966666666666697"/>
  </r>
  <r>
    <x v="3"/>
    <x v="2"/>
    <x v="51"/>
    <s v="3 - หมวดเคหสถาน"/>
    <x v="15"/>
    <x v="15"/>
    <x v="15"/>
    <x v="0"/>
    <x v="1343"/>
    <n v="51.7083333333333"/>
  </r>
  <r>
    <x v="3"/>
    <x v="2"/>
    <x v="51"/>
    <s v="4 - หมวดการตรวจรักษาและบริการส่วนบุคคล"/>
    <x v="16"/>
    <x v="16"/>
    <x v="16"/>
    <x v="0"/>
    <x v="1344"/>
    <n v="97.016666666666694"/>
  </r>
  <r>
    <x v="3"/>
    <x v="2"/>
    <x v="51"/>
    <s v="5 - หมวดพาหนะการขนส่งและการสื่อสาร"/>
    <x v="17"/>
    <x v="17"/>
    <x v="17"/>
    <x v="0"/>
    <x v="1345"/>
    <n v="84.741666666666703"/>
  </r>
  <r>
    <x v="3"/>
    <x v="2"/>
    <x v="51"/>
    <s v="5 - หมวดพาหนะการขนส่งและการสื่อสาร"/>
    <x v="18"/>
    <x v="18"/>
    <x v="18"/>
    <x v="0"/>
    <x v="1346"/>
    <n v="95.7"/>
  </r>
  <r>
    <x v="3"/>
    <x v="2"/>
    <x v="51"/>
    <s v="5 - หมวดพาหนะการขนส่งและการสื่อสาร"/>
    <x v="19"/>
    <x v="19"/>
    <x v="19"/>
    <x v="0"/>
    <x v="1347"/>
    <n v="80.283333333333303"/>
  </r>
  <r>
    <x v="3"/>
    <x v="2"/>
    <x v="51"/>
    <s v="5 - หมวดพาหนะการขนส่งและการสื่อสาร"/>
    <x v="20"/>
    <x v="20"/>
    <x v="20"/>
    <x v="0"/>
    <x v="1348"/>
    <n v="100.15"/>
  </r>
  <r>
    <x v="3"/>
    <x v="2"/>
    <x v="51"/>
    <s v="6 - หมวดการบันเทิง การอ่าน กาศึกษาและการศาสนา"/>
    <x v="21"/>
    <x v="21"/>
    <x v="21"/>
    <x v="0"/>
    <x v="1349"/>
    <n v="111.02500000000001"/>
  </r>
  <r>
    <x v="3"/>
    <x v="2"/>
    <x v="51"/>
    <s v="7 - หมวดยาสูบและเครื่องดื่มมีแอลกอฮอล์"/>
    <x v="22"/>
    <x v="22"/>
    <x v="22"/>
    <x v="0"/>
    <x v="1350"/>
    <n v="83.808333333333294"/>
  </r>
  <r>
    <x v="3"/>
    <x v="2"/>
    <x v="51"/>
    <s v="8 - หมวดสินค้าอื่นๆ ไม่ใช่อาหารและเครื่องดื่ม"/>
    <x v="23"/>
    <x v="23"/>
    <x v="23"/>
    <x v="0"/>
    <x v="1351"/>
    <n v="72.099999999999994"/>
  </r>
  <r>
    <x v="3"/>
    <x v="2"/>
    <x v="51"/>
    <s v="9 - กลุ่มอาหารสดและพลังงาน"/>
    <x v="24"/>
    <x v="24"/>
    <x v="24"/>
    <x v="0"/>
    <x v="1352"/>
    <n v="70.316666666666706"/>
  </r>
  <r>
    <x v="3"/>
    <x v="2"/>
    <x v="51"/>
    <s v="9 - กลุ่มอาหารสดและพลังงาน"/>
    <x v="25"/>
    <x v="25"/>
    <x v="25"/>
    <x v="0"/>
    <x v="1353"/>
    <n v="69.016666666666694"/>
  </r>
  <r>
    <x v="3"/>
    <x v="2"/>
    <x v="51"/>
    <s v="9 - กลุ่มอาหารสดและพลังงาน"/>
    <x v="26"/>
    <x v="26"/>
    <x v="26"/>
    <x v="0"/>
    <x v="1354"/>
    <n v="75.224999999999994"/>
  </r>
  <r>
    <x v="3"/>
    <x v="2"/>
    <x v="51"/>
    <s v="9 - กลุ่มอาหารสดและพลังงาน"/>
    <x v="27"/>
    <x v="27"/>
    <x v="27"/>
    <x v="0"/>
    <x v="1355"/>
    <n v="73.6666666666666"/>
  </r>
  <r>
    <x v="3"/>
    <x v="2"/>
    <x v="52"/>
    <s v="0 - รวมทุกรายการ"/>
    <x v="0"/>
    <x v="0"/>
    <x v="0"/>
    <x v="0"/>
    <x v="0"/>
    <n v="77.966666666666697"/>
  </r>
  <r>
    <x v="3"/>
    <x v="2"/>
    <x v="52"/>
    <s v="1 - หมวดอาหารและเครื่องดื่มไม่มีแอลกอฮอล์"/>
    <x v="1"/>
    <x v="1"/>
    <x v="1"/>
    <x v="0"/>
    <x v="1356"/>
    <n v="67.366666666666703"/>
  </r>
  <r>
    <x v="3"/>
    <x v="2"/>
    <x v="52"/>
    <s v="1 - หมวดอาหารและเครื่องดื่มไม่มีแอลกอฮอล์"/>
    <x v="2"/>
    <x v="2"/>
    <x v="2"/>
    <x v="0"/>
    <x v="1357"/>
    <n v="63.0833333333333"/>
  </r>
  <r>
    <x v="3"/>
    <x v="2"/>
    <x v="52"/>
    <s v="1 - หมวดอาหารและเครื่องดื่มไม่มีแอลกอฮอล์"/>
    <x v="3"/>
    <x v="3"/>
    <x v="3"/>
    <x v="0"/>
    <x v="1358"/>
    <n v="69.575000000000003"/>
  </r>
  <r>
    <x v="3"/>
    <x v="2"/>
    <x v="52"/>
    <s v="1 - หมวดอาหารและเครื่องดื่มไม่มีแอลกอฮอล์"/>
    <x v="4"/>
    <x v="4"/>
    <x v="4"/>
    <x v="0"/>
    <x v="1359"/>
    <n v="68.133333333333297"/>
  </r>
  <r>
    <x v="3"/>
    <x v="2"/>
    <x v="52"/>
    <s v="1 - หมวดอาหารและเครื่องดื่มไม่มีแอลกอฮอล์"/>
    <x v="5"/>
    <x v="5"/>
    <x v="5"/>
    <x v="0"/>
    <x v="249"/>
    <n v="75.933333333333294"/>
  </r>
  <r>
    <x v="3"/>
    <x v="2"/>
    <x v="52"/>
    <s v="1 - หมวดอาหารและเครื่องดื่มไม่มีแอลกอฮอล์"/>
    <x v="6"/>
    <x v="6"/>
    <x v="6"/>
    <x v="0"/>
    <x v="1360"/>
    <n v="69.4583333333333"/>
  </r>
  <r>
    <x v="3"/>
    <x v="2"/>
    <x v="52"/>
    <s v="1 - หมวดอาหารและเครื่องดื่มไม่มีแอลกอฮอล์"/>
    <x v="7"/>
    <x v="7"/>
    <x v="7"/>
    <x v="0"/>
    <x v="1361"/>
    <n v="83.058333333333294"/>
  </r>
  <r>
    <x v="3"/>
    <x v="2"/>
    <x v="52"/>
    <s v="1 - หมวดอาหารและเครื่องดื่มไม่มีแอลกอฮอล์"/>
    <x v="8"/>
    <x v="8"/>
    <x v="8"/>
    <x v="0"/>
    <x v="1362"/>
    <n v="62.508333333333297"/>
  </r>
  <r>
    <x v="3"/>
    <x v="2"/>
    <x v="52"/>
    <s v="1 - หมวดอาหารและเครื่องดื่มไม่มีแอลกอฮอล์"/>
    <x v="9"/>
    <x v="9"/>
    <x v="9"/>
    <x v="0"/>
    <x v="1363"/>
    <n v="79.325000000000003"/>
  </r>
  <r>
    <x v="3"/>
    <x v="2"/>
    <x v="52"/>
    <s v="1 - หมวดอาหารและเครื่องดื่มไม่มีแอลกอฮอล์"/>
    <x v="10"/>
    <x v="10"/>
    <x v="10"/>
    <x v="0"/>
    <x v="1364"/>
    <n v="91.525000000000006"/>
  </r>
  <r>
    <x v="3"/>
    <x v="2"/>
    <x v="52"/>
    <s v="1 - หมวดอาหารและเครื่องดื่มไม่มีแอลกอฮอล์"/>
    <x v="11"/>
    <x v="11"/>
    <x v="11"/>
    <x v="0"/>
    <x v="1365"/>
    <n v="70.966666666666697"/>
  </r>
  <r>
    <x v="3"/>
    <x v="2"/>
    <x v="52"/>
    <s v="1 - หมวดอาหารและเครื่องดื่มไม่มีแอลกอฮอล์"/>
    <x v="12"/>
    <x v="12"/>
    <x v="12"/>
    <x v="0"/>
    <x v="1366"/>
    <n v="71.150000000000006"/>
  </r>
  <r>
    <x v="3"/>
    <x v="2"/>
    <x v="52"/>
    <s v="1 - หมวดอาหารและเครื่องดื่มไม่มีแอลกอฮอล์"/>
    <x v="13"/>
    <x v="13"/>
    <x v="13"/>
    <x v="0"/>
    <x v="1367"/>
    <n v="73.7"/>
  </r>
  <r>
    <x v="3"/>
    <x v="2"/>
    <x v="52"/>
    <s v="2 - หมวดเครื่องนุ่งห่มและรองเท้า"/>
    <x v="14"/>
    <x v="14"/>
    <x v="14"/>
    <x v="0"/>
    <x v="1368"/>
    <n v="97.924999999999997"/>
  </r>
  <r>
    <x v="3"/>
    <x v="2"/>
    <x v="52"/>
    <s v="3 - หมวดเคหสถาน"/>
    <x v="15"/>
    <x v="15"/>
    <x v="15"/>
    <x v="0"/>
    <x v="1369"/>
    <n v="87.841666666666697"/>
  </r>
  <r>
    <x v="3"/>
    <x v="2"/>
    <x v="52"/>
    <s v="4 - หมวดการตรวจรักษาและบริการส่วนบุคคล"/>
    <x v="16"/>
    <x v="16"/>
    <x v="16"/>
    <x v="0"/>
    <x v="298"/>
    <n v="95.508333333333297"/>
  </r>
  <r>
    <x v="3"/>
    <x v="2"/>
    <x v="52"/>
    <s v="5 - หมวดพาหนะการขนส่งและการสื่อสาร"/>
    <x v="17"/>
    <x v="17"/>
    <x v="17"/>
    <x v="0"/>
    <x v="1370"/>
    <n v="94.558333333333394"/>
  </r>
  <r>
    <x v="3"/>
    <x v="2"/>
    <x v="52"/>
    <s v="5 - หมวดพาหนะการขนส่งและการสื่อสาร"/>
    <x v="18"/>
    <x v="18"/>
    <x v="18"/>
    <x v="0"/>
    <x v="313"/>
    <n v="98.5"/>
  </r>
  <r>
    <x v="3"/>
    <x v="2"/>
    <x v="52"/>
    <s v="5 - หมวดพาหนะการขนส่งและการสื่อสาร"/>
    <x v="19"/>
    <x v="19"/>
    <x v="19"/>
    <x v="0"/>
    <x v="1371"/>
    <n v="92.8333333333333"/>
  </r>
  <r>
    <x v="3"/>
    <x v="2"/>
    <x v="52"/>
    <s v="5 - หมวดพาหนะการขนส่งและการสื่อสาร"/>
    <x v="20"/>
    <x v="20"/>
    <x v="20"/>
    <x v="0"/>
    <x v="1372"/>
    <n v="99.9"/>
  </r>
  <r>
    <x v="3"/>
    <x v="2"/>
    <x v="52"/>
    <s v="6 - หมวดการบันเทิง การอ่าน กาศึกษาและการศาสนา"/>
    <x v="21"/>
    <x v="21"/>
    <x v="21"/>
    <x v="0"/>
    <x v="1373"/>
    <n v="101.75"/>
  </r>
  <r>
    <x v="3"/>
    <x v="2"/>
    <x v="52"/>
    <s v="7 - หมวดยาสูบและเครื่องดื่มมีแอลกอฮอล์"/>
    <x v="22"/>
    <x v="22"/>
    <x v="22"/>
    <x v="0"/>
    <x v="1374"/>
    <n v="80.0833333333333"/>
  </r>
  <r>
    <x v="3"/>
    <x v="2"/>
    <x v="52"/>
    <s v="8 - หมวดสินค้าอื่นๆ ไม่ใช่อาหารและเครื่องดื่ม"/>
    <x v="23"/>
    <x v="23"/>
    <x v="23"/>
    <x v="0"/>
    <x v="1375"/>
    <n v="91.808333333333294"/>
  </r>
  <r>
    <x v="3"/>
    <x v="2"/>
    <x v="52"/>
    <s v="9 - กลุ่มอาหารสดและพลังงาน"/>
    <x v="24"/>
    <x v="24"/>
    <x v="24"/>
    <x v="0"/>
    <x v="1376"/>
    <n v="69.716666666666697"/>
  </r>
  <r>
    <x v="3"/>
    <x v="2"/>
    <x v="52"/>
    <s v="9 - กลุ่มอาหารสดและพลังงาน"/>
    <x v="25"/>
    <x v="25"/>
    <x v="25"/>
    <x v="0"/>
    <x v="1377"/>
    <n v="65.466666666666697"/>
  </r>
  <r>
    <x v="3"/>
    <x v="2"/>
    <x v="52"/>
    <s v="9 - กลุ่มอาหารสดและพลังงาน"/>
    <x v="26"/>
    <x v="26"/>
    <x v="26"/>
    <x v="0"/>
    <x v="1378"/>
    <n v="87.741666666666703"/>
  </r>
  <r>
    <x v="3"/>
    <x v="2"/>
    <x v="52"/>
    <s v="9 - กลุ่มอาหารสดและพลังงาน"/>
    <x v="27"/>
    <x v="27"/>
    <x v="27"/>
    <x v="0"/>
    <x v="1379"/>
    <n v="87.474999999999994"/>
  </r>
  <r>
    <x v="3"/>
    <x v="2"/>
    <x v="53"/>
    <s v="0 - รวมทุกรายการ"/>
    <x v="0"/>
    <x v="0"/>
    <x v="0"/>
    <x v="0"/>
    <x v="0"/>
    <n v="80.525000000000006"/>
  </r>
  <r>
    <x v="3"/>
    <x v="2"/>
    <x v="53"/>
    <s v="1 - หมวดอาหารและเครื่องดื่มไม่มีแอลกอฮอล์"/>
    <x v="1"/>
    <x v="1"/>
    <x v="1"/>
    <x v="0"/>
    <x v="1380"/>
    <n v="70.633333333333297"/>
  </r>
  <r>
    <x v="3"/>
    <x v="2"/>
    <x v="53"/>
    <s v="1 - หมวดอาหารและเครื่องดื่มไม่มีแอลกอฮอล์"/>
    <x v="2"/>
    <x v="2"/>
    <x v="2"/>
    <x v="0"/>
    <x v="1381"/>
    <n v="68.400000000000006"/>
  </r>
  <r>
    <x v="3"/>
    <x v="2"/>
    <x v="53"/>
    <s v="1 - หมวดอาหารและเครื่องดื่มไม่มีแอลกอฮอล์"/>
    <x v="3"/>
    <x v="3"/>
    <x v="3"/>
    <x v="0"/>
    <x v="1382"/>
    <n v="73.841666666666697"/>
  </r>
  <r>
    <x v="3"/>
    <x v="2"/>
    <x v="53"/>
    <s v="1 - หมวดอาหารและเครื่องดื่มไม่มีแอลกอฮอล์"/>
    <x v="4"/>
    <x v="4"/>
    <x v="4"/>
    <x v="0"/>
    <x v="1383"/>
    <n v="66.7"/>
  </r>
  <r>
    <x v="3"/>
    <x v="2"/>
    <x v="53"/>
    <s v="1 - หมวดอาหารและเครื่องดื่มไม่มีแอลกอฮอล์"/>
    <x v="5"/>
    <x v="5"/>
    <x v="5"/>
    <x v="0"/>
    <x v="1384"/>
    <n v="82.566666666666706"/>
  </r>
  <r>
    <x v="3"/>
    <x v="2"/>
    <x v="53"/>
    <s v="1 - หมวดอาหารและเครื่องดื่มไม่มีแอลกอฮอล์"/>
    <x v="6"/>
    <x v="6"/>
    <x v="6"/>
    <x v="0"/>
    <x v="845"/>
    <n v="76.2916666666667"/>
  </r>
  <r>
    <x v="3"/>
    <x v="2"/>
    <x v="53"/>
    <s v="1 - หมวดอาหารและเครื่องดื่มไม่มีแอลกอฮอล์"/>
    <x v="7"/>
    <x v="7"/>
    <x v="7"/>
    <x v="0"/>
    <x v="1385"/>
    <n v="84.4166666666667"/>
  </r>
  <r>
    <x v="3"/>
    <x v="2"/>
    <x v="53"/>
    <s v="1 - หมวดอาหารและเครื่องดื่มไม่มีแอลกอฮอล์"/>
    <x v="8"/>
    <x v="8"/>
    <x v="8"/>
    <x v="0"/>
    <x v="1386"/>
    <n v="56.908333333333303"/>
  </r>
  <r>
    <x v="3"/>
    <x v="2"/>
    <x v="53"/>
    <s v="1 - หมวดอาหารและเครื่องดื่มไม่มีแอลกอฮอล์"/>
    <x v="9"/>
    <x v="9"/>
    <x v="9"/>
    <x v="0"/>
    <x v="1387"/>
    <n v="89.633333333333297"/>
  </r>
  <r>
    <x v="3"/>
    <x v="2"/>
    <x v="53"/>
    <s v="1 - หมวดอาหารและเครื่องดื่มไม่มีแอลกอฮอล์"/>
    <x v="10"/>
    <x v="10"/>
    <x v="10"/>
    <x v="0"/>
    <x v="1388"/>
    <n v="88"/>
  </r>
  <r>
    <x v="3"/>
    <x v="2"/>
    <x v="53"/>
    <s v="1 - หมวดอาหารและเครื่องดื่มไม่มีแอลกอฮอล์"/>
    <x v="11"/>
    <x v="11"/>
    <x v="11"/>
    <x v="0"/>
    <x v="1389"/>
    <n v="73.775000000000006"/>
  </r>
  <r>
    <x v="3"/>
    <x v="2"/>
    <x v="53"/>
    <s v="1 - หมวดอาหารและเครื่องดื่มไม่มีแอลกอฮอล์"/>
    <x v="12"/>
    <x v="12"/>
    <x v="12"/>
    <x v="0"/>
    <x v="1390"/>
    <n v="75.308333333333294"/>
  </r>
  <r>
    <x v="3"/>
    <x v="2"/>
    <x v="53"/>
    <s v="1 - หมวดอาหารและเครื่องดื่มไม่มีแอลกอฮอล์"/>
    <x v="13"/>
    <x v="13"/>
    <x v="13"/>
    <x v="0"/>
    <x v="1391"/>
    <n v="66.8"/>
  </r>
  <r>
    <x v="3"/>
    <x v="2"/>
    <x v="53"/>
    <s v="2 - หมวดเครื่องนุ่งห่มและรองเท้า"/>
    <x v="14"/>
    <x v="14"/>
    <x v="14"/>
    <x v="0"/>
    <x v="1392"/>
    <n v="96.508333333333397"/>
  </r>
  <r>
    <x v="3"/>
    <x v="2"/>
    <x v="53"/>
    <s v="3 - หมวดเคหสถาน"/>
    <x v="15"/>
    <x v="15"/>
    <x v="15"/>
    <x v="0"/>
    <x v="1393"/>
    <n v="89.275000000000006"/>
  </r>
  <r>
    <x v="3"/>
    <x v="2"/>
    <x v="53"/>
    <s v="4 - หมวดการตรวจรักษาและบริการส่วนบุคคล"/>
    <x v="16"/>
    <x v="16"/>
    <x v="16"/>
    <x v="0"/>
    <x v="1394"/>
    <n v="91.1666666666667"/>
  </r>
  <r>
    <x v="3"/>
    <x v="2"/>
    <x v="53"/>
    <s v="5 - หมวดพาหนะการขนส่งและการสื่อสาร"/>
    <x v="17"/>
    <x v="17"/>
    <x v="17"/>
    <x v="0"/>
    <x v="1395"/>
    <n v="92.325000000000003"/>
  </r>
  <r>
    <x v="3"/>
    <x v="2"/>
    <x v="53"/>
    <s v="5 - หมวดพาหนะการขนส่งและการสื่อสาร"/>
    <x v="18"/>
    <x v="18"/>
    <x v="18"/>
    <x v="0"/>
    <x v="1396"/>
    <n v="86.8"/>
  </r>
  <r>
    <x v="3"/>
    <x v="2"/>
    <x v="53"/>
    <s v="5 - หมวดพาหนะการขนส่งและการสื่อสาร"/>
    <x v="19"/>
    <x v="19"/>
    <x v="19"/>
    <x v="0"/>
    <x v="1397"/>
    <n v="91.7"/>
  </r>
  <r>
    <x v="3"/>
    <x v="2"/>
    <x v="53"/>
    <s v="5 - หมวดพาหนะการขนส่งและการสื่อสาร"/>
    <x v="20"/>
    <x v="20"/>
    <x v="20"/>
    <x v="0"/>
    <x v="1398"/>
    <n v="100.583333333333"/>
  </r>
  <r>
    <x v="3"/>
    <x v="2"/>
    <x v="53"/>
    <s v="6 - หมวดการบันเทิง การอ่าน กาศึกษาและการศาสนา"/>
    <x v="21"/>
    <x v="21"/>
    <x v="21"/>
    <x v="0"/>
    <x v="1399"/>
    <n v="108.075"/>
  </r>
  <r>
    <x v="3"/>
    <x v="2"/>
    <x v="53"/>
    <s v="7 - หมวดยาสูบและเครื่องดื่มมีแอลกอฮอล์"/>
    <x v="22"/>
    <x v="22"/>
    <x v="22"/>
    <x v="0"/>
    <x v="1400"/>
    <n v="80.55"/>
  </r>
  <r>
    <x v="3"/>
    <x v="2"/>
    <x v="53"/>
    <s v="8 - หมวดสินค้าอื่นๆ ไม่ใช่อาหารและเครื่องดื่ม"/>
    <x v="23"/>
    <x v="23"/>
    <x v="23"/>
    <x v="0"/>
    <x v="1401"/>
    <n v="91.108333333333306"/>
  </r>
  <r>
    <x v="3"/>
    <x v="2"/>
    <x v="53"/>
    <s v="9 - กลุ่มอาหารสดและพลังงาน"/>
    <x v="24"/>
    <x v="24"/>
    <x v="24"/>
    <x v="0"/>
    <x v="1402"/>
    <n v="73.241666666666703"/>
  </r>
  <r>
    <x v="3"/>
    <x v="2"/>
    <x v="53"/>
    <s v="9 - กลุ่มอาหารสดและพลังงาน"/>
    <x v="25"/>
    <x v="25"/>
    <x v="25"/>
    <x v="0"/>
    <x v="1403"/>
    <n v="68.491666666666703"/>
  </r>
  <r>
    <x v="3"/>
    <x v="2"/>
    <x v="53"/>
    <s v="9 - กลุ่มอาหารสดและพลังงาน"/>
    <x v="26"/>
    <x v="26"/>
    <x v="26"/>
    <x v="0"/>
    <x v="1404"/>
    <n v="89.433333333333294"/>
  </r>
  <r>
    <x v="3"/>
    <x v="2"/>
    <x v="53"/>
    <s v="9 - กลุ่มอาหารสดและพลังงาน"/>
    <x v="27"/>
    <x v="27"/>
    <x v="27"/>
    <x v="0"/>
    <x v="1405"/>
    <n v="89.325000000000003"/>
  </r>
  <r>
    <x v="3"/>
    <x v="2"/>
    <x v="54"/>
    <s v="0 - รวมทุกรายการ"/>
    <x v="0"/>
    <x v="0"/>
    <x v="0"/>
    <x v="0"/>
    <x v="0"/>
    <n v="80.341666666666697"/>
  </r>
  <r>
    <x v="3"/>
    <x v="2"/>
    <x v="54"/>
    <s v="1 - หมวดอาหารและเครื่องดื่มไม่มีแอลกอฮอล์"/>
    <x v="1"/>
    <x v="1"/>
    <x v="1"/>
    <x v="0"/>
    <x v="1406"/>
    <n v="71.841666666666697"/>
  </r>
  <r>
    <x v="3"/>
    <x v="2"/>
    <x v="54"/>
    <s v="1 - หมวดอาหารและเครื่องดื่มไม่มีแอลกอฮอล์"/>
    <x v="2"/>
    <x v="2"/>
    <x v="2"/>
    <x v="0"/>
    <x v="1407"/>
    <n v="62.524999999999999"/>
  </r>
  <r>
    <x v="3"/>
    <x v="2"/>
    <x v="54"/>
    <s v="1 - หมวดอาหารและเครื่องดื่มไม่มีแอลกอฮอล์"/>
    <x v="3"/>
    <x v="3"/>
    <x v="3"/>
    <x v="0"/>
    <x v="1408"/>
    <n v="74.533333333333303"/>
  </r>
  <r>
    <x v="3"/>
    <x v="2"/>
    <x v="54"/>
    <s v="1 - หมวดอาหารและเครื่องดื่มไม่มีแอลกอฮอล์"/>
    <x v="4"/>
    <x v="4"/>
    <x v="4"/>
    <x v="0"/>
    <x v="954"/>
    <n v="63.183333333333302"/>
  </r>
  <r>
    <x v="3"/>
    <x v="2"/>
    <x v="54"/>
    <s v="1 - หมวดอาหารและเครื่องดื่มไม่มีแอลกอฮอล์"/>
    <x v="5"/>
    <x v="5"/>
    <x v="5"/>
    <x v="0"/>
    <x v="1409"/>
    <n v="85.15"/>
  </r>
  <r>
    <x v="3"/>
    <x v="2"/>
    <x v="54"/>
    <s v="1 - หมวดอาหารและเครื่องดื่มไม่มีแอลกอฮอล์"/>
    <x v="6"/>
    <x v="6"/>
    <x v="6"/>
    <x v="0"/>
    <x v="1410"/>
    <n v="85.241666666666703"/>
  </r>
  <r>
    <x v="3"/>
    <x v="2"/>
    <x v="54"/>
    <s v="1 - หมวดอาหารและเครื่องดื่มไม่มีแอลกอฮอล์"/>
    <x v="7"/>
    <x v="7"/>
    <x v="7"/>
    <x v="0"/>
    <x v="1411"/>
    <n v="78.5416666666667"/>
  </r>
  <r>
    <x v="3"/>
    <x v="2"/>
    <x v="54"/>
    <s v="1 - หมวดอาหารและเครื่องดื่มไม่มีแอลกอฮอล์"/>
    <x v="8"/>
    <x v="8"/>
    <x v="8"/>
    <x v="0"/>
    <x v="1412"/>
    <n v="71.375"/>
  </r>
  <r>
    <x v="3"/>
    <x v="2"/>
    <x v="54"/>
    <s v="1 - หมวดอาหารและเครื่องดื่มไม่มีแอลกอฮอล์"/>
    <x v="9"/>
    <x v="9"/>
    <x v="9"/>
    <x v="0"/>
    <x v="1413"/>
    <n v="86.7083333333333"/>
  </r>
  <r>
    <x v="3"/>
    <x v="2"/>
    <x v="54"/>
    <s v="1 - หมวดอาหารและเครื่องดื่มไม่มีแอลกอฮอล์"/>
    <x v="10"/>
    <x v="10"/>
    <x v="10"/>
    <x v="0"/>
    <x v="1414"/>
    <n v="97.0416666666667"/>
  </r>
  <r>
    <x v="3"/>
    <x v="2"/>
    <x v="54"/>
    <s v="1 - หมวดอาหารและเครื่องดื่มไม่มีแอลกอฮอล์"/>
    <x v="11"/>
    <x v="11"/>
    <x v="11"/>
    <x v="0"/>
    <x v="1415"/>
    <n v="71.883333333333297"/>
  </r>
  <r>
    <x v="3"/>
    <x v="2"/>
    <x v="54"/>
    <s v="1 - หมวดอาหารและเครื่องดื่มไม่มีแอลกอฮอล์"/>
    <x v="12"/>
    <x v="12"/>
    <x v="12"/>
    <x v="0"/>
    <x v="1416"/>
    <n v="69.058333333333394"/>
  </r>
  <r>
    <x v="3"/>
    <x v="2"/>
    <x v="54"/>
    <s v="1 - หมวดอาหารและเครื่องดื่มไม่มีแอลกอฮอล์"/>
    <x v="13"/>
    <x v="13"/>
    <x v="13"/>
    <x v="0"/>
    <x v="1417"/>
    <n v="86.4"/>
  </r>
  <r>
    <x v="3"/>
    <x v="2"/>
    <x v="54"/>
    <s v="2 - หมวดเครื่องนุ่งห่มและรองเท้า"/>
    <x v="14"/>
    <x v="14"/>
    <x v="14"/>
    <x v="0"/>
    <x v="1418"/>
    <n v="98.566666666666706"/>
  </r>
  <r>
    <x v="3"/>
    <x v="2"/>
    <x v="54"/>
    <s v="3 - หมวดเคหสถาน"/>
    <x v="15"/>
    <x v="15"/>
    <x v="15"/>
    <x v="0"/>
    <x v="1419"/>
    <n v="89.391666666666694"/>
  </r>
  <r>
    <x v="3"/>
    <x v="2"/>
    <x v="54"/>
    <s v="4 - หมวดการตรวจรักษาและบริการส่วนบุคคล"/>
    <x v="16"/>
    <x v="16"/>
    <x v="16"/>
    <x v="0"/>
    <x v="1420"/>
    <n v="95.733333333333306"/>
  </r>
  <r>
    <x v="3"/>
    <x v="2"/>
    <x v="54"/>
    <s v="5 - หมวดพาหนะการขนส่งและการสื่อสาร"/>
    <x v="17"/>
    <x v="17"/>
    <x v="17"/>
    <x v="0"/>
    <x v="1421"/>
    <n v="87.974999999999994"/>
  </r>
  <r>
    <x v="3"/>
    <x v="2"/>
    <x v="54"/>
    <s v="5 - หมวดพาหนะการขนส่งและการสื่อสาร"/>
    <x v="18"/>
    <x v="18"/>
    <x v="18"/>
    <x v="0"/>
    <x v="1191"/>
    <n v="97.1"/>
  </r>
  <r>
    <x v="3"/>
    <x v="2"/>
    <x v="54"/>
    <s v="5 - หมวดพาหนะการขนส่งและการสื่อสาร"/>
    <x v="19"/>
    <x v="19"/>
    <x v="19"/>
    <x v="0"/>
    <x v="1422"/>
    <n v="82.875"/>
  </r>
  <r>
    <x v="3"/>
    <x v="2"/>
    <x v="54"/>
    <s v="5 - หมวดพาหนะการขนส่งและการสื่อสาร"/>
    <x v="20"/>
    <x v="20"/>
    <x v="20"/>
    <x v="0"/>
    <x v="1423"/>
    <n v="100.3"/>
  </r>
  <r>
    <x v="3"/>
    <x v="2"/>
    <x v="54"/>
    <s v="6 - หมวดการบันเทิง การอ่าน กาศึกษาและการศาสนา"/>
    <x v="21"/>
    <x v="21"/>
    <x v="21"/>
    <x v="0"/>
    <x v="1424"/>
    <n v="118.23333333333299"/>
  </r>
  <r>
    <x v="3"/>
    <x v="2"/>
    <x v="54"/>
    <s v="7 - หมวดยาสูบและเครื่องดื่มมีแอลกอฮอล์"/>
    <x v="22"/>
    <x v="22"/>
    <x v="22"/>
    <x v="0"/>
    <x v="1425"/>
    <n v="82.95"/>
  </r>
  <r>
    <x v="3"/>
    <x v="2"/>
    <x v="54"/>
    <s v="8 - หมวดสินค้าอื่นๆ ไม่ใช่อาหารและเครื่องดื่ม"/>
    <x v="23"/>
    <x v="23"/>
    <x v="23"/>
    <x v="0"/>
    <x v="1426"/>
    <n v="91.724999999999994"/>
  </r>
  <r>
    <x v="3"/>
    <x v="2"/>
    <x v="54"/>
    <s v="9 - กลุ่มอาหารสดและพลังงาน"/>
    <x v="24"/>
    <x v="24"/>
    <x v="24"/>
    <x v="0"/>
    <x v="1427"/>
    <n v="74.275000000000006"/>
  </r>
  <r>
    <x v="3"/>
    <x v="2"/>
    <x v="54"/>
    <s v="9 - กลุ่มอาหารสดและพลังงาน"/>
    <x v="25"/>
    <x v="25"/>
    <x v="25"/>
    <x v="0"/>
    <x v="1428"/>
    <n v="70.691666666666706"/>
  </r>
  <r>
    <x v="3"/>
    <x v="2"/>
    <x v="54"/>
    <s v="9 - กลุ่มอาหารสดและพลังงาน"/>
    <x v="26"/>
    <x v="26"/>
    <x v="26"/>
    <x v="0"/>
    <x v="1429"/>
    <n v="85.45"/>
  </r>
  <r>
    <x v="3"/>
    <x v="2"/>
    <x v="54"/>
    <s v="9 - กลุ่มอาหารสดและพลังงาน"/>
    <x v="27"/>
    <x v="27"/>
    <x v="27"/>
    <x v="0"/>
    <x v="1430"/>
    <n v="89.825000000000003"/>
  </r>
  <r>
    <x v="3"/>
    <x v="2"/>
    <x v="55"/>
    <s v="0 - รวมทุกรายการ"/>
    <x v="0"/>
    <x v="0"/>
    <x v="0"/>
    <x v="0"/>
    <x v="0"/>
    <n v="78.741666666666703"/>
  </r>
  <r>
    <x v="3"/>
    <x v="2"/>
    <x v="55"/>
    <s v="1 - หมวดอาหารและเครื่องดื่มไม่มีแอลกอฮอล์"/>
    <x v="1"/>
    <x v="1"/>
    <x v="1"/>
    <x v="0"/>
    <x v="1431"/>
    <n v="68.783333333333303"/>
  </r>
  <r>
    <x v="3"/>
    <x v="2"/>
    <x v="55"/>
    <s v="1 - หมวดอาหารและเครื่องดื่มไม่มีแอลกอฮอล์"/>
    <x v="2"/>
    <x v="2"/>
    <x v="2"/>
    <x v="0"/>
    <x v="1432"/>
    <n v="65.983333333333306"/>
  </r>
  <r>
    <x v="3"/>
    <x v="2"/>
    <x v="55"/>
    <s v="1 - หมวดอาหารและเครื่องดื่มไม่มีแอลกอฮอล์"/>
    <x v="3"/>
    <x v="3"/>
    <x v="3"/>
    <x v="0"/>
    <x v="1433"/>
    <n v="70.633333333333297"/>
  </r>
  <r>
    <x v="3"/>
    <x v="2"/>
    <x v="55"/>
    <s v="1 - หมวดอาหารและเครื่องดื่มไม่มีแอลกอฮอล์"/>
    <x v="4"/>
    <x v="4"/>
    <x v="4"/>
    <x v="0"/>
    <x v="1434"/>
    <n v="62.591666666666598"/>
  </r>
  <r>
    <x v="3"/>
    <x v="2"/>
    <x v="55"/>
    <s v="1 - หมวดอาหารและเครื่องดื่มไม่มีแอลกอฮอล์"/>
    <x v="5"/>
    <x v="5"/>
    <x v="5"/>
    <x v="0"/>
    <x v="1435"/>
    <n v="79.383333333333297"/>
  </r>
  <r>
    <x v="3"/>
    <x v="2"/>
    <x v="55"/>
    <s v="1 - หมวดอาหารและเครื่องดื่มไม่มีแอลกอฮอล์"/>
    <x v="6"/>
    <x v="6"/>
    <x v="6"/>
    <x v="0"/>
    <x v="1436"/>
    <n v="77.424999999999997"/>
  </r>
  <r>
    <x v="3"/>
    <x v="2"/>
    <x v="55"/>
    <s v="1 - หมวดอาหารและเครื่องดื่มไม่มีแอลกอฮอล์"/>
    <x v="7"/>
    <x v="7"/>
    <x v="7"/>
    <x v="0"/>
    <x v="1437"/>
    <n v="90.5"/>
  </r>
  <r>
    <x v="3"/>
    <x v="2"/>
    <x v="55"/>
    <s v="1 - หมวดอาหารและเครื่องดื่มไม่มีแอลกอฮอล์"/>
    <x v="8"/>
    <x v="8"/>
    <x v="8"/>
    <x v="0"/>
    <x v="1438"/>
    <n v="61.233333333333299"/>
  </r>
  <r>
    <x v="3"/>
    <x v="2"/>
    <x v="55"/>
    <s v="1 - หมวดอาหารและเครื่องดื่มไม่มีแอลกอฮอล์"/>
    <x v="9"/>
    <x v="9"/>
    <x v="9"/>
    <x v="0"/>
    <x v="580"/>
    <n v="85.216666666666697"/>
  </r>
  <r>
    <x v="3"/>
    <x v="2"/>
    <x v="55"/>
    <s v="1 - หมวดอาหารและเครื่องดื่มไม่มีแอลกอฮอล์"/>
    <x v="10"/>
    <x v="10"/>
    <x v="10"/>
    <x v="0"/>
    <x v="1439"/>
    <n v="95.091666666666697"/>
  </r>
  <r>
    <x v="3"/>
    <x v="2"/>
    <x v="55"/>
    <s v="1 - หมวดอาหารและเครื่องดื่มไม่มีแอลกอฮอล์"/>
    <x v="11"/>
    <x v="11"/>
    <x v="11"/>
    <x v="0"/>
    <x v="1440"/>
    <n v="70.775000000000006"/>
  </r>
  <r>
    <x v="3"/>
    <x v="2"/>
    <x v="55"/>
    <s v="1 - หมวดอาหารและเครื่องดื่มไม่มีแอลกอฮอล์"/>
    <x v="12"/>
    <x v="12"/>
    <x v="12"/>
    <x v="0"/>
    <x v="1441"/>
    <n v="66.099999999999994"/>
  </r>
  <r>
    <x v="3"/>
    <x v="2"/>
    <x v="55"/>
    <s v="1 - หมวดอาหารและเครื่องดื่มไม่มีแอลกอฮอล์"/>
    <x v="13"/>
    <x v="13"/>
    <x v="13"/>
    <x v="0"/>
    <x v="983"/>
    <n v="76.349999999999994"/>
  </r>
  <r>
    <x v="3"/>
    <x v="2"/>
    <x v="55"/>
    <s v="2 - หมวดเครื่องนุ่งห่มและรองเท้า"/>
    <x v="14"/>
    <x v="14"/>
    <x v="14"/>
    <x v="0"/>
    <x v="1442"/>
    <n v="104.02500000000001"/>
  </r>
  <r>
    <x v="3"/>
    <x v="2"/>
    <x v="55"/>
    <s v="3 - หมวดเคหสถาน"/>
    <x v="15"/>
    <x v="15"/>
    <x v="15"/>
    <x v="0"/>
    <x v="1443"/>
    <n v="89.7916666666667"/>
  </r>
  <r>
    <x v="3"/>
    <x v="2"/>
    <x v="55"/>
    <s v="4 - หมวดการตรวจรักษาและบริการส่วนบุคคล"/>
    <x v="16"/>
    <x v="16"/>
    <x v="16"/>
    <x v="0"/>
    <x v="1444"/>
    <n v="92.575000000000003"/>
  </r>
  <r>
    <x v="3"/>
    <x v="2"/>
    <x v="55"/>
    <s v="5 - หมวดพาหนะการขนส่งและการสื่อสาร"/>
    <x v="17"/>
    <x v="17"/>
    <x v="17"/>
    <x v="0"/>
    <x v="1445"/>
    <n v="90.066666666666706"/>
  </r>
  <r>
    <x v="3"/>
    <x v="2"/>
    <x v="55"/>
    <s v="5 - หมวดพาหนะการขนส่งและการสื่อสาร"/>
    <x v="18"/>
    <x v="18"/>
    <x v="18"/>
    <x v="0"/>
    <x v="1446"/>
    <n v="86.8"/>
  </r>
  <r>
    <x v="3"/>
    <x v="2"/>
    <x v="55"/>
    <s v="5 - หมวดพาหนะการขนส่งและการสื่อสาร"/>
    <x v="19"/>
    <x v="19"/>
    <x v="19"/>
    <x v="0"/>
    <x v="1447"/>
    <n v="85.3333333333333"/>
  </r>
  <r>
    <x v="3"/>
    <x v="2"/>
    <x v="55"/>
    <s v="5 - หมวดพาหนะการขนส่งและการสื่อสาร"/>
    <x v="20"/>
    <x v="20"/>
    <x v="20"/>
    <x v="0"/>
    <x v="1448"/>
    <n v="100.2"/>
  </r>
  <r>
    <x v="3"/>
    <x v="2"/>
    <x v="55"/>
    <s v="6 - หมวดการบันเทิง การอ่าน กาศึกษาและการศาสนา"/>
    <x v="21"/>
    <x v="21"/>
    <x v="21"/>
    <x v="0"/>
    <x v="1449"/>
    <n v="108.433333333333"/>
  </r>
  <r>
    <x v="3"/>
    <x v="2"/>
    <x v="55"/>
    <s v="7 - หมวดยาสูบและเครื่องดื่มมีแอลกอฮอล์"/>
    <x v="22"/>
    <x v="22"/>
    <x v="22"/>
    <x v="0"/>
    <x v="1450"/>
    <n v="84.391666666666694"/>
  </r>
  <r>
    <x v="3"/>
    <x v="2"/>
    <x v="55"/>
    <s v="8 - หมวดสินค้าอื่นๆ ไม่ใช่อาหารและเครื่องดื่ม"/>
    <x v="23"/>
    <x v="23"/>
    <x v="23"/>
    <x v="0"/>
    <x v="1451"/>
    <n v="91.841666666666697"/>
  </r>
  <r>
    <x v="3"/>
    <x v="2"/>
    <x v="55"/>
    <s v="9 - กลุ่มอาหารสดและพลังงาน"/>
    <x v="24"/>
    <x v="24"/>
    <x v="24"/>
    <x v="0"/>
    <x v="1452"/>
    <n v="70.95"/>
  </r>
  <r>
    <x v="3"/>
    <x v="2"/>
    <x v="55"/>
    <s v="9 - กลุ่มอาหารสดและพลังงาน"/>
    <x v="25"/>
    <x v="25"/>
    <x v="25"/>
    <x v="0"/>
    <x v="1453"/>
    <n v="66.491666666666703"/>
  </r>
  <r>
    <x v="3"/>
    <x v="2"/>
    <x v="55"/>
    <s v="9 - กลุ่มอาหารสดและพลังงาน"/>
    <x v="26"/>
    <x v="26"/>
    <x v="26"/>
    <x v="0"/>
    <x v="1454"/>
    <n v="85.141666666666694"/>
  </r>
  <r>
    <x v="3"/>
    <x v="2"/>
    <x v="55"/>
    <s v="9 - กลุ่มอาหารสดและพลังงาน"/>
    <x v="27"/>
    <x v="27"/>
    <x v="27"/>
    <x v="0"/>
    <x v="1455"/>
    <n v="88.95"/>
  </r>
  <r>
    <x v="3"/>
    <x v="2"/>
    <x v="56"/>
    <s v="0 - รวมทุกรายการ"/>
    <x v="0"/>
    <x v="0"/>
    <x v="0"/>
    <x v="0"/>
    <x v="0"/>
    <n v="80.424999999999997"/>
  </r>
  <r>
    <x v="3"/>
    <x v="2"/>
    <x v="56"/>
    <s v="1 - หมวดอาหารและเครื่องดื่มไม่มีแอลกอฮอล์"/>
    <x v="1"/>
    <x v="1"/>
    <x v="1"/>
    <x v="0"/>
    <x v="1456"/>
    <n v="70.5416666666667"/>
  </r>
  <r>
    <x v="3"/>
    <x v="2"/>
    <x v="56"/>
    <s v="1 - หมวดอาหารและเครื่องดื่มไม่มีแอลกอฮอล์"/>
    <x v="2"/>
    <x v="2"/>
    <x v="2"/>
    <x v="0"/>
    <x v="1457"/>
    <n v="64.466666666666697"/>
  </r>
  <r>
    <x v="3"/>
    <x v="2"/>
    <x v="56"/>
    <s v="1 - หมวดอาหารและเครื่องดื่มไม่มีแอลกอฮอล์"/>
    <x v="3"/>
    <x v="3"/>
    <x v="3"/>
    <x v="0"/>
    <x v="1458"/>
    <n v="73.724999999999994"/>
  </r>
  <r>
    <x v="3"/>
    <x v="2"/>
    <x v="56"/>
    <s v="1 - หมวดอาหารและเครื่องดื่มไม่มีแอลกอฮอล์"/>
    <x v="4"/>
    <x v="4"/>
    <x v="4"/>
    <x v="0"/>
    <x v="1459"/>
    <n v="68.566666666666706"/>
  </r>
  <r>
    <x v="3"/>
    <x v="2"/>
    <x v="56"/>
    <s v="1 - หมวดอาหารและเครื่องดื่มไม่มีแอลกอฮอล์"/>
    <x v="5"/>
    <x v="5"/>
    <x v="5"/>
    <x v="0"/>
    <x v="1460"/>
    <n v="79.108333333333306"/>
  </r>
  <r>
    <x v="3"/>
    <x v="2"/>
    <x v="56"/>
    <s v="1 - หมวดอาหารและเครื่องดื่มไม่มีแอลกอฮอล์"/>
    <x v="6"/>
    <x v="6"/>
    <x v="6"/>
    <x v="0"/>
    <x v="1461"/>
    <n v="77.108333333333306"/>
  </r>
  <r>
    <x v="3"/>
    <x v="2"/>
    <x v="56"/>
    <s v="1 - หมวดอาหารและเครื่องดื่มไม่มีแอลกอฮอล์"/>
    <x v="7"/>
    <x v="7"/>
    <x v="7"/>
    <x v="0"/>
    <x v="1462"/>
    <n v="82.558333333333294"/>
  </r>
  <r>
    <x v="3"/>
    <x v="2"/>
    <x v="56"/>
    <s v="1 - หมวดอาหารและเครื่องดื่มไม่มีแอลกอฮอล์"/>
    <x v="8"/>
    <x v="8"/>
    <x v="8"/>
    <x v="0"/>
    <x v="1463"/>
    <n v="56.591666666666697"/>
  </r>
  <r>
    <x v="3"/>
    <x v="2"/>
    <x v="56"/>
    <s v="1 - หมวดอาหารและเครื่องดื่มไม่มีแอลกอฮอล์"/>
    <x v="9"/>
    <x v="9"/>
    <x v="9"/>
    <x v="0"/>
    <x v="1464"/>
    <n v="71.033333333333303"/>
  </r>
  <r>
    <x v="3"/>
    <x v="2"/>
    <x v="56"/>
    <s v="1 - หมวดอาหารและเครื่องดื่มไม่มีแอลกอฮอล์"/>
    <x v="10"/>
    <x v="10"/>
    <x v="10"/>
    <x v="0"/>
    <x v="779"/>
    <n v="94.783333333333303"/>
  </r>
  <r>
    <x v="3"/>
    <x v="2"/>
    <x v="56"/>
    <s v="1 - หมวดอาหารและเครื่องดื่มไม่มีแอลกอฮอล์"/>
    <x v="11"/>
    <x v="11"/>
    <x v="11"/>
    <x v="0"/>
    <x v="1465"/>
    <n v="92.816666666666606"/>
  </r>
  <r>
    <x v="3"/>
    <x v="2"/>
    <x v="56"/>
    <s v="1 - หมวดอาหารและเครื่องดื่มไม่มีแอลกอฮอล์"/>
    <x v="12"/>
    <x v="12"/>
    <x v="12"/>
    <x v="0"/>
    <x v="1466"/>
    <n v="95.108333333333306"/>
  </r>
  <r>
    <x v="3"/>
    <x v="2"/>
    <x v="56"/>
    <s v="1 - หมวดอาหารและเครื่องดื่มไม่มีแอลกอฮอล์"/>
    <x v="13"/>
    <x v="13"/>
    <x v="13"/>
    <x v="0"/>
    <x v="1467"/>
    <n v="90.233333333333306"/>
  </r>
  <r>
    <x v="3"/>
    <x v="2"/>
    <x v="56"/>
    <s v="2 - หมวดเครื่องนุ่งห่มและรองเท้า"/>
    <x v="14"/>
    <x v="14"/>
    <x v="14"/>
    <x v="0"/>
    <x v="1468"/>
    <n v="97.233333333333306"/>
  </r>
  <r>
    <x v="3"/>
    <x v="2"/>
    <x v="56"/>
    <s v="3 - หมวดเคหสถาน"/>
    <x v="15"/>
    <x v="15"/>
    <x v="15"/>
    <x v="0"/>
    <x v="1469"/>
    <n v="89.133333333333297"/>
  </r>
  <r>
    <x v="3"/>
    <x v="2"/>
    <x v="56"/>
    <s v="4 - หมวดการตรวจรักษาและบริการส่วนบุคคล"/>
    <x v="16"/>
    <x v="16"/>
    <x v="16"/>
    <x v="0"/>
    <x v="1470"/>
    <n v="97.8"/>
  </r>
  <r>
    <x v="3"/>
    <x v="2"/>
    <x v="56"/>
    <s v="5 - หมวดพาหนะการขนส่งและการสื่อสาร"/>
    <x v="17"/>
    <x v="17"/>
    <x v="17"/>
    <x v="0"/>
    <x v="1471"/>
    <n v="93.183333333333294"/>
  </r>
  <r>
    <x v="3"/>
    <x v="2"/>
    <x v="56"/>
    <s v="5 - หมวดพาหนะการขนส่งและการสื่อสาร"/>
    <x v="18"/>
    <x v="18"/>
    <x v="18"/>
    <x v="0"/>
    <x v="1472"/>
    <n v="89.658333333333303"/>
  </r>
  <r>
    <x v="3"/>
    <x v="2"/>
    <x v="56"/>
    <s v="5 - หมวดพาหนะการขนส่งและการสื่อสาร"/>
    <x v="19"/>
    <x v="19"/>
    <x v="19"/>
    <x v="0"/>
    <x v="1473"/>
    <n v="91.95"/>
  </r>
  <r>
    <x v="3"/>
    <x v="2"/>
    <x v="56"/>
    <s v="5 - หมวดพาหนะการขนส่งและการสื่อสาร"/>
    <x v="20"/>
    <x v="20"/>
    <x v="20"/>
    <x v="0"/>
    <x v="1474"/>
    <n v="100.716666666667"/>
  </r>
  <r>
    <x v="3"/>
    <x v="2"/>
    <x v="56"/>
    <s v="6 - หมวดการบันเทิง การอ่าน กาศึกษาและการศาสนา"/>
    <x v="21"/>
    <x v="21"/>
    <x v="21"/>
    <x v="0"/>
    <x v="1475"/>
    <n v="103.383333333333"/>
  </r>
  <r>
    <x v="3"/>
    <x v="2"/>
    <x v="56"/>
    <s v="7 - หมวดยาสูบและเครื่องดื่มมีแอลกอฮอล์"/>
    <x v="22"/>
    <x v="22"/>
    <x v="22"/>
    <x v="0"/>
    <x v="1476"/>
    <n v="82.633333333333397"/>
  </r>
  <r>
    <x v="3"/>
    <x v="2"/>
    <x v="56"/>
    <s v="8 - หมวดสินค้าอื่นๆ ไม่ใช่อาหารและเครื่องดื่ม"/>
    <x v="23"/>
    <x v="23"/>
    <x v="23"/>
    <x v="0"/>
    <x v="1477"/>
    <n v="92.0833333333333"/>
  </r>
  <r>
    <x v="3"/>
    <x v="2"/>
    <x v="56"/>
    <s v="9 - กลุ่มอาหารสดและพลังงาน"/>
    <x v="24"/>
    <x v="24"/>
    <x v="24"/>
    <x v="0"/>
    <x v="1478"/>
    <n v="70.224999999999994"/>
  </r>
  <r>
    <x v="3"/>
    <x v="2"/>
    <x v="56"/>
    <s v="9 - กลุ่มอาหารสดและพลังงาน"/>
    <x v="25"/>
    <x v="25"/>
    <x v="25"/>
    <x v="0"/>
    <x v="1479"/>
    <n v="66.25"/>
  </r>
  <r>
    <x v="3"/>
    <x v="2"/>
    <x v="56"/>
    <s v="9 - กลุ่มอาหารสดและพลังงาน"/>
    <x v="26"/>
    <x v="26"/>
    <x v="26"/>
    <x v="0"/>
    <x v="1480"/>
    <n v="87.308333333333294"/>
  </r>
  <r>
    <x v="3"/>
    <x v="2"/>
    <x v="56"/>
    <s v="9 - กลุ่มอาหารสดและพลังงาน"/>
    <x v="27"/>
    <x v="27"/>
    <x v="27"/>
    <x v="0"/>
    <x v="1481"/>
    <n v="93.433333333333294"/>
  </r>
  <r>
    <x v="3"/>
    <x v="2"/>
    <x v="57"/>
    <s v="0 - รวมทุกรายการ"/>
    <x v="0"/>
    <x v="0"/>
    <x v="0"/>
    <x v="0"/>
    <x v="0"/>
    <n v="83.1666666666667"/>
  </r>
  <r>
    <x v="3"/>
    <x v="2"/>
    <x v="57"/>
    <s v="1 - หมวดอาหารและเครื่องดื่มไม่มีแอลกอฮอล์"/>
    <x v="1"/>
    <x v="1"/>
    <x v="1"/>
    <x v="0"/>
    <x v="1482"/>
    <n v="72.733333333333306"/>
  </r>
  <r>
    <x v="3"/>
    <x v="2"/>
    <x v="57"/>
    <s v="1 - หมวดอาหารและเครื่องดื่มไม่มีแอลกอฮอล์"/>
    <x v="2"/>
    <x v="2"/>
    <x v="2"/>
    <x v="0"/>
    <x v="1360"/>
    <n v="80.55"/>
  </r>
  <r>
    <x v="3"/>
    <x v="2"/>
    <x v="57"/>
    <s v="1 - หมวดอาหารและเครื่องดื่มไม่มีแอลกอฮอล์"/>
    <x v="3"/>
    <x v="3"/>
    <x v="3"/>
    <x v="0"/>
    <x v="1483"/>
    <n v="76.8"/>
  </r>
  <r>
    <x v="3"/>
    <x v="2"/>
    <x v="57"/>
    <s v="1 - หมวดอาหารและเครื่องดื่มไม่มีแอลกอฮอล์"/>
    <x v="4"/>
    <x v="4"/>
    <x v="4"/>
    <x v="0"/>
    <x v="1484"/>
    <n v="69.933333333333294"/>
  </r>
  <r>
    <x v="3"/>
    <x v="2"/>
    <x v="57"/>
    <s v="1 - หมวดอาหารและเครื่องดื่มไม่มีแอลกอฮอล์"/>
    <x v="5"/>
    <x v="5"/>
    <x v="5"/>
    <x v="0"/>
    <x v="1485"/>
    <n v="86.158333333333303"/>
  </r>
  <r>
    <x v="3"/>
    <x v="2"/>
    <x v="57"/>
    <s v="1 - หมวดอาหารและเครื่องดื่มไม่มีแอลกอฮอล์"/>
    <x v="6"/>
    <x v="6"/>
    <x v="6"/>
    <x v="0"/>
    <x v="1486"/>
    <n v="80.591666666666697"/>
  </r>
  <r>
    <x v="3"/>
    <x v="2"/>
    <x v="57"/>
    <s v="1 - หมวดอาหารและเครื่องดื่มไม่มีแอลกอฮอล์"/>
    <x v="7"/>
    <x v="7"/>
    <x v="7"/>
    <x v="0"/>
    <x v="1487"/>
    <n v="87.2916666666666"/>
  </r>
  <r>
    <x v="3"/>
    <x v="2"/>
    <x v="57"/>
    <s v="1 - หมวดอาหารและเครื่องดื่มไม่มีแอลกอฮอล์"/>
    <x v="8"/>
    <x v="8"/>
    <x v="8"/>
    <x v="0"/>
    <x v="757"/>
    <n v="55.4166666666667"/>
  </r>
  <r>
    <x v="3"/>
    <x v="2"/>
    <x v="57"/>
    <s v="1 - หมวดอาหารและเครื่องดื่มไม่มีแอลกอฮอล์"/>
    <x v="9"/>
    <x v="9"/>
    <x v="9"/>
    <x v="0"/>
    <x v="1488"/>
    <n v="93.075000000000003"/>
  </r>
  <r>
    <x v="3"/>
    <x v="2"/>
    <x v="57"/>
    <s v="1 - หมวดอาหารและเครื่องดื่มไม่มีแอลกอฮอล์"/>
    <x v="10"/>
    <x v="10"/>
    <x v="10"/>
    <x v="0"/>
    <x v="1489"/>
    <n v="93.733333333333306"/>
  </r>
  <r>
    <x v="3"/>
    <x v="2"/>
    <x v="57"/>
    <s v="1 - หมวดอาหารและเครื่องดื่มไม่มีแอลกอฮอล์"/>
    <x v="11"/>
    <x v="11"/>
    <x v="11"/>
    <x v="0"/>
    <x v="1490"/>
    <n v="81.400000000000006"/>
  </r>
  <r>
    <x v="3"/>
    <x v="2"/>
    <x v="57"/>
    <s v="1 - หมวดอาหารและเครื่องดื่มไม่มีแอลกอฮอล์"/>
    <x v="12"/>
    <x v="12"/>
    <x v="12"/>
    <x v="0"/>
    <x v="1491"/>
    <n v="78.358333333333306"/>
  </r>
  <r>
    <x v="3"/>
    <x v="2"/>
    <x v="57"/>
    <s v="1 - หมวดอาหารและเครื่องดื่มไม่มีแอลกอฮอล์"/>
    <x v="13"/>
    <x v="13"/>
    <x v="13"/>
    <x v="0"/>
    <x v="1492"/>
    <n v="86.533333333333303"/>
  </r>
  <r>
    <x v="3"/>
    <x v="2"/>
    <x v="57"/>
    <s v="2 - หมวดเครื่องนุ่งห่มและรองเท้า"/>
    <x v="14"/>
    <x v="14"/>
    <x v="14"/>
    <x v="0"/>
    <x v="316"/>
    <n v="96.0833333333333"/>
  </r>
  <r>
    <x v="3"/>
    <x v="2"/>
    <x v="57"/>
    <s v="3 - หมวดเคหสถาน"/>
    <x v="15"/>
    <x v="15"/>
    <x v="15"/>
    <x v="0"/>
    <x v="1493"/>
    <n v="91.741666666666703"/>
  </r>
  <r>
    <x v="3"/>
    <x v="2"/>
    <x v="57"/>
    <s v="4 - หมวดการตรวจรักษาและบริการส่วนบุคคล"/>
    <x v="16"/>
    <x v="16"/>
    <x v="16"/>
    <x v="0"/>
    <x v="1494"/>
    <n v="96.9166666666667"/>
  </r>
  <r>
    <x v="3"/>
    <x v="2"/>
    <x v="57"/>
    <s v="5 - หมวดพาหนะการขนส่งและการสื่อสาร"/>
    <x v="17"/>
    <x v="17"/>
    <x v="17"/>
    <x v="0"/>
    <x v="1495"/>
    <n v="96.9583333333333"/>
  </r>
  <r>
    <x v="3"/>
    <x v="2"/>
    <x v="57"/>
    <s v="5 - หมวดพาหนะการขนส่งและการสื่อสาร"/>
    <x v="18"/>
    <x v="18"/>
    <x v="18"/>
    <x v="0"/>
    <x v="1496"/>
    <n v="93.5"/>
  </r>
  <r>
    <x v="3"/>
    <x v="2"/>
    <x v="57"/>
    <s v="5 - หมวดพาหนะการขนส่งและการสื่อสาร"/>
    <x v="19"/>
    <x v="19"/>
    <x v="19"/>
    <x v="0"/>
    <x v="1497"/>
    <n v="96.2916666666667"/>
  </r>
  <r>
    <x v="3"/>
    <x v="2"/>
    <x v="57"/>
    <s v="5 - หมวดพาหนะการขนส่งและการสื่อสาร"/>
    <x v="20"/>
    <x v="20"/>
    <x v="20"/>
    <x v="0"/>
    <x v="1498"/>
    <n v="103.27500000000001"/>
  </r>
  <r>
    <x v="3"/>
    <x v="2"/>
    <x v="57"/>
    <s v="6 - หมวดการบันเทิง การอ่าน กาศึกษาและการศาสนา"/>
    <x v="21"/>
    <x v="21"/>
    <x v="21"/>
    <x v="0"/>
    <x v="1499"/>
    <n v="115.791666666667"/>
  </r>
  <r>
    <x v="3"/>
    <x v="2"/>
    <x v="57"/>
    <s v="7 - หมวดยาสูบและเครื่องดื่มมีแอลกอฮอล์"/>
    <x v="22"/>
    <x v="22"/>
    <x v="22"/>
    <x v="0"/>
    <x v="1500"/>
    <n v="83.716666666666697"/>
  </r>
  <r>
    <x v="3"/>
    <x v="2"/>
    <x v="57"/>
    <s v="8 - หมวดสินค้าอื่นๆ ไม่ใช่อาหารและเครื่องดื่ม"/>
    <x v="23"/>
    <x v="23"/>
    <x v="23"/>
    <x v="0"/>
    <x v="1501"/>
    <n v="95.183333333333294"/>
  </r>
  <r>
    <x v="3"/>
    <x v="2"/>
    <x v="57"/>
    <s v="9 - กลุ่มอาหารสดและพลังงาน"/>
    <x v="24"/>
    <x v="24"/>
    <x v="24"/>
    <x v="0"/>
    <x v="1502"/>
    <n v="74.575000000000003"/>
  </r>
  <r>
    <x v="3"/>
    <x v="2"/>
    <x v="57"/>
    <s v="9 - กลุ่มอาหารสดและพลังงาน"/>
    <x v="25"/>
    <x v="25"/>
    <x v="25"/>
    <x v="0"/>
    <x v="1503"/>
    <n v="70.525000000000006"/>
  </r>
  <r>
    <x v="3"/>
    <x v="2"/>
    <x v="57"/>
    <s v="9 - กลุ่มอาหารสดและพลังงาน"/>
    <x v="26"/>
    <x v="26"/>
    <x v="26"/>
    <x v="0"/>
    <x v="1504"/>
    <n v="87.7916666666667"/>
  </r>
  <r>
    <x v="3"/>
    <x v="2"/>
    <x v="57"/>
    <s v="9 - กลุ่มอาหารสดและพลังงาน"/>
    <x v="27"/>
    <x v="27"/>
    <x v="27"/>
    <x v="0"/>
    <x v="1505"/>
    <n v="93.8333333333333"/>
  </r>
  <r>
    <x v="3"/>
    <x v="2"/>
    <x v="58"/>
    <s v="0 - รวมทุกรายการ"/>
    <x v="0"/>
    <x v="0"/>
    <x v="0"/>
    <x v="0"/>
    <x v="0"/>
    <n v="77.4583333333333"/>
  </r>
  <r>
    <x v="3"/>
    <x v="2"/>
    <x v="58"/>
    <s v="1 - หมวดอาหารและเครื่องดื่มไม่มีแอลกอฮอล์"/>
    <x v="1"/>
    <x v="1"/>
    <x v="1"/>
    <x v="0"/>
    <x v="1506"/>
    <n v="65.991666666666703"/>
  </r>
  <r>
    <x v="3"/>
    <x v="2"/>
    <x v="58"/>
    <s v="1 - หมวดอาหารและเครื่องดื่มไม่มีแอลกอฮอล์"/>
    <x v="2"/>
    <x v="2"/>
    <x v="2"/>
    <x v="0"/>
    <x v="1507"/>
    <n v="62.233333333333299"/>
  </r>
  <r>
    <x v="3"/>
    <x v="2"/>
    <x v="58"/>
    <s v="1 - หมวดอาหารและเครื่องดื่มไม่มีแอลกอฮอล์"/>
    <x v="3"/>
    <x v="3"/>
    <x v="3"/>
    <x v="0"/>
    <x v="1508"/>
    <n v="65.674999999999997"/>
  </r>
  <r>
    <x v="3"/>
    <x v="2"/>
    <x v="58"/>
    <s v="1 - หมวดอาหารและเครื่องดื่มไม่มีแอลกอฮอล์"/>
    <x v="4"/>
    <x v="4"/>
    <x v="4"/>
    <x v="0"/>
    <x v="1509"/>
    <n v="55.7"/>
  </r>
  <r>
    <x v="3"/>
    <x v="2"/>
    <x v="58"/>
    <s v="1 - หมวดอาหารและเครื่องดื่มไม่มีแอลกอฮอล์"/>
    <x v="5"/>
    <x v="5"/>
    <x v="5"/>
    <x v="0"/>
    <x v="1510"/>
    <n v="73.758333333333297"/>
  </r>
  <r>
    <x v="3"/>
    <x v="2"/>
    <x v="58"/>
    <s v="1 - หมวดอาหารและเครื่องดื่มไม่มีแอลกอฮอล์"/>
    <x v="6"/>
    <x v="6"/>
    <x v="6"/>
    <x v="0"/>
    <x v="276"/>
    <n v="73.599999999999994"/>
  </r>
  <r>
    <x v="3"/>
    <x v="2"/>
    <x v="58"/>
    <s v="1 - หมวดอาหารและเครื่องดื่มไม่มีแอลกอฮอล์"/>
    <x v="7"/>
    <x v="7"/>
    <x v="7"/>
    <x v="0"/>
    <x v="1511"/>
    <n v="83.55"/>
  </r>
  <r>
    <x v="3"/>
    <x v="2"/>
    <x v="58"/>
    <s v="1 - หมวดอาหารและเครื่องดื่มไม่มีแอลกอฮอล์"/>
    <x v="8"/>
    <x v="8"/>
    <x v="8"/>
    <x v="0"/>
    <x v="1512"/>
    <n v="61.5833333333333"/>
  </r>
  <r>
    <x v="3"/>
    <x v="2"/>
    <x v="58"/>
    <s v="1 - หมวดอาหารและเครื่องดื่มไม่มีแอลกอฮอล์"/>
    <x v="9"/>
    <x v="9"/>
    <x v="9"/>
    <x v="0"/>
    <x v="1513"/>
    <n v="83.174999999999997"/>
  </r>
  <r>
    <x v="3"/>
    <x v="2"/>
    <x v="58"/>
    <s v="1 - หมวดอาหารและเครื่องดื่มไม่มีแอลกอฮอล์"/>
    <x v="10"/>
    <x v="10"/>
    <x v="10"/>
    <x v="0"/>
    <x v="9"/>
    <n v="96.158333333333303"/>
  </r>
  <r>
    <x v="3"/>
    <x v="2"/>
    <x v="58"/>
    <s v="1 - หมวดอาหารและเครื่องดื่มไม่มีแอลกอฮอล์"/>
    <x v="11"/>
    <x v="11"/>
    <x v="11"/>
    <x v="0"/>
    <x v="1514"/>
    <n v="78.283333333333303"/>
  </r>
  <r>
    <x v="3"/>
    <x v="2"/>
    <x v="58"/>
    <s v="1 - หมวดอาหารและเครื่องดื่มไม่มีแอลกอฮอล์"/>
    <x v="12"/>
    <x v="12"/>
    <x v="12"/>
    <x v="0"/>
    <x v="1515"/>
    <n v="76.075000000000003"/>
  </r>
  <r>
    <x v="3"/>
    <x v="2"/>
    <x v="58"/>
    <s v="1 - หมวดอาหารและเครื่องดื่มไม่มีแอลกอฮอล์"/>
    <x v="13"/>
    <x v="13"/>
    <x v="13"/>
    <x v="0"/>
    <x v="1516"/>
    <n v="82.8"/>
  </r>
  <r>
    <x v="3"/>
    <x v="2"/>
    <x v="58"/>
    <s v="2 - หมวดเครื่องนุ่งห่มและรองเท้า"/>
    <x v="14"/>
    <x v="14"/>
    <x v="14"/>
    <x v="0"/>
    <x v="1517"/>
    <n v="100.683333333333"/>
  </r>
  <r>
    <x v="3"/>
    <x v="2"/>
    <x v="58"/>
    <s v="3 - หมวดเคหสถาน"/>
    <x v="15"/>
    <x v="15"/>
    <x v="15"/>
    <x v="0"/>
    <x v="1518"/>
    <n v="93.05"/>
  </r>
  <r>
    <x v="3"/>
    <x v="2"/>
    <x v="58"/>
    <s v="4 - หมวดการตรวจรักษาและบริการส่วนบุคคล"/>
    <x v="16"/>
    <x v="16"/>
    <x v="16"/>
    <x v="0"/>
    <x v="1519"/>
    <n v="93.233333333333306"/>
  </r>
  <r>
    <x v="3"/>
    <x v="2"/>
    <x v="58"/>
    <s v="5 - หมวดพาหนะการขนส่งและการสื่อสาร"/>
    <x v="17"/>
    <x v="17"/>
    <x v="17"/>
    <x v="0"/>
    <x v="1520"/>
    <n v="89.408333333333303"/>
  </r>
  <r>
    <x v="3"/>
    <x v="2"/>
    <x v="58"/>
    <s v="5 - หมวดพาหนะการขนส่งและการสื่อสาร"/>
    <x v="18"/>
    <x v="18"/>
    <x v="18"/>
    <x v="0"/>
    <x v="1521"/>
    <n v="96.1"/>
  </r>
  <r>
    <x v="3"/>
    <x v="2"/>
    <x v="58"/>
    <s v="5 - หมวดพาหนะการขนส่งและการสื่อสาร"/>
    <x v="19"/>
    <x v="19"/>
    <x v="19"/>
    <x v="0"/>
    <x v="1522"/>
    <n v="86.866666666666703"/>
  </r>
  <r>
    <x v="3"/>
    <x v="2"/>
    <x v="58"/>
    <s v="5 - หมวดพาหนะการขนส่งและการสื่อสาร"/>
    <x v="20"/>
    <x v="20"/>
    <x v="20"/>
    <x v="0"/>
    <x v="1523"/>
    <n v="101"/>
  </r>
  <r>
    <x v="3"/>
    <x v="2"/>
    <x v="58"/>
    <s v="6 - หมวดการบันเทิง การอ่าน กาศึกษาและการศาสนา"/>
    <x v="21"/>
    <x v="21"/>
    <x v="21"/>
    <x v="0"/>
    <x v="1524"/>
    <n v="109.14166666666701"/>
  </r>
  <r>
    <x v="3"/>
    <x v="2"/>
    <x v="58"/>
    <s v="7 - หมวดยาสูบและเครื่องดื่มมีแอลกอฮอล์"/>
    <x v="22"/>
    <x v="22"/>
    <x v="22"/>
    <x v="0"/>
    <x v="1525"/>
    <n v="84.408333333333303"/>
  </r>
  <r>
    <x v="3"/>
    <x v="2"/>
    <x v="58"/>
    <s v="8 - หมวดสินค้าอื่นๆ ไม่ใช่อาหารและเครื่องดื่ม"/>
    <x v="23"/>
    <x v="23"/>
    <x v="23"/>
    <x v="0"/>
    <x v="1526"/>
    <n v="93.616666666666703"/>
  </r>
  <r>
    <x v="3"/>
    <x v="2"/>
    <x v="58"/>
    <s v="9 - กลุ่มอาหารสดและพลังงาน"/>
    <x v="24"/>
    <x v="24"/>
    <x v="24"/>
    <x v="0"/>
    <x v="1527"/>
    <n v="67.400000000000006"/>
  </r>
  <r>
    <x v="3"/>
    <x v="2"/>
    <x v="58"/>
    <s v="9 - กลุ่มอาหารสดและพลังงาน"/>
    <x v="25"/>
    <x v="25"/>
    <x v="25"/>
    <x v="0"/>
    <x v="1528"/>
    <n v="63.008333333333297"/>
  </r>
  <r>
    <x v="3"/>
    <x v="2"/>
    <x v="58"/>
    <s v="9 - กลุ่มอาหารสดและพลังงาน"/>
    <x v="26"/>
    <x v="26"/>
    <x v="26"/>
    <x v="0"/>
    <x v="1529"/>
    <n v="85.75"/>
  </r>
  <r>
    <x v="3"/>
    <x v="2"/>
    <x v="58"/>
    <s v="9 - กลุ่มอาหารสดและพลังงาน"/>
    <x v="27"/>
    <x v="27"/>
    <x v="27"/>
    <x v="0"/>
    <x v="1530"/>
    <n v="92.233333333333306"/>
  </r>
  <r>
    <x v="3"/>
    <x v="2"/>
    <x v="59"/>
    <s v="0 - รวมทุกรายการ"/>
    <x v="0"/>
    <x v="0"/>
    <x v="0"/>
    <x v="0"/>
    <x v="0"/>
    <n v="80.2"/>
  </r>
  <r>
    <x v="3"/>
    <x v="2"/>
    <x v="59"/>
    <s v="1 - หมวดอาหารและเครื่องดื่มไม่มีแอลกอฮอล์"/>
    <x v="1"/>
    <x v="1"/>
    <x v="1"/>
    <x v="0"/>
    <x v="1531"/>
    <n v="71.341666666666697"/>
  </r>
  <r>
    <x v="3"/>
    <x v="2"/>
    <x v="59"/>
    <s v="1 - หมวดอาหารและเครื่องดื่มไม่มีแอลกอฮอล์"/>
    <x v="2"/>
    <x v="2"/>
    <x v="2"/>
    <x v="0"/>
    <x v="1532"/>
    <n v="74.816666666666706"/>
  </r>
  <r>
    <x v="3"/>
    <x v="2"/>
    <x v="59"/>
    <s v="1 - หมวดอาหารและเครื่องดื่มไม่มีแอลกอฮอล์"/>
    <x v="3"/>
    <x v="3"/>
    <x v="3"/>
    <x v="0"/>
    <x v="1533"/>
    <n v="70.275000000000006"/>
  </r>
  <r>
    <x v="3"/>
    <x v="2"/>
    <x v="59"/>
    <s v="1 - หมวดอาหารและเครื่องดื่มไม่มีแอลกอฮอล์"/>
    <x v="4"/>
    <x v="4"/>
    <x v="4"/>
    <x v="0"/>
    <x v="1534"/>
    <n v="58.125"/>
  </r>
  <r>
    <x v="3"/>
    <x v="2"/>
    <x v="59"/>
    <s v="1 - หมวดอาหารและเครื่องดื่มไม่มีแอลกอฮอล์"/>
    <x v="5"/>
    <x v="5"/>
    <x v="5"/>
    <x v="0"/>
    <x v="1535"/>
    <n v="76.741666666666703"/>
  </r>
  <r>
    <x v="3"/>
    <x v="2"/>
    <x v="59"/>
    <s v="1 - หมวดอาหารและเครื่องดื่มไม่มีแอลกอฮอล์"/>
    <x v="6"/>
    <x v="6"/>
    <x v="6"/>
    <x v="0"/>
    <x v="1536"/>
    <n v="80.183333333333294"/>
  </r>
  <r>
    <x v="3"/>
    <x v="2"/>
    <x v="59"/>
    <s v="1 - หมวดอาหารและเครื่องดื่มไม่มีแอลกอฮอล์"/>
    <x v="7"/>
    <x v="7"/>
    <x v="7"/>
    <x v="0"/>
    <x v="1537"/>
    <n v="87.6666666666667"/>
  </r>
  <r>
    <x v="3"/>
    <x v="2"/>
    <x v="59"/>
    <s v="1 - หมวดอาหารและเครื่องดื่มไม่มีแอลกอฮอล์"/>
    <x v="8"/>
    <x v="8"/>
    <x v="8"/>
    <x v="0"/>
    <x v="1538"/>
    <n v="60.2083333333333"/>
  </r>
  <r>
    <x v="3"/>
    <x v="2"/>
    <x v="59"/>
    <s v="1 - หมวดอาหารและเครื่องดื่มไม่มีแอลกอฮอล์"/>
    <x v="9"/>
    <x v="9"/>
    <x v="9"/>
    <x v="0"/>
    <x v="1539"/>
    <n v="84.0833333333333"/>
  </r>
  <r>
    <x v="3"/>
    <x v="2"/>
    <x v="59"/>
    <s v="1 - หมวดอาหารและเครื่องดื่มไม่มีแอลกอฮอล์"/>
    <x v="10"/>
    <x v="10"/>
    <x v="10"/>
    <x v="0"/>
    <x v="1540"/>
    <n v="99.7"/>
  </r>
  <r>
    <x v="3"/>
    <x v="2"/>
    <x v="59"/>
    <s v="1 - หมวดอาหารและเครื่องดื่มไม่มีแอลกอฮอล์"/>
    <x v="11"/>
    <x v="11"/>
    <x v="11"/>
    <x v="0"/>
    <x v="1541"/>
    <n v="74.366666666666703"/>
  </r>
  <r>
    <x v="3"/>
    <x v="2"/>
    <x v="59"/>
    <s v="1 - หมวดอาหารและเครื่องดื่มไม่มีแอลกอฮอล์"/>
    <x v="12"/>
    <x v="12"/>
    <x v="12"/>
    <x v="0"/>
    <x v="1542"/>
    <n v="68.55"/>
  </r>
  <r>
    <x v="3"/>
    <x v="2"/>
    <x v="59"/>
    <s v="1 - หมวดอาหารและเครื่องดื่มไม่มีแอลกอฮอล์"/>
    <x v="13"/>
    <x v="13"/>
    <x v="13"/>
    <x v="0"/>
    <x v="1543"/>
    <n v="87.7"/>
  </r>
  <r>
    <x v="3"/>
    <x v="2"/>
    <x v="59"/>
    <s v="2 - หมวดเครื่องนุ่งห่มและรองเท้า"/>
    <x v="14"/>
    <x v="14"/>
    <x v="14"/>
    <x v="0"/>
    <x v="1544"/>
    <n v="104.133333333333"/>
  </r>
  <r>
    <x v="3"/>
    <x v="2"/>
    <x v="59"/>
    <s v="3 - หมวดเคหสถาน"/>
    <x v="15"/>
    <x v="15"/>
    <x v="15"/>
    <x v="0"/>
    <x v="1545"/>
    <n v="91.7"/>
  </r>
  <r>
    <x v="3"/>
    <x v="2"/>
    <x v="59"/>
    <s v="4 - หมวดการตรวจรักษาและบริการส่วนบุคคล"/>
    <x v="16"/>
    <x v="16"/>
    <x v="16"/>
    <x v="0"/>
    <x v="574"/>
    <n v="93.2916666666667"/>
  </r>
  <r>
    <x v="3"/>
    <x v="2"/>
    <x v="59"/>
    <s v="5 - หมวดพาหนะการขนส่งและการสื่อสาร"/>
    <x v="17"/>
    <x v="17"/>
    <x v="17"/>
    <x v="0"/>
    <x v="1546"/>
    <n v="96.033333333333303"/>
  </r>
  <r>
    <x v="3"/>
    <x v="2"/>
    <x v="59"/>
    <s v="5 - หมวดพาหนะการขนส่งและการสื่อสาร"/>
    <x v="18"/>
    <x v="18"/>
    <x v="18"/>
    <x v="0"/>
    <x v="1547"/>
    <n v="104.73333333333299"/>
  </r>
  <r>
    <x v="3"/>
    <x v="2"/>
    <x v="59"/>
    <s v="5 - หมวดพาหนะการขนส่งและการสื่อสาร"/>
    <x v="19"/>
    <x v="19"/>
    <x v="19"/>
    <x v="0"/>
    <x v="1548"/>
    <n v="95.216666666666697"/>
  </r>
  <r>
    <x v="3"/>
    <x v="2"/>
    <x v="59"/>
    <s v="5 - หมวดพาหนะการขนส่งและการสื่อสาร"/>
    <x v="20"/>
    <x v="20"/>
    <x v="20"/>
    <x v="0"/>
    <x v="1549"/>
    <n v="101"/>
  </r>
  <r>
    <x v="3"/>
    <x v="2"/>
    <x v="59"/>
    <s v="6 - หมวดการบันเทิง การอ่าน กาศึกษาและการศาสนา"/>
    <x v="21"/>
    <x v="21"/>
    <x v="21"/>
    <x v="0"/>
    <x v="1550"/>
    <n v="79.933333333333294"/>
  </r>
  <r>
    <x v="3"/>
    <x v="2"/>
    <x v="59"/>
    <s v="7 - หมวดยาสูบและเครื่องดื่มมีแอลกอฮอล์"/>
    <x v="22"/>
    <x v="22"/>
    <x v="22"/>
    <x v="0"/>
    <x v="1551"/>
    <n v="78.0416666666667"/>
  </r>
  <r>
    <x v="3"/>
    <x v="2"/>
    <x v="59"/>
    <s v="8 - หมวดสินค้าอื่นๆ ไม่ใช่อาหารและเครื่องดื่ม"/>
    <x v="23"/>
    <x v="23"/>
    <x v="23"/>
    <x v="0"/>
    <x v="1552"/>
    <n v="91.724999999999994"/>
  </r>
  <r>
    <x v="3"/>
    <x v="2"/>
    <x v="59"/>
    <s v="9 - กลุ่มอาหารสดและพลังงาน"/>
    <x v="24"/>
    <x v="24"/>
    <x v="24"/>
    <x v="0"/>
    <x v="1553"/>
    <n v="72.358333333333306"/>
  </r>
  <r>
    <x v="3"/>
    <x v="2"/>
    <x v="59"/>
    <s v="9 - กลุ่มอาหารสดและพลังงาน"/>
    <x v="25"/>
    <x v="25"/>
    <x v="25"/>
    <x v="0"/>
    <x v="1554"/>
    <n v="69.4166666666667"/>
  </r>
  <r>
    <x v="3"/>
    <x v="2"/>
    <x v="59"/>
    <s v="9 - กลุ่มอาหารสดและพลังงาน"/>
    <x v="26"/>
    <x v="26"/>
    <x v="26"/>
    <x v="0"/>
    <x v="1555"/>
    <n v="86.724999999999994"/>
  </r>
  <r>
    <x v="3"/>
    <x v="2"/>
    <x v="59"/>
    <s v="9 - กลุ่มอาหารสดและพลังงาน"/>
    <x v="27"/>
    <x v="27"/>
    <x v="27"/>
    <x v="0"/>
    <x v="1556"/>
    <n v="89.408333333333303"/>
  </r>
  <r>
    <x v="3"/>
    <x v="2"/>
    <x v="60"/>
    <s v="0 - รวมทุกรายการ"/>
    <x v="0"/>
    <x v="0"/>
    <x v="0"/>
    <x v="0"/>
    <x v="0"/>
    <n v="80.8333333333333"/>
  </r>
  <r>
    <x v="3"/>
    <x v="2"/>
    <x v="60"/>
    <s v="1 - หมวดอาหารและเครื่องดื่มไม่มีแอลกอฮอล์"/>
    <x v="1"/>
    <x v="1"/>
    <x v="1"/>
    <x v="0"/>
    <x v="1557"/>
    <n v="71.408333333333303"/>
  </r>
  <r>
    <x v="3"/>
    <x v="2"/>
    <x v="60"/>
    <s v="1 - หมวดอาหารและเครื่องดื่มไม่มีแอลกอฮอล์"/>
    <x v="2"/>
    <x v="2"/>
    <x v="2"/>
    <x v="0"/>
    <x v="1558"/>
    <n v="60.433333333333302"/>
  </r>
  <r>
    <x v="3"/>
    <x v="2"/>
    <x v="60"/>
    <s v="1 - หมวดอาหารและเครื่องดื่มไม่มีแอลกอฮอล์"/>
    <x v="3"/>
    <x v="3"/>
    <x v="3"/>
    <x v="0"/>
    <x v="1559"/>
    <n v="71.974999999999994"/>
  </r>
  <r>
    <x v="3"/>
    <x v="2"/>
    <x v="60"/>
    <s v="1 - หมวดอาหารและเครื่องดื่มไม่มีแอลกอฮอล์"/>
    <x v="4"/>
    <x v="4"/>
    <x v="4"/>
    <x v="0"/>
    <x v="1560"/>
    <n v="62.35"/>
  </r>
  <r>
    <x v="3"/>
    <x v="2"/>
    <x v="60"/>
    <s v="1 - หมวดอาหารและเครื่องดื่มไม่มีแอลกอฮอล์"/>
    <x v="5"/>
    <x v="5"/>
    <x v="5"/>
    <x v="0"/>
    <x v="1561"/>
    <n v="82.983333333333306"/>
  </r>
  <r>
    <x v="3"/>
    <x v="2"/>
    <x v="60"/>
    <s v="1 - หมวดอาหารและเครื่องดื่มไม่มีแอลกอฮอล์"/>
    <x v="6"/>
    <x v="6"/>
    <x v="6"/>
    <x v="0"/>
    <x v="1562"/>
    <n v="77.433333333333294"/>
  </r>
  <r>
    <x v="3"/>
    <x v="2"/>
    <x v="60"/>
    <s v="1 - หมวดอาหารและเครื่องดื่มไม่มีแอลกอฮอล์"/>
    <x v="7"/>
    <x v="7"/>
    <x v="7"/>
    <x v="0"/>
    <x v="1563"/>
    <n v="85.275000000000006"/>
  </r>
  <r>
    <x v="3"/>
    <x v="2"/>
    <x v="60"/>
    <s v="1 - หมวดอาหารและเครื่องดื่มไม่มีแอลกอฮอล์"/>
    <x v="8"/>
    <x v="8"/>
    <x v="8"/>
    <x v="0"/>
    <x v="1564"/>
    <n v="67.141666666666694"/>
  </r>
  <r>
    <x v="3"/>
    <x v="2"/>
    <x v="60"/>
    <s v="1 - หมวดอาหารและเครื่องดื่มไม่มีแอลกอฮอล์"/>
    <x v="9"/>
    <x v="9"/>
    <x v="9"/>
    <x v="0"/>
    <x v="1565"/>
    <n v="89.424999999999997"/>
  </r>
  <r>
    <x v="3"/>
    <x v="2"/>
    <x v="60"/>
    <s v="1 - หมวดอาหารและเครื่องดื่มไม่มีแอลกอฮอล์"/>
    <x v="10"/>
    <x v="10"/>
    <x v="10"/>
    <x v="0"/>
    <x v="1566"/>
    <n v="95.241666666666703"/>
  </r>
  <r>
    <x v="3"/>
    <x v="2"/>
    <x v="60"/>
    <s v="1 - หมวดอาหารและเครื่องดื่มไม่มีแอลกอฮอล์"/>
    <x v="11"/>
    <x v="11"/>
    <x v="11"/>
    <x v="0"/>
    <x v="1567"/>
    <n v="77.4583333333333"/>
  </r>
  <r>
    <x v="3"/>
    <x v="2"/>
    <x v="60"/>
    <s v="1 - หมวดอาหารและเครื่องดื่มไม่มีแอลกอฮอล์"/>
    <x v="12"/>
    <x v="12"/>
    <x v="12"/>
    <x v="0"/>
    <x v="1568"/>
    <n v="71.3333333333333"/>
  </r>
  <r>
    <x v="3"/>
    <x v="2"/>
    <x v="60"/>
    <s v="1 - หมวดอาหารและเครื่องดื่มไม่มีแอลกอฮอล์"/>
    <x v="13"/>
    <x v="13"/>
    <x v="13"/>
    <x v="0"/>
    <x v="1569"/>
    <n v="86.7"/>
  </r>
  <r>
    <x v="3"/>
    <x v="2"/>
    <x v="60"/>
    <s v="2 - หมวดเครื่องนุ่งห่มและรองเท้า"/>
    <x v="14"/>
    <x v="14"/>
    <x v="14"/>
    <x v="0"/>
    <x v="1570"/>
    <n v="97.7"/>
  </r>
  <r>
    <x v="3"/>
    <x v="2"/>
    <x v="60"/>
    <s v="3 - หมวดเคหสถาน"/>
    <x v="15"/>
    <x v="15"/>
    <x v="15"/>
    <x v="0"/>
    <x v="1571"/>
    <n v="89.941666666666706"/>
  </r>
  <r>
    <x v="3"/>
    <x v="2"/>
    <x v="60"/>
    <s v="4 - หมวดการตรวจรักษาและบริการส่วนบุคคล"/>
    <x v="16"/>
    <x v="16"/>
    <x v="16"/>
    <x v="0"/>
    <x v="1572"/>
    <n v="93.575000000000003"/>
  </r>
  <r>
    <x v="3"/>
    <x v="2"/>
    <x v="60"/>
    <s v="5 - หมวดพาหนะการขนส่งและการสื่อสาร"/>
    <x v="17"/>
    <x v="17"/>
    <x v="17"/>
    <x v="0"/>
    <x v="1573"/>
    <n v="96.55"/>
  </r>
  <r>
    <x v="3"/>
    <x v="2"/>
    <x v="60"/>
    <s v="5 - หมวดพาหนะการขนส่งและการสื่อสาร"/>
    <x v="18"/>
    <x v="18"/>
    <x v="18"/>
    <x v="0"/>
    <x v="1574"/>
    <n v="96.3"/>
  </r>
  <r>
    <x v="3"/>
    <x v="2"/>
    <x v="60"/>
    <s v="5 - หมวดพาหนะการขนส่งและการสื่อสาร"/>
    <x v="19"/>
    <x v="19"/>
    <x v="19"/>
    <x v="0"/>
    <x v="1575"/>
    <n v="96.525000000000006"/>
  </r>
  <r>
    <x v="3"/>
    <x v="2"/>
    <x v="60"/>
    <s v="5 - หมวดพาหนะการขนส่งและการสื่อสาร"/>
    <x v="20"/>
    <x v="20"/>
    <x v="20"/>
    <x v="0"/>
    <x v="1576"/>
    <n v="100.35"/>
  </r>
  <r>
    <x v="3"/>
    <x v="2"/>
    <x v="60"/>
    <s v="6 - หมวดการบันเทิง การอ่าน กาศึกษาและการศาสนา"/>
    <x v="21"/>
    <x v="21"/>
    <x v="21"/>
    <x v="0"/>
    <x v="1577"/>
    <n v="102.383333333333"/>
  </r>
  <r>
    <x v="3"/>
    <x v="2"/>
    <x v="60"/>
    <s v="7 - หมวดยาสูบและเครื่องดื่มมีแอลกอฮอล์"/>
    <x v="22"/>
    <x v="22"/>
    <x v="22"/>
    <x v="0"/>
    <x v="1521"/>
    <n v="83.633333333333297"/>
  </r>
  <r>
    <x v="3"/>
    <x v="2"/>
    <x v="60"/>
    <s v="8 - หมวดสินค้าอื่นๆ ไม่ใช่อาหารและเครื่องดื่ม"/>
    <x v="23"/>
    <x v="23"/>
    <x v="23"/>
    <x v="0"/>
    <x v="1578"/>
    <n v="93.2083333333333"/>
  </r>
  <r>
    <x v="3"/>
    <x v="2"/>
    <x v="60"/>
    <s v="9 - กลุ่มอาหารสดและพลังงาน"/>
    <x v="24"/>
    <x v="24"/>
    <x v="24"/>
    <x v="0"/>
    <x v="1579"/>
    <n v="72.183333333333294"/>
  </r>
  <r>
    <x v="3"/>
    <x v="2"/>
    <x v="60"/>
    <s v="9 - กลุ่มอาหารสดและพลังงาน"/>
    <x v="25"/>
    <x v="25"/>
    <x v="25"/>
    <x v="0"/>
    <x v="1580"/>
    <n v="68.658333333333303"/>
  </r>
  <r>
    <x v="3"/>
    <x v="2"/>
    <x v="60"/>
    <s v="9 - กลุ่มอาหารสดและพลังงาน"/>
    <x v="26"/>
    <x v="26"/>
    <x v="26"/>
    <x v="0"/>
    <x v="1581"/>
    <n v="88.474999999999994"/>
  </r>
  <r>
    <x v="3"/>
    <x v="2"/>
    <x v="60"/>
    <s v="9 - กลุ่มอาหารสดและพลังงาน"/>
    <x v="27"/>
    <x v="27"/>
    <x v="27"/>
    <x v="0"/>
    <x v="1582"/>
    <n v="90.941666666666606"/>
  </r>
  <r>
    <x v="3"/>
    <x v="2"/>
    <x v="61"/>
    <s v="0 - รวมทุกรายการ"/>
    <x v="0"/>
    <x v="0"/>
    <x v="0"/>
    <x v="0"/>
    <x v="0"/>
    <n v="81.4166666666667"/>
  </r>
  <r>
    <x v="3"/>
    <x v="2"/>
    <x v="61"/>
    <s v="1 - หมวดอาหารและเครื่องดื่มไม่มีแอลกอฮอล์"/>
    <x v="1"/>
    <x v="1"/>
    <x v="1"/>
    <x v="0"/>
    <x v="1583"/>
    <n v="71.8"/>
  </r>
  <r>
    <x v="3"/>
    <x v="2"/>
    <x v="61"/>
    <s v="1 - หมวดอาหารและเครื่องดื่มไม่มีแอลกอฮอล์"/>
    <x v="2"/>
    <x v="2"/>
    <x v="2"/>
    <x v="0"/>
    <x v="1584"/>
    <n v="66.900000000000006"/>
  </r>
  <r>
    <x v="3"/>
    <x v="2"/>
    <x v="61"/>
    <s v="1 - หมวดอาหารและเครื่องดื่มไม่มีแอลกอฮอล์"/>
    <x v="3"/>
    <x v="3"/>
    <x v="3"/>
    <x v="0"/>
    <x v="1585"/>
    <n v="76.4583333333333"/>
  </r>
  <r>
    <x v="3"/>
    <x v="2"/>
    <x v="61"/>
    <s v="1 - หมวดอาหารและเครื่องดื่มไม่มีแอลกอฮอล์"/>
    <x v="4"/>
    <x v="4"/>
    <x v="4"/>
    <x v="0"/>
    <x v="1586"/>
    <n v="64.983333333333306"/>
  </r>
  <r>
    <x v="3"/>
    <x v="2"/>
    <x v="61"/>
    <s v="1 - หมวดอาหารและเครื่องดื่มไม่มีแอลกอฮอล์"/>
    <x v="5"/>
    <x v="5"/>
    <x v="5"/>
    <x v="0"/>
    <x v="1587"/>
    <n v="93.2083333333333"/>
  </r>
  <r>
    <x v="3"/>
    <x v="2"/>
    <x v="61"/>
    <s v="1 - หมวดอาหารและเครื่องดื่มไม่มีแอลกอฮอล์"/>
    <x v="6"/>
    <x v="6"/>
    <x v="6"/>
    <x v="0"/>
    <x v="1588"/>
    <n v="79.766666666666694"/>
  </r>
  <r>
    <x v="3"/>
    <x v="2"/>
    <x v="61"/>
    <s v="1 - หมวดอาหารและเครื่องดื่มไม่มีแอลกอฮอล์"/>
    <x v="7"/>
    <x v="7"/>
    <x v="7"/>
    <x v="0"/>
    <x v="1589"/>
    <n v="91.224999999999994"/>
  </r>
  <r>
    <x v="3"/>
    <x v="2"/>
    <x v="61"/>
    <s v="1 - หมวดอาหารและเครื่องดื่มไม่มีแอลกอฮอล์"/>
    <x v="8"/>
    <x v="8"/>
    <x v="8"/>
    <x v="0"/>
    <x v="1590"/>
    <n v="60.058333333333302"/>
  </r>
  <r>
    <x v="3"/>
    <x v="2"/>
    <x v="61"/>
    <s v="1 - หมวดอาหารและเครื่องดื่มไม่มีแอลกอฮอล์"/>
    <x v="9"/>
    <x v="9"/>
    <x v="9"/>
    <x v="0"/>
    <x v="1591"/>
    <n v="90.4583333333333"/>
  </r>
  <r>
    <x v="3"/>
    <x v="2"/>
    <x v="61"/>
    <s v="1 - หมวดอาหารและเครื่องดื่มไม่มีแอลกอฮอล์"/>
    <x v="10"/>
    <x v="10"/>
    <x v="10"/>
    <x v="0"/>
    <x v="1592"/>
    <n v="92.683333333333294"/>
  </r>
  <r>
    <x v="3"/>
    <x v="2"/>
    <x v="61"/>
    <s v="1 - หมวดอาหารและเครื่องดื่มไม่มีแอลกอฮอล์"/>
    <x v="11"/>
    <x v="11"/>
    <x v="11"/>
    <x v="0"/>
    <x v="1593"/>
    <n v="75.5"/>
  </r>
  <r>
    <x v="3"/>
    <x v="2"/>
    <x v="61"/>
    <s v="1 - หมวดอาหารและเครื่องดื่มไม่มีแอลกอฮอล์"/>
    <x v="12"/>
    <x v="12"/>
    <x v="12"/>
    <x v="0"/>
    <x v="1594"/>
    <n v="72.224999999999994"/>
  </r>
  <r>
    <x v="3"/>
    <x v="2"/>
    <x v="61"/>
    <s v="1 - หมวดอาหารและเครื่องดื่มไม่มีแอลกอฮอล์"/>
    <x v="13"/>
    <x v="13"/>
    <x v="13"/>
    <x v="0"/>
    <x v="1595"/>
    <n v="78.900000000000006"/>
  </r>
  <r>
    <x v="3"/>
    <x v="2"/>
    <x v="61"/>
    <s v="2 - หมวดเครื่องนุ่งห่มและรองเท้า"/>
    <x v="14"/>
    <x v="14"/>
    <x v="14"/>
    <x v="0"/>
    <x v="1596"/>
    <n v="96.125"/>
  </r>
  <r>
    <x v="3"/>
    <x v="2"/>
    <x v="61"/>
    <s v="3 - หมวดเคหสถาน"/>
    <x v="15"/>
    <x v="15"/>
    <x v="15"/>
    <x v="0"/>
    <x v="1597"/>
    <n v="89.441666666666706"/>
  </r>
  <r>
    <x v="3"/>
    <x v="2"/>
    <x v="61"/>
    <s v="4 - หมวดการตรวจรักษาและบริการส่วนบุคคล"/>
    <x v="16"/>
    <x v="16"/>
    <x v="16"/>
    <x v="0"/>
    <x v="1598"/>
    <n v="101.783333333333"/>
  </r>
  <r>
    <x v="3"/>
    <x v="2"/>
    <x v="61"/>
    <s v="5 - หมวดพาหนะการขนส่งและการสื่อสาร"/>
    <x v="17"/>
    <x v="17"/>
    <x v="17"/>
    <x v="0"/>
    <x v="1599"/>
    <n v="94.908333333333303"/>
  </r>
  <r>
    <x v="3"/>
    <x v="2"/>
    <x v="61"/>
    <s v="5 - หมวดพาหนะการขนส่งและการสื่อสาร"/>
    <x v="18"/>
    <x v="18"/>
    <x v="18"/>
    <x v="0"/>
    <x v="1600"/>
    <n v="93.1"/>
  </r>
  <r>
    <x v="3"/>
    <x v="2"/>
    <x v="61"/>
    <s v="5 - หมวดพาหนะการขนส่งและการสื่อสาร"/>
    <x v="19"/>
    <x v="19"/>
    <x v="19"/>
    <x v="0"/>
    <x v="1601"/>
    <n v="93.174999999999997"/>
  </r>
  <r>
    <x v="3"/>
    <x v="2"/>
    <x v="61"/>
    <s v="5 - หมวดพาหนะการขนส่งและการสื่อสาร"/>
    <x v="20"/>
    <x v="20"/>
    <x v="20"/>
    <x v="0"/>
    <x v="1602"/>
    <n v="100"/>
  </r>
  <r>
    <x v="3"/>
    <x v="2"/>
    <x v="61"/>
    <s v="6 - หมวดการบันเทิง การอ่าน กาศึกษาและการศาสนา"/>
    <x v="21"/>
    <x v="21"/>
    <x v="21"/>
    <x v="0"/>
    <x v="1603"/>
    <n v="107.8"/>
  </r>
  <r>
    <x v="3"/>
    <x v="2"/>
    <x v="61"/>
    <s v="7 - หมวดยาสูบและเครื่องดื่มมีแอลกอฮอล์"/>
    <x v="22"/>
    <x v="22"/>
    <x v="22"/>
    <x v="0"/>
    <x v="1604"/>
    <n v="78.900000000000006"/>
  </r>
  <r>
    <x v="3"/>
    <x v="2"/>
    <x v="61"/>
    <s v="8 - หมวดสินค้าอื่นๆ ไม่ใช่อาหารและเครื่องดื่ม"/>
    <x v="23"/>
    <x v="23"/>
    <x v="23"/>
    <x v="0"/>
    <x v="1605"/>
    <n v="93.075000000000003"/>
  </r>
  <r>
    <x v="3"/>
    <x v="2"/>
    <x v="61"/>
    <s v="9 - กลุ่มอาหารสดและพลังงาน"/>
    <x v="24"/>
    <x v="24"/>
    <x v="24"/>
    <x v="0"/>
    <x v="1606"/>
    <n v="74.3"/>
  </r>
  <r>
    <x v="3"/>
    <x v="2"/>
    <x v="61"/>
    <s v="9 - กลุ่มอาหารสดและพลังงาน"/>
    <x v="25"/>
    <x v="25"/>
    <x v="25"/>
    <x v="0"/>
    <x v="1607"/>
    <n v="70.5"/>
  </r>
  <r>
    <x v="3"/>
    <x v="2"/>
    <x v="61"/>
    <s v="9 - กลุ่มอาหารสดและพลังงาน"/>
    <x v="26"/>
    <x v="26"/>
    <x v="26"/>
    <x v="0"/>
    <x v="1608"/>
    <n v="89.741666666666703"/>
  </r>
  <r>
    <x v="3"/>
    <x v="2"/>
    <x v="61"/>
    <s v="9 - กลุ่มอาหารสดและพลังงาน"/>
    <x v="27"/>
    <x v="27"/>
    <x v="27"/>
    <x v="0"/>
    <x v="1609"/>
    <n v="89.391666666666694"/>
  </r>
  <r>
    <x v="3"/>
    <x v="3"/>
    <x v="62"/>
    <s v="0 - รวมทุกรายการ"/>
    <x v="0"/>
    <x v="0"/>
    <x v="0"/>
    <x v="0"/>
    <x v="0"/>
    <n v="82.383333333333297"/>
  </r>
  <r>
    <x v="3"/>
    <x v="3"/>
    <x v="62"/>
    <s v="1 - หมวดอาหารและเครื่องดื่มไม่มีแอลกอฮอล์"/>
    <x v="1"/>
    <x v="1"/>
    <x v="1"/>
    <x v="0"/>
    <x v="1610"/>
    <n v="71.424999999999997"/>
  </r>
  <r>
    <x v="3"/>
    <x v="3"/>
    <x v="62"/>
    <s v="1 - หมวดอาหารและเครื่องดื่มไม่มีแอลกอฮอล์"/>
    <x v="2"/>
    <x v="2"/>
    <x v="2"/>
    <x v="0"/>
    <x v="1611"/>
    <n v="83.616666666666703"/>
  </r>
  <r>
    <x v="3"/>
    <x v="3"/>
    <x v="62"/>
    <s v="1 - หมวดอาหารและเครื่องดื่มไม่มีแอลกอฮอล์"/>
    <x v="3"/>
    <x v="3"/>
    <x v="3"/>
    <x v="0"/>
    <x v="1612"/>
    <n v="72.599999999999994"/>
  </r>
  <r>
    <x v="3"/>
    <x v="3"/>
    <x v="62"/>
    <s v="1 - หมวดอาหารและเครื่องดื่มไม่มีแอลกอฮอล์"/>
    <x v="4"/>
    <x v="4"/>
    <x v="4"/>
    <x v="0"/>
    <x v="1613"/>
    <n v="81.974999999999994"/>
  </r>
  <r>
    <x v="3"/>
    <x v="3"/>
    <x v="62"/>
    <s v="1 - หมวดอาหารและเครื่องดื่มไม่มีแอลกอฮอล์"/>
    <x v="5"/>
    <x v="5"/>
    <x v="5"/>
    <x v="0"/>
    <x v="1614"/>
    <n v="81.5"/>
  </r>
  <r>
    <x v="3"/>
    <x v="3"/>
    <x v="62"/>
    <s v="1 - หมวดอาหารและเครื่องดื่มไม่มีแอลกอฮอล์"/>
    <x v="6"/>
    <x v="6"/>
    <x v="6"/>
    <x v="0"/>
    <x v="1615"/>
    <n v="65.825000000000003"/>
  </r>
  <r>
    <x v="3"/>
    <x v="3"/>
    <x v="62"/>
    <s v="1 - หมวดอาหารและเครื่องดื่มไม่มีแอลกอฮอล์"/>
    <x v="7"/>
    <x v="7"/>
    <x v="7"/>
    <x v="0"/>
    <x v="1616"/>
    <n v="90.691666666666606"/>
  </r>
  <r>
    <x v="3"/>
    <x v="3"/>
    <x v="62"/>
    <s v="1 - หมวดอาหารและเครื่องดื่มไม่มีแอลกอฮอล์"/>
    <x v="8"/>
    <x v="8"/>
    <x v="8"/>
    <x v="0"/>
    <x v="1617"/>
    <n v="55.266666666666701"/>
  </r>
  <r>
    <x v="3"/>
    <x v="3"/>
    <x v="62"/>
    <s v="1 - หมวดอาหารและเครื่องดื่มไม่มีแอลกอฮอล์"/>
    <x v="9"/>
    <x v="9"/>
    <x v="9"/>
    <x v="0"/>
    <x v="1618"/>
    <n v="74.05"/>
  </r>
  <r>
    <x v="3"/>
    <x v="3"/>
    <x v="62"/>
    <s v="1 - หมวดอาหารและเครื่องดื่มไม่มีแอลกอฮอล์"/>
    <x v="10"/>
    <x v="10"/>
    <x v="10"/>
    <x v="0"/>
    <x v="724"/>
    <n v="91.1"/>
  </r>
  <r>
    <x v="3"/>
    <x v="3"/>
    <x v="62"/>
    <s v="1 - หมวดอาหารและเครื่องดื่มไม่มีแอลกอฮอล์"/>
    <x v="11"/>
    <x v="11"/>
    <x v="11"/>
    <x v="0"/>
    <x v="1619"/>
    <n v="76.633333333333397"/>
  </r>
  <r>
    <x v="3"/>
    <x v="3"/>
    <x v="62"/>
    <s v="1 - หมวดอาหารและเครื่องดื่มไม่มีแอลกอฮอล์"/>
    <x v="12"/>
    <x v="12"/>
    <x v="12"/>
    <x v="0"/>
    <x v="1620"/>
    <n v="78.891666666666694"/>
  </r>
  <r>
    <x v="3"/>
    <x v="3"/>
    <x v="62"/>
    <s v="1 - หมวดอาหารและเครื่องดื่มไม่มีแอลกอฮอล์"/>
    <x v="13"/>
    <x v="13"/>
    <x v="13"/>
    <x v="0"/>
    <x v="1621"/>
    <n v="72.866666666666703"/>
  </r>
  <r>
    <x v="3"/>
    <x v="3"/>
    <x v="62"/>
    <s v="2 - หมวดเครื่องนุ่งห่มและรองเท้า"/>
    <x v="14"/>
    <x v="14"/>
    <x v="14"/>
    <x v="0"/>
    <x v="1622"/>
    <n v="93.258333333333297"/>
  </r>
  <r>
    <x v="3"/>
    <x v="3"/>
    <x v="62"/>
    <s v="3 - หมวดเคหสถาน"/>
    <x v="15"/>
    <x v="15"/>
    <x v="15"/>
    <x v="0"/>
    <x v="1623"/>
    <n v="91.674999999999997"/>
  </r>
  <r>
    <x v="3"/>
    <x v="3"/>
    <x v="62"/>
    <s v="4 - หมวดการตรวจรักษาและบริการส่วนบุคคล"/>
    <x v="16"/>
    <x v="16"/>
    <x v="16"/>
    <x v="0"/>
    <x v="1624"/>
    <n v="95.116666666666703"/>
  </r>
  <r>
    <x v="3"/>
    <x v="3"/>
    <x v="62"/>
    <s v="5 - หมวดพาหนะการขนส่งและการสื่อสาร"/>
    <x v="17"/>
    <x v="17"/>
    <x v="17"/>
    <x v="0"/>
    <x v="1625"/>
    <n v="93.1"/>
  </r>
  <r>
    <x v="3"/>
    <x v="3"/>
    <x v="62"/>
    <s v="5 - หมวดพาหนะการขนส่งและการสื่อสาร"/>
    <x v="18"/>
    <x v="18"/>
    <x v="18"/>
    <x v="0"/>
    <x v="1626"/>
    <n v="100.158333333333"/>
  </r>
  <r>
    <x v="3"/>
    <x v="3"/>
    <x v="62"/>
    <s v="5 - หมวดพาหนะการขนส่งและการสื่อสาร"/>
    <x v="19"/>
    <x v="19"/>
    <x v="19"/>
    <x v="0"/>
    <x v="310"/>
    <n v="89.841666666666697"/>
  </r>
  <r>
    <x v="3"/>
    <x v="3"/>
    <x v="62"/>
    <s v="5 - หมวดพาหนะการขนส่งและการสื่อสาร"/>
    <x v="20"/>
    <x v="20"/>
    <x v="20"/>
    <x v="0"/>
    <x v="1627"/>
    <n v="103.76666666666701"/>
  </r>
  <r>
    <x v="3"/>
    <x v="3"/>
    <x v="62"/>
    <s v="6 - หมวดการบันเทิง การอ่าน กาศึกษาและการศาสนา"/>
    <x v="21"/>
    <x v="21"/>
    <x v="21"/>
    <x v="0"/>
    <x v="1628"/>
    <n v="106.541666666667"/>
  </r>
  <r>
    <x v="3"/>
    <x v="3"/>
    <x v="62"/>
    <s v="7 - หมวดยาสูบและเครื่องดื่มมีแอลกอฮอล์"/>
    <x v="22"/>
    <x v="22"/>
    <x v="22"/>
    <x v="0"/>
    <x v="1629"/>
    <n v="82.066666666666706"/>
  </r>
  <r>
    <x v="3"/>
    <x v="3"/>
    <x v="62"/>
    <s v="8 - หมวดสินค้าอื่นๆ ไม่ใช่อาหารและเครื่องดื่ม"/>
    <x v="23"/>
    <x v="23"/>
    <x v="23"/>
    <x v="0"/>
    <x v="1630"/>
    <n v="93"/>
  </r>
  <r>
    <x v="3"/>
    <x v="3"/>
    <x v="62"/>
    <s v="9 - กลุ่มอาหารสดและพลังงาน"/>
    <x v="24"/>
    <x v="24"/>
    <x v="24"/>
    <x v="0"/>
    <x v="1631"/>
    <n v="75.783333333333303"/>
  </r>
  <r>
    <x v="3"/>
    <x v="3"/>
    <x v="62"/>
    <s v="9 - กลุ่มอาหารสดและพลังงาน"/>
    <x v="25"/>
    <x v="25"/>
    <x v="25"/>
    <x v="0"/>
    <x v="1632"/>
    <n v="69.883333333333297"/>
  </r>
  <r>
    <x v="3"/>
    <x v="3"/>
    <x v="62"/>
    <s v="9 - กลุ่มอาหารสดและพลังงาน"/>
    <x v="26"/>
    <x v="26"/>
    <x v="26"/>
    <x v="0"/>
    <x v="1633"/>
    <n v="89.6666666666667"/>
  </r>
  <r>
    <x v="3"/>
    <x v="3"/>
    <x v="62"/>
    <s v="9 - กลุ่มอาหารสดและพลังงาน"/>
    <x v="27"/>
    <x v="27"/>
    <x v="27"/>
    <x v="0"/>
    <x v="1634"/>
    <n v="90.7"/>
  </r>
  <r>
    <x v="3"/>
    <x v="3"/>
    <x v="63"/>
    <s v="0 - รวมทุกรายการ"/>
    <x v="0"/>
    <x v="0"/>
    <x v="0"/>
    <x v="0"/>
    <x v="0"/>
    <n v="88.05"/>
  </r>
  <r>
    <x v="3"/>
    <x v="3"/>
    <x v="63"/>
    <s v="1 - หมวดอาหารและเครื่องดื่มไม่มีแอลกอฮอล์"/>
    <x v="1"/>
    <x v="1"/>
    <x v="1"/>
    <x v="0"/>
    <x v="1635"/>
    <n v="80.466666666666697"/>
  </r>
  <r>
    <x v="3"/>
    <x v="3"/>
    <x v="63"/>
    <s v="1 - หมวดอาหารและเครื่องดื่มไม่มีแอลกอฮอล์"/>
    <x v="2"/>
    <x v="2"/>
    <x v="2"/>
    <x v="0"/>
    <x v="1636"/>
    <n v="94.4166666666667"/>
  </r>
  <r>
    <x v="3"/>
    <x v="3"/>
    <x v="63"/>
    <s v="1 - หมวดอาหารและเครื่องดื่มไม่มีแอลกอฮอล์"/>
    <x v="3"/>
    <x v="3"/>
    <x v="3"/>
    <x v="0"/>
    <x v="1637"/>
    <n v="84.658333333333303"/>
  </r>
  <r>
    <x v="3"/>
    <x v="3"/>
    <x v="63"/>
    <s v="1 - หมวดอาหารและเครื่องดื่มไม่มีแอลกอฮอล์"/>
    <x v="4"/>
    <x v="4"/>
    <x v="4"/>
    <x v="0"/>
    <x v="1638"/>
    <n v="82.025000000000006"/>
  </r>
  <r>
    <x v="3"/>
    <x v="3"/>
    <x v="63"/>
    <s v="1 - หมวดอาหารและเครื่องดื่มไม่มีแอลกอฮอล์"/>
    <x v="5"/>
    <x v="5"/>
    <x v="5"/>
    <x v="0"/>
    <x v="1639"/>
    <n v="88.358333333333306"/>
  </r>
  <r>
    <x v="3"/>
    <x v="3"/>
    <x v="63"/>
    <s v="1 - หมวดอาหารและเครื่องดื่มไม่มีแอลกอฮอล์"/>
    <x v="6"/>
    <x v="6"/>
    <x v="6"/>
    <x v="0"/>
    <x v="1640"/>
    <n v="85.3333333333333"/>
  </r>
  <r>
    <x v="3"/>
    <x v="3"/>
    <x v="63"/>
    <s v="1 - หมวดอาหารและเครื่องดื่มไม่มีแอลกอฮอล์"/>
    <x v="7"/>
    <x v="7"/>
    <x v="7"/>
    <x v="0"/>
    <x v="1641"/>
    <n v="82.924999999999997"/>
  </r>
  <r>
    <x v="3"/>
    <x v="3"/>
    <x v="63"/>
    <s v="1 - หมวดอาหารและเครื่องดื่มไม่มีแอลกอฮอล์"/>
    <x v="8"/>
    <x v="8"/>
    <x v="8"/>
    <x v="0"/>
    <x v="1642"/>
    <n v="63.741666666666703"/>
  </r>
  <r>
    <x v="3"/>
    <x v="3"/>
    <x v="63"/>
    <s v="1 - หมวดอาหารและเครื่องดื่มไม่มีแอลกอฮอล์"/>
    <x v="9"/>
    <x v="9"/>
    <x v="9"/>
    <x v="0"/>
    <x v="1643"/>
    <n v="81.191666666666706"/>
  </r>
  <r>
    <x v="3"/>
    <x v="3"/>
    <x v="63"/>
    <s v="1 - หมวดอาหารและเครื่องดื่มไม่มีแอลกอฮอล์"/>
    <x v="10"/>
    <x v="10"/>
    <x v="10"/>
    <x v="0"/>
    <x v="1644"/>
    <n v="95.366666666666703"/>
  </r>
  <r>
    <x v="3"/>
    <x v="3"/>
    <x v="63"/>
    <s v="1 - หมวดอาหารและเครื่องดื่มไม่มีแอลกอฮอล์"/>
    <x v="11"/>
    <x v="11"/>
    <x v="11"/>
    <x v="0"/>
    <x v="1645"/>
    <n v="79.483333333333306"/>
  </r>
  <r>
    <x v="3"/>
    <x v="3"/>
    <x v="63"/>
    <s v="1 - หมวดอาหารและเครื่องดื่มไม่มีแอลกอฮอล์"/>
    <x v="12"/>
    <x v="12"/>
    <x v="12"/>
    <x v="0"/>
    <x v="574"/>
    <n v="77.174999999999997"/>
  </r>
  <r>
    <x v="3"/>
    <x v="3"/>
    <x v="63"/>
    <s v="1 - หมวดอาหารและเครื่องดื่มไม่มีแอลกอฮอล์"/>
    <x v="13"/>
    <x v="13"/>
    <x v="13"/>
    <x v="0"/>
    <x v="1646"/>
    <n v="83.2"/>
  </r>
  <r>
    <x v="3"/>
    <x v="3"/>
    <x v="63"/>
    <s v="2 - หมวดเครื่องนุ่งห่มและรองเท้า"/>
    <x v="14"/>
    <x v="14"/>
    <x v="14"/>
    <x v="0"/>
    <x v="1647"/>
    <n v="100.925"/>
  </r>
  <r>
    <x v="3"/>
    <x v="3"/>
    <x v="63"/>
    <s v="3 - หมวดเคหสถาน"/>
    <x v="15"/>
    <x v="15"/>
    <x v="15"/>
    <x v="0"/>
    <x v="1648"/>
    <n v="90.858333333333306"/>
  </r>
  <r>
    <x v="3"/>
    <x v="3"/>
    <x v="63"/>
    <s v="4 - หมวดการตรวจรักษาและบริการส่วนบุคคล"/>
    <x v="16"/>
    <x v="16"/>
    <x v="16"/>
    <x v="0"/>
    <x v="1649"/>
    <n v="91.016666666666694"/>
  </r>
  <r>
    <x v="3"/>
    <x v="3"/>
    <x v="63"/>
    <s v="5 - หมวดพาหนะการขนส่งและการสื่อสาร"/>
    <x v="17"/>
    <x v="17"/>
    <x v="17"/>
    <x v="0"/>
    <x v="1650"/>
    <n v="95.141666666666694"/>
  </r>
  <r>
    <x v="3"/>
    <x v="3"/>
    <x v="63"/>
    <s v="5 - หมวดพาหนะการขนส่งและการสื่อสาร"/>
    <x v="18"/>
    <x v="18"/>
    <x v="18"/>
    <x v="0"/>
    <x v="1651"/>
    <n v="91.483333333333306"/>
  </r>
  <r>
    <x v="3"/>
    <x v="3"/>
    <x v="63"/>
    <s v="5 - หมวดพาหนะการขนส่งและการสื่อสาร"/>
    <x v="19"/>
    <x v="19"/>
    <x v="19"/>
    <x v="0"/>
    <x v="1652"/>
    <n v="95.058333333333294"/>
  </r>
  <r>
    <x v="3"/>
    <x v="3"/>
    <x v="63"/>
    <s v="5 - หมวดพาหนะการขนส่งและการสื่อสาร"/>
    <x v="20"/>
    <x v="20"/>
    <x v="20"/>
    <x v="0"/>
    <x v="1653"/>
    <n v="100.541666666667"/>
  </r>
  <r>
    <x v="3"/>
    <x v="3"/>
    <x v="63"/>
    <s v="6 - หมวดการบันเทิง การอ่าน กาศึกษาและการศาสนา"/>
    <x v="21"/>
    <x v="21"/>
    <x v="21"/>
    <x v="0"/>
    <x v="1654"/>
    <n v="95.983333333333306"/>
  </r>
  <r>
    <x v="3"/>
    <x v="3"/>
    <x v="63"/>
    <s v="7 - หมวดยาสูบและเครื่องดื่มมีแอลกอฮอล์"/>
    <x v="22"/>
    <x v="22"/>
    <x v="22"/>
    <x v="0"/>
    <x v="1655"/>
    <n v="80.858333333333306"/>
  </r>
  <r>
    <x v="3"/>
    <x v="3"/>
    <x v="63"/>
    <s v="8 - หมวดสินค้าอื่นๆ ไม่ใช่อาหารและเครื่องดื่ม"/>
    <x v="23"/>
    <x v="23"/>
    <x v="23"/>
    <x v="0"/>
    <x v="1656"/>
    <n v="93.566666666666706"/>
  </r>
  <r>
    <x v="3"/>
    <x v="3"/>
    <x v="63"/>
    <s v="9 - กลุ่มอาหารสดและพลังงาน"/>
    <x v="24"/>
    <x v="24"/>
    <x v="24"/>
    <x v="0"/>
    <x v="1657"/>
    <n v="85.366666666666703"/>
  </r>
  <r>
    <x v="3"/>
    <x v="3"/>
    <x v="63"/>
    <s v="9 - กลุ่มอาหารสดและพลังงาน"/>
    <x v="25"/>
    <x v="25"/>
    <x v="25"/>
    <x v="0"/>
    <x v="1658"/>
    <n v="80.116666666666703"/>
  </r>
  <r>
    <x v="3"/>
    <x v="3"/>
    <x v="63"/>
    <s v="9 - กลุ่มอาหารสดและพลังงาน"/>
    <x v="26"/>
    <x v="26"/>
    <x v="26"/>
    <x v="0"/>
    <x v="1659"/>
    <n v="96.491666666666703"/>
  </r>
  <r>
    <x v="3"/>
    <x v="3"/>
    <x v="63"/>
    <s v="9 - กลุ่มอาหารสดและพลังงาน"/>
    <x v="27"/>
    <x v="27"/>
    <x v="27"/>
    <x v="0"/>
    <x v="1660"/>
    <n v="91.316666666666706"/>
  </r>
  <r>
    <x v="3"/>
    <x v="3"/>
    <x v="64"/>
    <s v="0 - รวมทุกรายการ"/>
    <x v="0"/>
    <x v="0"/>
    <x v="0"/>
    <x v="0"/>
    <x v="0"/>
    <n v="85.716666666666697"/>
  </r>
  <r>
    <x v="3"/>
    <x v="3"/>
    <x v="64"/>
    <s v="1 - หมวดอาหารและเครื่องดื่มไม่มีแอลกอฮอล์"/>
    <x v="1"/>
    <x v="1"/>
    <x v="1"/>
    <x v="0"/>
    <x v="1661"/>
    <n v="77.983333333333306"/>
  </r>
  <r>
    <x v="3"/>
    <x v="3"/>
    <x v="64"/>
    <s v="1 - หมวดอาหารและเครื่องดื่มไม่มีแอลกอฮอล์"/>
    <x v="2"/>
    <x v="2"/>
    <x v="2"/>
    <x v="0"/>
    <x v="1662"/>
    <n v="87.716666666666697"/>
  </r>
  <r>
    <x v="3"/>
    <x v="3"/>
    <x v="64"/>
    <s v="1 - หมวดอาหารและเครื่องดื่มไม่มีแอลกอฮอล์"/>
    <x v="3"/>
    <x v="3"/>
    <x v="3"/>
    <x v="0"/>
    <x v="1663"/>
    <n v="73.683333333333394"/>
  </r>
  <r>
    <x v="3"/>
    <x v="3"/>
    <x v="64"/>
    <s v="1 - หมวดอาหารและเครื่องดื่มไม่มีแอลกอฮอล์"/>
    <x v="4"/>
    <x v="4"/>
    <x v="4"/>
    <x v="0"/>
    <x v="1664"/>
    <n v="84.9"/>
  </r>
  <r>
    <x v="3"/>
    <x v="3"/>
    <x v="64"/>
    <s v="1 - หมวดอาหารและเครื่องดื่มไม่มีแอลกอฮอล์"/>
    <x v="5"/>
    <x v="5"/>
    <x v="5"/>
    <x v="0"/>
    <x v="1665"/>
    <n v="84.683333333333294"/>
  </r>
  <r>
    <x v="3"/>
    <x v="3"/>
    <x v="64"/>
    <s v="1 - หมวดอาหารและเครื่องดื่มไม่มีแอลกอฮอล์"/>
    <x v="6"/>
    <x v="6"/>
    <x v="6"/>
    <x v="0"/>
    <x v="1666"/>
    <n v="66.108333333333306"/>
  </r>
  <r>
    <x v="3"/>
    <x v="3"/>
    <x v="64"/>
    <s v="1 - หมวดอาหารและเครื่องดื่มไม่มีแอลกอฮอล์"/>
    <x v="7"/>
    <x v="7"/>
    <x v="7"/>
    <x v="0"/>
    <x v="1667"/>
    <n v="89.941666666666706"/>
  </r>
  <r>
    <x v="3"/>
    <x v="3"/>
    <x v="64"/>
    <s v="1 - หมวดอาหารและเครื่องดื่มไม่มีแอลกอฮอล์"/>
    <x v="8"/>
    <x v="8"/>
    <x v="8"/>
    <x v="0"/>
    <x v="1668"/>
    <n v="67.650000000000006"/>
  </r>
  <r>
    <x v="3"/>
    <x v="3"/>
    <x v="64"/>
    <s v="1 - หมวดอาหารและเครื่องดื่มไม่มีแอลกอฮอล์"/>
    <x v="9"/>
    <x v="9"/>
    <x v="9"/>
    <x v="0"/>
    <x v="1669"/>
    <n v="94.741666666666703"/>
  </r>
  <r>
    <x v="3"/>
    <x v="3"/>
    <x v="64"/>
    <s v="1 - หมวดอาหารและเครื่องดื่มไม่มีแอลกอฮอล์"/>
    <x v="10"/>
    <x v="10"/>
    <x v="10"/>
    <x v="0"/>
    <x v="1670"/>
    <n v="95.55"/>
  </r>
  <r>
    <x v="3"/>
    <x v="3"/>
    <x v="64"/>
    <s v="1 - หมวดอาหารและเครื่องดื่มไม่มีแอลกอฮอล์"/>
    <x v="11"/>
    <x v="11"/>
    <x v="11"/>
    <x v="0"/>
    <x v="1671"/>
    <n v="76.141666666666694"/>
  </r>
  <r>
    <x v="3"/>
    <x v="3"/>
    <x v="64"/>
    <s v="1 - หมวดอาหารและเครื่องดื่มไม่มีแอลกอฮอล์"/>
    <x v="12"/>
    <x v="12"/>
    <x v="12"/>
    <x v="0"/>
    <x v="1672"/>
    <n v="75.358333333333306"/>
  </r>
  <r>
    <x v="3"/>
    <x v="3"/>
    <x v="64"/>
    <s v="1 - หมวดอาหารและเครื่องดื่มไม่มีแอลกอฮอล์"/>
    <x v="13"/>
    <x v="13"/>
    <x v="13"/>
    <x v="0"/>
    <x v="1673"/>
    <n v="77.599999999999994"/>
  </r>
  <r>
    <x v="3"/>
    <x v="3"/>
    <x v="64"/>
    <s v="2 - หมวดเครื่องนุ่งห่มและรองเท้า"/>
    <x v="14"/>
    <x v="14"/>
    <x v="14"/>
    <x v="0"/>
    <x v="1674"/>
    <n v="98.966666666666697"/>
  </r>
  <r>
    <x v="3"/>
    <x v="3"/>
    <x v="64"/>
    <s v="3 - หมวดเคหสถาน"/>
    <x v="15"/>
    <x v="15"/>
    <x v="15"/>
    <x v="0"/>
    <x v="1675"/>
    <n v="90.141666666666694"/>
  </r>
  <r>
    <x v="3"/>
    <x v="3"/>
    <x v="64"/>
    <s v="4 - หมวดการตรวจรักษาและบริการส่วนบุคคล"/>
    <x v="16"/>
    <x v="16"/>
    <x v="16"/>
    <x v="0"/>
    <x v="1676"/>
    <n v="110.841666666667"/>
  </r>
  <r>
    <x v="3"/>
    <x v="3"/>
    <x v="64"/>
    <s v="5 - หมวดพาหนะการขนส่งและการสื่อสาร"/>
    <x v="17"/>
    <x v="17"/>
    <x v="17"/>
    <x v="0"/>
    <x v="1677"/>
    <n v="96.9583333333334"/>
  </r>
  <r>
    <x v="3"/>
    <x v="3"/>
    <x v="64"/>
    <s v="5 - หมวดพาหนะการขนส่งและการสื่อสาร"/>
    <x v="18"/>
    <x v="18"/>
    <x v="18"/>
    <x v="0"/>
    <x v="1678"/>
    <n v="99.1"/>
  </r>
  <r>
    <x v="3"/>
    <x v="3"/>
    <x v="64"/>
    <s v="5 - หมวดพาหนะการขนส่งและการสื่อสาร"/>
    <x v="19"/>
    <x v="19"/>
    <x v="19"/>
    <x v="0"/>
    <x v="1679"/>
    <n v="95.008333333333297"/>
  </r>
  <r>
    <x v="3"/>
    <x v="3"/>
    <x v="64"/>
    <s v="5 - หมวดพาหนะการขนส่งและการสื่อสาร"/>
    <x v="20"/>
    <x v="20"/>
    <x v="20"/>
    <x v="0"/>
    <x v="1680"/>
    <n v="100.3"/>
  </r>
  <r>
    <x v="3"/>
    <x v="3"/>
    <x v="64"/>
    <s v="6 - หมวดการบันเทิง การอ่าน กาศึกษาและการศาสนา"/>
    <x v="21"/>
    <x v="21"/>
    <x v="21"/>
    <x v="0"/>
    <x v="1681"/>
    <n v="98.683333333333394"/>
  </r>
  <r>
    <x v="3"/>
    <x v="3"/>
    <x v="64"/>
    <s v="7 - หมวดยาสูบและเครื่องดื่มมีแอลกอฮอล์"/>
    <x v="22"/>
    <x v="22"/>
    <x v="22"/>
    <x v="0"/>
    <x v="1682"/>
    <n v="84.566666666666706"/>
  </r>
  <r>
    <x v="3"/>
    <x v="3"/>
    <x v="64"/>
    <s v="8 - หมวดสินค้าอื่นๆ ไม่ใช่อาหารและเครื่องดื่ม"/>
    <x v="23"/>
    <x v="23"/>
    <x v="23"/>
    <x v="0"/>
    <x v="1683"/>
    <n v="94.224999999999994"/>
  </r>
  <r>
    <x v="3"/>
    <x v="3"/>
    <x v="64"/>
    <s v="9 - กลุ่มอาหารสดและพลังงาน"/>
    <x v="24"/>
    <x v="24"/>
    <x v="24"/>
    <x v="0"/>
    <x v="1684"/>
    <n v="80.075000000000003"/>
  </r>
  <r>
    <x v="3"/>
    <x v="3"/>
    <x v="64"/>
    <s v="9 - กลุ่มอาหารสดและพลังงาน"/>
    <x v="25"/>
    <x v="25"/>
    <x v="25"/>
    <x v="0"/>
    <x v="1685"/>
    <n v="75.400000000000006"/>
  </r>
  <r>
    <x v="3"/>
    <x v="3"/>
    <x v="64"/>
    <s v="9 - กลุ่มอาหารสดและพลังงาน"/>
    <x v="26"/>
    <x v="26"/>
    <x v="26"/>
    <x v="0"/>
    <x v="1686"/>
    <n v="86.816666666666706"/>
  </r>
  <r>
    <x v="3"/>
    <x v="3"/>
    <x v="64"/>
    <s v="9 - กลุ่มอาหารสดและพลังงาน"/>
    <x v="27"/>
    <x v="27"/>
    <x v="27"/>
    <x v="0"/>
    <x v="1687"/>
    <n v="91.9166666666667"/>
  </r>
  <r>
    <x v="3"/>
    <x v="3"/>
    <x v="65"/>
    <s v="0 - รวมทุกรายการ"/>
    <x v="0"/>
    <x v="0"/>
    <x v="0"/>
    <x v="0"/>
    <x v="0"/>
    <n v="80.941666666666706"/>
  </r>
  <r>
    <x v="3"/>
    <x v="3"/>
    <x v="65"/>
    <s v="1 - หมวดอาหารและเครื่องดื่มไม่มีแอลกอฮอล์"/>
    <x v="1"/>
    <x v="1"/>
    <x v="1"/>
    <x v="0"/>
    <x v="1688"/>
    <n v="69.8"/>
  </r>
  <r>
    <x v="3"/>
    <x v="3"/>
    <x v="65"/>
    <s v="1 - หมวดอาหารและเครื่องดื่มไม่มีแอลกอฮอล์"/>
    <x v="2"/>
    <x v="2"/>
    <x v="2"/>
    <x v="0"/>
    <x v="1689"/>
    <n v="79.191666666666706"/>
  </r>
  <r>
    <x v="3"/>
    <x v="3"/>
    <x v="65"/>
    <s v="1 - หมวดอาหารและเครื่องดื่มไม่มีแอลกอฮอล์"/>
    <x v="3"/>
    <x v="3"/>
    <x v="3"/>
    <x v="0"/>
    <x v="1690"/>
    <n v="66.375"/>
  </r>
  <r>
    <x v="3"/>
    <x v="3"/>
    <x v="65"/>
    <s v="1 - หมวดอาหารและเครื่องดื่มไม่มีแอลกอฮอล์"/>
    <x v="4"/>
    <x v="4"/>
    <x v="4"/>
    <x v="0"/>
    <x v="1691"/>
    <n v="77"/>
  </r>
  <r>
    <x v="3"/>
    <x v="3"/>
    <x v="65"/>
    <s v="1 - หมวดอาหารและเครื่องดื่มไม่มีแอลกอฮอล์"/>
    <x v="5"/>
    <x v="5"/>
    <x v="5"/>
    <x v="0"/>
    <x v="1692"/>
    <n v="81.616666666666703"/>
  </r>
  <r>
    <x v="3"/>
    <x v="3"/>
    <x v="65"/>
    <s v="1 - หมวดอาหารและเครื่องดื่มไม่มีแอลกอฮอล์"/>
    <x v="6"/>
    <x v="6"/>
    <x v="6"/>
    <x v="0"/>
    <x v="1693"/>
    <n v="57.95"/>
  </r>
  <r>
    <x v="3"/>
    <x v="3"/>
    <x v="65"/>
    <s v="1 - หมวดอาหารและเครื่องดื่มไม่มีแอลกอฮอล์"/>
    <x v="7"/>
    <x v="7"/>
    <x v="7"/>
    <x v="0"/>
    <x v="1694"/>
    <n v="88.191666666666706"/>
  </r>
  <r>
    <x v="3"/>
    <x v="3"/>
    <x v="65"/>
    <s v="1 - หมวดอาหารและเครื่องดื่มไม่มีแอลกอฮอล์"/>
    <x v="8"/>
    <x v="8"/>
    <x v="8"/>
    <x v="0"/>
    <x v="1695"/>
    <n v="56.808333333333302"/>
  </r>
  <r>
    <x v="3"/>
    <x v="3"/>
    <x v="65"/>
    <s v="1 - หมวดอาหารและเครื่องดื่มไม่มีแอลกอฮอล์"/>
    <x v="9"/>
    <x v="9"/>
    <x v="9"/>
    <x v="0"/>
    <x v="1696"/>
    <n v="69.516666666666694"/>
  </r>
  <r>
    <x v="3"/>
    <x v="3"/>
    <x v="65"/>
    <s v="1 - หมวดอาหารและเครื่องดื่มไม่มีแอลกอฮอล์"/>
    <x v="10"/>
    <x v="10"/>
    <x v="10"/>
    <x v="0"/>
    <x v="1697"/>
    <n v="88.183333333333294"/>
  </r>
  <r>
    <x v="3"/>
    <x v="3"/>
    <x v="65"/>
    <s v="1 - หมวดอาหารและเครื่องดื่มไม่มีแอลกอฮอล์"/>
    <x v="11"/>
    <x v="11"/>
    <x v="11"/>
    <x v="0"/>
    <x v="1698"/>
    <n v="70.266666666666694"/>
  </r>
  <r>
    <x v="3"/>
    <x v="3"/>
    <x v="65"/>
    <s v="1 - หมวดอาหารและเครื่องดื่มไม่มีแอลกอฮอล์"/>
    <x v="12"/>
    <x v="12"/>
    <x v="12"/>
    <x v="0"/>
    <x v="1699"/>
    <n v="61.633333333333297"/>
  </r>
  <r>
    <x v="3"/>
    <x v="3"/>
    <x v="65"/>
    <s v="1 - หมวดอาหารและเครื่องดื่มไม่มีแอลกอฮอล์"/>
    <x v="13"/>
    <x v="13"/>
    <x v="13"/>
    <x v="0"/>
    <x v="13"/>
    <n v="74.2"/>
  </r>
  <r>
    <x v="3"/>
    <x v="3"/>
    <x v="65"/>
    <s v="2 - หมวดเครื่องนุ่งห่มและรองเท้า"/>
    <x v="14"/>
    <x v="14"/>
    <x v="14"/>
    <x v="0"/>
    <x v="1700"/>
    <n v="90.025000000000006"/>
  </r>
  <r>
    <x v="3"/>
    <x v="3"/>
    <x v="65"/>
    <s v="3 - หมวดเคหสถาน"/>
    <x v="15"/>
    <x v="15"/>
    <x v="15"/>
    <x v="0"/>
    <x v="1701"/>
    <n v="90.025000000000006"/>
  </r>
  <r>
    <x v="3"/>
    <x v="3"/>
    <x v="65"/>
    <s v="4 - หมวดการตรวจรักษาและบริการส่วนบุคคล"/>
    <x v="16"/>
    <x v="16"/>
    <x v="16"/>
    <x v="0"/>
    <x v="719"/>
    <n v="90.525000000000006"/>
  </r>
  <r>
    <x v="3"/>
    <x v="3"/>
    <x v="65"/>
    <s v="5 - หมวดพาหนะการขนส่งและการสื่อสาร"/>
    <x v="17"/>
    <x v="17"/>
    <x v="17"/>
    <x v="0"/>
    <x v="1702"/>
    <n v="95.4166666666667"/>
  </r>
  <r>
    <x v="3"/>
    <x v="3"/>
    <x v="65"/>
    <s v="5 - หมวดพาหนะการขนส่งและการสื่อสาร"/>
    <x v="18"/>
    <x v="18"/>
    <x v="18"/>
    <x v="0"/>
    <x v="1703"/>
    <n v="75.316666666666706"/>
  </r>
  <r>
    <x v="3"/>
    <x v="3"/>
    <x v="65"/>
    <s v="5 - หมวดพาหนะการขนส่งและการสื่อสาร"/>
    <x v="19"/>
    <x v="19"/>
    <x v="19"/>
    <x v="0"/>
    <x v="1704"/>
    <n v="102.166666666667"/>
  </r>
  <r>
    <x v="3"/>
    <x v="3"/>
    <x v="65"/>
    <s v="5 - หมวดพาหนะการขนส่งและการสื่อสาร"/>
    <x v="20"/>
    <x v="20"/>
    <x v="20"/>
    <x v="0"/>
    <x v="1705"/>
    <n v="100.3"/>
  </r>
  <r>
    <x v="3"/>
    <x v="3"/>
    <x v="65"/>
    <s v="6 - หมวดการบันเทิง การอ่าน กาศึกษาและการศาสนา"/>
    <x v="21"/>
    <x v="21"/>
    <x v="21"/>
    <x v="0"/>
    <x v="1336"/>
    <n v="104.291666666667"/>
  </r>
  <r>
    <x v="3"/>
    <x v="3"/>
    <x v="65"/>
    <s v="7 - หมวดยาสูบและเครื่องดื่มมีแอลกอฮอล์"/>
    <x v="22"/>
    <x v="22"/>
    <x v="22"/>
    <x v="0"/>
    <x v="61"/>
    <n v="82.308333333333294"/>
  </r>
  <r>
    <x v="3"/>
    <x v="3"/>
    <x v="65"/>
    <s v="8 - หมวดสินค้าอื่นๆ ไม่ใช่อาหารและเครื่องดื่ม"/>
    <x v="23"/>
    <x v="23"/>
    <x v="23"/>
    <x v="0"/>
    <x v="1706"/>
    <n v="91.241666666666703"/>
  </r>
  <r>
    <x v="3"/>
    <x v="3"/>
    <x v="65"/>
    <s v="9 - กลุ่มอาหารสดและพลังงาน"/>
    <x v="24"/>
    <x v="24"/>
    <x v="24"/>
    <x v="0"/>
    <x v="1707"/>
    <n v="78.116666666666703"/>
  </r>
  <r>
    <x v="3"/>
    <x v="3"/>
    <x v="65"/>
    <s v="9 - กลุ่มอาหารสดและพลังงาน"/>
    <x v="25"/>
    <x v="25"/>
    <x v="25"/>
    <x v="0"/>
    <x v="1708"/>
    <n v="69.183333333333294"/>
  </r>
  <r>
    <x v="3"/>
    <x v="3"/>
    <x v="65"/>
    <s v="9 - กลุ่มอาหารสดและพลังงาน"/>
    <x v="26"/>
    <x v="26"/>
    <x v="26"/>
    <x v="0"/>
    <x v="1709"/>
    <n v="90.058333333333294"/>
  </r>
  <r>
    <x v="3"/>
    <x v="3"/>
    <x v="65"/>
    <s v="9 - กลุ่มอาหารสดและพลังงาน"/>
    <x v="27"/>
    <x v="27"/>
    <x v="27"/>
    <x v="0"/>
    <x v="1710"/>
    <n v="82.775000000000006"/>
  </r>
  <r>
    <x v="3"/>
    <x v="3"/>
    <x v="66"/>
    <s v="0 - รวมทุกรายการ"/>
    <x v="0"/>
    <x v="0"/>
    <x v="0"/>
    <x v="0"/>
    <x v="0"/>
    <n v="83.183333333333294"/>
  </r>
  <r>
    <x v="3"/>
    <x v="3"/>
    <x v="66"/>
    <s v="1 - หมวดอาหารและเครื่องดื่มไม่มีแอลกอฮอล์"/>
    <x v="1"/>
    <x v="1"/>
    <x v="1"/>
    <x v="0"/>
    <x v="1711"/>
    <n v="73.191666666666706"/>
  </r>
  <r>
    <x v="3"/>
    <x v="3"/>
    <x v="66"/>
    <s v="1 - หมวดอาหารและเครื่องดื่มไม่มีแอลกอฮอล์"/>
    <x v="2"/>
    <x v="2"/>
    <x v="2"/>
    <x v="0"/>
    <x v="765"/>
    <n v="79.3333333333333"/>
  </r>
  <r>
    <x v="3"/>
    <x v="3"/>
    <x v="66"/>
    <s v="1 - หมวดอาหารและเครื่องดื่มไม่มีแอลกอฮอล์"/>
    <x v="3"/>
    <x v="3"/>
    <x v="3"/>
    <x v="0"/>
    <x v="1712"/>
    <n v="75.025000000000006"/>
  </r>
  <r>
    <x v="3"/>
    <x v="3"/>
    <x v="66"/>
    <s v="1 - หมวดอาหารและเครื่องดื่มไม่มีแอลกอฮอล์"/>
    <x v="4"/>
    <x v="4"/>
    <x v="4"/>
    <x v="0"/>
    <x v="1713"/>
    <n v="86.0833333333333"/>
  </r>
  <r>
    <x v="3"/>
    <x v="3"/>
    <x v="66"/>
    <s v="1 - หมวดอาหารและเครื่องดื่มไม่มีแอลกอฮอล์"/>
    <x v="5"/>
    <x v="5"/>
    <x v="5"/>
    <x v="0"/>
    <x v="1714"/>
    <n v="80.683333333333294"/>
  </r>
  <r>
    <x v="3"/>
    <x v="3"/>
    <x v="66"/>
    <s v="1 - หมวดอาหารและเครื่องดื่มไม่มีแอลกอฮอล์"/>
    <x v="6"/>
    <x v="6"/>
    <x v="6"/>
    <x v="0"/>
    <x v="288"/>
    <n v="66.625"/>
  </r>
  <r>
    <x v="3"/>
    <x v="3"/>
    <x v="66"/>
    <s v="1 - หมวดอาหารและเครื่องดื่มไม่มีแอลกอฮอล์"/>
    <x v="7"/>
    <x v="7"/>
    <x v="7"/>
    <x v="0"/>
    <x v="1715"/>
    <n v="90.025000000000006"/>
  </r>
  <r>
    <x v="3"/>
    <x v="3"/>
    <x v="66"/>
    <s v="1 - หมวดอาหารและเครื่องดื่มไม่มีแอลกอฮอล์"/>
    <x v="8"/>
    <x v="8"/>
    <x v="8"/>
    <x v="0"/>
    <x v="1716"/>
    <n v="63.558333333333302"/>
  </r>
  <r>
    <x v="3"/>
    <x v="3"/>
    <x v="66"/>
    <s v="1 - หมวดอาหารและเครื่องดื่มไม่มีแอลกอฮอล์"/>
    <x v="9"/>
    <x v="9"/>
    <x v="9"/>
    <x v="0"/>
    <x v="1717"/>
    <n v="78.408333333333303"/>
  </r>
  <r>
    <x v="3"/>
    <x v="3"/>
    <x v="66"/>
    <s v="1 - หมวดอาหารและเครื่องดื่มไม่มีแอลกอฮอล์"/>
    <x v="10"/>
    <x v="10"/>
    <x v="10"/>
    <x v="0"/>
    <x v="539"/>
    <n v="95.325000000000003"/>
  </r>
  <r>
    <x v="3"/>
    <x v="3"/>
    <x v="66"/>
    <s v="1 - หมวดอาหารและเครื่องดื่มไม่มีแอลกอฮอล์"/>
    <x v="11"/>
    <x v="11"/>
    <x v="11"/>
    <x v="0"/>
    <x v="1718"/>
    <n v="74.775000000000006"/>
  </r>
  <r>
    <x v="3"/>
    <x v="3"/>
    <x v="66"/>
    <s v="1 - หมวดอาหารและเครื่องดื่มไม่มีแอลกอฮอล์"/>
    <x v="12"/>
    <x v="12"/>
    <x v="12"/>
    <x v="0"/>
    <x v="1719"/>
    <n v="72.349999999999994"/>
  </r>
  <r>
    <x v="3"/>
    <x v="3"/>
    <x v="66"/>
    <s v="1 - หมวดอาหารและเครื่องดื่มไม่มีแอลกอฮอล์"/>
    <x v="13"/>
    <x v="13"/>
    <x v="13"/>
    <x v="0"/>
    <x v="1720"/>
    <n v="76.349999999999994"/>
  </r>
  <r>
    <x v="3"/>
    <x v="3"/>
    <x v="66"/>
    <s v="2 - หมวดเครื่องนุ่งห่มและรองเท้า"/>
    <x v="14"/>
    <x v="14"/>
    <x v="14"/>
    <x v="0"/>
    <x v="376"/>
    <n v="99.241666666666703"/>
  </r>
  <r>
    <x v="3"/>
    <x v="3"/>
    <x v="66"/>
    <s v="3 - หมวดเคหสถาน"/>
    <x v="15"/>
    <x v="15"/>
    <x v="15"/>
    <x v="0"/>
    <x v="1721"/>
    <n v="91.591666666666697"/>
  </r>
  <r>
    <x v="3"/>
    <x v="3"/>
    <x v="66"/>
    <s v="4 - หมวดการตรวจรักษาและบริการส่วนบุคคล"/>
    <x v="16"/>
    <x v="16"/>
    <x v="16"/>
    <x v="0"/>
    <x v="1722"/>
    <n v="94.316666666666706"/>
  </r>
  <r>
    <x v="3"/>
    <x v="3"/>
    <x v="66"/>
    <s v="5 - หมวดพาหนะการขนส่งและการสื่อสาร"/>
    <x v="17"/>
    <x v="17"/>
    <x v="17"/>
    <x v="0"/>
    <x v="1723"/>
    <n v="92.741666666666703"/>
  </r>
  <r>
    <x v="3"/>
    <x v="3"/>
    <x v="66"/>
    <s v="5 - หมวดพาหนะการขนส่งและการสื่อสาร"/>
    <x v="18"/>
    <x v="18"/>
    <x v="18"/>
    <x v="0"/>
    <x v="1724"/>
    <n v="98.8"/>
  </r>
  <r>
    <x v="3"/>
    <x v="3"/>
    <x v="66"/>
    <s v="5 - หมวดพาหนะการขนส่งและการสื่อสาร"/>
    <x v="19"/>
    <x v="19"/>
    <x v="19"/>
    <x v="0"/>
    <x v="1725"/>
    <n v="89.825000000000003"/>
  </r>
  <r>
    <x v="3"/>
    <x v="3"/>
    <x v="66"/>
    <s v="5 - หมวดพาหนะการขนส่งและการสื่อสาร"/>
    <x v="20"/>
    <x v="20"/>
    <x v="20"/>
    <x v="0"/>
    <x v="99"/>
    <n v="100.02500000000001"/>
  </r>
  <r>
    <x v="3"/>
    <x v="3"/>
    <x v="66"/>
    <s v="6 - หมวดการบันเทิง การอ่าน กาศึกษาและการศาสนา"/>
    <x v="21"/>
    <x v="21"/>
    <x v="21"/>
    <x v="0"/>
    <x v="1726"/>
    <n v="104.933333333333"/>
  </r>
  <r>
    <x v="3"/>
    <x v="3"/>
    <x v="66"/>
    <s v="7 - หมวดยาสูบและเครื่องดื่มมีแอลกอฮอล์"/>
    <x v="22"/>
    <x v="22"/>
    <x v="22"/>
    <x v="0"/>
    <x v="1727"/>
    <n v="79.575000000000003"/>
  </r>
  <r>
    <x v="3"/>
    <x v="3"/>
    <x v="66"/>
    <s v="8 - หมวดสินค้าอื่นๆ ไม่ใช่อาหารและเครื่องดื่ม"/>
    <x v="23"/>
    <x v="23"/>
    <x v="23"/>
    <x v="0"/>
    <x v="1728"/>
    <n v="92.616666666666703"/>
  </r>
  <r>
    <x v="3"/>
    <x v="3"/>
    <x v="66"/>
    <s v="9 - กลุ่มอาหารสดและพลังงาน"/>
    <x v="24"/>
    <x v="24"/>
    <x v="24"/>
    <x v="0"/>
    <x v="1729"/>
    <n v="78.266666666666694"/>
  </r>
  <r>
    <x v="3"/>
    <x v="3"/>
    <x v="66"/>
    <s v="9 - กลุ่มอาหารสดและพลังงาน"/>
    <x v="25"/>
    <x v="25"/>
    <x v="25"/>
    <x v="0"/>
    <x v="1730"/>
    <n v="72.224999999999994"/>
  </r>
  <r>
    <x v="3"/>
    <x v="3"/>
    <x v="66"/>
    <s v="9 - กลุ่มอาหารสดและพลังงาน"/>
    <x v="26"/>
    <x v="26"/>
    <x v="26"/>
    <x v="0"/>
    <x v="1731"/>
    <n v="90.275000000000006"/>
  </r>
  <r>
    <x v="3"/>
    <x v="3"/>
    <x v="66"/>
    <s v="9 - กลุ่มอาหารสดและพลังงาน"/>
    <x v="27"/>
    <x v="27"/>
    <x v="27"/>
    <x v="0"/>
    <x v="1732"/>
    <n v="89.825000000000003"/>
  </r>
  <r>
    <x v="3"/>
    <x v="3"/>
    <x v="67"/>
    <s v="0 - รวมทุกรายการ"/>
    <x v="0"/>
    <x v="0"/>
    <x v="0"/>
    <x v="0"/>
    <x v="0"/>
    <n v="86.025000000000006"/>
  </r>
  <r>
    <x v="3"/>
    <x v="3"/>
    <x v="67"/>
    <s v="1 - หมวดอาหารและเครื่องดื่มไม่มีแอลกอฮอล์"/>
    <x v="1"/>
    <x v="1"/>
    <x v="1"/>
    <x v="0"/>
    <x v="1733"/>
    <n v="76.474999999999994"/>
  </r>
  <r>
    <x v="3"/>
    <x v="3"/>
    <x v="67"/>
    <s v="1 - หมวดอาหารและเครื่องดื่มไม่มีแอลกอฮอล์"/>
    <x v="2"/>
    <x v="2"/>
    <x v="2"/>
    <x v="0"/>
    <x v="1734"/>
    <n v="89.316666666666706"/>
  </r>
  <r>
    <x v="3"/>
    <x v="3"/>
    <x v="67"/>
    <s v="1 - หมวดอาหารและเครื่องดื่มไม่มีแอลกอฮอล์"/>
    <x v="3"/>
    <x v="3"/>
    <x v="3"/>
    <x v="0"/>
    <x v="1735"/>
    <n v="76.016666666666694"/>
  </r>
  <r>
    <x v="3"/>
    <x v="3"/>
    <x v="67"/>
    <s v="1 - หมวดอาหารและเครื่องดื่มไม่มีแอลกอฮอล์"/>
    <x v="4"/>
    <x v="4"/>
    <x v="4"/>
    <x v="0"/>
    <x v="1736"/>
    <n v="79.125"/>
  </r>
  <r>
    <x v="3"/>
    <x v="3"/>
    <x v="67"/>
    <s v="1 - หมวดอาหารและเครื่องดื่มไม่มีแอลกอฮอล์"/>
    <x v="5"/>
    <x v="5"/>
    <x v="5"/>
    <x v="0"/>
    <x v="1737"/>
    <n v="89.258333333333297"/>
  </r>
  <r>
    <x v="3"/>
    <x v="3"/>
    <x v="67"/>
    <s v="1 - หมวดอาหารและเครื่องดื่มไม่มีแอลกอฮอล์"/>
    <x v="6"/>
    <x v="6"/>
    <x v="6"/>
    <x v="0"/>
    <x v="1738"/>
    <n v="71.891666666666694"/>
  </r>
  <r>
    <x v="3"/>
    <x v="3"/>
    <x v="67"/>
    <s v="1 - หมวดอาหารและเครื่องดื่มไม่มีแอลกอฮอล์"/>
    <x v="7"/>
    <x v="7"/>
    <x v="7"/>
    <x v="0"/>
    <x v="1739"/>
    <n v="90.974999999999994"/>
  </r>
  <r>
    <x v="3"/>
    <x v="3"/>
    <x v="67"/>
    <s v="1 - หมวดอาหารและเครื่องดื่มไม่มีแอลกอฮอล์"/>
    <x v="8"/>
    <x v="8"/>
    <x v="8"/>
    <x v="0"/>
    <x v="183"/>
    <n v="65.5833333333333"/>
  </r>
  <r>
    <x v="3"/>
    <x v="3"/>
    <x v="67"/>
    <s v="1 - หมวดอาหารและเครื่องดื่มไม่มีแอลกอฮอล์"/>
    <x v="9"/>
    <x v="9"/>
    <x v="9"/>
    <x v="0"/>
    <x v="1740"/>
    <n v="73.875"/>
  </r>
  <r>
    <x v="3"/>
    <x v="3"/>
    <x v="67"/>
    <s v="1 - หมวดอาหารและเครื่องดื่มไม่มีแอลกอฮอล์"/>
    <x v="10"/>
    <x v="10"/>
    <x v="10"/>
    <x v="0"/>
    <x v="1741"/>
    <n v="94.875"/>
  </r>
  <r>
    <x v="3"/>
    <x v="3"/>
    <x v="67"/>
    <s v="1 - หมวดอาหารและเครื่องดื่มไม่มีแอลกอฮอล์"/>
    <x v="11"/>
    <x v="11"/>
    <x v="11"/>
    <x v="0"/>
    <x v="1742"/>
    <n v="73.650000000000006"/>
  </r>
  <r>
    <x v="3"/>
    <x v="3"/>
    <x v="67"/>
    <s v="1 - หมวดอาหารและเครื่องดื่มไม่มีแอลกอฮอล์"/>
    <x v="12"/>
    <x v="12"/>
    <x v="12"/>
    <x v="0"/>
    <x v="1743"/>
    <n v="77.974999999999994"/>
  </r>
  <r>
    <x v="3"/>
    <x v="3"/>
    <x v="67"/>
    <s v="1 - หมวดอาหารและเครื่องดื่มไม่มีแอลกอฮอล์"/>
    <x v="13"/>
    <x v="13"/>
    <x v="13"/>
    <x v="0"/>
    <x v="1744"/>
    <n v="70.45"/>
  </r>
  <r>
    <x v="3"/>
    <x v="3"/>
    <x v="67"/>
    <s v="2 - หมวดเครื่องนุ่งห่มและรองเท้า"/>
    <x v="14"/>
    <x v="14"/>
    <x v="14"/>
    <x v="0"/>
    <x v="995"/>
    <n v="98.6666666666666"/>
  </r>
  <r>
    <x v="3"/>
    <x v="3"/>
    <x v="67"/>
    <s v="3 - หมวดเคหสถาน"/>
    <x v="15"/>
    <x v="15"/>
    <x v="15"/>
    <x v="0"/>
    <x v="1745"/>
    <n v="91.141666666666694"/>
  </r>
  <r>
    <x v="3"/>
    <x v="3"/>
    <x v="67"/>
    <s v="4 - หมวดการตรวจรักษาและบริการส่วนบุคคล"/>
    <x v="16"/>
    <x v="16"/>
    <x v="16"/>
    <x v="0"/>
    <x v="1746"/>
    <n v="95.65"/>
  </r>
  <r>
    <x v="3"/>
    <x v="3"/>
    <x v="67"/>
    <s v="5 - หมวดพาหนะการขนส่งและการสื่อสาร"/>
    <x v="17"/>
    <x v="17"/>
    <x v="17"/>
    <x v="0"/>
    <x v="1747"/>
    <n v="96.075000000000003"/>
  </r>
  <r>
    <x v="3"/>
    <x v="3"/>
    <x v="67"/>
    <s v="5 - หมวดพาหนะการขนส่งและการสื่อสาร"/>
    <x v="18"/>
    <x v="18"/>
    <x v="18"/>
    <x v="0"/>
    <x v="807"/>
    <n v="100.1"/>
  </r>
  <r>
    <x v="3"/>
    <x v="3"/>
    <x v="67"/>
    <s v="5 - หมวดพาหนะการขนส่งและการสื่อสาร"/>
    <x v="19"/>
    <x v="19"/>
    <x v="19"/>
    <x v="0"/>
    <x v="1748"/>
    <n v="92.2916666666667"/>
  </r>
  <r>
    <x v="3"/>
    <x v="3"/>
    <x v="67"/>
    <s v="5 - หมวดพาหนะการขนส่งและการสื่อสาร"/>
    <x v="20"/>
    <x v="20"/>
    <x v="20"/>
    <x v="0"/>
    <x v="1749"/>
    <n v="100"/>
  </r>
  <r>
    <x v="3"/>
    <x v="3"/>
    <x v="67"/>
    <s v="6 - หมวดการบันเทิง การอ่าน กาศึกษาและการศาสนา"/>
    <x v="21"/>
    <x v="21"/>
    <x v="21"/>
    <x v="0"/>
    <x v="1256"/>
    <n v="106.991666666667"/>
  </r>
  <r>
    <x v="3"/>
    <x v="3"/>
    <x v="67"/>
    <s v="7 - หมวดยาสูบและเครื่องดื่มมีแอลกอฮอล์"/>
    <x v="22"/>
    <x v="22"/>
    <x v="22"/>
    <x v="0"/>
    <x v="489"/>
    <n v="82.45"/>
  </r>
  <r>
    <x v="3"/>
    <x v="3"/>
    <x v="67"/>
    <s v="8 - หมวดสินค้าอื่นๆ ไม่ใช่อาหารและเครื่องดื่ม"/>
    <x v="23"/>
    <x v="23"/>
    <x v="23"/>
    <x v="0"/>
    <x v="1750"/>
    <n v="94.141666666666694"/>
  </r>
  <r>
    <x v="3"/>
    <x v="3"/>
    <x v="67"/>
    <s v="9 - กลุ่มอาหารสดและพลังงาน"/>
    <x v="24"/>
    <x v="24"/>
    <x v="24"/>
    <x v="0"/>
    <x v="1751"/>
    <n v="82.525000000000006"/>
  </r>
  <r>
    <x v="3"/>
    <x v="3"/>
    <x v="67"/>
    <s v="9 - กลุ่มอาหารสดและพลังงาน"/>
    <x v="25"/>
    <x v="25"/>
    <x v="25"/>
    <x v="0"/>
    <x v="1752"/>
    <n v="77.183333333333294"/>
  </r>
  <r>
    <x v="3"/>
    <x v="3"/>
    <x v="67"/>
    <s v="9 - กลุ่มอาหารสดและพลังงาน"/>
    <x v="26"/>
    <x v="26"/>
    <x v="26"/>
    <x v="0"/>
    <x v="1753"/>
    <n v="92.133333333333297"/>
  </r>
  <r>
    <x v="3"/>
    <x v="3"/>
    <x v="67"/>
    <s v="9 - กลุ่มอาหารสดและพลังงาน"/>
    <x v="27"/>
    <x v="27"/>
    <x v="27"/>
    <x v="0"/>
    <x v="1754"/>
    <n v="89.9"/>
  </r>
  <r>
    <x v="3"/>
    <x v="3"/>
    <x v="68"/>
    <s v="0 - รวมทุกรายการ"/>
    <x v="0"/>
    <x v="0"/>
    <x v="0"/>
    <x v="0"/>
    <x v="0"/>
    <n v="88.533333333333303"/>
  </r>
  <r>
    <x v="3"/>
    <x v="3"/>
    <x v="68"/>
    <s v="1 - หมวดอาหารและเครื่องดื่มไม่มีแอลกอฮอล์"/>
    <x v="1"/>
    <x v="1"/>
    <x v="1"/>
    <x v="0"/>
    <x v="1755"/>
    <n v="83.058333333333294"/>
  </r>
  <r>
    <x v="3"/>
    <x v="3"/>
    <x v="68"/>
    <s v="1 - หมวดอาหารและเครื่องดื่มไม่มีแอลกอฮอล์"/>
    <x v="2"/>
    <x v="2"/>
    <x v="2"/>
    <x v="0"/>
    <x v="1756"/>
    <n v="91.25"/>
  </r>
  <r>
    <x v="3"/>
    <x v="3"/>
    <x v="68"/>
    <s v="1 - หมวดอาหารและเครื่องดื่มไม่มีแอลกอฮอล์"/>
    <x v="3"/>
    <x v="3"/>
    <x v="3"/>
    <x v="0"/>
    <x v="1757"/>
    <n v="78.816666666666706"/>
  </r>
  <r>
    <x v="3"/>
    <x v="3"/>
    <x v="68"/>
    <s v="1 - หมวดอาหารและเครื่องดื่มไม่มีแอลกอฮอล์"/>
    <x v="4"/>
    <x v="4"/>
    <x v="4"/>
    <x v="0"/>
    <x v="1758"/>
    <n v="82.516666666666694"/>
  </r>
  <r>
    <x v="3"/>
    <x v="3"/>
    <x v="68"/>
    <s v="1 - หมวดอาหารและเครื่องดื่มไม่มีแอลกอฮอล์"/>
    <x v="5"/>
    <x v="5"/>
    <x v="5"/>
    <x v="0"/>
    <x v="1759"/>
    <n v="83.183333333333294"/>
  </r>
  <r>
    <x v="3"/>
    <x v="3"/>
    <x v="68"/>
    <s v="1 - หมวดอาหารและเครื่องดื่มไม่มีแอลกอฮอล์"/>
    <x v="6"/>
    <x v="6"/>
    <x v="6"/>
    <x v="0"/>
    <x v="1760"/>
    <n v="74.033333333333303"/>
  </r>
  <r>
    <x v="3"/>
    <x v="3"/>
    <x v="68"/>
    <s v="1 - หมวดอาหารและเครื่องดื่มไม่มีแอลกอฮอล์"/>
    <x v="7"/>
    <x v="7"/>
    <x v="7"/>
    <x v="0"/>
    <x v="1761"/>
    <n v="89.2"/>
  </r>
  <r>
    <x v="3"/>
    <x v="3"/>
    <x v="68"/>
    <s v="1 - หมวดอาหารและเครื่องดื่มไม่มีแอลกอฮอล์"/>
    <x v="8"/>
    <x v="8"/>
    <x v="8"/>
    <x v="0"/>
    <x v="1762"/>
    <n v="65.441666666666706"/>
  </r>
  <r>
    <x v="3"/>
    <x v="3"/>
    <x v="68"/>
    <s v="1 - หมวดอาหารและเครื่องดื่มไม่มีแอลกอฮอล์"/>
    <x v="9"/>
    <x v="9"/>
    <x v="9"/>
    <x v="0"/>
    <x v="1763"/>
    <n v="89.7083333333333"/>
  </r>
  <r>
    <x v="3"/>
    <x v="3"/>
    <x v="68"/>
    <s v="1 - หมวดอาหารและเครื่องดื่มไม่มีแอลกอฮอล์"/>
    <x v="10"/>
    <x v="10"/>
    <x v="10"/>
    <x v="0"/>
    <x v="1764"/>
    <n v="97.633333333333297"/>
  </r>
  <r>
    <x v="3"/>
    <x v="3"/>
    <x v="68"/>
    <s v="1 - หมวดอาหารและเครื่องดื่มไม่มีแอลกอฮอล์"/>
    <x v="11"/>
    <x v="11"/>
    <x v="11"/>
    <x v="0"/>
    <x v="1765"/>
    <n v="92.2916666666667"/>
  </r>
  <r>
    <x v="3"/>
    <x v="3"/>
    <x v="68"/>
    <s v="1 - หมวดอาหารและเครื่องดื่มไม่มีแอลกอฮอล์"/>
    <x v="12"/>
    <x v="12"/>
    <x v="12"/>
    <x v="0"/>
    <x v="1766"/>
    <n v="81.591666666666697"/>
  </r>
  <r>
    <x v="3"/>
    <x v="3"/>
    <x v="68"/>
    <s v="1 - หมวดอาหารและเครื่องดื่มไม่มีแอลกอฮอล์"/>
    <x v="13"/>
    <x v="13"/>
    <x v="13"/>
    <x v="0"/>
    <x v="1767"/>
    <n v="98.6"/>
  </r>
  <r>
    <x v="3"/>
    <x v="3"/>
    <x v="68"/>
    <s v="2 - หมวดเครื่องนุ่งห่มและรองเท้า"/>
    <x v="14"/>
    <x v="14"/>
    <x v="14"/>
    <x v="0"/>
    <x v="1768"/>
    <n v="96.9"/>
  </r>
  <r>
    <x v="3"/>
    <x v="3"/>
    <x v="68"/>
    <s v="3 - หมวดเคหสถาน"/>
    <x v="15"/>
    <x v="15"/>
    <x v="15"/>
    <x v="0"/>
    <x v="1769"/>
    <n v="92.883333333333297"/>
  </r>
  <r>
    <x v="3"/>
    <x v="3"/>
    <x v="68"/>
    <s v="4 - หมวดการตรวจรักษาและบริการส่วนบุคคล"/>
    <x v="16"/>
    <x v="16"/>
    <x v="16"/>
    <x v="0"/>
    <x v="1770"/>
    <n v="96.7"/>
  </r>
  <r>
    <x v="3"/>
    <x v="3"/>
    <x v="68"/>
    <s v="5 - หมวดพาหนะการขนส่งและการสื่อสาร"/>
    <x v="17"/>
    <x v="17"/>
    <x v="17"/>
    <x v="0"/>
    <x v="1771"/>
    <n v="95.033333333333303"/>
  </r>
  <r>
    <x v="3"/>
    <x v="3"/>
    <x v="68"/>
    <s v="5 - หมวดพาหนะการขนส่งและการสื่อสาร"/>
    <x v="18"/>
    <x v="18"/>
    <x v="18"/>
    <x v="0"/>
    <x v="1772"/>
    <n v="96.3"/>
  </r>
  <r>
    <x v="3"/>
    <x v="3"/>
    <x v="68"/>
    <s v="5 - หมวดพาหนะการขนส่งและการสื่อสาร"/>
    <x v="19"/>
    <x v="19"/>
    <x v="19"/>
    <x v="0"/>
    <x v="1773"/>
    <n v="93.733333333333306"/>
  </r>
  <r>
    <x v="3"/>
    <x v="3"/>
    <x v="68"/>
    <s v="5 - หมวดพาหนะการขนส่งและการสื่อสาร"/>
    <x v="20"/>
    <x v="20"/>
    <x v="20"/>
    <x v="0"/>
    <x v="1774"/>
    <n v="100"/>
  </r>
  <r>
    <x v="3"/>
    <x v="3"/>
    <x v="68"/>
    <s v="6 - หมวดการบันเทิง การอ่าน กาศึกษาและการศาสนา"/>
    <x v="21"/>
    <x v="21"/>
    <x v="21"/>
    <x v="0"/>
    <x v="8"/>
    <n v="72.4166666666667"/>
  </r>
  <r>
    <x v="3"/>
    <x v="3"/>
    <x v="68"/>
    <s v="7 - หมวดยาสูบและเครื่องดื่มมีแอลกอฮอล์"/>
    <x v="22"/>
    <x v="22"/>
    <x v="22"/>
    <x v="0"/>
    <x v="1775"/>
    <n v="82.316666666666706"/>
  </r>
  <r>
    <x v="3"/>
    <x v="3"/>
    <x v="68"/>
    <s v="8 - หมวดสินค้าอื่นๆ ไม่ใช่อาหารและเครื่องดื่ม"/>
    <x v="23"/>
    <x v="23"/>
    <x v="23"/>
    <x v="0"/>
    <x v="1776"/>
    <n v="92.841666666666697"/>
  </r>
  <r>
    <x v="3"/>
    <x v="3"/>
    <x v="68"/>
    <s v="9 - กลุ่มอาหารสดและพลังงาน"/>
    <x v="24"/>
    <x v="24"/>
    <x v="24"/>
    <x v="0"/>
    <x v="1777"/>
    <n v="82.408333333333303"/>
  </r>
  <r>
    <x v="3"/>
    <x v="3"/>
    <x v="68"/>
    <s v="9 - กลุ่มอาหารสดและพลังงาน"/>
    <x v="25"/>
    <x v="25"/>
    <x v="25"/>
    <x v="0"/>
    <x v="1778"/>
    <n v="78.408333333333303"/>
  </r>
  <r>
    <x v="3"/>
    <x v="3"/>
    <x v="68"/>
    <s v="9 - กลุ่มอาหารสดและพลังงาน"/>
    <x v="26"/>
    <x v="26"/>
    <x v="26"/>
    <x v="0"/>
    <x v="400"/>
    <n v="91.191666666666706"/>
  </r>
  <r>
    <x v="3"/>
    <x v="3"/>
    <x v="68"/>
    <s v="9 - กลุ่มอาหารสดและพลังงาน"/>
    <x v="27"/>
    <x v="27"/>
    <x v="27"/>
    <x v="0"/>
    <x v="1779"/>
    <n v="93.891666666666694"/>
  </r>
  <r>
    <x v="3"/>
    <x v="3"/>
    <x v="69"/>
    <s v="0 - รวมทุกรายการ"/>
    <x v="0"/>
    <x v="0"/>
    <x v="0"/>
    <x v="0"/>
    <x v="0"/>
    <n v="80.900000000000006"/>
  </r>
  <r>
    <x v="3"/>
    <x v="3"/>
    <x v="69"/>
    <s v="1 - หมวดอาหารและเครื่องดื่มไม่มีแอลกอฮอล์"/>
    <x v="1"/>
    <x v="1"/>
    <x v="1"/>
    <x v="0"/>
    <x v="1780"/>
    <n v="70.7916666666667"/>
  </r>
  <r>
    <x v="3"/>
    <x v="3"/>
    <x v="69"/>
    <s v="1 - หมวดอาหารและเครื่องดื่มไม่มีแอลกอฮอล์"/>
    <x v="2"/>
    <x v="2"/>
    <x v="2"/>
    <x v="0"/>
    <x v="1781"/>
    <n v="86.775000000000006"/>
  </r>
  <r>
    <x v="3"/>
    <x v="3"/>
    <x v="69"/>
    <s v="1 - หมวดอาหารและเครื่องดื่มไม่มีแอลกอฮอล์"/>
    <x v="3"/>
    <x v="3"/>
    <x v="3"/>
    <x v="0"/>
    <x v="351"/>
    <n v="66.724999999999994"/>
  </r>
  <r>
    <x v="3"/>
    <x v="3"/>
    <x v="69"/>
    <s v="1 - หมวดอาหารและเครื่องดื่มไม่มีแอลกอฮอล์"/>
    <x v="4"/>
    <x v="4"/>
    <x v="4"/>
    <x v="0"/>
    <x v="1782"/>
    <n v="72.45"/>
  </r>
  <r>
    <x v="3"/>
    <x v="3"/>
    <x v="69"/>
    <s v="1 - หมวดอาหารและเครื่องดื่มไม่มีแอลกอฮอล์"/>
    <x v="5"/>
    <x v="5"/>
    <x v="5"/>
    <x v="0"/>
    <x v="1783"/>
    <n v="80.908333333333303"/>
  </r>
  <r>
    <x v="3"/>
    <x v="3"/>
    <x v="69"/>
    <s v="1 - หมวดอาหารและเครื่องดื่มไม่มีแอลกอฮอล์"/>
    <x v="6"/>
    <x v="6"/>
    <x v="6"/>
    <x v="0"/>
    <x v="1784"/>
    <n v="61.75"/>
  </r>
  <r>
    <x v="3"/>
    <x v="3"/>
    <x v="69"/>
    <s v="1 - หมวดอาหารและเครื่องดื่มไม่มีแอลกอฮอล์"/>
    <x v="7"/>
    <x v="7"/>
    <x v="7"/>
    <x v="0"/>
    <x v="1785"/>
    <n v="88.25"/>
  </r>
  <r>
    <x v="3"/>
    <x v="3"/>
    <x v="69"/>
    <s v="1 - หมวดอาหารและเครื่องดื่มไม่มีแอลกอฮอล์"/>
    <x v="8"/>
    <x v="8"/>
    <x v="8"/>
    <x v="0"/>
    <x v="1786"/>
    <n v="55.5"/>
  </r>
  <r>
    <x v="3"/>
    <x v="3"/>
    <x v="69"/>
    <s v="1 - หมวดอาหารและเครื่องดื่มไม่มีแอลกอฮอล์"/>
    <x v="9"/>
    <x v="9"/>
    <x v="9"/>
    <x v="0"/>
    <x v="1787"/>
    <n v="70.075000000000003"/>
  </r>
  <r>
    <x v="3"/>
    <x v="3"/>
    <x v="69"/>
    <s v="1 - หมวดอาหารและเครื่องดื่มไม่มีแอลกอฮอล์"/>
    <x v="10"/>
    <x v="10"/>
    <x v="10"/>
    <x v="0"/>
    <x v="1788"/>
    <n v="88.95"/>
  </r>
  <r>
    <x v="3"/>
    <x v="3"/>
    <x v="69"/>
    <s v="1 - หมวดอาหารและเครื่องดื่มไม่มีแอลกอฮอล์"/>
    <x v="11"/>
    <x v="11"/>
    <x v="11"/>
    <x v="0"/>
    <x v="1789"/>
    <n v="78"/>
  </r>
  <r>
    <x v="3"/>
    <x v="3"/>
    <x v="69"/>
    <s v="1 - หมวดอาหารและเครื่องดื่มไม่มีแอลกอฮอล์"/>
    <x v="12"/>
    <x v="12"/>
    <x v="12"/>
    <x v="0"/>
    <x v="1790"/>
    <n v="74.625"/>
  </r>
  <r>
    <x v="3"/>
    <x v="3"/>
    <x v="69"/>
    <s v="1 - หมวดอาหารและเครื่องดื่มไม่มีแอลกอฮอล์"/>
    <x v="13"/>
    <x v="13"/>
    <x v="13"/>
    <x v="0"/>
    <x v="1791"/>
    <n v="80.1666666666667"/>
  </r>
  <r>
    <x v="3"/>
    <x v="3"/>
    <x v="69"/>
    <s v="2 - หมวดเครื่องนุ่งห่มและรองเท้า"/>
    <x v="14"/>
    <x v="14"/>
    <x v="14"/>
    <x v="0"/>
    <x v="1792"/>
    <n v="101.458333333333"/>
  </r>
  <r>
    <x v="3"/>
    <x v="3"/>
    <x v="69"/>
    <s v="3 - หมวดเคหสถาน"/>
    <x v="15"/>
    <x v="15"/>
    <x v="15"/>
    <x v="0"/>
    <x v="1793"/>
    <n v="92.341666666666697"/>
  </r>
  <r>
    <x v="3"/>
    <x v="3"/>
    <x v="69"/>
    <s v="4 - หมวดการตรวจรักษาและบริการส่วนบุคคล"/>
    <x v="16"/>
    <x v="16"/>
    <x v="16"/>
    <x v="0"/>
    <x v="1794"/>
    <n v="94.808333333333294"/>
  </r>
  <r>
    <x v="3"/>
    <x v="3"/>
    <x v="69"/>
    <s v="5 - หมวดพาหนะการขนส่งและการสื่อสาร"/>
    <x v="17"/>
    <x v="17"/>
    <x v="17"/>
    <x v="0"/>
    <x v="1795"/>
    <n v="96.066666666666706"/>
  </r>
  <r>
    <x v="3"/>
    <x v="3"/>
    <x v="69"/>
    <s v="5 - หมวดพาหนะการขนส่งและการสื่อสาร"/>
    <x v="18"/>
    <x v="18"/>
    <x v="18"/>
    <x v="0"/>
    <x v="1796"/>
    <n v="92.533333333333303"/>
  </r>
  <r>
    <x v="3"/>
    <x v="3"/>
    <x v="69"/>
    <s v="5 - หมวดพาหนะการขนส่งและการสื่อสาร"/>
    <x v="19"/>
    <x v="19"/>
    <x v="19"/>
    <x v="0"/>
    <x v="1797"/>
    <n v="92.316666666666706"/>
  </r>
  <r>
    <x v="3"/>
    <x v="3"/>
    <x v="69"/>
    <s v="5 - หมวดพาหนะการขนส่งและการสื่อสาร"/>
    <x v="20"/>
    <x v="20"/>
    <x v="20"/>
    <x v="0"/>
    <x v="1798"/>
    <n v="100.1"/>
  </r>
  <r>
    <x v="3"/>
    <x v="3"/>
    <x v="69"/>
    <s v="6 - หมวดการบันเทิง การอ่าน กาศึกษาและการศาสนา"/>
    <x v="21"/>
    <x v="21"/>
    <x v="21"/>
    <x v="0"/>
    <x v="813"/>
    <n v="100.9"/>
  </r>
  <r>
    <x v="3"/>
    <x v="3"/>
    <x v="69"/>
    <s v="7 - หมวดยาสูบและเครื่องดื่มมีแอลกอฮอล์"/>
    <x v="22"/>
    <x v="22"/>
    <x v="22"/>
    <x v="0"/>
    <x v="1799"/>
    <n v="79.424999999999997"/>
  </r>
  <r>
    <x v="3"/>
    <x v="3"/>
    <x v="69"/>
    <s v="8 - หมวดสินค้าอื่นๆ ไม่ใช่อาหารและเครื่องดื่ม"/>
    <x v="23"/>
    <x v="23"/>
    <x v="23"/>
    <x v="0"/>
    <x v="1800"/>
    <n v="94.783333333333303"/>
  </r>
  <r>
    <x v="3"/>
    <x v="3"/>
    <x v="69"/>
    <s v="9 - กลุ่มอาหารสดและพลังงาน"/>
    <x v="24"/>
    <x v="24"/>
    <x v="24"/>
    <x v="0"/>
    <x v="1801"/>
    <n v="73.683333333333294"/>
  </r>
  <r>
    <x v="3"/>
    <x v="3"/>
    <x v="69"/>
    <s v="9 - กลุ่มอาหารสดและพลังงาน"/>
    <x v="25"/>
    <x v="25"/>
    <x v="25"/>
    <x v="0"/>
    <x v="1802"/>
    <n v="66.775000000000006"/>
  </r>
  <r>
    <x v="3"/>
    <x v="3"/>
    <x v="69"/>
    <s v="9 - กลุ่มอาหารสดและพลังงาน"/>
    <x v="26"/>
    <x v="26"/>
    <x v="26"/>
    <x v="0"/>
    <x v="1803"/>
    <n v="90.716666666666697"/>
  </r>
  <r>
    <x v="3"/>
    <x v="3"/>
    <x v="69"/>
    <s v="9 - กลุ่มอาหารสดและพลังงาน"/>
    <x v="27"/>
    <x v="27"/>
    <x v="27"/>
    <x v="0"/>
    <x v="1804"/>
    <n v="88.233333333333306"/>
  </r>
  <r>
    <x v="3"/>
    <x v="3"/>
    <x v="70"/>
    <s v="0 - รวมทุกรายการ"/>
    <x v="0"/>
    <x v="0"/>
    <x v="0"/>
    <x v="0"/>
    <x v="0"/>
    <n v="83.766666666666694"/>
  </r>
  <r>
    <x v="3"/>
    <x v="3"/>
    <x v="70"/>
    <s v="1 - หมวดอาหารและเครื่องดื่มไม่มีแอลกอฮอล์"/>
    <x v="1"/>
    <x v="1"/>
    <x v="1"/>
    <x v="0"/>
    <x v="1805"/>
    <n v="76.883333333333297"/>
  </r>
  <r>
    <x v="3"/>
    <x v="3"/>
    <x v="70"/>
    <s v="1 - หมวดอาหารและเครื่องดื่มไม่มีแอลกอฮอล์"/>
    <x v="2"/>
    <x v="2"/>
    <x v="2"/>
    <x v="0"/>
    <x v="1806"/>
    <n v="89.325000000000003"/>
  </r>
  <r>
    <x v="3"/>
    <x v="3"/>
    <x v="70"/>
    <s v="1 - หมวดอาหารและเครื่องดื่มไม่มีแอลกอฮอล์"/>
    <x v="3"/>
    <x v="3"/>
    <x v="3"/>
    <x v="0"/>
    <x v="1807"/>
    <n v="73.508333333333297"/>
  </r>
  <r>
    <x v="3"/>
    <x v="3"/>
    <x v="70"/>
    <s v="1 - หมวดอาหารและเครื่องดื่มไม่มีแอลกอฮอล์"/>
    <x v="4"/>
    <x v="4"/>
    <x v="4"/>
    <x v="0"/>
    <x v="1808"/>
    <n v="70.125"/>
  </r>
  <r>
    <x v="3"/>
    <x v="3"/>
    <x v="70"/>
    <s v="1 - หมวดอาหารและเครื่องดื่มไม่มีแอลกอฮอล์"/>
    <x v="5"/>
    <x v="5"/>
    <x v="5"/>
    <x v="0"/>
    <x v="1809"/>
    <n v="82.1"/>
  </r>
  <r>
    <x v="3"/>
    <x v="3"/>
    <x v="70"/>
    <s v="1 - หมวดอาหารและเครื่องดื่มไม่มีแอลกอฮอล์"/>
    <x v="6"/>
    <x v="6"/>
    <x v="6"/>
    <x v="0"/>
    <x v="1810"/>
    <n v="72.900000000000006"/>
  </r>
  <r>
    <x v="3"/>
    <x v="3"/>
    <x v="70"/>
    <s v="1 - หมวดอาหารและเครื่องดื่มไม่มีแอลกอฮอล์"/>
    <x v="7"/>
    <x v="7"/>
    <x v="7"/>
    <x v="0"/>
    <x v="1811"/>
    <n v="86.7916666666667"/>
  </r>
  <r>
    <x v="3"/>
    <x v="3"/>
    <x v="70"/>
    <s v="1 - หมวดอาหารและเครื่องดื่มไม่มีแอลกอฮอล์"/>
    <x v="8"/>
    <x v="8"/>
    <x v="8"/>
    <x v="0"/>
    <x v="1812"/>
    <n v="67.9583333333333"/>
  </r>
  <r>
    <x v="3"/>
    <x v="3"/>
    <x v="70"/>
    <s v="1 - หมวดอาหารและเครื่องดื่มไม่มีแอลกอฮอล์"/>
    <x v="9"/>
    <x v="9"/>
    <x v="9"/>
    <x v="0"/>
    <x v="1813"/>
    <n v="85.974999999999994"/>
  </r>
  <r>
    <x v="3"/>
    <x v="3"/>
    <x v="70"/>
    <s v="1 - หมวดอาหารและเครื่องดื่มไม่มีแอลกอฮอล์"/>
    <x v="10"/>
    <x v="10"/>
    <x v="10"/>
    <x v="0"/>
    <x v="1814"/>
    <n v="96.7083333333334"/>
  </r>
  <r>
    <x v="3"/>
    <x v="3"/>
    <x v="70"/>
    <s v="1 - หมวดอาหารและเครื่องดื่มไม่มีแอลกอฮอล์"/>
    <x v="11"/>
    <x v="11"/>
    <x v="11"/>
    <x v="0"/>
    <x v="1815"/>
    <n v="77.941666666666706"/>
  </r>
  <r>
    <x v="3"/>
    <x v="3"/>
    <x v="70"/>
    <s v="1 - หมวดอาหารและเครื่องดื่มไม่มีแอลกอฮอล์"/>
    <x v="12"/>
    <x v="12"/>
    <x v="12"/>
    <x v="0"/>
    <x v="120"/>
    <n v="78.95"/>
  </r>
  <r>
    <x v="3"/>
    <x v="3"/>
    <x v="70"/>
    <s v="1 - หมวดอาหารและเครื่องดื่มไม่มีแอลกอฮอล์"/>
    <x v="13"/>
    <x v="13"/>
    <x v="13"/>
    <x v="0"/>
    <x v="1816"/>
    <n v="74.883333333333297"/>
  </r>
  <r>
    <x v="3"/>
    <x v="3"/>
    <x v="70"/>
    <s v="2 - หมวดเครื่องนุ่งห่มและรองเท้า"/>
    <x v="14"/>
    <x v="14"/>
    <x v="14"/>
    <x v="0"/>
    <x v="1817"/>
    <n v="96.775000000000006"/>
  </r>
  <r>
    <x v="3"/>
    <x v="3"/>
    <x v="70"/>
    <s v="3 - หมวดเคหสถาน"/>
    <x v="15"/>
    <x v="15"/>
    <x v="15"/>
    <x v="0"/>
    <x v="1818"/>
    <n v="90.691666666666606"/>
  </r>
  <r>
    <x v="3"/>
    <x v="3"/>
    <x v="70"/>
    <s v="4 - หมวดการตรวจรักษาและบริการส่วนบุคคล"/>
    <x v="16"/>
    <x v="16"/>
    <x v="16"/>
    <x v="0"/>
    <x v="512"/>
    <n v="92.783333333333303"/>
  </r>
  <r>
    <x v="3"/>
    <x v="3"/>
    <x v="70"/>
    <s v="5 - หมวดพาหนะการขนส่งและการสื่อสาร"/>
    <x v="17"/>
    <x v="17"/>
    <x v="17"/>
    <x v="0"/>
    <x v="1819"/>
    <n v="90.55"/>
  </r>
  <r>
    <x v="3"/>
    <x v="3"/>
    <x v="70"/>
    <s v="5 - หมวดพาหนะการขนส่งและการสื่อสาร"/>
    <x v="18"/>
    <x v="18"/>
    <x v="18"/>
    <x v="0"/>
    <x v="1820"/>
    <n v="98.7"/>
  </r>
  <r>
    <x v="3"/>
    <x v="3"/>
    <x v="70"/>
    <s v="5 - หมวดพาหนะการขนส่งและการสื่อสาร"/>
    <x v="19"/>
    <x v="19"/>
    <x v="19"/>
    <x v="0"/>
    <x v="1821"/>
    <n v="87.375"/>
  </r>
  <r>
    <x v="3"/>
    <x v="3"/>
    <x v="70"/>
    <s v="5 - หมวดพาหนะการขนส่งและการสื่อสาร"/>
    <x v="20"/>
    <x v="20"/>
    <x v="20"/>
    <x v="0"/>
    <x v="1822"/>
    <n v="100.3"/>
  </r>
  <r>
    <x v="3"/>
    <x v="3"/>
    <x v="70"/>
    <s v="6 - หมวดการบันเทิง การอ่าน กาศึกษาและการศาสนา"/>
    <x v="21"/>
    <x v="21"/>
    <x v="21"/>
    <x v="0"/>
    <x v="1823"/>
    <n v="104.4"/>
  </r>
  <r>
    <x v="3"/>
    <x v="3"/>
    <x v="70"/>
    <s v="7 - หมวดยาสูบและเครื่องดื่มมีแอลกอฮอล์"/>
    <x v="22"/>
    <x v="22"/>
    <x v="22"/>
    <x v="0"/>
    <x v="1824"/>
    <n v="79.283333333333303"/>
  </r>
  <r>
    <x v="3"/>
    <x v="3"/>
    <x v="70"/>
    <s v="8 - หมวดสินค้าอื่นๆ ไม่ใช่อาหารและเครื่องดื่ม"/>
    <x v="23"/>
    <x v="23"/>
    <x v="23"/>
    <x v="0"/>
    <x v="1825"/>
    <n v="91.15"/>
  </r>
  <r>
    <x v="3"/>
    <x v="3"/>
    <x v="70"/>
    <s v="9 - กลุ่มอาหารสดและพลังงาน"/>
    <x v="24"/>
    <x v="24"/>
    <x v="24"/>
    <x v="0"/>
    <x v="1826"/>
    <n v="79.516666666666694"/>
  </r>
  <r>
    <x v="3"/>
    <x v="3"/>
    <x v="70"/>
    <s v="9 - กลุ่มอาหารสดและพลังงาน"/>
    <x v="25"/>
    <x v="25"/>
    <x v="25"/>
    <x v="0"/>
    <x v="1827"/>
    <n v="75.408333333333303"/>
  </r>
  <r>
    <x v="3"/>
    <x v="3"/>
    <x v="70"/>
    <s v="9 - กลุ่มอาหารสดและพลังงาน"/>
    <x v="26"/>
    <x v="26"/>
    <x v="26"/>
    <x v="0"/>
    <x v="1828"/>
    <n v="87.3"/>
  </r>
  <r>
    <x v="3"/>
    <x v="3"/>
    <x v="70"/>
    <s v="9 - กลุ่มอาหารสดและพลังงาน"/>
    <x v="27"/>
    <x v="27"/>
    <x v="27"/>
    <x v="0"/>
    <x v="1829"/>
    <n v="89.55"/>
  </r>
  <r>
    <x v="3"/>
    <x v="3"/>
    <x v="71"/>
    <s v="0 - รวมทุกรายการ"/>
    <x v="0"/>
    <x v="0"/>
    <x v="0"/>
    <x v="0"/>
    <x v="0"/>
    <n v="83.025000000000006"/>
  </r>
  <r>
    <x v="3"/>
    <x v="3"/>
    <x v="71"/>
    <s v="1 - หมวดอาหารและเครื่องดื่มไม่มีแอลกอฮอล์"/>
    <x v="1"/>
    <x v="1"/>
    <x v="1"/>
    <x v="0"/>
    <x v="1830"/>
    <n v="74.133333333333297"/>
  </r>
  <r>
    <x v="3"/>
    <x v="3"/>
    <x v="71"/>
    <s v="1 - หมวดอาหารและเครื่องดื่มไม่มีแอลกอฮอล์"/>
    <x v="2"/>
    <x v="2"/>
    <x v="2"/>
    <x v="0"/>
    <x v="872"/>
    <n v="93.441666666666706"/>
  </r>
  <r>
    <x v="3"/>
    <x v="3"/>
    <x v="71"/>
    <s v="1 - หมวดอาหารและเครื่องดื่มไม่มีแอลกอฮอล์"/>
    <x v="3"/>
    <x v="3"/>
    <x v="3"/>
    <x v="0"/>
    <x v="1831"/>
    <n v="68.933333333333394"/>
  </r>
  <r>
    <x v="3"/>
    <x v="3"/>
    <x v="71"/>
    <s v="1 - หมวดอาหารและเครื่องดื่มไม่มีแอลกอฮอล์"/>
    <x v="4"/>
    <x v="4"/>
    <x v="4"/>
    <x v="0"/>
    <x v="1832"/>
    <n v="80.95"/>
  </r>
  <r>
    <x v="3"/>
    <x v="3"/>
    <x v="71"/>
    <s v="1 - หมวดอาหารและเครื่องดื่มไม่มีแอลกอฮอล์"/>
    <x v="5"/>
    <x v="5"/>
    <x v="5"/>
    <x v="0"/>
    <x v="1833"/>
    <n v="86.783333333333303"/>
  </r>
  <r>
    <x v="3"/>
    <x v="3"/>
    <x v="71"/>
    <s v="1 - หมวดอาหารและเครื่องดื่มไม่มีแอลกอฮอล์"/>
    <x v="6"/>
    <x v="6"/>
    <x v="6"/>
    <x v="0"/>
    <x v="1834"/>
    <n v="60.0833333333333"/>
  </r>
  <r>
    <x v="3"/>
    <x v="3"/>
    <x v="71"/>
    <s v="1 - หมวดอาหารและเครื่องดื่มไม่มีแอลกอฮอล์"/>
    <x v="7"/>
    <x v="7"/>
    <x v="7"/>
    <x v="0"/>
    <x v="1835"/>
    <n v="87.808333333333294"/>
  </r>
  <r>
    <x v="3"/>
    <x v="3"/>
    <x v="71"/>
    <s v="1 - หมวดอาหารและเครื่องดื่มไม่มีแอลกอฮอล์"/>
    <x v="8"/>
    <x v="8"/>
    <x v="8"/>
    <x v="0"/>
    <x v="1836"/>
    <n v="59.908333333333303"/>
  </r>
  <r>
    <x v="3"/>
    <x v="3"/>
    <x v="71"/>
    <s v="1 - หมวดอาหารและเครื่องดื่มไม่มีแอลกอฮอล์"/>
    <x v="9"/>
    <x v="9"/>
    <x v="9"/>
    <x v="0"/>
    <x v="1837"/>
    <n v="82.8333333333333"/>
  </r>
  <r>
    <x v="3"/>
    <x v="3"/>
    <x v="71"/>
    <s v="1 - หมวดอาหารและเครื่องดื่มไม่มีแอลกอฮอล์"/>
    <x v="10"/>
    <x v="10"/>
    <x v="10"/>
    <x v="0"/>
    <x v="1164"/>
    <n v="93.441666666666706"/>
  </r>
  <r>
    <x v="3"/>
    <x v="3"/>
    <x v="71"/>
    <s v="1 - หมวดอาหารและเครื่องดื่มไม่มีแอลกอฮอล์"/>
    <x v="11"/>
    <x v="11"/>
    <x v="11"/>
    <x v="0"/>
    <x v="1838"/>
    <n v="79.608333333333306"/>
  </r>
  <r>
    <x v="3"/>
    <x v="3"/>
    <x v="71"/>
    <s v="1 - หมวดอาหารและเครื่องดื่มไม่มีแอลกอฮอล์"/>
    <x v="12"/>
    <x v="12"/>
    <x v="12"/>
    <x v="0"/>
    <x v="1839"/>
    <n v="80.533333333333303"/>
  </r>
  <r>
    <x v="3"/>
    <x v="3"/>
    <x v="71"/>
    <s v="1 - หมวดอาหารและเครื่องดื่มไม่มีแอลกอฮอล์"/>
    <x v="13"/>
    <x v="13"/>
    <x v="13"/>
    <x v="0"/>
    <x v="1840"/>
    <n v="78.358333333333306"/>
  </r>
  <r>
    <x v="3"/>
    <x v="3"/>
    <x v="71"/>
    <s v="2 - หมวดเครื่องนุ่งห่มและรองเท้า"/>
    <x v="14"/>
    <x v="14"/>
    <x v="14"/>
    <x v="0"/>
    <x v="1841"/>
    <n v="97.466666666666697"/>
  </r>
  <r>
    <x v="3"/>
    <x v="3"/>
    <x v="71"/>
    <s v="3 - หมวดเคหสถาน"/>
    <x v="15"/>
    <x v="15"/>
    <x v="15"/>
    <x v="0"/>
    <x v="1842"/>
    <n v="91.116666666666703"/>
  </r>
  <r>
    <x v="3"/>
    <x v="3"/>
    <x v="71"/>
    <s v="4 - หมวดการตรวจรักษาและบริการส่วนบุคคล"/>
    <x v="16"/>
    <x v="16"/>
    <x v="16"/>
    <x v="0"/>
    <x v="1843"/>
    <n v="84.933333333333294"/>
  </r>
  <r>
    <x v="3"/>
    <x v="3"/>
    <x v="71"/>
    <s v="5 - หมวดพาหนะการขนส่งและการสื่อสาร"/>
    <x v="17"/>
    <x v="17"/>
    <x v="17"/>
    <x v="0"/>
    <x v="1844"/>
    <n v="92.158333333333303"/>
  </r>
  <r>
    <x v="3"/>
    <x v="3"/>
    <x v="71"/>
    <s v="5 - หมวดพาหนะการขนส่งและการสื่อสาร"/>
    <x v="18"/>
    <x v="18"/>
    <x v="18"/>
    <x v="0"/>
    <x v="1845"/>
    <n v="106.3"/>
  </r>
  <r>
    <x v="3"/>
    <x v="3"/>
    <x v="71"/>
    <s v="5 - หมวดพาหนะการขนส่งและการสื่อสาร"/>
    <x v="19"/>
    <x v="19"/>
    <x v="19"/>
    <x v="0"/>
    <x v="1846"/>
    <n v="88.825000000000003"/>
  </r>
  <r>
    <x v="3"/>
    <x v="3"/>
    <x v="71"/>
    <s v="5 - หมวดพาหนะการขนส่งและการสื่อสาร"/>
    <x v="20"/>
    <x v="20"/>
    <x v="20"/>
    <x v="0"/>
    <x v="1847"/>
    <n v="99.1"/>
  </r>
  <r>
    <x v="3"/>
    <x v="3"/>
    <x v="71"/>
    <s v="6 - หมวดการบันเทิง การอ่าน กาศึกษาและการศาสนา"/>
    <x v="21"/>
    <x v="21"/>
    <x v="21"/>
    <x v="0"/>
    <x v="1848"/>
    <n v="107.783333333333"/>
  </r>
  <r>
    <x v="3"/>
    <x v="3"/>
    <x v="71"/>
    <s v="7 - หมวดยาสูบและเครื่องดื่มมีแอลกอฮอล์"/>
    <x v="22"/>
    <x v="22"/>
    <x v="22"/>
    <x v="0"/>
    <x v="1849"/>
    <n v="79.625"/>
  </r>
  <r>
    <x v="3"/>
    <x v="3"/>
    <x v="71"/>
    <s v="8 - หมวดสินค้าอื่นๆ ไม่ใช่อาหารและเครื่องดื่ม"/>
    <x v="23"/>
    <x v="23"/>
    <x v="23"/>
    <x v="0"/>
    <x v="1850"/>
    <n v="91.025000000000006"/>
  </r>
  <r>
    <x v="3"/>
    <x v="3"/>
    <x v="71"/>
    <s v="9 - กลุ่มอาหารสดและพลังงาน"/>
    <x v="24"/>
    <x v="24"/>
    <x v="24"/>
    <x v="0"/>
    <x v="1851"/>
    <n v="76.924999999999997"/>
  </r>
  <r>
    <x v="3"/>
    <x v="3"/>
    <x v="71"/>
    <s v="9 - กลุ่มอาหารสดและพลังงาน"/>
    <x v="25"/>
    <x v="25"/>
    <x v="25"/>
    <x v="0"/>
    <x v="1852"/>
    <n v="71.099999999999994"/>
  </r>
  <r>
    <x v="3"/>
    <x v="3"/>
    <x v="71"/>
    <s v="9 - กลุ่มอาหารสดและพลังงาน"/>
    <x v="26"/>
    <x v="26"/>
    <x v="26"/>
    <x v="0"/>
    <x v="1853"/>
    <n v="89.883333333333297"/>
  </r>
  <r>
    <x v="3"/>
    <x v="3"/>
    <x v="71"/>
    <s v="9 - กลุ่มอาหารสดและพลังงาน"/>
    <x v="27"/>
    <x v="27"/>
    <x v="27"/>
    <x v="0"/>
    <x v="1854"/>
    <n v="89.924999999999997"/>
  </r>
  <r>
    <x v="3"/>
    <x v="3"/>
    <x v="72"/>
    <s v="0 - รวมทุกรายการ"/>
    <x v="0"/>
    <x v="0"/>
    <x v="0"/>
    <x v="0"/>
    <x v="0"/>
    <n v="87.1666666666667"/>
  </r>
  <r>
    <x v="3"/>
    <x v="3"/>
    <x v="72"/>
    <s v="1 - หมวดอาหารและเครื่องดื่มไม่มีแอลกอฮอล์"/>
    <x v="1"/>
    <x v="1"/>
    <x v="1"/>
    <x v="0"/>
    <x v="1855"/>
    <n v="80.424999999999997"/>
  </r>
  <r>
    <x v="3"/>
    <x v="3"/>
    <x v="72"/>
    <s v="1 - หมวดอาหารและเครื่องดื่มไม่มีแอลกอฮอล์"/>
    <x v="2"/>
    <x v="2"/>
    <x v="2"/>
    <x v="0"/>
    <x v="1856"/>
    <n v="88.283333333333303"/>
  </r>
  <r>
    <x v="3"/>
    <x v="3"/>
    <x v="72"/>
    <s v="1 - หมวดอาหารและเครื่องดื่มไม่มีแอลกอฮอล์"/>
    <x v="3"/>
    <x v="3"/>
    <x v="3"/>
    <x v="0"/>
    <x v="1857"/>
    <n v="77.2"/>
  </r>
  <r>
    <x v="3"/>
    <x v="3"/>
    <x v="72"/>
    <s v="1 - หมวดอาหารและเครื่องดื่มไม่มีแอลกอฮอล์"/>
    <x v="4"/>
    <x v="4"/>
    <x v="4"/>
    <x v="0"/>
    <x v="237"/>
    <n v="82.741666666666703"/>
  </r>
  <r>
    <x v="3"/>
    <x v="3"/>
    <x v="72"/>
    <s v="1 - หมวดอาหารและเครื่องดื่มไม่มีแอลกอฮอล์"/>
    <x v="5"/>
    <x v="5"/>
    <x v="5"/>
    <x v="0"/>
    <x v="1858"/>
    <n v="79.924999999999997"/>
  </r>
  <r>
    <x v="3"/>
    <x v="3"/>
    <x v="72"/>
    <s v="1 - หมวดอาหารและเครื่องดื่มไม่มีแอลกอฮอล์"/>
    <x v="6"/>
    <x v="6"/>
    <x v="6"/>
    <x v="0"/>
    <x v="1859"/>
    <n v="74.341666666666697"/>
  </r>
  <r>
    <x v="3"/>
    <x v="3"/>
    <x v="72"/>
    <s v="1 - หมวดอาหารและเครื่องดื่มไม่มีแอลกอฮอล์"/>
    <x v="7"/>
    <x v="7"/>
    <x v="7"/>
    <x v="0"/>
    <x v="1860"/>
    <n v="89.35"/>
  </r>
  <r>
    <x v="3"/>
    <x v="3"/>
    <x v="72"/>
    <s v="1 - หมวดอาหารและเครื่องดื่มไม่มีแอลกอฮอล์"/>
    <x v="8"/>
    <x v="8"/>
    <x v="8"/>
    <x v="0"/>
    <x v="1861"/>
    <n v="59.258333333333297"/>
  </r>
  <r>
    <x v="3"/>
    <x v="3"/>
    <x v="72"/>
    <s v="1 - หมวดอาหารและเครื่องดื่มไม่มีแอลกอฮอล์"/>
    <x v="9"/>
    <x v="9"/>
    <x v="9"/>
    <x v="0"/>
    <x v="139"/>
    <n v="86.2083333333333"/>
  </r>
  <r>
    <x v="3"/>
    <x v="3"/>
    <x v="72"/>
    <s v="1 - หมวดอาหารและเครื่องดื่มไม่มีแอลกอฮอล์"/>
    <x v="10"/>
    <x v="10"/>
    <x v="10"/>
    <x v="0"/>
    <x v="1862"/>
    <n v="90.158333333333303"/>
  </r>
  <r>
    <x v="3"/>
    <x v="3"/>
    <x v="72"/>
    <s v="1 - หมวดอาหารและเครื่องดื่มไม่มีแอลกอฮอล์"/>
    <x v="11"/>
    <x v="11"/>
    <x v="11"/>
    <x v="0"/>
    <x v="1863"/>
    <n v="91.341666666666697"/>
  </r>
  <r>
    <x v="3"/>
    <x v="3"/>
    <x v="72"/>
    <s v="1 - หมวดอาหารและเครื่องดื่มไม่มีแอลกอฮอล์"/>
    <x v="12"/>
    <x v="12"/>
    <x v="12"/>
    <x v="0"/>
    <x v="1864"/>
    <n v="93.825000000000003"/>
  </r>
  <r>
    <x v="3"/>
    <x v="3"/>
    <x v="72"/>
    <s v="1 - หมวดอาหารและเครื่องดื่มไม่มีแอลกอฮอล์"/>
    <x v="13"/>
    <x v="13"/>
    <x v="13"/>
    <x v="0"/>
    <x v="1865"/>
    <n v="87.9"/>
  </r>
  <r>
    <x v="3"/>
    <x v="3"/>
    <x v="72"/>
    <s v="2 - หมวดเครื่องนุ่งห่มและรองเท้า"/>
    <x v="14"/>
    <x v="14"/>
    <x v="14"/>
    <x v="0"/>
    <x v="1866"/>
    <n v="96.933333333333294"/>
  </r>
  <r>
    <x v="3"/>
    <x v="3"/>
    <x v="72"/>
    <s v="3 - หมวดเคหสถาน"/>
    <x v="15"/>
    <x v="15"/>
    <x v="15"/>
    <x v="0"/>
    <x v="1867"/>
    <n v="86.308333333333294"/>
  </r>
  <r>
    <x v="3"/>
    <x v="3"/>
    <x v="72"/>
    <s v="4 - หมวดการตรวจรักษาและบริการส่วนบุคคล"/>
    <x v="16"/>
    <x v="16"/>
    <x v="16"/>
    <x v="0"/>
    <x v="1868"/>
    <n v="95.325000000000003"/>
  </r>
  <r>
    <x v="3"/>
    <x v="3"/>
    <x v="72"/>
    <s v="5 - หมวดพาหนะการขนส่งและการสื่อสาร"/>
    <x v="17"/>
    <x v="17"/>
    <x v="17"/>
    <x v="0"/>
    <x v="1869"/>
    <n v="95.6666666666667"/>
  </r>
  <r>
    <x v="3"/>
    <x v="3"/>
    <x v="72"/>
    <s v="5 - หมวดพาหนะการขนส่งและการสื่อสาร"/>
    <x v="18"/>
    <x v="18"/>
    <x v="18"/>
    <x v="0"/>
    <x v="1870"/>
    <n v="91.3"/>
  </r>
  <r>
    <x v="3"/>
    <x v="3"/>
    <x v="72"/>
    <s v="5 - หมวดพาหนะการขนส่งและการสื่อสาร"/>
    <x v="19"/>
    <x v="19"/>
    <x v="19"/>
    <x v="0"/>
    <x v="1871"/>
    <n v="94.058333333333294"/>
  </r>
  <r>
    <x v="3"/>
    <x v="3"/>
    <x v="72"/>
    <s v="5 - หมวดพาหนะการขนส่งและการสื่อสาร"/>
    <x v="20"/>
    <x v="20"/>
    <x v="20"/>
    <x v="0"/>
    <x v="1872"/>
    <n v="100.01666666666701"/>
  </r>
  <r>
    <x v="3"/>
    <x v="3"/>
    <x v="72"/>
    <s v="6 - หมวดการบันเทิง การอ่าน กาศึกษาและการศาสนา"/>
    <x v="21"/>
    <x v="21"/>
    <x v="21"/>
    <x v="0"/>
    <x v="1873"/>
    <n v="115.333333333333"/>
  </r>
  <r>
    <x v="3"/>
    <x v="3"/>
    <x v="72"/>
    <s v="7 - หมวดยาสูบและเครื่องดื่มมีแอลกอฮอล์"/>
    <x v="22"/>
    <x v="22"/>
    <x v="22"/>
    <x v="0"/>
    <x v="1874"/>
    <n v="82.674999999999997"/>
  </r>
  <r>
    <x v="3"/>
    <x v="3"/>
    <x v="72"/>
    <s v="8 - หมวดสินค้าอื่นๆ ไม่ใช่อาหารและเครื่องดื่ม"/>
    <x v="23"/>
    <x v="23"/>
    <x v="23"/>
    <x v="0"/>
    <x v="1875"/>
    <n v="92.816666666666706"/>
  </r>
  <r>
    <x v="3"/>
    <x v="3"/>
    <x v="72"/>
    <s v="9 - กลุ่มอาหารสดและพลังงาน"/>
    <x v="24"/>
    <x v="24"/>
    <x v="24"/>
    <x v="0"/>
    <x v="1876"/>
    <n v="80.625"/>
  </r>
  <r>
    <x v="3"/>
    <x v="3"/>
    <x v="72"/>
    <s v="9 - กลุ่มอาหารสดและพลังงาน"/>
    <x v="25"/>
    <x v="25"/>
    <x v="25"/>
    <x v="0"/>
    <x v="1877"/>
    <n v="75.599999999999994"/>
  </r>
  <r>
    <x v="3"/>
    <x v="3"/>
    <x v="72"/>
    <s v="9 - กลุ่มอาหารสดและพลังงาน"/>
    <x v="26"/>
    <x v="26"/>
    <x v="26"/>
    <x v="0"/>
    <x v="1878"/>
    <n v="89.091666666666697"/>
  </r>
  <r>
    <x v="3"/>
    <x v="3"/>
    <x v="72"/>
    <s v="9 - กลุ่มอาหารสดและพลังงาน"/>
    <x v="27"/>
    <x v="27"/>
    <x v="27"/>
    <x v="0"/>
    <x v="1879"/>
    <n v="92.924999999999997"/>
  </r>
  <r>
    <x v="3"/>
    <x v="3"/>
    <x v="73"/>
    <s v="0 - รวมทุกรายการ"/>
    <x v="0"/>
    <x v="0"/>
    <x v="0"/>
    <x v="0"/>
    <x v="0"/>
    <n v="84.933333333333294"/>
  </r>
  <r>
    <x v="3"/>
    <x v="3"/>
    <x v="73"/>
    <s v="1 - หมวดอาหารและเครื่องดื่มไม่มีแอลกอฮอล์"/>
    <x v="1"/>
    <x v="1"/>
    <x v="1"/>
    <x v="0"/>
    <x v="1880"/>
    <n v="77.266666666666694"/>
  </r>
  <r>
    <x v="3"/>
    <x v="3"/>
    <x v="73"/>
    <s v="1 - หมวดอาหารและเครื่องดื่มไม่มีแอลกอฮอล์"/>
    <x v="2"/>
    <x v="2"/>
    <x v="2"/>
    <x v="0"/>
    <x v="619"/>
    <n v="95.0833333333333"/>
  </r>
  <r>
    <x v="3"/>
    <x v="3"/>
    <x v="73"/>
    <s v="1 - หมวดอาหารและเครื่องดื่มไม่มีแอลกอฮอล์"/>
    <x v="3"/>
    <x v="3"/>
    <x v="3"/>
    <x v="0"/>
    <x v="1881"/>
    <n v="75.650000000000006"/>
  </r>
  <r>
    <x v="3"/>
    <x v="3"/>
    <x v="73"/>
    <s v="1 - หมวดอาหารและเครื่องดื่มไม่มีแอลกอฮอล์"/>
    <x v="4"/>
    <x v="4"/>
    <x v="4"/>
    <x v="0"/>
    <x v="1882"/>
    <n v="70.5416666666667"/>
  </r>
  <r>
    <x v="3"/>
    <x v="3"/>
    <x v="73"/>
    <s v="1 - หมวดอาหารและเครื่องดื่มไม่มีแอลกอฮอล์"/>
    <x v="5"/>
    <x v="5"/>
    <x v="5"/>
    <x v="0"/>
    <x v="1883"/>
    <n v="87.883333333333297"/>
  </r>
  <r>
    <x v="3"/>
    <x v="3"/>
    <x v="73"/>
    <s v="1 - หมวดอาหารและเครื่องดื่มไม่มีแอลกอฮอล์"/>
    <x v="6"/>
    <x v="6"/>
    <x v="6"/>
    <x v="0"/>
    <x v="1884"/>
    <n v="73.858333333333306"/>
  </r>
  <r>
    <x v="3"/>
    <x v="3"/>
    <x v="73"/>
    <s v="1 - หมวดอาหารและเครื่องดื่มไม่มีแอลกอฮอล์"/>
    <x v="7"/>
    <x v="7"/>
    <x v="7"/>
    <x v="0"/>
    <x v="1885"/>
    <n v="94.9"/>
  </r>
  <r>
    <x v="3"/>
    <x v="3"/>
    <x v="73"/>
    <s v="1 - หมวดอาหารและเครื่องดื่มไม่มีแอลกอฮอล์"/>
    <x v="8"/>
    <x v="8"/>
    <x v="8"/>
    <x v="0"/>
    <x v="1886"/>
    <n v="62.95"/>
  </r>
  <r>
    <x v="3"/>
    <x v="3"/>
    <x v="73"/>
    <s v="1 - หมวดอาหารและเครื่องดื่มไม่มีแอลกอฮอล์"/>
    <x v="9"/>
    <x v="9"/>
    <x v="9"/>
    <x v="0"/>
    <x v="1887"/>
    <n v="76.5416666666667"/>
  </r>
  <r>
    <x v="3"/>
    <x v="3"/>
    <x v="73"/>
    <s v="1 - หมวดอาหารและเครื่องดื่มไม่มีแอลกอฮอล์"/>
    <x v="10"/>
    <x v="10"/>
    <x v="10"/>
    <x v="0"/>
    <x v="1888"/>
    <n v="96.683333333333294"/>
  </r>
  <r>
    <x v="3"/>
    <x v="3"/>
    <x v="73"/>
    <s v="1 - หมวดอาหารและเครื่องดื่มไม่มีแอลกอฮอล์"/>
    <x v="11"/>
    <x v="11"/>
    <x v="11"/>
    <x v="0"/>
    <x v="1889"/>
    <n v="76.5"/>
  </r>
  <r>
    <x v="3"/>
    <x v="3"/>
    <x v="73"/>
    <s v="1 - หมวดอาหารและเครื่องดื่มไม่มีแอลกอฮอล์"/>
    <x v="12"/>
    <x v="12"/>
    <x v="12"/>
    <x v="0"/>
    <x v="1890"/>
    <n v="80.366666666666703"/>
  </r>
  <r>
    <x v="3"/>
    <x v="3"/>
    <x v="73"/>
    <s v="1 - หมวดอาหารและเครื่องดื่มไม่มีแอลกอฮอล์"/>
    <x v="13"/>
    <x v="13"/>
    <x v="13"/>
    <x v="0"/>
    <x v="1891"/>
    <n v="71.900000000000006"/>
  </r>
  <r>
    <x v="3"/>
    <x v="3"/>
    <x v="73"/>
    <s v="2 - หมวดเครื่องนุ่งห่มและรองเท้า"/>
    <x v="14"/>
    <x v="14"/>
    <x v="14"/>
    <x v="0"/>
    <x v="1338"/>
    <n v="99.3"/>
  </r>
  <r>
    <x v="3"/>
    <x v="3"/>
    <x v="73"/>
    <s v="3 - หมวดเคหสถาน"/>
    <x v="15"/>
    <x v="15"/>
    <x v="15"/>
    <x v="0"/>
    <x v="1892"/>
    <n v="91.1666666666667"/>
  </r>
  <r>
    <x v="3"/>
    <x v="3"/>
    <x v="73"/>
    <s v="4 - หมวดการตรวจรักษาและบริการส่วนบุคคล"/>
    <x v="16"/>
    <x v="16"/>
    <x v="16"/>
    <x v="0"/>
    <x v="1893"/>
    <n v="95.241666666666603"/>
  </r>
  <r>
    <x v="3"/>
    <x v="3"/>
    <x v="73"/>
    <s v="5 - หมวดพาหนะการขนส่งและการสื่อสาร"/>
    <x v="17"/>
    <x v="17"/>
    <x v="17"/>
    <x v="0"/>
    <x v="1894"/>
    <n v="95.733333333333306"/>
  </r>
  <r>
    <x v="3"/>
    <x v="3"/>
    <x v="73"/>
    <s v="5 - หมวดพาหนะการขนส่งและการสื่อสาร"/>
    <x v="18"/>
    <x v="18"/>
    <x v="18"/>
    <x v="0"/>
    <x v="1895"/>
    <n v="100"/>
  </r>
  <r>
    <x v="3"/>
    <x v="3"/>
    <x v="73"/>
    <s v="5 - หมวดพาหนะการขนส่งและการสื่อสาร"/>
    <x v="19"/>
    <x v="19"/>
    <x v="19"/>
    <x v="0"/>
    <x v="1896"/>
    <n v="94.116666666666703"/>
  </r>
  <r>
    <x v="3"/>
    <x v="3"/>
    <x v="73"/>
    <s v="5 - หมวดพาหนะการขนส่งและการสื่อสาร"/>
    <x v="20"/>
    <x v="20"/>
    <x v="20"/>
    <x v="0"/>
    <x v="1897"/>
    <n v="100.2"/>
  </r>
  <r>
    <x v="3"/>
    <x v="3"/>
    <x v="73"/>
    <s v="6 - หมวดการบันเทิง การอ่าน กาศึกษาและการศาสนา"/>
    <x v="21"/>
    <x v="21"/>
    <x v="21"/>
    <x v="0"/>
    <x v="1866"/>
    <n v="109"/>
  </r>
  <r>
    <x v="3"/>
    <x v="3"/>
    <x v="73"/>
    <s v="7 - หมวดยาสูบและเครื่องดื่มมีแอลกอฮอล์"/>
    <x v="22"/>
    <x v="22"/>
    <x v="22"/>
    <x v="0"/>
    <x v="932"/>
    <n v="90.616666666666703"/>
  </r>
  <r>
    <x v="3"/>
    <x v="3"/>
    <x v="73"/>
    <s v="8 - หมวดสินค้าอื่นๆ ไม่ใช่อาหารและเครื่องดื่ม"/>
    <x v="23"/>
    <x v="23"/>
    <x v="23"/>
    <x v="0"/>
    <x v="1898"/>
    <n v="94.3333333333333"/>
  </r>
  <r>
    <x v="3"/>
    <x v="3"/>
    <x v="73"/>
    <s v="9 - กลุ่มอาหารสดและพลังงาน"/>
    <x v="24"/>
    <x v="24"/>
    <x v="24"/>
    <x v="0"/>
    <x v="1899"/>
    <n v="80.158333333333303"/>
  </r>
  <r>
    <x v="3"/>
    <x v="3"/>
    <x v="73"/>
    <s v="9 - กลุ่มอาหารสดและพลังงาน"/>
    <x v="25"/>
    <x v="25"/>
    <x v="25"/>
    <x v="0"/>
    <x v="1900"/>
    <n v="76.608333333333306"/>
  </r>
  <r>
    <x v="3"/>
    <x v="3"/>
    <x v="73"/>
    <s v="9 - กลุ่มอาหารสดและพลังงาน"/>
    <x v="26"/>
    <x v="26"/>
    <x v="26"/>
    <x v="0"/>
    <x v="1901"/>
    <n v="90.316666666666706"/>
  </r>
  <r>
    <x v="3"/>
    <x v="3"/>
    <x v="73"/>
    <s v="9 - กลุ่มอาหารสดและพลังงาน"/>
    <x v="27"/>
    <x v="27"/>
    <x v="27"/>
    <x v="0"/>
    <x v="1902"/>
    <n v="88.8333333333333"/>
  </r>
  <r>
    <x v="3"/>
    <x v="3"/>
    <x v="74"/>
    <s v="0 - รวมทุกรายการ"/>
    <x v="0"/>
    <x v="0"/>
    <x v="0"/>
    <x v="0"/>
    <x v="0"/>
    <n v="86.491666666666703"/>
  </r>
  <r>
    <x v="3"/>
    <x v="3"/>
    <x v="74"/>
    <s v="1 - หมวดอาหารและเครื่องดื่มไม่มีแอลกอฮอล์"/>
    <x v="1"/>
    <x v="1"/>
    <x v="1"/>
    <x v="0"/>
    <x v="1903"/>
    <n v="79.641666666666694"/>
  </r>
  <r>
    <x v="3"/>
    <x v="3"/>
    <x v="74"/>
    <s v="1 - หมวดอาหารและเครื่องดื่มไม่มีแอลกอฮอล์"/>
    <x v="2"/>
    <x v="2"/>
    <x v="2"/>
    <x v="0"/>
    <x v="1904"/>
    <n v="92.7083333333333"/>
  </r>
  <r>
    <x v="3"/>
    <x v="3"/>
    <x v="74"/>
    <s v="1 - หมวดอาหารและเครื่องดื่มไม่มีแอลกอฮอล์"/>
    <x v="3"/>
    <x v="3"/>
    <x v="3"/>
    <x v="0"/>
    <x v="1905"/>
    <n v="74.866666666666703"/>
  </r>
  <r>
    <x v="3"/>
    <x v="3"/>
    <x v="74"/>
    <s v="1 - หมวดอาหารและเครื่องดื่มไม่มีแอลกอฮอล์"/>
    <x v="4"/>
    <x v="4"/>
    <x v="4"/>
    <x v="0"/>
    <x v="1906"/>
    <n v="66.099999999999994"/>
  </r>
  <r>
    <x v="3"/>
    <x v="3"/>
    <x v="74"/>
    <s v="1 - หมวดอาหารและเครื่องดื่มไม่มีแอลกอฮอล์"/>
    <x v="5"/>
    <x v="5"/>
    <x v="5"/>
    <x v="0"/>
    <x v="172"/>
    <n v="89.591666666666697"/>
  </r>
  <r>
    <x v="3"/>
    <x v="3"/>
    <x v="74"/>
    <s v="1 - หมวดอาหารและเครื่องดื่มไม่มีแอลกอฮอล์"/>
    <x v="6"/>
    <x v="6"/>
    <x v="6"/>
    <x v="0"/>
    <x v="1907"/>
    <n v="75.216666666666697"/>
  </r>
  <r>
    <x v="3"/>
    <x v="3"/>
    <x v="74"/>
    <s v="1 - หมวดอาหารและเครื่องดื่มไม่มีแอลกอฮอล์"/>
    <x v="7"/>
    <x v="7"/>
    <x v="7"/>
    <x v="0"/>
    <x v="1908"/>
    <n v="88.174999999999997"/>
  </r>
  <r>
    <x v="3"/>
    <x v="3"/>
    <x v="74"/>
    <s v="1 - หมวดอาหารและเครื่องดื่มไม่มีแอลกอฮอล์"/>
    <x v="8"/>
    <x v="8"/>
    <x v="8"/>
    <x v="0"/>
    <x v="1909"/>
    <n v="68.45"/>
  </r>
  <r>
    <x v="3"/>
    <x v="3"/>
    <x v="74"/>
    <s v="1 - หมวดอาหารและเครื่องดื่มไม่มีแอลกอฮอล์"/>
    <x v="9"/>
    <x v="9"/>
    <x v="9"/>
    <x v="0"/>
    <x v="1910"/>
    <n v="81.766666666666694"/>
  </r>
  <r>
    <x v="3"/>
    <x v="3"/>
    <x v="74"/>
    <s v="1 - หมวดอาหารและเครื่องดื่มไม่มีแอลกอฮอล์"/>
    <x v="10"/>
    <x v="10"/>
    <x v="10"/>
    <x v="0"/>
    <x v="1911"/>
    <n v="89.3333333333333"/>
  </r>
  <r>
    <x v="3"/>
    <x v="3"/>
    <x v="74"/>
    <s v="1 - หมวดอาหารและเครื่องดื่มไม่มีแอลกอฮอล์"/>
    <x v="11"/>
    <x v="11"/>
    <x v="11"/>
    <x v="0"/>
    <x v="1912"/>
    <n v="89.058333333333394"/>
  </r>
  <r>
    <x v="3"/>
    <x v="3"/>
    <x v="74"/>
    <s v="1 - หมวดอาหารและเครื่องดื่มไม่มีแอลกอฮอล์"/>
    <x v="12"/>
    <x v="12"/>
    <x v="12"/>
    <x v="0"/>
    <x v="1913"/>
    <n v="89.924999999999997"/>
  </r>
  <r>
    <x v="3"/>
    <x v="3"/>
    <x v="74"/>
    <s v="1 - หมวดอาหารและเครื่องดื่มไม่มีแอลกอฮอล์"/>
    <x v="13"/>
    <x v="13"/>
    <x v="13"/>
    <x v="0"/>
    <x v="1914"/>
    <n v="86.6"/>
  </r>
  <r>
    <x v="3"/>
    <x v="3"/>
    <x v="74"/>
    <s v="2 - หมวดเครื่องนุ่งห่มและรองเท้า"/>
    <x v="14"/>
    <x v="14"/>
    <x v="14"/>
    <x v="0"/>
    <x v="1915"/>
    <n v="98.491666666666703"/>
  </r>
  <r>
    <x v="3"/>
    <x v="3"/>
    <x v="74"/>
    <s v="3 - หมวดเคหสถาน"/>
    <x v="15"/>
    <x v="15"/>
    <x v="15"/>
    <x v="0"/>
    <x v="1916"/>
    <n v="93.266666666666694"/>
  </r>
  <r>
    <x v="3"/>
    <x v="3"/>
    <x v="74"/>
    <s v="4 - หมวดการตรวจรักษาและบริการส่วนบุคคล"/>
    <x v="16"/>
    <x v="16"/>
    <x v="16"/>
    <x v="0"/>
    <x v="1917"/>
    <n v="95.4583333333333"/>
  </r>
  <r>
    <x v="3"/>
    <x v="3"/>
    <x v="74"/>
    <s v="5 - หมวดพาหนะการขนส่งและการสื่อสาร"/>
    <x v="17"/>
    <x v="17"/>
    <x v="17"/>
    <x v="0"/>
    <x v="1918"/>
    <n v="94.2916666666667"/>
  </r>
  <r>
    <x v="3"/>
    <x v="3"/>
    <x v="74"/>
    <s v="5 - หมวดพาหนะการขนส่งและการสื่อสาร"/>
    <x v="18"/>
    <x v="18"/>
    <x v="18"/>
    <x v="0"/>
    <x v="893"/>
    <n v="94.9"/>
  </r>
  <r>
    <x v="3"/>
    <x v="3"/>
    <x v="74"/>
    <s v="5 - หมวดพาหนะการขนส่งและการสื่อสาร"/>
    <x v="19"/>
    <x v="19"/>
    <x v="19"/>
    <x v="0"/>
    <x v="1919"/>
    <n v="92.466666666666697"/>
  </r>
  <r>
    <x v="3"/>
    <x v="3"/>
    <x v="74"/>
    <s v="5 - หมวดพาหนะการขนส่งและการสื่อสาร"/>
    <x v="20"/>
    <x v="20"/>
    <x v="20"/>
    <x v="0"/>
    <x v="1920"/>
    <n v="100.1"/>
  </r>
  <r>
    <x v="3"/>
    <x v="3"/>
    <x v="74"/>
    <s v="6 - หมวดการบันเทิง การอ่าน กาศึกษาและการศาสนา"/>
    <x v="21"/>
    <x v="21"/>
    <x v="21"/>
    <x v="0"/>
    <x v="1921"/>
    <n v="117.125"/>
  </r>
  <r>
    <x v="3"/>
    <x v="3"/>
    <x v="74"/>
    <s v="7 - หมวดยาสูบและเครื่องดื่มมีแอลกอฮอล์"/>
    <x v="22"/>
    <x v="22"/>
    <x v="22"/>
    <x v="0"/>
    <x v="1922"/>
    <n v="79.8"/>
  </r>
  <r>
    <x v="3"/>
    <x v="3"/>
    <x v="74"/>
    <s v="8 - หมวดสินค้าอื่นๆ ไม่ใช่อาหารและเครื่องดื่ม"/>
    <x v="23"/>
    <x v="23"/>
    <x v="23"/>
    <x v="0"/>
    <x v="1923"/>
    <n v="93.05"/>
  </r>
  <r>
    <x v="3"/>
    <x v="3"/>
    <x v="74"/>
    <s v="9 - กลุ่มอาหารสดและพลังงาน"/>
    <x v="24"/>
    <x v="24"/>
    <x v="24"/>
    <x v="0"/>
    <x v="1924"/>
    <n v="80.716666666666697"/>
  </r>
  <r>
    <x v="3"/>
    <x v="3"/>
    <x v="74"/>
    <s v="9 - กลุ่มอาหารสดและพลังงาน"/>
    <x v="25"/>
    <x v="25"/>
    <x v="25"/>
    <x v="0"/>
    <x v="1925"/>
    <n v="76.691666666666606"/>
  </r>
  <r>
    <x v="3"/>
    <x v="3"/>
    <x v="74"/>
    <s v="9 - กลุ่มอาหารสดและพลังงาน"/>
    <x v="26"/>
    <x v="26"/>
    <x v="26"/>
    <x v="0"/>
    <x v="1926"/>
    <n v="87.691666666666706"/>
  </r>
  <r>
    <x v="3"/>
    <x v="3"/>
    <x v="74"/>
    <s v="9 - กลุ่มอาหารสดและพลังงาน"/>
    <x v="27"/>
    <x v="27"/>
    <x v="27"/>
    <x v="0"/>
    <x v="1927"/>
    <n v="93.6666666666667"/>
  </r>
  <r>
    <x v="3"/>
    <x v="3"/>
    <x v="75"/>
    <s v="0 - รวมทุกรายการ"/>
    <x v="0"/>
    <x v="0"/>
    <x v="0"/>
    <x v="0"/>
    <x v="0"/>
    <n v="83"/>
  </r>
  <r>
    <x v="3"/>
    <x v="3"/>
    <x v="75"/>
    <s v="1 - หมวดอาหารและเครื่องดื่มไม่มีแอลกอฮอล์"/>
    <x v="1"/>
    <x v="1"/>
    <x v="1"/>
    <x v="0"/>
    <x v="1928"/>
    <n v="73.5416666666667"/>
  </r>
  <r>
    <x v="3"/>
    <x v="3"/>
    <x v="75"/>
    <s v="1 - หมวดอาหารและเครื่องดื่มไม่มีแอลกอฮอล์"/>
    <x v="2"/>
    <x v="2"/>
    <x v="2"/>
    <x v="0"/>
    <x v="1929"/>
    <n v="86.25"/>
  </r>
  <r>
    <x v="3"/>
    <x v="3"/>
    <x v="75"/>
    <s v="1 - หมวดอาหารและเครื่องดื่มไม่มีแอลกอฮอล์"/>
    <x v="3"/>
    <x v="3"/>
    <x v="3"/>
    <x v="0"/>
    <x v="1930"/>
    <n v="62.325000000000003"/>
  </r>
  <r>
    <x v="3"/>
    <x v="3"/>
    <x v="75"/>
    <s v="1 - หมวดอาหารและเครื่องดื่มไม่มีแอลกอฮอล์"/>
    <x v="4"/>
    <x v="4"/>
    <x v="4"/>
    <x v="0"/>
    <x v="357"/>
    <n v="69.883333333333297"/>
  </r>
  <r>
    <x v="3"/>
    <x v="3"/>
    <x v="75"/>
    <s v="1 - หมวดอาหารและเครื่องดื่มไม่มีแอลกอฮอล์"/>
    <x v="5"/>
    <x v="5"/>
    <x v="5"/>
    <x v="0"/>
    <x v="1931"/>
    <n v="89.883333333333297"/>
  </r>
  <r>
    <x v="3"/>
    <x v="3"/>
    <x v="75"/>
    <s v="1 - หมวดอาหารและเครื่องดื่มไม่มีแอลกอฮอล์"/>
    <x v="6"/>
    <x v="6"/>
    <x v="6"/>
    <x v="0"/>
    <x v="1932"/>
    <n v="57.116666666666703"/>
  </r>
  <r>
    <x v="3"/>
    <x v="3"/>
    <x v="75"/>
    <s v="1 - หมวดอาหารและเครื่องดื่มไม่มีแอลกอฮอล์"/>
    <x v="7"/>
    <x v="7"/>
    <x v="7"/>
    <x v="0"/>
    <x v="1933"/>
    <n v="85.016666666666694"/>
  </r>
  <r>
    <x v="3"/>
    <x v="3"/>
    <x v="75"/>
    <s v="1 - หมวดอาหารและเครื่องดื่มไม่มีแอลกอฮอล์"/>
    <x v="8"/>
    <x v="8"/>
    <x v="8"/>
    <x v="0"/>
    <x v="1934"/>
    <n v="59.174999999999997"/>
  </r>
  <r>
    <x v="3"/>
    <x v="3"/>
    <x v="75"/>
    <s v="1 - หมวดอาหารและเครื่องดื่มไม่มีแอลกอฮอล์"/>
    <x v="9"/>
    <x v="9"/>
    <x v="9"/>
    <x v="0"/>
    <x v="1935"/>
    <n v="81.633333333333297"/>
  </r>
  <r>
    <x v="3"/>
    <x v="3"/>
    <x v="75"/>
    <s v="1 - หมวดอาหารและเครื่องดื่มไม่มีแอลกอฮอล์"/>
    <x v="10"/>
    <x v="10"/>
    <x v="10"/>
    <x v="0"/>
    <x v="1936"/>
    <n v="92.991666666666703"/>
  </r>
  <r>
    <x v="3"/>
    <x v="3"/>
    <x v="75"/>
    <s v="1 - หมวดอาหารและเครื่องดื่มไม่มีแอลกอฮอล์"/>
    <x v="11"/>
    <x v="11"/>
    <x v="11"/>
    <x v="0"/>
    <x v="1937"/>
    <n v="79.966666666666697"/>
  </r>
  <r>
    <x v="3"/>
    <x v="3"/>
    <x v="75"/>
    <s v="1 - หมวดอาหารและเครื่องดื่มไม่มีแอลกอฮอล์"/>
    <x v="12"/>
    <x v="12"/>
    <x v="12"/>
    <x v="0"/>
    <x v="1938"/>
    <n v="80.691666666666706"/>
  </r>
  <r>
    <x v="3"/>
    <x v="3"/>
    <x v="75"/>
    <s v="1 - หมวดอาหารและเครื่องดื่มไม่มีแอลกอฮอล์"/>
    <x v="13"/>
    <x v="13"/>
    <x v="13"/>
    <x v="0"/>
    <x v="1939"/>
    <n v="81.066666666666706"/>
  </r>
  <r>
    <x v="3"/>
    <x v="3"/>
    <x v="75"/>
    <s v="2 - หมวดเครื่องนุ่งห่มและรองเท้า"/>
    <x v="14"/>
    <x v="14"/>
    <x v="14"/>
    <x v="0"/>
    <x v="1940"/>
    <n v="99.1666666666667"/>
  </r>
  <r>
    <x v="3"/>
    <x v="3"/>
    <x v="75"/>
    <s v="3 - หมวดเคหสถาน"/>
    <x v="15"/>
    <x v="15"/>
    <x v="15"/>
    <x v="0"/>
    <x v="1941"/>
    <n v="94.533333333333303"/>
  </r>
  <r>
    <x v="3"/>
    <x v="3"/>
    <x v="75"/>
    <s v="4 - หมวดการตรวจรักษาและบริการส่วนบุคคล"/>
    <x v="16"/>
    <x v="16"/>
    <x v="16"/>
    <x v="0"/>
    <x v="1942"/>
    <n v="94.95"/>
  </r>
  <r>
    <x v="3"/>
    <x v="3"/>
    <x v="75"/>
    <s v="5 - หมวดพาหนะการขนส่งและการสื่อสาร"/>
    <x v="17"/>
    <x v="17"/>
    <x v="17"/>
    <x v="0"/>
    <x v="1943"/>
    <n v="95.5416666666667"/>
  </r>
  <r>
    <x v="3"/>
    <x v="3"/>
    <x v="75"/>
    <s v="5 - หมวดพาหนะการขนส่งและการสื่อสาร"/>
    <x v="18"/>
    <x v="18"/>
    <x v="18"/>
    <x v="0"/>
    <x v="1944"/>
    <n v="96.691666666666706"/>
  </r>
  <r>
    <x v="3"/>
    <x v="3"/>
    <x v="75"/>
    <s v="5 - หมวดพาหนะการขนส่งและการสื่อสาร"/>
    <x v="19"/>
    <x v="19"/>
    <x v="19"/>
    <x v="0"/>
    <x v="1945"/>
    <n v="95.158333333333303"/>
  </r>
  <r>
    <x v="3"/>
    <x v="3"/>
    <x v="75"/>
    <s v="5 - หมวดพาหนะการขนส่งและการสื่อสาร"/>
    <x v="20"/>
    <x v="20"/>
    <x v="20"/>
    <x v="0"/>
    <x v="1946"/>
    <n v="101.4"/>
  </r>
  <r>
    <x v="3"/>
    <x v="3"/>
    <x v="75"/>
    <s v="6 - หมวดการบันเทิง การอ่าน กาศึกษาและการศาสนา"/>
    <x v="21"/>
    <x v="21"/>
    <x v="21"/>
    <x v="0"/>
    <x v="1947"/>
    <n v="135.85"/>
  </r>
  <r>
    <x v="3"/>
    <x v="3"/>
    <x v="75"/>
    <s v="7 - หมวดยาสูบและเครื่องดื่มมีแอลกอฮอล์"/>
    <x v="22"/>
    <x v="22"/>
    <x v="22"/>
    <x v="0"/>
    <x v="1948"/>
    <n v="79.133333333333397"/>
  </r>
  <r>
    <x v="3"/>
    <x v="3"/>
    <x v="75"/>
    <s v="8 - หมวดสินค้าอื่นๆ ไม่ใช่อาหารและเครื่องดื่ม"/>
    <x v="23"/>
    <x v="23"/>
    <x v="23"/>
    <x v="0"/>
    <x v="1949"/>
    <n v="94.308333333333294"/>
  </r>
  <r>
    <x v="3"/>
    <x v="3"/>
    <x v="75"/>
    <s v="9 - กลุ่มอาหารสดและพลังงาน"/>
    <x v="24"/>
    <x v="24"/>
    <x v="24"/>
    <x v="0"/>
    <x v="1950"/>
    <n v="75.891666666666694"/>
  </r>
  <r>
    <x v="3"/>
    <x v="3"/>
    <x v="75"/>
    <s v="9 - กลุ่มอาหารสดและพลังงาน"/>
    <x v="25"/>
    <x v="25"/>
    <x v="25"/>
    <x v="0"/>
    <x v="1951"/>
    <n v="69.733333333333306"/>
  </r>
  <r>
    <x v="3"/>
    <x v="3"/>
    <x v="75"/>
    <s v="9 - กลุ่มอาหารสดและพลังงาน"/>
    <x v="26"/>
    <x v="26"/>
    <x v="26"/>
    <x v="0"/>
    <x v="1952"/>
    <n v="92.7083333333333"/>
  </r>
  <r>
    <x v="3"/>
    <x v="3"/>
    <x v="75"/>
    <s v="9 - กลุ่มอาหารสดและพลังงาน"/>
    <x v="27"/>
    <x v="27"/>
    <x v="27"/>
    <x v="0"/>
    <x v="1953"/>
    <n v="90.941666666666706"/>
  </r>
  <r>
    <x v="4"/>
    <x v="0"/>
    <x v="0"/>
    <s v="0 - รวมทุกรายการ"/>
    <x v="0"/>
    <x v="0"/>
    <x v="0"/>
    <x v="0"/>
    <x v="0"/>
    <n v="85.2"/>
  </r>
  <r>
    <x v="4"/>
    <x v="0"/>
    <x v="0"/>
    <s v="1 - หมวดอาหารและเครื่องดื่มไม่มีแอลกอฮอล์"/>
    <x v="1"/>
    <x v="1"/>
    <x v="1"/>
    <x v="0"/>
    <x v="1"/>
    <n v="74.325000000000003"/>
  </r>
  <r>
    <x v="4"/>
    <x v="0"/>
    <x v="0"/>
    <s v="1 - หมวดอาหารและเครื่องดื่มไม่มีแอลกอฮอล์"/>
    <x v="2"/>
    <x v="2"/>
    <x v="2"/>
    <x v="0"/>
    <x v="2"/>
    <n v="96.116666666666703"/>
  </r>
  <r>
    <x v="4"/>
    <x v="0"/>
    <x v="0"/>
    <s v="1 - หมวดอาหารและเครื่องดื่มไม่มีแอลกอฮอล์"/>
    <x v="3"/>
    <x v="3"/>
    <x v="3"/>
    <x v="0"/>
    <x v="3"/>
    <n v="78.724999999999994"/>
  </r>
  <r>
    <x v="4"/>
    <x v="0"/>
    <x v="0"/>
    <s v="1 - หมวดอาหารและเครื่องดื่มไม่มีแอลกอฮอล์"/>
    <x v="4"/>
    <x v="4"/>
    <x v="4"/>
    <x v="0"/>
    <x v="4"/>
    <n v="80"/>
  </r>
  <r>
    <x v="4"/>
    <x v="0"/>
    <x v="0"/>
    <s v="1 - หมวดอาหารและเครื่องดื่มไม่มีแอลกอฮอล์"/>
    <x v="5"/>
    <x v="5"/>
    <x v="5"/>
    <x v="0"/>
    <x v="5"/>
    <n v="85.366666666666703"/>
  </r>
  <r>
    <x v="4"/>
    <x v="0"/>
    <x v="0"/>
    <s v="1 - หมวดอาหารและเครื่องดื่มไม่มีแอลกอฮอล์"/>
    <x v="6"/>
    <x v="6"/>
    <x v="6"/>
    <x v="0"/>
    <x v="6"/>
    <n v="74.433333333333394"/>
  </r>
  <r>
    <x v="4"/>
    <x v="0"/>
    <x v="0"/>
    <s v="1 - หมวดอาหารและเครื่องดื่มไม่มีแอลกอฮอล์"/>
    <x v="7"/>
    <x v="7"/>
    <x v="7"/>
    <x v="0"/>
    <x v="7"/>
    <n v="88.558333333333294"/>
  </r>
  <r>
    <x v="4"/>
    <x v="0"/>
    <x v="0"/>
    <s v="1 - หมวดอาหารและเครื่องดื่มไม่มีแอลกอฮอล์"/>
    <x v="8"/>
    <x v="8"/>
    <x v="8"/>
    <x v="0"/>
    <x v="8"/>
    <n v="69.758333333333297"/>
  </r>
  <r>
    <x v="4"/>
    <x v="0"/>
    <x v="0"/>
    <s v="1 - หมวดอาหารและเครื่องดื่มไม่มีแอลกอฮอล์"/>
    <x v="9"/>
    <x v="9"/>
    <x v="9"/>
    <x v="0"/>
    <x v="9"/>
    <n v="81.7916666666667"/>
  </r>
  <r>
    <x v="4"/>
    <x v="0"/>
    <x v="0"/>
    <s v="1 - หมวดอาหารและเครื่องดื่มไม่มีแอลกอฮอล์"/>
    <x v="10"/>
    <x v="10"/>
    <x v="10"/>
    <x v="0"/>
    <x v="10"/>
    <n v="89.724999999999994"/>
  </r>
  <r>
    <x v="4"/>
    <x v="0"/>
    <x v="0"/>
    <s v="1 - หมวดอาหารและเครื่องดื่มไม่มีแอลกอฮอล์"/>
    <x v="11"/>
    <x v="11"/>
    <x v="11"/>
    <x v="0"/>
    <x v="11"/>
    <n v="68.391666666666694"/>
  </r>
  <r>
    <x v="4"/>
    <x v="0"/>
    <x v="0"/>
    <s v="1 - หมวดอาหารและเครื่องดื่มไม่มีแอลกอฮอล์"/>
    <x v="12"/>
    <x v="12"/>
    <x v="12"/>
    <x v="0"/>
    <x v="12"/>
    <n v="67.3333333333333"/>
  </r>
  <r>
    <x v="4"/>
    <x v="0"/>
    <x v="0"/>
    <s v="1 - หมวดอาหารและเครื่องดื่มไม่มีแอลกอฮอล์"/>
    <x v="13"/>
    <x v="13"/>
    <x v="13"/>
    <x v="0"/>
    <x v="13"/>
    <n v="69.400000000000006"/>
  </r>
  <r>
    <x v="4"/>
    <x v="0"/>
    <x v="0"/>
    <s v="2 - หมวดเครื่องนุ่งห่มและรองเท้า"/>
    <x v="14"/>
    <x v="14"/>
    <x v="14"/>
    <x v="0"/>
    <x v="14"/>
    <n v="88.3"/>
  </r>
  <r>
    <x v="4"/>
    <x v="0"/>
    <x v="0"/>
    <s v="3 - หมวดเคหสถาน"/>
    <x v="15"/>
    <x v="15"/>
    <x v="15"/>
    <x v="0"/>
    <x v="15"/>
    <n v="95.366666666666703"/>
  </r>
  <r>
    <x v="4"/>
    <x v="0"/>
    <x v="0"/>
    <s v="4 - หมวดการตรวจรักษาและบริการส่วนบุคคล"/>
    <x v="16"/>
    <x v="16"/>
    <x v="16"/>
    <x v="0"/>
    <x v="16"/>
    <n v="92.816666666666706"/>
  </r>
  <r>
    <x v="4"/>
    <x v="0"/>
    <x v="0"/>
    <s v="5 - หมวดพาหนะการขนส่งและการสื่อสาร"/>
    <x v="17"/>
    <x v="17"/>
    <x v="17"/>
    <x v="0"/>
    <x v="17"/>
    <n v="102.625"/>
  </r>
  <r>
    <x v="4"/>
    <x v="0"/>
    <x v="0"/>
    <s v="5 - หมวดพาหนะการขนส่งและการสื่อสาร"/>
    <x v="18"/>
    <x v="18"/>
    <x v="18"/>
    <x v="0"/>
    <x v="18"/>
    <n v="97.3"/>
  </r>
  <r>
    <x v="4"/>
    <x v="0"/>
    <x v="0"/>
    <s v="5 - หมวดพาหนะการขนส่งและการสื่อสาร"/>
    <x v="19"/>
    <x v="19"/>
    <x v="19"/>
    <x v="0"/>
    <x v="19"/>
    <n v="101.416666666667"/>
  </r>
  <r>
    <x v="4"/>
    <x v="0"/>
    <x v="0"/>
    <s v="5 - หมวดพาหนะการขนส่งและการสื่อสาร"/>
    <x v="20"/>
    <x v="20"/>
    <x v="20"/>
    <x v="0"/>
    <x v="20"/>
    <n v="99.9"/>
  </r>
  <r>
    <x v="4"/>
    <x v="0"/>
    <x v="0"/>
    <s v="6 - หมวดการบันเทิง การอ่าน กาศึกษาและการศาสนา"/>
    <x v="21"/>
    <x v="21"/>
    <x v="21"/>
    <x v="0"/>
    <x v="21"/>
    <n v="95.3"/>
  </r>
  <r>
    <x v="4"/>
    <x v="0"/>
    <x v="0"/>
    <s v="7 - หมวดยาสูบและเครื่องดื่มมีแอลกอฮอล์"/>
    <x v="22"/>
    <x v="22"/>
    <x v="22"/>
    <x v="0"/>
    <x v="22"/>
    <n v="86.133333333333297"/>
  </r>
  <r>
    <x v="4"/>
    <x v="0"/>
    <x v="0"/>
    <s v="8 - หมวดสินค้าอื่นๆ ไม่ใช่อาหารและเครื่องดื่ม"/>
    <x v="23"/>
    <x v="23"/>
    <x v="23"/>
    <x v="0"/>
    <x v="23"/>
    <n v="96.424999999999997"/>
  </r>
  <r>
    <x v="4"/>
    <x v="0"/>
    <x v="0"/>
    <s v="9 - กลุ่มอาหารสดและพลังงาน"/>
    <x v="24"/>
    <x v="24"/>
    <x v="24"/>
    <x v="0"/>
    <x v="24"/>
    <n v="82.991666666666703"/>
  </r>
  <r>
    <x v="4"/>
    <x v="0"/>
    <x v="0"/>
    <s v="9 - กลุ่มอาหารสดและพลังงาน"/>
    <x v="25"/>
    <x v="25"/>
    <x v="25"/>
    <x v="0"/>
    <x v="25"/>
    <n v="77.566666666666706"/>
  </r>
  <r>
    <x v="4"/>
    <x v="0"/>
    <x v="0"/>
    <s v="9 - กลุ่มอาหารสดและพลังงาน"/>
    <x v="26"/>
    <x v="26"/>
    <x v="26"/>
    <x v="0"/>
    <x v="26"/>
    <n v="94.95"/>
  </r>
  <r>
    <x v="4"/>
    <x v="0"/>
    <x v="0"/>
    <s v="9 - กลุ่มอาหารสดและพลังงาน"/>
    <x v="27"/>
    <x v="27"/>
    <x v="27"/>
    <x v="0"/>
    <x v="27"/>
    <n v="86.75"/>
  </r>
  <r>
    <x v="4"/>
    <x v="0"/>
    <x v="1"/>
    <s v="0 - รวมทุกรายการ"/>
    <x v="0"/>
    <x v="0"/>
    <x v="0"/>
    <x v="0"/>
    <x v="0"/>
    <n v="88.608333333333306"/>
  </r>
  <r>
    <x v="4"/>
    <x v="0"/>
    <x v="1"/>
    <s v="1 - หมวดอาหารและเครื่องดื่มไม่มีแอลกอฮอล์"/>
    <x v="1"/>
    <x v="1"/>
    <x v="1"/>
    <x v="0"/>
    <x v="28"/>
    <n v="78.4166666666667"/>
  </r>
  <r>
    <x v="4"/>
    <x v="0"/>
    <x v="1"/>
    <s v="1 - หมวดอาหารและเครื่องดื่มไม่มีแอลกอฮอล์"/>
    <x v="2"/>
    <x v="2"/>
    <x v="2"/>
    <x v="0"/>
    <x v="29"/>
    <n v="87.991666666666703"/>
  </r>
  <r>
    <x v="4"/>
    <x v="0"/>
    <x v="1"/>
    <s v="1 - หมวดอาหารและเครื่องดื่มไม่มีแอลกอฮอล์"/>
    <x v="3"/>
    <x v="3"/>
    <x v="3"/>
    <x v="0"/>
    <x v="30"/>
    <n v="76.5"/>
  </r>
  <r>
    <x v="4"/>
    <x v="0"/>
    <x v="1"/>
    <s v="1 - หมวดอาหารและเครื่องดื่มไม่มีแอลกอฮอล์"/>
    <x v="4"/>
    <x v="4"/>
    <x v="4"/>
    <x v="0"/>
    <x v="31"/>
    <n v="82.441666666666706"/>
  </r>
  <r>
    <x v="4"/>
    <x v="0"/>
    <x v="1"/>
    <s v="1 - หมวดอาหารและเครื่องดื่มไม่มีแอลกอฮอล์"/>
    <x v="5"/>
    <x v="5"/>
    <x v="5"/>
    <x v="0"/>
    <x v="32"/>
    <n v="91.5416666666667"/>
  </r>
  <r>
    <x v="4"/>
    <x v="0"/>
    <x v="1"/>
    <s v="1 - หมวดอาหารและเครื่องดื่มไม่มีแอลกอฮอล์"/>
    <x v="6"/>
    <x v="6"/>
    <x v="6"/>
    <x v="0"/>
    <x v="33"/>
    <n v="67.599999999999994"/>
  </r>
  <r>
    <x v="4"/>
    <x v="0"/>
    <x v="1"/>
    <s v="1 - หมวดอาหารและเครื่องดื่มไม่มีแอลกอฮอล์"/>
    <x v="7"/>
    <x v="7"/>
    <x v="7"/>
    <x v="0"/>
    <x v="34"/>
    <n v="83.258333333333297"/>
  </r>
  <r>
    <x v="4"/>
    <x v="0"/>
    <x v="1"/>
    <s v="1 - หมวดอาหารและเครื่องดื่มไม่มีแอลกอฮอล์"/>
    <x v="8"/>
    <x v="8"/>
    <x v="8"/>
    <x v="0"/>
    <x v="35"/>
    <n v="66.616666666666703"/>
  </r>
  <r>
    <x v="4"/>
    <x v="0"/>
    <x v="1"/>
    <s v="1 - หมวดอาหารและเครื่องดื่มไม่มีแอลกอฮอล์"/>
    <x v="9"/>
    <x v="9"/>
    <x v="9"/>
    <x v="0"/>
    <x v="36"/>
    <n v="81.816666666666706"/>
  </r>
  <r>
    <x v="4"/>
    <x v="0"/>
    <x v="1"/>
    <s v="1 - หมวดอาหารและเครื่องดื่มไม่มีแอลกอฮอล์"/>
    <x v="10"/>
    <x v="10"/>
    <x v="10"/>
    <x v="0"/>
    <x v="37"/>
    <n v="93.433333333333294"/>
  </r>
  <r>
    <x v="4"/>
    <x v="0"/>
    <x v="1"/>
    <s v="1 - หมวดอาหารและเครื่องดื่มไม่มีแอลกอฮอล์"/>
    <x v="11"/>
    <x v="11"/>
    <x v="11"/>
    <x v="0"/>
    <x v="38"/>
    <n v="83.491666666666703"/>
  </r>
  <r>
    <x v="4"/>
    <x v="0"/>
    <x v="1"/>
    <s v="1 - หมวดอาหารและเครื่องดื่มไม่มีแอลกอฮอล์"/>
    <x v="12"/>
    <x v="12"/>
    <x v="12"/>
    <x v="0"/>
    <x v="39"/>
    <n v="80.900000000000006"/>
  </r>
  <r>
    <x v="4"/>
    <x v="0"/>
    <x v="1"/>
    <s v="1 - หมวดอาหารและเครื่องดื่มไม่มีแอลกอฮอล์"/>
    <x v="13"/>
    <x v="13"/>
    <x v="13"/>
    <x v="0"/>
    <x v="40"/>
    <n v="85.766666666666694"/>
  </r>
  <r>
    <x v="4"/>
    <x v="0"/>
    <x v="1"/>
    <s v="2 - หมวดเครื่องนุ่งห่มและรองเท้า"/>
    <x v="14"/>
    <x v="14"/>
    <x v="14"/>
    <x v="0"/>
    <x v="41"/>
    <n v="98.9"/>
  </r>
  <r>
    <x v="4"/>
    <x v="0"/>
    <x v="1"/>
    <s v="3 - หมวดเคหสถาน"/>
    <x v="15"/>
    <x v="15"/>
    <x v="15"/>
    <x v="0"/>
    <x v="42"/>
    <n v="95.325000000000003"/>
  </r>
  <r>
    <x v="4"/>
    <x v="0"/>
    <x v="1"/>
    <s v="4 - หมวดการตรวจรักษาและบริการส่วนบุคคล"/>
    <x v="16"/>
    <x v="16"/>
    <x v="16"/>
    <x v="0"/>
    <x v="43"/>
    <n v="93.35"/>
  </r>
  <r>
    <x v="4"/>
    <x v="0"/>
    <x v="1"/>
    <s v="5 - หมวดพาหนะการขนส่งและการสื่อสาร"/>
    <x v="17"/>
    <x v="17"/>
    <x v="17"/>
    <x v="0"/>
    <x v="44"/>
    <n v="104.033333333333"/>
  </r>
  <r>
    <x v="4"/>
    <x v="0"/>
    <x v="1"/>
    <s v="5 - หมวดพาหนะการขนส่งและการสื่อสาร"/>
    <x v="18"/>
    <x v="18"/>
    <x v="18"/>
    <x v="0"/>
    <x v="45"/>
    <n v="98.4"/>
  </r>
  <r>
    <x v="4"/>
    <x v="0"/>
    <x v="1"/>
    <s v="5 - หมวดพาหนะการขนส่งและการสื่อสาร"/>
    <x v="19"/>
    <x v="19"/>
    <x v="19"/>
    <x v="0"/>
    <x v="46"/>
    <n v="104.283333333333"/>
  </r>
  <r>
    <x v="4"/>
    <x v="0"/>
    <x v="1"/>
    <s v="5 - หมวดพาหนะการขนส่งและการสื่อสาร"/>
    <x v="20"/>
    <x v="20"/>
    <x v="20"/>
    <x v="0"/>
    <x v="47"/>
    <n v="100.73333333333299"/>
  </r>
  <r>
    <x v="4"/>
    <x v="0"/>
    <x v="1"/>
    <s v="6 - หมวดการบันเทิง การอ่าน กาศึกษาและการศาสนา"/>
    <x v="21"/>
    <x v="21"/>
    <x v="21"/>
    <x v="0"/>
    <x v="48"/>
    <n v="99.0416666666667"/>
  </r>
  <r>
    <x v="4"/>
    <x v="0"/>
    <x v="1"/>
    <s v="7 - หมวดยาสูบและเครื่องดื่มมีแอลกอฮอล์"/>
    <x v="22"/>
    <x v="22"/>
    <x v="22"/>
    <x v="0"/>
    <x v="49"/>
    <n v="87.5"/>
  </r>
  <r>
    <x v="4"/>
    <x v="0"/>
    <x v="1"/>
    <s v="8 - หมวดสินค้าอื่นๆ ไม่ใช่อาหารและเครื่องดื่ม"/>
    <x v="23"/>
    <x v="23"/>
    <x v="23"/>
    <x v="0"/>
    <x v="50"/>
    <n v="97.816666666666706"/>
  </r>
  <r>
    <x v="4"/>
    <x v="0"/>
    <x v="1"/>
    <s v="9 - กลุ่มอาหารสดและพลังงาน"/>
    <x v="24"/>
    <x v="24"/>
    <x v="24"/>
    <x v="0"/>
    <x v="51"/>
    <n v="82.174999999999997"/>
  </r>
  <r>
    <x v="4"/>
    <x v="0"/>
    <x v="1"/>
    <s v="9 - กลุ่มอาหารสดและพลังงาน"/>
    <x v="25"/>
    <x v="25"/>
    <x v="25"/>
    <x v="0"/>
    <x v="52"/>
    <n v="72.349999999999994"/>
  </r>
  <r>
    <x v="4"/>
    <x v="0"/>
    <x v="1"/>
    <s v="9 - กลุ่มอาหารสดและพลังงาน"/>
    <x v="26"/>
    <x v="26"/>
    <x v="26"/>
    <x v="0"/>
    <x v="53"/>
    <n v="100.9"/>
  </r>
  <r>
    <x v="4"/>
    <x v="0"/>
    <x v="1"/>
    <s v="9 - กลุ่มอาหารสดและพลังงาน"/>
    <x v="27"/>
    <x v="27"/>
    <x v="27"/>
    <x v="0"/>
    <x v="54"/>
    <n v="92.341666666666697"/>
  </r>
  <r>
    <x v="4"/>
    <x v="0"/>
    <x v="2"/>
    <s v="0 - รวมทุกรายการ"/>
    <x v="0"/>
    <x v="0"/>
    <x v="0"/>
    <x v="0"/>
    <x v="0"/>
    <n v="89.008333333333297"/>
  </r>
  <r>
    <x v="4"/>
    <x v="0"/>
    <x v="2"/>
    <s v="1 - หมวดอาหารและเครื่องดื่มไม่มีแอลกอฮอล์"/>
    <x v="1"/>
    <x v="1"/>
    <x v="1"/>
    <x v="0"/>
    <x v="55"/>
    <n v="80.275000000000006"/>
  </r>
  <r>
    <x v="4"/>
    <x v="0"/>
    <x v="2"/>
    <s v="1 - หมวดอาหารและเครื่องดื่มไม่มีแอลกอฮอล์"/>
    <x v="2"/>
    <x v="2"/>
    <x v="2"/>
    <x v="0"/>
    <x v="56"/>
    <n v="97.216666666666697"/>
  </r>
  <r>
    <x v="4"/>
    <x v="0"/>
    <x v="2"/>
    <s v="1 - หมวดอาหารและเครื่องดื่มไม่มีแอลกอฮอล์"/>
    <x v="3"/>
    <x v="3"/>
    <x v="3"/>
    <x v="0"/>
    <x v="57"/>
    <n v="81.116666666666703"/>
  </r>
  <r>
    <x v="4"/>
    <x v="0"/>
    <x v="2"/>
    <s v="1 - หมวดอาหารและเครื่องดื่มไม่มีแอลกอฮอล์"/>
    <x v="4"/>
    <x v="4"/>
    <x v="4"/>
    <x v="0"/>
    <x v="58"/>
    <n v="88.9"/>
  </r>
  <r>
    <x v="4"/>
    <x v="0"/>
    <x v="2"/>
    <s v="1 - หมวดอาหารและเครื่องดื่มไม่มีแอลกอฮอล์"/>
    <x v="5"/>
    <x v="5"/>
    <x v="5"/>
    <x v="0"/>
    <x v="59"/>
    <n v="87.55"/>
  </r>
  <r>
    <x v="4"/>
    <x v="0"/>
    <x v="2"/>
    <s v="1 - หมวดอาหารและเครื่องดื่มไม่มีแอลกอฮอล์"/>
    <x v="6"/>
    <x v="6"/>
    <x v="6"/>
    <x v="0"/>
    <x v="60"/>
    <n v="73.091666666666697"/>
  </r>
  <r>
    <x v="4"/>
    <x v="0"/>
    <x v="2"/>
    <s v="1 - หมวดอาหารและเครื่องดื่มไม่มีแอลกอฮอล์"/>
    <x v="7"/>
    <x v="7"/>
    <x v="7"/>
    <x v="0"/>
    <x v="61"/>
    <n v="85.85"/>
  </r>
  <r>
    <x v="4"/>
    <x v="0"/>
    <x v="2"/>
    <s v="1 - หมวดอาหารและเครื่องดื่มไม่มีแอลกอฮอล์"/>
    <x v="8"/>
    <x v="8"/>
    <x v="8"/>
    <x v="0"/>
    <x v="62"/>
    <n v="64.849999999999994"/>
  </r>
  <r>
    <x v="4"/>
    <x v="0"/>
    <x v="2"/>
    <s v="1 - หมวดอาหารและเครื่องดื่มไม่มีแอลกอฮอล์"/>
    <x v="9"/>
    <x v="9"/>
    <x v="9"/>
    <x v="0"/>
    <x v="63"/>
    <n v="88.808333333333294"/>
  </r>
  <r>
    <x v="4"/>
    <x v="0"/>
    <x v="2"/>
    <s v="1 - หมวดอาหารและเครื่องดื่มไม่มีแอลกอฮอล์"/>
    <x v="10"/>
    <x v="10"/>
    <x v="10"/>
    <x v="0"/>
    <x v="64"/>
    <n v="94.141666666666694"/>
  </r>
  <r>
    <x v="4"/>
    <x v="0"/>
    <x v="2"/>
    <s v="1 - หมวดอาหารและเครื่องดื่มไม่มีแอลกอฮอล์"/>
    <x v="11"/>
    <x v="11"/>
    <x v="11"/>
    <x v="0"/>
    <x v="65"/>
    <n v="80.466666666666697"/>
  </r>
  <r>
    <x v="4"/>
    <x v="0"/>
    <x v="2"/>
    <s v="1 - หมวดอาหารและเครื่องดื่มไม่มีแอลกอฮอล์"/>
    <x v="12"/>
    <x v="12"/>
    <x v="12"/>
    <x v="0"/>
    <x v="66"/>
    <n v="71.6666666666667"/>
  </r>
  <r>
    <x v="4"/>
    <x v="0"/>
    <x v="2"/>
    <s v="1 - หมวดอาหารและเครื่องดื่มไม่มีแอลกอฮอล์"/>
    <x v="13"/>
    <x v="13"/>
    <x v="13"/>
    <x v="0"/>
    <x v="67"/>
    <n v="86.6"/>
  </r>
  <r>
    <x v="4"/>
    <x v="0"/>
    <x v="2"/>
    <s v="2 - หมวดเครื่องนุ่งห่มและรองเท้า"/>
    <x v="14"/>
    <x v="14"/>
    <x v="14"/>
    <x v="0"/>
    <x v="68"/>
    <n v="91.233333333333306"/>
  </r>
  <r>
    <x v="4"/>
    <x v="0"/>
    <x v="2"/>
    <s v="3 - หมวดเคหสถาน"/>
    <x v="15"/>
    <x v="15"/>
    <x v="15"/>
    <x v="0"/>
    <x v="69"/>
    <n v="93.616666666666703"/>
  </r>
  <r>
    <x v="4"/>
    <x v="0"/>
    <x v="2"/>
    <s v="4 - หมวดการตรวจรักษาและบริการส่วนบุคคล"/>
    <x v="16"/>
    <x v="16"/>
    <x v="16"/>
    <x v="0"/>
    <x v="70"/>
    <n v="93.858333333333306"/>
  </r>
  <r>
    <x v="4"/>
    <x v="0"/>
    <x v="2"/>
    <s v="5 - หมวดพาหนะการขนส่งและการสื่อสาร"/>
    <x v="17"/>
    <x v="17"/>
    <x v="17"/>
    <x v="0"/>
    <x v="71"/>
    <n v="100.116666666667"/>
  </r>
  <r>
    <x v="4"/>
    <x v="0"/>
    <x v="2"/>
    <s v="5 - หมวดพาหนะการขนส่งและการสื่อสาร"/>
    <x v="18"/>
    <x v="18"/>
    <x v="18"/>
    <x v="0"/>
    <x v="72"/>
    <n v="96.85"/>
  </r>
  <r>
    <x v="4"/>
    <x v="0"/>
    <x v="2"/>
    <s v="5 - หมวดพาหนะการขนส่งและการสื่อสาร"/>
    <x v="19"/>
    <x v="19"/>
    <x v="19"/>
    <x v="0"/>
    <x v="73"/>
    <n v="98.191666666666706"/>
  </r>
  <r>
    <x v="4"/>
    <x v="0"/>
    <x v="2"/>
    <s v="5 - หมวดพาหนะการขนส่งและการสื่อสาร"/>
    <x v="20"/>
    <x v="20"/>
    <x v="20"/>
    <x v="0"/>
    <x v="74"/>
    <n v="100.9"/>
  </r>
  <r>
    <x v="4"/>
    <x v="0"/>
    <x v="2"/>
    <s v="6 - หมวดการบันเทิง การอ่าน กาศึกษาและการศาสนา"/>
    <x v="21"/>
    <x v="21"/>
    <x v="21"/>
    <x v="0"/>
    <x v="75"/>
    <n v="85.933333333333394"/>
  </r>
  <r>
    <x v="4"/>
    <x v="0"/>
    <x v="2"/>
    <s v="7 - หมวดยาสูบและเครื่องดื่มมีแอลกอฮอล์"/>
    <x v="22"/>
    <x v="22"/>
    <x v="22"/>
    <x v="0"/>
    <x v="76"/>
    <n v="90.4"/>
  </r>
  <r>
    <x v="4"/>
    <x v="0"/>
    <x v="2"/>
    <s v="8 - หมวดสินค้าอื่นๆ ไม่ใช่อาหารและเครื่องดื่ม"/>
    <x v="23"/>
    <x v="23"/>
    <x v="23"/>
    <x v="0"/>
    <x v="77"/>
    <n v="95.8333333333333"/>
  </r>
  <r>
    <x v="4"/>
    <x v="0"/>
    <x v="2"/>
    <s v="9 - กลุ่มอาหารสดและพลังงาน"/>
    <x v="24"/>
    <x v="24"/>
    <x v="24"/>
    <x v="0"/>
    <x v="78"/>
    <n v="85.816666666666706"/>
  </r>
  <r>
    <x v="4"/>
    <x v="0"/>
    <x v="2"/>
    <s v="9 - กลุ่มอาหารสดและพลังงาน"/>
    <x v="25"/>
    <x v="25"/>
    <x v="25"/>
    <x v="0"/>
    <x v="79"/>
    <n v="77.908333333333303"/>
  </r>
  <r>
    <x v="4"/>
    <x v="0"/>
    <x v="2"/>
    <s v="9 - กลุ่มอาหารสดและพลังงาน"/>
    <x v="26"/>
    <x v="26"/>
    <x v="26"/>
    <x v="0"/>
    <x v="80"/>
    <n v="103.041666666667"/>
  </r>
  <r>
    <x v="4"/>
    <x v="0"/>
    <x v="2"/>
    <s v="9 - กลุ่มอาหารสดและพลังงาน"/>
    <x v="27"/>
    <x v="27"/>
    <x v="27"/>
    <x v="0"/>
    <x v="81"/>
    <n v="90.674999999999997"/>
  </r>
  <r>
    <x v="4"/>
    <x v="0"/>
    <x v="3"/>
    <s v="0 - รวมทุกรายการ"/>
    <x v="0"/>
    <x v="0"/>
    <x v="0"/>
    <x v="0"/>
    <x v="0"/>
    <n v="90.591666666666697"/>
  </r>
  <r>
    <x v="4"/>
    <x v="0"/>
    <x v="3"/>
    <s v="1 - หมวดอาหารและเครื่องดื่มไม่มีแอลกอฮอล์"/>
    <x v="1"/>
    <x v="1"/>
    <x v="1"/>
    <x v="0"/>
    <x v="82"/>
    <n v="84.174999999999997"/>
  </r>
  <r>
    <x v="4"/>
    <x v="0"/>
    <x v="3"/>
    <s v="1 - หมวดอาหารและเครื่องดื่มไม่มีแอลกอฮอล์"/>
    <x v="2"/>
    <x v="2"/>
    <x v="2"/>
    <x v="0"/>
    <x v="83"/>
    <n v="92.6"/>
  </r>
  <r>
    <x v="4"/>
    <x v="0"/>
    <x v="3"/>
    <s v="1 - หมวดอาหารและเครื่องดื่มไม่มีแอลกอฮอล์"/>
    <x v="3"/>
    <x v="3"/>
    <x v="3"/>
    <x v="0"/>
    <x v="84"/>
    <n v="80.724999999999994"/>
  </r>
  <r>
    <x v="4"/>
    <x v="0"/>
    <x v="3"/>
    <s v="1 - หมวดอาหารและเครื่องดื่มไม่มีแอลกอฮอล์"/>
    <x v="4"/>
    <x v="4"/>
    <x v="4"/>
    <x v="0"/>
    <x v="85"/>
    <n v="78.566666666666706"/>
  </r>
  <r>
    <x v="4"/>
    <x v="0"/>
    <x v="3"/>
    <s v="1 - หมวดอาหารและเครื่องดื่มไม่มีแอลกอฮอล์"/>
    <x v="5"/>
    <x v="5"/>
    <x v="5"/>
    <x v="0"/>
    <x v="86"/>
    <n v="84.6"/>
  </r>
  <r>
    <x v="4"/>
    <x v="0"/>
    <x v="3"/>
    <s v="1 - หมวดอาหารและเครื่องดื่มไม่มีแอลกอฮอล์"/>
    <x v="6"/>
    <x v="6"/>
    <x v="6"/>
    <x v="0"/>
    <x v="87"/>
    <n v="81.9583333333333"/>
  </r>
  <r>
    <x v="4"/>
    <x v="0"/>
    <x v="3"/>
    <s v="1 - หมวดอาหารและเครื่องดื่มไม่มีแอลกอฮอล์"/>
    <x v="7"/>
    <x v="7"/>
    <x v="7"/>
    <x v="0"/>
    <x v="88"/>
    <n v="130.05000000000001"/>
  </r>
  <r>
    <x v="4"/>
    <x v="0"/>
    <x v="3"/>
    <s v="1 - หมวดอาหารและเครื่องดื่มไม่มีแอลกอฮอล์"/>
    <x v="8"/>
    <x v="8"/>
    <x v="8"/>
    <x v="0"/>
    <x v="89"/>
    <n v="85.008333333333297"/>
  </r>
  <r>
    <x v="4"/>
    <x v="0"/>
    <x v="3"/>
    <s v="1 - หมวดอาหารและเครื่องดื่มไม่มีแอลกอฮอล์"/>
    <x v="9"/>
    <x v="9"/>
    <x v="9"/>
    <x v="0"/>
    <x v="90"/>
    <n v="87.258333333333297"/>
  </r>
  <r>
    <x v="4"/>
    <x v="0"/>
    <x v="3"/>
    <s v="1 - หมวดอาหารและเครื่องดื่มไม่มีแอลกอฮอล์"/>
    <x v="10"/>
    <x v="10"/>
    <x v="10"/>
    <x v="0"/>
    <x v="91"/>
    <n v="93.241666666666703"/>
  </r>
  <r>
    <x v="4"/>
    <x v="0"/>
    <x v="3"/>
    <s v="1 - หมวดอาหารและเครื่องดื่มไม่มีแอลกอฮอล์"/>
    <x v="11"/>
    <x v="11"/>
    <x v="11"/>
    <x v="0"/>
    <x v="92"/>
    <n v="78.066666666666606"/>
  </r>
  <r>
    <x v="4"/>
    <x v="0"/>
    <x v="3"/>
    <s v="1 - หมวดอาหารและเครื่องดื่มไม่มีแอลกอฮอล์"/>
    <x v="12"/>
    <x v="12"/>
    <x v="12"/>
    <x v="0"/>
    <x v="93"/>
    <n v="84.516666666666694"/>
  </r>
  <r>
    <x v="4"/>
    <x v="0"/>
    <x v="3"/>
    <s v="1 - หมวดอาหารและเครื่องดื่มไม่มีแอลกอฮอล์"/>
    <x v="13"/>
    <x v="13"/>
    <x v="13"/>
    <x v="0"/>
    <x v="94"/>
    <n v="73.816666666666706"/>
  </r>
  <r>
    <x v="4"/>
    <x v="0"/>
    <x v="3"/>
    <s v="2 - หมวดเครื่องนุ่งห่มและรองเท้า"/>
    <x v="14"/>
    <x v="14"/>
    <x v="14"/>
    <x v="0"/>
    <x v="95"/>
    <n v="98.141666666666694"/>
  </r>
  <r>
    <x v="4"/>
    <x v="0"/>
    <x v="3"/>
    <s v="3 - หมวดเคหสถาน"/>
    <x v="15"/>
    <x v="15"/>
    <x v="15"/>
    <x v="0"/>
    <x v="96"/>
    <n v="92.908333333333303"/>
  </r>
  <r>
    <x v="4"/>
    <x v="0"/>
    <x v="3"/>
    <s v="4 - หมวดการตรวจรักษาและบริการส่วนบุคคล"/>
    <x v="16"/>
    <x v="16"/>
    <x v="16"/>
    <x v="0"/>
    <x v="97"/>
    <n v="95.516666666666694"/>
  </r>
  <r>
    <x v="4"/>
    <x v="0"/>
    <x v="3"/>
    <s v="5 - หมวดพาหนะการขนส่งและการสื่อสาร"/>
    <x v="17"/>
    <x v="17"/>
    <x v="17"/>
    <x v="0"/>
    <x v="98"/>
    <n v="102.333333333333"/>
  </r>
  <r>
    <x v="4"/>
    <x v="0"/>
    <x v="3"/>
    <s v="5 - หมวดพาหนะการขนส่งและการสื่อสาร"/>
    <x v="18"/>
    <x v="18"/>
    <x v="18"/>
    <x v="0"/>
    <x v="99"/>
    <n v="99.1"/>
  </r>
  <r>
    <x v="4"/>
    <x v="0"/>
    <x v="3"/>
    <s v="5 - หมวดพาหนะการขนส่งและการสื่อสาร"/>
    <x v="19"/>
    <x v="19"/>
    <x v="19"/>
    <x v="0"/>
    <x v="100"/>
    <n v="104.89166666666701"/>
  </r>
  <r>
    <x v="4"/>
    <x v="0"/>
    <x v="3"/>
    <s v="5 - หมวดพาหนะการขนส่งและการสื่อสาร"/>
    <x v="20"/>
    <x v="20"/>
    <x v="20"/>
    <x v="0"/>
    <x v="101"/>
    <n v="100.1"/>
  </r>
  <r>
    <x v="4"/>
    <x v="0"/>
    <x v="3"/>
    <s v="6 - หมวดการบันเทิง การอ่าน กาศึกษาและการศาสนา"/>
    <x v="21"/>
    <x v="21"/>
    <x v="21"/>
    <x v="0"/>
    <x v="102"/>
    <n v="103.566666666667"/>
  </r>
  <r>
    <x v="4"/>
    <x v="0"/>
    <x v="3"/>
    <s v="7 - หมวดยาสูบและเครื่องดื่มมีแอลกอฮอล์"/>
    <x v="22"/>
    <x v="22"/>
    <x v="22"/>
    <x v="0"/>
    <x v="103"/>
    <n v="88.366666666666703"/>
  </r>
  <r>
    <x v="4"/>
    <x v="0"/>
    <x v="3"/>
    <s v="8 - หมวดสินค้าอื่นๆ ไม่ใช่อาหารและเครื่องดื่ม"/>
    <x v="23"/>
    <x v="23"/>
    <x v="23"/>
    <x v="0"/>
    <x v="104"/>
    <n v="96.924999999999997"/>
  </r>
  <r>
    <x v="4"/>
    <x v="0"/>
    <x v="3"/>
    <s v="9 - กลุ่มอาหารสดและพลังงาน"/>
    <x v="24"/>
    <x v="24"/>
    <x v="24"/>
    <x v="0"/>
    <x v="105"/>
    <n v="89.875"/>
  </r>
  <r>
    <x v="4"/>
    <x v="0"/>
    <x v="3"/>
    <s v="9 - กลุ่มอาหารสดและพลังงาน"/>
    <x v="25"/>
    <x v="25"/>
    <x v="25"/>
    <x v="0"/>
    <x v="106"/>
    <n v="85.875"/>
  </r>
  <r>
    <x v="4"/>
    <x v="0"/>
    <x v="3"/>
    <s v="9 - กลุ่มอาหารสดและพลังงาน"/>
    <x v="26"/>
    <x v="26"/>
    <x v="26"/>
    <x v="0"/>
    <x v="107"/>
    <n v="94.2"/>
  </r>
  <r>
    <x v="4"/>
    <x v="0"/>
    <x v="3"/>
    <s v="9 - กลุ่มอาหารสดและพลังงาน"/>
    <x v="27"/>
    <x v="27"/>
    <x v="27"/>
    <x v="0"/>
    <x v="108"/>
    <n v="91.766666666666694"/>
  </r>
  <r>
    <x v="4"/>
    <x v="0"/>
    <x v="4"/>
    <s v="0 - รวมทุกรายการ"/>
    <x v="0"/>
    <x v="0"/>
    <x v="0"/>
    <x v="0"/>
    <x v="0"/>
    <n v="92.391666666666694"/>
  </r>
  <r>
    <x v="4"/>
    <x v="0"/>
    <x v="4"/>
    <s v="1 - หมวดอาหารและเครื่องดื่มไม่มีแอลกอฮอล์"/>
    <x v="1"/>
    <x v="1"/>
    <x v="1"/>
    <x v="0"/>
    <x v="109"/>
    <n v="87.766666666666694"/>
  </r>
  <r>
    <x v="4"/>
    <x v="0"/>
    <x v="4"/>
    <s v="1 - หมวดอาหารและเครื่องดื่มไม่มีแอลกอฮอล์"/>
    <x v="2"/>
    <x v="2"/>
    <x v="2"/>
    <x v="0"/>
    <x v="110"/>
    <n v="89.866666666666703"/>
  </r>
  <r>
    <x v="4"/>
    <x v="0"/>
    <x v="4"/>
    <s v="1 - หมวดอาหารและเครื่องดื่มไม่มีแอลกอฮอล์"/>
    <x v="3"/>
    <x v="3"/>
    <x v="3"/>
    <x v="0"/>
    <x v="111"/>
    <n v="81.058333333333294"/>
  </r>
  <r>
    <x v="4"/>
    <x v="0"/>
    <x v="4"/>
    <s v="1 - หมวดอาหารและเครื่องดื่มไม่มีแอลกอฮอล์"/>
    <x v="4"/>
    <x v="4"/>
    <x v="4"/>
    <x v="0"/>
    <x v="112"/>
    <n v="78.45"/>
  </r>
  <r>
    <x v="4"/>
    <x v="0"/>
    <x v="4"/>
    <s v="1 - หมวดอาหารและเครื่องดื่มไม่มีแอลกอฮอล์"/>
    <x v="5"/>
    <x v="5"/>
    <x v="5"/>
    <x v="0"/>
    <x v="113"/>
    <n v="92.141666666666694"/>
  </r>
  <r>
    <x v="4"/>
    <x v="0"/>
    <x v="4"/>
    <s v="1 - หมวดอาหารและเครื่องดื่มไม่มีแอลกอฮอล์"/>
    <x v="6"/>
    <x v="6"/>
    <x v="6"/>
    <x v="0"/>
    <x v="114"/>
    <n v="81.025000000000006"/>
  </r>
  <r>
    <x v="4"/>
    <x v="0"/>
    <x v="4"/>
    <s v="1 - หมวดอาหารและเครื่องดื่มไม่มีแอลกอฮอล์"/>
    <x v="7"/>
    <x v="7"/>
    <x v="7"/>
    <x v="0"/>
    <x v="115"/>
    <n v="96.383333333333297"/>
  </r>
  <r>
    <x v="4"/>
    <x v="0"/>
    <x v="4"/>
    <s v="1 - หมวดอาหารและเครื่องดื่มไม่มีแอลกอฮอล์"/>
    <x v="8"/>
    <x v="8"/>
    <x v="8"/>
    <x v="0"/>
    <x v="116"/>
    <n v="81.866666666666703"/>
  </r>
  <r>
    <x v="4"/>
    <x v="0"/>
    <x v="4"/>
    <s v="1 - หมวดอาหารและเครื่องดื่มไม่มีแอลกอฮอล์"/>
    <x v="9"/>
    <x v="9"/>
    <x v="9"/>
    <x v="0"/>
    <x v="117"/>
    <n v="87.283333333333303"/>
  </r>
  <r>
    <x v="4"/>
    <x v="0"/>
    <x v="4"/>
    <s v="1 - หมวดอาหารและเครื่องดื่มไม่มีแอลกอฮอล์"/>
    <x v="10"/>
    <x v="10"/>
    <x v="10"/>
    <x v="0"/>
    <x v="118"/>
    <n v="94.9"/>
  </r>
  <r>
    <x v="4"/>
    <x v="0"/>
    <x v="4"/>
    <s v="1 - หมวดอาหารและเครื่องดื่มไม่มีแอลกอฮอล์"/>
    <x v="11"/>
    <x v="11"/>
    <x v="11"/>
    <x v="0"/>
    <x v="119"/>
    <n v="91.9"/>
  </r>
  <r>
    <x v="4"/>
    <x v="0"/>
    <x v="4"/>
    <s v="1 - หมวดอาหารและเครื่องดื่มไม่มีแอลกอฮอล์"/>
    <x v="12"/>
    <x v="12"/>
    <x v="12"/>
    <x v="0"/>
    <x v="120"/>
    <n v="83.7"/>
  </r>
  <r>
    <x v="4"/>
    <x v="0"/>
    <x v="4"/>
    <s v="1 - หมวดอาหารและเครื่องดื่มไม่มีแอลกอฮอล์"/>
    <x v="13"/>
    <x v="13"/>
    <x v="13"/>
    <x v="0"/>
    <x v="121"/>
    <n v="100"/>
  </r>
  <r>
    <x v="4"/>
    <x v="0"/>
    <x v="4"/>
    <s v="2 - หมวดเครื่องนุ่งห่มและรองเท้า"/>
    <x v="14"/>
    <x v="14"/>
    <x v="14"/>
    <x v="0"/>
    <x v="122"/>
    <n v="99.8"/>
  </r>
  <r>
    <x v="4"/>
    <x v="0"/>
    <x v="4"/>
    <s v="3 - หมวดเคหสถาน"/>
    <x v="15"/>
    <x v="15"/>
    <x v="15"/>
    <x v="0"/>
    <x v="123"/>
    <n v="93.724999999999994"/>
  </r>
  <r>
    <x v="4"/>
    <x v="0"/>
    <x v="4"/>
    <s v="4 - หมวดการตรวจรักษาและบริการส่วนบุคคล"/>
    <x v="16"/>
    <x v="16"/>
    <x v="16"/>
    <x v="0"/>
    <x v="124"/>
    <n v="99.9"/>
  </r>
  <r>
    <x v="4"/>
    <x v="0"/>
    <x v="4"/>
    <s v="5 - หมวดพาหนะการขนส่งและการสื่อสาร"/>
    <x v="17"/>
    <x v="17"/>
    <x v="17"/>
    <x v="0"/>
    <x v="125"/>
    <n v="97.125"/>
  </r>
  <r>
    <x v="4"/>
    <x v="0"/>
    <x v="4"/>
    <s v="5 - หมวดพาหนะการขนส่งและการสื่อสาร"/>
    <x v="18"/>
    <x v="18"/>
    <x v="18"/>
    <x v="0"/>
    <x v="126"/>
    <n v="100"/>
  </r>
  <r>
    <x v="4"/>
    <x v="0"/>
    <x v="4"/>
    <s v="5 - หมวดพาหนะการขนส่งและการสื่อสาร"/>
    <x v="19"/>
    <x v="19"/>
    <x v="19"/>
    <x v="0"/>
    <x v="127"/>
    <n v="95.325000000000003"/>
  </r>
  <r>
    <x v="4"/>
    <x v="0"/>
    <x v="4"/>
    <s v="5 - หมวดพาหนะการขนส่งและการสื่อสาร"/>
    <x v="20"/>
    <x v="20"/>
    <x v="20"/>
    <x v="0"/>
    <x v="128"/>
    <n v="100"/>
  </r>
  <r>
    <x v="4"/>
    <x v="0"/>
    <x v="4"/>
    <s v="6 - หมวดการบันเทิง การอ่าน กาศึกษาและการศาสนา"/>
    <x v="21"/>
    <x v="21"/>
    <x v="21"/>
    <x v="0"/>
    <x v="129"/>
    <n v="100.1"/>
  </r>
  <r>
    <x v="4"/>
    <x v="0"/>
    <x v="4"/>
    <s v="7 - หมวดยาสูบและเครื่องดื่มมีแอลกอฮอล์"/>
    <x v="22"/>
    <x v="22"/>
    <x v="22"/>
    <x v="0"/>
    <x v="130"/>
    <n v="89.3"/>
  </r>
  <r>
    <x v="4"/>
    <x v="0"/>
    <x v="4"/>
    <s v="8 - หมวดสินค้าอื่นๆ ไม่ใช่อาหารและเครื่องดื่ม"/>
    <x v="23"/>
    <x v="23"/>
    <x v="23"/>
    <x v="0"/>
    <x v="131"/>
    <n v="95.883333333333297"/>
  </r>
  <r>
    <x v="4"/>
    <x v="0"/>
    <x v="4"/>
    <s v="9 - กลุ่มอาหารสดและพลังงาน"/>
    <x v="24"/>
    <x v="24"/>
    <x v="24"/>
    <x v="0"/>
    <x v="132"/>
    <n v="87.474999999999994"/>
  </r>
  <r>
    <x v="4"/>
    <x v="0"/>
    <x v="4"/>
    <s v="9 - กลุ่มอาหารสดและพลังงาน"/>
    <x v="25"/>
    <x v="25"/>
    <x v="25"/>
    <x v="0"/>
    <x v="133"/>
    <n v="84.691666666666706"/>
  </r>
  <r>
    <x v="4"/>
    <x v="0"/>
    <x v="4"/>
    <s v="9 - กลุ่มอาหารสดและพลังงาน"/>
    <x v="26"/>
    <x v="26"/>
    <x v="26"/>
    <x v="0"/>
    <x v="134"/>
    <n v="92.591666666666697"/>
  </r>
  <r>
    <x v="4"/>
    <x v="0"/>
    <x v="4"/>
    <s v="9 - กลุ่มอาหารสดและพลังงาน"/>
    <x v="27"/>
    <x v="27"/>
    <x v="27"/>
    <x v="0"/>
    <x v="135"/>
    <n v="96.125"/>
  </r>
  <r>
    <x v="4"/>
    <x v="0"/>
    <x v="5"/>
    <s v="0 - รวมทุกรายการ"/>
    <x v="0"/>
    <x v="0"/>
    <x v="0"/>
    <x v="0"/>
    <x v="0"/>
    <n v="91.424999999999997"/>
  </r>
  <r>
    <x v="4"/>
    <x v="0"/>
    <x v="5"/>
    <s v="1 - หมวดอาหารและเครื่องดื่มไม่มีแอลกอฮอล์"/>
    <x v="1"/>
    <x v="1"/>
    <x v="1"/>
    <x v="0"/>
    <x v="136"/>
    <n v="85.2083333333333"/>
  </r>
  <r>
    <x v="4"/>
    <x v="0"/>
    <x v="5"/>
    <s v="1 - หมวดอาหารและเครื่องดื่มไม่มีแอลกอฮอล์"/>
    <x v="2"/>
    <x v="2"/>
    <x v="2"/>
    <x v="0"/>
    <x v="137"/>
    <n v="102.925"/>
  </r>
  <r>
    <x v="4"/>
    <x v="0"/>
    <x v="5"/>
    <s v="1 - หมวดอาหารและเครื่องดื่มไม่มีแอลกอฮอล์"/>
    <x v="3"/>
    <x v="3"/>
    <x v="3"/>
    <x v="0"/>
    <x v="138"/>
    <n v="79.408333333333303"/>
  </r>
  <r>
    <x v="4"/>
    <x v="0"/>
    <x v="5"/>
    <s v="1 - หมวดอาหารและเครื่องดื่มไม่มีแอลกอฮอล์"/>
    <x v="4"/>
    <x v="4"/>
    <x v="4"/>
    <x v="0"/>
    <x v="139"/>
    <n v="80.091666666666697"/>
  </r>
  <r>
    <x v="4"/>
    <x v="0"/>
    <x v="5"/>
    <s v="1 - หมวดอาหารและเครื่องดื่มไม่มีแอลกอฮอล์"/>
    <x v="5"/>
    <x v="5"/>
    <x v="5"/>
    <x v="0"/>
    <x v="140"/>
    <n v="85.75"/>
  </r>
  <r>
    <x v="4"/>
    <x v="0"/>
    <x v="5"/>
    <s v="1 - หมวดอาหารและเครื่องดื่มไม่มีแอลกอฮอล์"/>
    <x v="6"/>
    <x v="6"/>
    <x v="6"/>
    <x v="0"/>
    <x v="141"/>
    <n v="75.349999999999994"/>
  </r>
  <r>
    <x v="4"/>
    <x v="0"/>
    <x v="5"/>
    <s v="1 - หมวดอาหารและเครื่องดื่มไม่มีแอลกอฮอล์"/>
    <x v="7"/>
    <x v="7"/>
    <x v="7"/>
    <x v="0"/>
    <x v="142"/>
    <n v="86.1"/>
  </r>
  <r>
    <x v="4"/>
    <x v="0"/>
    <x v="5"/>
    <s v="1 - หมวดอาหารและเครื่องดื่มไม่มีแอลกอฮอล์"/>
    <x v="8"/>
    <x v="8"/>
    <x v="8"/>
    <x v="0"/>
    <x v="143"/>
    <n v="87.775000000000006"/>
  </r>
  <r>
    <x v="4"/>
    <x v="0"/>
    <x v="5"/>
    <s v="1 - หมวดอาหารและเครื่องดื่มไม่มีแอลกอฮอล์"/>
    <x v="9"/>
    <x v="9"/>
    <x v="9"/>
    <x v="0"/>
    <x v="144"/>
    <n v="75.433333333333294"/>
  </r>
  <r>
    <x v="4"/>
    <x v="0"/>
    <x v="5"/>
    <s v="1 - หมวดอาหารและเครื่องดื่มไม่มีแอลกอฮอล์"/>
    <x v="10"/>
    <x v="10"/>
    <x v="10"/>
    <x v="0"/>
    <x v="145"/>
    <n v="89.325000000000003"/>
  </r>
  <r>
    <x v="4"/>
    <x v="0"/>
    <x v="5"/>
    <s v="1 - หมวดอาหารและเครื่องดื่มไม่มีแอลกอฮอล์"/>
    <x v="11"/>
    <x v="11"/>
    <x v="11"/>
    <x v="0"/>
    <x v="146"/>
    <n v="86.25"/>
  </r>
  <r>
    <x v="4"/>
    <x v="0"/>
    <x v="5"/>
    <s v="1 - หมวดอาหารและเครื่องดื่มไม่มีแอลกอฮอล์"/>
    <x v="12"/>
    <x v="12"/>
    <x v="12"/>
    <x v="0"/>
    <x v="147"/>
    <n v="86.5833333333333"/>
  </r>
  <r>
    <x v="4"/>
    <x v="0"/>
    <x v="5"/>
    <s v="1 - หมวดอาหารและเครื่องดื่มไม่มีแอลกอฮอล์"/>
    <x v="13"/>
    <x v="13"/>
    <x v="13"/>
    <x v="0"/>
    <x v="148"/>
    <n v="84.008333333333297"/>
  </r>
  <r>
    <x v="4"/>
    <x v="0"/>
    <x v="5"/>
    <s v="2 - หมวดเครื่องนุ่งห่มและรองเท้า"/>
    <x v="14"/>
    <x v="14"/>
    <x v="14"/>
    <x v="0"/>
    <x v="149"/>
    <n v="95.55"/>
  </r>
  <r>
    <x v="4"/>
    <x v="0"/>
    <x v="5"/>
    <s v="3 - หมวดเคหสถาน"/>
    <x v="15"/>
    <x v="15"/>
    <x v="15"/>
    <x v="0"/>
    <x v="150"/>
    <n v="91.966666666666697"/>
  </r>
  <r>
    <x v="4"/>
    <x v="0"/>
    <x v="5"/>
    <s v="4 - หมวดการตรวจรักษาและบริการส่วนบุคคล"/>
    <x v="16"/>
    <x v="16"/>
    <x v="16"/>
    <x v="0"/>
    <x v="151"/>
    <n v="94.616666666666703"/>
  </r>
  <r>
    <x v="4"/>
    <x v="0"/>
    <x v="5"/>
    <s v="5 - หมวดพาหนะการขนส่งและการสื่อสาร"/>
    <x v="17"/>
    <x v="17"/>
    <x v="17"/>
    <x v="0"/>
    <x v="152"/>
    <n v="104.841666666667"/>
  </r>
  <r>
    <x v="4"/>
    <x v="0"/>
    <x v="5"/>
    <s v="5 - หมวดพาหนะการขนส่งและการสื่อสาร"/>
    <x v="18"/>
    <x v="18"/>
    <x v="18"/>
    <x v="0"/>
    <x v="153"/>
    <n v="97"/>
  </r>
  <r>
    <x v="4"/>
    <x v="0"/>
    <x v="5"/>
    <s v="5 - หมวดพาหนะการขนส่งและการสื่อสาร"/>
    <x v="19"/>
    <x v="19"/>
    <x v="19"/>
    <x v="0"/>
    <x v="154"/>
    <n v="107.575"/>
  </r>
  <r>
    <x v="4"/>
    <x v="0"/>
    <x v="5"/>
    <s v="5 - หมวดพาหนะการขนส่งและการสื่อสาร"/>
    <x v="20"/>
    <x v="20"/>
    <x v="20"/>
    <x v="0"/>
    <x v="155"/>
    <n v="100.1"/>
  </r>
  <r>
    <x v="4"/>
    <x v="0"/>
    <x v="5"/>
    <s v="6 - หมวดการบันเทิง การอ่าน กาศึกษาและการศาสนา"/>
    <x v="21"/>
    <x v="21"/>
    <x v="21"/>
    <x v="0"/>
    <x v="156"/>
    <n v="93.7083333333333"/>
  </r>
  <r>
    <x v="4"/>
    <x v="0"/>
    <x v="5"/>
    <s v="7 - หมวดยาสูบและเครื่องดื่มมีแอลกอฮอล์"/>
    <x v="22"/>
    <x v="22"/>
    <x v="22"/>
    <x v="0"/>
    <x v="157"/>
    <n v="84.5833333333333"/>
  </r>
  <r>
    <x v="4"/>
    <x v="0"/>
    <x v="5"/>
    <s v="8 - หมวดสินค้าอื่นๆ ไม่ใช่อาหารและเครื่องดื่ม"/>
    <x v="23"/>
    <x v="23"/>
    <x v="23"/>
    <x v="0"/>
    <x v="158"/>
    <n v="96.625"/>
  </r>
  <r>
    <x v="4"/>
    <x v="0"/>
    <x v="5"/>
    <s v="9 - กลุ่มอาหารสดและพลังงาน"/>
    <x v="24"/>
    <x v="24"/>
    <x v="24"/>
    <x v="0"/>
    <x v="159"/>
    <n v="90.1666666666667"/>
  </r>
  <r>
    <x v="4"/>
    <x v="0"/>
    <x v="5"/>
    <s v="9 - กลุ่มอาหารสดและพลังงาน"/>
    <x v="25"/>
    <x v="25"/>
    <x v="25"/>
    <x v="0"/>
    <x v="160"/>
    <n v="86.1666666666667"/>
  </r>
  <r>
    <x v="4"/>
    <x v="0"/>
    <x v="5"/>
    <s v="9 - กลุ่มอาหารสดและพลังงาน"/>
    <x v="26"/>
    <x v="26"/>
    <x v="26"/>
    <x v="0"/>
    <x v="161"/>
    <n v="97.174999999999997"/>
  </r>
  <r>
    <x v="4"/>
    <x v="0"/>
    <x v="5"/>
    <s v="9 - กลุ่มอาหารสดและพลังงาน"/>
    <x v="27"/>
    <x v="27"/>
    <x v="27"/>
    <x v="0"/>
    <x v="162"/>
    <n v="93.233333333333306"/>
  </r>
  <r>
    <x v="4"/>
    <x v="0"/>
    <x v="6"/>
    <s v="0 - รวมทุกรายการ"/>
    <x v="0"/>
    <x v="0"/>
    <x v="0"/>
    <x v="0"/>
    <x v="0"/>
    <n v="87.991666666666703"/>
  </r>
  <r>
    <x v="4"/>
    <x v="0"/>
    <x v="6"/>
    <s v="1 - หมวดอาหารและเครื่องดื่มไม่มีแอลกอฮอล์"/>
    <x v="1"/>
    <x v="1"/>
    <x v="1"/>
    <x v="0"/>
    <x v="163"/>
    <n v="82.125"/>
  </r>
  <r>
    <x v="4"/>
    <x v="0"/>
    <x v="6"/>
    <s v="1 - หมวดอาหารและเครื่องดื่มไม่มีแอลกอฮอล์"/>
    <x v="2"/>
    <x v="2"/>
    <x v="2"/>
    <x v="0"/>
    <x v="164"/>
    <n v="107.208333333333"/>
  </r>
  <r>
    <x v="4"/>
    <x v="0"/>
    <x v="6"/>
    <s v="1 - หมวดอาหารและเครื่องดื่มไม่มีแอลกอฮอล์"/>
    <x v="3"/>
    <x v="3"/>
    <x v="3"/>
    <x v="0"/>
    <x v="165"/>
    <n v="80.366666666666703"/>
  </r>
  <r>
    <x v="4"/>
    <x v="0"/>
    <x v="6"/>
    <s v="1 - หมวดอาหารและเครื่องดื่มไม่มีแอลกอฮอล์"/>
    <x v="4"/>
    <x v="4"/>
    <x v="4"/>
    <x v="0"/>
    <x v="166"/>
    <n v="80.491666666666703"/>
  </r>
  <r>
    <x v="4"/>
    <x v="0"/>
    <x v="6"/>
    <s v="1 - หมวดอาหารและเครื่องดื่มไม่มีแอลกอฮอล์"/>
    <x v="5"/>
    <x v="5"/>
    <x v="5"/>
    <x v="0"/>
    <x v="167"/>
    <n v="84.983333333333306"/>
  </r>
  <r>
    <x v="4"/>
    <x v="0"/>
    <x v="6"/>
    <s v="1 - หมวดอาหารและเครื่องดื่มไม่มีแอลกอฮอล์"/>
    <x v="6"/>
    <x v="6"/>
    <x v="6"/>
    <x v="0"/>
    <x v="168"/>
    <n v="79.05"/>
  </r>
  <r>
    <x v="4"/>
    <x v="0"/>
    <x v="6"/>
    <s v="1 - หมวดอาหารและเครื่องดื่มไม่มีแอลกอฮอล์"/>
    <x v="7"/>
    <x v="7"/>
    <x v="7"/>
    <x v="0"/>
    <x v="169"/>
    <n v="89.766666666666694"/>
  </r>
  <r>
    <x v="4"/>
    <x v="0"/>
    <x v="6"/>
    <s v="1 - หมวดอาหารและเครื่องดื่มไม่มีแอลกอฮอล์"/>
    <x v="8"/>
    <x v="8"/>
    <x v="8"/>
    <x v="0"/>
    <x v="170"/>
    <n v="66.566666666666706"/>
  </r>
  <r>
    <x v="4"/>
    <x v="0"/>
    <x v="6"/>
    <s v="1 - หมวดอาหารและเครื่องดื่มไม่มีแอลกอฮอล์"/>
    <x v="9"/>
    <x v="9"/>
    <x v="9"/>
    <x v="0"/>
    <x v="171"/>
    <n v="90.608333333333306"/>
  </r>
  <r>
    <x v="4"/>
    <x v="0"/>
    <x v="6"/>
    <s v="1 - หมวดอาหารและเครื่องดื่มไม่มีแอลกอฮอล์"/>
    <x v="10"/>
    <x v="10"/>
    <x v="10"/>
    <x v="0"/>
    <x v="172"/>
    <n v="85.6"/>
  </r>
  <r>
    <x v="4"/>
    <x v="0"/>
    <x v="6"/>
    <s v="1 - หมวดอาหารและเครื่องดื่มไม่มีแอลกอฮอล์"/>
    <x v="11"/>
    <x v="11"/>
    <x v="11"/>
    <x v="0"/>
    <x v="173"/>
    <n v="87.4"/>
  </r>
  <r>
    <x v="4"/>
    <x v="0"/>
    <x v="6"/>
    <s v="1 - หมวดอาหารและเครื่องดื่มไม่มีแอลกอฮอล์"/>
    <x v="12"/>
    <x v="12"/>
    <x v="12"/>
    <x v="0"/>
    <x v="174"/>
    <n v="78.099999999999994"/>
  </r>
  <r>
    <x v="4"/>
    <x v="0"/>
    <x v="6"/>
    <s v="1 - หมวดอาหารและเครื่องดื่มไม่มีแอลกอฮอล์"/>
    <x v="13"/>
    <x v="13"/>
    <x v="13"/>
    <x v="0"/>
    <x v="175"/>
    <n v="95.7"/>
  </r>
  <r>
    <x v="4"/>
    <x v="0"/>
    <x v="6"/>
    <s v="2 - หมวดเครื่องนุ่งห่มและรองเท้า"/>
    <x v="14"/>
    <x v="14"/>
    <x v="14"/>
    <x v="0"/>
    <x v="176"/>
    <n v="98.6666666666667"/>
  </r>
  <r>
    <x v="4"/>
    <x v="0"/>
    <x v="6"/>
    <s v="3 - หมวดเคหสถาน"/>
    <x v="15"/>
    <x v="15"/>
    <x v="15"/>
    <x v="0"/>
    <x v="177"/>
    <n v="91.816666666666706"/>
  </r>
  <r>
    <x v="4"/>
    <x v="0"/>
    <x v="6"/>
    <s v="4 - หมวดการตรวจรักษาและบริการส่วนบุคคล"/>
    <x v="16"/>
    <x v="16"/>
    <x v="16"/>
    <x v="0"/>
    <x v="178"/>
    <n v="95.616666666666703"/>
  </r>
  <r>
    <x v="4"/>
    <x v="0"/>
    <x v="6"/>
    <s v="5 - หมวดพาหนะการขนส่งและการสื่อสาร"/>
    <x v="17"/>
    <x v="17"/>
    <x v="17"/>
    <x v="0"/>
    <x v="179"/>
    <n v="99.474999999999994"/>
  </r>
  <r>
    <x v="4"/>
    <x v="0"/>
    <x v="6"/>
    <s v="5 - หมวดพาหนะการขนส่งและการสื่อสาร"/>
    <x v="18"/>
    <x v="18"/>
    <x v="18"/>
    <x v="0"/>
    <x v="180"/>
    <n v="100.4"/>
  </r>
  <r>
    <x v="4"/>
    <x v="0"/>
    <x v="6"/>
    <s v="5 - หมวดพาหนะการขนส่งและการสื่อสาร"/>
    <x v="19"/>
    <x v="19"/>
    <x v="19"/>
    <x v="0"/>
    <x v="181"/>
    <n v="100.51666666666701"/>
  </r>
  <r>
    <x v="4"/>
    <x v="0"/>
    <x v="6"/>
    <s v="5 - หมวดพาหนะการขนส่งและการสื่อสาร"/>
    <x v="20"/>
    <x v="20"/>
    <x v="20"/>
    <x v="0"/>
    <x v="182"/>
    <n v="100"/>
  </r>
  <r>
    <x v="4"/>
    <x v="0"/>
    <x v="6"/>
    <s v="6 - หมวดการบันเทิง การอ่าน กาศึกษาและการศาสนา"/>
    <x v="21"/>
    <x v="21"/>
    <x v="21"/>
    <x v="0"/>
    <x v="183"/>
    <n v="97.366666666666703"/>
  </r>
  <r>
    <x v="4"/>
    <x v="0"/>
    <x v="6"/>
    <s v="7 - หมวดยาสูบและเครื่องดื่มมีแอลกอฮอล์"/>
    <x v="22"/>
    <x v="22"/>
    <x v="22"/>
    <x v="0"/>
    <x v="184"/>
    <n v="82.3"/>
  </r>
  <r>
    <x v="4"/>
    <x v="0"/>
    <x v="6"/>
    <s v="8 - หมวดสินค้าอื่นๆ ไม่ใช่อาหารและเครื่องดื่ม"/>
    <x v="23"/>
    <x v="23"/>
    <x v="23"/>
    <x v="0"/>
    <x v="185"/>
    <n v="93.775000000000006"/>
  </r>
  <r>
    <x v="4"/>
    <x v="0"/>
    <x v="6"/>
    <s v="9 - กลุ่มอาหารสดและพลังงาน"/>
    <x v="24"/>
    <x v="24"/>
    <x v="24"/>
    <x v="0"/>
    <x v="186"/>
    <n v="83.608333333333306"/>
  </r>
  <r>
    <x v="4"/>
    <x v="0"/>
    <x v="6"/>
    <s v="9 - กลุ่มอาหารสดและพลังงาน"/>
    <x v="25"/>
    <x v="25"/>
    <x v="25"/>
    <x v="0"/>
    <x v="187"/>
    <n v="78.633333333333297"/>
  </r>
  <r>
    <x v="4"/>
    <x v="0"/>
    <x v="6"/>
    <s v="9 - กลุ่มอาหารสดและพลังงาน"/>
    <x v="26"/>
    <x v="26"/>
    <x v="26"/>
    <x v="0"/>
    <x v="188"/>
    <n v="94.575000000000003"/>
  </r>
  <r>
    <x v="4"/>
    <x v="0"/>
    <x v="6"/>
    <s v="9 - กลุ่มอาหารสดและพลังงาน"/>
    <x v="27"/>
    <x v="27"/>
    <x v="27"/>
    <x v="0"/>
    <x v="189"/>
    <n v="92.558333333333294"/>
  </r>
  <r>
    <x v="4"/>
    <x v="0"/>
    <x v="7"/>
    <s v="0 - รวมทุกรายการ"/>
    <x v="0"/>
    <x v="0"/>
    <x v="0"/>
    <x v="0"/>
    <x v="0"/>
    <n v="88.016666666666694"/>
  </r>
  <r>
    <x v="4"/>
    <x v="0"/>
    <x v="7"/>
    <s v="1 - หมวดอาหารและเครื่องดื่มไม่มีแอลกอฮอล์"/>
    <x v="1"/>
    <x v="1"/>
    <x v="1"/>
    <x v="0"/>
    <x v="190"/>
    <n v="79.25"/>
  </r>
  <r>
    <x v="4"/>
    <x v="0"/>
    <x v="7"/>
    <s v="1 - หมวดอาหารและเครื่องดื่มไม่มีแอลกอฮอล์"/>
    <x v="2"/>
    <x v="2"/>
    <x v="2"/>
    <x v="0"/>
    <x v="191"/>
    <n v="100.575"/>
  </r>
  <r>
    <x v="4"/>
    <x v="0"/>
    <x v="7"/>
    <s v="1 - หมวดอาหารและเครื่องดื่มไม่มีแอลกอฮอล์"/>
    <x v="3"/>
    <x v="3"/>
    <x v="3"/>
    <x v="0"/>
    <x v="192"/>
    <n v="77.883333333333297"/>
  </r>
  <r>
    <x v="4"/>
    <x v="0"/>
    <x v="7"/>
    <s v="1 - หมวดอาหารและเครื่องดื่มไม่มีแอลกอฮอล์"/>
    <x v="4"/>
    <x v="4"/>
    <x v="4"/>
    <x v="0"/>
    <x v="193"/>
    <n v="79.233333333333306"/>
  </r>
  <r>
    <x v="4"/>
    <x v="0"/>
    <x v="7"/>
    <s v="1 - หมวดอาหารและเครื่องดื่มไม่มีแอลกอฮอล์"/>
    <x v="5"/>
    <x v="5"/>
    <x v="5"/>
    <x v="0"/>
    <x v="194"/>
    <n v="87.35"/>
  </r>
  <r>
    <x v="4"/>
    <x v="0"/>
    <x v="7"/>
    <s v="1 - หมวดอาหารและเครื่องดื่มไม่มีแอลกอฮอล์"/>
    <x v="6"/>
    <x v="6"/>
    <x v="6"/>
    <x v="0"/>
    <x v="195"/>
    <n v="73.6666666666667"/>
  </r>
  <r>
    <x v="4"/>
    <x v="0"/>
    <x v="7"/>
    <s v="1 - หมวดอาหารและเครื่องดื่มไม่มีแอลกอฮอล์"/>
    <x v="7"/>
    <x v="7"/>
    <x v="7"/>
    <x v="0"/>
    <x v="196"/>
    <n v="82.866666666666703"/>
  </r>
  <r>
    <x v="4"/>
    <x v="0"/>
    <x v="7"/>
    <s v="1 - หมวดอาหารและเครื่องดื่มไม่มีแอลกอฮอล์"/>
    <x v="8"/>
    <x v="8"/>
    <x v="8"/>
    <x v="0"/>
    <x v="197"/>
    <n v="73.349999999999994"/>
  </r>
  <r>
    <x v="4"/>
    <x v="0"/>
    <x v="7"/>
    <s v="1 - หมวดอาหารและเครื่องดื่มไม่มีแอลกอฮอล์"/>
    <x v="9"/>
    <x v="9"/>
    <x v="9"/>
    <x v="0"/>
    <x v="198"/>
    <n v="77.3333333333333"/>
  </r>
  <r>
    <x v="4"/>
    <x v="0"/>
    <x v="7"/>
    <s v="1 - หมวดอาหารและเครื่องดื่มไม่มีแอลกอฮอล์"/>
    <x v="10"/>
    <x v="10"/>
    <x v="10"/>
    <x v="0"/>
    <x v="199"/>
    <n v="90.966666666666697"/>
  </r>
  <r>
    <x v="4"/>
    <x v="0"/>
    <x v="7"/>
    <s v="1 - หมวดอาหารและเครื่องดื่มไม่มีแอลกอฮอล์"/>
    <x v="11"/>
    <x v="11"/>
    <x v="11"/>
    <x v="0"/>
    <x v="200"/>
    <n v="73.558333333333294"/>
  </r>
  <r>
    <x v="4"/>
    <x v="0"/>
    <x v="7"/>
    <s v="1 - หมวดอาหารและเครื่องดื่มไม่มีแอลกอฮอล์"/>
    <x v="12"/>
    <x v="12"/>
    <x v="12"/>
    <x v="0"/>
    <x v="201"/>
    <n v="81.424999999999997"/>
  </r>
  <r>
    <x v="4"/>
    <x v="0"/>
    <x v="7"/>
    <s v="1 - หมวดอาหารและเครื่องดื่มไม่มีแอลกอฮอล์"/>
    <x v="13"/>
    <x v="13"/>
    <x v="13"/>
    <x v="0"/>
    <x v="202"/>
    <n v="68.683333333333294"/>
  </r>
  <r>
    <x v="4"/>
    <x v="0"/>
    <x v="7"/>
    <s v="2 - หมวดเครื่องนุ่งห่มและรองเท้า"/>
    <x v="14"/>
    <x v="14"/>
    <x v="14"/>
    <x v="0"/>
    <x v="203"/>
    <n v="85.466666666666697"/>
  </r>
  <r>
    <x v="4"/>
    <x v="0"/>
    <x v="7"/>
    <s v="3 - หมวดเคหสถาน"/>
    <x v="15"/>
    <x v="15"/>
    <x v="15"/>
    <x v="0"/>
    <x v="204"/>
    <n v="94.7"/>
  </r>
  <r>
    <x v="4"/>
    <x v="0"/>
    <x v="7"/>
    <s v="4 - หมวดการตรวจรักษาและบริการส่วนบุคคล"/>
    <x v="16"/>
    <x v="16"/>
    <x v="16"/>
    <x v="0"/>
    <x v="205"/>
    <n v="96.366666666666703"/>
  </r>
  <r>
    <x v="4"/>
    <x v="0"/>
    <x v="7"/>
    <s v="5 - หมวดพาหนะการขนส่งและการสื่อสาร"/>
    <x v="17"/>
    <x v="17"/>
    <x v="17"/>
    <x v="0"/>
    <x v="206"/>
    <n v="102.95"/>
  </r>
  <r>
    <x v="4"/>
    <x v="0"/>
    <x v="7"/>
    <s v="5 - หมวดพาหนะการขนส่งและการสื่อสาร"/>
    <x v="18"/>
    <x v="18"/>
    <x v="18"/>
    <x v="0"/>
    <x v="207"/>
    <n v="99.1"/>
  </r>
  <r>
    <x v="4"/>
    <x v="0"/>
    <x v="7"/>
    <s v="5 - หมวดพาหนะการขนส่งและการสื่อสาร"/>
    <x v="19"/>
    <x v="19"/>
    <x v="19"/>
    <x v="0"/>
    <x v="208"/>
    <n v="103.808333333333"/>
  </r>
  <r>
    <x v="4"/>
    <x v="0"/>
    <x v="7"/>
    <s v="5 - หมวดพาหนะการขนส่งและการสื่อสาร"/>
    <x v="20"/>
    <x v="20"/>
    <x v="20"/>
    <x v="0"/>
    <x v="209"/>
    <n v="101.6"/>
  </r>
  <r>
    <x v="4"/>
    <x v="0"/>
    <x v="7"/>
    <s v="6 - หมวดการบันเทิง การอ่าน กาศึกษาและการศาสนา"/>
    <x v="21"/>
    <x v="21"/>
    <x v="21"/>
    <x v="0"/>
    <x v="210"/>
    <n v="99.216666666666697"/>
  </r>
  <r>
    <x v="4"/>
    <x v="0"/>
    <x v="7"/>
    <s v="7 - หมวดยาสูบและเครื่องดื่มมีแอลกอฮอล์"/>
    <x v="22"/>
    <x v="22"/>
    <x v="22"/>
    <x v="0"/>
    <x v="211"/>
    <n v="80.433333333333294"/>
  </r>
  <r>
    <x v="4"/>
    <x v="0"/>
    <x v="7"/>
    <s v="8 - หมวดสินค้าอื่นๆ ไม่ใช่อาหารและเครื่องดื่ม"/>
    <x v="23"/>
    <x v="23"/>
    <x v="23"/>
    <x v="0"/>
    <x v="212"/>
    <n v="96.216666666666697"/>
  </r>
  <r>
    <x v="4"/>
    <x v="0"/>
    <x v="7"/>
    <s v="9 - กลุ่มอาหารสดและพลังงาน"/>
    <x v="24"/>
    <x v="24"/>
    <x v="24"/>
    <x v="0"/>
    <x v="213"/>
    <n v="85.474999999999994"/>
  </r>
  <r>
    <x v="4"/>
    <x v="0"/>
    <x v="7"/>
    <s v="9 - กลุ่มอาหารสดและพลังงาน"/>
    <x v="25"/>
    <x v="25"/>
    <x v="25"/>
    <x v="0"/>
    <x v="214"/>
    <n v="80.7083333333333"/>
  </r>
  <r>
    <x v="4"/>
    <x v="0"/>
    <x v="7"/>
    <s v="9 - กลุ่มอาหารสดและพลังงาน"/>
    <x v="26"/>
    <x v="26"/>
    <x v="26"/>
    <x v="0"/>
    <x v="215"/>
    <n v="97.5833333333334"/>
  </r>
  <r>
    <x v="4"/>
    <x v="0"/>
    <x v="7"/>
    <s v="9 - กลุ่มอาหารสดและพลังงาน"/>
    <x v="27"/>
    <x v="27"/>
    <x v="27"/>
    <x v="0"/>
    <x v="216"/>
    <n v="91.433333333333294"/>
  </r>
  <r>
    <x v="4"/>
    <x v="0"/>
    <x v="8"/>
    <s v="0 - รวมทุกรายการ"/>
    <x v="0"/>
    <x v="0"/>
    <x v="0"/>
    <x v="0"/>
    <x v="0"/>
    <n v="84.424999999999997"/>
  </r>
  <r>
    <x v="4"/>
    <x v="0"/>
    <x v="8"/>
    <s v="1 - หมวดอาหารและเครื่องดื่มไม่มีแอลกอฮอล์"/>
    <x v="1"/>
    <x v="1"/>
    <x v="1"/>
    <x v="0"/>
    <x v="217"/>
    <n v="81.258333333333397"/>
  </r>
  <r>
    <x v="4"/>
    <x v="0"/>
    <x v="8"/>
    <s v="1 - หมวดอาหารและเครื่องดื่มไม่มีแอลกอฮอล์"/>
    <x v="2"/>
    <x v="2"/>
    <x v="2"/>
    <x v="0"/>
    <x v="218"/>
    <n v="110.01666666666701"/>
  </r>
  <r>
    <x v="4"/>
    <x v="0"/>
    <x v="8"/>
    <s v="1 - หมวดอาหารและเครื่องดื่มไม่มีแอลกอฮอล์"/>
    <x v="3"/>
    <x v="3"/>
    <x v="3"/>
    <x v="0"/>
    <x v="219"/>
    <n v="83.258333333333297"/>
  </r>
  <r>
    <x v="4"/>
    <x v="0"/>
    <x v="8"/>
    <s v="1 - หมวดอาหารและเครื่องดื่มไม่มีแอลกอฮอล์"/>
    <x v="4"/>
    <x v="4"/>
    <x v="4"/>
    <x v="0"/>
    <x v="220"/>
    <n v="76.7"/>
  </r>
  <r>
    <x v="4"/>
    <x v="0"/>
    <x v="8"/>
    <s v="1 - หมวดอาหารและเครื่องดื่มไม่มีแอลกอฮอล์"/>
    <x v="5"/>
    <x v="5"/>
    <x v="5"/>
    <x v="0"/>
    <x v="221"/>
    <n v="90.841666666666697"/>
  </r>
  <r>
    <x v="4"/>
    <x v="0"/>
    <x v="8"/>
    <s v="1 - หมวดอาหารและเครื่องดื่มไม่มีแอลกอฮอล์"/>
    <x v="6"/>
    <x v="6"/>
    <x v="6"/>
    <x v="0"/>
    <x v="222"/>
    <n v="88.2"/>
  </r>
  <r>
    <x v="4"/>
    <x v="0"/>
    <x v="8"/>
    <s v="1 - หมวดอาหารและเครื่องดื่มไม่มีแอลกอฮอล์"/>
    <x v="7"/>
    <x v="7"/>
    <x v="7"/>
    <x v="0"/>
    <x v="223"/>
    <n v="86.991666666666703"/>
  </r>
  <r>
    <x v="4"/>
    <x v="0"/>
    <x v="8"/>
    <s v="1 - หมวดอาหารและเครื่องดื่มไม่มีแอลกอฮอล์"/>
    <x v="8"/>
    <x v="8"/>
    <x v="8"/>
    <x v="0"/>
    <x v="224"/>
    <n v="65.633333333333297"/>
  </r>
  <r>
    <x v="4"/>
    <x v="0"/>
    <x v="8"/>
    <s v="1 - หมวดอาหารและเครื่องดื่มไม่มีแอลกอฮอล์"/>
    <x v="9"/>
    <x v="9"/>
    <x v="9"/>
    <x v="0"/>
    <x v="225"/>
    <n v="83.033333333333303"/>
  </r>
  <r>
    <x v="4"/>
    <x v="0"/>
    <x v="8"/>
    <s v="1 - หมวดอาหารและเครื่องดื่มไม่มีแอลกอฮอล์"/>
    <x v="10"/>
    <x v="10"/>
    <x v="10"/>
    <x v="0"/>
    <x v="226"/>
    <n v="91.433333333333294"/>
  </r>
  <r>
    <x v="4"/>
    <x v="0"/>
    <x v="8"/>
    <s v="1 - หมวดอาหารและเครื่องดื่มไม่มีแอลกอฮอล์"/>
    <x v="11"/>
    <x v="11"/>
    <x v="11"/>
    <x v="0"/>
    <x v="227"/>
    <n v="82.008333333333297"/>
  </r>
  <r>
    <x v="4"/>
    <x v="0"/>
    <x v="8"/>
    <s v="1 - หมวดอาหารและเครื่องดื่มไม่มีแอลกอฮอล์"/>
    <x v="12"/>
    <x v="12"/>
    <x v="12"/>
    <x v="0"/>
    <x v="228"/>
    <n v="81.599999999999994"/>
  </r>
  <r>
    <x v="4"/>
    <x v="0"/>
    <x v="8"/>
    <s v="1 - หมวดอาหารและเครื่องดื่มไม่มีแอลกอฮอล์"/>
    <x v="13"/>
    <x v="13"/>
    <x v="13"/>
    <x v="0"/>
    <x v="229"/>
    <n v="82.5"/>
  </r>
  <r>
    <x v="4"/>
    <x v="0"/>
    <x v="8"/>
    <s v="2 - หมวดเครื่องนุ่งห่มและรองเท้า"/>
    <x v="14"/>
    <x v="14"/>
    <x v="14"/>
    <x v="0"/>
    <x v="230"/>
    <n v="94.775000000000006"/>
  </r>
  <r>
    <x v="4"/>
    <x v="0"/>
    <x v="8"/>
    <s v="3 - หมวดเคหสถาน"/>
    <x v="15"/>
    <x v="15"/>
    <x v="15"/>
    <x v="0"/>
    <x v="231"/>
    <n v="74.1666666666667"/>
  </r>
  <r>
    <x v="4"/>
    <x v="0"/>
    <x v="8"/>
    <s v="4 - หมวดการตรวจรักษาและบริการส่วนบุคคล"/>
    <x v="16"/>
    <x v="16"/>
    <x v="16"/>
    <x v="0"/>
    <x v="232"/>
    <n v="90.266666666666694"/>
  </r>
  <r>
    <x v="4"/>
    <x v="0"/>
    <x v="8"/>
    <s v="5 - หมวดพาหนะการขนส่งและการสื่อสาร"/>
    <x v="17"/>
    <x v="17"/>
    <x v="17"/>
    <x v="0"/>
    <x v="233"/>
    <n v="98.258333333333297"/>
  </r>
  <r>
    <x v="4"/>
    <x v="0"/>
    <x v="8"/>
    <s v="5 - หมวดพาหนะการขนส่งและการสื่อสาร"/>
    <x v="18"/>
    <x v="18"/>
    <x v="18"/>
    <x v="0"/>
    <x v="234"/>
    <n v="99.6"/>
  </r>
  <r>
    <x v="4"/>
    <x v="0"/>
    <x v="8"/>
    <s v="5 - หมวดพาหนะการขนส่งและการสื่อสาร"/>
    <x v="19"/>
    <x v="19"/>
    <x v="19"/>
    <x v="0"/>
    <x v="235"/>
    <n v="96.85"/>
  </r>
  <r>
    <x v="4"/>
    <x v="0"/>
    <x v="8"/>
    <s v="5 - หมวดพาหนะการขนส่งและการสื่อสาร"/>
    <x v="20"/>
    <x v="20"/>
    <x v="20"/>
    <x v="0"/>
    <x v="236"/>
    <n v="100.116666666667"/>
  </r>
  <r>
    <x v="4"/>
    <x v="0"/>
    <x v="8"/>
    <s v="6 - หมวดการบันเทิง การอ่าน กาศึกษาและการศาสนา"/>
    <x v="21"/>
    <x v="21"/>
    <x v="21"/>
    <x v="0"/>
    <x v="237"/>
    <n v="101.066666666667"/>
  </r>
  <r>
    <x v="4"/>
    <x v="0"/>
    <x v="8"/>
    <s v="7 - หมวดยาสูบและเครื่องดื่มมีแอลกอฮอล์"/>
    <x v="22"/>
    <x v="22"/>
    <x v="22"/>
    <x v="0"/>
    <x v="238"/>
    <n v="80.308333333333294"/>
  </r>
  <r>
    <x v="4"/>
    <x v="0"/>
    <x v="8"/>
    <s v="8 - หมวดสินค้าอื่นๆ ไม่ใช่อาหารและเครื่องดื่ม"/>
    <x v="23"/>
    <x v="23"/>
    <x v="23"/>
    <x v="0"/>
    <x v="239"/>
    <n v="86.941666666666706"/>
  </r>
  <r>
    <x v="4"/>
    <x v="0"/>
    <x v="8"/>
    <s v="9 - กลุ่มอาหารสดและพลังงาน"/>
    <x v="24"/>
    <x v="24"/>
    <x v="24"/>
    <x v="0"/>
    <x v="240"/>
    <n v="87.491666666666703"/>
  </r>
  <r>
    <x v="4"/>
    <x v="0"/>
    <x v="8"/>
    <s v="9 - กลุ่มอาหารสดและพลังงาน"/>
    <x v="25"/>
    <x v="25"/>
    <x v="25"/>
    <x v="0"/>
    <x v="241"/>
    <n v="81.441666666666706"/>
  </r>
  <r>
    <x v="4"/>
    <x v="0"/>
    <x v="8"/>
    <s v="9 - กลุ่มอาหารสดและพลังงาน"/>
    <x v="26"/>
    <x v="26"/>
    <x v="26"/>
    <x v="0"/>
    <x v="242"/>
    <n v="96.5833333333333"/>
  </r>
  <r>
    <x v="4"/>
    <x v="0"/>
    <x v="8"/>
    <s v="9 - กลุ่มอาหารสดและพลังงาน"/>
    <x v="27"/>
    <x v="27"/>
    <x v="27"/>
    <x v="0"/>
    <x v="243"/>
    <n v="84.825000000000003"/>
  </r>
  <r>
    <x v="4"/>
    <x v="0"/>
    <x v="9"/>
    <s v="0 - รวมทุกรายการ"/>
    <x v="0"/>
    <x v="0"/>
    <x v="0"/>
    <x v="0"/>
    <x v="0"/>
    <n v="86.941666666666706"/>
  </r>
  <r>
    <x v="4"/>
    <x v="0"/>
    <x v="9"/>
    <s v="1 - หมวดอาหารและเครื่องดื่มไม่มีแอลกอฮอล์"/>
    <x v="1"/>
    <x v="1"/>
    <x v="1"/>
    <x v="0"/>
    <x v="244"/>
    <n v="78.150000000000006"/>
  </r>
  <r>
    <x v="4"/>
    <x v="0"/>
    <x v="9"/>
    <s v="1 - หมวดอาหารและเครื่องดื่มไม่มีแอลกอฮอล์"/>
    <x v="2"/>
    <x v="2"/>
    <x v="2"/>
    <x v="0"/>
    <x v="245"/>
    <n v="95.158333333333303"/>
  </r>
  <r>
    <x v="4"/>
    <x v="0"/>
    <x v="9"/>
    <s v="1 - หมวดอาหารและเครื่องดื่มไม่มีแอลกอฮอล์"/>
    <x v="3"/>
    <x v="3"/>
    <x v="3"/>
    <x v="0"/>
    <x v="246"/>
    <n v="76.216666666666697"/>
  </r>
  <r>
    <x v="4"/>
    <x v="0"/>
    <x v="9"/>
    <s v="1 - หมวดอาหารและเครื่องดื่มไม่มีแอลกอฮอล์"/>
    <x v="4"/>
    <x v="4"/>
    <x v="4"/>
    <x v="0"/>
    <x v="247"/>
    <n v="77.625"/>
  </r>
  <r>
    <x v="4"/>
    <x v="0"/>
    <x v="9"/>
    <s v="1 - หมวดอาหารและเครื่องดื่มไม่มีแอลกอฮอล์"/>
    <x v="5"/>
    <x v="5"/>
    <x v="5"/>
    <x v="0"/>
    <x v="248"/>
    <n v="85.808333333333294"/>
  </r>
  <r>
    <x v="4"/>
    <x v="0"/>
    <x v="9"/>
    <s v="1 - หมวดอาหารและเครื่องดื่มไม่มีแอลกอฮอล์"/>
    <x v="6"/>
    <x v="6"/>
    <x v="6"/>
    <x v="0"/>
    <x v="249"/>
    <n v="71.974999999999994"/>
  </r>
  <r>
    <x v="4"/>
    <x v="0"/>
    <x v="9"/>
    <s v="1 - หมวดอาหารและเครื่องดื่มไม่มีแอลกอฮอล์"/>
    <x v="7"/>
    <x v="7"/>
    <x v="7"/>
    <x v="0"/>
    <x v="250"/>
    <n v="94.116666666666703"/>
  </r>
  <r>
    <x v="4"/>
    <x v="0"/>
    <x v="9"/>
    <s v="1 - หมวดอาหารและเครื่องดื่มไม่มีแอลกอฮอล์"/>
    <x v="8"/>
    <x v="8"/>
    <x v="8"/>
    <x v="0"/>
    <x v="251"/>
    <n v="73.5833333333333"/>
  </r>
  <r>
    <x v="4"/>
    <x v="0"/>
    <x v="9"/>
    <s v="1 - หมวดอาหารและเครื่องดื่มไม่มีแอลกอฮอล์"/>
    <x v="9"/>
    <x v="9"/>
    <x v="9"/>
    <x v="0"/>
    <x v="115"/>
    <n v="89.75"/>
  </r>
  <r>
    <x v="4"/>
    <x v="0"/>
    <x v="9"/>
    <s v="1 - หมวดอาหารและเครื่องดื่มไม่มีแอลกอฮอล์"/>
    <x v="10"/>
    <x v="10"/>
    <x v="10"/>
    <x v="0"/>
    <x v="252"/>
    <n v="87.724999999999994"/>
  </r>
  <r>
    <x v="4"/>
    <x v="0"/>
    <x v="9"/>
    <s v="1 - หมวดอาหารและเครื่องดื่มไม่มีแอลกอฮอล์"/>
    <x v="11"/>
    <x v="11"/>
    <x v="11"/>
    <x v="0"/>
    <x v="253"/>
    <n v="79.099999999999994"/>
  </r>
  <r>
    <x v="4"/>
    <x v="0"/>
    <x v="9"/>
    <s v="1 - หมวดอาหารและเครื่องดื่มไม่มีแอลกอฮอล์"/>
    <x v="12"/>
    <x v="12"/>
    <x v="12"/>
    <x v="0"/>
    <x v="254"/>
    <n v="77.8"/>
  </r>
  <r>
    <x v="4"/>
    <x v="0"/>
    <x v="9"/>
    <s v="1 - หมวดอาหารและเครื่องดื่มไม่มีแอลกอฮอล์"/>
    <x v="13"/>
    <x v="13"/>
    <x v="13"/>
    <x v="0"/>
    <x v="255"/>
    <n v="81.599999999999994"/>
  </r>
  <r>
    <x v="4"/>
    <x v="0"/>
    <x v="9"/>
    <s v="2 - หมวดเครื่องนุ่งห่มและรองเท้า"/>
    <x v="14"/>
    <x v="14"/>
    <x v="14"/>
    <x v="0"/>
    <x v="256"/>
    <n v="94.783333333333303"/>
  </r>
  <r>
    <x v="4"/>
    <x v="0"/>
    <x v="9"/>
    <s v="3 - หมวดเคหสถาน"/>
    <x v="15"/>
    <x v="15"/>
    <x v="15"/>
    <x v="0"/>
    <x v="257"/>
    <n v="91.908333333333402"/>
  </r>
  <r>
    <x v="4"/>
    <x v="0"/>
    <x v="9"/>
    <s v="4 - หมวดการตรวจรักษาและบริการส่วนบุคคล"/>
    <x v="16"/>
    <x v="16"/>
    <x v="16"/>
    <x v="0"/>
    <x v="258"/>
    <n v="95.15"/>
  </r>
  <r>
    <x v="4"/>
    <x v="0"/>
    <x v="9"/>
    <s v="5 - หมวดพาหนะการขนส่งและการสื่อสาร"/>
    <x v="17"/>
    <x v="17"/>
    <x v="17"/>
    <x v="0"/>
    <x v="259"/>
    <n v="99.5416666666666"/>
  </r>
  <r>
    <x v="4"/>
    <x v="0"/>
    <x v="9"/>
    <s v="5 - หมวดพาหนะการขนส่งและการสื่อสาร"/>
    <x v="18"/>
    <x v="18"/>
    <x v="18"/>
    <x v="0"/>
    <x v="260"/>
    <n v="97.7"/>
  </r>
  <r>
    <x v="4"/>
    <x v="0"/>
    <x v="9"/>
    <s v="5 - หมวดพาหนะการขนส่งและการสื่อสาร"/>
    <x v="19"/>
    <x v="19"/>
    <x v="19"/>
    <x v="0"/>
    <x v="261"/>
    <n v="100.85833333333299"/>
  </r>
  <r>
    <x v="4"/>
    <x v="0"/>
    <x v="9"/>
    <s v="5 - หมวดพาหนะการขนส่งและการสื่อสาร"/>
    <x v="20"/>
    <x v="20"/>
    <x v="20"/>
    <x v="0"/>
    <x v="262"/>
    <n v="100"/>
  </r>
  <r>
    <x v="4"/>
    <x v="0"/>
    <x v="9"/>
    <s v="6 - หมวดการบันเทิง การอ่าน กาศึกษาและการศาสนา"/>
    <x v="21"/>
    <x v="21"/>
    <x v="21"/>
    <x v="0"/>
    <x v="263"/>
    <n v="98.991666666666703"/>
  </r>
  <r>
    <x v="4"/>
    <x v="0"/>
    <x v="9"/>
    <s v="7 - หมวดยาสูบและเครื่องดื่มมีแอลกอฮอล์"/>
    <x v="22"/>
    <x v="22"/>
    <x v="22"/>
    <x v="0"/>
    <x v="264"/>
    <n v="83.816666666666606"/>
  </r>
  <r>
    <x v="4"/>
    <x v="0"/>
    <x v="9"/>
    <s v="8 - หมวดสินค้าอื่นๆ ไม่ใช่อาหารและเครื่องดื่ม"/>
    <x v="23"/>
    <x v="23"/>
    <x v="23"/>
    <x v="0"/>
    <x v="265"/>
    <n v="94.65"/>
  </r>
  <r>
    <x v="4"/>
    <x v="0"/>
    <x v="9"/>
    <s v="9 - กลุ่มอาหารสดและพลังงาน"/>
    <x v="24"/>
    <x v="24"/>
    <x v="24"/>
    <x v="0"/>
    <x v="266"/>
    <n v="84.091666666666697"/>
  </r>
  <r>
    <x v="4"/>
    <x v="0"/>
    <x v="9"/>
    <s v="9 - กลุ่มอาหารสดและพลังงาน"/>
    <x v="25"/>
    <x v="25"/>
    <x v="25"/>
    <x v="0"/>
    <x v="267"/>
    <n v="77.7916666666667"/>
  </r>
  <r>
    <x v="4"/>
    <x v="0"/>
    <x v="9"/>
    <s v="9 - กลุ่มอาหารสดและพลังงาน"/>
    <x v="26"/>
    <x v="26"/>
    <x v="26"/>
    <x v="0"/>
    <x v="268"/>
    <n v="96.316666666666706"/>
  </r>
  <r>
    <x v="4"/>
    <x v="0"/>
    <x v="9"/>
    <s v="9 - กลุ่มอาหารสดและพลังงาน"/>
    <x v="27"/>
    <x v="27"/>
    <x v="27"/>
    <x v="0"/>
    <x v="269"/>
    <n v="91.308333333333294"/>
  </r>
  <r>
    <x v="4"/>
    <x v="0"/>
    <x v="10"/>
    <s v="0 - รวมทุกรายการ"/>
    <x v="0"/>
    <x v="0"/>
    <x v="0"/>
    <x v="0"/>
    <x v="0"/>
    <n v="88.3333333333333"/>
  </r>
  <r>
    <x v="4"/>
    <x v="0"/>
    <x v="10"/>
    <s v="1 - หมวดอาหารและเครื่องดื่มไม่มีแอลกอฮอล์"/>
    <x v="1"/>
    <x v="1"/>
    <x v="1"/>
    <x v="0"/>
    <x v="270"/>
    <n v="79.55"/>
  </r>
  <r>
    <x v="4"/>
    <x v="0"/>
    <x v="10"/>
    <s v="1 - หมวดอาหารและเครื่องดื่มไม่มีแอลกอฮอล์"/>
    <x v="2"/>
    <x v="2"/>
    <x v="2"/>
    <x v="0"/>
    <x v="271"/>
    <n v="90.8"/>
  </r>
  <r>
    <x v="4"/>
    <x v="0"/>
    <x v="10"/>
    <s v="1 - หมวดอาหารและเครื่องดื่มไม่มีแอลกอฮอล์"/>
    <x v="3"/>
    <x v="3"/>
    <x v="3"/>
    <x v="0"/>
    <x v="272"/>
    <n v="73.741666666666703"/>
  </r>
  <r>
    <x v="4"/>
    <x v="0"/>
    <x v="10"/>
    <s v="1 - หมวดอาหารและเครื่องดื่มไม่มีแอลกอฮอล์"/>
    <x v="4"/>
    <x v="4"/>
    <x v="4"/>
    <x v="0"/>
    <x v="273"/>
    <n v="80.633333333333297"/>
  </r>
  <r>
    <x v="4"/>
    <x v="0"/>
    <x v="10"/>
    <s v="1 - หมวดอาหารและเครื่องดื่มไม่มีแอลกอฮอล์"/>
    <x v="5"/>
    <x v="5"/>
    <x v="5"/>
    <x v="0"/>
    <x v="130"/>
    <n v="81.658333333333303"/>
  </r>
  <r>
    <x v="4"/>
    <x v="0"/>
    <x v="10"/>
    <s v="1 - หมวดอาหารและเครื่องดื่มไม่มีแอลกอฮอล์"/>
    <x v="6"/>
    <x v="6"/>
    <x v="6"/>
    <x v="0"/>
    <x v="274"/>
    <n v="66.75"/>
  </r>
  <r>
    <x v="4"/>
    <x v="0"/>
    <x v="10"/>
    <s v="1 - หมวดอาหารและเครื่องดื่มไม่มีแอลกอฮอล์"/>
    <x v="7"/>
    <x v="7"/>
    <x v="7"/>
    <x v="0"/>
    <x v="275"/>
    <n v="91.1"/>
  </r>
  <r>
    <x v="4"/>
    <x v="0"/>
    <x v="10"/>
    <s v="1 - หมวดอาหารและเครื่องดื่มไม่มีแอลกอฮอล์"/>
    <x v="8"/>
    <x v="8"/>
    <x v="8"/>
    <x v="0"/>
    <x v="276"/>
    <n v="72.075000000000003"/>
  </r>
  <r>
    <x v="4"/>
    <x v="0"/>
    <x v="10"/>
    <s v="1 - หมวดอาหารและเครื่องดื่มไม่มีแอลกอฮอล์"/>
    <x v="9"/>
    <x v="9"/>
    <x v="9"/>
    <x v="0"/>
    <x v="277"/>
    <n v="86.5"/>
  </r>
  <r>
    <x v="4"/>
    <x v="0"/>
    <x v="10"/>
    <s v="1 - หมวดอาหารและเครื่องดื่มไม่มีแอลกอฮอล์"/>
    <x v="10"/>
    <x v="10"/>
    <x v="10"/>
    <x v="0"/>
    <x v="278"/>
    <n v="88.216666666666697"/>
  </r>
  <r>
    <x v="4"/>
    <x v="0"/>
    <x v="10"/>
    <s v="1 - หมวดอาหารและเครื่องดื่มไม่มีแอลกอฮอล์"/>
    <x v="11"/>
    <x v="11"/>
    <x v="11"/>
    <x v="0"/>
    <x v="279"/>
    <n v="86.766666666666694"/>
  </r>
  <r>
    <x v="4"/>
    <x v="0"/>
    <x v="10"/>
    <s v="1 - หมวดอาหารและเครื่องดื่มไม่มีแอลกอฮอล์"/>
    <x v="12"/>
    <x v="12"/>
    <x v="12"/>
    <x v="0"/>
    <x v="280"/>
    <n v="85.308333333333294"/>
  </r>
  <r>
    <x v="4"/>
    <x v="0"/>
    <x v="10"/>
    <s v="1 - หมวดอาหารและเครื่องดื่มไม่มีแอลกอฮอล์"/>
    <x v="13"/>
    <x v="13"/>
    <x v="13"/>
    <x v="0"/>
    <x v="281"/>
    <n v="88.4"/>
  </r>
  <r>
    <x v="4"/>
    <x v="0"/>
    <x v="10"/>
    <s v="2 - หมวดเครื่องนุ่งห่มและรองเท้า"/>
    <x v="14"/>
    <x v="14"/>
    <x v="14"/>
    <x v="0"/>
    <x v="282"/>
    <n v="106.8"/>
  </r>
  <r>
    <x v="4"/>
    <x v="0"/>
    <x v="10"/>
    <s v="3 - หมวดเคหสถาน"/>
    <x v="15"/>
    <x v="15"/>
    <x v="15"/>
    <x v="0"/>
    <x v="283"/>
    <n v="90.2"/>
  </r>
  <r>
    <x v="4"/>
    <x v="0"/>
    <x v="10"/>
    <s v="4 - หมวดการตรวจรักษาและบริการส่วนบุคคล"/>
    <x v="16"/>
    <x v="16"/>
    <x v="16"/>
    <x v="0"/>
    <x v="284"/>
    <n v="91.55"/>
  </r>
  <r>
    <x v="4"/>
    <x v="0"/>
    <x v="10"/>
    <s v="5 - หมวดพาหนะการขนส่งและการสื่อสาร"/>
    <x v="17"/>
    <x v="17"/>
    <x v="17"/>
    <x v="0"/>
    <x v="285"/>
    <n v="103.25"/>
  </r>
  <r>
    <x v="4"/>
    <x v="0"/>
    <x v="10"/>
    <s v="5 - หมวดพาหนะการขนส่งและการสื่อสาร"/>
    <x v="18"/>
    <x v="18"/>
    <x v="18"/>
    <x v="0"/>
    <x v="286"/>
    <n v="99.7"/>
  </r>
  <r>
    <x v="4"/>
    <x v="0"/>
    <x v="10"/>
    <s v="5 - หมวดพาหนะการขนส่งและการสื่อสาร"/>
    <x v="19"/>
    <x v="19"/>
    <x v="19"/>
    <x v="0"/>
    <x v="287"/>
    <n v="104.933333333333"/>
  </r>
  <r>
    <x v="4"/>
    <x v="0"/>
    <x v="10"/>
    <s v="5 - หมวดพาหนะการขนส่งและการสื่อสาร"/>
    <x v="20"/>
    <x v="20"/>
    <x v="20"/>
    <x v="0"/>
    <x v="288"/>
    <n v="98.325000000000003"/>
  </r>
  <r>
    <x v="4"/>
    <x v="0"/>
    <x v="10"/>
    <s v="6 - หมวดการบันเทิง การอ่าน กาศึกษาและการศาสนา"/>
    <x v="21"/>
    <x v="21"/>
    <x v="21"/>
    <x v="0"/>
    <x v="289"/>
    <n v="96"/>
  </r>
  <r>
    <x v="4"/>
    <x v="0"/>
    <x v="10"/>
    <s v="7 - หมวดยาสูบและเครื่องดื่มมีแอลกอฮอล์"/>
    <x v="22"/>
    <x v="22"/>
    <x v="22"/>
    <x v="0"/>
    <x v="290"/>
    <n v="83.974999999999994"/>
  </r>
  <r>
    <x v="4"/>
    <x v="0"/>
    <x v="10"/>
    <s v="8 - หมวดสินค้าอื่นๆ ไม่ใช่อาหารและเครื่องดื่ม"/>
    <x v="23"/>
    <x v="23"/>
    <x v="23"/>
    <x v="0"/>
    <x v="291"/>
    <n v="96.091666666666697"/>
  </r>
  <r>
    <x v="4"/>
    <x v="0"/>
    <x v="10"/>
    <s v="9 - กลุ่มอาหารสดและพลังงาน"/>
    <x v="24"/>
    <x v="24"/>
    <x v="24"/>
    <x v="0"/>
    <x v="292"/>
    <n v="85.233333333333306"/>
  </r>
  <r>
    <x v="4"/>
    <x v="0"/>
    <x v="10"/>
    <s v="9 - กลุ่มอาหารสดและพลังงาน"/>
    <x v="25"/>
    <x v="25"/>
    <x v="25"/>
    <x v="0"/>
    <x v="293"/>
    <n v="75.816666666666706"/>
  </r>
  <r>
    <x v="4"/>
    <x v="0"/>
    <x v="10"/>
    <s v="9 - กลุ่มอาหารสดและพลังงาน"/>
    <x v="26"/>
    <x v="26"/>
    <x v="26"/>
    <x v="0"/>
    <x v="294"/>
    <n v="101.683333333333"/>
  </r>
  <r>
    <x v="4"/>
    <x v="0"/>
    <x v="10"/>
    <s v="9 - กลุ่มอาหารสดและพลังงาน"/>
    <x v="27"/>
    <x v="27"/>
    <x v="27"/>
    <x v="0"/>
    <x v="295"/>
    <n v="92.566666666666706"/>
  </r>
  <r>
    <x v="4"/>
    <x v="0"/>
    <x v="11"/>
    <s v="0 - รวมทุกรายการ"/>
    <x v="0"/>
    <x v="0"/>
    <x v="0"/>
    <x v="0"/>
    <x v="0"/>
    <n v="84.5833333333333"/>
  </r>
  <r>
    <x v="4"/>
    <x v="0"/>
    <x v="11"/>
    <s v="1 - หมวดอาหารและเครื่องดื่มไม่มีแอลกอฮอล์"/>
    <x v="1"/>
    <x v="1"/>
    <x v="1"/>
    <x v="0"/>
    <x v="296"/>
    <n v="77.674999999999997"/>
  </r>
  <r>
    <x v="4"/>
    <x v="0"/>
    <x v="11"/>
    <s v="1 - หมวดอาหารและเครื่องดื่มไม่มีแอลกอฮอล์"/>
    <x v="2"/>
    <x v="2"/>
    <x v="2"/>
    <x v="0"/>
    <x v="297"/>
    <n v="87.9166666666667"/>
  </r>
  <r>
    <x v="4"/>
    <x v="0"/>
    <x v="11"/>
    <s v="1 - หมวดอาหารและเครื่องดื่มไม่มีแอลกอฮอล์"/>
    <x v="3"/>
    <x v="3"/>
    <x v="3"/>
    <x v="0"/>
    <x v="298"/>
    <n v="77.341666666666697"/>
  </r>
  <r>
    <x v="4"/>
    <x v="0"/>
    <x v="11"/>
    <s v="1 - หมวดอาหารและเครื่องดื่มไม่มีแอลกอฮอล์"/>
    <x v="4"/>
    <x v="4"/>
    <x v="4"/>
    <x v="0"/>
    <x v="299"/>
    <n v="80.275000000000006"/>
  </r>
  <r>
    <x v="4"/>
    <x v="0"/>
    <x v="11"/>
    <s v="1 - หมวดอาหารและเครื่องดื่มไม่มีแอลกอฮอล์"/>
    <x v="5"/>
    <x v="5"/>
    <x v="5"/>
    <x v="0"/>
    <x v="300"/>
    <n v="91.341666666666697"/>
  </r>
  <r>
    <x v="4"/>
    <x v="0"/>
    <x v="11"/>
    <s v="1 - หมวดอาหารและเครื่องดื่มไม่มีแอลกอฮอล์"/>
    <x v="6"/>
    <x v="6"/>
    <x v="6"/>
    <x v="0"/>
    <x v="301"/>
    <n v="70.933333333333294"/>
  </r>
  <r>
    <x v="4"/>
    <x v="0"/>
    <x v="11"/>
    <s v="1 - หมวดอาหารและเครื่องดื่มไม่มีแอลกอฮอล์"/>
    <x v="7"/>
    <x v="7"/>
    <x v="7"/>
    <x v="0"/>
    <x v="302"/>
    <n v="92.533333333333303"/>
  </r>
  <r>
    <x v="4"/>
    <x v="0"/>
    <x v="11"/>
    <s v="1 - หมวดอาหารและเครื่องดื่มไม่มีแอลกอฮอล์"/>
    <x v="8"/>
    <x v="8"/>
    <x v="8"/>
    <x v="0"/>
    <x v="303"/>
    <n v="70.016666666666694"/>
  </r>
  <r>
    <x v="4"/>
    <x v="0"/>
    <x v="11"/>
    <s v="1 - หมวดอาหารและเครื่องดื่มไม่มีแอลกอฮอล์"/>
    <x v="9"/>
    <x v="9"/>
    <x v="9"/>
    <x v="0"/>
    <x v="304"/>
    <n v="81.641666666666694"/>
  </r>
  <r>
    <x v="4"/>
    <x v="0"/>
    <x v="11"/>
    <s v="1 - หมวดอาหารและเครื่องดื่มไม่มีแอลกอฮอล์"/>
    <x v="10"/>
    <x v="10"/>
    <x v="10"/>
    <x v="0"/>
    <x v="305"/>
    <n v="94.008333333333297"/>
  </r>
  <r>
    <x v="4"/>
    <x v="0"/>
    <x v="11"/>
    <s v="1 - หมวดอาหารและเครื่องดื่มไม่มีแอลกอฮอล์"/>
    <x v="11"/>
    <x v="11"/>
    <x v="11"/>
    <x v="0"/>
    <x v="306"/>
    <n v="78.474999999999994"/>
  </r>
  <r>
    <x v="4"/>
    <x v="0"/>
    <x v="11"/>
    <s v="1 - หมวดอาหารและเครื่องดื่มไม่มีแอลกอฮอล์"/>
    <x v="12"/>
    <x v="12"/>
    <x v="12"/>
    <x v="0"/>
    <x v="307"/>
    <n v="76.216666666666697"/>
  </r>
  <r>
    <x v="4"/>
    <x v="0"/>
    <x v="11"/>
    <s v="1 - หมวดอาหารและเครื่องดื่มไม่มีแอลกอฮอล์"/>
    <x v="13"/>
    <x v="13"/>
    <x v="13"/>
    <x v="0"/>
    <x v="308"/>
    <n v="79.400000000000006"/>
  </r>
  <r>
    <x v="4"/>
    <x v="0"/>
    <x v="11"/>
    <s v="2 - หมวดเครื่องนุ่งห่มและรองเท้า"/>
    <x v="14"/>
    <x v="14"/>
    <x v="14"/>
    <x v="0"/>
    <x v="309"/>
    <n v="96.316666666666706"/>
  </r>
  <r>
    <x v="4"/>
    <x v="0"/>
    <x v="11"/>
    <s v="3 - หมวดเคหสถาน"/>
    <x v="15"/>
    <x v="15"/>
    <x v="15"/>
    <x v="0"/>
    <x v="310"/>
    <n v="95.941666666666706"/>
  </r>
  <r>
    <x v="4"/>
    <x v="0"/>
    <x v="11"/>
    <s v="4 - หมวดการตรวจรักษาและบริการส่วนบุคคล"/>
    <x v="16"/>
    <x v="16"/>
    <x v="16"/>
    <x v="0"/>
    <x v="311"/>
    <n v="93.608333333333306"/>
  </r>
  <r>
    <x v="4"/>
    <x v="0"/>
    <x v="11"/>
    <s v="5 - หมวดพาหนะการขนส่งและการสื่อสาร"/>
    <x v="17"/>
    <x v="17"/>
    <x v="17"/>
    <x v="0"/>
    <x v="312"/>
    <n v="85.6"/>
  </r>
  <r>
    <x v="4"/>
    <x v="0"/>
    <x v="11"/>
    <s v="5 - หมวดพาหนะการขนส่งและการสื่อสาร"/>
    <x v="18"/>
    <x v="18"/>
    <x v="18"/>
    <x v="0"/>
    <x v="313"/>
    <n v="86.7"/>
  </r>
  <r>
    <x v="4"/>
    <x v="0"/>
    <x v="11"/>
    <s v="5 - หมวดพาหนะการขนส่งและการสื่อสาร"/>
    <x v="19"/>
    <x v="19"/>
    <x v="19"/>
    <x v="0"/>
    <x v="314"/>
    <n v="82.741666666666703"/>
  </r>
  <r>
    <x v="4"/>
    <x v="0"/>
    <x v="11"/>
    <s v="5 - หมวดพาหนะการขนส่งและการสื่อสาร"/>
    <x v="20"/>
    <x v="20"/>
    <x v="20"/>
    <x v="0"/>
    <x v="128"/>
    <n v="99.7"/>
  </r>
  <r>
    <x v="4"/>
    <x v="0"/>
    <x v="11"/>
    <s v="6 - หมวดการบันเทิง การอ่าน กาศึกษาและการศาสนา"/>
    <x v="21"/>
    <x v="21"/>
    <x v="21"/>
    <x v="0"/>
    <x v="315"/>
    <n v="96.2"/>
  </r>
  <r>
    <x v="4"/>
    <x v="0"/>
    <x v="11"/>
    <s v="7 - หมวดยาสูบและเครื่องดื่มมีแอลกอฮอล์"/>
    <x v="22"/>
    <x v="22"/>
    <x v="22"/>
    <x v="0"/>
    <x v="316"/>
    <n v="84.383333333333297"/>
  </r>
  <r>
    <x v="4"/>
    <x v="0"/>
    <x v="11"/>
    <s v="8 - หมวดสินค้าอื่นๆ ไม่ใช่อาหารและเครื่องดื่ม"/>
    <x v="23"/>
    <x v="23"/>
    <x v="23"/>
    <x v="0"/>
    <x v="317"/>
    <n v="89.808333333333294"/>
  </r>
  <r>
    <x v="4"/>
    <x v="0"/>
    <x v="11"/>
    <s v="9 - กลุ่มอาหารสดและพลังงาน"/>
    <x v="24"/>
    <x v="24"/>
    <x v="24"/>
    <x v="0"/>
    <x v="318"/>
    <n v="85.9583333333333"/>
  </r>
  <r>
    <x v="4"/>
    <x v="0"/>
    <x v="11"/>
    <s v="9 - กลุ่มอาหารสดและพลังงาน"/>
    <x v="25"/>
    <x v="25"/>
    <x v="25"/>
    <x v="0"/>
    <x v="319"/>
    <n v="76.258333333333297"/>
  </r>
  <r>
    <x v="4"/>
    <x v="0"/>
    <x v="11"/>
    <s v="9 - กลุ่มอาหารสดและพลังงาน"/>
    <x v="26"/>
    <x v="26"/>
    <x v="26"/>
    <x v="0"/>
    <x v="320"/>
    <n v="102.658333333333"/>
  </r>
  <r>
    <x v="4"/>
    <x v="0"/>
    <x v="11"/>
    <s v="9 - กลุ่มอาหารสดและพลังงาน"/>
    <x v="27"/>
    <x v="27"/>
    <x v="27"/>
    <x v="0"/>
    <x v="321"/>
    <n v="84.375"/>
  </r>
  <r>
    <x v="4"/>
    <x v="0"/>
    <x v="12"/>
    <s v="0 - รวมทุกรายการ"/>
    <x v="0"/>
    <x v="0"/>
    <x v="0"/>
    <x v="0"/>
    <x v="0"/>
    <n v="89.7916666666667"/>
  </r>
  <r>
    <x v="4"/>
    <x v="0"/>
    <x v="12"/>
    <s v="1 - หมวดอาหารและเครื่องดื่มไม่มีแอลกอฮอล์"/>
    <x v="1"/>
    <x v="1"/>
    <x v="1"/>
    <x v="0"/>
    <x v="322"/>
    <n v="82.35"/>
  </r>
  <r>
    <x v="4"/>
    <x v="0"/>
    <x v="12"/>
    <s v="1 - หมวดอาหารและเครื่องดื่มไม่มีแอลกอฮอล์"/>
    <x v="2"/>
    <x v="2"/>
    <x v="2"/>
    <x v="0"/>
    <x v="323"/>
    <n v="102.4"/>
  </r>
  <r>
    <x v="4"/>
    <x v="0"/>
    <x v="12"/>
    <s v="1 - หมวดอาหารและเครื่องดื่มไม่มีแอลกอฮอล์"/>
    <x v="3"/>
    <x v="3"/>
    <x v="3"/>
    <x v="0"/>
    <x v="324"/>
    <n v="76.599999999999994"/>
  </r>
  <r>
    <x v="4"/>
    <x v="0"/>
    <x v="12"/>
    <s v="1 - หมวดอาหารและเครื่องดื่มไม่มีแอลกอฮอล์"/>
    <x v="4"/>
    <x v="4"/>
    <x v="4"/>
    <x v="0"/>
    <x v="325"/>
    <n v="76.825000000000003"/>
  </r>
  <r>
    <x v="4"/>
    <x v="0"/>
    <x v="12"/>
    <s v="1 - หมวดอาหารและเครื่องดื่มไม่มีแอลกอฮอล์"/>
    <x v="5"/>
    <x v="5"/>
    <x v="5"/>
    <x v="0"/>
    <x v="326"/>
    <n v="88.4583333333333"/>
  </r>
  <r>
    <x v="4"/>
    <x v="0"/>
    <x v="12"/>
    <s v="1 - หมวดอาหารและเครื่องดื่มไม่มีแอลกอฮอล์"/>
    <x v="6"/>
    <x v="6"/>
    <x v="6"/>
    <x v="0"/>
    <x v="327"/>
    <n v="74.2916666666667"/>
  </r>
  <r>
    <x v="4"/>
    <x v="0"/>
    <x v="12"/>
    <s v="1 - หมวดอาหารและเครื่องดื่มไม่มีแอลกอฮอล์"/>
    <x v="7"/>
    <x v="7"/>
    <x v="7"/>
    <x v="0"/>
    <x v="328"/>
    <n v="99.1666666666667"/>
  </r>
  <r>
    <x v="4"/>
    <x v="0"/>
    <x v="12"/>
    <s v="1 - หมวดอาหารและเครื่องดื่มไม่มีแอลกอฮอล์"/>
    <x v="8"/>
    <x v="8"/>
    <x v="8"/>
    <x v="0"/>
    <x v="329"/>
    <n v="67.1666666666667"/>
  </r>
  <r>
    <x v="4"/>
    <x v="0"/>
    <x v="12"/>
    <s v="1 - หมวดอาหารและเครื่องดื่มไม่มีแอลกอฮอล์"/>
    <x v="9"/>
    <x v="9"/>
    <x v="9"/>
    <x v="0"/>
    <x v="330"/>
    <n v="93.933333333333294"/>
  </r>
  <r>
    <x v="4"/>
    <x v="0"/>
    <x v="12"/>
    <s v="1 - หมวดอาหารและเครื่องดื่มไม่มีแอลกอฮอล์"/>
    <x v="10"/>
    <x v="10"/>
    <x v="10"/>
    <x v="0"/>
    <x v="331"/>
    <n v="98.633333333333397"/>
  </r>
  <r>
    <x v="4"/>
    <x v="0"/>
    <x v="12"/>
    <s v="1 - หมวดอาหารและเครื่องดื่มไม่มีแอลกอฮอล์"/>
    <x v="11"/>
    <x v="11"/>
    <x v="11"/>
    <x v="0"/>
    <x v="332"/>
    <n v="85.4"/>
  </r>
  <r>
    <x v="4"/>
    <x v="0"/>
    <x v="12"/>
    <s v="1 - หมวดอาหารและเครื่องดื่มไม่มีแอลกอฮอล์"/>
    <x v="12"/>
    <x v="12"/>
    <x v="12"/>
    <x v="0"/>
    <x v="333"/>
    <n v="77.55"/>
  </r>
  <r>
    <x v="4"/>
    <x v="0"/>
    <x v="12"/>
    <s v="1 - หมวดอาหารและเครื่องดื่มไม่มีแอลกอฮอล์"/>
    <x v="13"/>
    <x v="13"/>
    <x v="13"/>
    <x v="0"/>
    <x v="334"/>
    <n v="91.3"/>
  </r>
  <r>
    <x v="4"/>
    <x v="0"/>
    <x v="12"/>
    <s v="2 - หมวดเครื่องนุ่งห่มและรองเท้า"/>
    <x v="14"/>
    <x v="14"/>
    <x v="14"/>
    <x v="0"/>
    <x v="335"/>
    <n v="107.816666666667"/>
  </r>
  <r>
    <x v="4"/>
    <x v="0"/>
    <x v="12"/>
    <s v="3 - หมวดเคหสถาน"/>
    <x v="15"/>
    <x v="15"/>
    <x v="15"/>
    <x v="0"/>
    <x v="336"/>
    <n v="92.05"/>
  </r>
  <r>
    <x v="4"/>
    <x v="0"/>
    <x v="12"/>
    <s v="4 - หมวดการตรวจรักษาและบริการส่วนบุคคล"/>
    <x v="16"/>
    <x v="16"/>
    <x v="16"/>
    <x v="0"/>
    <x v="337"/>
    <n v="98.516666666666694"/>
  </r>
  <r>
    <x v="4"/>
    <x v="0"/>
    <x v="12"/>
    <s v="5 - หมวดพาหนะการขนส่งและการสื่อสาร"/>
    <x v="17"/>
    <x v="17"/>
    <x v="17"/>
    <x v="0"/>
    <x v="338"/>
    <n v="99.883333333333297"/>
  </r>
  <r>
    <x v="4"/>
    <x v="0"/>
    <x v="12"/>
    <s v="5 - หมวดพาหนะการขนส่งและการสื่อสาร"/>
    <x v="18"/>
    <x v="18"/>
    <x v="18"/>
    <x v="0"/>
    <x v="339"/>
    <n v="88.966666666666697"/>
  </r>
  <r>
    <x v="4"/>
    <x v="0"/>
    <x v="12"/>
    <s v="5 - หมวดพาหนะการขนส่งและการสื่อสาร"/>
    <x v="19"/>
    <x v="19"/>
    <x v="19"/>
    <x v="0"/>
    <x v="340"/>
    <n v="101.2"/>
  </r>
  <r>
    <x v="4"/>
    <x v="0"/>
    <x v="12"/>
    <s v="5 - หมวดพาหนะการขนส่งและการสื่อสาร"/>
    <x v="20"/>
    <x v="20"/>
    <x v="20"/>
    <x v="0"/>
    <x v="341"/>
    <n v="98.483333333333306"/>
  </r>
  <r>
    <x v="4"/>
    <x v="0"/>
    <x v="12"/>
    <s v="6 - หมวดการบันเทิง การอ่าน กาศึกษาและการศาสนา"/>
    <x v="21"/>
    <x v="21"/>
    <x v="21"/>
    <x v="0"/>
    <x v="342"/>
    <n v="101.658333333333"/>
  </r>
  <r>
    <x v="4"/>
    <x v="0"/>
    <x v="12"/>
    <s v="7 - หมวดยาสูบและเครื่องดื่มมีแอลกอฮอล์"/>
    <x v="22"/>
    <x v="22"/>
    <x v="22"/>
    <x v="0"/>
    <x v="343"/>
    <n v="87.441666666666706"/>
  </r>
  <r>
    <x v="4"/>
    <x v="0"/>
    <x v="12"/>
    <s v="8 - หมวดสินค้าอื่นๆ ไม่ใช่อาหารและเครื่องดื่ม"/>
    <x v="23"/>
    <x v="23"/>
    <x v="23"/>
    <x v="0"/>
    <x v="344"/>
    <n v="96.266666666666694"/>
  </r>
  <r>
    <x v="4"/>
    <x v="0"/>
    <x v="12"/>
    <s v="9 - กลุ่มอาหารสดและพลังงาน"/>
    <x v="24"/>
    <x v="24"/>
    <x v="24"/>
    <x v="0"/>
    <x v="345"/>
    <n v="85.241666666666703"/>
  </r>
  <r>
    <x v="4"/>
    <x v="0"/>
    <x v="12"/>
    <s v="9 - กลุ่มอาหารสดและพลังงาน"/>
    <x v="25"/>
    <x v="25"/>
    <x v="25"/>
    <x v="0"/>
    <x v="346"/>
    <n v="79.0416666666667"/>
  </r>
  <r>
    <x v="4"/>
    <x v="0"/>
    <x v="12"/>
    <s v="9 - กลุ่มอาหารสดและพลังงาน"/>
    <x v="26"/>
    <x v="26"/>
    <x v="26"/>
    <x v="0"/>
    <x v="347"/>
    <n v="96.974999999999994"/>
  </r>
  <r>
    <x v="4"/>
    <x v="0"/>
    <x v="12"/>
    <s v="9 - กลุ่มอาหารสดและพลังงาน"/>
    <x v="27"/>
    <x v="27"/>
    <x v="27"/>
    <x v="0"/>
    <x v="348"/>
    <n v="93.933333333333294"/>
  </r>
  <r>
    <x v="4"/>
    <x v="0"/>
    <x v="13"/>
    <s v="0 - รวมทุกรายการ"/>
    <x v="0"/>
    <x v="0"/>
    <x v="0"/>
    <x v="0"/>
    <x v="0"/>
    <n v="90.566666666666706"/>
  </r>
  <r>
    <x v="4"/>
    <x v="0"/>
    <x v="13"/>
    <s v="1 - หมวดอาหารและเครื่องดื่มไม่มีแอลกอฮอล์"/>
    <x v="1"/>
    <x v="1"/>
    <x v="1"/>
    <x v="0"/>
    <x v="349"/>
    <n v="84.466666666666697"/>
  </r>
  <r>
    <x v="4"/>
    <x v="0"/>
    <x v="13"/>
    <s v="1 - หมวดอาหารและเครื่องดื่มไม่มีแอลกอฮอล์"/>
    <x v="2"/>
    <x v="2"/>
    <x v="2"/>
    <x v="0"/>
    <x v="350"/>
    <n v="98.4"/>
  </r>
  <r>
    <x v="4"/>
    <x v="0"/>
    <x v="13"/>
    <s v="1 - หมวดอาหารและเครื่องดื่มไม่มีแอลกอฮอล์"/>
    <x v="3"/>
    <x v="3"/>
    <x v="3"/>
    <x v="0"/>
    <x v="351"/>
    <n v="82.525000000000006"/>
  </r>
  <r>
    <x v="4"/>
    <x v="0"/>
    <x v="13"/>
    <s v="1 - หมวดอาหารและเครื่องดื่มไม่มีแอลกอฮอล์"/>
    <x v="4"/>
    <x v="4"/>
    <x v="4"/>
    <x v="0"/>
    <x v="352"/>
    <n v="79.4583333333333"/>
  </r>
  <r>
    <x v="4"/>
    <x v="0"/>
    <x v="13"/>
    <s v="1 - หมวดอาหารและเครื่องดื่มไม่มีแอลกอฮอล์"/>
    <x v="5"/>
    <x v="5"/>
    <x v="5"/>
    <x v="0"/>
    <x v="230"/>
    <n v="91.258333333333297"/>
  </r>
  <r>
    <x v="4"/>
    <x v="0"/>
    <x v="13"/>
    <s v="1 - หมวดอาหารและเครื่องดื่มไม่มีแอลกอฮอล์"/>
    <x v="6"/>
    <x v="6"/>
    <x v="6"/>
    <x v="0"/>
    <x v="353"/>
    <n v="81.5833333333333"/>
  </r>
  <r>
    <x v="4"/>
    <x v="0"/>
    <x v="13"/>
    <s v="1 - หมวดอาหารและเครื่องดื่มไม่มีแอลกอฮอล์"/>
    <x v="7"/>
    <x v="7"/>
    <x v="7"/>
    <x v="0"/>
    <x v="354"/>
    <n v="90.9166666666667"/>
  </r>
  <r>
    <x v="4"/>
    <x v="0"/>
    <x v="13"/>
    <s v="1 - หมวดอาหารและเครื่องดื่มไม่มีแอลกอฮอล์"/>
    <x v="8"/>
    <x v="8"/>
    <x v="8"/>
    <x v="0"/>
    <x v="355"/>
    <n v="81.0416666666667"/>
  </r>
  <r>
    <x v="4"/>
    <x v="0"/>
    <x v="13"/>
    <s v="1 - หมวดอาหารและเครื่องดื่มไม่มีแอลกอฮอล์"/>
    <x v="9"/>
    <x v="9"/>
    <x v="9"/>
    <x v="0"/>
    <x v="356"/>
    <n v="82.65"/>
  </r>
  <r>
    <x v="4"/>
    <x v="0"/>
    <x v="13"/>
    <s v="1 - หมวดอาหารและเครื่องดื่มไม่มีแอลกอฮอล์"/>
    <x v="10"/>
    <x v="10"/>
    <x v="10"/>
    <x v="0"/>
    <x v="357"/>
    <n v="95.191666666666706"/>
  </r>
  <r>
    <x v="4"/>
    <x v="0"/>
    <x v="13"/>
    <s v="1 - หมวดอาหารและเครื่องดื่มไม่มีแอลกอฮอล์"/>
    <x v="11"/>
    <x v="11"/>
    <x v="11"/>
    <x v="0"/>
    <x v="358"/>
    <n v="83.033333333333303"/>
  </r>
  <r>
    <x v="4"/>
    <x v="0"/>
    <x v="13"/>
    <s v="1 - หมวดอาหารและเครื่องดื่มไม่มีแอลกอฮอล์"/>
    <x v="12"/>
    <x v="12"/>
    <x v="12"/>
    <x v="0"/>
    <x v="359"/>
    <n v="72.95"/>
  </r>
  <r>
    <x v="4"/>
    <x v="0"/>
    <x v="13"/>
    <s v="1 - หมวดอาหารและเครื่องดื่มไม่มีแอลกอฮอล์"/>
    <x v="13"/>
    <x v="13"/>
    <x v="13"/>
    <x v="0"/>
    <x v="360"/>
    <n v="92.4"/>
  </r>
  <r>
    <x v="4"/>
    <x v="0"/>
    <x v="13"/>
    <s v="2 - หมวดเครื่องนุ่งห่มและรองเท้า"/>
    <x v="14"/>
    <x v="14"/>
    <x v="14"/>
    <x v="0"/>
    <x v="361"/>
    <n v="95.266666666666694"/>
  </r>
  <r>
    <x v="4"/>
    <x v="0"/>
    <x v="13"/>
    <s v="3 - หมวดเคหสถาน"/>
    <x v="15"/>
    <x v="15"/>
    <x v="15"/>
    <x v="0"/>
    <x v="362"/>
    <n v="86.841666666666697"/>
  </r>
  <r>
    <x v="4"/>
    <x v="0"/>
    <x v="13"/>
    <s v="4 - หมวดการตรวจรักษาและบริการส่วนบุคคล"/>
    <x v="16"/>
    <x v="16"/>
    <x v="16"/>
    <x v="0"/>
    <x v="363"/>
    <n v="94.9166666666667"/>
  </r>
  <r>
    <x v="4"/>
    <x v="0"/>
    <x v="13"/>
    <s v="5 - หมวดพาหนะการขนส่งและการสื่อสาร"/>
    <x v="17"/>
    <x v="17"/>
    <x v="17"/>
    <x v="0"/>
    <x v="364"/>
    <n v="104.616666666667"/>
  </r>
  <r>
    <x v="4"/>
    <x v="0"/>
    <x v="13"/>
    <s v="5 - หมวดพาหนะการขนส่งและการสื่อสาร"/>
    <x v="18"/>
    <x v="18"/>
    <x v="18"/>
    <x v="0"/>
    <x v="365"/>
    <n v="98.5"/>
  </r>
  <r>
    <x v="4"/>
    <x v="0"/>
    <x v="13"/>
    <s v="5 - หมวดพาหนะการขนส่งและการสื่อสาร"/>
    <x v="19"/>
    <x v="19"/>
    <x v="19"/>
    <x v="0"/>
    <x v="366"/>
    <n v="106.73333333333299"/>
  </r>
  <r>
    <x v="4"/>
    <x v="0"/>
    <x v="13"/>
    <s v="5 - หมวดพาหนะการขนส่งและการสื่อสาร"/>
    <x v="20"/>
    <x v="20"/>
    <x v="20"/>
    <x v="0"/>
    <x v="367"/>
    <n v="102.533333333333"/>
  </r>
  <r>
    <x v="4"/>
    <x v="0"/>
    <x v="13"/>
    <s v="6 - หมวดการบันเทิง การอ่าน กาศึกษาและการศาสนา"/>
    <x v="21"/>
    <x v="21"/>
    <x v="21"/>
    <x v="0"/>
    <x v="368"/>
    <n v="99.258333333333297"/>
  </r>
  <r>
    <x v="4"/>
    <x v="0"/>
    <x v="13"/>
    <s v="7 - หมวดยาสูบและเครื่องดื่มมีแอลกอฮอล์"/>
    <x v="22"/>
    <x v="22"/>
    <x v="22"/>
    <x v="0"/>
    <x v="369"/>
    <n v="85.716666666666697"/>
  </r>
  <r>
    <x v="4"/>
    <x v="0"/>
    <x v="13"/>
    <s v="8 - หมวดสินค้าอื่นๆ ไม่ใช่อาหารและเครื่องดื่ม"/>
    <x v="23"/>
    <x v="23"/>
    <x v="23"/>
    <x v="0"/>
    <x v="370"/>
    <n v="95.433333333333294"/>
  </r>
  <r>
    <x v="4"/>
    <x v="0"/>
    <x v="13"/>
    <s v="9 - กลุ่มอาหารสดและพลังงาน"/>
    <x v="24"/>
    <x v="24"/>
    <x v="24"/>
    <x v="0"/>
    <x v="371"/>
    <n v="89.016666666666694"/>
  </r>
  <r>
    <x v="4"/>
    <x v="0"/>
    <x v="13"/>
    <s v="9 - กลุ่มอาหารสดและพลังงาน"/>
    <x v="25"/>
    <x v="25"/>
    <x v="25"/>
    <x v="0"/>
    <x v="372"/>
    <n v="84.6"/>
  </r>
  <r>
    <x v="4"/>
    <x v="0"/>
    <x v="13"/>
    <s v="9 - กลุ่มอาหารสดและพลังงาน"/>
    <x v="26"/>
    <x v="26"/>
    <x v="26"/>
    <x v="0"/>
    <x v="373"/>
    <n v="99.016666666666694"/>
  </r>
  <r>
    <x v="4"/>
    <x v="0"/>
    <x v="13"/>
    <s v="9 - กลุ่มอาหารสดและพลังงาน"/>
    <x v="27"/>
    <x v="27"/>
    <x v="27"/>
    <x v="0"/>
    <x v="374"/>
    <n v="91.525000000000006"/>
  </r>
  <r>
    <x v="4"/>
    <x v="0"/>
    <x v="14"/>
    <s v="0 - รวมทุกรายการ"/>
    <x v="0"/>
    <x v="0"/>
    <x v="0"/>
    <x v="0"/>
    <x v="0"/>
    <n v="90.375"/>
  </r>
  <r>
    <x v="4"/>
    <x v="0"/>
    <x v="14"/>
    <s v="1 - หมวดอาหารและเครื่องดื่มไม่มีแอลกอฮอล์"/>
    <x v="1"/>
    <x v="1"/>
    <x v="1"/>
    <x v="0"/>
    <x v="375"/>
    <n v="82.0833333333333"/>
  </r>
  <r>
    <x v="4"/>
    <x v="0"/>
    <x v="14"/>
    <s v="1 - หมวดอาหารและเครื่องดื่มไม่มีแอลกอฮอล์"/>
    <x v="2"/>
    <x v="2"/>
    <x v="2"/>
    <x v="0"/>
    <x v="376"/>
    <n v="97.85"/>
  </r>
  <r>
    <x v="4"/>
    <x v="0"/>
    <x v="14"/>
    <s v="1 - หมวดอาหารและเครื่องดื่มไม่มีแอลกอฮอล์"/>
    <x v="3"/>
    <x v="3"/>
    <x v="3"/>
    <x v="0"/>
    <x v="377"/>
    <n v="77.724999999999994"/>
  </r>
  <r>
    <x v="4"/>
    <x v="0"/>
    <x v="14"/>
    <s v="1 - หมวดอาหารและเครื่องดื่มไม่มีแอลกอฮอล์"/>
    <x v="4"/>
    <x v="4"/>
    <x v="4"/>
    <x v="0"/>
    <x v="378"/>
    <n v="74.1666666666667"/>
  </r>
  <r>
    <x v="4"/>
    <x v="0"/>
    <x v="14"/>
    <s v="1 - หมวดอาหารและเครื่องดื่มไม่มีแอลกอฮอล์"/>
    <x v="5"/>
    <x v="5"/>
    <x v="5"/>
    <x v="0"/>
    <x v="379"/>
    <n v="80.783333333333303"/>
  </r>
  <r>
    <x v="4"/>
    <x v="0"/>
    <x v="14"/>
    <s v="1 - หมวดอาหารและเครื่องดื่มไม่มีแอลกอฮอล์"/>
    <x v="6"/>
    <x v="6"/>
    <x v="6"/>
    <x v="0"/>
    <x v="380"/>
    <n v="77.558333333333294"/>
  </r>
  <r>
    <x v="4"/>
    <x v="0"/>
    <x v="14"/>
    <s v="1 - หมวดอาหารและเครื่องดื่มไม่มีแอลกอฮอล์"/>
    <x v="7"/>
    <x v="7"/>
    <x v="7"/>
    <x v="0"/>
    <x v="381"/>
    <n v="91.866666666666703"/>
  </r>
  <r>
    <x v="4"/>
    <x v="0"/>
    <x v="14"/>
    <s v="1 - หมวดอาหารและเครื่องดื่มไม่มีแอลกอฮอล์"/>
    <x v="8"/>
    <x v="8"/>
    <x v="8"/>
    <x v="0"/>
    <x v="382"/>
    <n v="71.75"/>
  </r>
  <r>
    <x v="4"/>
    <x v="0"/>
    <x v="14"/>
    <s v="1 - หมวดอาหารและเครื่องดื่มไม่มีแอลกอฮอล์"/>
    <x v="9"/>
    <x v="9"/>
    <x v="9"/>
    <x v="0"/>
    <x v="383"/>
    <n v="83.316666666666706"/>
  </r>
  <r>
    <x v="4"/>
    <x v="0"/>
    <x v="14"/>
    <s v="1 - หมวดอาหารและเครื่องดื่มไม่มีแอลกอฮอล์"/>
    <x v="10"/>
    <x v="10"/>
    <x v="10"/>
    <x v="0"/>
    <x v="384"/>
    <n v="97.85"/>
  </r>
  <r>
    <x v="4"/>
    <x v="0"/>
    <x v="14"/>
    <s v="1 - หมวดอาหารและเครื่องดื่มไม่มีแอลกอฮอล์"/>
    <x v="11"/>
    <x v="11"/>
    <x v="11"/>
    <x v="0"/>
    <x v="385"/>
    <n v="86.2083333333334"/>
  </r>
  <r>
    <x v="4"/>
    <x v="0"/>
    <x v="14"/>
    <s v="1 - หมวดอาหารและเครื่องดื่มไม่มีแอลกอฮอล์"/>
    <x v="12"/>
    <x v="12"/>
    <x v="12"/>
    <x v="0"/>
    <x v="386"/>
    <n v="84.566666666666706"/>
  </r>
  <r>
    <x v="4"/>
    <x v="0"/>
    <x v="14"/>
    <s v="1 - หมวดอาหารและเครื่องดื่มไม่มีแอลกอฮอล์"/>
    <x v="13"/>
    <x v="13"/>
    <x v="13"/>
    <x v="0"/>
    <x v="387"/>
    <n v="88.5"/>
  </r>
  <r>
    <x v="4"/>
    <x v="0"/>
    <x v="14"/>
    <s v="2 - หมวดเครื่องนุ่งห่มและรองเท้า"/>
    <x v="14"/>
    <x v="14"/>
    <x v="14"/>
    <x v="0"/>
    <x v="388"/>
    <n v="98.1"/>
  </r>
  <r>
    <x v="4"/>
    <x v="0"/>
    <x v="14"/>
    <s v="3 - หมวดเคหสถาน"/>
    <x v="15"/>
    <x v="15"/>
    <x v="15"/>
    <x v="0"/>
    <x v="389"/>
    <n v="93.383333333333297"/>
  </r>
  <r>
    <x v="4"/>
    <x v="0"/>
    <x v="14"/>
    <s v="4 - หมวดการตรวจรักษาและบริการส่วนบุคคล"/>
    <x v="16"/>
    <x v="16"/>
    <x v="16"/>
    <x v="0"/>
    <x v="390"/>
    <n v="94.491666666666703"/>
  </r>
  <r>
    <x v="4"/>
    <x v="0"/>
    <x v="14"/>
    <s v="5 - หมวดพาหนะการขนส่งและการสื่อสาร"/>
    <x v="17"/>
    <x v="17"/>
    <x v="17"/>
    <x v="0"/>
    <x v="391"/>
    <n v="99.7916666666667"/>
  </r>
  <r>
    <x v="4"/>
    <x v="0"/>
    <x v="14"/>
    <s v="5 - หมวดพาหนะการขนส่งและการสื่อสาร"/>
    <x v="18"/>
    <x v="18"/>
    <x v="18"/>
    <x v="0"/>
    <x v="392"/>
    <n v="100"/>
  </r>
  <r>
    <x v="4"/>
    <x v="0"/>
    <x v="14"/>
    <s v="5 - หมวดพาหนะการขนส่งและการสื่อสาร"/>
    <x v="19"/>
    <x v="19"/>
    <x v="19"/>
    <x v="0"/>
    <x v="393"/>
    <n v="98.275000000000006"/>
  </r>
  <r>
    <x v="4"/>
    <x v="0"/>
    <x v="14"/>
    <s v="5 - หมวดพาหนะการขนส่งและการสื่อสาร"/>
    <x v="20"/>
    <x v="20"/>
    <x v="20"/>
    <x v="0"/>
    <x v="394"/>
    <n v="99.7"/>
  </r>
  <r>
    <x v="4"/>
    <x v="0"/>
    <x v="14"/>
    <s v="6 - หมวดการบันเทิง การอ่าน กาศึกษาและการศาสนา"/>
    <x v="21"/>
    <x v="21"/>
    <x v="21"/>
    <x v="0"/>
    <x v="395"/>
    <n v="99.0833333333334"/>
  </r>
  <r>
    <x v="4"/>
    <x v="0"/>
    <x v="14"/>
    <s v="7 - หมวดยาสูบและเครื่องดื่มมีแอลกอฮอล์"/>
    <x v="22"/>
    <x v="22"/>
    <x v="22"/>
    <x v="0"/>
    <x v="396"/>
    <n v="88.9"/>
  </r>
  <r>
    <x v="4"/>
    <x v="0"/>
    <x v="14"/>
    <s v="8 - หมวดสินค้าอื่นๆ ไม่ใช่อาหารและเครื่องดื่ม"/>
    <x v="23"/>
    <x v="23"/>
    <x v="23"/>
    <x v="0"/>
    <x v="397"/>
    <n v="96.183333333333294"/>
  </r>
  <r>
    <x v="4"/>
    <x v="0"/>
    <x v="14"/>
    <s v="9 - กลุ่มอาหารสดและพลังงาน"/>
    <x v="24"/>
    <x v="24"/>
    <x v="24"/>
    <x v="0"/>
    <x v="398"/>
    <n v="85.924999999999997"/>
  </r>
  <r>
    <x v="4"/>
    <x v="0"/>
    <x v="14"/>
    <s v="9 - กลุ่มอาหารสดและพลังงาน"/>
    <x v="25"/>
    <x v="25"/>
    <x v="25"/>
    <x v="0"/>
    <x v="399"/>
    <n v="79.508333333333297"/>
  </r>
  <r>
    <x v="4"/>
    <x v="0"/>
    <x v="14"/>
    <s v="9 - กลุ่มอาหารสดและพลังงาน"/>
    <x v="26"/>
    <x v="26"/>
    <x v="26"/>
    <x v="0"/>
    <x v="400"/>
    <n v="95.2916666666667"/>
  </r>
  <r>
    <x v="4"/>
    <x v="0"/>
    <x v="14"/>
    <s v="9 - กลุ่มอาหารสดและพลังงาน"/>
    <x v="27"/>
    <x v="27"/>
    <x v="27"/>
    <x v="0"/>
    <x v="401"/>
    <n v="94.258333333333297"/>
  </r>
  <r>
    <x v="4"/>
    <x v="0"/>
    <x v="15"/>
    <s v="0 - รวมทุกรายการ"/>
    <x v="0"/>
    <x v="0"/>
    <x v="0"/>
    <x v="0"/>
    <x v="0"/>
    <n v="90.0833333333333"/>
  </r>
  <r>
    <x v="4"/>
    <x v="0"/>
    <x v="15"/>
    <s v="1 - หมวดอาหารและเครื่องดื่มไม่มีแอลกอฮอล์"/>
    <x v="1"/>
    <x v="1"/>
    <x v="1"/>
    <x v="0"/>
    <x v="402"/>
    <n v="83.575000000000003"/>
  </r>
  <r>
    <x v="4"/>
    <x v="0"/>
    <x v="15"/>
    <s v="1 - หมวดอาหารและเครื่องดื่มไม่มีแอลกอฮอล์"/>
    <x v="2"/>
    <x v="2"/>
    <x v="2"/>
    <x v="0"/>
    <x v="403"/>
    <n v="90.9"/>
  </r>
  <r>
    <x v="4"/>
    <x v="0"/>
    <x v="15"/>
    <s v="1 - หมวดอาหารและเครื่องดื่มไม่มีแอลกอฮอล์"/>
    <x v="3"/>
    <x v="3"/>
    <x v="3"/>
    <x v="0"/>
    <x v="404"/>
    <n v="80.591666666666697"/>
  </r>
  <r>
    <x v="4"/>
    <x v="0"/>
    <x v="15"/>
    <s v="1 - หมวดอาหารและเครื่องดื่มไม่มีแอลกอฮอล์"/>
    <x v="4"/>
    <x v="4"/>
    <x v="4"/>
    <x v="0"/>
    <x v="405"/>
    <n v="73.941666666666706"/>
  </r>
  <r>
    <x v="4"/>
    <x v="0"/>
    <x v="15"/>
    <s v="1 - หมวดอาหารและเครื่องดื่มไม่มีแอลกอฮอล์"/>
    <x v="5"/>
    <x v="5"/>
    <x v="5"/>
    <x v="0"/>
    <x v="234"/>
    <n v="94.625"/>
  </r>
  <r>
    <x v="4"/>
    <x v="0"/>
    <x v="15"/>
    <s v="1 - หมวดอาหารและเครื่องดื่มไม่มีแอลกอฮอล์"/>
    <x v="6"/>
    <x v="6"/>
    <x v="6"/>
    <x v="0"/>
    <x v="406"/>
    <n v="83.991666666666703"/>
  </r>
  <r>
    <x v="4"/>
    <x v="0"/>
    <x v="15"/>
    <s v="1 - หมวดอาหารและเครื่องดื่มไม่มีแอลกอฮอล์"/>
    <x v="7"/>
    <x v="7"/>
    <x v="7"/>
    <x v="0"/>
    <x v="407"/>
    <n v="94.474999999999994"/>
  </r>
  <r>
    <x v="4"/>
    <x v="0"/>
    <x v="15"/>
    <s v="1 - หมวดอาหารและเครื่องดื่มไม่มีแอลกอฮอล์"/>
    <x v="8"/>
    <x v="8"/>
    <x v="8"/>
    <x v="0"/>
    <x v="408"/>
    <n v="68.858333333333306"/>
  </r>
  <r>
    <x v="4"/>
    <x v="0"/>
    <x v="15"/>
    <s v="1 - หมวดอาหารและเครื่องดื่มไม่มีแอลกอฮอล์"/>
    <x v="9"/>
    <x v="9"/>
    <x v="9"/>
    <x v="0"/>
    <x v="409"/>
    <n v="86.55"/>
  </r>
  <r>
    <x v="4"/>
    <x v="0"/>
    <x v="15"/>
    <s v="1 - หมวดอาหารและเครื่องดื่มไม่มีแอลกอฮอล์"/>
    <x v="10"/>
    <x v="10"/>
    <x v="10"/>
    <x v="0"/>
    <x v="410"/>
    <n v="96.724999999999994"/>
  </r>
  <r>
    <x v="4"/>
    <x v="0"/>
    <x v="15"/>
    <s v="1 - หมวดอาหารและเครื่องดื่มไม่มีแอลกอฮอล์"/>
    <x v="11"/>
    <x v="11"/>
    <x v="11"/>
    <x v="0"/>
    <x v="411"/>
    <n v="89"/>
  </r>
  <r>
    <x v="4"/>
    <x v="0"/>
    <x v="15"/>
    <s v="1 - หมวดอาหารและเครื่องดื่มไม่มีแอลกอฮอล์"/>
    <x v="12"/>
    <x v="12"/>
    <x v="12"/>
    <x v="0"/>
    <x v="412"/>
    <n v="93.8"/>
  </r>
  <r>
    <x v="4"/>
    <x v="0"/>
    <x v="15"/>
    <s v="1 - หมวดอาหารและเครื่องดื่มไม่มีแอลกอฮอล์"/>
    <x v="13"/>
    <x v="13"/>
    <x v="13"/>
    <x v="0"/>
    <x v="413"/>
    <n v="85.8"/>
  </r>
  <r>
    <x v="4"/>
    <x v="0"/>
    <x v="15"/>
    <s v="2 - หมวดเครื่องนุ่งห่มและรองเท้า"/>
    <x v="14"/>
    <x v="14"/>
    <x v="14"/>
    <x v="0"/>
    <x v="414"/>
    <n v="95.266666666666694"/>
  </r>
  <r>
    <x v="4"/>
    <x v="0"/>
    <x v="15"/>
    <s v="3 - หมวดเคหสถาน"/>
    <x v="15"/>
    <x v="15"/>
    <x v="15"/>
    <x v="0"/>
    <x v="415"/>
    <n v="91.516666666666694"/>
  </r>
  <r>
    <x v="4"/>
    <x v="0"/>
    <x v="15"/>
    <s v="4 - หมวดการตรวจรักษาและบริการส่วนบุคคล"/>
    <x v="16"/>
    <x v="16"/>
    <x v="16"/>
    <x v="0"/>
    <x v="416"/>
    <n v="99.224999999999994"/>
  </r>
  <r>
    <x v="4"/>
    <x v="0"/>
    <x v="15"/>
    <s v="5 - หมวดพาหนะการขนส่งและการสื่อสาร"/>
    <x v="17"/>
    <x v="17"/>
    <x v="17"/>
    <x v="0"/>
    <x v="417"/>
    <n v="100.341666666667"/>
  </r>
  <r>
    <x v="4"/>
    <x v="0"/>
    <x v="15"/>
    <s v="5 - หมวดพาหนะการขนส่งและการสื่อสาร"/>
    <x v="18"/>
    <x v="18"/>
    <x v="18"/>
    <x v="0"/>
    <x v="418"/>
    <n v="93.7"/>
  </r>
  <r>
    <x v="4"/>
    <x v="0"/>
    <x v="15"/>
    <s v="5 - หมวดพาหนะการขนส่งและการสื่อสาร"/>
    <x v="19"/>
    <x v="19"/>
    <x v="19"/>
    <x v="0"/>
    <x v="419"/>
    <n v="102.73333333333299"/>
  </r>
  <r>
    <x v="4"/>
    <x v="0"/>
    <x v="15"/>
    <s v="5 - หมวดพาหนะการขนส่งและการสื่อสาร"/>
    <x v="20"/>
    <x v="20"/>
    <x v="20"/>
    <x v="0"/>
    <x v="420"/>
    <n v="100"/>
  </r>
  <r>
    <x v="4"/>
    <x v="0"/>
    <x v="15"/>
    <s v="6 - หมวดการบันเทิง การอ่าน กาศึกษาและการศาสนา"/>
    <x v="21"/>
    <x v="21"/>
    <x v="21"/>
    <x v="0"/>
    <x v="421"/>
    <n v="96.8"/>
  </r>
  <r>
    <x v="4"/>
    <x v="0"/>
    <x v="15"/>
    <s v="7 - หมวดยาสูบและเครื่องดื่มมีแอลกอฮอล์"/>
    <x v="22"/>
    <x v="22"/>
    <x v="22"/>
    <x v="0"/>
    <x v="422"/>
    <n v="93.4"/>
  </r>
  <r>
    <x v="4"/>
    <x v="0"/>
    <x v="15"/>
    <s v="8 - หมวดสินค้าอื่นๆ ไม่ใช่อาหารและเครื่องดื่ม"/>
    <x v="23"/>
    <x v="23"/>
    <x v="23"/>
    <x v="0"/>
    <x v="423"/>
    <n v="96.1"/>
  </r>
  <r>
    <x v="4"/>
    <x v="0"/>
    <x v="15"/>
    <s v="9 - กลุ่มอาหารสดและพลังงาน"/>
    <x v="24"/>
    <x v="24"/>
    <x v="24"/>
    <x v="0"/>
    <x v="424"/>
    <n v="84.991666666666703"/>
  </r>
  <r>
    <x v="4"/>
    <x v="0"/>
    <x v="15"/>
    <s v="9 - กลุ่มอาหารสดและพลังงาน"/>
    <x v="25"/>
    <x v="25"/>
    <x v="25"/>
    <x v="0"/>
    <x v="425"/>
    <n v="79.891666666666694"/>
  </r>
  <r>
    <x v="4"/>
    <x v="0"/>
    <x v="15"/>
    <s v="9 - กลุ่มอาหารสดและพลังงาน"/>
    <x v="26"/>
    <x v="26"/>
    <x v="26"/>
    <x v="0"/>
    <x v="426"/>
    <n v="95.858333333333306"/>
  </r>
  <r>
    <x v="4"/>
    <x v="0"/>
    <x v="15"/>
    <s v="9 - กลุ่มอาหารสดและพลังงาน"/>
    <x v="27"/>
    <x v="27"/>
    <x v="27"/>
    <x v="0"/>
    <x v="427"/>
    <n v="94.983333333333306"/>
  </r>
  <r>
    <x v="4"/>
    <x v="0"/>
    <x v="16"/>
    <s v="0 - รวมทุกรายการ"/>
    <x v="0"/>
    <x v="0"/>
    <x v="0"/>
    <x v="0"/>
    <x v="0"/>
    <n v="87.191666666666706"/>
  </r>
  <r>
    <x v="4"/>
    <x v="0"/>
    <x v="16"/>
    <s v="1 - หมวดอาหารและเครื่องดื่มไม่มีแอลกอฮอล์"/>
    <x v="1"/>
    <x v="1"/>
    <x v="1"/>
    <x v="0"/>
    <x v="428"/>
    <n v="81.941666666666706"/>
  </r>
  <r>
    <x v="4"/>
    <x v="0"/>
    <x v="16"/>
    <s v="1 - หมวดอาหารและเครื่องดื่มไม่มีแอลกอฮอล์"/>
    <x v="2"/>
    <x v="2"/>
    <x v="2"/>
    <x v="0"/>
    <x v="429"/>
    <n v="93.766666666666694"/>
  </r>
  <r>
    <x v="4"/>
    <x v="0"/>
    <x v="16"/>
    <s v="1 - หมวดอาหารและเครื่องดื่มไม่มีแอลกอฮอล์"/>
    <x v="3"/>
    <x v="3"/>
    <x v="3"/>
    <x v="0"/>
    <x v="430"/>
    <n v="79.283333333333303"/>
  </r>
  <r>
    <x v="4"/>
    <x v="0"/>
    <x v="16"/>
    <s v="1 - หมวดอาหารและเครื่องดื่มไม่มีแอลกอฮอล์"/>
    <x v="4"/>
    <x v="4"/>
    <x v="4"/>
    <x v="0"/>
    <x v="431"/>
    <n v="73.633333333333297"/>
  </r>
  <r>
    <x v="4"/>
    <x v="0"/>
    <x v="16"/>
    <s v="1 - หมวดอาหารและเครื่องดื่มไม่มีแอลกอฮอล์"/>
    <x v="5"/>
    <x v="5"/>
    <x v="5"/>
    <x v="0"/>
    <x v="432"/>
    <n v="92.366666666666703"/>
  </r>
  <r>
    <x v="4"/>
    <x v="0"/>
    <x v="16"/>
    <s v="1 - หมวดอาหารและเครื่องดื่มไม่มีแอลกอฮอล์"/>
    <x v="6"/>
    <x v="6"/>
    <x v="6"/>
    <x v="0"/>
    <x v="433"/>
    <n v="79.9583333333333"/>
  </r>
  <r>
    <x v="4"/>
    <x v="0"/>
    <x v="16"/>
    <s v="1 - หมวดอาหารและเครื่องดื่มไม่มีแอลกอฮอล์"/>
    <x v="7"/>
    <x v="7"/>
    <x v="7"/>
    <x v="0"/>
    <x v="434"/>
    <n v="95.158333333333303"/>
  </r>
  <r>
    <x v="4"/>
    <x v="0"/>
    <x v="16"/>
    <s v="1 - หมวดอาหารและเครื่องดื่มไม่มีแอลกอฮอล์"/>
    <x v="8"/>
    <x v="8"/>
    <x v="8"/>
    <x v="0"/>
    <x v="435"/>
    <n v="76.05"/>
  </r>
  <r>
    <x v="4"/>
    <x v="0"/>
    <x v="16"/>
    <s v="1 - หมวดอาหารและเครื่องดื่มไม่มีแอลกอฮอล์"/>
    <x v="9"/>
    <x v="9"/>
    <x v="9"/>
    <x v="0"/>
    <x v="436"/>
    <n v="72.933333333333394"/>
  </r>
  <r>
    <x v="4"/>
    <x v="0"/>
    <x v="16"/>
    <s v="1 - หมวดอาหารและเครื่องดื่มไม่มีแอลกอฮอล์"/>
    <x v="10"/>
    <x v="10"/>
    <x v="10"/>
    <x v="0"/>
    <x v="437"/>
    <n v="92.158333333333303"/>
  </r>
  <r>
    <x v="4"/>
    <x v="0"/>
    <x v="16"/>
    <s v="1 - หมวดอาหารและเครื่องดื่มไม่มีแอลกอฮอล์"/>
    <x v="11"/>
    <x v="11"/>
    <x v="11"/>
    <x v="0"/>
    <x v="438"/>
    <n v="88.8"/>
  </r>
  <r>
    <x v="4"/>
    <x v="0"/>
    <x v="16"/>
    <s v="1 - หมวดอาหารและเครื่องดื่มไม่มีแอลกอฮอล์"/>
    <x v="12"/>
    <x v="12"/>
    <x v="12"/>
    <x v="0"/>
    <x v="439"/>
    <n v="80.7"/>
  </r>
  <r>
    <x v="4"/>
    <x v="0"/>
    <x v="16"/>
    <s v="1 - หมวดอาหารและเครื่องดื่มไม่มีแอลกอฮอล์"/>
    <x v="13"/>
    <x v="13"/>
    <x v="13"/>
    <x v="0"/>
    <x v="440"/>
    <n v="98.6"/>
  </r>
  <r>
    <x v="4"/>
    <x v="0"/>
    <x v="16"/>
    <s v="2 - หมวดเครื่องนุ่งห่มและรองเท้า"/>
    <x v="14"/>
    <x v="14"/>
    <x v="14"/>
    <x v="0"/>
    <x v="441"/>
    <n v="98.3333333333333"/>
  </r>
  <r>
    <x v="4"/>
    <x v="0"/>
    <x v="16"/>
    <s v="3 - หมวดเคหสถาน"/>
    <x v="15"/>
    <x v="15"/>
    <x v="15"/>
    <x v="0"/>
    <x v="442"/>
    <n v="92.6666666666667"/>
  </r>
  <r>
    <x v="4"/>
    <x v="0"/>
    <x v="16"/>
    <s v="4 - หมวดการตรวจรักษาและบริการส่วนบุคคล"/>
    <x v="16"/>
    <x v="16"/>
    <x v="16"/>
    <x v="0"/>
    <x v="443"/>
    <n v="94.183333333333394"/>
  </r>
  <r>
    <x v="4"/>
    <x v="0"/>
    <x v="16"/>
    <s v="5 - หมวดพาหนะการขนส่งและการสื่อสาร"/>
    <x v="17"/>
    <x v="17"/>
    <x v="17"/>
    <x v="0"/>
    <x v="444"/>
    <n v="94.408333333333303"/>
  </r>
  <r>
    <x v="4"/>
    <x v="0"/>
    <x v="16"/>
    <s v="5 - หมวดพาหนะการขนส่งและการสื่อสาร"/>
    <x v="18"/>
    <x v="18"/>
    <x v="18"/>
    <x v="0"/>
    <x v="445"/>
    <n v="78.900000000000006"/>
  </r>
  <r>
    <x v="4"/>
    <x v="0"/>
    <x v="16"/>
    <s v="5 - หมวดพาหนะการขนส่งและการสื่อสาร"/>
    <x v="19"/>
    <x v="19"/>
    <x v="19"/>
    <x v="0"/>
    <x v="446"/>
    <n v="95.174999999999997"/>
  </r>
  <r>
    <x v="4"/>
    <x v="0"/>
    <x v="16"/>
    <s v="5 - หมวดพาหนะการขนส่งและการสื่อสาร"/>
    <x v="20"/>
    <x v="20"/>
    <x v="20"/>
    <x v="0"/>
    <x v="447"/>
    <n v="100"/>
  </r>
  <r>
    <x v="4"/>
    <x v="0"/>
    <x v="16"/>
    <s v="6 - หมวดการบันเทิง การอ่าน กาศึกษาและการศาสนา"/>
    <x v="21"/>
    <x v="21"/>
    <x v="21"/>
    <x v="0"/>
    <x v="448"/>
    <n v="98.7"/>
  </r>
  <r>
    <x v="4"/>
    <x v="0"/>
    <x v="16"/>
    <s v="7 - หมวดยาสูบและเครื่องดื่มมีแอลกอฮอล์"/>
    <x v="22"/>
    <x v="22"/>
    <x v="22"/>
    <x v="0"/>
    <x v="449"/>
    <n v="88.016666666666694"/>
  </r>
  <r>
    <x v="4"/>
    <x v="0"/>
    <x v="16"/>
    <s v="8 - หมวดสินค้าอื่นๆ ไม่ใช่อาหารและเครื่องดื่ม"/>
    <x v="23"/>
    <x v="23"/>
    <x v="23"/>
    <x v="0"/>
    <x v="450"/>
    <n v="93.4583333333334"/>
  </r>
  <r>
    <x v="4"/>
    <x v="0"/>
    <x v="16"/>
    <s v="9 - กลุ่มอาหารสดและพลังงาน"/>
    <x v="24"/>
    <x v="24"/>
    <x v="24"/>
    <x v="0"/>
    <x v="451"/>
    <n v="82.733333333333306"/>
  </r>
  <r>
    <x v="4"/>
    <x v="0"/>
    <x v="16"/>
    <s v="9 - กลุ่มอาหารสดและพลังงาน"/>
    <x v="25"/>
    <x v="25"/>
    <x v="25"/>
    <x v="0"/>
    <x v="452"/>
    <n v="81.0416666666667"/>
  </r>
  <r>
    <x v="4"/>
    <x v="0"/>
    <x v="16"/>
    <s v="9 - กลุ่มอาหารสดและพลังงาน"/>
    <x v="26"/>
    <x v="26"/>
    <x v="26"/>
    <x v="0"/>
    <x v="453"/>
    <n v="89.883333333333297"/>
  </r>
  <r>
    <x v="4"/>
    <x v="0"/>
    <x v="16"/>
    <s v="9 - กลุ่มอาหารสดและพลังงาน"/>
    <x v="27"/>
    <x v="27"/>
    <x v="27"/>
    <x v="0"/>
    <x v="454"/>
    <n v="92.341666666666697"/>
  </r>
  <r>
    <x v="4"/>
    <x v="0"/>
    <x v="17"/>
    <s v="0 - รวมทุกรายการ"/>
    <x v="0"/>
    <x v="0"/>
    <x v="0"/>
    <x v="0"/>
    <x v="0"/>
    <n v="89.591666666666697"/>
  </r>
  <r>
    <x v="4"/>
    <x v="0"/>
    <x v="17"/>
    <s v="1 - หมวดอาหารและเครื่องดื่มไม่มีแอลกอฮอล์"/>
    <x v="1"/>
    <x v="1"/>
    <x v="1"/>
    <x v="0"/>
    <x v="455"/>
    <n v="80.599999999999994"/>
  </r>
  <r>
    <x v="4"/>
    <x v="0"/>
    <x v="17"/>
    <s v="1 - หมวดอาหารและเครื่องดื่มไม่มีแอลกอฮอล์"/>
    <x v="2"/>
    <x v="2"/>
    <x v="2"/>
    <x v="0"/>
    <x v="262"/>
    <n v="98.7"/>
  </r>
  <r>
    <x v="4"/>
    <x v="0"/>
    <x v="17"/>
    <s v="1 - หมวดอาหารและเครื่องดื่มไม่มีแอลกอฮอล์"/>
    <x v="3"/>
    <x v="3"/>
    <x v="3"/>
    <x v="0"/>
    <x v="456"/>
    <n v="85.9583333333333"/>
  </r>
  <r>
    <x v="4"/>
    <x v="0"/>
    <x v="17"/>
    <s v="1 - หมวดอาหารและเครื่องดื่มไม่มีแอลกอฮอล์"/>
    <x v="4"/>
    <x v="4"/>
    <x v="4"/>
    <x v="0"/>
    <x v="457"/>
    <n v="84.6666666666667"/>
  </r>
  <r>
    <x v="4"/>
    <x v="0"/>
    <x v="17"/>
    <s v="1 - หมวดอาหารและเครื่องดื่มไม่มีแอลกอฮอล์"/>
    <x v="5"/>
    <x v="5"/>
    <x v="5"/>
    <x v="0"/>
    <x v="458"/>
    <n v="91.85"/>
  </r>
  <r>
    <x v="4"/>
    <x v="0"/>
    <x v="17"/>
    <s v="1 - หมวดอาหารและเครื่องดื่มไม่มีแอลกอฮอล์"/>
    <x v="6"/>
    <x v="6"/>
    <x v="6"/>
    <x v="0"/>
    <x v="459"/>
    <n v="85.908333333333402"/>
  </r>
  <r>
    <x v="4"/>
    <x v="0"/>
    <x v="17"/>
    <s v="1 - หมวดอาหารและเครื่องดื่มไม่มีแอลกอฮอล์"/>
    <x v="7"/>
    <x v="7"/>
    <x v="7"/>
    <x v="0"/>
    <x v="460"/>
    <n v="93.4583333333334"/>
  </r>
  <r>
    <x v="4"/>
    <x v="0"/>
    <x v="17"/>
    <s v="1 - หมวดอาหารและเครื่องดื่มไม่มีแอลกอฮอล์"/>
    <x v="8"/>
    <x v="8"/>
    <x v="8"/>
    <x v="0"/>
    <x v="461"/>
    <n v="82.991666666666703"/>
  </r>
  <r>
    <x v="4"/>
    <x v="0"/>
    <x v="17"/>
    <s v="1 - หมวดอาหารและเครื่องดื่มไม่มีแอลกอฮอล์"/>
    <x v="9"/>
    <x v="9"/>
    <x v="9"/>
    <x v="0"/>
    <x v="462"/>
    <n v="74.341666666666697"/>
  </r>
  <r>
    <x v="4"/>
    <x v="0"/>
    <x v="17"/>
    <s v="1 - หมวดอาหารและเครื่องดื่มไม่มีแอลกอฮอล์"/>
    <x v="10"/>
    <x v="10"/>
    <x v="10"/>
    <x v="0"/>
    <x v="463"/>
    <n v="92.366666666666703"/>
  </r>
  <r>
    <x v="4"/>
    <x v="0"/>
    <x v="17"/>
    <s v="1 - หมวดอาหารและเครื่องดื่มไม่มีแอลกอฮอล์"/>
    <x v="11"/>
    <x v="11"/>
    <x v="11"/>
    <x v="0"/>
    <x v="464"/>
    <n v="70.349999999999994"/>
  </r>
  <r>
    <x v="4"/>
    <x v="0"/>
    <x v="17"/>
    <s v="1 - หมวดอาหารและเครื่องดื่มไม่มีแอลกอฮอล์"/>
    <x v="12"/>
    <x v="12"/>
    <x v="12"/>
    <x v="0"/>
    <x v="465"/>
    <n v="68.275000000000006"/>
  </r>
  <r>
    <x v="4"/>
    <x v="0"/>
    <x v="17"/>
    <s v="1 - หมวดอาหารและเครื่องดื่มไม่มีแอลกอฮอล์"/>
    <x v="13"/>
    <x v="13"/>
    <x v="13"/>
    <x v="0"/>
    <x v="466"/>
    <n v="73.525000000000006"/>
  </r>
  <r>
    <x v="4"/>
    <x v="0"/>
    <x v="17"/>
    <s v="2 - หมวดเครื่องนุ่งห่มและรองเท้า"/>
    <x v="14"/>
    <x v="14"/>
    <x v="14"/>
    <x v="0"/>
    <x v="467"/>
    <n v="98.55"/>
  </r>
  <r>
    <x v="4"/>
    <x v="0"/>
    <x v="17"/>
    <s v="3 - หมวดเคหสถาน"/>
    <x v="15"/>
    <x v="15"/>
    <x v="15"/>
    <x v="0"/>
    <x v="468"/>
    <n v="93.108333333333306"/>
  </r>
  <r>
    <x v="4"/>
    <x v="0"/>
    <x v="17"/>
    <s v="4 - หมวดการตรวจรักษาและบริการส่วนบุคคล"/>
    <x v="16"/>
    <x v="16"/>
    <x v="16"/>
    <x v="0"/>
    <x v="469"/>
    <n v="94.433333333333294"/>
  </r>
  <r>
    <x v="4"/>
    <x v="0"/>
    <x v="17"/>
    <s v="5 - หมวดพาหนะการขนส่งและการสื่อสาร"/>
    <x v="17"/>
    <x v="17"/>
    <x v="17"/>
    <x v="0"/>
    <x v="470"/>
    <n v="104.666666666667"/>
  </r>
  <r>
    <x v="4"/>
    <x v="0"/>
    <x v="17"/>
    <s v="5 - หมวดพาหนะการขนส่งและการสื่อสาร"/>
    <x v="18"/>
    <x v="18"/>
    <x v="18"/>
    <x v="0"/>
    <x v="471"/>
    <n v="100"/>
  </r>
  <r>
    <x v="4"/>
    <x v="0"/>
    <x v="17"/>
    <s v="5 - หมวดพาหนะการขนส่งและการสื่อสาร"/>
    <x v="19"/>
    <x v="19"/>
    <x v="19"/>
    <x v="0"/>
    <x v="472"/>
    <n v="105.466666666667"/>
  </r>
  <r>
    <x v="4"/>
    <x v="0"/>
    <x v="17"/>
    <s v="5 - หมวดพาหนะการขนส่งและการสื่อสาร"/>
    <x v="20"/>
    <x v="20"/>
    <x v="20"/>
    <x v="0"/>
    <x v="473"/>
    <n v="104.9"/>
  </r>
  <r>
    <x v="4"/>
    <x v="0"/>
    <x v="17"/>
    <s v="6 - หมวดการบันเทิง การอ่าน กาศึกษาและการศาสนา"/>
    <x v="21"/>
    <x v="21"/>
    <x v="21"/>
    <x v="0"/>
    <x v="474"/>
    <n v="99.45"/>
  </r>
  <r>
    <x v="4"/>
    <x v="0"/>
    <x v="17"/>
    <s v="7 - หมวดยาสูบและเครื่องดื่มมีแอลกอฮอล์"/>
    <x v="22"/>
    <x v="22"/>
    <x v="22"/>
    <x v="0"/>
    <x v="475"/>
    <n v="88.641666666666694"/>
  </r>
  <r>
    <x v="4"/>
    <x v="0"/>
    <x v="17"/>
    <s v="8 - หมวดสินค้าอื่นๆ ไม่ใช่อาหารและเครื่องดื่ม"/>
    <x v="23"/>
    <x v="23"/>
    <x v="23"/>
    <x v="0"/>
    <x v="476"/>
    <n v="97.283333333333303"/>
  </r>
  <r>
    <x v="4"/>
    <x v="0"/>
    <x v="17"/>
    <s v="9 - กลุ่มอาหารสดและพลังงาน"/>
    <x v="24"/>
    <x v="24"/>
    <x v="24"/>
    <x v="0"/>
    <x v="477"/>
    <n v="91.466666666666697"/>
  </r>
  <r>
    <x v="4"/>
    <x v="0"/>
    <x v="17"/>
    <s v="9 - กลุ่มอาหารสดและพลังงาน"/>
    <x v="25"/>
    <x v="25"/>
    <x v="25"/>
    <x v="0"/>
    <x v="478"/>
    <n v="87.625"/>
  </r>
  <r>
    <x v="4"/>
    <x v="0"/>
    <x v="17"/>
    <s v="9 - กลุ่มอาหารสดและพลังงาน"/>
    <x v="26"/>
    <x v="26"/>
    <x v="26"/>
    <x v="0"/>
    <x v="479"/>
    <n v="96.4"/>
  </r>
  <r>
    <x v="4"/>
    <x v="0"/>
    <x v="17"/>
    <s v="9 - กลุ่มอาหารสดและพลังงาน"/>
    <x v="27"/>
    <x v="27"/>
    <x v="27"/>
    <x v="0"/>
    <x v="480"/>
    <n v="88.716666666666697"/>
  </r>
  <r>
    <x v="4"/>
    <x v="0"/>
    <x v="18"/>
    <s v="0 - รวมทุกรายการ"/>
    <x v="0"/>
    <x v="0"/>
    <x v="0"/>
    <x v="0"/>
    <x v="0"/>
    <n v="90.091666666666697"/>
  </r>
  <r>
    <x v="4"/>
    <x v="0"/>
    <x v="18"/>
    <s v="1 - หมวดอาหารและเครื่องดื่มไม่มีแอลกอฮอล์"/>
    <x v="1"/>
    <x v="1"/>
    <x v="1"/>
    <x v="0"/>
    <x v="481"/>
    <n v="84.108333333333306"/>
  </r>
  <r>
    <x v="4"/>
    <x v="0"/>
    <x v="18"/>
    <s v="1 - หมวดอาหารและเครื่องดื่มไม่มีแอลกอฮอล์"/>
    <x v="2"/>
    <x v="2"/>
    <x v="2"/>
    <x v="0"/>
    <x v="482"/>
    <n v="104.333333333333"/>
  </r>
  <r>
    <x v="4"/>
    <x v="0"/>
    <x v="18"/>
    <s v="1 - หมวดอาหารและเครื่องดื่มไม่มีแอลกอฮอล์"/>
    <x v="3"/>
    <x v="3"/>
    <x v="3"/>
    <x v="0"/>
    <x v="483"/>
    <n v="77.150000000000006"/>
  </r>
  <r>
    <x v="4"/>
    <x v="0"/>
    <x v="18"/>
    <s v="1 - หมวดอาหารและเครื่องดื่มไม่มีแอลกอฮอล์"/>
    <x v="4"/>
    <x v="4"/>
    <x v="4"/>
    <x v="0"/>
    <x v="484"/>
    <n v="81.45"/>
  </r>
  <r>
    <x v="4"/>
    <x v="0"/>
    <x v="18"/>
    <s v="1 - หมวดอาหารและเครื่องดื่มไม่มีแอลกอฮอล์"/>
    <x v="5"/>
    <x v="5"/>
    <x v="5"/>
    <x v="0"/>
    <x v="485"/>
    <n v="79"/>
  </r>
  <r>
    <x v="4"/>
    <x v="0"/>
    <x v="18"/>
    <s v="1 - หมวดอาหารและเครื่องดื่มไม่มีแอลกอฮอล์"/>
    <x v="6"/>
    <x v="6"/>
    <x v="6"/>
    <x v="0"/>
    <x v="486"/>
    <n v="71.741666666666703"/>
  </r>
  <r>
    <x v="4"/>
    <x v="0"/>
    <x v="18"/>
    <s v="1 - หมวดอาหารและเครื่องดื่มไม่มีแอลกอฮอล์"/>
    <x v="7"/>
    <x v="7"/>
    <x v="7"/>
    <x v="0"/>
    <x v="487"/>
    <n v="88.883333333333297"/>
  </r>
  <r>
    <x v="4"/>
    <x v="0"/>
    <x v="18"/>
    <s v="1 - หมวดอาหารและเครื่องดื่มไม่มีแอลกอฮอล์"/>
    <x v="8"/>
    <x v="8"/>
    <x v="8"/>
    <x v="0"/>
    <x v="488"/>
    <n v="73.491666666666703"/>
  </r>
  <r>
    <x v="4"/>
    <x v="0"/>
    <x v="18"/>
    <s v="1 - หมวดอาหารและเครื่องดื่มไม่มีแอลกอฮอล์"/>
    <x v="9"/>
    <x v="9"/>
    <x v="9"/>
    <x v="0"/>
    <x v="489"/>
    <n v="78.308333333333294"/>
  </r>
  <r>
    <x v="4"/>
    <x v="0"/>
    <x v="18"/>
    <s v="1 - หมวดอาหารและเครื่องดื่มไม่มีแอลกอฮอล์"/>
    <x v="10"/>
    <x v="10"/>
    <x v="10"/>
    <x v="0"/>
    <x v="490"/>
    <n v="93.825000000000003"/>
  </r>
  <r>
    <x v="4"/>
    <x v="0"/>
    <x v="18"/>
    <s v="1 - หมวดอาหารและเครื่องดื่มไม่มีแอลกอฮอล์"/>
    <x v="11"/>
    <x v="11"/>
    <x v="11"/>
    <x v="0"/>
    <x v="491"/>
    <n v="86.775000000000006"/>
  </r>
  <r>
    <x v="4"/>
    <x v="0"/>
    <x v="18"/>
    <s v="1 - หมวดอาหารและเครื่องดื่มไม่มีแอลกอฮอล์"/>
    <x v="12"/>
    <x v="12"/>
    <x v="12"/>
    <x v="0"/>
    <x v="492"/>
    <n v="84.6666666666667"/>
  </r>
  <r>
    <x v="4"/>
    <x v="0"/>
    <x v="18"/>
    <s v="1 - หมวดอาหารและเครื่องดื่มไม่มีแอลกอฮอล์"/>
    <x v="13"/>
    <x v="13"/>
    <x v="13"/>
    <x v="0"/>
    <x v="493"/>
    <n v="88.316666666666706"/>
  </r>
  <r>
    <x v="4"/>
    <x v="0"/>
    <x v="18"/>
    <s v="2 - หมวดเครื่องนุ่งห่มและรองเท้า"/>
    <x v="14"/>
    <x v="14"/>
    <x v="14"/>
    <x v="0"/>
    <x v="83"/>
    <n v="89.566666666666706"/>
  </r>
  <r>
    <x v="4"/>
    <x v="0"/>
    <x v="18"/>
    <s v="3 - หมวดเคหสถาน"/>
    <x v="15"/>
    <x v="15"/>
    <x v="15"/>
    <x v="0"/>
    <x v="494"/>
    <n v="93.158333333333303"/>
  </r>
  <r>
    <x v="4"/>
    <x v="0"/>
    <x v="18"/>
    <s v="4 - หมวดการตรวจรักษาและบริการส่วนบุคคล"/>
    <x v="16"/>
    <x v="16"/>
    <x v="16"/>
    <x v="0"/>
    <x v="495"/>
    <n v="96.174999999999997"/>
  </r>
  <r>
    <x v="4"/>
    <x v="0"/>
    <x v="18"/>
    <s v="5 - หมวดพาหนะการขนส่งและการสื่อสาร"/>
    <x v="17"/>
    <x v="17"/>
    <x v="17"/>
    <x v="0"/>
    <x v="496"/>
    <n v="100.48333333333299"/>
  </r>
  <r>
    <x v="4"/>
    <x v="0"/>
    <x v="18"/>
    <s v="5 - หมวดพาหนะการขนส่งและการสื่อสาร"/>
    <x v="18"/>
    <x v="18"/>
    <x v="18"/>
    <x v="0"/>
    <x v="497"/>
    <n v="85.1"/>
  </r>
  <r>
    <x v="4"/>
    <x v="0"/>
    <x v="18"/>
    <s v="5 - หมวดพาหนะการขนส่งและการสื่อสาร"/>
    <x v="19"/>
    <x v="19"/>
    <x v="19"/>
    <x v="0"/>
    <x v="498"/>
    <n v="100.291666666667"/>
  </r>
  <r>
    <x v="4"/>
    <x v="0"/>
    <x v="18"/>
    <s v="5 - หมวดพาหนะการขนส่งและการสื่อสาร"/>
    <x v="20"/>
    <x v="20"/>
    <x v="20"/>
    <x v="0"/>
    <x v="499"/>
    <n v="101.991666666667"/>
  </r>
  <r>
    <x v="4"/>
    <x v="0"/>
    <x v="18"/>
    <s v="6 - หมวดการบันเทิง การอ่าน กาศึกษาและการศาสนา"/>
    <x v="21"/>
    <x v="21"/>
    <x v="21"/>
    <x v="0"/>
    <x v="500"/>
    <n v="89.7"/>
  </r>
  <r>
    <x v="4"/>
    <x v="0"/>
    <x v="18"/>
    <s v="7 - หมวดยาสูบและเครื่องดื่มมีแอลกอฮอล์"/>
    <x v="22"/>
    <x v="22"/>
    <x v="22"/>
    <x v="0"/>
    <x v="501"/>
    <n v="79.133333333333297"/>
  </r>
  <r>
    <x v="4"/>
    <x v="0"/>
    <x v="18"/>
    <s v="8 - หมวดสินค้าอื่นๆ ไม่ใช่อาหารและเครื่องดื่ม"/>
    <x v="23"/>
    <x v="23"/>
    <x v="23"/>
    <x v="0"/>
    <x v="502"/>
    <n v="94.75"/>
  </r>
  <r>
    <x v="4"/>
    <x v="0"/>
    <x v="18"/>
    <s v="9 - กลุ่มอาหารสดและพลังงาน"/>
    <x v="24"/>
    <x v="24"/>
    <x v="24"/>
    <x v="0"/>
    <x v="503"/>
    <n v="89.191666666666706"/>
  </r>
  <r>
    <x v="4"/>
    <x v="0"/>
    <x v="18"/>
    <s v="9 - กลุ่มอาหารสดและพลังงาน"/>
    <x v="25"/>
    <x v="25"/>
    <x v="25"/>
    <x v="0"/>
    <x v="504"/>
    <n v="83.4166666666667"/>
  </r>
  <r>
    <x v="4"/>
    <x v="0"/>
    <x v="18"/>
    <s v="9 - กลุ่มอาหารสดและพลังงาน"/>
    <x v="26"/>
    <x v="26"/>
    <x v="26"/>
    <x v="0"/>
    <x v="505"/>
    <n v="97.825000000000003"/>
  </r>
  <r>
    <x v="4"/>
    <x v="0"/>
    <x v="18"/>
    <s v="9 - กลุ่มอาหารสดและพลังงาน"/>
    <x v="27"/>
    <x v="27"/>
    <x v="27"/>
    <x v="0"/>
    <x v="506"/>
    <n v="90.924999999999997"/>
  </r>
  <r>
    <x v="4"/>
    <x v="0"/>
    <x v="19"/>
    <s v="0 - รวมทุกรายการ"/>
    <x v="0"/>
    <x v="0"/>
    <x v="0"/>
    <x v="0"/>
    <x v="0"/>
    <n v="90.4"/>
  </r>
  <r>
    <x v="4"/>
    <x v="0"/>
    <x v="19"/>
    <s v="1 - หมวดอาหารและเครื่องดื่มไม่มีแอลกอฮอล์"/>
    <x v="1"/>
    <x v="1"/>
    <x v="1"/>
    <x v="0"/>
    <x v="507"/>
    <n v="82.841666666666697"/>
  </r>
  <r>
    <x v="4"/>
    <x v="0"/>
    <x v="19"/>
    <s v="1 - หมวดอาหารและเครื่องดื่มไม่มีแอลกอฮอล์"/>
    <x v="2"/>
    <x v="2"/>
    <x v="2"/>
    <x v="0"/>
    <x v="508"/>
    <n v="100.958333333333"/>
  </r>
  <r>
    <x v="4"/>
    <x v="0"/>
    <x v="19"/>
    <s v="1 - หมวดอาหารและเครื่องดื่มไม่มีแอลกอฮอล์"/>
    <x v="3"/>
    <x v="3"/>
    <x v="3"/>
    <x v="0"/>
    <x v="509"/>
    <n v="77.491666666666703"/>
  </r>
  <r>
    <x v="4"/>
    <x v="0"/>
    <x v="19"/>
    <s v="1 - หมวดอาหารและเครื่องดื่มไม่มีแอลกอฮอล์"/>
    <x v="4"/>
    <x v="4"/>
    <x v="4"/>
    <x v="0"/>
    <x v="510"/>
    <n v="73.016666666666694"/>
  </r>
  <r>
    <x v="4"/>
    <x v="0"/>
    <x v="19"/>
    <s v="1 - หมวดอาหารและเครื่องดื่มไม่มีแอลกอฮอล์"/>
    <x v="5"/>
    <x v="5"/>
    <x v="5"/>
    <x v="0"/>
    <x v="511"/>
    <n v="88.641666666666694"/>
  </r>
  <r>
    <x v="4"/>
    <x v="0"/>
    <x v="19"/>
    <s v="1 - หมวดอาหารและเครื่องดื่มไม่มีแอลกอฮอล์"/>
    <x v="6"/>
    <x v="6"/>
    <x v="6"/>
    <x v="0"/>
    <x v="512"/>
    <n v="79.05"/>
  </r>
  <r>
    <x v="4"/>
    <x v="0"/>
    <x v="19"/>
    <s v="1 - หมวดอาหารและเครื่องดื่มไม่มีแอลกอฮอล์"/>
    <x v="7"/>
    <x v="7"/>
    <x v="7"/>
    <x v="0"/>
    <x v="230"/>
    <n v="93.066666666666706"/>
  </r>
  <r>
    <x v="4"/>
    <x v="0"/>
    <x v="19"/>
    <s v="1 - หมวดอาหารและเครื่องดื่มไม่มีแอลกอฮอล์"/>
    <x v="8"/>
    <x v="8"/>
    <x v="8"/>
    <x v="0"/>
    <x v="513"/>
    <n v="72.575000000000003"/>
  </r>
  <r>
    <x v="4"/>
    <x v="0"/>
    <x v="19"/>
    <s v="1 - หมวดอาหารและเครื่องดื่มไม่มีแอลกอฮอล์"/>
    <x v="9"/>
    <x v="9"/>
    <x v="9"/>
    <x v="0"/>
    <x v="514"/>
    <n v="86.533333333333303"/>
  </r>
  <r>
    <x v="4"/>
    <x v="0"/>
    <x v="19"/>
    <s v="1 - หมวดอาหารและเครื่องดื่มไม่มีแอลกอฮอล์"/>
    <x v="10"/>
    <x v="10"/>
    <x v="10"/>
    <x v="0"/>
    <x v="515"/>
    <n v="91.8333333333333"/>
  </r>
  <r>
    <x v="4"/>
    <x v="0"/>
    <x v="19"/>
    <s v="1 - หมวดอาหารและเครื่องดื่มไม่มีแอลกอฮอล์"/>
    <x v="11"/>
    <x v="11"/>
    <x v="11"/>
    <x v="0"/>
    <x v="516"/>
    <n v="83.924999999999997"/>
  </r>
  <r>
    <x v="4"/>
    <x v="0"/>
    <x v="19"/>
    <s v="1 - หมวดอาหารและเครื่องดื่มไม่มีแอลกอฮอล์"/>
    <x v="12"/>
    <x v="12"/>
    <x v="12"/>
    <x v="0"/>
    <x v="517"/>
    <n v="80.75"/>
  </r>
  <r>
    <x v="4"/>
    <x v="0"/>
    <x v="19"/>
    <s v="1 - หมวดอาหารและเครื่องดื่มไม่มีแอลกอฮอล์"/>
    <x v="13"/>
    <x v="13"/>
    <x v="13"/>
    <x v="0"/>
    <x v="518"/>
    <n v="92.924999999999997"/>
  </r>
  <r>
    <x v="4"/>
    <x v="0"/>
    <x v="19"/>
    <s v="2 - หมวดเครื่องนุ่งห่มและรองเท้า"/>
    <x v="14"/>
    <x v="14"/>
    <x v="14"/>
    <x v="0"/>
    <x v="519"/>
    <n v="97.158333333333303"/>
  </r>
  <r>
    <x v="4"/>
    <x v="0"/>
    <x v="19"/>
    <s v="3 - หมวดเคหสถาน"/>
    <x v="15"/>
    <x v="15"/>
    <x v="15"/>
    <x v="0"/>
    <x v="520"/>
    <n v="95.733333333333306"/>
  </r>
  <r>
    <x v="4"/>
    <x v="0"/>
    <x v="19"/>
    <s v="4 - หมวดการตรวจรักษาและบริการส่วนบุคคล"/>
    <x v="16"/>
    <x v="16"/>
    <x v="16"/>
    <x v="0"/>
    <x v="521"/>
    <n v="95"/>
  </r>
  <r>
    <x v="4"/>
    <x v="0"/>
    <x v="19"/>
    <s v="5 - หมวดพาหนะการขนส่งและการสื่อสาร"/>
    <x v="17"/>
    <x v="17"/>
    <x v="17"/>
    <x v="0"/>
    <x v="522"/>
    <n v="106.116666666667"/>
  </r>
  <r>
    <x v="4"/>
    <x v="0"/>
    <x v="19"/>
    <s v="5 - หมวดพาหนะการขนส่งและการสื่อสาร"/>
    <x v="18"/>
    <x v="18"/>
    <x v="18"/>
    <x v="0"/>
    <x v="523"/>
    <n v="84.533333333333303"/>
  </r>
  <r>
    <x v="4"/>
    <x v="0"/>
    <x v="19"/>
    <s v="5 - หมวดพาหนะการขนส่งและการสื่อสาร"/>
    <x v="19"/>
    <x v="19"/>
    <x v="19"/>
    <x v="0"/>
    <x v="524"/>
    <n v="111.64166666666701"/>
  </r>
  <r>
    <x v="4"/>
    <x v="0"/>
    <x v="19"/>
    <s v="5 - หมวดพาหนะการขนส่งและการสื่อสาร"/>
    <x v="20"/>
    <x v="20"/>
    <x v="20"/>
    <x v="0"/>
    <x v="525"/>
    <n v="100"/>
  </r>
  <r>
    <x v="4"/>
    <x v="0"/>
    <x v="19"/>
    <s v="6 - หมวดการบันเทิง การอ่าน กาศึกษาและการศาสนา"/>
    <x v="21"/>
    <x v="21"/>
    <x v="21"/>
    <x v="0"/>
    <x v="526"/>
    <n v="94.65"/>
  </r>
  <r>
    <x v="4"/>
    <x v="0"/>
    <x v="19"/>
    <s v="7 - หมวดยาสูบและเครื่องดื่มมีแอลกอฮอล์"/>
    <x v="22"/>
    <x v="22"/>
    <x v="22"/>
    <x v="0"/>
    <x v="527"/>
    <n v="84.424999999999997"/>
  </r>
  <r>
    <x v="4"/>
    <x v="0"/>
    <x v="19"/>
    <s v="8 - หมวดสินค้าอื่นๆ ไม่ใช่อาหารและเครื่องดื่ม"/>
    <x v="23"/>
    <x v="23"/>
    <x v="23"/>
    <x v="0"/>
    <x v="528"/>
    <n v="97.45"/>
  </r>
  <r>
    <x v="4"/>
    <x v="0"/>
    <x v="19"/>
    <s v="9 - กลุ่มอาหารสดและพลังงาน"/>
    <x v="24"/>
    <x v="24"/>
    <x v="24"/>
    <x v="0"/>
    <x v="529"/>
    <n v="87.858333333333306"/>
  </r>
  <r>
    <x v="4"/>
    <x v="0"/>
    <x v="19"/>
    <s v="9 - กลุ่มอาหารสดและพลังงาน"/>
    <x v="25"/>
    <x v="25"/>
    <x v="25"/>
    <x v="0"/>
    <x v="530"/>
    <n v="81.7"/>
  </r>
  <r>
    <x v="4"/>
    <x v="0"/>
    <x v="19"/>
    <s v="9 - กลุ่มอาหารสดและพลังงาน"/>
    <x v="26"/>
    <x v="26"/>
    <x v="26"/>
    <x v="0"/>
    <x v="531"/>
    <n v="102.466666666667"/>
  </r>
  <r>
    <x v="4"/>
    <x v="0"/>
    <x v="19"/>
    <s v="9 - กลุ่มอาหารสดและพลังงาน"/>
    <x v="27"/>
    <x v="27"/>
    <x v="27"/>
    <x v="0"/>
    <x v="532"/>
    <n v="93.2"/>
  </r>
  <r>
    <x v="4"/>
    <x v="0"/>
    <x v="20"/>
    <s v="0 - รวมทุกรายการ"/>
    <x v="0"/>
    <x v="0"/>
    <x v="0"/>
    <x v="0"/>
    <x v="0"/>
    <n v="91.275000000000006"/>
  </r>
  <r>
    <x v="4"/>
    <x v="0"/>
    <x v="20"/>
    <s v="1 - หมวดอาหารและเครื่องดื่มไม่มีแอลกอฮอล์"/>
    <x v="1"/>
    <x v="1"/>
    <x v="1"/>
    <x v="0"/>
    <x v="533"/>
    <n v="84.616666666666703"/>
  </r>
  <r>
    <x v="4"/>
    <x v="0"/>
    <x v="20"/>
    <s v="1 - หมวดอาหารและเครื่องดื่มไม่มีแอลกอฮอล์"/>
    <x v="2"/>
    <x v="2"/>
    <x v="2"/>
    <x v="0"/>
    <x v="534"/>
    <n v="91.8"/>
  </r>
  <r>
    <x v="4"/>
    <x v="0"/>
    <x v="20"/>
    <s v="1 - หมวดอาหารและเครื่องดื่มไม่มีแอลกอฮอล์"/>
    <x v="3"/>
    <x v="3"/>
    <x v="3"/>
    <x v="0"/>
    <x v="535"/>
    <n v="79.8333333333333"/>
  </r>
  <r>
    <x v="4"/>
    <x v="0"/>
    <x v="20"/>
    <s v="1 - หมวดอาหารและเครื่องดื่มไม่มีแอลกอฮอล์"/>
    <x v="4"/>
    <x v="4"/>
    <x v="4"/>
    <x v="0"/>
    <x v="536"/>
    <n v="86.275000000000006"/>
  </r>
  <r>
    <x v="4"/>
    <x v="0"/>
    <x v="20"/>
    <s v="1 - หมวดอาหารและเครื่องดื่มไม่มีแอลกอฮอล์"/>
    <x v="5"/>
    <x v="5"/>
    <x v="5"/>
    <x v="0"/>
    <x v="537"/>
    <n v="88.716666666666697"/>
  </r>
  <r>
    <x v="4"/>
    <x v="0"/>
    <x v="20"/>
    <s v="1 - หมวดอาหารและเครื่องดื่มไม่มีแอลกอฮอล์"/>
    <x v="6"/>
    <x v="6"/>
    <x v="6"/>
    <x v="0"/>
    <x v="538"/>
    <n v="71.033333333333303"/>
  </r>
  <r>
    <x v="4"/>
    <x v="0"/>
    <x v="20"/>
    <s v="1 - หมวดอาหารและเครื่องดื่มไม่มีแอลกอฮอล์"/>
    <x v="7"/>
    <x v="7"/>
    <x v="7"/>
    <x v="0"/>
    <x v="539"/>
    <n v="94.766666666666694"/>
  </r>
  <r>
    <x v="4"/>
    <x v="0"/>
    <x v="20"/>
    <s v="1 - หมวดอาหารและเครื่องดื่มไม่มีแอลกอฮอล์"/>
    <x v="8"/>
    <x v="8"/>
    <x v="8"/>
    <x v="0"/>
    <x v="540"/>
    <n v="73.341666666666697"/>
  </r>
  <r>
    <x v="4"/>
    <x v="0"/>
    <x v="20"/>
    <s v="1 - หมวดอาหารและเครื่องดื่มไม่มีแอลกอฮอล์"/>
    <x v="9"/>
    <x v="9"/>
    <x v="9"/>
    <x v="0"/>
    <x v="541"/>
    <n v="86.683333333333294"/>
  </r>
  <r>
    <x v="4"/>
    <x v="0"/>
    <x v="20"/>
    <s v="1 - หมวดอาหารและเครื่องดื่มไม่มีแอลกอฮอล์"/>
    <x v="10"/>
    <x v="10"/>
    <x v="10"/>
    <x v="0"/>
    <x v="542"/>
    <n v="92.4166666666667"/>
  </r>
  <r>
    <x v="4"/>
    <x v="0"/>
    <x v="20"/>
    <s v="1 - หมวดอาหารและเครื่องดื่มไม่มีแอลกอฮอล์"/>
    <x v="11"/>
    <x v="11"/>
    <x v="11"/>
    <x v="0"/>
    <x v="543"/>
    <n v="89.2"/>
  </r>
  <r>
    <x v="4"/>
    <x v="0"/>
    <x v="20"/>
    <s v="1 - หมวดอาหารและเครื่องดื่มไม่มีแอลกอฮอล์"/>
    <x v="12"/>
    <x v="12"/>
    <x v="12"/>
    <x v="0"/>
    <x v="544"/>
    <n v="88.2916666666666"/>
  </r>
  <r>
    <x v="4"/>
    <x v="0"/>
    <x v="20"/>
    <s v="1 - หมวดอาหารและเครื่องดื่มไม่มีแอลกอฮอล์"/>
    <x v="13"/>
    <x v="13"/>
    <x v="13"/>
    <x v="0"/>
    <x v="545"/>
    <n v="90.4"/>
  </r>
  <r>
    <x v="4"/>
    <x v="0"/>
    <x v="20"/>
    <s v="2 - หมวดเครื่องนุ่งห่มและรองเท้า"/>
    <x v="14"/>
    <x v="14"/>
    <x v="14"/>
    <x v="0"/>
    <x v="546"/>
    <n v="100.816666666667"/>
  </r>
  <r>
    <x v="4"/>
    <x v="0"/>
    <x v="20"/>
    <s v="3 - หมวดเคหสถาน"/>
    <x v="15"/>
    <x v="15"/>
    <x v="15"/>
    <x v="0"/>
    <x v="547"/>
    <n v="94.716666666666697"/>
  </r>
  <r>
    <x v="4"/>
    <x v="0"/>
    <x v="20"/>
    <s v="4 - หมวดการตรวจรักษาและบริการส่วนบุคคล"/>
    <x v="16"/>
    <x v="16"/>
    <x v="16"/>
    <x v="0"/>
    <x v="548"/>
    <n v="97.116666666666703"/>
  </r>
  <r>
    <x v="4"/>
    <x v="0"/>
    <x v="20"/>
    <s v="5 - หมวดพาหนะการขนส่งและการสื่อสาร"/>
    <x v="17"/>
    <x v="17"/>
    <x v="17"/>
    <x v="0"/>
    <x v="549"/>
    <n v="104.625"/>
  </r>
  <r>
    <x v="4"/>
    <x v="0"/>
    <x v="20"/>
    <s v="5 - หมวดพาหนะการขนส่งและการสื่อสาร"/>
    <x v="18"/>
    <x v="18"/>
    <x v="18"/>
    <x v="0"/>
    <x v="550"/>
    <n v="96.4"/>
  </r>
  <r>
    <x v="4"/>
    <x v="0"/>
    <x v="20"/>
    <s v="5 - หมวดพาหนะการขนส่งและการสื่อสาร"/>
    <x v="19"/>
    <x v="19"/>
    <x v="19"/>
    <x v="0"/>
    <x v="551"/>
    <n v="106.383333333333"/>
  </r>
  <r>
    <x v="4"/>
    <x v="0"/>
    <x v="20"/>
    <s v="5 - หมวดพาหนะการขนส่งและการสื่อสาร"/>
    <x v="20"/>
    <x v="20"/>
    <x v="20"/>
    <x v="0"/>
    <x v="149"/>
    <n v="99.875"/>
  </r>
  <r>
    <x v="4"/>
    <x v="0"/>
    <x v="20"/>
    <s v="6 - หมวดการบันเทิง การอ่าน กาศึกษาและการศาสนา"/>
    <x v="21"/>
    <x v="21"/>
    <x v="21"/>
    <x v="0"/>
    <x v="552"/>
    <n v="96.325000000000003"/>
  </r>
  <r>
    <x v="4"/>
    <x v="0"/>
    <x v="20"/>
    <s v="7 - หมวดยาสูบและเครื่องดื่มมีแอลกอฮอล์"/>
    <x v="22"/>
    <x v="22"/>
    <x v="22"/>
    <x v="0"/>
    <x v="553"/>
    <n v="83.616666666666703"/>
  </r>
  <r>
    <x v="4"/>
    <x v="0"/>
    <x v="20"/>
    <s v="8 - หมวดสินค้าอื่นๆ ไม่ใช่อาหารและเครื่องดื่ม"/>
    <x v="23"/>
    <x v="23"/>
    <x v="23"/>
    <x v="0"/>
    <x v="554"/>
    <n v="97.7083333333334"/>
  </r>
  <r>
    <x v="4"/>
    <x v="0"/>
    <x v="20"/>
    <s v="9 - กลุ่มอาหารสดและพลังงาน"/>
    <x v="24"/>
    <x v="24"/>
    <x v="24"/>
    <x v="0"/>
    <x v="555"/>
    <n v="86.433333333333394"/>
  </r>
  <r>
    <x v="4"/>
    <x v="0"/>
    <x v="20"/>
    <s v="9 - กลุ่มอาหารสดและพลังงาน"/>
    <x v="25"/>
    <x v="25"/>
    <x v="25"/>
    <x v="0"/>
    <x v="556"/>
    <n v="80.325000000000003"/>
  </r>
  <r>
    <x v="4"/>
    <x v="0"/>
    <x v="20"/>
    <s v="9 - กลุ่มอาหารสดและพลังงาน"/>
    <x v="26"/>
    <x v="26"/>
    <x v="26"/>
    <x v="0"/>
    <x v="557"/>
    <n v="96.516666666666694"/>
  </r>
  <r>
    <x v="4"/>
    <x v="0"/>
    <x v="20"/>
    <s v="9 - กลุ่มอาหารสดและพลังงาน"/>
    <x v="27"/>
    <x v="27"/>
    <x v="27"/>
    <x v="0"/>
    <x v="558"/>
    <n v="93.9166666666666"/>
  </r>
  <r>
    <x v="4"/>
    <x v="0"/>
    <x v="21"/>
    <s v="0 - รวมทุกรายการ"/>
    <x v="0"/>
    <x v="0"/>
    <x v="0"/>
    <x v="0"/>
    <x v="0"/>
    <n v="84.2916666666667"/>
  </r>
  <r>
    <x v="4"/>
    <x v="0"/>
    <x v="21"/>
    <s v="1 - หมวดอาหารและเครื่องดื่มไม่มีแอลกอฮอล์"/>
    <x v="1"/>
    <x v="1"/>
    <x v="1"/>
    <x v="0"/>
    <x v="559"/>
    <n v="77.075000000000003"/>
  </r>
  <r>
    <x v="4"/>
    <x v="0"/>
    <x v="21"/>
    <s v="1 - หมวดอาหารและเครื่องดื่มไม่มีแอลกอฮอล์"/>
    <x v="2"/>
    <x v="2"/>
    <x v="2"/>
    <x v="0"/>
    <x v="560"/>
    <n v="93.674999999999997"/>
  </r>
  <r>
    <x v="4"/>
    <x v="0"/>
    <x v="21"/>
    <s v="1 - หมวดอาหารและเครื่องดื่มไม่มีแอลกอฮอล์"/>
    <x v="3"/>
    <x v="3"/>
    <x v="3"/>
    <x v="0"/>
    <x v="561"/>
    <n v="75.058333333333294"/>
  </r>
  <r>
    <x v="4"/>
    <x v="0"/>
    <x v="21"/>
    <s v="1 - หมวดอาหารและเครื่องดื่มไม่มีแอลกอฮอล์"/>
    <x v="4"/>
    <x v="4"/>
    <x v="4"/>
    <x v="0"/>
    <x v="562"/>
    <n v="77.133333333333297"/>
  </r>
  <r>
    <x v="4"/>
    <x v="0"/>
    <x v="21"/>
    <s v="1 - หมวดอาหารและเครื่องดื่มไม่มีแอลกอฮอล์"/>
    <x v="5"/>
    <x v="5"/>
    <x v="5"/>
    <x v="0"/>
    <x v="563"/>
    <n v="90.974999999999994"/>
  </r>
  <r>
    <x v="4"/>
    <x v="0"/>
    <x v="21"/>
    <s v="1 - หมวดอาหารและเครื่องดื่มไม่มีแอลกอฮอล์"/>
    <x v="6"/>
    <x v="6"/>
    <x v="6"/>
    <x v="0"/>
    <x v="564"/>
    <n v="68.558333333333294"/>
  </r>
  <r>
    <x v="4"/>
    <x v="0"/>
    <x v="21"/>
    <s v="1 - หมวดอาหารและเครื่องดื่มไม่มีแอลกอฮอล์"/>
    <x v="7"/>
    <x v="7"/>
    <x v="7"/>
    <x v="0"/>
    <x v="565"/>
    <n v="77.474999999999994"/>
  </r>
  <r>
    <x v="4"/>
    <x v="0"/>
    <x v="21"/>
    <s v="1 - หมวดอาหารและเครื่องดื่มไม่มีแอลกอฮอล์"/>
    <x v="8"/>
    <x v="8"/>
    <x v="8"/>
    <x v="0"/>
    <x v="566"/>
    <n v="61.5833333333333"/>
  </r>
  <r>
    <x v="4"/>
    <x v="0"/>
    <x v="21"/>
    <s v="1 - หมวดอาหารและเครื่องดื่มไม่มีแอลกอฮอล์"/>
    <x v="9"/>
    <x v="9"/>
    <x v="9"/>
    <x v="0"/>
    <x v="567"/>
    <n v="64.233333333333306"/>
  </r>
  <r>
    <x v="4"/>
    <x v="0"/>
    <x v="21"/>
    <s v="1 - หมวดอาหารและเครื่องดื่มไม่มีแอลกอฮอล์"/>
    <x v="10"/>
    <x v="10"/>
    <x v="10"/>
    <x v="0"/>
    <x v="568"/>
    <n v="97.4166666666666"/>
  </r>
  <r>
    <x v="4"/>
    <x v="0"/>
    <x v="21"/>
    <s v="1 - หมวดอาหารและเครื่องดื่มไม่มีแอลกอฮอล์"/>
    <x v="11"/>
    <x v="11"/>
    <x v="11"/>
    <x v="0"/>
    <x v="569"/>
    <n v="86.424999999999997"/>
  </r>
  <r>
    <x v="4"/>
    <x v="0"/>
    <x v="21"/>
    <s v="1 - หมวดอาหารและเครื่องดื่มไม่มีแอลกอฮอล์"/>
    <x v="12"/>
    <x v="12"/>
    <x v="12"/>
    <x v="0"/>
    <x v="570"/>
    <n v="77.033333333333303"/>
  </r>
  <r>
    <x v="4"/>
    <x v="0"/>
    <x v="21"/>
    <s v="1 - หมวดอาหารและเครื่องดื่มไม่มีแอลกอฮอล์"/>
    <x v="13"/>
    <x v="13"/>
    <x v="13"/>
    <x v="0"/>
    <x v="571"/>
    <n v="99.1666666666667"/>
  </r>
  <r>
    <x v="4"/>
    <x v="0"/>
    <x v="21"/>
    <s v="2 - หมวดเครื่องนุ่งห่มและรองเท้า"/>
    <x v="14"/>
    <x v="14"/>
    <x v="14"/>
    <x v="0"/>
    <x v="572"/>
    <n v="89.341666666666697"/>
  </r>
  <r>
    <x v="4"/>
    <x v="0"/>
    <x v="21"/>
    <s v="3 - หมวดเคหสถาน"/>
    <x v="15"/>
    <x v="15"/>
    <x v="15"/>
    <x v="0"/>
    <x v="573"/>
    <n v="85.616666666666703"/>
  </r>
  <r>
    <x v="4"/>
    <x v="0"/>
    <x v="21"/>
    <s v="4 - หมวดการตรวจรักษาและบริการส่วนบุคคล"/>
    <x v="16"/>
    <x v="16"/>
    <x v="16"/>
    <x v="0"/>
    <x v="574"/>
    <n v="97.616666666666703"/>
  </r>
  <r>
    <x v="4"/>
    <x v="0"/>
    <x v="21"/>
    <s v="5 - หมวดพาหนะการขนส่งและการสื่อสาร"/>
    <x v="17"/>
    <x v="17"/>
    <x v="17"/>
    <x v="0"/>
    <x v="575"/>
    <n v="102.65"/>
  </r>
  <r>
    <x v="4"/>
    <x v="0"/>
    <x v="21"/>
    <s v="5 - หมวดพาหนะการขนส่งและการสื่อสาร"/>
    <x v="18"/>
    <x v="18"/>
    <x v="18"/>
    <x v="0"/>
    <x v="576"/>
    <n v="99.883333333333297"/>
  </r>
  <r>
    <x v="4"/>
    <x v="0"/>
    <x v="21"/>
    <s v="5 - หมวดพาหนะการขนส่งและการสื่อสาร"/>
    <x v="19"/>
    <x v="19"/>
    <x v="19"/>
    <x v="0"/>
    <x v="577"/>
    <n v="104.183333333333"/>
  </r>
  <r>
    <x v="4"/>
    <x v="0"/>
    <x v="21"/>
    <s v="5 - หมวดพาหนะการขนส่งและการสื่อสาร"/>
    <x v="20"/>
    <x v="20"/>
    <x v="20"/>
    <x v="0"/>
    <x v="578"/>
    <n v="99.5"/>
  </r>
  <r>
    <x v="4"/>
    <x v="0"/>
    <x v="21"/>
    <s v="6 - หมวดการบันเทิง การอ่าน กาศึกษาและการศาสนา"/>
    <x v="21"/>
    <x v="21"/>
    <x v="21"/>
    <x v="0"/>
    <x v="579"/>
    <n v="98.9583333333333"/>
  </r>
  <r>
    <x v="4"/>
    <x v="0"/>
    <x v="21"/>
    <s v="7 - หมวดยาสูบและเครื่องดื่มมีแอลกอฮอล์"/>
    <x v="22"/>
    <x v="22"/>
    <x v="22"/>
    <x v="0"/>
    <x v="580"/>
    <n v="74.933333333333394"/>
  </r>
  <r>
    <x v="4"/>
    <x v="0"/>
    <x v="21"/>
    <s v="8 - หมวดสินค้าอื่นๆ ไม่ใช่อาหารและเครื่องดื่ม"/>
    <x v="23"/>
    <x v="23"/>
    <x v="23"/>
    <x v="0"/>
    <x v="581"/>
    <n v="91.65"/>
  </r>
  <r>
    <x v="4"/>
    <x v="0"/>
    <x v="21"/>
    <s v="9 - กลุ่มอาหารสดและพลังงาน"/>
    <x v="24"/>
    <x v="24"/>
    <x v="24"/>
    <x v="0"/>
    <x v="582"/>
    <n v="76.05"/>
  </r>
  <r>
    <x v="4"/>
    <x v="0"/>
    <x v="21"/>
    <s v="9 - กลุ่มอาหารสดและพลังงาน"/>
    <x v="25"/>
    <x v="25"/>
    <x v="25"/>
    <x v="0"/>
    <x v="583"/>
    <n v="70.908333333333303"/>
  </r>
  <r>
    <x v="4"/>
    <x v="0"/>
    <x v="21"/>
    <s v="9 - กลุ่มอาหารสดและพลังงาน"/>
    <x v="26"/>
    <x v="26"/>
    <x v="26"/>
    <x v="0"/>
    <x v="584"/>
    <n v="89.7916666666667"/>
  </r>
  <r>
    <x v="4"/>
    <x v="0"/>
    <x v="21"/>
    <s v="9 - กลุ่มอาหารสดและพลังงาน"/>
    <x v="27"/>
    <x v="27"/>
    <x v="27"/>
    <x v="0"/>
    <x v="585"/>
    <n v="89.141666666666694"/>
  </r>
  <r>
    <x v="4"/>
    <x v="0"/>
    <x v="22"/>
    <s v="0 - รวมทุกรายการ"/>
    <x v="0"/>
    <x v="0"/>
    <x v="0"/>
    <x v="0"/>
    <x v="0"/>
    <n v="88.5416666666667"/>
  </r>
  <r>
    <x v="4"/>
    <x v="0"/>
    <x v="22"/>
    <s v="1 - หมวดอาหารและเครื่องดื่มไม่มีแอลกอฮอล์"/>
    <x v="1"/>
    <x v="1"/>
    <x v="1"/>
    <x v="0"/>
    <x v="586"/>
    <n v="81.599999999999994"/>
  </r>
  <r>
    <x v="4"/>
    <x v="0"/>
    <x v="22"/>
    <s v="1 - หมวดอาหารและเครื่องดื่มไม่มีแอลกอฮอล์"/>
    <x v="2"/>
    <x v="2"/>
    <x v="2"/>
    <x v="0"/>
    <x v="587"/>
    <n v="102.425"/>
  </r>
  <r>
    <x v="4"/>
    <x v="0"/>
    <x v="22"/>
    <s v="1 - หมวดอาหารและเครื่องดื่มไม่มีแอลกอฮอล์"/>
    <x v="3"/>
    <x v="3"/>
    <x v="3"/>
    <x v="0"/>
    <x v="588"/>
    <n v="80.091666666666697"/>
  </r>
  <r>
    <x v="4"/>
    <x v="0"/>
    <x v="22"/>
    <s v="1 - หมวดอาหารและเครื่องดื่มไม่มีแอลกอฮอล์"/>
    <x v="4"/>
    <x v="4"/>
    <x v="4"/>
    <x v="0"/>
    <x v="589"/>
    <n v="80.441666666666706"/>
  </r>
  <r>
    <x v="4"/>
    <x v="0"/>
    <x v="22"/>
    <s v="1 - หมวดอาหารและเครื่องดื่มไม่มีแอลกอฮอล์"/>
    <x v="5"/>
    <x v="5"/>
    <x v="5"/>
    <x v="0"/>
    <x v="590"/>
    <n v="98.1666666666667"/>
  </r>
  <r>
    <x v="4"/>
    <x v="0"/>
    <x v="22"/>
    <s v="1 - หมวดอาหารและเครื่องดื่มไม่มีแอลกอฮอล์"/>
    <x v="6"/>
    <x v="6"/>
    <x v="6"/>
    <x v="0"/>
    <x v="591"/>
    <n v="76.924999999999997"/>
  </r>
  <r>
    <x v="4"/>
    <x v="0"/>
    <x v="22"/>
    <s v="1 - หมวดอาหารและเครื่องดื่มไม่มีแอลกอฮอล์"/>
    <x v="7"/>
    <x v="7"/>
    <x v="7"/>
    <x v="0"/>
    <x v="592"/>
    <n v="92.058333333333294"/>
  </r>
  <r>
    <x v="4"/>
    <x v="0"/>
    <x v="22"/>
    <s v="1 - หมวดอาหารและเครื่องดื่มไม่มีแอลกอฮอล์"/>
    <x v="8"/>
    <x v="8"/>
    <x v="8"/>
    <x v="0"/>
    <x v="593"/>
    <n v="77.066666666666706"/>
  </r>
  <r>
    <x v="4"/>
    <x v="0"/>
    <x v="22"/>
    <s v="1 - หมวดอาหารและเครื่องดื่มไม่มีแอลกอฮอล์"/>
    <x v="9"/>
    <x v="9"/>
    <x v="9"/>
    <x v="0"/>
    <x v="594"/>
    <n v="87.125"/>
  </r>
  <r>
    <x v="4"/>
    <x v="0"/>
    <x v="22"/>
    <s v="1 - หมวดอาหารและเครื่องดื่มไม่มีแอลกอฮอล์"/>
    <x v="10"/>
    <x v="10"/>
    <x v="10"/>
    <x v="0"/>
    <x v="595"/>
    <n v="95.616666666666703"/>
  </r>
  <r>
    <x v="4"/>
    <x v="0"/>
    <x v="22"/>
    <s v="1 - หมวดอาหารและเครื่องดื่มไม่มีแอลกอฮอล์"/>
    <x v="11"/>
    <x v="11"/>
    <x v="11"/>
    <x v="0"/>
    <x v="596"/>
    <n v="69.900000000000006"/>
  </r>
  <r>
    <x v="4"/>
    <x v="0"/>
    <x v="22"/>
    <s v="1 - หมวดอาหารและเครื่องดื่มไม่มีแอลกอฮอล์"/>
    <x v="12"/>
    <x v="12"/>
    <x v="12"/>
    <x v="0"/>
    <x v="597"/>
    <n v="73.2916666666666"/>
  </r>
  <r>
    <x v="4"/>
    <x v="0"/>
    <x v="22"/>
    <s v="1 - หมวดอาหารและเครื่องดื่มไม่มีแอลกอฮอล์"/>
    <x v="13"/>
    <x v="13"/>
    <x v="13"/>
    <x v="0"/>
    <x v="598"/>
    <n v="73.400000000000006"/>
  </r>
  <r>
    <x v="4"/>
    <x v="0"/>
    <x v="22"/>
    <s v="2 - หมวดเครื่องนุ่งห่มและรองเท้า"/>
    <x v="14"/>
    <x v="14"/>
    <x v="14"/>
    <x v="0"/>
    <x v="599"/>
    <n v="90.974999999999994"/>
  </r>
  <r>
    <x v="4"/>
    <x v="0"/>
    <x v="22"/>
    <s v="3 - หมวดเคหสถาน"/>
    <x v="15"/>
    <x v="15"/>
    <x v="15"/>
    <x v="0"/>
    <x v="600"/>
    <n v="92.075000000000003"/>
  </r>
  <r>
    <x v="4"/>
    <x v="0"/>
    <x v="22"/>
    <s v="4 - หมวดการตรวจรักษาและบริการส่วนบุคคล"/>
    <x v="16"/>
    <x v="16"/>
    <x v="16"/>
    <x v="0"/>
    <x v="601"/>
    <n v="90.866666666666703"/>
  </r>
  <r>
    <x v="4"/>
    <x v="0"/>
    <x v="22"/>
    <s v="5 - หมวดพาหนะการขนส่งและการสื่อสาร"/>
    <x v="17"/>
    <x v="17"/>
    <x v="17"/>
    <x v="0"/>
    <x v="602"/>
    <n v="100.808333333333"/>
  </r>
  <r>
    <x v="4"/>
    <x v="0"/>
    <x v="22"/>
    <s v="5 - หมวดพาหนะการขนส่งและการสื่อสาร"/>
    <x v="18"/>
    <x v="18"/>
    <x v="18"/>
    <x v="0"/>
    <x v="603"/>
    <n v="96.9"/>
  </r>
  <r>
    <x v="4"/>
    <x v="0"/>
    <x v="22"/>
    <s v="5 - หมวดพาหนะการขนส่งและการสื่อสาร"/>
    <x v="19"/>
    <x v="19"/>
    <x v="19"/>
    <x v="0"/>
    <x v="604"/>
    <n v="104"/>
  </r>
  <r>
    <x v="4"/>
    <x v="0"/>
    <x v="22"/>
    <s v="5 - หมวดพาหนะการขนส่งและการสื่อสาร"/>
    <x v="20"/>
    <x v="20"/>
    <x v="20"/>
    <x v="0"/>
    <x v="605"/>
    <n v="100"/>
  </r>
  <r>
    <x v="4"/>
    <x v="0"/>
    <x v="22"/>
    <s v="6 - หมวดการบันเทิง การอ่าน กาศึกษาและการศาสนา"/>
    <x v="21"/>
    <x v="21"/>
    <x v="21"/>
    <x v="0"/>
    <x v="606"/>
    <n v="99.183333333333294"/>
  </r>
  <r>
    <x v="4"/>
    <x v="0"/>
    <x v="22"/>
    <s v="7 - หมวดยาสูบและเครื่องดื่มมีแอลกอฮอล์"/>
    <x v="22"/>
    <x v="22"/>
    <x v="22"/>
    <x v="0"/>
    <x v="607"/>
    <n v="87.6"/>
  </r>
  <r>
    <x v="4"/>
    <x v="0"/>
    <x v="22"/>
    <s v="8 - หมวดสินค้าอื่นๆ ไม่ใช่อาหารและเครื่องดื่ม"/>
    <x v="23"/>
    <x v="23"/>
    <x v="23"/>
    <x v="0"/>
    <x v="608"/>
    <n v="94"/>
  </r>
  <r>
    <x v="4"/>
    <x v="0"/>
    <x v="22"/>
    <s v="9 - กลุ่มอาหารสดและพลังงาน"/>
    <x v="24"/>
    <x v="24"/>
    <x v="24"/>
    <x v="0"/>
    <x v="609"/>
    <n v="86.983333333333306"/>
  </r>
  <r>
    <x v="4"/>
    <x v="0"/>
    <x v="22"/>
    <s v="9 - กลุ่มอาหารสดและพลังงาน"/>
    <x v="25"/>
    <x v="25"/>
    <x v="25"/>
    <x v="0"/>
    <x v="610"/>
    <n v="84.174999999999997"/>
  </r>
  <r>
    <x v="4"/>
    <x v="0"/>
    <x v="22"/>
    <s v="9 - กลุ่มอาหารสดและพลังงาน"/>
    <x v="26"/>
    <x v="26"/>
    <x v="26"/>
    <x v="0"/>
    <x v="611"/>
    <n v="90.016666666666694"/>
  </r>
  <r>
    <x v="4"/>
    <x v="0"/>
    <x v="22"/>
    <s v="9 - กลุ่มอาหารสดและพลังงาน"/>
    <x v="27"/>
    <x v="27"/>
    <x v="27"/>
    <x v="0"/>
    <x v="612"/>
    <n v="89.633333333333297"/>
  </r>
  <r>
    <x v="4"/>
    <x v="0"/>
    <x v="23"/>
    <s v="0 - รวมทุกรายการ"/>
    <x v="0"/>
    <x v="0"/>
    <x v="0"/>
    <x v="0"/>
    <x v="0"/>
    <n v="90.808333333333294"/>
  </r>
  <r>
    <x v="4"/>
    <x v="0"/>
    <x v="23"/>
    <s v="1 - หมวดอาหารและเครื่องดื่มไม่มีแอลกอฮอล์"/>
    <x v="1"/>
    <x v="1"/>
    <x v="1"/>
    <x v="0"/>
    <x v="613"/>
    <n v="85.841666666666697"/>
  </r>
  <r>
    <x v="4"/>
    <x v="0"/>
    <x v="23"/>
    <s v="1 - หมวดอาหารและเครื่องดื่มไม่มีแอลกอฮอล์"/>
    <x v="2"/>
    <x v="2"/>
    <x v="2"/>
    <x v="0"/>
    <x v="614"/>
    <n v="96.216666666666697"/>
  </r>
  <r>
    <x v="4"/>
    <x v="0"/>
    <x v="23"/>
    <s v="1 - หมวดอาหารและเครื่องดื่มไม่มีแอลกอฮอล์"/>
    <x v="3"/>
    <x v="3"/>
    <x v="3"/>
    <x v="0"/>
    <x v="615"/>
    <n v="84.558333333333294"/>
  </r>
  <r>
    <x v="4"/>
    <x v="0"/>
    <x v="23"/>
    <s v="1 - หมวดอาหารและเครื่องดื่มไม่มีแอลกอฮอล์"/>
    <x v="4"/>
    <x v="4"/>
    <x v="4"/>
    <x v="0"/>
    <x v="616"/>
    <n v="86.875"/>
  </r>
  <r>
    <x v="4"/>
    <x v="0"/>
    <x v="23"/>
    <s v="1 - หมวดอาหารและเครื่องดื่มไม่มีแอลกอฮอล์"/>
    <x v="5"/>
    <x v="5"/>
    <x v="5"/>
    <x v="0"/>
    <x v="617"/>
    <n v="87.674999999999997"/>
  </r>
  <r>
    <x v="4"/>
    <x v="0"/>
    <x v="23"/>
    <s v="1 - หมวดอาหารและเครื่องดื่มไม่มีแอลกอฮอล์"/>
    <x v="6"/>
    <x v="6"/>
    <x v="6"/>
    <x v="0"/>
    <x v="618"/>
    <n v="81.75"/>
  </r>
  <r>
    <x v="4"/>
    <x v="0"/>
    <x v="23"/>
    <s v="1 - หมวดอาหารและเครื่องดื่มไม่มีแอลกอฮอล์"/>
    <x v="7"/>
    <x v="7"/>
    <x v="7"/>
    <x v="0"/>
    <x v="619"/>
    <n v="93.75"/>
  </r>
  <r>
    <x v="4"/>
    <x v="0"/>
    <x v="23"/>
    <s v="1 - หมวดอาหารและเครื่องดื่มไม่มีแอลกอฮอล์"/>
    <x v="8"/>
    <x v="8"/>
    <x v="8"/>
    <x v="0"/>
    <x v="620"/>
    <n v="82.875"/>
  </r>
  <r>
    <x v="4"/>
    <x v="0"/>
    <x v="23"/>
    <s v="1 - หมวดอาหารและเครื่องดื่มไม่มีแอลกอฮอล์"/>
    <x v="9"/>
    <x v="9"/>
    <x v="9"/>
    <x v="0"/>
    <x v="621"/>
    <n v="70.858333333333306"/>
  </r>
  <r>
    <x v="4"/>
    <x v="0"/>
    <x v="23"/>
    <s v="1 - หมวดอาหารและเครื่องดื่มไม่มีแอลกอฮอล์"/>
    <x v="10"/>
    <x v="10"/>
    <x v="10"/>
    <x v="0"/>
    <x v="622"/>
    <n v="96.683333333333294"/>
  </r>
  <r>
    <x v="4"/>
    <x v="0"/>
    <x v="23"/>
    <s v="1 - หมวดอาหารและเครื่องดื่มไม่มีแอลกอฮอล์"/>
    <x v="11"/>
    <x v="11"/>
    <x v="11"/>
    <x v="0"/>
    <x v="623"/>
    <n v="93.724999999999994"/>
  </r>
  <r>
    <x v="4"/>
    <x v="0"/>
    <x v="23"/>
    <s v="1 - หมวดอาหารและเครื่องดื่มไม่มีแอลกอฮอล์"/>
    <x v="12"/>
    <x v="12"/>
    <x v="12"/>
    <x v="0"/>
    <x v="624"/>
    <n v="92.325000000000003"/>
  </r>
  <r>
    <x v="4"/>
    <x v="0"/>
    <x v="23"/>
    <s v="1 - หมวดอาหารและเครื่องดื่มไม่มีแอลกอฮอล์"/>
    <x v="13"/>
    <x v="13"/>
    <x v="13"/>
    <x v="0"/>
    <x v="625"/>
    <n v="96.5"/>
  </r>
  <r>
    <x v="4"/>
    <x v="0"/>
    <x v="23"/>
    <s v="2 - หมวดเครื่องนุ่งห่มและรองเท้า"/>
    <x v="14"/>
    <x v="14"/>
    <x v="14"/>
    <x v="0"/>
    <x v="626"/>
    <n v="92.733333333333306"/>
  </r>
  <r>
    <x v="4"/>
    <x v="0"/>
    <x v="23"/>
    <s v="3 - หมวดเคหสถาน"/>
    <x v="15"/>
    <x v="15"/>
    <x v="15"/>
    <x v="0"/>
    <x v="627"/>
    <n v="91.9166666666667"/>
  </r>
  <r>
    <x v="4"/>
    <x v="0"/>
    <x v="23"/>
    <s v="4 - หมวดการตรวจรักษาและบริการส่วนบุคคล"/>
    <x v="16"/>
    <x v="16"/>
    <x v="16"/>
    <x v="0"/>
    <x v="628"/>
    <n v="96.341666666666697"/>
  </r>
  <r>
    <x v="4"/>
    <x v="0"/>
    <x v="23"/>
    <s v="5 - หมวดพาหนะการขนส่งและการสื่อสาร"/>
    <x v="17"/>
    <x v="17"/>
    <x v="17"/>
    <x v="0"/>
    <x v="629"/>
    <n v="100.51666666666701"/>
  </r>
  <r>
    <x v="4"/>
    <x v="0"/>
    <x v="23"/>
    <s v="5 - หมวดพาหนะการขนส่งและการสื่อสาร"/>
    <x v="18"/>
    <x v="18"/>
    <x v="18"/>
    <x v="0"/>
    <x v="630"/>
    <n v="98.1"/>
  </r>
  <r>
    <x v="4"/>
    <x v="0"/>
    <x v="23"/>
    <s v="5 - หมวดพาหนะการขนส่งและการสื่อสาร"/>
    <x v="19"/>
    <x v="19"/>
    <x v="19"/>
    <x v="0"/>
    <x v="631"/>
    <n v="100.158333333333"/>
  </r>
  <r>
    <x v="4"/>
    <x v="0"/>
    <x v="23"/>
    <s v="5 - หมวดพาหนะการขนส่งและการสื่อสาร"/>
    <x v="20"/>
    <x v="20"/>
    <x v="20"/>
    <x v="0"/>
    <x v="632"/>
    <n v="100.1"/>
  </r>
  <r>
    <x v="4"/>
    <x v="0"/>
    <x v="23"/>
    <s v="6 - หมวดการบันเทิง การอ่าน กาศึกษาและการศาสนา"/>
    <x v="21"/>
    <x v="21"/>
    <x v="21"/>
    <x v="0"/>
    <x v="633"/>
    <n v="93.6666666666667"/>
  </r>
  <r>
    <x v="4"/>
    <x v="0"/>
    <x v="23"/>
    <s v="7 - หมวดยาสูบและเครื่องดื่มมีแอลกอฮอล์"/>
    <x v="22"/>
    <x v="22"/>
    <x v="22"/>
    <x v="0"/>
    <x v="634"/>
    <n v="84.641666666666694"/>
  </r>
  <r>
    <x v="4"/>
    <x v="0"/>
    <x v="23"/>
    <s v="8 - หมวดสินค้าอื่นๆ ไม่ใช่อาหารและเครื่องดื่ม"/>
    <x v="23"/>
    <x v="23"/>
    <x v="23"/>
    <x v="0"/>
    <x v="635"/>
    <n v="94.941666666666706"/>
  </r>
  <r>
    <x v="4"/>
    <x v="0"/>
    <x v="23"/>
    <s v="9 - กลุ่มอาหารสดและพลังงาน"/>
    <x v="24"/>
    <x v="24"/>
    <x v="24"/>
    <x v="0"/>
    <x v="636"/>
    <n v="90.591666666666697"/>
  </r>
  <r>
    <x v="4"/>
    <x v="0"/>
    <x v="23"/>
    <s v="9 - กลุ่มอาหารสดและพลังงาน"/>
    <x v="25"/>
    <x v="25"/>
    <x v="25"/>
    <x v="0"/>
    <x v="637"/>
    <n v="86.258333333333297"/>
  </r>
  <r>
    <x v="4"/>
    <x v="0"/>
    <x v="23"/>
    <s v="9 - กลุ่มอาหารสดและพลังงาน"/>
    <x v="26"/>
    <x v="26"/>
    <x v="26"/>
    <x v="0"/>
    <x v="638"/>
    <n v="98.125"/>
  </r>
  <r>
    <x v="4"/>
    <x v="0"/>
    <x v="23"/>
    <s v="9 - กลุ่มอาหารสดและพลังงาน"/>
    <x v="27"/>
    <x v="27"/>
    <x v="27"/>
    <x v="0"/>
    <x v="639"/>
    <n v="91.65"/>
  </r>
  <r>
    <x v="4"/>
    <x v="0"/>
    <x v="24"/>
    <s v="0 - รวมทุกรายการ"/>
    <x v="0"/>
    <x v="0"/>
    <x v="0"/>
    <x v="0"/>
    <x v="0"/>
    <n v="86.7"/>
  </r>
  <r>
    <x v="4"/>
    <x v="0"/>
    <x v="24"/>
    <s v="1 - หมวดอาหารและเครื่องดื่มไม่มีแอลกอฮอล์"/>
    <x v="1"/>
    <x v="1"/>
    <x v="1"/>
    <x v="0"/>
    <x v="640"/>
    <n v="80.724999999999994"/>
  </r>
  <r>
    <x v="4"/>
    <x v="0"/>
    <x v="24"/>
    <s v="1 - หมวดอาหารและเครื่องดื่มไม่มีแอลกอฮอล์"/>
    <x v="2"/>
    <x v="2"/>
    <x v="2"/>
    <x v="0"/>
    <x v="641"/>
    <n v="104.02500000000001"/>
  </r>
  <r>
    <x v="4"/>
    <x v="0"/>
    <x v="24"/>
    <s v="1 - หมวดอาหารและเครื่องดื่มไม่มีแอลกอฮอล์"/>
    <x v="3"/>
    <x v="3"/>
    <x v="3"/>
    <x v="0"/>
    <x v="642"/>
    <n v="76.408333333333303"/>
  </r>
  <r>
    <x v="4"/>
    <x v="0"/>
    <x v="24"/>
    <s v="1 - หมวดอาหารและเครื่องดื่มไม่มีแอลกอฮอล์"/>
    <x v="4"/>
    <x v="4"/>
    <x v="4"/>
    <x v="0"/>
    <x v="643"/>
    <n v="76.508333333333297"/>
  </r>
  <r>
    <x v="4"/>
    <x v="0"/>
    <x v="24"/>
    <s v="1 - หมวดอาหารและเครื่องดื่มไม่มีแอลกอฮอล์"/>
    <x v="5"/>
    <x v="5"/>
    <x v="5"/>
    <x v="0"/>
    <x v="644"/>
    <n v="92.691666666666606"/>
  </r>
  <r>
    <x v="4"/>
    <x v="0"/>
    <x v="24"/>
    <s v="1 - หมวดอาหารและเครื่องดื่มไม่มีแอลกอฮอล์"/>
    <x v="6"/>
    <x v="6"/>
    <x v="6"/>
    <x v="0"/>
    <x v="645"/>
    <n v="71.608333333333306"/>
  </r>
  <r>
    <x v="4"/>
    <x v="0"/>
    <x v="24"/>
    <s v="1 - หมวดอาหารและเครื่องดื่มไม่มีแอลกอฮอล์"/>
    <x v="7"/>
    <x v="7"/>
    <x v="7"/>
    <x v="0"/>
    <x v="646"/>
    <n v="85.2083333333333"/>
  </r>
  <r>
    <x v="4"/>
    <x v="0"/>
    <x v="24"/>
    <s v="1 - หมวดอาหารและเครื่องดื่มไม่มีแอลกอฮอล์"/>
    <x v="8"/>
    <x v="8"/>
    <x v="8"/>
    <x v="0"/>
    <x v="647"/>
    <n v="72.45"/>
  </r>
  <r>
    <x v="4"/>
    <x v="0"/>
    <x v="24"/>
    <s v="1 - หมวดอาหารและเครื่องดื่มไม่มีแอลกอฮอล์"/>
    <x v="9"/>
    <x v="9"/>
    <x v="9"/>
    <x v="0"/>
    <x v="648"/>
    <n v="79.391666666666694"/>
  </r>
  <r>
    <x v="4"/>
    <x v="0"/>
    <x v="24"/>
    <s v="1 - หมวดอาหารและเครื่องดื่มไม่มีแอลกอฮอล์"/>
    <x v="10"/>
    <x v="10"/>
    <x v="10"/>
    <x v="0"/>
    <x v="649"/>
    <n v="95.525000000000006"/>
  </r>
  <r>
    <x v="4"/>
    <x v="0"/>
    <x v="24"/>
    <s v="1 - หมวดอาหารและเครื่องดื่มไม่มีแอลกอฮอล์"/>
    <x v="11"/>
    <x v="11"/>
    <x v="11"/>
    <x v="0"/>
    <x v="650"/>
    <n v="76.099999999999994"/>
  </r>
  <r>
    <x v="4"/>
    <x v="0"/>
    <x v="24"/>
    <s v="1 - หมวดอาหารและเครื่องดื่มไม่มีแอลกอฮอล์"/>
    <x v="12"/>
    <x v="12"/>
    <x v="12"/>
    <x v="0"/>
    <x v="651"/>
    <n v="76.308333333333294"/>
  </r>
  <r>
    <x v="4"/>
    <x v="0"/>
    <x v="24"/>
    <s v="1 - หมวดอาหารและเครื่องดื่มไม่มีแอลกอฮอล์"/>
    <x v="13"/>
    <x v="13"/>
    <x v="13"/>
    <x v="0"/>
    <x v="652"/>
    <n v="75.8"/>
  </r>
  <r>
    <x v="4"/>
    <x v="0"/>
    <x v="24"/>
    <s v="2 - หมวดเครื่องนุ่งห่มและรองเท้า"/>
    <x v="14"/>
    <x v="14"/>
    <x v="14"/>
    <x v="0"/>
    <x v="196"/>
    <n v="99.133333333333297"/>
  </r>
  <r>
    <x v="4"/>
    <x v="0"/>
    <x v="24"/>
    <s v="3 - หมวดเคหสถาน"/>
    <x v="15"/>
    <x v="15"/>
    <x v="15"/>
    <x v="0"/>
    <x v="653"/>
    <n v="83.9583333333333"/>
  </r>
  <r>
    <x v="4"/>
    <x v="0"/>
    <x v="24"/>
    <s v="4 - หมวดการตรวจรักษาและบริการส่วนบุคคล"/>
    <x v="16"/>
    <x v="16"/>
    <x v="16"/>
    <x v="0"/>
    <x v="654"/>
    <n v="91.141666666666694"/>
  </r>
  <r>
    <x v="4"/>
    <x v="0"/>
    <x v="24"/>
    <s v="5 - หมวดพาหนะการขนส่งและการสื่อสาร"/>
    <x v="17"/>
    <x v="17"/>
    <x v="17"/>
    <x v="0"/>
    <x v="655"/>
    <n v="102.4"/>
  </r>
  <r>
    <x v="4"/>
    <x v="0"/>
    <x v="24"/>
    <s v="5 - หมวดพาหนะการขนส่งและการสื่อสาร"/>
    <x v="18"/>
    <x v="18"/>
    <x v="18"/>
    <x v="0"/>
    <x v="656"/>
    <n v="97.341666666666598"/>
  </r>
  <r>
    <x v="4"/>
    <x v="0"/>
    <x v="24"/>
    <s v="5 - หมวดพาหนะการขนส่งและการสื่อสาร"/>
    <x v="19"/>
    <x v="19"/>
    <x v="19"/>
    <x v="0"/>
    <x v="657"/>
    <n v="102.35"/>
  </r>
  <r>
    <x v="4"/>
    <x v="0"/>
    <x v="24"/>
    <s v="5 - หมวดพาหนะการขนส่งและการสื่อสาร"/>
    <x v="20"/>
    <x v="20"/>
    <x v="20"/>
    <x v="0"/>
    <x v="658"/>
    <n v="100.408333333333"/>
  </r>
  <r>
    <x v="4"/>
    <x v="0"/>
    <x v="24"/>
    <s v="6 - หมวดการบันเทิง การอ่าน กาศึกษาและการศาสนา"/>
    <x v="21"/>
    <x v="21"/>
    <x v="21"/>
    <x v="0"/>
    <x v="112"/>
    <n v="93.3"/>
  </r>
  <r>
    <x v="4"/>
    <x v="0"/>
    <x v="24"/>
    <s v="7 - หมวดยาสูบและเครื่องดื่มมีแอลกอฮอล์"/>
    <x v="22"/>
    <x v="22"/>
    <x v="22"/>
    <x v="0"/>
    <x v="659"/>
    <n v="83.15"/>
  </r>
  <r>
    <x v="4"/>
    <x v="0"/>
    <x v="24"/>
    <s v="8 - หมวดสินค้าอื่นๆ ไม่ใช่อาหารและเครื่องดื่ม"/>
    <x v="23"/>
    <x v="23"/>
    <x v="23"/>
    <x v="0"/>
    <x v="660"/>
    <n v="92.216666666666697"/>
  </r>
  <r>
    <x v="4"/>
    <x v="0"/>
    <x v="24"/>
    <s v="9 - กลุ่มอาหารสดและพลังงาน"/>
    <x v="24"/>
    <x v="24"/>
    <x v="24"/>
    <x v="0"/>
    <x v="661"/>
    <n v="87.466666666666697"/>
  </r>
  <r>
    <x v="4"/>
    <x v="0"/>
    <x v="24"/>
    <s v="9 - กลุ่มอาหารสดและพลังงาน"/>
    <x v="25"/>
    <x v="25"/>
    <x v="25"/>
    <x v="0"/>
    <x v="662"/>
    <n v="82.05"/>
  </r>
  <r>
    <x v="4"/>
    <x v="0"/>
    <x v="24"/>
    <s v="9 - กลุ่มอาหารสดและพลังงาน"/>
    <x v="26"/>
    <x v="26"/>
    <x v="26"/>
    <x v="0"/>
    <x v="663"/>
    <n v="99.65"/>
  </r>
  <r>
    <x v="4"/>
    <x v="0"/>
    <x v="24"/>
    <s v="9 - กลุ่มอาหารสดและพลังงาน"/>
    <x v="27"/>
    <x v="27"/>
    <x v="27"/>
    <x v="0"/>
    <x v="664"/>
    <n v="86.375"/>
  </r>
  <r>
    <x v="4"/>
    <x v="1"/>
    <x v="25"/>
    <s v="0 - รวมทุกรายการ"/>
    <x v="0"/>
    <x v="0"/>
    <x v="0"/>
    <x v="0"/>
    <x v="0"/>
    <n v="86.191666666666706"/>
  </r>
  <r>
    <x v="4"/>
    <x v="1"/>
    <x v="25"/>
    <s v="1 - หมวดอาหารและเครื่องดื่มไม่มีแอลกอฮอล์"/>
    <x v="1"/>
    <x v="1"/>
    <x v="1"/>
    <x v="0"/>
    <x v="665"/>
    <n v="76.174999999999997"/>
  </r>
  <r>
    <x v="4"/>
    <x v="1"/>
    <x v="25"/>
    <s v="1 - หมวดอาหารและเครื่องดื่มไม่มีแอลกอฮอล์"/>
    <x v="2"/>
    <x v="2"/>
    <x v="2"/>
    <x v="0"/>
    <x v="666"/>
    <n v="82.691666666666706"/>
  </r>
  <r>
    <x v="4"/>
    <x v="1"/>
    <x v="25"/>
    <s v="1 - หมวดอาหารและเครื่องดื่มไม่มีแอลกอฮอล์"/>
    <x v="3"/>
    <x v="3"/>
    <x v="3"/>
    <x v="0"/>
    <x v="667"/>
    <n v="75.5833333333333"/>
  </r>
  <r>
    <x v="4"/>
    <x v="1"/>
    <x v="25"/>
    <s v="1 - หมวดอาหารและเครื่องดื่มไม่มีแอลกอฮอล์"/>
    <x v="4"/>
    <x v="4"/>
    <x v="4"/>
    <x v="0"/>
    <x v="668"/>
    <n v="71.400000000000006"/>
  </r>
  <r>
    <x v="4"/>
    <x v="1"/>
    <x v="25"/>
    <s v="1 - หมวดอาหารและเครื่องดื่มไม่มีแอลกอฮอล์"/>
    <x v="5"/>
    <x v="5"/>
    <x v="5"/>
    <x v="0"/>
    <x v="669"/>
    <n v="83.191666666666706"/>
  </r>
  <r>
    <x v="4"/>
    <x v="1"/>
    <x v="25"/>
    <s v="1 - หมวดอาหารและเครื่องดื่มไม่มีแอลกอฮอล์"/>
    <x v="6"/>
    <x v="6"/>
    <x v="6"/>
    <x v="0"/>
    <x v="670"/>
    <n v="79.616666666666703"/>
  </r>
  <r>
    <x v="4"/>
    <x v="1"/>
    <x v="25"/>
    <s v="1 - หมวดอาหารและเครื่องดื่มไม่มีแอลกอฮอล์"/>
    <x v="7"/>
    <x v="7"/>
    <x v="7"/>
    <x v="0"/>
    <x v="64"/>
    <n v="90.45"/>
  </r>
  <r>
    <x v="4"/>
    <x v="1"/>
    <x v="25"/>
    <s v="1 - หมวดอาหารและเครื่องดื่มไม่มีแอลกอฮอล์"/>
    <x v="8"/>
    <x v="8"/>
    <x v="8"/>
    <x v="0"/>
    <x v="671"/>
    <n v="86.2"/>
  </r>
  <r>
    <x v="4"/>
    <x v="1"/>
    <x v="25"/>
    <s v="1 - หมวดอาหารและเครื่องดื่มไม่มีแอลกอฮอล์"/>
    <x v="9"/>
    <x v="9"/>
    <x v="9"/>
    <x v="0"/>
    <x v="672"/>
    <n v="79.808333333333294"/>
  </r>
  <r>
    <x v="4"/>
    <x v="1"/>
    <x v="25"/>
    <s v="1 - หมวดอาหารและเครื่องดื่มไม่มีแอลกอฮอล์"/>
    <x v="10"/>
    <x v="10"/>
    <x v="10"/>
    <x v="0"/>
    <x v="673"/>
    <n v="93.125"/>
  </r>
  <r>
    <x v="4"/>
    <x v="1"/>
    <x v="25"/>
    <s v="1 - หมวดอาหารและเครื่องดื่มไม่มีแอลกอฮอล์"/>
    <x v="11"/>
    <x v="11"/>
    <x v="11"/>
    <x v="0"/>
    <x v="674"/>
    <n v="72.849999999999994"/>
  </r>
  <r>
    <x v="4"/>
    <x v="1"/>
    <x v="25"/>
    <s v="1 - หมวดอาหารและเครื่องดื่มไม่มีแอลกอฮอล์"/>
    <x v="12"/>
    <x v="12"/>
    <x v="12"/>
    <x v="0"/>
    <x v="675"/>
    <n v="65.133333333333297"/>
  </r>
  <r>
    <x v="4"/>
    <x v="1"/>
    <x v="25"/>
    <s v="1 - หมวดอาหารและเครื่องดื่มไม่มีแอลกอฮอล์"/>
    <x v="13"/>
    <x v="13"/>
    <x v="13"/>
    <x v="0"/>
    <x v="676"/>
    <n v="81.95"/>
  </r>
  <r>
    <x v="4"/>
    <x v="1"/>
    <x v="25"/>
    <s v="2 - หมวดเครื่องนุ่งห่มและรองเท้า"/>
    <x v="14"/>
    <x v="14"/>
    <x v="14"/>
    <x v="0"/>
    <x v="677"/>
    <n v="96.5416666666667"/>
  </r>
  <r>
    <x v="4"/>
    <x v="1"/>
    <x v="25"/>
    <s v="3 - หมวดเคหสถาน"/>
    <x v="15"/>
    <x v="15"/>
    <x v="15"/>
    <x v="0"/>
    <x v="678"/>
    <n v="87.733333333333306"/>
  </r>
  <r>
    <x v="4"/>
    <x v="1"/>
    <x v="25"/>
    <s v="4 - หมวดการตรวจรักษาและบริการส่วนบุคคล"/>
    <x v="16"/>
    <x v="16"/>
    <x v="16"/>
    <x v="0"/>
    <x v="679"/>
    <n v="95.5"/>
  </r>
  <r>
    <x v="4"/>
    <x v="1"/>
    <x v="25"/>
    <s v="5 - หมวดพาหนะการขนส่งและการสื่อสาร"/>
    <x v="17"/>
    <x v="17"/>
    <x v="17"/>
    <x v="0"/>
    <x v="680"/>
    <n v="102.9"/>
  </r>
  <r>
    <x v="4"/>
    <x v="1"/>
    <x v="25"/>
    <s v="5 - หมวดพาหนะการขนส่งและการสื่อสาร"/>
    <x v="18"/>
    <x v="18"/>
    <x v="18"/>
    <x v="0"/>
    <x v="681"/>
    <n v="99.3"/>
  </r>
  <r>
    <x v="4"/>
    <x v="1"/>
    <x v="25"/>
    <s v="5 - หมวดพาหนะการขนส่งและการสื่อสาร"/>
    <x v="19"/>
    <x v="19"/>
    <x v="19"/>
    <x v="0"/>
    <x v="682"/>
    <n v="104.433333333333"/>
  </r>
  <r>
    <x v="4"/>
    <x v="1"/>
    <x v="25"/>
    <s v="5 - หมวดพาหนะการขนส่งและการสื่อสาร"/>
    <x v="20"/>
    <x v="20"/>
    <x v="20"/>
    <x v="0"/>
    <x v="683"/>
    <n v="99.8333333333333"/>
  </r>
  <r>
    <x v="4"/>
    <x v="1"/>
    <x v="25"/>
    <s v="6 - หมวดการบันเทิง การอ่าน กาศึกษาและการศาสนา"/>
    <x v="21"/>
    <x v="21"/>
    <x v="21"/>
    <x v="0"/>
    <x v="684"/>
    <n v="99.966666666666697"/>
  </r>
  <r>
    <x v="4"/>
    <x v="1"/>
    <x v="25"/>
    <s v="7 - หมวดยาสูบและเครื่องดื่มมีแอลกอฮอล์"/>
    <x v="22"/>
    <x v="22"/>
    <x v="22"/>
    <x v="0"/>
    <x v="685"/>
    <n v="81.5"/>
  </r>
  <r>
    <x v="4"/>
    <x v="1"/>
    <x v="25"/>
    <s v="8 - หมวดสินค้าอื่นๆ ไม่ใช่อาหารและเครื่องดื่ม"/>
    <x v="23"/>
    <x v="23"/>
    <x v="23"/>
    <x v="0"/>
    <x v="686"/>
    <n v="95.233333333333306"/>
  </r>
  <r>
    <x v="4"/>
    <x v="1"/>
    <x v="25"/>
    <s v="9 - กลุ่มอาหารสดและพลังงาน"/>
    <x v="24"/>
    <x v="24"/>
    <x v="24"/>
    <x v="0"/>
    <x v="687"/>
    <n v="83"/>
  </r>
  <r>
    <x v="4"/>
    <x v="1"/>
    <x v="25"/>
    <s v="9 - กลุ่มอาหารสดและพลังงาน"/>
    <x v="25"/>
    <x v="25"/>
    <x v="25"/>
    <x v="0"/>
    <x v="688"/>
    <n v="78.058333333333294"/>
  </r>
  <r>
    <x v="4"/>
    <x v="1"/>
    <x v="25"/>
    <s v="9 - กลุ่มอาหารสดและพลังงาน"/>
    <x v="26"/>
    <x v="26"/>
    <x v="26"/>
    <x v="0"/>
    <x v="689"/>
    <n v="92.866666666666703"/>
  </r>
  <r>
    <x v="4"/>
    <x v="1"/>
    <x v="25"/>
    <s v="9 - กลุ่มอาหารสดและพลังงาน"/>
    <x v="27"/>
    <x v="27"/>
    <x v="27"/>
    <x v="0"/>
    <x v="690"/>
    <n v="89.816666666666706"/>
  </r>
  <r>
    <x v="4"/>
    <x v="1"/>
    <x v="26"/>
    <s v="0 - รวมทุกรายการ"/>
    <x v="0"/>
    <x v="0"/>
    <x v="0"/>
    <x v="0"/>
    <x v="0"/>
    <n v="89.45"/>
  </r>
  <r>
    <x v="4"/>
    <x v="1"/>
    <x v="26"/>
    <s v="1 - หมวดอาหารและเครื่องดื่มไม่มีแอลกอฮอล์"/>
    <x v="1"/>
    <x v="1"/>
    <x v="1"/>
    <x v="0"/>
    <x v="691"/>
    <n v="82.341666666666697"/>
  </r>
  <r>
    <x v="4"/>
    <x v="1"/>
    <x v="26"/>
    <s v="1 - หมวดอาหารและเครื่องดื่มไม่มีแอลกอฮอล์"/>
    <x v="2"/>
    <x v="2"/>
    <x v="2"/>
    <x v="0"/>
    <x v="692"/>
    <n v="83.241666666666703"/>
  </r>
  <r>
    <x v="4"/>
    <x v="1"/>
    <x v="26"/>
    <s v="1 - หมวดอาหารและเครื่องดื่มไม่มีแอลกอฮอล์"/>
    <x v="3"/>
    <x v="3"/>
    <x v="3"/>
    <x v="0"/>
    <x v="693"/>
    <n v="69.233333333333306"/>
  </r>
  <r>
    <x v="4"/>
    <x v="1"/>
    <x v="26"/>
    <s v="1 - หมวดอาหารและเครื่องดื่มไม่มีแอลกอฮอล์"/>
    <x v="4"/>
    <x v="4"/>
    <x v="4"/>
    <x v="0"/>
    <x v="694"/>
    <n v="55.691666666666698"/>
  </r>
  <r>
    <x v="4"/>
    <x v="1"/>
    <x v="26"/>
    <s v="1 - หมวดอาหารและเครื่องดื่มไม่มีแอลกอฮอล์"/>
    <x v="5"/>
    <x v="5"/>
    <x v="5"/>
    <x v="0"/>
    <x v="695"/>
    <n v="91.516666666666694"/>
  </r>
  <r>
    <x v="4"/>
    <x v="1"/>
    <x v="26"/>
    <s v="1 - หมวดอาหารและเครื่องดื่มไม่มีแอลกอฮอล์"/>
    <x v="6"/>
    <x v="6"/>
    <x v="6"/>
    <x v="0"/>
    <x v="696"/>
    <n v="82.966666666666697"/>
  </r>
  <r>
    <x v="4"/>
    <x v="1"/>
    <x v="26"/>
    <s v="1 - หมวดอาหารและเครื่องดื่มไม่มีแอลกอฮอล์"/>
    <x v="7"/>
    <x v="7"/>
    <x v="7"/>
    <x v="0"/>
    <x v="697"/>
    <n v="93.9166666666667"/>
  </r>
  <r>
    <x v="4"/>
    <x v="1"/>
    <x v="26"/>
    <s v="1 - หมวดอาหารและเครื่องดื่มไม่มีแอลกอฮอล์"/>
    <x v="8"/>
    <x v="8"/>
    <x v="8"/>
    <x v="0"/>
    <x v="698"/>
    <n v="89.875"/>
  </r>
  <r>
    <x v="4"/>
    <x v="1"/>
    <x v="26"/>
    <s v="1 - หมวดอาหารและเครื่องดื่มไม่มีแอลกอฮอล์"/>
    <x v="9"/>
    <x v="9"/>
    <x v="9"/>
    <x v="0"/>
    <x v="699"/>
    <n v="78.483333333333306"/>
  </r>
  <r>
    <x v="4"/>
    <x v="1"/>
    <x v="26"/>
    <s v="1 - หมวดอาหารและเครื่องดื่มไม่มีแอลกอฮอล์"/>
    <x v="10"/>
    <x v="10"/>
    <x v="10"/>
    <x v="0"/>
    <x v="700"/>
    <n v="96.991666666666703"/>
  </r>
  <r>
    <x v="4"/>
    <x v="1"/>
    <x v="26"/>
    <s v="1 - หมวดอาหารและเครื่องดื่มไม่มีแอลกอฮอล์"/>
    <x v="11"/>
    <x v="11"/>
    <x v="11"/>
    <x v="0"/>
    <x v="701"/>
    <n v="89.4"/>
  </r>
  <r>
    <x v="4"/>
    <x v="1"/>
    <x v="26"/>
    <s v="1 - หมวดอาหารและเครื่องดื่มไม่มีแอลกอฮอล์"/>
    <x v="12"/>
    <x v="12"/>
    <x v="12"/>
    <x v="0"/>
    <x v="702"/>
    <n v="93.5"/>
  </r>
  <r>
    <x v="4"/>
    <x v="1"/>
    <x v="26"/>
    <s v="1 - หมวดอาหารและเครื่องดื่มไม่มีแอลกอฮอล์"/>
    <x v="13"/>
    <x v="13"/>
    <x v="13"/>
    <x v="0"/>
    <x v="703"/>
    <n v="84.3"/>
  </r>
  <r>
    <x v="4"/>
    <x v="1"/>
    <x v="26"/>
    <s v="2 - หมวดเครื่องนุ่งห่มและรองเท้า"/>
    <x v="14"/>
    <x v="14"/>
    <x v="14"/>
    <x v="0"/>
    <x v="704"/>
    <n v="98.4"/>
  </r>
  <r>
    <x v="4"/>
    <x v="1"/>
    <x v="26"/>
    <s v="3 - หมวดเคหสถาน"/>
    <x v="15"/>
    <x v="15"/>
    <x v="15"/>
    <x v="0"/>
    <x v="705"/>
    <n v="87.9"/>
  </r>
  <r>
    <x v="4"/>
    <x v="1"/>
    <x v="26"/>
    <s v="4 - หมวดการตรวจรักษาและบริการส่วนบุคคล"/>
    <x v="16"/>
    <x v="16"/>
    <x v="16"/>
    <x v="0"/>
    <x v="706"/>
    <n v="96.058333333333294"/>
  </r>
  <r>
    <x v="4"/>
    <x v="1"/>
    <x v="26"/>
    <s v="5 - หมวดพาหนะการขนส่งและการสื่อสาร"/>
    <x v="17"/>
    <x v="17"/>
    <x v="17"/>
    <x v="0"/>
    <x v="707"/>
    <n v="104.85"/>
  </r>
  <r>
    <x v="4"/>
    <x v="1"/>
    <x v="26"/>
    <s v="5 - หมวดพาหนะการขนส่งและการสื่อสาร"/>
    <x v="18"/>
    <x v="18"/>
    <x v="18"/>
    <x v="0"/>
    <x v="708"/>
    <n v="98.4"/>
  </r>
  <r>
    <x v="4"/>
    <x v="1"/>
    <x v="26"/>
    <s v="5 - หมวดพาหนะการขนส่งและการสื่อสาร"/>
    <x v="19"/>
    <x v="19"/>
    <x v="19"/>
    <x v="0"/>
    <x v="709"/>
    <n v="105.47499999999999"/>
  </r>
  <r>
    <x v="4"/>
    <x v="1"/>
    <x v="26"/>
    <s v="5 - หมวดพาหนะการขนส่งและการสื่อสาร"/>
    <x v="20"/>
    <x v="20"/>
    <x v="20"/>
    <x v="0"/>
    <x v="710"/>
    <n v="102.5"/>
  </r>
  <r>
    <x v="4"/>
    <x v="1"/>
    <x v="26"/>
    <s v="6 - หมวดการบันเทิง การอ่าน กาศึกษาและการศาสนา"/>
    <x v="21"/>
    <x v="21"/>
    <x v="21"/>
    <x v="0"/>
    <x v="711"/>
    <n v="100.666666666667"/>
  </r>
  <r>
    <x v="4"/>
    <x v="1"/>
    <x v="26"/>
    <s v="7 - หมวดยาสูบและเครื่องดื่มมีแอลกอฮอล์"/>
    <x v="22"/>
    <x v="22"/>
    <x v="22"/>
    <x v="0"/>
    <x v="712"/>
    <n v="89.6"/>
  </r>
  <r>
    <x v="4"/>
    <x v="1"/>
    <x v="26"/>
    <s v="8 - หมวดสินค้าอื่นๆ ไม่ใช่อาหารและเครื่องดื่ม"/>
    <x v="23"/>
    <x v="23"/>
    <x v="23"/>
    <x v="0"/>
    <x v="713"/>
    <n v="96.358333333333306"/>
  </r>
  <r>
    <x v="4"/>
    <x v="1"/>
    <x v="26"/>
    <s v="9 - กลุ่มอาหารสดและพลังงาน"/>
    <x v="24"/>
    <x v="24"/>
    <x v="24"/>
    <x v="0"/>
    <x v="714"/>
    <n v="85.575000000000003"/>
  </r>
  <r>
    <x v="4"/>
    <x v="1"/>
    <x v="26"/>
    <s v="9 - กลุ่มอาหารสดและพลังงาน"/>
    <x v="25"/>
    <x v="25"/>
    <x v="25"/>
    <x v="0"/>
    <x v="715"/>
    <n v="79.966666666666697"/>
  </r>
  <r>
    <x v="4"/>
    <x v="1"/>
    <x v="26"/>
    <s v="9 - กลุ่มอาหารสดและพลังงาน"/>
    <x v="26"/>
    <x v="26"/>
    <x v="26"/>
    <x v="0"/>
    <x v="716"/>
    <n v="101.616666666667"/>
  </r>
  <r>
    <x v="4"/>
    <x v="1"/>
    <x v="26"/>
    <s v="9 - กลุ่มอาหารสดและพลังงาน"/>
    <x v="27"/>
    <x v="27"/>
    <x v="27"/>
    <x v="0"/>
    <x v="717"/>
    <n v="94.0833333333334"/>
  </r>
  <r>
    <x v="4"/>
    <x v="1"/>
    <x v="27"/>
    <s v="0 - รวมทุกรายการ"/>
    <x v="0"/>
    <x v="0"/>
    <x v="0"/>
    <x v="0"/>
    <x v="0"/>
    <n v="86.341666666666697"/>
  </r>
  <r>
    <x v="4"/>
    <x v="1"/>
    <x v="27"/>
    <s v="1 - หมวดอาหารและเครื่องดื่มไม่มีแอลกอฮอล์"/>
    <x v="1"/>
    <x v="1"/>
    <x v="1"/>
    <x v="0"/>
    <x v="718"/>
    <n v="77.191666666666706"/>
  </r>
  <r>
    <x v="4"/>
    <x v="1"/>
    <x v="27"/>
    <s v="1 - หมวดอาหารและเครื่องดื่มไม่มีแอลกอฮอล์"/>
    <x v="2"/>
    <x v="2"/>
    <x v="2"/>
    <x v="0"/>
    <x v="719"/>
    <n v="77.991666666666703"/>
  </r>
  <r>
    <x v="4"/>
    <x v="1"/>
    <x v="27"/>
    <s v="1 - หมวดอาหารและเครื่องดื่มไม่มีแอลกอฮอล์"/>
    <x v="3"/>
    <x v="3"/>
    <x v="3"/>
    <x v="0"/>
    <x v="720"/>
    <n v="73.558333333333294"/>
  </r>
  <r>
    <x v="4"/>
    <x v="1"/>
    <x v="27"/>
    <s v="1 - หมวดอาหารและเครื่องดื่มไม่มีแอลกอฮอล์"/>
    <x v="4"/>
    <x v="4"/>
    <x v="4"/>
    <x v="0"/>
    <x v="721"/>
    <n v="73.525000000000006"/>
  </r>
  <r>
    <x v="4"/>
    <x v="1"/>
    <x v="27"/>
    <s v="1 - หมวดอาหารและเครื่องดื่มไม่มีแอลกอฮอล์"/>
    <x v="5"/>
    <x v="5"/>
    <x v="5"/>
    <x v="0"/>
    <x v="722"/>
    <n v="87.4"/>
  </r>
  <r>
    <x v="4"/>
    <x v="1"/>
    <x v="27"/>
    <s v="1 - หมวดอาหารและเครื่องดื่มไม่มีแอลกอฮอล์"/>
    <x v="6"/>
    <x v="6"/>
    <x v="6"/>
    <x v="0"/>
    <x v="723"/>
    <n v="68.5833333333333"/>
  </r>
  <r>
    <x v="4"/>
    <x v="1"/>
    <x v="27"/>
    <s v="1 - หมวดอาหารและเครื่องดื่มไม่มีแอลกอฮอล์"/>
    <x v="7"/>
    <x v="7"/>
    <x v="7"/>
    <x v="0"/>
    <x v="724"/>
    <n v="73.691666666666706"/>
  </r>
  <r>
    <x v="4"/>
    <x v="1"/>
    <x v="27"/>
    <s v="1 - หมวดอาหารและเครื่องดื่มไม่มีแอลกอฮอล์"/>
    <x v="8"/>
    <x v="8"/>
    <x v="8"/>
    <x v="0"/>
    <x v="725"/>
    <n v="77.133333333333297"/>
  </r>
  <r>
    <x v="4"/>
    <x v="1"/>
    <x v="27"/>
    <s v="1 - หมวดอาหารและเครื่องดื่มไม่มีแอลกอฮอล์"/>
    <x v="9"/>
    <x v="9"/>
    <x v="9"/>
    <x v="0"/>
    <x v="726"/>
    <n v="81.8"/>
  </r>
  <r>
    <x v="4"/>
    <x v="1"/>
    <x v="27"/>
    <s v="1 - หมวดอาหารและเครื่องดื่มไม่มีแอลกอฮอล์"/>
    <x v="10"/>
    <x v="10"/>
    <x v="10"/>
    <x v="0"/>
    <x v="727"/>
    <n v="88.341666666666697"/>
  </r>
  <r>
    <x v="4"/>
    <x v="1"/>
    <x v="27"/>
    <s v="1 - หมวดอาหารและเครื่องดื่มไม่มีแอลกอฮอล์"/>
    <x v="11"/>
    <x v="11"/>
    <x v="11"/>
    <x v="0"/>
    <x v="728"/>
    <n v="88.5416666666667"/>
  </r>
  <r>
    <x v="4"/>
    <x v="1"/>
    <x v="27"/>
    <s v="1 - หมวดอาหารและเครื่องดื่มไม่มีแอลกอฮอล์"/>
    <x v="12"/>
    <x v="12"/>
    <x v="12"/>
    <x v="0"/>
    <x v="729"/>
    <n v="89.491666666666703"/>
  </r>
  <r>
    <x v="4"/>
    <x v="1"/>
    <x v="27"/>
    <s v="1 - หมวดอาหารและเครื่องดื่มไม่มีแอลกอฮอล์"/>
    <x v="13"/>
    <x v="13"/>
    <x v="13"/>
    <x v="0"/>
    <x v="730"/>
    <n v="87.0833333333333"/>
  </r>
  <r>
    <x v="4"/>
    <x v="1"/>
    <x v="27"/>
    <s v="2 - หมวดเครื่องนุ่งห่มและรองเท้า"/>
    <x v="14"/>
    <x v="14"/>
    <x v="14"/>
    <x v="0"/>
    <x v="731"/>
    <n v="92.266666666666694"/>
  </r>
  <r>
    <x v="4"/>
    <x v="1"/>
    <x v="27"/>
    <s v="3 - หมวดเคหสถาน"/>
    <x v="15"/>
    <x v="15"/>
    <x v="15"/>
    <x v="0"/>
    <x v="732"/>
    <n v="92.683333333333294"/>
  </r>
  <r>
    <x v="4"/>
    <x v="1"/>
    <x v="27"/>
    <s v="4 - หมวดการตรวจรักษาและบริการส่วนบุคคล"/>
    <x v="16"/>
    <x v="16"/>
    <x v="16"/>
    <x v="0"/>
    <x v="733"/>
    <n v="97.1666666666666"/>
  </r>
  <r>
    <x v="4"/>
    <x v="1"/>
    <x v="27"/>
    <s v="5 - หมวดพาหนะการขนส่งและการสื่อสาร"/>
    <x v="17"/>
    <x v="17"/>
    <x v="17"/>
    <x v="0"/>
    <x v="734"/>
    <n v="100.908333333333"/>
  </r>
  <r>
    <x v="4"/>
    <x v="1"/>
    <x v="27"/>
    <s v="5 - หมวดพาหนะการขนส่งและการสื่อสาร"/>
    <x v="18"/>
    <x v="18"/>
    <x v="18"/>
    <x v="0"/>
    <x v="735"/>
    <n v="99.683333333333394"/>
  </r>
  <r>
    <x v="4"/>
    <x v="1"/>
    <x v="27"/>
    <s v="5 - หมวดพาหนะการขนส่งและการสื่อสาร"/>
    <x v="19"/>
    <x v="19"/>
    <x v="19"/>
    <x v="0"/>
    <x v="736"/>
    <n v="101.5"/>
  </r>
  <r>
    <x v="4"/>
    <x v="1"/>
    <x v="27"/>
    <s v="5 - หมวดพาหนะการขนส่งและการสื่อสาร"/>
    <x v="20"/>
    <x v="20"/>
    <x v="20"/>
    <x v="0"/>
    <x v="737"/>
    <n v="100.041666666667"/>
  </r>
  <r>
    <x v="4"/>
    <x v="1"/>
    <x v="27"/>
    <s v="6 - หมวดการบันเทิง การอ่าน กาศึกษาและการศาสนา"/>
    <x v="21"/>
    <x v="21"/>
    <x v="21"/>
    <x v="0"/>
    <x v="738"/>
    <n v="91.174999999999997"/>
  </r>
  <r>
    <x v="4"/>
    <x v="1"/>
    <x v="27"/>
    <s v="7 - หมวดยาสูบและเครื่องดื่มมีแอลกอฮอล์"/>
    <x v="22"/>
    <x v="22"/>
    <x v="22"/>
    <x v="0"/>
    <x v="739"/>
    <n v="88.15"/>
  </r>
  <r>
    <x v="4"/>
    <x v="1"/>
    <x v="27"/>
    <s v="8 - หมวดสินค้าอื่นๆ ไม่ใช่อาหารและเครื่องดื่ม"/>
    <x v="23"/>
    <x v="23"/>
    <x v="23"/>
    <x v="0"/>
    <x v="740"/>
    <n v="96.0833333333333"/>
  </r>
  <r>
    <x v="4"/>
    <x v="1"/>
    <x v="27"/>
    <s v="9 - กลุ่มอาหารสดและพลังงาน"/>
    <x v="24"/>
    <x v="24"/>
    <x v="24"/>
    <x v="0"/>
    <x v="741"/>
    <n v="80.625"/>
  </r>
  <r>
    <x v="4"/>
    <x v="1"/>
    <x v="27"/>
    <s v="9 - กลุ่มอาหารสดและพลังงาน"/>
    <x v="25"/>
    <x v="25"/>
    <x v="25"/>
    <x v="0"/>
    <x v="742"/>
    <n v="74.908333333333303"/>
  </r>
  <r>
    <x v="4"/>
    <x v="1"/>
    <x v="27"/>
    <s v="9 - กลุ่มอาหารสดและพลังงาน"/>
    <x v="26"/>
    <x v="26"/>
    <x v="26"/>
    <x v="0"/>
    <x v="743"/>
    <n v="100.083333333333"/>
  </r>
  <r>
    <x v="4"/>
    <x v="1"/>
    <x v="27"/>
    <s v="9 - กลุ่มอาหารสดและพลังงาน"/>
    <x v="27"/>
    <x v="27"/>
    <x v="27"/>
    <x v="0"/>
    <x v="744"/>
    <n v="93.9166666666667"/>
  </r>
  <r>
    <x v="4"/>
    <x v="1"/>
    <x v="28"/>
    <s v="0 - รวมทุกรายการ"/>
    <x v="0"/>
    <x v="0"/>
    <x v="0"/>
    <x v="0"/>
    <x v="0"/>
    <n v="88.758333333333297"/>
  </r>
  <r>
    <x v="4"/>
    <x v="1"/>
    <x v="28"/>
    <s v="1 - หมวดอาหารและเครื่องดื่มไม่มีแอลกอฮอล์"/>
    <x v="1"/>
    <x v="1"/>
    <x v="1"/>
    <x v="0"/>
    <x v="745"/>
    <n v="82.408333333333303"/>
  </r>
  <r>
    <x v="4"/>
    <x v="1"/>
    <x v="28"/>
    <s v="1 - หมวดอาหารและเครื่องดื่มไม่มีแอลกอฮอล์"/>
    <x v="2"/>
    <x v="2"/>
    <x v="2"/>
    <x v="0"/>
    <x v="746"/>
    <n v="97.033333333333303"/>
  </r>
  <r>
    <x v="4"/>
    <x v="1"/>
    <x v="28"/>
    <s v="1 - หมวดอาหารและเครื่องดื่มไม่มีแอลกอฮอล์"/>
    <x v="3"/>
    <x v="3"/>
    <x v="3"/>
    <x v="0"/>
    <x v="747"/>
    <n v="76.491666666666703"/>
  </r>
  <r>
    <x v="4"/>
    <x v="1"/>
    <x v="28"/>
    <s v="1 - หมวดอาหารและเครื่องดื่มไม่มีแอลกอฮอล์"/>
    <x v="4"/>
    <x v="4"/>
    <x v="4"/>
    <x v="0"/>
    <x v="748"/>
    <n v="73.258333333333297"/>
  </r>
  <r>
    <x v="4"/>
    <x v="1"/>
    <x v="28"/>
    <s v="1 - หมวดอาหารและเครื่องดื่มไม่มีแอลกอฮอล์"/>
    <x v="5"/>
    <x v="5"/>
    <x v="5"/>
    <x v="0"/>
    <x v="749"/>
    <n v="85.533333333333402"/>
  </r>
  <r>
    <x v="4"/>
    <x v="1"/>
    <x v="28"/>
    <s v="1 - หมวดอาหารและเครื่องดื่มไม่มีแอลกอฮอล์"/>
    <x v="6"/>
    <x v="6"/>
    <x v="6"/>
    <x v="0"/>
    <x v="750"/>
    <n v="77.875"/>
  </r>
  <r>
    <x v="4"/>
    <x v="1"/>
    <x v="28"/>
    <s v="1 - หมวดอาหารและเครื่องดื่มไม่มีแอลกอฮอล์"/>
    <x v="7"/>
    <x v="7"/>
    <x v="7"/>
    <x v="0"/>
    <x v="751"/>
    <n v="90.625"/>
  </r>
  <r>
    <x v="4"/>
    <x v="1"/>
    <x v="28"/>
    <s v="1 - หมวดอาหารและเครื่องดื่มไม่มีแอลกอฮอล์"/>
    <x v="8"/>
    <x v="8"/>
    <x v="8"/>
    <x v="0"/>
    <x v="752"/>
    <n v="87.558333333333294"/>
  </r>
  <r>
    <x v="4"/>
    <x v="1"/>
    <x v="28"/>
    <s v="1 - หมวดอาหารและเครื่องดื่มไม่มีแอลกอฮอล์"/>
    <x v="9"/>
    <x v="9"/>
    <x v="9"/>
    <x v="0"/>
    <x v="753"/>
    <n v="78.400000000000006"/>
  </r>
  <r>
    <x v="4"/>
    <x v="1"/>
    <x v="28"/>
    <s v="1 - หมวดอาหารและเครื่องดื่มไม่มีแอลกอฮอล์"/>
    <x v="10"/>
    <x v="10"/>
    <x v="10"/>
    <x v="0"/>
    <x v="754"/>
    <n v="94.091666666666697"/>
  </r>
  <r>
    <x v="4"/>
    <x v="1"/>
    <x v="28"/>
    <s v="1 - หมวดอาหารและเครื่องดื่มไม่มีแอลกอฮอล์"/>
    <x v="11"/>
    <x v="11"/>
    <x v="11"/>
    <x v="0"/>
    <x v="755"/>
    <n v="75.974999999999994"/>
  </r>
  <r>
    <x v="4"/>
    <x v="1"/>
    <x v="28"/>
    <s v="1 - หมวดอาหารและเครื่องดื่มไม่มีแอลกอฮอล์"/>
    <x v="12"/>
    <x v="12"/>
    <x v="12"/>
    <x v="0"/>
    <x v="756"/>
    <n v="71.016666666666694"/>
  </r>
  <r>
    <x v="4"/>
    <x v="1"/>
    <x v="28"/>
    <s v="1 - หมวดอาหารและเครื่องดื่มไม่มีแอลกอฮอล์"/>
    <x v="13"/>
    <x v="13"/>
    <x v="13"/>
    <x v="0"/>
    <x v="757"/>
    <n v="82.4"/>
  </r>
  <r>
    <x v="4"/>
    <x v="1"/>
    <x v="28"/>
    <s v="2 - หมวดเครื่องนุ่งห่มและรองเท้า"/>
    <x v="14"/>
    <x v="14"/>
    <x v="14"/>
    <x v="0"/>
    <x v="758"/>
    <n v="92.491666666666703"/>
  </r>
  <r>
    <x v="4"/>
    <x v="1"/>
    <x v="28"/>
    <s v="3 - หมวดเคหสถาน"/>
    <x v="15"/>
    <x v="15"/>
    <x v="15"/>
    <x v="0"/>
    <x v="759"/>
    <n v="94.491666666666703"/>
  </r>
  <r>
    <x v="4"/>
    <x v="1"/>
    <x v="28"/>
    <s v="4 - หมวดการตรวจรักษาและบริการส่วนบุคคล"/>
    <x v="16"/>
    <x v="16"/>
    <x v="16"/>
    <x v="0"/>
    <x v="760"/>
    <n v="88.316666666666606"/>
  </r>
  <r>
    <x v="4"/>
    <x v="1"/>
    <x v="28"/>
    <s v="5 - หมวดพาหนะการขนส่งและการสื่อสาร"/>
    <x v="17"/>
    <x v="17"/>
    <x v="17"/>
    <x v="0"/>
    <x v="761"/>
    <n v="99.9166666666667"/>
  </r>
  <r>
    <x v="4"/>
    <x v="1"/>
    <x v="28"/>
    <s v="5 - หมวดพาหนะการขนส่งและการสื่อสาร"/>
    <x v="18"/>
    <x v="18"/>
    <x v="18"/>
    <x v="0"/>
    <x v="762"/>
    <n v="99.7"/>
  </r>
  <r>
    <x v="4"/>
    <x v="1"/>
    <x v="28"/>
    <s v="5 - หมวดพาหนะการขนส่งและการสื่อสาร"/>
    <x v="19"/>
    <x v="19"/>
    <x v="19"/>
    <x v="0"/>
    <x v="763"/>
    <n v="100.875"/>
  </r>
  <r>
    <x v="4"/>
    <x v="1"/>
    <x v="28"/>
    <s v="5 - หมวดพาหนะการขนส่งและการสื่อสาร"/>
    <x v="20"/>
    <x v="20"/>
    <x v="20"/>
    <x v="0"/>
    <x v="764"/>
    <n v="100"/>
  </r>
  <r>
    <x v="4"/>
    <x v="1"/>
    <x v="28"/>
    <s v="6 - หมวดการบันเทิง การอ่าน กาศึกษาและการศาสนา"/>
    <x v="21"/>
    <x v="21"/>
    <x v="21"/>
    <x v="0"/>
    <x v="765"/>
    <n v="99.15"/>
  </r>
  <r>
    <x v="4"/>
    <x v="1"/>
    <x v="28"/>
    <s v="7 - หมวดยาสูบและเครื่องดื่มมีแอลกอฮอล์"/>
    <x v="22"/>
    <x v="22"/>
    <x v="22"/>
    <x v="0"/>
    <x v="766"/>
    <n v="83.058333333333294"/>
  </r>
  <r>
    <x v="4"/>
    <x v="1"/>
    <x v="28"/>
    <s v="8 - หมวดสินค้าอื่นๆ ไม่ใช่อาหารและเครื่องดื่ม"/>
    <x v="23"/>
    <x v="23"/>
    <x v="23"/>
    <x v="0"/>
    <x v="767"/>
    <n v="94.808333333333294"/>
  </r>
  <r>
    <x v="4"/>
    <x v="1"/>
    <x v="28"/>
    <s v="9 - กลุ่มอาหารสดและพลังงาน"/>
    <x v="24"/>
    <x v="24"/>
    <x v="24"/>
    <x v="0"/>
    <x v="768"/>
    <n v="87.3333333333333"/>
  </r>
  <r>
    <x v="4"/>
    <x v="1"/>
    <x v="28"/>
    <s v="9 - กลุ่มอาหารสดและพลังงาน"/>
    <x v="25"/>
    <x v="25"/>
    <x v="25"/>
    <x v="0"/>
    <x v="769"/>
    <n v="83.433333333333294"/>
  </r>
  <r>
    <x v="4"/>
    <x v="1"/>
    <x v="28"/>
    <s v="9 - กลุ่มอาหารสดและพลังงาน"/>
    <x v="26"/>
    <x v="26"/>
    <x v="26"/>
    <x v="0"/>
    <x v="770"/>
    <n v="96.641666666666694"/>
  </r>
  <r>
    <x v="4"/>
    <x v="1"/>
    <x v="28"/>
    <s v="9 - กลุ่มอาหารสดและพลังงาน"/>
    <x v="27"/>
    <x v="27"/>
    <x v="27"/>
    <x v="0"/>
    <x v="771"/>
    <n v="91.55"/>
  </r>
  <r>
    <x v="4"/>
    <x v="1"/>
    <x v="29"/>
    <s v="0 - รวมทุกรายการ"/>
    <x v="0"/>
    <x v="0"/>
    <x v="0"/>
    <x v="0"/>
    <x v="0"/>
    <n v="90.091666666666697"/>
  </r>
  <r>
    <x v="4"/>
    <x v="1"/>
    <x v="29"/>
    <s v="1 - หมวดอาหารและเครื่องดื่มไม่มีแอลกอฮอล์"/>
    <x v="1"/>
    <x v="1"/>
    <x v="1"/>
    <x v="0"/>
    <x v="772"/>
    <n v="83.5"/>
  </r>
  <r>
    <x v="4"/>
    <x v="1"/>
    <x v="29"/>
    <s v="1 - หมวดอาหารและเครื่องดื่มไม่มีแอลกอฮอล์"/>
    <x v="2"/>
    <x v="2"/>
    <x v="2"/>
    <x v="0"/>
    <x v="773"/>
    <n v="91.933333333333294"/>
  </r>
  <r>
    <x v="4"/>
    <x v="1"/>
    <x v="29"/>
    <s v="1 - หมวดอาหารและเครื่องดื่มไม่มีแอลกอฮอล์"/>
    <x v="3"/>
    <x v="3"/>
    <x v="3"/>
    <x v="0"/>
    <x v="774"/>
    <n v="80.5833333333333"/>
  </r>
  <r>
    <x v="4"/>
    <x v="1"/>
    <x v="29"/>
    <s v="1 - หมวดอาหารและเครื่องดื่มไม่มีแอลกอฮอล์"/>
    <x v="4"/>
    <x v="4"/>
    <x v="4"/>
    <x v="0"/>
    <x v="775"/>
    <n v="75.349999999999994"/>
  </r>
  <r>
    <x v="4"/>
    <x v="1"/>
    <x v="29"/>
    <s v="1 - หมวดอาหารและเครื่องดื่มไม่มีแอลกอฮอล์"/>
    <x v="5"/>
    <x v="5"/>
    <x v="5"/>
    <x v="0"/>
    <x v="776"/>
    <n v="91.658333333333303"/>
  </r>
  <r>
    <x v="4"/>
    <x v="1"/>
    <x v="29"/>
    <s v="1 - หมวดอาหารและเครื่องดื่มไม่มีแอลกอฮอล์"/>
    <x v="6"/>
    <x v="6"/>
    <x v="6"/>
    <x v="0"/>
    <x v="777"/>
    <n v="83.974999999999994"/>
  </r>
  <r>
    <x v="4"/>
    <x v="1"/>
    <x v="29"/>
    <s v="1 - หมวดอาหารและเครื่องดื่มไม่มีแอลกอฮอล์"/>
    <x v="7"/>
    <x v="7"/>
    <x v="7"/>
    <x v="0"/>
    <x v="256"/>
    <n v="90.391666666666694"/>
  </r>
  <r>
    <x v="4"/>
    <x v="1"/>
    <x v="29"/>
    <s v="1 - หมวดอาหารและเครื่องดื่มไม่มีแอลกอฮอล์"/>
    <x v="8"/>
    <x v="8"/>
    <x v="8"/>
    <x v="0"/>
    <x v="778"/>
    <n v="90.966666666666697"/>
  </r>
  <r>
    <x v="4"/>
    <x v="1"/>
    <x v="29"/>
    <s v="1 - หมวดอาหารและเครื่องดื่มไม่มีแอลกอฮอล์"/>
    <x v="9"/>
    <x v="9"/>
    <x v="9"/>
    <x v="0"/>
    <x v="779"/>
    <n v="76.25"/>
  </r>
  <r>
    <x v="4"/>
    <x v="1"/>
    <x v="29"/>
    <s v="1 - หมวดอาหารและเครื่องดื่มไม่มีแอลกอฮอล์"/>
    <x v="10"/>
    <x v="10"/>
    <x v="10"/>
    <x v="0"/>
    <x v="780"/>
    <n v="95.141666666666694"/>
  </r>
  <r>
    <x v="4"/>
    <x v="1"/>
    <x v="29"/>
    <s v="1 - หมวดอาหารและเครื่องดื่มไม่มีแอลกอฮอล์"/>
    <x v="11"/>
    <x v="11"/>
    <x v="11"/>
    <x v="0"/>
    <x v="781"/>
    <n v="72.224999999999994"/>
  </r>
  <r>
    <x v="4"/>
    <x v="1"/>
    <x v="29"/>
    <s v="1 - หมวดอาหารและเครื่องดื่มไม่มีแอลกอฮอล์"/>
    <x v="12"/>
    <x v="12"/>
    <x v="12"/>
    <x v="0"/>
    <x v="782"/>
    <n v="65.316666666666706"/>
  </r>
  <r>
    <x v="4"/>
    <x v="1"/>
    <x v="29"/>
    <s v="1 - หมวดอาหารและเครื่องดื่มไม่มีแอลกอฮอล์"/>
    <x v="13"/>
    <x v="13"/>
    <x v="13"/>
    <x v="0"/>
    <x v="783"/>
    <n v="88.5"/>
  </r>
  <r>
    <x v="4"/>
    <x v="1"/>
    <x v="29"/>
    <s v="2 - หมวดเครื่องนุ่งห่มและรองเท้า"/>
    <x v="14"/>
    <x v="14"/>
    <x v="14"/>
    <x v="0"/>
    <x v="784"/>
    <n v="97.6"/>
  </r>
  <r>
    <x v="4"/>
    <x v="1"/>
    <x v="29"/>
    <s v="3 - หมวดเคหสถาน"/>
    <x v="15"/>
    <x v="15"/>
    <x v="15"/>
    <x v="0"/>
    <x v="785"/>
    <n v="93.2083333333333"/>
  </r>
  <r>
    <x v="4"/>
    <x v="1"/>
    <x v="29"/>
    <s v="4 - หมวดการตรวจรักษาและบริการส่วนบุคคล"/>
    <x v="16"/>
    <x v="16"/>
    <x v="16"/>
    <x v="0"/>
    <x v="786"/>
    <n v="96.591666666666697"/>
  </r>
  <r>
    <x v="4"/>
    <x v="1"/>
    <x v="29"/>
    <s v="5 - หมวดพาหนะการขนส่งและการสื่อสาร"/>
    <x v="17"/>
    <x v="17"/>
    <x v="17"/>
    <x v="0"/>
    <x v="787"/>
    <n v="100.65"/>
  </r>
  <r>
    <x v="4"/>
    <x v="1"/>
    <x v="29"/>
    <s v="5 - หมวดพาหนะการขนส่งและการสื่อสาร"/>
    <x v="18"/>
    <x v="18"/>
    <x v="18"/>
    <x v="0"/>
    <x v="788"/>
    <n v="99.8"/>
  </r>
  <r>
    <x v="4"/>
    <x v="1"/>
    <x v="29"/>
    <s v="5 - หมวดพาหนะการขนส่งและการสื่อสาร"/>
    <x v="19"/>
    <x v="19"/>
    <x v="19"/>
    <x v="0"/>
    <x v="789"/>
    <n v="99.7"/>
  </r>
  <r>
    <x v="4"/>
    <x v="1"/>
    <x v="29"/>
    <s v="5 - หมวดพาหนะการขนส่งและการสื่อสาร"/>
    <x v="20"/>
    <x v="20"/>
    <x v="20"/>
    <x v="0"/>
    <x v="790"/>
    <n v="100.3"/>
  </r>
  <r>
    <x v="4"/>
    <x v="1"/>
    <x v="29"/>
    <s v="6 - หมวดการบันเทิง การอ่าน กาศึกษาและการศาสนา"/>
    <x v="21"/>
    <x v="21"/>
    <x v="21"/>
    <x v="0"/>
    <x v="791"/>
    <n v="98.716666666666598"/>
  </r>
  <r>
    <x v="4"/>
    <x v="1"/>
    <x v="29"/>
    <s v="7 - หมวดยาสูบและเครื่องดื่มมีแอลกอฮอล์"/>
    <x v="22"/>
    <x v="22"/>
    <x v="22"/>
    <x v="0"/>
    <x v="792"/>
    <n v="83.4"/>
  </r>
  <r>
    <x v="4"/>
    <x v="1"/>
    <x v="29"/>
    <s v="8 - หมวดสินค้าอื่นๆ ไม่ใช่อาหารและเครื่องดื่ม"/>
    <x v="23"/>
    <x v="23"/>
    <x v="23"/>
    <x v="0"/>
    <x v="793"/>
    <n v="97.391666666666694"/>
  </r>
  <r>
    <x v="4"/>
    <x v="1"/>
    <x v="29"/>
    <s v="9 - กลุ่มอาหารสดและพลังงาน"/>
    <x v="24"/>
    <x v="24"/>
    <x v="24"/>
    <x v="0"/>
    <x v="794"/>
    <n v="89.85"/>
  </r>
  <r>
    <x v="4"/>
    <x v="1"/>
    <x v="29"/>
    <s v="9 - กลุ่มอาหารสดและพลังงาน"/>
    <x v="25"/>
    <x v="25"/>
    <x v="25"/>
    <x v="0"/>
    <x v="795"/>
    <n v="86.808333333333294"/>
  </r>
  <r>
    <x v="4"/>
    <x v="1"/>
    <x v="29"/>
    <s v="9 - กลุ่มอาหารสดและพลังงาน"/>
    <x v="26"/>
    <x v="26"/>
    <x v="26"/>
    <x v="0"/>
    <x v="796"/>
    <n v="97.625"/>
  </r>
  <r>
    <x v="4"/>
    <x v="1"/>
    <x v="29"/>
    <s v="9 - กลุ่มอาหารสดและพลังงาน"/>
    <x v="27"/>
    <x v="27"/>
    <x v="27"/>
    <x v="0"/>
    <x v="797"/>
    <n v="91.025000000000006"/>
  </r>
  <r>
    <x v="4"/>
    <x v="1"/>
    <x v="30"/>
    <s v="0 - รวมทุกรายการ"/>
    <x v="0"/>
    <x v="0"/>
    <x v="0"/>
    <x v="0"/>
    <x v="0"/>
    <n v="87.383333333333297"/>
  </r>
  <r>
    <x v="4"/>
    <x v="1"/>
    <x v="30"/>
    <s v="1 - หมวดอาหารและเครื่องดื่มไม่มีแอลกอฮอล์"/>
    <x v="1"/>
    <x v="1"/>
    <x v="1"/>
    <x v="0"/>
    <x v="798"/>
    <n v="77.516666666666694"/>
  </r>
  <r>
    <x v="4"/>
    <x v="1"/>
    <x v="30"/>
    <s v="1 - หมวดอาหารและเครื่องดื่มไม่มีแอลกอฮอล์"/>
    <x v="2"/>
    <x v="2"/>
    <x v="2"/>
    <x v="0"/>
    <x v="799"/>
    <n v="84.1666666666667"/>
  </r>
  <r>
    <x v="4"/>
    <x v="1"/>
    <x v="30"/>
    <s v="1 - หมวดอาหารและเครื่องดื่มไม่มีแอลกอฮอล์"/>
    <x v="3"/>
    <x v="3"/>
    <x v="3"/>
    <x v="0"/>
    <x v="800"/>
    <n v="77.05"/>
  </r>
  <r>
    <x v="4"/>
    <x v="1"/>
    <x v="30"/>
    <s v="1 - หมวดอาหารและเครื่องดื่มไม่มีแอลกอฮอล์"/>
    <x v="4"/>
    <x v="4"/>
    <x v="4"/>
    <x v="0"/>
    <x v="801"/>
    <n v="74.8"/>
  </r>
  <r>
    <x v="4"/>
    <x v="1"/>
    <x v="30"/>
    <s v="1 - หมวดอาหารและเครื่องดื่มไม่มีแอลกอฮอล์"/>
    <x v="5"/>
    <x v="5"/>
    <x v="5"/>
    <x v="0"/>
    <x v="802"/>
    <n v="80.224999999999994"/>
  </r>
  <r>
    <x v="4"/>
    <x v="1"/>
    <x v="30"/>
    <s v="1 - หมวดอาหารและเครื่องดื่มไม่มีแอลกอฮอล์"/>
    <x v="6"/>
    <x v="6"/>
    <x v="6"/>
    <x v="0"/>
    <x v="803"/>
    <n v="77.875"/>
  </r>
  <r>
    <x v="4"/>
    <x v="1"/>
    <x v="30"/>
    <s v="1 - หมวดอาหารและเครื่องดื่มไม่มีแอลกอฮอล์"/>
    <x v="7"/>
    <x v="7"/>
    <x v="7"/>
    <x v="0"/>
    <x v="804"/>
    <n v="87.1666666666667"/>
  </r>
  <r>
    <x v="4"/>
    <x v="1"/>
    <x v="30"/>
    <s v="1 - หมวดอาหารและเครื่องดื่มไม่มีแอลกอฮอล์"/>
    <x v="8"/>
    <x v="8"/>
    <x v="8"/>
    <x v="0"/>
    <x v="805"/>
    <n v="74.608333333333306"/>
  </r>
  <r>
    <x v="4"/>
    <x v="1"/>
    <x v="30"/>
    <s v="1 - หมวดอาหารและเครื่องดื่มไม่มีแอลกอฮอล์"/>
    <x v="9"/>
    <x v="9"/>
    <x v="9"/>
    <x v="0"/>
    <x v="806"/>
    <n v="86.25"/>
  </r>
  <r>
    <x v="4"/>
    <x v="1"/>
    <x v="30"/>
    <s v="1 - หมวดอาหารและเครื่องดื่มไม่มีแอลกอฮอล์"/>
    <x v="10"/>
    <x v="10"/>
    <x v="10"/>
    <x v="0"/>
    <x v="807"/>
    <n v="93.983333333333306"/>
  </r>
  <r>
    <x v="4"/>
    <x v="1"/>
    <x v="30"/>
    <s v="1 - หมวดอาหารและเครื่องดื่มไม่มีแอลกอฮอล์"/>
    <x v="11"/>
    <x v="11"/>
    <x v="11"/>
    <x v="0"/>
    <x v="808"/>
    <n v="67.116666666666703"/>
  </r>
  <r>
    <x v="4"/>
    <x v="1"/>
    <x v="30"/>
    <s v="1 - หมวดอาหารและเครื่องดื่มไม่มีแอลกอฮอล์"/>
    <x v="12"/>
    <x v="12"/>
    <x v="12"/>
    <x v="0"/>
    <x v="809"/>
    <n v="58.566666666666698"/>
  </r>
  <r>
    <x v="4"/>
    <x v="1"/>
    <x v="30"/>
    <s v="1 - หมวดอาหารและเครื่องดื่มไม่มีแอลกอฮอล์"/>
    <x v="13"/>
    <x v="13"/>
    <x v="13"/>
    <x v="0"/>
    <x v="810"/>
    <n v="82"/>
  </r>
  <r>
    <x v="4"/>
    <x v="1"/>
    <x v="30"/>
    <s v="2 - หมวดเครื่องนุ่งห่มและรองเท้า"/>
    <x v="14"/>
    <x v="14"/>
    <x v="14"/>
    <x v="0"/>
    <x v="811"/>
    <n v="94.366666666666703"/>
  </r>
  <r>
    <x v="4"/>
    <x v="1"/>
    <x v="30"/>
    <s v="3 - หมวดเคหสถาน"/>
    <x v="15"/>
    <x v="15"/>
    <x v="15"/>
    <x v="0"/>
    <x v="812"/>
    <n v="92.35"/>
  </r>
  <r>
    <x v="4"/>
    <x v="1"/>
    <x v="30"/>
    <s v="4 - หมวดการตรวจรักษาและบริการส่วนบุคคล"/>
    <x v="16"/>
    <x v="16"/>
    <x v="16"/>
    <x v="0"/>
    <x v="813"/>
    <n v="96.683333333333294"/>
  </r>
  <r>
    <x v="4"/>
    <x v="1"/>
    <x v="30"/>
    <s v="5 - หมวดพาหนะการขนส่งและการสื่อสาร"/>
    <x v="17"/>
    <x v="17"/>
    <x v="17"/>
    <x v="0"/>
    <x v="814"/>
    <n v="102.033333333333"/>
  </r>
  <r>
    <x v="4"/>
    <x v="1"/>
    <x v="30"/>
    <s v="5 - หมวดพาหนะการขนส่งและการสื่อสาร"/>
    <x v="18"/>
    <x v="18"/>
    <x v="18"/>
    <x v="0"/>
    <x v="815"/>
    <n v="93.9"/>
  </r>
  <r>
    <x v="4"/>
    <x v="1"/>
    <x v="30"/>
    <s v="5 - หมวดพาหนะการขนส่งและการสื่อสาร"/>
    <x v="19"/>
    <x v="19"/>
    <x v="19"/>
    <x v="0"/>
    <x v="816"/>
    <n v="102.958333333333"/>
  </r>
  <r>
    <x v="4"/>
    <x v="1"/>
    <x v="30"/>
    <s v="5 - หมวดพาหนะการขนส่งและการสื่อสาร"/>
    <x v="20"/>
    <x v="20"/>
    <x v="20"/>
    <x v="0"/>
    <x v="817"/>
    <n v="101.408333333333"/>
  </r>
  <r>
    <x v="4"/>
    <x v="1"/>
    <x v="30"/>
    <s v="6 - หมวดการบันเทิง การอ่าน กาศึกษาและการศาสนา"/>
    <x v="21"/>
    <x v="21"/>
    <x v="21"/>
    <x v="0"/>
    <x v="818"/>
    <n v="97.766666666666694"/>
  </r>
  <r>
    <x v="4"/>
    <x v="1"/>
    <x v="30"/>
    <s v="7 - หมวดยาสูบและเครื่องดื่มมีแอลกอฮอล์"/>
    <x v="22"/>
    <x v="22"/>
    <x v="22"/>
    <x v="0"/>
    <x v="819"/>
    <n v="80"/>
  </r>
  <r>
    <x v="4"/>
    <x v="1"/>
    <x v="30"/>
    <s v="8 - หมวดสินค้าอื่นๆ ไม่ใช่อาหารและเครื่องดื่ม"/>
    <x v="23"/>
    <x v="23"/>
    <x v="23"/>
    <x v="0"/>
    <x v="820"/>
    <n v="96.05"/>
  </r>
  <r>
    <x v="4"/>
    <x v="1"/>
    <x v="30"/>
    <s v="9 - กลุ่มอาหารสดและพลังงาน"/>
    <x v="24"/>
    <x v="24"/>
    <x v="24"/>
    <x v="0"/>
    <x v="821"/>
    <n v="82.783333333333303"/>
  </r>
  <r>
    <x v="4"/>
    <x v="1"/>
    <x v="30"/>
    <s v="9 - กลุ่มอาหารสดและพลังงาน"/>
    <x v="25"/>
    <x v="25"/>
    <x v="25"/>
    <x v="0"/>
    <x v="822"/>
    <n v="78.45"/>
  </r>
  <r>
    <x v="4"/>
    <x v="1"/>
    <x v="30"/>
    <s v="9 - กลุ่มอาหารสดและพลังงาน"/>
    <x v="26"/>
    <x v="26"/>
    <x v="26"/>
    <x v="0"/>
    <x v="823"/>
    <n v="98.316666666666706"/>
  </r>
  <r>
    <x v="4"/>
    <x v="1"/>
    <x v="30"/>
    <s v="9 - กลุ่มอาหารสดและพลังงาน"/>
    <x v="27"/>
    <x v="27"/>
    <x v="27"/>
    <x v="0"/>
    <x v="824"/>
    <n v="92.1666666666667"/>
  </r>
  <r>
    <x v="4"/>
    <x v="1"/>
    <x v="31"/>
    <s v="0 - รวมทุกรายการ"/>
    <x v="0"/>
    <x v="0"/>
    <x v="0"/>
    <x v="0"/>
    <x v="0"/>
    <n v="83.75"/>
  </r>
  <r>
    <x v="4"/>
    <x v="1"/>
    <x v="31"/>
    <s v="1 - หมวดอาหารและเครื่องดื่มไม่มีแอลกอฮอล์"/>
    <x v="1"/>
    <x v="1"/>
    <x v="1"/>
    <x v="0"/>
    <x v="825"/>
    <n v="76.858333333333306"/>
  </r>
  <r>
    <x v="4"/>
    <x v="1"/>
    <x v="31"/>
    <s v="1 - หมวดอาหารและเครื่องดื่มไม่มีแอลกอฮอล์"/>
    <x v="2"/>
    <x v="2"/>
    <x v="2"/>
    <x v="0"/>
    <x v="826"/>
    <n v="86.058333333333294"/>
  </r>
  <r>
    <x v="4"/>
    <x v="1"/>
    <x v="31"/>
    <s v="1 - หมวดอาหารและเครื่องดื่มไม่มีแอลกอฮอล์"/>
    <x v="3"/>
    <x v="3"/>
    <x v="3"/>
    <x v="0"/>
    <x v="827"/>
    <n v="71.6666666666667"/>
  </r>
  <r>
    <x v="4"/>
    <x v="1"/>
    <x v="31"/>
    <s v="1 - หมวดอาหารและเครื่องดื่มไม่มีแอลกอฮอล์"/>
    <x v="4"/>
    <x v="4"/>
    <x v="4"/>
    <x v="0"/>
    <x v="828"/>
    <n v="71.275000000000006"/>
  </r>
  <r>
    <x v="4"/>
    <x v="1"/>
    <x v="31"/>
    <s v="1 - หมวดอาหารและเครื่องดื่มไม่มีแอลกอฮอล์"/>
    <x v="5"/>
    <x v="5"/>
    <x v="5"/>
    <x v="0"/>
    <x v="829"/>
    <n v="85.891666666666694"/>
  </r>
  <r>
    <x v="4"/>
    <x v="1"/>
    <x v="31"/>
    <s v="1 - หมวดอาหารและเครื่องดื่มไม่มีแอลกอฮอล์"/>
    <x v="6"/>
    <x v="6"/>
    <x v="6"/>
    <x v="0"/>
    <x v="830"/>
    <n v="68.641666666666694"/>
  </r>
  <r>
    <x v="4"/>
    <x v="1"/>
    <x v="31"/>
    <s v="1 - หมวดอาหารและเครื่องดื่มไม่มีแอลกอฮอล์"/>
    <x v="7"/>
    <x v="7"/>
    <x v="7"/>
    <x v="0"/>
    <x v="831"/>
    <n v="93.341666666666697"/>
  </r>
  <r>
    <x v="4"/>
    <x v="1"/>
    <x v="31"/>
    <s v="1 - หมวดอาหารและเครื่องดื่มไม่มีแอลกอฮอล์"/>
    <x v="8"/>
    <x v="8"/>
    <x v="8"/>
    <x v="0"/>
    <x v="832"/>
    <n v="70.841666666666697"/>
  </r>
  <r>
    <x v="4"/>
    <x v="1"/>
    <x v="31"/>
    <s v="1 - หมวดอาหารและเครื่องดื่มไม่มีแอลกอฮอล์"/>
    <x v="9"/>
    <x v="9"/>
    <x v="9"/>
    <x v="0"/>
    <x v="833"/>
    <n v="83.533333333333303"/>
  </r>
  <r>
    <x v="4"/>
    <x v="1"/>
    <x v="31"/>
    <s v="1 - หมวดอาหารและเครื่องดื่มไม่มีแอลกอฮอล์"/>
    <x v="10"/>
    <x v="10"/>
    <x v="10"/>
    <x v="0"/>
    <x v="834"/>
    <n v="91.841666666666697"/>
  </r>
  <r>
    <x v="4"/>
    <x v="1"/>
    <x v="31"/>
    <s v="1 - หมวดอาหารและเครื่องดื่มไม่มีแอลกอฮอล์"/>
    <x v="11"/>
    <x v="11"/>
    <x v="11"/>
    <x v="0"/>
    <x v="835"/>
    <n v="76.900000000000006"/>
  </r>
  <r>
    <x v="4"/>
    <x v="1"/>
    <x v="31"/>
    <s v="1 - หมวดอาหารและเครื่องดื่มไม่มีแอลกอฮอล์"/>
    <x v="12"/>
    <x v="12"/>
    <x v="12"/>
    <x v="0"/>
    <x v="836"/>
    <n v="76.7083333333334"/>
  </r>
  <r>
    <x v="4"/>
    <x v="1"/>
    <x v="31"/>
    <s v="1 - หมวดอาหารและเครื่องดื่มไม่มีแอลกอฮอล์"/>
    <x v="13"/>
    <x v="13"/>
    <x v="13"/>
    <x v="0"/>
    <x v="837"/>
    <n v="77.5"/>
  </r>
  <r>
    <x v="4"/>
    <x v="1"/>
    <x v="31"/>
    <s v="2 - หมวดเครื่องนุ่งห่มและรองเท้า"/>
    <x v="14"/>
    <x v="14"/>
    <x v="14"/>
    <x v="0"/>
    <x v="838"/>
    <n v="97.3333333333333"/>
  </r>
  <r>
    <x v="4"/>
    <x v="1"/>
    <x v="31"/>
    <s v="3 - หมวดเคหสถาน"/>
    <x v="15"/>
    <x v="15"/>
    <x v="15"/>
    <x v="0"/>
    <x v="839"/>
    <n v="91.491666666666703"/>
  </r>
  <r>
    <x v="4"/>
    <x v="1"/>
    <x v="31"/>
    <s v="4 - หมวดการตรวจรักษาและบริการส่วนบุคคล"/>
    <x v="16"/>
    <x v="16"/>
    <x v="16"/>
    <x v="0"/>
    <x v="840"/>
    <n v="95.2083333333333"/>
  </r>
  <r>
    <x v="4"/>
    <x v="1"/>
    <x v="31"/>
    <s v="5 - หมวดพาหนะการขนส่งและการสื่อสาร"/>
    <x v="17"/>
    <x v="17"/>
    <x v="17"/>
    <x v="0"/>
    <x v="841"/>
    <n v="91.1"/>
  </r>
  <r>
    <x v="4"/>
    <x v="1"/>
    <x v="31"/>
    <s v="5 - หมวดพาหนะการขนส่งและการสื่อสาร"/>
    <x v="18"/>
    <x v="18"/>
    <x v="18"/>
    <x v="0"/>
    <x v="842"/>
    <n v="77.7"/>
  </r>
  <r>
    <x v="4"/>
    <x v="1"/>
    <x v="31"/>
    <s v="5 - หมวดพาหนะการขนส่งและการสื่อสาร"/>
    <x v="19"/>
    <x v="19"/>
    <x v="19"/>
    <x v="0"/>
    <x v="843"/>
    <n v="89.641666666666694"/>
  </r>
  <r>
    <x v="4"/>
    <x v="1"/>
    <x v="31"/>
    <s v="5 - หมวดพาหนะการขนส่งและการสื่อสาร"/>
    <x v="20"/>
    <x v="20"/>
    <x v="20"/>
    <x v="0"/>
    <x v="844"/>
    <n v="97.6"/>
  </r>
  <r>
    <x v="4"/>
    <x v="1"/>
    <x v="31"/>
    <s v="6 - หมวดการบันเทิง การอ่าน กาศึกษาและการศาสนา"/>
    <x v="21"/>
    <x v="21"/>
    <x v="21"/>
    <x v="0"/>
    <x v="845"/>
    <n v="92.066666666666706"/>
  </r>
  <r>
    <x v="4"/>
    <x v="1"/>
    <x v="31"/>
    <s v="7 - หมวดยาสูบและเครื่องดื่มมีแอลกอฮอล์"/>
    <x v="22"/>
    <x v="22"/>
    <x v="22"/>
    <x v="0"/>
    <x v="846"/>
    <n v="87.983333333333306"/>
  </r>
  <r>
    <x v="4"/>
    <x v="1"/>
    <x v="31"/>
    <s v="8 - หมวดสินค้าอื่นๆ ไม่ใช่อาหารและเครื่องดื่ม"/>
    <x v="23"/>
    <x v="23"/>
    <x v="23"/>
    <x v="0"/>
    <x v="847"/>
    <n v="91.991666666666703"/>
  </r>
  <r>
    <x v="4"/>
    <x v="1"/>
    <x v="31"/>
    <s v="9 - กลุ่มอาหารสดและพลังงาน"/>
    <x v="24"/>
    <x v="24"/>
    <x v="24"/>
    <x v="0"/>
    <x v="848"/>
    <n v="79.466666666666697"/>
  </r>
  <r>
    <x v="4"/>
    <x v="1"/>
    <x v="31"/>
    <s v="9 - กลุ่มอาหารสดและพลังงาน"/>
    <x v="25"/>
    <x v="25"/>
    <x v="25"/>
    <x v="0"/>
    <x v="849"/>
    <n v="76.241666666666703"/>
  </r>
  <r>
    <x v="4"/>
    <x v="1"/>
    <x v="31"/>
    <s v="9 - กลุ่มอาหารสดและพลังงาน"/>
    <x v="26"/>
    <x v="26"/>
    <x v="26"/>
    <x v="0"/>
    <x v="850"/>
    <n v="88.724999999999994"/>
  </r>
  <r>
    <x v="4"/>
    <x v="1"/>
    <x v="31"/>
    <s v="9 - กลุ่มอาหารสดและพลังงาน"/>
    <x v="27"/>
    <x v="27"/>
    <x v="27"/>
    <x v="0"/>
    <x v="851"/>
    <n v="89.941666666666706"/>
  </r>
  <r>
    <x v="4"/>
    <x v="1"/>
    <x v="32"/>
    <s v="0 - รวมทุกรายการ"/>
    <x v="0"/>
    <x v="0"/>
    <x v="0"/>
    <x v="0"/>
    <x v="0"/>
    <n v="89.0833333333334"/>
  </r>
  <r>
    <x v="4"/>
    <x v="1"/>
    <x v="32"/>
    <s v="1 - หมวดอาหารและเครื่องดื่มไม่มีแอลกอฮอล์"/>
    <x v="1"/>
    <x v="1"/>
    <x v="1"/>
    <x v="0"/>
    <x v="852"/>
    <n v="83.0833333333333"/>
  </r>
  <r>
    <x v="4"/>
    <x v="1"/>
    <x v="32"/>
    <s v="1 - หมวดอาหารและเครื่องดื่มไม่มีแอลกอฮอล์"/>
    <x v="2"/>
    <x v="2"/>
    <x v="2"/>
    <x v="0"/>
    <x v="853"/>
    <n v="92.633333333333297"/>
  </r>
  <r>
    <x v="4"/>
    <x v="1"/>
    <x v="32"/>
    <s v="1 - หมวดอาหารและเครื่องดื่มไม่มีแอลกอฮอล์"/>
    <x v="3"/>
    <x v="3"/>
    <x v="3"/>
    <x v="0"/>
    <x v="854"/>
    <n v="77.658333333333303"/>
  </r>
  <r>
    <x v="4"/>
    <x v="1"/>
    <x v="32"/>
    <s v="1 - หมวดอาหารและเครื่องดื่มไม่มีแอลกอฮอล์"/>
    <x v="4"/>
    <x v="4"/>
    <x v="4"/>
    <x v="0"/>
    <x v="855"/>
    <n v="72.741666666666703"/>
  </r>
  <r>
    <x v="4"/>
    <x v="1"/>
    <x v="32"/>
    <s v="1 - หมวดอาหารและเครื่องดื่มไม่มีแอลกอฮอล์"/>
    <x v="5"/>
    <x v="5"/>
    <x v="5"/>
    <x v="0"/>
    <x v="856"/>
    <n v="90.7"/>
  </r>
  <r>
    <x v="4"/>
    <x v="1"/>
    <x v="32"/>
    <s v="1 - หมวดอาหารและเครื่องดื่มไม่มีแอลกอฮอล์"/>
    <x v="6"/>
    <x v="6"/>
    <x v="6"/>
    <x v="0"/>
    <x v="857"/>
    <n v="79.683333333333294"/>
  </r>
  <r>
    <x v="4"/>
    <x v="1"/>
    <x v="32"/>
    <s v="1 - หมวดอาหารและเครื่องดื่มไม่มีแอลกอฮอล์"/>
    <x v="7"/>
    <x v="7"/>
    <x v="7"/>
    <x v="0"/>
    <x v="858"/>
    <n v="89.8333333333333"/>
  </r>
  <r>
    <x v="4"/>
    <x v="1"/>
    <x v="32"/>
    <s v="1 - หมวดอาหารและเครื่องดื่มไม่มีแอลกอฮอล์"/>
    <x v="8"/>
    <x v="8"/>
    <x v="8"/>
    <x v="0"/>
    <x v="859"/>
    <n v="96.933333333333294"/>
  </r>
  <r>
    <x v="4"/>
    <x v="1"/>
    <x v="32"/>
    <s v="1 - หมวดอาหารและเครื่องดื่มไม่มีแอลกอฮอล์"/>
    <x v="9"/>
    <x v="9"/>
    <x v="9"/>
    <x v="0"/>
    <x v="860"/>
    <n v="78.150000000000006"/>
  </r>
  <r>
    <x v="4"/>
    <x v="1"/>
    <x v="32"/>
    <s v="1 - หมวดอาหารและเครื่องดื่มไม่มีแอลกอฮอล์"/>
    <x v="10"/>
    <x v="10"/>
    <x v="10"/>
    <x v="0"/>
    <x v="861"/>
    <n v="96.075000000000003"/>
  </r>
  <r>
    <x v="4"/>
    <x v="1"/>
    <x v="32"/>
    <s v="1 - หมวดอาหารและเครื่องดื่มไม่มีแอลกอฮอล์"/>
    <x v="11"/>
    <x v="11"/>
    <x v="11"/>
    <x v="0"/>
    <x v="862"/>
    <n v="72.633333333333297"/>
  </r>
  <r>
    <x v="4"/>
    <x v="1"/>
    <x v="32"/>
    <s v="1 - หมวดอาหารและเครื่องดื่มไม่มีแอลกอฮอล์"/>
    <x v="12"/>
    <x v="12"/>
    <x v="12"/>
    <x v="0"/>
    <x v="863"/>
    <n v="69.883333333333297"/>
  </r>
  <r>
    <x v="4"/>
    <x v="1"/>
    <x v="32"/>
    <s v="1 - หมวดอาหารและเครื่องดื่มไม่มีแอลกอฮอล์"/>
    <x v="13"/>
    <x v="13"/>
    <x v="13"/>
    <x v="0"/>
    <x v="864"/>
    <n v="77"/>
  </r>
  <r>
    <x v="4"/>
    <x v="1"/>
    <x v="32"/>
    <s v="2 - หมวดเครื่องนุ่งห่มและรองเท้า"/>
    <x v="14"/>
    <x v="14"/>
    <x v="14"/>
    <x v="0"/>
    <x v="865"/>
    <n v="93.7083333333333"/>
  </r>
  <r>
    <x v="4"/>
    <x v="1"/>
    <x v="32"/>
    <s v="3 - หมวดเคหสถาน"/>
    <x v="15"/>
    <x v="15"/>
    <x v="15"/>
    <x v="0"/>
    <x v="866"/>
    <n v="94.108333333333306"/>
  </r>
  <r>
    <x v="4"/>
    <x v="1"/>
    <x v="32"/>
    <s v="4 - หมวดการตรวจรักษาและบริการส่วนบุคคล"/>
    <x v="16"/>
    <x v="16"/>
    <x v="16"/>
    <x v="0"/>
    <x v="867"/>
    <n v="93.2083333333333"/>
  </r>
  <r>
    <x v="4"/>
    <x v="1"/>
    <x v="32"/>
    <s v="5 - หมวดพาหนะการขนส่งและการสื่อสาร"/>
    <x v="17"/>
    <x v="17"/>
    <x v="17"/>
    <x v="0"/>
    <x v="868"/>
    <n v="104.208333333333"/>
  </r>
  <r>
    <x v="4"/>
    <x v="1"/>
    <x v="32"/>
    <s v="5 - หมวดพาหนะการขนส่งและการสื่อสาร"/>
    <x v="18"/>
    <x v="18"/>
    <x v="18"/>
    <x v="0"/>
    <x v="869"/>
    <n v="91.3"/>
  </r>
  <r>
    <x v="4"/>
    <x v="1"/>
    <x v="32"/>
    <s v="5 - หมวดพาหนะการขนส่งและการสื่อสาร"/>
    <x v="19"/>
    <x v="19"/>
    <x v="19"/>
    <x v="0"/>
    <x v="870"/>
    <n v="107.4"/>
  </r>
  <r>
    <x v="4"/>
    <x v="1"/>
    <x v="32"/>
    <s v="5 - หมวดพาหนะการขนส่งและการสื่อสาร"/>
    <x v="20"/>
    <x v="20"/>
    <x v="20"/>
    <x v="0"/>
    <x v="871"/>
    <n v="100.183333333333"/>
  </r>
  <r>
    <x v="4"/>
    <x v="1"/>
    <x v="32"/>
    <s v="6 - หมวดการบันเทิง การอ่าน กาศึกษาและการศาสนา"/>
    <x v="21"/>
    <x v="21"/>
    <x v="21"/>
    <x v="0"/>
    <x v="872"/>
    <n v="86.4166666666667"/>
  </r>
  <r>
    <x v="4"/>
    <x v="1"/>
    <x v="32"/>
    <s v="7 - หมวดยาสูบและเครื่องดื่มมีแอลกอฮอล์"/>
    <x v="22"/>
    <x v="22"/>
    <x v="22"/>
    <x v="0"/>
    <x v="873"/>
    <n v="79.533333333333303"/>
  </r>
  <r>
    <x v="4"/>
    <x v="1"/>
    <x v="32"/>
    <s v="8 - หมวดสินค้าอื่นๆ ไม่ใช่อาหารและเครื่องดื่ม"/>
    <x v="23"/>
    <x v="23"/>
    <x v="23"/>
    <x v="0"/>
    <x v="874"/>
    <n v="96.2083333333333"/>
  </r>
  <r>
    <x v="4"/>
    <x v="1"/>
    <x v="32"/>
    <s v="9 - กลุ่มอาหารสดและพลังงาน"/>
    <x v="24"/>
    <x v="24"/>
    <x v="24"/>
    <x v="0"/>
    <x v="875"/>
    <n v="88.783333333333303"/>
  </r>
  <r>
    <x v="4"/>
    <x v="1"/>
    <x v="32"/>
    <s v="9 - กลุ่มอาหารสดและพลังงาน"/>
    <x v="25"/>
    <x v="25"/>
    <x v="25"/>
    <x v="0"/>
    <x v="876"/>
    <n v="85.558333333333294"/>
  </r>
  <r>
    <x v="4"/>
    <x v="1"/>
    <x v="32"/>
    <s v="9 - กลุ่มอาหารสดและพลังงาน"/>
    <x v="26"/>
    <x v="26"/>
    <x v="26"/>
    <x v="0"/>
    <x v="877"/>
    <n v="100.5"/>
  </r>
  <r>
    <x v="4"/>
    <x v="1"/>
    <x v="32"/>
    <s v="9 - กลุ่มอาหารสดและพลังงาน"/>
    <x v="27"/>
    <x v="27"/>
    <x v="27"/>
    <x v="0"/>
    <x v="878"/>
    <n v="89.983333333333306"/>
  </r>
  <r>
    <x v="4"/>
    <x v="1"/>
    <x v="33"/>
    <s v="0 - รวมทุกรายการ"/>
    <x v="0"/>
    <x v="0"/>
    <x v="0"/>
    <x v="0"/>
    <x v="0"/>
    <n v="88.575000000000003"/>
  </r>
  <r>
    <x v="4"/>
    <x v="1"/>
    <x v="33"/>
    <s v="1 - หมวดอาหารและเครื่องดื่มไม่มีแอลกอฮอล์"/>
    <x v="1"/>
    <x v="1"/>
    <x v="1"/>
    <x v="0"/>
    <x v="879"/>
    <n v="82.95"/>
  </r>
  <r>
    <x v="4"/>
    <x v="1"/>
    <x v="33"/>
    <s v="1 - หมวดอาหารและเครื่องดื่มไม่มีแอลกอฮอล์"/>
    <x v="2"/>
    <x v="2"/>
    <x v="2"/>
    <x v="0"/>
    <x v="880"/>
    <n v="85.566666666666706"/>
  </r>
  <r>
    <x v="4"/>
    <x v="1"/>
    <x v="33"/>
    <s v="1 - หมวดอาหารและเครื่องดื่มไม่มีแอลกอฮอล์"/>
    <x v="3"/>
    <x v="3"/>
    <x v="3"/>
    <x v="0"/>
    <x v="881"/>
    <n v="84.7083333333333"/>
  </r>
  <r>
    <x v="4"/>
    <x v="1"/>
    <x v="33"/>
    <s v="1 - หมวดอาหารและเครื่องดื่มไม่มีแอลกอฮอล์"/>
    <x v="4"/>
    <x v="4"/>
    <x v="4"/>
    <x v="0"/>
    <x v="882"/>
    <n v="84"/>
  </r>
  <r>
    <x v="4"/>
    <x v="1"/>
    <x v="33"/>
    <s v="1 - หมวดอาหารและเครื่องดื่มไม่มีแอลกอฮอล์"/>
    <x v="5"/>
    <x v="5"/>
    <x v="5"/>
    <x v="0"/>
    <x v="699"/>
    <n v="79.25"/>
  </r>
  <r>
    <x v="4"/>
    <x v="1"/>
    <x v="33"/>
    <s v="1 - หมวดอาหารและเครื่องดื่มไม่มีแอลกอฮอล์"/>
    <x v="6"/>
    <x v="6"/>
    <x v="6"/>
    <x v="0"/>
    <x v="621"/>
    <n v="88.266666666666694"/>
  </r>
  <r>
    <x v="4"/>
    <x v="1"/>
    <x v="33"/>
    <s v="1 - หมวดอาหารและเครื่องดื่มไม่มีแอลกอฮอล์"/>
    <x v="7"/>
    <x v="7"/>
    <x v="7"/>
    <x v="0"/>
    <x v="883"/>
    <n v="104.883333333333"/>
  </r>
  <r>
    <x v="4"/>
    <x v="1"/>
    <x v="33"/>
    <s v="1 - หมวดอาหารและเครื่องดื่มไม่มีแอลกอฮอล์"/>
    <x v="8"/>
    <x v="8"/>
    <x v="8"/>
    <x v="0"/>
    <x v="884"/>
    <n v="85.7"/>
  </r>
  <r>
    <x v="4"/>
    <x v="1"/>
    <x v="33"/>
    <s v="1 - หมวดอาหารและเครื่องดื่มไม่มีแอลกอฮอล์"/>
    <x v="9"/>
    <x v="9"/>
    <x v="9"/>
    <x v="0"/>
    <x v="885"/>
    <n v="90.5416666666667"/>
  </r>
  <r>
    <x v="4"/>
    <x v="1"/>
    <x v="33"/>
    <s v="1 - หมวดอาหารและเครื่องดื่มไม่มีแอลกอฮอล์"/>
    <x v="10"/>
    <x v="10"/>
    <x v="10"/>
    <x v="0"/>
    <x v="886"/>
    <n v="97.091666666666697"/>
  </r>
  <r>
    <x v="4"/>
    <x v="1"/>
    <x v="33"/>
    <s v="1 - หมวดอาหารและเครื่องดื่มไม่มีแอลกอฮอล์"/>
    <x v="11"/>
    <x v="11"/>
    <x v="11"/>
    <x v="0"/>
    <x v="887"/>
    <n v="57.7916666666667"/>
  </r>
  <r>
    <x v="4"/>
    <x v="1"/>
    <x v="33"/>
    <s v="1 - หมวดอาหารและเครื่องดื่มไม่มีแอลกอฮอล์"/>
    <x v="12"/>
    <x v="12"/>
    <x v="12"/>
    <x v="0"/>
    <x v="888"/>
    <n v="84.1"/>
  </r>
  <r>
    <x v="4"/>
    <x v="1"/>
    <x v="33"/>
    <s v="1 - หมวดอาหารและเครื่องดื่มไม่มีแอลกอฮอล์"/>
    <x v="13"/>
    <x v="13"/>
    <x v="13"/>
    <x v="0"/>
    <x v="889"/>
    <n v="37.799999999999997"/>
  </r>
  <r>
    <x v="4"/>
    <x v="1"/>
    <x v="33"/>
    <s v="2 - หมวดเครื่องนุ่งห่มและรองเท้า"/>
    <x v="14"/>
    <x v="14"/>
    <x v="14"/>
    <x v="0"/>
    <x v="518"/>
    <n v="93.7083333333334"/>
  </r>
  <r>
    <x v="4"/>
    <x v="1"/>
    <x v="33"/>
    <s v="3 - หมวดเคหสถาน"/>
    <x v="15"/>
    <x v="15"/>
    <x v="15"/>
    <x v="0"/>
    <x v="890"/>
    <n v="95.5416666666667"/>
  </r>
  <r>
    <x v="4"/>
    <x v="1"/>
    <x v="33"/>
    <s v="4 - หมวดการตรวจรักษาและบริการส่วนบุคคล"/>
    <x v="16"/>
    <x v="16"/>
    <x v="16"/>
    <x v="0"/>
    <x v="891"/>
    <n v="99.174999999999997"/>
  </r>
  <r>
    <x v="4"/>
    <x v="1"/>
    <x v="33"/>
    <s v="5 - หมวดพาหนะการขนส่งและการสื่อสาร"/>
    <x v="17"/>
    <x v="17"/>
    <x v="17"/>
    <x v="0"/>
    <x v="892"/>
    <n v="101.175"/>
  </r>
  <r>
    <x v="4"/>
    <x v="1"/>
    <x v="33"/>
    <s v="5 - หมวดพาหนะการขนส่งและการสื่อสาร"/>
    <x v="18"/>
    <x v="18"/>
    <x v="18"/>
    <x v="0"/>
    <x v="893"/>
    <n v="89.9"/>
  </r>
  <r>
    <x v="4"/>
    <x v="1"/>
    <x v="33"/>
    <s v="5 - หมวดพาหนะการขนส่งและการสื่อสาร"/>
    <x v="19"/>
    <x v="19"/>
    <x v="19"/>
    <x v="0"/>
    <x v="894"/>
    <n v="107.4"/>
  </r>
  <r>
    <x v="4"/>
    <x v="1"/>
    <x v="33"/>
    <s v="5 - หมวดพาหนะการขนส่งและการสื่อสาร"/>
    <x v="20"/>
    <x v="20"/>
    <x v="20"/>
    <x v="0"/>
    <x v="895"/>
    <n v="114.5"/>
  </r>
  <r>
    <x v="4"/>
    <x v="1"/>
    <x v="33"/>
    <s v="6 - หมวดการบันเทิง การอ่าน กาศึกษาและการศาสนา"/>
    <x v="21"/>
    <x v="21"/>
    <x v="21"/>
    <x v="0"/>
    <x v="896"/>
    <n v="100"/>
  </r>
  <r>
    <x v="4"/>
    <x v="1"/>
    <x v="33"/>
    <s v="7 - หมวดยาสูบและเครื่องดื่มมีแอลกอฮอล์"/>
    <x v="22"/>
    <x v="22"/>
    <x v="22"/>
    <x v="0"/>
    <x v="897"/>
    <n v="84.008333333333297"/>
  </r>
  <r>
    <x v="4"/>
    <x v="1"/>
    <x v="33"/>
    <s v="8 - หมวดสินค้าอื่นๆ ไม่ใช่อาหารและเครื่องดื่ม"/>
    <x v="23"/>
    <x v="23"/>
    <x v="23"/>
    <x v="0"/>
    <x v="898"/>
    <n v="96.658333333333303"/>
  </r>
  <r>
    <x v="4"/>
    <x v="1"/>
    <x v="33"/>
    <s v="9 - กลุ่มอาหารสดและพลังงาน"/>
    <x v="24"/>
    <x v="24"/>
    <x v="24"/>
    <x v="0"/>
    <x v="899"/>
    <n v="89.016666666666694"/>
  </r>
  <r>
    <x v="4"/>
    <x v="1"/>
    <x v="33"/>
    <s v="9 - กลุ่มอาหารสดและพลังงาน"/>
    <x v="25"/>
    <x v="25"/>
    <x v="25"/>
    <x v="0"/>
    <x v="900"/>
    <n v="86.566666666666706"/>
  </r>
  <r>
    <x v="4"/>
    <x v="1"/>
    <x v="33"/>
    <s v="9 - กลุ่มอาหารสดและพลังงาน"/>
    <x v="26"/>
    <x v="26"/>
    <x v="26"/>
    <x v="0"/>
    <x v="901"/>
    <n v="102.55"/>
  </r>
  <r>
    <x v="4"/>
    <x v="1"/>
    <x v="33"/>
    <s v="9 - กลุ่มอาหารสดและพลังงาน"/>
    <x v="27"/>
    <x v="27"/>
    <x v="27"/>
    <x v="0"/>
    <x v="902"/>
    <n v="88.266666666666694"/>
  </r>
  <r>
    <x v="4"/>
    <x v="1"/>
    <x v="34"/>
    <s v="0 - รวมทุกรายการ"/>
    <x v="0"/>
    <x v="0"/>
    <x v="0"/>
    <x v="0"/>
    <x v="0"/>
    <n v="85.85"/>
  </r>
  <r>
    <x v="4"/>
    <x v="1"/>
    <x v="34"/>
    <s v="1 - หมวดอาหารและเครื่องดื่มไม่มีแอลกอฮอล์"/>
    <x v="1"/>
    <x v="1"/>
    <x v="1"/>
    <x v="0"/>
    <x v="903"/>
    <n v="78.633333333333297"/>
  </r>
  <r>
    <x v="4"/>
    <x v="1"/>
    <x v="34"/>
    <s v="1 - หมวดอาหารและเครื่องดื่มไม่มีแอลกอฮอล์"/>
    <x v="2"/>
    <x v="2"/>
    <x v="2"/>
    <x v="0"/>
    <x v="904"/>
    <n v="96.466666666666697"/>
  </r>
  <r>
    <x v="4"/>
    <x v="1"/>
    <x v="34"/>
    <s v="1 - หมวดอาหารและเครื่องดื่มไม่มีแอลกอฮอล์"/>
    <x v="3"/>
    <x v="3"/>
    <x v="3"/>
    <x v="0"/>
    <x v="905"/>
    <n v="78.941666666666606"/>
  </r>
  <r>
    <x v="4"/>
    <x v="1"/>
    <x v="34"/>
    <s v="1 - หมวดอาหารและเครื่องดื่มไม่มีแอลกอฮอล์"/>
    <x v="4"/>
    <x v="4"/>
    <x v="4"/>
    <x v="0"/>
    <x v="906"/>
    <n v="84"/>
  </r>
  <r>
    <x v="4"/>
    <x v="1"/>
    <x v="34"/>
    <s v="1 - หมวดอาหารและเครื่องดื่มไม่มีแอลกอฮอล์"/>
    <x v="5"/>
    <x v="5"/>
    <x v="5"/>
    <x v="0"/>
    <x v="907"/>
    <n v="93.558333333333294"/>
  </r>
  <r>
    <x v="4"/>
    <x v="1"/>
    <x v="34"/>
    <s v="1 - หมวดอาหารและเครื่องดื่มไม่มีแอลกอฮอล์"/>
    <x v="6"/>
    <x v="6"/>
    <x v="6"/>
    <x v="0"/>
    <x v="908"/>
    <n v="69.2916666666667"/>
  </r>
  <r>
    <x v="4"/>
    <x v="1"/>
    <x v="34"/>
    <s v="1 - หมวดอาหารและเครื่องดื่มไม่มีแอลกอฮอล์"/>
    <x v="7"/>
    <x v="7"/>
    <x v="7"/>
    <x v="0"/>
    <x v="909"/>
    <n v="89.733333333333306"/>
  </r>
  <r>
    <x v="4"/>
    <x v="1"/>
    <x v="34"/>
    <s v="1 - หมวดอาหารและเครื่องดื่มไม่มีแอลกอฮอล์"/>
    <x v="8"/>
    <x v="8"/>
    <x v="8"/>
    <x v="0"/>
    <x v="910"/>
    <n v="71.341666666666697"/>
  </r>
  <r>
    <x v="4"/>
    <x v="1"/>
    <x v="34"/>
    <s v="1 - หมวดอาหารและเครื่องดื่มไม่มีแอลกอฮอล์"/>
    <x v="9"/>
    <x v="9"/>
    <x v="9"/>
    <x v="0"/>
    <x v="911"/>
    <n v="76.316666666666606"/>
  </r>
  <r>
    <x v="4"/>
    <x v="1"/>
    <x v="34"/>
    <s v="1 - หมวดอาหารและเครื่องดื่มไม่มีแอลกอฮอล์"/>
    <x v="10"/>
    <x v="10"/>
    <x v="10"/>
    <x v="0"/>
    <x v="912"/>
    <n v="95.408333333333303"/>
  </r>
  <r>
    <x v="4"/>
    <x v="1"/>
    <x v="34"/>
    <s v="1 - หมวดอาหารและเครื่องดื่มไม่มีแอลกอฮอล์"/>
    <x v="11"/>
    <x v="11"/>
    <x v="11"/>
    <x v="0"/>
    <x v="913"/>
    <n v="73.308333333333394"/>
  </r>
  <r>
    <x v="4"/>
    <x v="1"/>
    <x v="34"/>
    <s v="1 - หมวดอาหารและเครื่องดื่มไม่มีแอลกอฮอล์"/>
    <x v="12"/>
    <x v="12"/>
    <x v="12"/>
    <x v="0"/>
    <x v="914"/>
    <n v="73.275000000000006"/>
  </r>
  <r>
    <x v="4"/>
    <x v="1"/>
    <x v="34"/>
    <s v="1 - หมวดอาหารและเครื่องดื่มไม่มีแอลกอฮอล์"/>
    <x v="13"/>
    <x v="13"/>
    <x v="13"/>
    <x v="0"/>
    <x v="915"/>
    <n v="73.2"/>
  </r>
  <r>
    <x v="4"/>
    <x v="1"/>
    <x v="34"/>
    <s v="2 - หมวดเครื่องนุ่งห่มและรองเท้า"/>
    <x v="14"/>
    <x v="14"/>
    <x v="14"/>
    <x v="0"/>
    <x v="916"/>
    <n v="95.15"/>
  </r>
  <r>
    <x v="4"/>
    <x v="1"/>
    <x v="34"/>
    <s v="3 - หมวดเคหสถาน"/>
    <x v="15"/>
    <x v="15"/>
    <x v="15"/>
    <x v="0"/>
    <x v="917"/>
    <n v="88.15"/>
  </r>
  <r>
    <x v="4"/>
    <x v="1"/>
    <x v="34"/>
    <s v="4 - หมวดการตรวจรักษาและบริการส่วนบุคคล"/>
    <x v="16"/>
    <x v="16"/>
    <x v="16"/>
    <x v="0"/>
    <x v="918"/>
    <n v="93.15"/>
  </r>
  <r>
    <x v="4"/>
    <x v="1"/>
    <x v="34"/>
    <s v="5 - หมวดพาหนะการขนส่งและการสื่อสาร"/>
    <x v="17"/>
    <x v="17"/>
    <x v="17"/>
    <x v="0"/>
    <x v="919"/>
    <n v="96.866666666666703"/>
  </r>
  <r>
    <x v="4"/>
    <x v="1"/>
    <x v="34"/>
    <s v="5 - หมวดพาหนะการขนส่งและการสื่อสาร"/>
    <x v="18"/>
    <x v="18"/>
    <x v="18"/>
    <x v="0"/>
    <x v="920"/>
    <n v="94.316666666666706"/>
  </r>
  <r>
    <x v="4"/>
    <x v="1"/>
    <x v="34"/>
    <s v="5 - หมวดพาหนะการขนส่งและการสื่อสาร"/>
    <x v="19"/>
    <x v="19"/>
    <x v="19"/>
    <x v="0"/>
    <x v="921"/>
    <n v="96.483333333333306"/>
  </r>
  <r>
    <x v="4"/>
    <x v="1"/>
    <x v="34"/>
    <s v="5 - หมวดพาหนะการขนส่งและการสื่อสาร"/>
    <x v="20"/>
    <x v="20"/>
    <x v="20"/>
    <x v="0"/>
    <x v="922"/>
    <n v="100"/>
  </r>
  <r>
    <x v="4"/>
    <x v="1"/>
    <x v="34"/>
    <s v="6 - หมวดการบันเทิง การอ่าน กาศึกษาและการศาสนา"/>
    <x v="21"/>
    <x v="21"/>
    <x v="21"/>
    <x v="0"/>
    <x v="923"/>
    <n v="96.75"/>
  </r>
  <r>
    <x v="4"/>
    <x v="1"/>
    <x v="34"/>
    <s v="7 - หมวดยาสูบและเครื่องดื่มมีแอลกอฮอล์"/>
    <x v="22"/>
    <x v="22"/>
    <x v="22"/>
    <x v="0"/>
    <x v="410"/>
    <n v="75.05"/>
  </r>
  <r>
    <x v="4"/>
    <x v="1"/>
    <x v="34"/>
    <s v="8 - หมวดสินค้าอื่นๆ ไม่ใช่อาหารและเครื่องดื่ม"/>
    <x v="23"/>
    <x v="23"/>
    <x v="23"/>
    <x v="0"/>
    <x v="924"/>
    <n v="91.9"/>
  </r>
  <r>
    <x v="4"/>
    <x v="1"/>
    <x v="34"/>
    <s v="9 - กลุ่มอาหารสดและพลังงาน"/>
    <x v="24"/>
    <x v="24"/>
    <x v="24"/>
    <x v="0"/>
    <x v="925"/>
    <n v="85.35"/>
  </r>
  <r>
    <x v="4"/>
    <x v="1"/>
    <x v="34"/>
    <s v="9 - กลุ่มอาหารสดและพลังงาน"/>
    <x v="25"/>
    <x v="25"/>
    <x v="25"/>
    <x v="0"/>
    <x v="926"/>
    <n v="80.474999999999994"/>
  </r>
  <r>
    <x v="4"/>
    <x v="1"/>
    <x v="34"/>
    <s v="9 - กลุ่มอาหารสดและพลังงาน"/>
    <x v="26"/>
    <x v="26"/>
    <x v="26"/>
    <x v="0"/>
    <x v="927"/>
    <n v="94.474999999999994"/>
  </r>
  <r>
    <x v="4"/>
    <x v="1"/>
    <x v="34"/>
    <s v="9 - กลุ่มอาหารสดและพลังงาน"/>
    <x v="27"/>
    <x v="27"/>
    <x v="27"/>
    <x v="0"/>
    <x v="928"/>
    <n v="86.908333333333303"/>
  </r>
  <r>
    <x v="4"/>
    <x v="1"/>
    <x v="35"/>
    <s v="0 - รวมทุกรายการ"/>
    <x v="0"/>
    <x v="0"/>
    <x v="0"/>
    <x v="0"/>
    <x v="0"/>
    <n v="85.383333333333297"/>
  </r>
  <r>
    <x v="4"/>
    <x v="1"/>
    <x v="35"/>
    <s v="1 - หมวดอาหารและเครื่องดื่มไม่มีแอลกอฮอล์"/>
    <x v="1"/>
    <x v="1"/>
    <x v="1"/>
    <x v="0"/>
    <x v="929"/>
    <n v="79.358333333333306"/>
  </r>
  <r>
    <x v="4"/>
    <x v="1"/>
    <x v="35"/>
    <s v="1 - หมวดอาหารและเครื่องดื่มไม่มีแอลกอฮอล์"/>
    <x v="2"/>
    <x v="2"/>
    <x v="2"/>
    <x v="0"/>
    <x v="737"/>
    <n v="95.625"/>
  </r>
  <r>
    <x v="4"/>
    <x v="1"/>
    <x v="35"/>
    <s v="1 - หมวดอาหารและเครื่องดื่มไม่มีแอลกอฮอล์"/>
    <x v="3"/>
    <x v="3"/>
    <x v="3"/>
    <x v="0"/>
    <x v="930"/>
    <n v="76.0416666666667"/>
  </r>
  <r>
    <x v="4"/>
    <x v="1"/>
    <x v="35"/>
    <s v="1 - หมวดอาหารและเครื่องดื่มไม่มีแอลกอฮอล์"/>
    <x v="4"/>
    <x v="4"/>
    <x v="4"/>
    <x v="0"/>
    <x v="931"/>
    <n v="81.883333333333297"/>
  </r>
  <r>
    <x v="4"/>
    <x v="1"/>
    <x v="35"/>
    <s v="1 - หมวดอาหารและเครื่องดื่มไม่มีแอลกอฮอล์"/>
    <x v="5"/>
    <x v="5"/>
    <x v="5"/>
    <x v="0"/>
    <x v="932"/>
    <n v="78.033333333333303"/>
  </r>
  <r>
    <x v="4"/>
    <x v="1"/>
    <x v="35"/>
    <s v="1 - หมวดอาหารและเครื่องดื่มไม่มีแอลกอฮอล์"/>
    <x v="6"/>
    <x v="6"/>
    <x v="6"/>
    <x v="0"/>
    <x v="933"/>
    <n v="68.525000000000006"/>
  </r>
  <r>
    <x v="4"/>
    <x v="1"/>
    <x v="35"/>
    <s v="1 - หมวดอาหารและเครื่องดื่มไม่มีแอลกอฮอล์"/>
    <x v="7"/>
    <x v="7"/>
    <x v="7"/>
    <x v="0"/>
    <x v="934"/>
    <n v="89.474999999999994"/>
  </r>
  <r>
    <x v="4"/>
    <x v="1"/>
    <x v="35"/>
    <s v="1 - หมวดอาหารและเครื่องดื่มไม่มีแอลกอฮอล์"/>
    <x v="8"/>
    <x v="8"/>
    <x v="8"/>
    <x v="0"/>
    <x v="935"/>
    <n v="72.849999999999994"/>
  </r>
  <r>
    <x v="4"/>
    <x v="1"/>
    <x v="35"/>
    <s v="1 - หมวดอาหารและเครื่องดื่มไม่มีแอลกอฮอล์"/>
    <x v="9"/>
    <x v="9"/>
    <x v="9"/>
    <x v="0"/>
    <x v="403"/>
    <n v="81.099999999999994"/>
  </r>
  <r>
    <x v="4"/>
    <x v="1"/>
    <x v="35"/>
    <s v="1 - หมวดอาหารและเครื่องดื่มไม่มีแอลกอฮอล์"/>
    <x v="10"/>
    <x v="10"/>
    <x v="10"/>
    <x v="0"/>
    <x v="936"/>
    <n v="97.616666666666703"/>
  </r>
  <r>
    <x v="4"/>
    <x v="1"/>
    <x v="35"/>
    <s v="1 - หมวดอาหารและเครื่องดื่มไม่มีแอลกอฮอล์"/>
    <x v="11"/>
    <x v="11"/>
    <x v="11"/>
    <x v="0"/>
    <x v="937"/>
    <n v="77.358333333333306"/>
  </r>
  <r>
    <x v="4"/>
    <x v="1"/>
    <x v="35"/>
    <s v="1 - หมวดอาหารและเครื่องดื่มไม่มีแอลกอฮอล์"/>
    <x v="12"/>
    <x v="12"/>
    <x v="12"/>
    <x v="0"/>
    <x v="938"/>
    <n v="72.033333333333303"/>
  </r>
  <r>
    <x v="4"/>
    <x v="1"/>
    <x v="35"/>
    <s v="1 - หมวดอาหารและเครื่องดื่มไม่มีแอลกอฮอล์"/>
    <x v="13"/>
    <x v="13"/>
    <x v="13"/>
    <x v="0"/>
    <x v="939"/>
    <n v="82.625"/>
  </r>
  <r>
    <x v="4"/>
    <x v="1"/>
    <x v="35"/>
    <s v="2 - หมวดเครื่องนุ่งห่มและรองเท้า"/>
    <x v="14"/>
    <x v="14"/>
    <x v="14"/>
    <x v="0"/>
    <x v="940"/>
    <n v="97.4"/>
  </r>
  <r>
    <x v="4"/>
    <x v="1"/>
    <x v="35"/>
    <s v="3 - หมวดเคหสถาน"/>
    <x v="15"/>
    <x v="15"/>
    <x v="15"/>
    <x v="0"/>
    <x v="941"/>
    <n v="86.65"/>
  </r>
  <r>
    <x v="4"/>
    <x v="1"/>
    <x v="35"/>
    <s v="4 - หมวดการตรวจรักษาและบริการส่วนบุคคล"/>
    <x v="16"/>
    <x v="16"/>
    <x v="16"/>
    <x v="0"/>
    <x v="942"/>
    <n v="96.275000000000006"/>
  </r>
  <r>
    <x v="4"/>
    <x v="1"/>
    <x v="35"/>
    <s v="5 - หมวดพาหนะการขนส่งและการสื่อสาร"/>
    <x v="17"/>
    <x v="17"/>
    <x v="17"/>
    <x v="0"/>
    <x v="943"/>
    <n v="95.924999999999997"/>
  </r>
  <r>
    <x v="4"/>
    <x v="1"/>
    <x v="35"/>
    <s v="5 - หมวดพาหนะการขนส่งและการสื่อสาร"/>
    <x v="18"/>
    <x v="18"/>
    <x v="18"/>
    <x v="0"/>
    <x v="944"/>
    <n v="100.1"/>
  </r>
  <r>
    <x v="4"/>
    <x v="1"/>
    <x v="35"/>
    <s v="5 - หมวดพาหนะการขนส่งและการสื่อสาร"/>
    <x v="19"/>
    <x v="19"/>
    <x v="19"/>
    <x v="0"/>
    <x v="945"/>
    <n v="93.1"/>
  </r>
  <r>
    <x v="4"/>
    <x v="1"/>
    <x v="35"/>
    <s v="5 - หมวดพาหนะการขนส่งและการสื่อสาร"/>
    <x v="20"/>
    <x v="20"/>
    <x v="20"/>
    <x v="0"/>
    <x v="946"/>
    <n v="100.008333333333"/>
  </r>
  <r>
    <x v="4"/>
    <x v="1"/>
    <x v="35"/>
    <s v="6 - หมวดการบันเทิง การอ่าน กาศึกษาและการศาสนา"/>
    <x v="21"/>
    <x v="21"/>
    <x v="21"/>
    <x v="0"/>
    <x v="733"/>
    <n v="99.6"/>
  </r>
  <r>
    <x v="4"/>
    <x v="1"/>
    <x v="35"/>
    <s v="7 - หมวดยาสูบและเครื่องดื่มมีแอลกอฮอล์"/>
    <x v="22"/>
    <x v="22"/>
    <x v="22"/>
    <x v="0"/>
    <x v="947"/>
    <n v="89.883333333333297"/>
  </r>
  <r>
    <x v="4"/>
    <x v="1"/>
    <x v="35"/>
    <s v="8 - หมวดสินค้าอื่นๆ ไม่ใช่อาหารและเครื่องดื่ม"/>
    <x v="23"/>
    <x v="23"/>
    <x v="23"/>
    <x v="0"/>
    <x v="948"/>
    <n v="92.325000000000003"/>
  </r>
  <r>
    <x v="4"/>
    <x v="1"/>
    <x v="35"/>
    <s v="9 - กลุ่มอาหารสดและพลังงาน"/>
    <x v="24"/>
    <x v="24"/>
    <x v="24"/>
    <x v="0"/>
    <x v="949"/>
    <n v="82.658333333333303"/>
  </r>
  <r>
    <x v="4"/>
    <x v="1"/>
    <x v="35"/>
    <s v="9 - กลุ่มอาหารสดและพลังงาน"/>
    <x v="25"/>
    <x v="25"/>
    <x v="25"/>
    <x v="0"/>
    <x v="950"/>
    <n v="79.075000000000003"/>
  </r>
  <r>
    <x v="4"/>
    <x v="1"/>
    <x v="35"/>
    <s v="9 - กลุ่มอาหารสดและพลังงาน"/>
    <x v="26"/>
    <x v="26"/>
    <x v="26"/>
    <x v="0"/>
    <x v="951"/>
    <n v="92.95"/>
  </r>
  <r>
    <x v="4"/>
    <x v="1"/>
    <x v="35"/>
    <s v="9 - กลุ่มอาหารสดและพลังงาน"/>
    <x v="27"/>
    <x v="27"/>
    <x v="27"/>
    <x v="0"/>
    <x v="952"/>
    <n v="88.608333333333306"/>
  </r>
  <r>
    <x v="4"/>
    <x v="1"/>
    <x v="36"/>
    <s v="0 - รวมทุกรายการ"/>
    <x v="0"/>
    <x v="0"/>
    <x v="0"/>
    <x v="0"/>
    <x v="0"/>
    <n v="88.433333333333294"/>
  </r>
  <r>
    <x v="4"/>
    <x v="1"/>
    <x v="36"/>
    <s v="1 - หมวดอาหารและเครื่องดื่มไม่มีแอลกอฮอล์"/>
    <x v="1"/>
    <x v="1"/>
    <x v="1"/>
    <x v="0"/>
    <x v="953"/>
    <n v="84.125"/>
  </r>
  <r>
    <x v="4"/>
    <x v="1"/>
    <x v="36"/>
    <s v="1 - หมวดอาหารและเครื่องดื่มไม่มีแอลกอฮอล์"/>
    <x v="2"/>
    <x v="2"/>
    <x v="2"/>
    <x v="0"/>
    <x v="954"/>
    <n v="93.766666666666694"/>
  </r>
  <r>
    <x v="4"/>
    <x v="1"/>
    <x v="36"/>
    <s v="1 - หมวดอาหารและเครื่องดื่มไม่มีแอลกอฮอล์"/>
    <x v="3"/>
    <x v="3"/>
    <x v="3"/>
    <x v="0"/>
    <x v="955"/>
    <n v="81.2"/>
  </r>
  <r>
    <x v="4"/>
    <x v="1"/>
    <x v="36"/>
    <s v="1 - หมวดอาหารและเครื่องดื่มไม่มีแอลกอฮอล์"/>
    <x v="4"/>
    <x v="4"/>
    <x v="4"/>
    <x v="0"/>
    <x v="956"/>
    <n v="79.758333333333297"/>
  </r>
  <r>
    <x v="4"/>
    <x v="1"/>
    <x v="36"/>
    <s v="1 - หมวดอาหารและเครื่องดื่มไม่มีแอลกอฮอล์"/>
    <x v="5"/>
    <x v="5"/>
    <x v="5"/>
    <x v="0"/>
    <x v="957"/>
    <n v="89.45"/>
  </r>
  <r>
    <x v="4"/>
    <x v="1"/>
    <x v="36"/>
    <s v="1 - หมวดอาหารและเครื่องดื่มไม่มีแอลกอฮอล์"/>
    <x v="6"/>
    <x v="6"/>
    <x v="6"/>
    <x v="0"/>
    <x v="958"/>
    <n v="79.616666666666703"/>
  </r>
  <r>
    <x v="4"/>
    <x v="1"/>
    <x v="36"/>
    <s v="1 - หมวดอาหารและเครื่องดื่มไม่มีแอลกอฮอล์"/>
    <x v="7"/>
    <x v="7"/>
    <x v="7"/>
    <x v="0"/>
    <x v="959"/>
    <n v="89.358333333333306"/>
  </r>
  <r>
    <x v="4"/>
    <x v="1"/>
    <x v="36"/>
    <s v="1 - หมวดอาหารและเครื่องดื่มไม่มีแอลกอฮอล์"/>
    <x v="8"/>
    <x v="8"/>
    <x v="8"/>
    <x v="0"/>
    <x v="960"/>
    <n v="82.491666666666703"/>
  </r>
  <r>
    <x v="4"/>
    <x v="1"/>
    <x v="36"/>
    <s v="1 - หมวดอาหารและเครื่องดื่มไม่มีแอลกอฮอล์"/>
    <x v="9"/>
    <x v="9"/>
    <x v="9"/>
    <x v="0"/>
    <x v="961"/>
    <n v="78.633333333333297"/>
  </r>
  <r>
    <x v="4"/>
    <x v="1"/>
    <x v="36"/>
    <s v="1 - หมวดอาหารและเครื่องดื่มไม่มีแอลกอฮอล์"/>
    <x v="10"/>
    <x v="10"/>
    <x v="10"/>
    <x v="0"/>
    <x v="962"/>
    <n v="97.816666666666706"/>
  </r>
  <r>
    <x v="4"/>
    <x v="1"/>
    <x v="36"/>
    <s v="1 - หมวดอาหารและเครื่องดื่มไม่มีแอลกอฮอล์"/>
    <x v="11"/>
    <x v="11"/>
    <x v="11"/>
    <x v="0"/>
    <x v="963"/>
    <n v="87.5833333333333"/>
  </r>
  <r>
    <x v="4"/>
    <x v="1"/>
    <x v="36"/>
    <s v="1 - หมวดอาหารและเครื่องดื่มไม่มีแอลกอฮอล์"/>
    <x v="12"/>
    <x v="12"/>
    <x v="12"/>
    <x v="0"/>
    <x v="964"/>
    <n v="93.066666666666706"/>
  </r>
  <r>
    <x v="4"/>
    <x v="1"/>
    <x v="36"/>
    <s v="1 - หมวดอาหารและเครื่องดื่มไม่มีแอลกอฮอล์"/>
    <x v="13"/>
    <x v="13"/>
    <x v="13"/>
    <x v="0"/>
    <x v="625"/>
    <n v="81.3"/>
  </r>
  <r>
    <x v="4"/>
    <x v="1"/>
    <x v="36"/>
    <s v="2 - หมวดเครื่องนุ่งห่มและรองเท้า"/>
    <x v="14"/>
    <x v="14"/>
    <x v="14"/>
    <x v="0"/>
    <x v="965"/>
    <n v="90.9"/>
  </r>
  <r>
    <x v="4"/>
    <x v="1"/>
    <x v="36"/>
    <s v="3 - หมวดเคหสถาน"/>
    <x v="15"/>
    <x v="15"/>
    <x v="15"/>
    <x v="0"/>
    <x v="966"/>
    <n v="92.174999999999997"/>
  </r>
  <r>
    <x v="4"/>
    <x v="1"/>
    <x v="36"/>
    <s v="4 - หมวดการตรวจรักษาและบริการส่วนบุคคล"/>
    <x v="16"/>
    <x v="16"/>
    <x v="16"/>
    <x v="0"/>
    <x v="967"/>
    <n v="82.95"/>
  </r>
  <r>
    <x v="4"/>
    <x v="1"/>
    <x v="36"/>
    <s v="5 - หมวดพาหนะการขนส่งและการสื่อสาร"/>
    <x v="17"/>
    <x v="17"/>
    <x v="17"/>
    <x v="0"/>
    <x v="520"/>
    <n v="94.316666666666706"/>
  </r>
  <r>
    <x v="4"/>
    <x v="1"/>
    <x v="36"/>
    <s v="5 - หมวดพาหนะการขนส่งและการสื่อสาร"/>
    <x v="18"/>
    <x v="18"/>
    <x v="18"/>
    <x v="0"/>
    <x v="968"/>
    <n v="91.5"/>
  </r>
  <r>
    <x v="4"/>
    <x v="1"/>
    <x v="36"/>
    <s v="5 - หมวดพาหนะการขนส่งและการสื่อสาร"/>
    <x v="19"/>
    <x v="19"/>
    <x v="19"/>
    <x v="0"/>
    <x v="969"/>
    <n v="93.674999999999997"/>
  </r>
  <r>
    <x v="4"/>
    <x v="1"/>
    <x v="36"/>
    <s v="5 - หมวดพาหนะการขนส่งและการสื่อสาร"/>
    <x v="20"/>
    <x v="20"/>
    <x v="20"/>
    <x v="0"/>
    <x v="970"/>
    <n v="102.583333333333"/>
  </r>
  <r>
    <x v="4"/>
    <x v="1"/>
    <x v="36"/>
    <s v="6 - หมวดการบันเทิง การอ่าน กาศึกษาและการศาสนา"/>
    <x v="21"/>
    <x v="21"/>
    <x v="21"/>
    <x v="0"/>
    <x v="971"/>
    <n v="115.008333333333"/>
  </r>
  <r>
    <x v="4"/>
    <x v="1"/>
    <x v="36"/>
    <s v="7 - หมวดยาสูบและเครื่องดื่มมีแอลกอฮอล์"/>
    <x v="22"/>
    <x v="22"/>
    <x v="22"/>
    <x v="0"/>
    <x v="972"/>
    <n v="84.408333333333303"/>
  </r>
  <r>
    <x v="4"/>
    <x v="1"/>
    <x v="36"/>
    <s v="8 - หมวดสินค้าอื่นๆ ไม่ใช่อาหารและเครื่องดื่ม"/>
    <x v="23"/>
    <x v="23"/>
    <x v="23"/>
    <x v="0"/>
    <x v="973"/>
    <n v="91.941666666666706"/>
  </r>
  <r>
    <x v="4"/>
    <x v="1"/>
    <x v="36"/>
    <s v="9 - กลุ่มอาหารสดและพลังงาน"/>
    <x v="24"/>
    <x v="24"/>
    <x v="24"/>
    <x v="0"/>
    <x v="974"/>
    <n v="86.7916666666667"/>
  </r>
  <r>
    <x v="4"/>
    <x v="1"/>
    <x v="36"/>
    <s v="9 - กลุ่มอาหารสดและพลังงาน"/>
    <x v="25"/>
    <x v="25"/>
    <x v="25"/>
    <x v="0"/>
    <x v="975"/>
    <n v="84.141666666666694"/>
  </r>
  <r>
    <x v="4"/>
    <x v="1"/>
    <x v="36"/>
    <s v="9 - กลุ่มอาหารสดและพลังงาน"/>
    <x v="26"/>
    <x v="26"/>
    <x v="26"/>
    <x v="0"/>
    <x v="976"/>
    <n v="95.933333333333294"/>
  </r>
  <r>
    <x v="4"/>
    <x v="1"/>
    <x v="36"/>
    <s v="9 - กลุ่มอาหารสดและพลังงาน"/>
    <x v="27"/>
    <x v="27"/>
    <x v="27"/>
    <x v="0"/>
    <x v="977"/>
    <n v="89.358333333333306"/>
  </r>
  <r>
    <x v="4"/>
    <x v="1"/>
    <x v="37"/>
    <s v="0 - รวมทุกรายการ"/>
    <x v="0"/>
    <x v="0"/>
    <x v="0"/>
    <x v="0"/>
    <x v="0"/>
    <n v="85.5416666666667"/>
  </r>
  <r>
    <x v="4"/>
    <x v="1"/>
    <x v="37"/>
    <s v="1 - หมวดอาหารและเครื่องดื่มไม่มีแอลกอฮอล์"/>
    <x v="1"/>
    <x v="1"/>
    <x v="1"/>
    <x v="0"/>
    <x v="978"/>
    <n v="84.933333333333294"/>
  </r>
  <r>
    <x v="4"/>
    <x v="1"/>
    <x v="37"/>
    <s v="1 - หมวดอาหารและเครื่องดื่มไม่มีแอลกอฮอล์"/>
    <x v="2"/>
    <x v="2"/>
    <x v="2"/>
    <x v="0"/>
    <x v="979"/>
    <n v="101.933333333333"/>
  </r>
  <r>
    <x v="4"/>
    <x v="1"/>
    <x v="37"/>
    <s v="1 - หมวดอาหารและเครื่องดื่มไม่มีแอลกอฮอล์"/>
    <x v="3"/>
    <x v="3"/>
    <x v="3"/>
    <x v="0"/>
    <x v="980"/>
    <n v="83.683333333333294"/>
  </r>
  <r>
    <x v="4"/>
    <x v="1"/>
    <x v="37"/>
    <s v="1 - หมวดอาหารและเครื่องดื่มไม่มีแอลกอฮอล์"/>
    <x v="4"/>
    <x v="4"/>
    <x v="4"/>
    <x v="0"/>
    <x v="981"/>
    <n v="78.658333333333303"/>
  </r>
  <r>
    <x v="4"/>
    <x v="1"/>
    <x v="37"/>
    <s v="1 - หมวดอาหารและเครื่องดื่มไม่มีแอลกอฮอล์"/>
    <x v="5"/>
    <x v="5"/>
    <x v="5"/>
    <x v="0"/>
    <x v="32"/>
    <n v="95.375"/>
  </r>
  <r>
    <x v="4"/>
    <x v="1"/>
    <x v="37"/>
    <s v="1 - หมวดอาหารและเครื่องดื่มไม่มีแอลกอฮอล์"/>
    <x v="6"/>
    <x v="6"/>
    <x v="6"/>
    <x v="0"/>
    <x v="982"/>
    <n v="89.625"/>
  </r>
  <r>
    <x v="4"/>
    <x v="1"/>
    <x v="37"/>
    <s v="1 - หมวดอาหารและเครื่องดื่มไม่มีแอลกอฮอล์"/>
    <x v="7"/>
    <x v="7"/>
    <x v="7"/>
    <x v="0"/>
    <x v="983"/>
    <n v="100.77500000000001"/>
  </r>
  <r>
    <x v="4"/>
    <x v="1"/>
    <x v="37"/>
    <s v="1 - หมวดอาหารและเครื่องดื่มไม่มีแอลกอฮอล์"/>
    <x v="8"/>
    <x v="8"/>
    <x v="8"/>
    <x v="0"/>
    <x v="984"/>
    <n v="76.091666666666697"/>
  </r>
  <r>
    <x v="4"/>
    <x v="1"/>
    <x v="37"/>
    <s v="1 - หมวดอาหารและเครื่องดื่มไม่มีแอลกอฮอล์"/>
    <x v="9"/>
    <x v="9"/>
    <x v="9"/>
    <x v="0"/>
    <x v="985"/>
    <n v="84.825000000000003"/>
  </r>
  <r>
    <x v="4"/>
    <x v="1"/>
    <x v="37"/>
    <s v="1 - หมวดอาหารและเครื่องดื่มไม่มีแอลกอฮอล์"/>
    <x v="10"/>
    <x v="10"/>
    <x v="10"/>
    <x v="0"/>
    <x v="157"/>
    <n v="95.408333333333303"/>
  </r>
  <r>
    <x v="4"/>
    <x v="1"/>
    <x v="37"/>
    <s v="1 - หมวดอาหารและเครื่องดื่มไม่มีแอลกอฮอล์"/>
    <x v="11"/>
    <x v="11"/>
    <x v="11"/>
    <x v="0"/>
    <x v="986"/>
    <n v="82.8"/>
  </r>
  <r>
    <x v="4"/>
    <x v="1"/>
    <x v="37"/>
    <s v="1 - หมวดอาหารและเครื่องดื่มไม่มีแอลกอฮอล์"/>
    <x v="12"/>
    <x v="12"/>
    <x v="12"/>
    <x v="0"/>
    <x v="987"/>
    <n v="82.65"/>
  </r>
  <r>
    <x v="4"/>
    <x v="1"/>
    <x v="37"/>
    <s v="1 - หมวดอาหารและเครื่องดื่มไม่มีแอลกอฮอล์"/>
    <x v="13"/>
    <x v="13"/>
    <x v="13"/>
    <x v="0"/>
    <x v="988"/>
    <n v="79.650000000000006"/>
  </r>
  <r>
    <x v="4"/>
    <x v="1"/>
    <x v="37"/>
    <s v="2 - หมวดเครื่องนุ่งห่มและรองเท้า"/>
    <x v="14"/>
    <x v="14"/>
    <x v="14"/>
    <x v="0"/>
    <x v="989"/>
    <n v="90.341666666666598"/>
  </r>
  <r>
    <x v="4"/>
    <x v="1"/>
    <x v="37"/>
    <s v="3 - หมวดเคหสถาน"/>
    <x v="15"/>
    <x v="15"/>
    <x v="15"/>
    <x v="0"/>
    <x v="990"/>
    <n v="91.95"/>
  </r>
  <r>
    <x v="4"/>
    <x v="1"/>
    <x v="37"/>
    <s v="4 - หมวดการตรวจรักษาและบริการส่วนบุคคล"/>
    <x v="16"/>
    <x v="16"/>
    <x v="16"/>
    <x v="0"/>
    <x v="991"/>
    <n v="93.0833333333333"/>
  </r>
  <r>
    <x v="4"/>
    <x v="1"/>
    <x v="37"/>
    <s v="5 - หมวดพาหนะการขนส่งและการสื่อสาร"/>
    <x v="17"/>
    <x v="17"/>
    <x v="17"/>
    <x v="0"/>
    <x v="992"/>
    <n v="80.2"/>
  </r>
  <r>
    <x v="4"/>
    <x v="1"/>
    <x v="37"/>
    <s v="5 - หมวดพาหนะการขนส่งและการสื่อสาร"/>
    <x v="18"/>
    <x v="18"/>
    <x v="18"/>
    <x v="0"/>
    <x v="993"/>
    <n v="96.941666666666706"/>
  </r>
  <r>
    <x v="4"/>
    <x v="1"/>
    <x v="37"/>
    <s v="5 - หมวดพาหนะการขนส่งและการสื่อสาร"/>
    <x v="19"/>
    <x v="19"/>
    <x v="19"/>
    <x v="0"/>
    <x v="994"/>
    <n v="75.575000000000003"/>
  </r>
  <r>
    <x v="4"/>
    <x v="1"/>
    <x v="37"/>
    <s v="5 - หมวดพาหนะการขนส่งและการสื่อสาร"/>
    <x v="20"/>
    <x v="20"/>
    <x v="20"/>
    <x v="0"/>
    <x v="995"/>
    <n v="100"/>
  </r>
  <r>
    <x v="4"/>
    <x v="1"/>
    <x v="37"/>
    <s v="6 - หมวดการบันเทิง การอ่าน กาศึกษาและการศาสนา"/>
    <x v="21"/>
    <x v="21"/>
    <x v="21"/>
    <x v="0"/>
    <x v="996"/>
    <n v="97.283333333333303"/>
  </r>
  <r>
    <x v="4"/>
    <x v="1"/>
    <x v="37"/>
    <s v="7 - หมวดยาสูบและเครื่องดื่มมีแอลกอฮอล์"/>
    <x v="22"/>
    <x v="22"/>
    <x v="22"/>
    <x v="0"/>
    <x v="997"/>
    <n v="80.316666666666606"/>
  </r>
  <r>
    <x v="4"/>
    <x v="1"/>
    <x v="37"/>
    <s v="8 - หมวดสินค้าอื่นๆ ไม่ใช่อาหารและเครื่องดื่ม"/>
    <x v="23"/>
    <x v="23"/>
    <x v="23"/>
    <x v="0"/>
    <x v="998"/>
    <n v="85.691666666666706"/>
  </r>
  <r>
    <x v="4"/>
    <x v="1"/>
    <x v="37"/>
    <s v="9 - กลุ่มอาหารสดและพลังงาน"/>
    <x v="24"/>
    <x v="24"/>
    <x v="24"/>
    <x v="0"/>
    <x v="999"/>
    <n v="87.025000000000006"/>
  </r>
  <r>
    <x v="4"/>
    <x v="1"/>
    <x v="37"/>
    <s v="9 - กลุ่มอาหารสดและพลังงาน"/>
    <x v="25"/>
    <x v="25"/>
    <x v="25"/>
    <x v="0"/>
    <x v="1000"/>
    <n v="84.658333333333303"/>
  </r>
  <r>
    <x v="4"/>
    <x v="1"/>
    <x v="37"/>
    <s v="9 - กลุ่มอาหารสดและพลังงาน"/>
    <x v="26"/>
    <x v="26"/>
    <x v="26"/>
    <x v="0"/>
    <x v="1001"/>
    <n v="96.325000000000003"/>
  </r>
  <r>
    <x v="4"/>
    <x v="1"/>
    <x v="37"/>
    <s v="9 - กลุ่มอาหารสดและพลังงาน"/>
    <x v="27"/>
    <x v="27"/>
    <x v="27"/>
    <x v="0"/>
    <x v="1002"/>
    <n v="83.733333333333306"/>
  </r>
  <r>
    <x v="4"/>
    <x v="1"/>
    <x v="38"/>
    <s v="0 - รวมทุกรายการ"/>
    <x v="0"/>
    <x v="0"/>
    <x v="0"/>
    <x v="0"/>
    <x v="0"/>
    <n v="83.9166666666667"/>
  </r>
  <r>
    <x v="4"/>
    <x v="1"/>
    <x v="38"/>
    <s v="1 - หมวดอาหารและเครื่องดื่มไม่มีแอลกอฮอล์"/>
    <x v="1"/>
    <x v="1"/>
    <x v="1"/>
    <x v="0"/>
    <x v="1003"/>
    <n v="81.5833333333333"/>
  </r>
  <r>
    <x v="4"/>
    <x v="1"/>
    <x v="38"/>
    <s v="1 - หมวดอาหารและเครื่องดื่มไม่มีแอลกอฮอล์"/>
    <x v="2"/>
    <x v="2"/>
    <x v="2"/>
    <x v="0"/>
    <x v="1004"/>
    <n v="103.041666666667"/>
  </r>
  <r>
    <x v="4"/>
    <x v="1"/>
    <x v="38"/>
    <s v="1 - หมวดอาหารและเครื่องดื่มไม่มีแอลกอฮอล์"/>
    <x v="3"/>
    <x v="3"/>
    <x v="3"/>
    <x v="0"/>
    <x v="1005"/>
    <n v="74.758333333333297"/>
  </r>
  <r>
    <x v="4"/>
    <x v="1"/>
    <x v="38"/>
    <s v="1 - หมวดอาหารและเครื่องดื่มไม่มีแอลกอฮอล์"/>
    <x v="4"/>
    <x v="4"/>
    <x v="4"/>
    <x v="0"/>
    <x v="560"/>
    <n v="77.3333333333333"/>
  </r>
  <r>
    <x v="4"/>
    <x v="1"/>
    <x v="38"/>
    <s v="1 - หมวดอาหารและเครื่องดื่มไม่มีแอลกอฮอล์"/>
    <x v="5"/>
    <x v="5"/>
    <x v="5"/>
    <x v="0"/>
    <x v="1006"/>
    <n v="88.108333333333306"/>
  </r>
  <r>
    <x v="4"/>
    <x v="1"/>
    <x v="38"/>
    <s v="1 - หมวดอาหารและเครื่องดื่มไม่มีแอลกอฮอล์"/>
    <x v="6"/>
    <x v="6"/>
    <x v="6"/>
    <x v="0"/>
    <x v="1007"/>
    <n v="67.566666666666706"/>
  </r>
  <r>
    <x v="4"/>
    <x v="1"/>
    <x v="38"/>
    <s v="1 - หมวดอาหารและเครื่องดื่มไม่มีแอลกอฮอล์"/>
    <x v="7"/>
    <x v="7"/>
    <x v="7"/>
    <x v="0"/>
    <x v="1008"/>
    <n v="86.8333333333333"/>
  </r>
  <r>
    <x v="4"/>
    <x v="1"/>
    <x v="38"/>
    <s v="1 - หมวดอาหารและเครื่องดื่มไม่มีแอลกอฮอล์"/>
    <x v="8"/>
    <x v="8"/>
    <x v="8"/>
    <x v="0"/>
    <x v="1009"/>
    <n v="69.075000000000003"/>
  </r>
  <r>
    <x v="4"/>
    <x v="1"/>
    <x v="38"/>
    <s v="1 - หมวดอาหารและเครื่องดื่มไม่มีแอลกอฮอล์"/>
    <x v="9"/>
    <x v="9"/>
    <x v="9"/>
    <x v="0"/>
    <x v="1010"/>
    <n v="87.3"/>
  </r>
  <r>
    <x v="4"/>
    <x v="1"/>
    <x v="38"/>
    <s v="1 - หมวดอาหารและเครื่องดื่มไม่มีแอลกอฮอล์"/>
    <x v="10"/>
    <x v="10"/>
    <x v="10"/>
    <x v="0"/>
    <x v="1011"/>
    <n v="91.941666666666706"/>
  </r>
  <r>
    <x v="4"/>
    <x v="1"/>
    <x v="38"/>
    <s v="1 - หมวดอาหารและเครื่องดื่มไม่มีแอลกอฮอล์"/>
    <x v="11"/>
    <x v="11"/>
    <x v="11"/>
    <x v="0"/>
    <x v="1012"/>
    <n v="81.724999999999994"/>
  </r>
  <r>
    <x v="4"/>
    <x v="1"/>
    <x v="38"/>
    <s v="1 - หมวดอาหารและเครื่องดื่มไม่มีแอลกอฮอล์"/>
    <x v="12"/>
    <x v="12"/>
    <x v="12"/>
    <x v="0"/>
    <x v="1013"/>
    <n v="82.6"/>
  </r>
  <r>
    <x v="4"/>
    <x v="1"/>
    <x v="38"/>
    <s v="1 - หมวดอาหารและเครื่องดื่มไม่มีแอลกอฮอล์"/>
    <x v="13"/>
    <x v="13"/>
    <x v="13"/>
    <x v="0"/>
    <x v="1014"/>
    <n v="83.224999999999994"/>
  </r>
  <r>
    <x v="4"/>
    <x v="1"/>
    <x v="38"/>
    <s v="2 - หมวดเครื่องนุ่งห่มและรองเท้า"/>
    <x v="14"/>
    <x v="14"/>
    <x v="14"/>
    <x v="0"/>
    <x v="643"/>
    <n v="99.633333333333297"/>
  </r>
  <r>
    <x v="4"/>
    <x v="1"/>
    <x v="38"/>
    <s v="3 - หมวดเคหสถาน"/>
    <x v="15"/>
    <x v="15"/>
    <x v="15"/>
    <x v="0"/>
    <x v="1015"/>
    <n v="76.766666666666694"/>
  </r>
  <r>
    <x v="4"/>
    <x v="1"/>
    <x v="38"/>
    <s v="4 - หมวดการตรวจรักษาและบริการส่วนบุคคล"/>
    <x v="16"/>
    <x v="16"/>
    <x v="16"/>
    <x v="0"/>
    <x v="1016"/>
    <n v="97.0416666666667"/>
  </r>
  <r>
    <x v="4"/>
    <x v="1"/>
    <x v="38"/>
    <s v="5 - หมวดพาหนะการขนส่งและการสื่อสาร"/>
    <x v="17"/>
    <x v="17"/>
    <x v="17"/>
    <x v="0"/>
    <x v="1017"/>
    <n v="96.141666666666694"/>
  </r>
  <r>
    <x v="4"/>
    <x v="1"/>
    <x v="38"/>
    <s v="5 - หมวดพาหนะการขนส่งและการสื่อสาร"/>
    <x v="18"/>
    <x v="18"/>
    <x v="18"/>
    <x v="0"/>
    <x v="1018"/>
    <n v="79.099999999999994"/>
  </r>
  <r>
    <x v="4"/>
    <x v="1"/>
    <x v="38"/>
    <s v="5 - หมวดพาหนะการขนส่งและการสื่อสาร"/>
    <x v="19"/>
    <x v="19"/>
    <x v="19"/>
    <x v="0"/>
    <x v="1019"/>
    <n v="97.875"/>
  </r>
  <r>
    <x v="4"/>
    <x v="1"/>
    <x v="38"/>
    <s v="5 - หมวดพาหนะการขนส่งและการสื่อสาร"/>
    <x v="20"/>
    <x v="20"/>
    <x v="20"/>
    <x v="0"/>
    <x v="1020"/>
    <n v="103"/>
  </r>
  <r>
    <x v="4"/>
    <x v="1"/>
    <x v="38"/>
    <s v="6 - หมวดการบันเทิง การอ่าน กาศึกษาและการศาสนา"/>
    <x v="21"/>
    <x v="21"/>
    <x v="21"/>
    <x v="0"/>
    <x v="1021"/>
    <n v="84.2"/>
  </r>
  <r>
    <x v="4"/>
    <x v="1"/>
    <x v="38"/>
    <s v="7 - หมวดยาสูบและเครื่องดื่มมีแอลกอฮอล์"/>
    <x v="22"/>
    <x v="22"/>
    <x v="22"/>
    <x v="0"/>
    <x v="1022"/>
    <n v="86.066666666666706"/>
  </r>
  <r>
    <x v="4"/>
    <x v="1"/>
    <x v="38"/>
    <s v="8 - หมวดสินค้าอื่นๆ ไม่ใช่อาหารและเครื่องดื่ม"/>
    <x v="23"/>
    <x v="23"/>
    <x v="23"/>
    <x v="0"/>
    <x v="1023"/>
    <n v="85.7083333333333"/>
  </r>
  <r>
    <x v="4"/>
    <x v="1"/>
    <x v="38"/>
    <s v="9 - กลุ่มอาหารสดและพลังงาน"/>
    <x v="24"/>
    <x v="24"/>
    <x v="24"/>
    <x v="0"/>
    <x v="1024"/>
    <n v="85.783333333333303"/>
  </r>
  <r>
    <x v="4"/>
    <x v="1"/>
    <x v="38"/>
    <s v="9 - กลุ่มอาหารสดและพลังงาน"/>
    <x v="25"/>
    <x v="25"/>
    <x v="25"/>
    <x v="0"/>
    <x v="1025"/>
    <n v="80.2083333333333"/>
  </r>
  <r>
    <x v="4"/>
    <x v="1"/>
    <x v="38"/>
    <s v="9 - กลุ่มอาหารสดและพลังงาน"/>
    <x v="26"/>
    <x v="26"/>
    <x v="26"/>
    <x v="0"/>
    <x v="1026"/>
    <n v="103.89166666666701"/>
  </r>
  <r>
    <x v="4"/>
    <x v="1"/>
    <x v="38"/>
    <s v="9 - กลุ่มอาหารสดและพลังงาน"/>
    <x v="27"/>
    <x v="27"/>
    <x v="27"/>
    <x v="0"/>
    <x v="1027"/>
    <n v="83.375"/>
  </r>
  <r>
    <x v="4"/>
    <x v="1"/>
    <x v="39"/>
    <s v="0 - รวมทุกรายการ"/>
    <x v="0"/>
    <x v="0"/>
    <x v="0"/>
    <x v="0"/>
    <x v="0"/>
    <n v="87"/>
  </r>
  <r>
    <x v="4"/>
    <x v="1"/>
    <x v="39"/>
    <s v="1 - หมวดอาหารและเครื่องดื่มไม่มีแอลกอฮอล์"/>
    <x v="1"/>
    <x v="1"/>
    <x v="1"/>
    <x v="0"/>
    <x v="1028"/>
    <n v="81"/>
  </r>
  <r>
    <x v="4"/>
    <x v="1"/>
    <x v="39"/>
    <s v="1 - หมวดอาหารและเครื่องดื่มไม่มีแอลกอฮอล์"/>
    <x v="2"/>
    <x v="2"/>
    <x v="2"/>
    <x v="0"/>
    <x v="1029"/>
    <n v="99.491666666666703"/>
  </r>
  <r>
    <x v="4"/>
    <x v="1"/>
    <x v="39"/>
    <s v="1 - หมวดอาหารและเครื่องดื่มไม่มีแอลกอฮอล์"/>
    <x v="3"/>
    <x v="3"/>
    <x v="3"/>
    <x v="0"/>
    <x v="1030"/>
    <n v="77.183333333333294"/>
  </r>
  <r>
    <x v="4"/>
    <x v="1"/>
    <x v="39"/>
    <s v="1 - หมวดอาหารและเครื่องดื่มไม่มีแอลกอฮอล์"/>
    <x v="4"/>
    <x v="4"/>
    <x v="4"/>
    <x v="0"/>
    <x v="1031"/>
    <n v="79.116666666666703"/>
  </r>
  <r>
    <x v="4"/>
    <x v="1"/>
    <x v="39"/>
    <s v="1 - หมวดอาหารและเครื่องดื่มไม่มีแอลกอฮอล์"/>
    <x v="5"/>
    <x v="5"/>
    <x v="5"/>
    <x v="0"/>
    <x v="1032"/>
    <n v="81.066666666666706"/>
  </r>
  <r>
    <x v="4"/>
    <x v="1"/>
    <x v="39"/>
    <s v="1 - หมวดอาหารและเครื่องดื่มไม่มีแอลกอฮอล์"/>
    <x v="6"/>
    <x v="6"/>
    <x v="6"/>
    <x v="0"/>
    <x v="1033"/>
    <n v="74.275000000000006"/>
  </r>
  <r>
    <x v="4"/>
    <x v="1"/>
    <x v="39"/>
    <s v="1 - หมวดอาหารและเครื่องดื่มไม่มีแอลกอฮอล์"/>
    <x v="7"/>
    <x v="7"/>
    <x v="7"/>
    <x v="0"/>
    <x v="256"/>
    <n v="88.841666666666697"/>
  </r>
  <r>
    <x v="4"/>
    <x v="1"/>
    <x v="39"/>
    <s v="1 - หมวดอาหารและเครื่องดื่มไม่มีแอลกอฮอล์"/>
    <x v="8"/>
    <x v="8"/>
    <x v="8"/>
    <x v="0"/>
    <x v="1034"/>
    <n v="73.233333333333306"/>
  </r>
  <r>
    <x v="4"/>
    <x v="1"/>
    <x v="39"/>
    <s v="1 - หมวดอาหารและเครื่องดื่มไม่มีแอลกอฮอล์"/>
    <x v="9"/>
    <x v="9"/>
    <x v="9"/>
    <x v="0"/>
    <x v="1035"/>
    <n v="79.0416666666667"/>
  </r>
  <r>
    <x v="4"/>
    <x v="1"/>
    <x v="39"/>
    <s v="1 - หมวดอาหารและเครื่องดื่มไม่มีแอลกอฮอล์"/>
    <x v="10"/>
    <x v="10"/>
    <x v="10"/>
    <x v="0"/>
    <x v="1036"/>
    <n v="95.641666666666694"/>
  </r>
  <r>
    <x v="4"/>
    <x v="1"/>
    <x v="39"/>
    <s v="1 - หมวดอาหารและเครื่องดื่มไม่มีแอลกอฮอล์"/>
    <x v="11"/>
    <x v="11"/>
    <x v="11"/>
    <x v="0"/>
    <x v="1037"/>
    <n v="82.441666666666706"/>
  </r>
  <r>
    <x v="4"/>
    <x v="1"/>
    <x v="39"/>
    <s v="1 - หมวดอาหารและเครื่องดื่มไม่มีแอลกอฮอล์"/>
    <x v="12"/>
    <x v="12"/>
    <x v="12"/>
    <x v="0"/>
    <x v="1038"/>
    <n v="77.474999999999994"/>
  </r>
  <r>
    <x v="4"/>
    <x v="1"/>
    <x v="39"/>
    <s v="1 - หมวดอาหารและเครื่องดื่มไม่มีแอลกอฮอล์"/>
    <x v="13"/>
    <x v="13"/>
    <x v="13"/>
    <x v="0"/>
    <x v="1039"/>
    <n v="89.6666666666666"/>
  </r>
  <r>
    <x v="4"/>
    <x v="1"/>
    <x v="39"/>
    <s v="2 - หมวดเครื่องนุ่งห่มและรองเท้า"/>
    <x v="14"/>
    <x v="14"/>
    <x v="14"/>
    <x v="0"/>
    <x v="2"/>
    <n v="93.325000000000003"/>
  </r>
  <r>
    <x v="4"/>
    <x v="1"/>
    <x v="39"/>
    <s v="3 - หมวดเคหสถาน"/>
    <x v="15"/>
    <x v="15"/>
    <x v="15"/>
    <x v="0"/>
    <x v="1040"/>
    <n v="89.825000000000003"/>
  </r>
  <r>
    <x v="4"/>
    <x v="1"/>
    <x v="39"/>
    <s v="4 - หมวดการตรวจรักษาและบริการส่วนบุคคล"/>
    <x v="16"/>
    <x v="16"/>
    <x v="16"/>
    <x v="0"/>
    <x v="1041"/>
    <n v="84.858333333333306"/>
  </r>
  <r>
    <x v="4"/>
    <x v="1"/>
    <x v="39"/>
    <s v="5 - หมวดพาหนะการขนส่งและการสื่อสาร"/>
    <x v="17"/>
    <x v="17"/>
    <x v="17"/>
    <x v="0"/>
    <x v="1042"/>
    <n v="99.883333333333297"/>
  </r>
  <r>
    <x v="4"/>
    <x v="1"/>
    <x v="39"/>
    <s v="5 - หมวดพาหนะการขนส่งและการสื่อสาร"/>
    <x v="18"/>
    <x v="18"/>
    <x v="18"/>
    <x v="0"/>
    <x v="1043"/>
    <n v="97.7"/>
  </r>
  <r>
    <x v="4"/>
    <x v="1"/>
    <x v="39"/>
    <s v="5 - หมวดพาหนะการขนส่งและการสื่อสาร"/>
    <x v="19"/>
    <x v="19"/>
    <x v="19"/>
    <x v="0"/>
    <x v="1044"/>
    <n v="99.933333333333294"/>
  </r>
  <r>
    <x v="4"/>
    <x v="1"/>
    <x v="39"/>
    <s v="5 - หมวดพาหนะการขนส่งและการสื่อสาร"/>
    <x v="20"/>
    <x v="20"/>
    <x v="20"/>
    <x v="0"/>
    <x v="1045"/>
    <n v="101"/>
  </r>
  <r>
    <x v="4"/>
    <x v="1"/>
    <x v="39"/>
    <s v="6 - หมวดการบันเทิง การอ่าน กาศึกษาและการศาสนา"/>
    <x v="21"/>
    <x v="21"/>
    <x v="21"/>
    <x v="0"/>
    <x v="1046"/>
    <n v="98.183333333333294"/>
  </r>
  <r>
    <x v="4"/>
    <x v="1"/>
    <x v="39"/>
    <s v="7 - หมวดยาสูบและเครื่องดื่มมีแอลกอฮอล์"/>
    <x v="22"/>
    <x v="22"/>
    <x v="22"/>
    <x v="0"/>
    <x v="1047"/>
    <n v="83.5"/>
  </r>
  <r>
    <x v="4"/>
    <x v="1"/>
    <x v="39"/>
    <s v="8 - หมวดสินค้าอื่นๆ ไม่ใช่อาหารและเครื่องดื่ม"/>
    <x v="23"/>
    <x v="23"/>
    <x v="23"/>
    <x v="0"/>
    <x v="1048"/>
    <n v="93.075000000000003"/>
  </r>
  <r>
    <x v="4"/>
    <x v="1"/>
    <x v="39"/>
    <s v="9 - กลุ่มอาหารสดและพลังงาน"/>
    <x v="24"/>
    <x v="24"/>
    <x v="24"/>
    <x v="0"/>
    <x v="1049"/>
    <n v="85.033333333333303"/>
  </r>
  <r>
    <x v="4"/>
    <x v="1"/>
    <x v="39"/>
    <s v="9 - กลุ่มอาหารสดและพลังงาน"/>
    <x v="25"/>
    <x v="25"/>
    <x v="25"/>
    <x v="0"/>
    <x v="1050"/>
    <n v="80.058333333333294"/>
  </r>
  <r>
    <x v="4"/>
    <x v="1"/>
    <x v="39"/>
    <s v="9 - กลุ่มอาหารสดและพลังงาน"/>
    <x v="26"/>
    <x v="26"/>
    <x v="26"/>
    <x v="0"/>
    <x v="1051"/>
    <n v="96.341666666666697"/>
  </r>
  <r>
    <x v="4"/>
    <x v="1"/>
    <x v="39"/>
    <s v="9 - กลุ่มอาหารสดและพลังงาน"/>
    <x v="27"/>
    <x v="27"/>
    <x v="27"/>
    <x v="0"/>
    <x v="1052"/>
    <n v="89.741666666666703"/>
  </r>
  <r>
    <x v="4"/>
    <x v="1"/>
    <x v="40"/>
    <s v="0 - รวมทุกรายการ"/>
    <x v="0"/>
    <x v="0"/>
    <x v="0"/>
    <x v="0"/>
    <x v="0"/>
    <n v="90.525000000000006"/>
  </r>
  <r>
    <x v="4"/>
    <x v="1"/>
    <x v="40"/>
    <s v="1 - หมวดอาหารและเครื่องดื่มไม่มีแอลกอฮอล์"/>
    <x v="1"/>
    <x v="1"/>
    <x v="1"/>
    <x v="0"/>
    <x v="1053"/>
    <n v="86.058333333333394"/>
  </r>
  <r>
    <x v="4"/>
    <x v="1"/>
    <x v="40"/>
    <s v="1 - หมวดอาหารและเครื่องดื่มไม่มีแอลกอฮอล์"/>
    <x v="2"/>
    <x v="2"/>
    <x v="2"/>
    <x v="0"/>
    <x v="1054"/>
    <n v="89.716666666666697"/>
  </r>
  <r>
    <x v="4"/>
    <x v="1"/>
    <x v="40"/>
    <s v="1 - หมวดอาหารและเครื่องดื่มไม่มีแอลกอฮอล์"/>
    <x v="3"/>
    <x v="3"/>
    <x v="3"/>
    <x v="0"/>
    <x v="1055"/>
    <n v="80.724999999999994"/>
  </r>
  <r>
    <x v="4"/>
    <x v="1"/>
    <x v="40"/>
    <s v="1 - หมวดอาหารและเครื่องดื่มไม่มีแอลกอฮอล์"/>
    <x v="4"/>
    <x v="4"/>
    <x v="4"/>
    <x v="0"/>
    <x v="1056"/>
    <n v="85.858333333333306"/>
  </r>
  <r>
    <x v="4"/>
    <x v="1"/>
    <x v="40"/>
    <s v="1 - หมวดอาหารและเครื่องดื่มไม่มีแอลกอฮอล์"/>
    <x v="5"/>
    <x v="5"/>
    <x v="5"/>
    <x v="0"/>
    <x v="1057"/>
    <n v="89.841666666666697"/>
  </r>
  <r>
    <x v="4"/>
    <x v="1"/>
    <x v="40"/>
    <s v="1 - หมวดอาหารและเครื่องดื่มไม่มีแอลกอฮอล์"/>
    <x v="6"/>
    <x v="6"/>
    <x v="6"/>
    <x v="0"/>
    <x v="1058"/>
    <n v="74.241666666666703"/>
  </r>
  <r>
    <x v="4"/>
    <x v="1"/>
    <x v="40"/>
    <s v="1 - หมวดอาหารและเครื่องดื่มไม่มีแอลกอฮอล์"/>
    <x v="7"/>
    <x v="7"/>
    <x v="7"/>
    <x v="0"/>
    <x v="1059"/>
    <n v="91.691666666666706"/>
  </r>
  <r>
    <x v="4"/>
    <x v="1"/>
    <x v="40"/>
    <s v="1 - หมวดอาหารและเครื่องดื่มไม่มีแอลกอฮอล์"/>
    <x v="8"/>
    <x v="8"/>
    <x v="8"/>
    <x v="0"/>
    <x v="1060"/>
    <n v="117.5"/>
  </r>
  <r>
    <x v="4"/>
    <x v="1"/>
    <x v="40"/>
    <s v="1 - หมวดอาหารและเครื่องดื่มไม่มีแอลกอฮอล์"/>
    <x v="9"/>
    <x v="9"/>
    <x v="9"/>
    <x v="0"/>
    <x v="591"/>
    <n v="78.341666666666697"/>
  </r>
  <r>
    <x v="4"/>
    <x v="1"/>
    <x v="40"/>
    <s v="1 - หมวดอาหารและเครื่องดื่มไม่มีแอลกอฮอล์"/>
    <x v="10"/>
    <x v="10"/>
    <x v="10"/>
    <x v="0"/>
    <x v="1061"/>
    <n v="89.391666666666694"/>
  </r>
  <r>
    <x v="4"/>
    <x v="1"/>
    <x v="40"/>
    <s v="1 - หมวดอาหารและเครื่องดื่มไม่มีแอลกอฮอล์"/>
    <x v="11"/>
    <x v="11"/>
    <x v="11"/>
    <x v="0"/>
    <x v="1062"/>
    <n v="77.483333333333306"/>
  </r>
  <r>
    <x v="4"/>
    <x v="1"/>
    <x v="40"/>
    <s v="1 - หมวดอาหารและเครื่องดื่มไม่มีแอลกอฮอล์"/>
    <x v="12"/>
    <x v="12"/>
    <x v="12"/>
    <x v="0"/>
    <x v="1063"/>
    <n v="78.724999999999994"/>
  </r>
  <r>
    <x v="4"/>
    <x v="1"/>
    <x v="40"/>
    <s v="1 - หมวดอาหารและเครื่องดื่มไม่มีแอลกอฮอล์"/>
    <x v="13"/>
    <x v="13"/>
    <x v="13"/>
    <x v="0"/>
    <x v="995"/>
    <n v="74.008333333333297"/>
  </r>
  <r>
    <x v="4"/>
    <x v="1"/>
    <x v="40"/>
    <s v="2 - หมวดเครื่องนุ่งห่มและรองเท้า"/>
    <x v="14"/>
    <x v="14"/>
    <x v="14"/>
    <x v="0"/>
    <x v="1064"/>
    <n v="93.4583333333334"/>
  </r>
  <r>
    <x v="4"/>
    <x v="1"/>
    <x v="40"/>
    <s v="3 - หมวดเคหสถาน"/>
    <x v="15"/>
    <x v="15"/>
    <x v="15"/>
    <x v="0"/>
    <x v="1065"/>
    <n v="91.883333333333297"/>
  </r>
  <r>
    <x v="4"/>
    <x v="1"/>
    <x v="40"/>
    <s v="4 - หมวดการตรวจรักษาและบริการส่วนบุคคล"/>
    <x v="16"/>
    <x v="16"/>
    <x v="16"/>
    <x v="0"/>
    <x v="1066"/>
    <n v="90.075000000000003"/>
  </r>
  <r>
    <x v="4"/>
    <x v="1"/>
    <x v="40"/>
    <s v="5 - หมวดพาหนะการขนส่งและการสื่อสาร"/>
    <x v="17"/>
    <x v="17"/>
    <x v="17"/>
    <x v="0"/>
    <x v="1067"/>
    <n v="102.25"/>
  </r>
  <r>
    <x v="4"/>
    <x v="1"/>
    <x v="40"/>
    <s v="5 - หมวดพาหนะการขนส่งและการสื่อสาร"/>
    <x v="18"/>
    <x v="18"/>
    <x v="18"/>
    <x v="0"/>
    <x v="1068"/>
    <n v="90.7916666666666"/>
  </r>
  <r>
    <x v="4"/>
    <x v="1"/>
    <x v="40"/>
    <s v="5 - หมวดพาหนะการขนส่งและการสื่อสาร"/>
    <x v="19"/>
    <x v="19"/>
    <x v="19"/>
    <x v="0"/>
    <x v="1069"/>
    <n v="104.97499999999999"/>
  </r>
  <r>
    <x v="4"/>
    <x v="1"/>
    <x v="40"/>
    <s v="5 - หมวดพาหนะการขนส่งและการสื่อสาร"/>
    <x v="20"/>
    <x v="20"/>
    <x v="20"/>
    <x v="0"/>
    <x v="1070"/>
    <n v="100.416666666667"/>
  </r>
  <r>
    <x v="4"/>
    <x v="1"/>
    <x v="40"/>
    <s v="6 - หมวดการบันเทิง การอ่าน กาศึกษาและการศาสนา"/>
    <x v="21"/>
    <x v="21"/>
    <x v="21"/>
    <x v="0"/>
    <x v="1071"/>
    <n v="98.7"/>
  </r>
  <r>
    <x v="4"/>
    <x v="1"/>
    <x v="40"/>
    <s v="7 - หมวดยาสูบและเครื่องดื่มมีแอลกอฮอล์"/>
    <x v="22"/>
    <x v="22"/>
    <x v="22"/>
    <x v="0"/>
    <x v="1072"/>
    <n v="83.9"/>
  </r>
  <r>
    <x v="4"/>
    <x v="1"/>
    <x v="40"/>
    <s v="8 - หมวดสินค้าอื่นๆ ไม่ใช่อาหารและเครื่องดื่ม"/>
    <x v="23"/>
    <x v="23"/>
    <x v="23"/>
    <x v="0"/>
    <x v="1073"/>
    <n v="94.658333333333303"/>
  </r>
  <r>
    <x v="4"/>
    <x v="1"/>
    <x v="40"/>
    <s v="9 - กลุ่มอาหารสดและพลังงาน"/>
    <x v="24"/>
    <x v="24"/>
    <x v="24"/>
    <x v="0"/>
    <x v="1074"/>
    <n v="91.95"/>
  </r>
  <r>
    <x v="4"/>
    <x v="1"/>
    <x v="40"/>
    <s v="9 - กลุ่มอาหารสดและพลังงาน"/>
    <x v="25"/>
    <x v="25"/>
    <x v="25"/>
    <x v="0"/>
    <x v="1075"/>
    <n v="89.575000000000003"/>
  </r>
  <r>
    <x v="4"/>
    <x v="1"/>
    <x v="40"/>
    <s v="9 - กลุ่มอาหารสดและพลังงาน"/>
    <x v="26"/>
    <x v="26"/>
    <x v="26"/>
    <x v="0"/>
    <x v="1076"/>
    <n v="96.058333333333294"/>
  </r>
  <r>
    <x v="4"/>
    <x v="1"/>
    <x v="40"/>
    <s v="9 - กลุ่มอาหารสดและพลังงาน"/>
    <x v="27"/>
    <x v="27"/>
    <x v="27"/>
    <x v="0"/>
    <x v="1077"/>
    <n v="89.841666666666697"/>
  </r>
  <r>
    <x v="4"/>
    <x v="1"/>
    <x v="41"/>
    <s v="0 - รวมทุกรายการ"/>
    <x v="0"/>
    <x v="0"/>
    <x v="0"/>
    <x v="0"/>
    <x v="0"/>
    <n v="89.1666666666667"/>
  </r>
  <r>
    <x v="4"/>
    <x v="1"/>
    <x v="41"/>
    <s v="1 - หมวดอาหารและเครื่องดื่มไม่มีแอลกอฮอล์"/>
    <x v="1"/>
    <x v="1"/>
    <x v="1"/>
    <x v="0"/>
    <x v="1078"/>
    <n v="83.691666666666706"/>
  </r>
  <r>
    <x v="4"/>
    <x v="1"/>
    <x v="41"/>
    <s v="1 - หมวดอาหารและเครื่องดื่มไม่มีแอลกอฮอล์"/>
    <x v="2"/>
    <x v="2"/>
    <x v="2"/>
    <x v="0"/>
    <x v="1079"/>
    <n v="95.7"/>
  </r>
  <r>
    <x v="4"/>
    <x v="1"/>
    <x v="41"/>
    <s v="1 - หมวดอาหารและเครื่องดื่มไม่มีแอลกอฮอล์"/>
    <x v="3"/>
    <x v="3"/>
    <x v="3"/>
    <x v="0"/>
    <x v="1080"/>
    <n v="81.349999999999994"/>
  </r>
  <r>
    <x v="4"/>
    <x v="1"/>
    <x v="41"/>
    <s v="1 - หมวดอาหารและเครื่องดื่มไม่มีแอลกอฮอล์"/>
    <x v="4"/>
    <x v="4"/>
    <x v="4"/>
    <x v="0"/>
    <x v="1081"/>
    <n v="81.5833333333333"/>
  </r>
  <r>
    <x v="4"/>
    <x v="1"/>
    <x v="41"/>
    <s v="1 - หมวดอาหารและเครื่องดื่มไม่มีแอลกอฮอล์"/>
    <x v="5"/>
    <x v="5"/>
    <x v="5"/>
    <x v="0"/>
    <x v="1082"/>
    <n v="84.3"/>
  </r>
  <r>
    <x v="4"/>
    <x v="1"/>
    <x v="41"/>
    <s v="1 - หมวดอาหารและเครื่องดื่มไม่มีแอลกอฮอล์"/>
    <x v="6"/>
    <x v="6"/>
    <x v="6"/>
    <x v="0"/>
    <x v="1083"/>
    <n v="79.483333333333306"/>
  </r>
  <r>
    <x v="4"/>
    <x v="1"/>
    <x v="41"/>
    <s v="1 - หมวดอาหารและเครื่องดื่มไม่มีแอลกอฮอล์"/>
    <x v="7"/>
    <x v="7"/>
    <x v="7"/>
    <x v="0"/>
    <x v="1084"/>
    <n v="94"/>
  </r>
  <r>
    <x v="4"/>
    <x v="1"/>
    <x v="41"/>
    <s v="1 - หมวดอาหารและเครื่องดื่มไม่มีแอลกอฮอล์"/>
    <x v="8"/>
    <x v="8"/>
    <x v="8"/>
    <x v="0"/>
    <x v="1085"/>
    <n v="74.433333333333294"/>
  </r>
  <r>
    <x v="4"/>
    <x v="1"/>
    <x v="41"/>
    <s v="1 - หมวดอาหารและเครื่องดื่มไม่มีแอลกอฮอล์"/>
    <x v="9"/>
    <x v="9"/>
    <x v="9"/>
    <x v="0"/>
    <x v="1086"/>
    <n v="88.616666666666703"/>
  </r>
  <r>
    <x v="4"/>
    <x v="1"/>
    <x v="41"/>
    <s v="1 - หมวดอาหารและเครื่องดื่มไม่มีแอลกอฮอล์"/>
    <x v="10"/>
    <x v="10"/>
    <x v="10"/>
    <x v="0"/>
    <x v="1087"/>
    <n v="96.85"/>
  </r>
  <r>
    <x v="4"/>
    <x v="1"/>
    <x v="41"/>
    <s v="1 - หมวดอาหารและเครื่องดื่มไม่มีแอลกอฮอล์"/>
    <x v="11"/>
    <x v="11"/>
    <x v="11"/>
    <x v="0"/>
    <x v="1088"/>
    <n v="87"/>
  </r>
  <r>
    <x v="4"/>
    <x v="1"/>
    <x v="41"/>
    <s v="1 - หมวดอาหารและเครื่องดื่มไม่มีแอลกอฮอล์"/>
    <x v="12"/>
    <x v="12"/>
    <x v="12"/>
    <x v="0"/>
    <x v="1089"/>
    <n v="85.4"/>
  </r>
  <r>
    <x v="4"/>
    <x v="1"/>
    <x v="41"/>
    <s v="1 - หมวดอาหารและเครื่องดื่มไม่มีแอลกอฮอล์"/>
    <x v="13"/>
    <x v="13"/>
    <x v="13"/>
    <x v="0"/>
    <x v="1090"/>
    <n v="90.5"/>
  </r>
  <r>
    <x v="4"/>
    <x v="1"/>
    <x v="41"/>
    <s v="2 - หมวดเครื่องนุ่งห่มและรองเท้า"/>
    <x v="14"/>
    <x v="14"/>
    <x v="14"/>
    <x v="0"/>
    <x v="1091"/>
    <n v="99.366666666666703"/>
  </r>
  <r>
    <x v="4"/>
    <x v="1"/>
    <x v="41"/>
    <s v="3 - หมวดเคหสถาน"/>
    <x v="15"/>
    <x v="15"/>
    <x v="15"/>
    <x v="0"/>
    <x v="1092"/>
    <n v="91.174999999999997"/>
  </r>
  <r>
    <x v="4"/>
    <x v="1"/>
    <x v="41"/>
    <s v="4 - หมวดการตรวจรักษาและบริการส่วนบุคคล"/>
    <x v="16"/>
    <x v="16"/>
    <x v="16"/>
    <x v="0"/>
    <x v="1093"/>
    <n v="98.091666666666697"/>
  </r>
  <r>
    <x v="4"/>
    <x v="1"/>
    <x v="41"/>
    <s v="5 - หมวดพาหนะการขนส่งและการสื่อสาร"/>
    <x v="17"/>
    <x v="17"/>
    <x v="17"/>
    <x v="0"/>
    <x v="1094"/>
    <n v="99.183333333333294"/>
  </r>
  <r>
    <x v="4"/>
    <x v="1"/>
    <x v="41"/>
    <s v="5 - หมวดพาหนะการขนส่งและการสื่อสาร"/>
    <x v="18"/>
    <x v="18"/>
    <x v="18"/>
    <x v="0"/>
    <x v="1095"/>
    <n v="97.4"/>
  </r>
  <r>
    <x v="4"/>
    <x v="1"/>
    <x v="41"/>
    <s v="5 - หมวดพาหนะการขนส่งและการสื่อสาร"/>
    <x v="19"/>
    <x v="19"/>
    <x v="19"/>
    <x v="0"/>
    <x v="1096"/>
    <n v="100.55"/>
  </r>
  <r>
    <x v="4"/>
    <x v="1"/>
    <x v="41"/>
    <s v="5 - หมวดพาหนะการขนส่งและการสื่อสาร"/>
    <x v="20"/>
    <x v="20"/>
    <x v="20"/>
    <x v="0"/>
    <x v="1097"/>
    <n v="100"/>
  </r>
  <r>
    <x v="4"/>
    <x v="1"/>
    <x v="41"/>
    <s v="6 - หมวดการบันเทิง การอ่าน กาศึกษาและการศาสนา"/>
    <x v="21"/>
    <x v="21"/>
    <x v="21"/>
    <x v="0"/>
    <x v="616"/>
    <n v="97.2"/>
  </r>
  <r>
    <x v="4"/>
    <x v="1"/>
    <x v="41"/>
    <s v="7 - หมวดยาสูบและเครื่องดื่มมีแอลกอฮอล์"/>
    <x v="22"/>
    <x v="22"/>
    <x v="22"/>
    <x v="0"/>
    <x v="563"/>
    <n v="86.4"/>
  </r>
  <r>
    <x v="4"/>
    <x v="1"/>
    <x v="41"/>
    <s v="8 - หมวดสินค้าอื่นๆ ไม่ใช่อาหารและเครื่องดื่ม"/>
    <x v="23"/>
    <x v="23"/>
    <x v="23"/>
    <x v="0"/>
    <x v="1098"/>
    <n v="95.758333333333297"/>
  </r>
  <r>
    <x v="4"/>
    <x v="1"/>
    <x v="41"/>
    <s v="9 - กลุ่มอาหารสดและพลังงาน"/>
    <x v="24"/>
    <x v="24"/>
    <x v="24"/>
    <x v="0"/>
    <x v="1099"/>
    <n v="85.4"/>
  </r>
  <r>
    <x v="4"/>
    <x v="1"/>
    <x v="41"/>
    <s v="9 - กลุ่มอาหารสดและพลังงาน"/>
    <x v="25"/>
    <x v="25"/>
    <x v="25"/>
    <x v="0"/>
    <x v="1100"/>
    <n v="82.15"/>
  </r>
  <r>
    <x v="4"/>
    <x v="1"/>
    <x v="41"/>
    <s v="9 - กลุ่มอาหารสดและพลังงาน"/>
    <x v="26"/>
    <x v="26"/>
    <x v="26"/>
    <x v="0"/>
    <x v="1101"/>
    <n v="96.866666666666703"/>
  </r>
  <r>
    <x v="4"/>
    <x v="1"/>
    <x v="41"/>
    <s v="9 - กลุ่มอาหารสดและพลังงาน"/>
    <x v="27"/>
    <x v="27"/>
    <x v="27"/>
    <x v="0"/>
    <x v="1102"/>
    <n v="93.9166666666667"/>
  </r>
  <r>
    <x v="4"/>
    <x v="2"/>
    <x v="42"/>
    <s v="0 - รวมทุกรายการ"/>
    <x v="0"/>
    <x v="0"/>
    <x v="0"/>
    <x v="0"/>
    <x v="0"/>
    <n v="87.233333333333306"/>
  </r>
  <r>
    <x v="4"/>
    <x v="2"/>
    <x v="42"/>
    <s v="1 - หมวดอาหารและเครื่องดื่มไม่มีแอลกอฮอล์"/>
    <x v="1"/>
    <x v="1"/>
    <x v="1"/>
    <x v="0"/>
    <x v="1103"/>
    <n v="80.233333333333306"/>
  </r>
  <r>
    <x v="4"/>
    <x v="2"/>
    <x v="42"/>
    <s v="1 - หมวดอาหารและเครื่องดื่มไม่มีแอลกอฮอล์"/>
    <x v="2"/>
    <x v="2"/>
    <x v="2"/>
    <x v="0"/>
    <x v="1104"/>
    <n v="95.25"/>
  </r>
  <r>
    <x v="4"/>
    <x v="2"/>
    <x v="42"/>
    <s v="1 - หมวดอาหารและเครื่องดื่มไม่มีแอลกอฮอล์"/>
    <x v="3"/>
    <x v="3"/>
    <x v="3"/>
    <x v="0"/>
    <x v="1105"/>
    <n v="78.533333333333303"/>
  </r>
  <r>
    <x v="4"/>
    <x v="2"/>
    <x v="42"/>
    <s v="1 - หมวดอาหารและเครื่องดื่มไม่มีแอลกอฮอล์"/>
    <x v="4"/>
    <x v="4"/>
    <x v="4"/>
    <x v="0"/>
    <x v="493"/>
    <n v="77.191666666666706"/>
  </r>
  <r>
    <x v="4"/>
    <x v="2"/>
    <x v="42"/>
    <s v="1 - หมวดอาหารและเครื่องดื่มไม่มีแอลกอฮอล์"/>
    <x v="5"/>
    <x v="5"/>
    <x v="5"/>
    <x v="0"/>
    <x v="1106"/>
    <n v="80.7916666666667"/>
  </r>
  <r>
    <x v="4"/>
    <x v="2"/>
    <x v="42"/>
    <s v="1 - หมวดอาหารและเครื่องดื่มไม่มีแอลกอฮอล์"/>
    <x v="6"/>
    <x v="6"/>
    <x v="6"/>
    <x v="0"/>
    <x v="433"/>
    <n v="80.616666666666703"/>
  </r>
  <r>
    <x v="4"/>
    <x v="2"/>
    <x v="42"/>
    <s v="1 - หมวดอาหารและเครื่องดื่มไม่มีแอลกอฮอล์"/>
    <x v="7"/>
    <x v="7"/>
    <x v="7"/>
    <x v="0"/>
    <x v="1107"/>
    <n v="88.8"/>
  </r>
  <r>
    <x v="4"/>
    <x v="2"/>
    <x v="42"/>
    <s v="1 - หมวดอาหารและเครื่องดื่มไม่มีแอลกอฮอล์"/>
    <x v="8"/>
    <x v="8"/>
    <x v="8"/>
    <x v="0"/>
    <x v="1108"/>
    <n v="73.991666666666703"/>
  </r>
  <r>
    <x v="4"/>
    <x v="2"/>
    <x v="42"/>
    <s v="1 - หมวดอาหารและเครื่องดื่มไม่มีแอลกอฮอล์"/>
    <x v="9"/>
    <x v="9"/>
    <x v="9"/>
    <x v="0"/>
    <x v="1109"/>
    <n v="76.408333333333303"/>
  </r>
  <r>
    <x v="4"/>
    <x v="2"/>
    <x v="42"/>
    <s v="1 - หมวดอาหารและเครื่องดื่มไม่มีแอลกอฮอล์"/>
    <x v="10"/>
    <x v="10"/>
    <x v="10"/>
    <x v="0"/>
    <x v="1110"/>
    <n v="96.4"/>
  </r>
  <r>
    <x v="4"/>
    <x v="2"/>
    <x v="42"/>
    <s v="1 - หมวดอาหารและเครื่องดื่มไม่มีแอลกอฮอล์"/>
    <x v="11"/>
    <x v="11"/>
    <x v="11"/>
    <x v="0"/>
    <x v="1111"/>
    <n v="77.75"/>
  </r>
  <r>
    <x v="4"/>
    <x v="2"/>
    <x v="42"/>
    <s v="1 - หมวดอาหารและเครื่องดื่มไม่มีแอลกอฮอล์"/>
    <x v="12"/>
    <x v="12"/>
    <x v="12"/>
    <x v="0"/>
    <x v="1112"/>
    <n v="76.633333333333397"/>
  </r>
  <r>
    <x v="4"/>
    <x v="2"/>
    <x v="42"/>
    <s v="1 - หมวดอาหารและเครื่องดื่มไม่มีแอลกอฮอล์"/>
    <x v="13"/>
    <x v="13"/>
    <x v="13"/>
    <x v="0"/>
    <x v="1113"/>
    <n v="83.366666666666703"/>
  </r>
  <r>
    <x v="4"/>
    <x v="2"/>
    <x v="42"/>
    <s v="2 - หมวดเครื่องนุ่งห่มและรองเท้า"/>
    <x v="14"/>
    <x v="14"/>
    <x v="14"/>
    <x v="0"/>
    <x v="1114"/>
    <n v="97.008333333333297"/>
  </r>
  <r>
    <x v="4"/>
    <x v="2"/>
    <x v="42"/>
    <s v="3 - หมวดเคหสถาน"/>
    <x v="15"/>
    <x v="15"/>
    <x v="15"/>
    <x v="0"/>
    <x v="1115"/>
    <n v="93.133333333333297"/>
  </r>
  <r>
    <x v="4"/>
    <x v="2"/>
    <x v="42"/>
    <s v="4 - หมวดการตรวจรักษาและบริการส่วนบุคคล"/>
    <x v="16"/>
    <x v="16"/>
    <x v="16"/>
    <x v="0"/>
    <x v="3"/>
    <n v="93.691666666666706"/>
  </r>
  <r>
    <x v="4"/>
    <x v="2"/>
    <x v="42"/>
    <s v="5 - หมวดพาหนะการขนส่งและการสื่อสาร"/>
    <x v="17"/>
    <x v="17"/>
    <x v="17"/>
    <x v="0"/>
    <x v="1116"/>
    <n v="99.924999999999997"/>
  </r>
  <r>
    <x v="4"/>
    <x v="2"/>
    <x v="42"/>
    <s v="5 - หมวดพาหนะการขนส่งและการสื่อสาร"/>
    <x v="18"/>
    <x v="18"/>
    <x v="18"/>
    <x v="0"/>
    <x v="1117"/>
    <n v="99.1"/>
  </r>
  <r>
    <x v="4"/>
    <x v="2"/>
    <x v="42"/>
    <s v="5 - หมวดพาหนะการขนส่งและการสื่อสาร"/>
    <x v="19"/>
    <x v="19"/>
    <x v="19"/>
    <x v="0"/>
    <x v="1118"/>
    <n v="99.391666666666694"/>
  </r>
  <r>
    <x v="4"/>
    <x v="2"/>
    <x v="42"/>
    <s v="5 - หมวดพาหนะการขนส่งและการสื่อสาร"/>
    <x v="20"/>
    <x v="20"/>
    <x v="20"/>
    <x v="0"/>
    <x v="1119"/>
    <n v="100.158333333333"/>
  </r>
  <r>
    <x v="4"/>
    <x v="2"/>
    <x v="42"/>
    <s v="6 - หมวดการบันเทิง การอ่าน กาศึกษาและการศาสนา"/>
    <x v="21"/>
    <x v="21"/>
    <x v="21"/>
    <x v="0"/>
    <x v="1120"/>
    <n v="97.8333333333333"/>
  </r>
  <r>
    <x v="4"/>
    <x v="2"/>
    <x v="42"/>
    <s v="7 - หมวดยาสูบและเครื่องดื่มมีแอลกอฮอล์"/>
    <x v="22"/>
    <x v="22"/>
    <x v="22"/>
    <x v="0"/>
    <x v="1121"/>
    <n v="85.183333333333394"/>
  </r>
  <r>
    <x v="4"/>
    <x v="2"/>
    <x v="42"/>
    <s v="8 - หมวดสินค้าอื่นๆ ไม่ใช่อาหารและเครื่องดื่ม"/>
    <x v="23"/>
    <x v="23"/>
    <x v="23"/>
    <x v="0"/>
    <x v="1122"/>
    <n v="96.05"/>
  </r>
  <r>
    <x v="4"/>
    <x v="2"/>
    <x v="42"/>
    <s v="9 - กลุ่มอาหารสดและพลังงาน"/>
    <x v="24"/>
    <x v="24"/>
    <x v="24"/>
    <x v="0"/>
    <x v="1123"/>
    <n v="85.875"/>
  </r>
  <r>
    <x v="4"/>
    <x v="2"/>
    <x v="42"/>
    <s v="9 - กลุ่มอาหารสดและพลังงาน"/>
    <x v="25"/>
    <x v="25"/>
    <x v="25"/>
    <x v="0"/>
    <x v="1124"/>
    <n v="80.741666666666703"/>
  </r>
  <r>
    <x v="4"/>
    <x v="2"/>
    <x v="42"/>
    <s v="9 - กลุ่มอาหารสดและพลังงาน"/>
    <x v="26"/>
    <x v="26"/>
    <x v="26"/>
    <x v="0"/>
    <x v="1125"/>
    <n v="98.183333333333294"/>
  </r>
  <r>
    <x v="4"/>
    <x v="2"/>
    <x v="42"/>
    <s v="9 - กลุ่มอาหารสดและพลังงาน"/>
    <x v="27"/>
    <x v="27"/>
    <x v="27"/>
    <x v="0"/>
    <x v="1126"/>
    <n v="89.466666666666697"/>
  </r>
  <r>
    <x v="4"/>
    <x v="2"/>
    <x v="43"/>
    <s v="0 - รวมทุกรายการ"/>
    <x v="0"/>
    <x v="0"/>
    <x v="0"/>
    <x v="0"/>
    <x v="0"/>
    <n v="88.841666666666697"/>
  </r>
  <r>
    <x v="4"/>
    <x v="2"/>
    <x v="43"/>
    <s v="1 - หมวดอาหารและเครื่องดื่มไม่มีแอลกอฮอล์"/>
    <x v="1"/>
    <x v="1"/>
    <x v="1"/>
    <x v="0"/>
    <x v="1127"/>
    <n v="85.058333333333294"/>
  </r>
  <r>
    <x v="4"/>
    <x v="2"/>
    <x v="43"/>
    <s v="1 - หมวดอาหารและเครื่องดื่มไม่มีแอลกอฮอล์"/>
    <x v="2"/>
    <x v="2"/>
    <x v="2"/>
    <x v="0"/>
    <x v="1128"/>
    <n v="91.266666666666694"/>
  </r>
  <r>
    <x v="4"/>
    <x v="2"/>
    <x v="43"/>
    <s v="1 - หมวดอาหารและเครื่องดื่มไม่มีแอลกอฮอล์"/>
    <x v="3"/>
    <x v="3"/>
    <x v="3"/>
    <x v="0"/>
    <x v="1129"/>
    <n v="80.266666666666694"/>
  </r>
  <r>
    <x v="4"/>
    <x v="2"/>
    <x v="43"/>
    <s v="1 - หมวดอาหารและเครื่องดื่มไม่มีแอลกอฮอล์"/>
    <x v="4"/>
    <x v="4"/>
    <x v="4"/>
    <x v="0"/>
    <x v="1130"/>
    <n v="79.099999999999994"/>
  </r>
  <r>
    <x v="4"/>
    <x v="2"/>
    <x v="43"/>
    <s v="1 - หมวดอาหารและเครื่องดื่มไม่มีแอลกอฮอล์"/>
    <x v="5"/>
    <x v="5"/>
    <x v="5"/>
    <x v="0"/>
    <x v="1131"/>
    <n v="85.5833333333333"/>
  </r>
  <r>
    <x v="4"/>
    <x v="2"/>
    <x v="43"/>
    <s v="1 - หมวดอาหารและเครื่องดื่มไม่มีแอลกอฮอล์"/>
    <x v="6"/>
    <x v="6"/>
    <x v="6"/>
    <x v="0"/>
    <x v="45"/>
    <n v="79.758333333333297"/>
  </r>
  <r>
    <x v="4"/>
    <x v="2"/>
    <x v="43"/>
    <s v="1 - หมวดอาหารและเครื่องดื่มไม่มีแอลกอฮอล์"/>
    <x v="7"/>
    <x v="7"/>
    <x v="7"/>
    <x v="0"/>
    <x v="1132"/>
    <n v="96.2916666666666"/>
  </r>
  <r>
    <x v="4"/>
    <x v="2"/>
    <x v="43"/>
    <s v="1 - หมวดอาหารและเครื่องดื่มไม่มีแอลกอฮอล์"/>
    <x v="8"/>
    <x v="8"/>
    <x v="8"/>
    <x v="0"/>
    <x v="1133"/>
    <n v="84.35"/>
  </r>
  <r>
    <x v="4"/>
    <x v="2"/>
    <x v="43"/>
    <s v="1 - หมวดอาหารและเครื่องดื่มไม่มีแอลกอฮอล์"/>
    <x v="9"/>
    <x v="9"/>
    <x v="9"/>
    <x v="0"/>
    <x v="1134"/>
    <n v="76.216666666666697"/>
  </r>
  <r>
    <x v="4"/>
    <x v="2"/>
    <x v="43"/>
    <s v="1 - หมวดอาหารและเครื่องดื่มไม่มีแอลกอฮอล์"/>
    <x v="10"/>
    <x v="10"/>
    <x v="10"/>
    <x v="0"/>
    <x v="1135"/>
    <n v="96.133333333333297"/>
  </r>
  <r>
    <x v="4"/>
    <x v="2"/>
    <x v="43"/>
    <s v="1 - หมวดอาหารและเครื่องดื่มไม่มีแอลกอฮอล์"/>
    <x v="11"/>
    <x v="11"/>
    <x v="11"/>
    <x v="0"/>
    <x v="1136"/>
    <n v="87.3"/>
  </r>
  <r>
    <x v="4"/>
    <x v="2"/>
    <x v="43"/>
    <s v="1 - หมวดอาหารและเครื่องดื่มไม่มีแอลกอฮอล์"/>
    <x v="12"/>
    <x v="12"/>
    <x v="12"/>
    <x v="0"/>
    <x v="1137"/>
    <n v="89"/>
  </r>
  <r>
    <x v="4"/>
    <x v="2"/>
    <x v="43"/>
    <s v="1 - หมวดอาหารและเครื่องดื่มไม่มีแอลกอฮอล์"/>
    <x v="13"/>
    <x v="13"/>
    <x v="13"/>
    <x v="0"/>
    <x v="1138"/>
    <n v="87"/>
  </r>
  <r>
    <x v="4"/>
    <x v="2"/>
    <x v="43"/>
    <s v="2 - หมวดเครื่องนุ่งห่มและรองเท้า"/>
    <x v="14"/>
    <x v="14"/>
    <x v="14"/>
    <x v="0"/>
    <x v="1139"/>
    <n v="86.724999999999994"/>
  </r>
  <r>
    <x v="4"/>
    <x v="2"/>
    <x v="43"/>
    <s v="3 - หมวดเคหสถาน"/>
    <x v="15"/>
    <x v="15"/>
    <x v="15"/>
    <x v="0"/>
    <x v="1140"/>
    <n v="82.525000000000006"/>
  </r>
  <r>
    <x v="4"/>
    <x v="2"/>
    <x v="43"/>
    <s v="4 - หมวดการตรวจรักษาและบริการส่วนบุคคล"/>
    <x v="16"/>
    <x v="16"/>
    <x v="16"/>
    <x v="0"/>
    <x v="1141"/>
    <n v="93.516666666666694"/>
  </r>
  <r>
    <x v="4"/>
    <x v="2"/>
    <x v="43"/>
    <s v="5 - หมวดพาหนะการขนส่งและการสื่อสาร"/>
    <x v="17"/>
    <x v="17"/>
    <x v="17"/>
    <x v="0"/>
    <x v="1142"/>
    <n v="100.95"/>
  </r>
  <r>
    <x v="4"/>
    <x v="2"/>
    <x v="43"/>
    <s v="5 - หมวดพาหนะการขนส่งและการสื่อสาร"/>
    <x v="18"/>
    <x v="18"/>
    <x v="18"/>
    <x v="0"/>
    <x v="1143"/>
    <n v="100.3"/>
  </r>
  <r>
    <x v="4"/>
    <x v="2"/>
    <x v="43"/>
    <s v="5 - หมวดพาหนะการขนส่งและการสื่อสาร"/>
    <x v="19"/>
    <x v="19"/>
    <x v="19"/>
    <x v="0"/>
    <x v="1144"/>
    <n v="101.433333333333"/>
  </r>
  <r>
    <x v="4"/>
    <x v="2"/>
    <x v="43"/>
    <s v="5 - หมวดพาหนะการขนส่งและการสื่อสาร"/>
    <x v="20"/>
    <x v="20"/>
    <x v="20"/>
    <x v="0"/>
    <x v="1145"/>
    <n v="100.083333333333"/>
  </r>
  <r>
    <x v="4"/>
    <x v="2"/>
    <x v="43"/>
    <s v="6 - หมวดการบันเทิง การอ่าน กาศึกษาและการศาสนา"/>
    <x v="21"/>
    <x v="21"/>
    <x v="21"/>
    <x v="0"/>
    <x v="1146"/>
    <n v="102.333333333333"/>
  </r>
  <r>
    <x v="4"/>
    <x v="2"/>
    <x v="43"/>
    <s v="7 - หมวดยาสูบและเครื่องดื่มมีแอลกอฮอล์"/>
    <x v="22"/>
    <x v="22"/>
    <x v="22"/>
    <x v="0"/>
    <x v="1147"/>
    <n v="86.816666666666706"/>
  </r>
  <r>
    <x v="4"/>
    <x v="2"/>
    <x v="43"/>
    <s v="8 - หมวดสินค้าอื่นๆ ไม่ใช่อาหารและเครื่องดื่ม"/>
    <x v="23"/>
    <x v="23"/>
    <x v="23"/>
    <x v="0"/>
    <x v="1148"/>
    <n v="91.525000000000006"/>
  </r>
  <r>
    <x v="4"/>
    <x v="2"/>
    <x v="43"/>
    <s v="9 - กลุ่มอาหารสดและพลังงาน"/>
    <x v="24"/>
    <x v="24"/>
    <x v="24"/>
    <x v="0"/>
    <x v="1149"/>
    <n v="88.941666666666706"/>
  </r>
  <r>
    <x v="4"/>
    <x v="2"/>
    <x v="43"/>
    <s v="9 - กลุ่มอาหารสดและพลังงาน"/>
    <x v="25"/>
    <x v="25"/>
    <x v="25"/>
    <x v="0"/>
    <x v="1150"/>
    <n v="85.2916666666667"/>
  </r>
  <r>
    <x v="4"/>
    <x v="2"/>
    <x v="43"/>
    <s v="9 - กลุ่มอาหารสดและพลังงาน"/>
    <x v="26"/>
    <x v="26"/>
    <x v="26"/>
    <x v="0"/>
    <x v="1151"/>
    <n v="96.7916666666667"/>
  </r>
  <r>
    <x v="4"/>
    <x v="2"/>
    <x v="43"/>
    <s v="9 - กลุ่มอาหารสดและพลังงาน"/>
    <x v="27"/>
    <x v="27"/>
    <x v="27"/>
    <x v="0"/>
    <x v="1152"/>
    <n v="89.266666666666694"/>
  </r>
  <r>
    <x v="4"/>
    <x v="2"/>
    <x v="44"/>
    <s v="0 - รวมทุกรายการ"/>
    <x v="0"/>
    <x v="0"/>
    <x v="0"/>
    <x v="0"/>
    <x v="0"/>
    <n v="85.4166666666667"/>
  </r>
  <r>
    <x v="4"/>
    <x v="2"/>
    <x v="44"/>
    <s v="1 - หมวดอาหารและเครื่องดื่มไม่มีแอลกอฮอล์"/>
    <x v="1"/>
    <x v="1"/>
    <x v="1"/>
    <x v="0"/>
    <x v="349"/>
    <n v="77.8333333333333"/>
  </r>
  <r>
    <x v="4"/>
    <x v="2"/>
    <x v="44"/>
    <s v="1 - หมวดอาหารและเครื่องดื่มไม่มีแอลกอฮอล์"/>
    <x v="2"/>
    <x v="2"/>
    <x v="2"/>
    <x v="0"/>
    <x v="1153"/>
    <n v="92.091666666666697"/>
  </r>
  <r>
    <x v="4"/>
    <x v="2"/>
    <x v="44"/>
    <s v="1 - หมวดอาหารและเครื่องดื่มไม่มีแอลกอฮอล์"/>
    <x v="3"/>
    <x v="3"/>
    <x v="3"/>
    <x v="0"/>
    <x v="1154"/>
    <n v="75.066666666666706"/>
  </r>
  <r>
    <x v="4"/>
    <x v="2"/>
    <x v="44"/>
    <s v="1 - หมวดอาหารและเครื่องดื่มไม่มีแอลกอฮอล์"/>
    <x v="4"/>
    <x v="4"/>
    <x v="4"/>
    <x v="0"/>
    <x v="526"/>
    <n v="80.508333333333297"/>
  </r>
  <r>
    <x v="4"/>
    <x v="2"/>
    <x v="44"/>
    <s v="1 - หมวดอาหารและเครื่องดื่มไม่มีแอลกอฮอล์"/>
    <x v="5"/>
    <x v="5"/>
    <x v="5"/>
    <x v="0"/>
    <x v="1155"/>
    <n v="72.05"/>
  </r>
  <r>
    <x v="4"/>
    <x v="2"/>
    <x v="44"/>
    <s v="1 - หมวดอาหารและเครื่องดื่มไม่มีแอลกอฮอล์"/>
    <x v="6"/>
    <x v="6"/>
    <x v="6"/>
    <x v="0"/>
    <x v="1156"/>
    <n v="73.658333333333303"/>
  </r>
  <r>
    <x v="4"/>
    <x v="2"/>
    <x v="44"/>
    <s v="1 - หมวดอาหารและเครื่องดื่มไม่มีแอลกอฮอล์"/>
    <x v="7"/>
    <x v="7"/>
    <x v="7"/>
    <x v="0"/>
    <x v="1157"/>
    <n v="94.6666666666666"/>
  </r>
  <r>
    <x v="4"/>
    <x v="2"/>
    <x v="44"/>
    <s v="1 - หมวดอาหารและเครื่องดื่มไม่มีแอลกอฮอล์"/>
    <x v="8"/>
    <x v="8"/>
    <x v="8"/>
    <x v="0"/>
    <x v="1158"/>
    <n v="67.674999999999997"/>
  </r>
  <r>
    <x v="4"/>
    <x v="2"/>
    <x v="44"/>
    <s v="1 - หมวดอาหารและเครื่องดื่มไม่มีแอลกอฮอล์"/>
    <x v="9"/>
    <x v="9"/>
    <x v="9"/>
    <x v="0"/>
    <x v="1159"/>
    <n v="77.991666666666703"/>
  </r>
  <r>
    <x v="4"/>
    <x v="2"/>
    <x v="44"/>
    <s v="1 - หมวดอาหารและเครื่องดื่มไม่มีแอลกอฮอล์"/>
    <x v="10"/>
    <x v="10"/>
    <x v="10"/>
    <x v="0"/>
    <x v="1160"/>
    <n v="91.516666666666694"/>
  </r>
  <r>
    <x v="4"/>
    <x v="2"/>
    <x v="44"/>
    <s v="1 - หมวดอาหารและเครื่องดื่มไม่มีแอลกอฮอล์"/>
    <x v="11"/>
    <x v="11"/>
    <x v="11"/>
    <x v="0"/>
    <x v="1161"/>
    <n v="72.424999999999997"/>
  </r>
  <r>
    <x v="4"/>
    <x v="2"/>
    <x v="44"/>
    <s v="1 - หมวดอาหารและเครื่องดื่มไม่มีแอลกอฮอล์"/>
    <x v="12"/>
    <x v="12"/>
    <x v="12"/>
    <x v="0"/>
    <x v="1162"/>
    <n v="66.325000000000003"/>
  </r>
  <r>
    <x v="4"/>
    <x v="2"/>
    <x v="44"/>
    <s v="1 - หมวดอาหารและเครื่องดื่มไม่มีแอลกอฮอล์"/>
    <x v="13"/>
    <x v="13"/>
    <x v="13"/>
    <x v="0"/>
    <x v="1163"/>
    <n v="81.3"/>
  </r>
  <r>
    <x v="4"/>
    <x v="2"/>
    <x v="44"/>
    <s v="2 - หมวดเครื่องนุ่งห่มและรองเท้า"/>
    <x v="14"/>
    <x v="14"/>
    <x v="14"/>
    <x v="0"/>
    <x v="1164"/>
    <n v="102.341666666667"/>
  </r>
  <r>
    <x v="4"/>
    <x v="2"/>
    <x v="44"/>
    <s v="3 - หมวดเคหสถาน"/>
    <x v="15"/>
    <x v="15"/>
    <x v="15"/>
    <x v="0"/>
    <x v="1165"/>
    <n v="89.4583333333333"/>
  </r>
  <r>
    <x v="4"/>
    <x v="2"/>
    <x v="44"/>
    <s v="4 - หมวดการตรวจรักษาและบริการส่วนบุคคล"/>
    <x v="16"/>
    <x v="16"/>
    <x v="16"/>
    <x v="0"/>
    <x v="1166"/>
    <n v="97"/>
  </r>
  <r>
    <x v="4"/>
    <x v="2"/>
    <x v="44"/>
    <s v="5 - หมวดพาหนะการขนส่งและการสื่อสาร"/>
    <x v="17"/>
    <x v="17"/>
    <x v="17"/>
    <x v="0"/>
    <x v="520"/>
    <n v="98.908333333333303"/>
  </r>
  <r>
    <x v="4"/>
    <x v="2"/>
    <x v="44"/>
    <s v="5 - หมวดพาหนะการขนส่งและการสื่อสาร"/>
    <x v="18"/>
    <x v="18"/>
    <x v="18"/>
    <x v="0"/>
    <x v="1167"/>
    <n v="100.4"/>
  </r>
  <r>
    <x v="4"/>
    <x v="2"/>
    <x v="44"/>
    <s v="5 - หมวดพาหนะการขนส่งและการสื่อสาร"/>
    <x v="19"/>
    <x v="19"/>
    <x v="19"/>
    <x v="0"/>
    <x v="1168"/>
    <n v="98.858333333333306"/>
  </r>
  <r>
    <x v="4"/>
    <x v="2"/>
    <x v="44"/>
    <s v="5 - หมวดพาหนะการขนส่งและการสื่อสาร"/>
    <x v="20"/>
    <x v="20"/>
    <x v="20"/>
    <x v="0"/>
    <x v="1169"/>
    <n v="100.1"/>
  </r>
  <r>
    <x v="4"/>
    <x v="2"/>
    <x v="44"/>
    <s v="6 - หมวดการบันเทิง การอ่าน กาศึกษาและการศาสนา"/>
    <x v="21"/>
    <x v="21"/>
    <x v="21"/>
    <x v="0"/>
    <x v="182"/>
    <n v="99.8"/>
  </r>
  <r>
    <x v="4"/>
    <x v="2"/>
    <x v="44"/>
    <s v="7 - หมวดยาสูบและเครื่องดื่มมีแอลกอฮอล์"/>
    <x v="22"/>
    <x v="22"/>
    <x v="22"/>
    <x v="0"/>
    <x v="1170"/>
    <n v="86.566666666666706"/>
  </r>
  <r>
    <x v="4"/>
    <x v="2"/>
    <x v="44"/>
    <s v="8 - หมวดสินค้าอื่นๆ ไม่ใช่อาหารและเครื่องดื่ม"/>
    <x v="23"/>
    <x v="23"/>
    <x v="23"/>
    <x v="0"/>
    <x v="370"/>
    <n v="94.5416666666667"/>
  </r>
  <r>
    <x v="4"/>
    <x v="2"/>
    <x v="44"/>
    <s v="9 - กลุ่มอาหารสดและพลังงาน"/>
    <x v="24"/>
    <x v="24"/>
    <x v="24"/>
    <x v="0"/>
    <x v="1171"/>
    <n v="81"/>
  </r>
  <r>
    <x v="4"/>
    <x v="2"/>
    <x v="44"/>
    <s v="9 - กลุ่มอาหารสดและพลังงาน"/>
    <x v="25"/>
    <x v="25"/>
    <x v="25"/>
    <x v="0"/>
    <x v="1172"/>
    <n v="78.441666666666706"/>
  </r>
  <r>
    <x v="4"/>
    <x v="2"/>
    <x v="44"/>
    <s v="9 - กลุ่มอาหารสดและพลังงาน"/>
    <x v="26"/>
    <x v="26"/>
    <x v="26"/>
    <x v="0"/>
    <x v="1173"/>
    <n v="90.15"/>
  </r>
  <r>
    <x v="4"/>
    <x v="2"/>
    <x v="44"/>
    <s v="9 - กลุ่มอาหารสดและพลังงาน"/>
    <x v="27"/>
    <x v="27"/>
    <x v="27"/>
    <x v="0"/>
    <x v="1174"/>
    <n v="89.883333333333297"/>
  </r>
  <r>
    <x v="4"/>
    <x v="2"/>
    <x v="45"/>
    <s v="0 - รวมทุกรายการ"/>
    <x v="0"/>
    <x v="0"/>
    <x v="0"/>
    <x v="0"/>
    <x v="0"/>
    <n v="87.724999999999994"/>
  </r>
  <r>
    <x v="4"/>
    <x v="2"/>
    <x v="45"/>
    <s v="1 - หมวดอาหารและเครื่องดื่มไม่มีแอลกอฮอล์"/>
    <x v="1"/>
    <x v="1"/>
    <x v="1"/>
    <x v="0"/>
    <x v="1175"/>
    <n v="81.983333333333306"/>
  </r>
  <r>
    <x v="4"/>
    <x v="2"/>
    <x v="45"/>
    <s v="1 - หมวดอาหารและเครื่องดื่มไม่มีแอลกอฮอล์"/>
    <x v="2"/>
    <x v="2"/>
    <x v="2"/>
    <x v="0"/>
    <x v="1176"/>
    <n v="92.5416666666667"/>
  </r>
  <r>
    <x v="4"/>
    <x v="2"/>
    <x v="45"/>
    <s v="1 - หมวดอาหารและเครื่องดื่มไม่มีแอลกอฮอล์"/>
    <x v="3"/>
    <x v="3"/>
    <x v="3"/>
    <x v="0"/>
    <x v="1177"/>
    <n v="84.55"/>
  </r>
  <r>
    <x v="4"/>
    <x v="2"/>
    <x v="45"/>
    <s v="1 - หมวดอาหารและเครื่องดื่มไม่มีแอลกอฮอล์"/>
    <x v="4"/>
    <x v="4"/>
    <x v="4"/>
    <x v="0"/>
    <x v="1178"/>
    <n v="81.608333333333306"/>
  </r>
  <r>
    <x v="4"/>
    <x v="2"/>
    <x v="45"/>
    <s v="1 - หมวดอาหารและเครื่องดื่มไม่มีแอลกอฮอล์"/>
    <x v="5"/>
    <x v="5"/>
    <x v="5"/>
    <x v="0"/>
    <x v="1179"/>
    <n v="90.9166666666667"/>
  </r>
  <r>
    <x v="4"/>
    <x v="2"/>
    <x v="45"/>
    <s v="1 - หมวดอาหารและเครื่องดื่มไม่มีแอลกอฮอล์"/>
    <x v="6"/>
    <x v="6"/>
    <x v="6"/>
    <x v="0"/>
    <x v="1180"/>
    <n v="84.566666666666706"/>
  </r>
  <r>
    <x v="4"/>
    <x v="2"/>
    <x v="45"/>
    <s v="1 - หมวดอาหารและเครื่องดื่มไม่มีแอลกอฮอล์"/>
    <x v="7"/>
    <x v="7"/>
    <x v="7"/>
    <x v="0"/>
    <x v="1181"/>
    <n v="93.025000000000006"/>
  </r>
  <r>
    <x v="4"/>
    <x v="2"/>
    <x v="45"/>
    <s v="1 - หมวดอาหารและเครื่องดื่มไม่มีแอลกอฮอล์"/>
    <x v="8"/>
    <x v="8"/>
    <x v="8"/>
    <x v="0"/>
    <x v="1182"/>
    <n v="76.525000000000006"/>
  </r>
  <r>
    <x v="4"/>
    <x v="2"/>
    <x v="45"/>
    <s v="1 - หมวดอาหารและเครื่องดื่มไม่มีแอลกอฮอล์"/>
    <x v="9"/>
    <x v="9"/>
    <x v="9"/>
    <x v="0"/>
    <x v="1183"/>
    <n v="78.341666666666697"/>
  </r>
  <r>
    <x v="4"/>
    <x v="2"/>
    <x v="45"/>
    <s v="1 - หมวดอาหารและเครื่องดื่มไม่มีแอลกอฮอล์"/>
    <x v="10"/>
    <x v="10"/>
    <x v="10"/>
    <x v="0"/>
    <x v="1184"/>
    <n v="95.4"/>
  </r>
  <r>
    <x v="4"/>
    <x v="2"/>
    <x v="45"/>
    <s v="1 - หมวดอาหารและเครื่องดื่มไม่มีแอลกอฮอล์"/>
    <x v="11"/>
    <x v="11"/>
    <x v="11"/>
    <x v="0"/>
    <x v="19"/>
    <n v="83.3333333333333"/>
  </r>
  <r>
    <x v="4"/>
    <x v="2"/>
    <x v="45"/>
    <s v="1 - หมวดอาหารและเครื่องดื่มไม่มีแอลกอฮอล์"/>
    <x v="12"/>
    <x v="12"/>
    <x v="12"/>
    <x v="0"/>
    <x v="1185"/>
    <n v="80.95"/>
  </r>
  <r>
    <x v="4"/>
    <x v="2"/>
    <x v="45"/>
    <s v="1 - หมวดอาหารและเครื่องดื่มไม่มีแอลกอฮอล์"/>
    <x v="13"/>
    <x v="13"/>
    <x v="13"/>
    <x v="0"/>
    <x v="1186"/>
    <n v="86.2"/>
  </r>
  <r>
    <x v="4"/>
    <x v="2"/>
    <x v="45"/>
    <s v="2 - หมวดเครื่องนุ่งห่มและรองเท้า"/>
    <x v="14"/>
    <x v="14"/>
    <x v="14"/>
    <x v="0"/>
    <x v="1187"/>
    <n v="90.95"/>
  </r>
  <r>
    <x v="4"/>
    <x v="2"/>
    <x v="45"/>
    <s v="3 - หมวดเคหสถาน"/>
    <x v="15"/>
    <x v="15"/>
    <x v="15"/>
    <x v="0"/>
    <x v="1188"/>
    <n v="92.75"/>
  </r>
  <r>
    <x v="4"/>
    <x v="2"/>
    <x v="45"/>
    <s v="4 - หมวดการตรวจรักษาและบริการส่วนบุคคล"/>
    <x v="16"/>
    <x v="16"/>
    <x v="16"/>
    <x v="0"/>
    <x v="1189"/>
    <n v="93.25"/>
  </r>
  <r>
    <x v="4"/>
    <x v="2"/>
    <x v="45"/>
    <s v="5 - หมวดพาหนะการขนส่งและการสื่อสาร"/>
    <x v="17"/>
    <x v="17"/>
    <x v="17"/>
    <x v="0"/>
    <x v="1190"/>
    <n v="99.025000000000006"/>
  </r>
  <r>
    <x v="4"/>
    <x v="2"/>
    <x v="45"/>
    <s v="5 - หมวดพาหนะการขนส่งและการสื่อสาร"/>
    <x v="18"/>
    <x v="18"/>
    <x v="18"/>
    <x v="0"/>
    <x v="1191"/>
    <n v="97"/>
  </r>
  <r>
    <x v="4"/>
    <x v="2"/>
    <x v="45"/>
    <s v="5 - หมวดพาหนะการขนส่งและการสื่อสาร"/>
    <x v="19"/>
    <x v="19"/>
    <x v="19"/>
    <x v="0"/>
    <x v="1192"/>
    <n v="98.391666666666694"/>
  </r>
  <r>
    <x v="4"/>
    <x v="2"/>
    <x v="45"/>
    <s v="5 - หมวดพาหนะการขนส่งและการสื่อสาร"/>
    <x v="20"/>
    <x v="20"/>
    <x v="20"/>
    <x v="0"/>
    <x v="1193"/>
    <n v="100.7"/>
  </r>
  <r>
    <x v="4"/>
    <x v="2"/>
    <x v="45"/>
    <s v="6 - หมวดการบันเทิง การอ่าน กาศึกษาและการศาสนา"/>
    <x v="21"/>
    <x v="21"/>
    <x v="21"/>
    <x v="0"/>
    <x v="1194"/>
    <n v="97.775000000000006"/>
  </r>
  <r>
    <x v="4"/>
    <x v="2"/>
    <x v="45"/>
    <s v="7 - หมวดยาสูบและเครื่องดื่มมีแอลกอฮอล์"/>
    <x v="22"/>
    <x v="22"/>
    <x v="22"/>
    <x v="0"/>
    <x v="1195"/>
    <n v="85.525000000000006"/>
  </r>
  <r>
    <x v="4"/>
    <x v="2"/>
    <x v="45"/>
    <s v="8 - หมวดสินค้าอื่นๆ ไม่ใช่อาหารและเครื่องดื่ม"/>
    <x v="23"/>
    <x v="23"/>
    <x v="23"/>
    <x v="0"/>
    <x v="1196"/>
    <n v="95.4583333333333"/>
  </r>
  <r>
    <x v="4"/>
    <x v="2"/>
    <x v="45"/>
    <s v="9 - กลุ่มอาหารสดและพลังงาน"/>
    <x v="24"/>
    <x v="24"/>
    <x v="24"/>
    <x v="0"/>
    <x v="1197"/>
    <n v="85.566666666666706"/>
  </r>
  <r>
    <x v="4"/>
    <x v="2"/>
    <x v="45"/>
    <s v="9 - กลุ่มอาหารสดและพลังงาน"/>
    <x v="25"/>
    <x v="25"/>
    <x v="25"/>
    <x v="0"/>
    <x v="1198"/>
    <n v="82.525000000000006"/>
  </r>
  <r>
    <x v="4"/>
    <x v="2"/>
    <x v="45"/>
    <s v="9 - กลุ่มอาหารสดและพลังงาน"/>
    <x v="26"/>
    <x v="26"/>
    <x v="26"/>
    <x v="0"/>
    <x v="1199"/>
    <n v="98.7916666666667"/>
  </r>
  <r>
    <x v="4"/>
    <x v="2"/>
    <x v="45"/>
    <s v="9 - กลุ่มอาหารสดและพลังงาน"/>
    <x v="27"/>
    <x v="27"/>
    <x v="27"/>
    <x v="0"/>
    <x v="1200"/>
    <n v="91.758333333333297"/>
  </r>
  <r>
    <x v="4"/>
    <x v="2"/>
    <x v="46"/>
    <s v="0 - รวมทุกรายการ"/>
    <x v="0"/>
    <x v="0"/>
    <x v="0"/>
    <x v="0"/>
    <x v="0"/>
    <n v="86.241666666666703"/>
  </r>
  <r>
    <x v="4"/>
    <x v="2"/>
    <x v="46"/>
    <s v="1 - หมวดอาหารและเครื่องดื่มไม่มีแอลกอฮอล์"/>
    <x v="1"/>
    <x v="1"/>
    <x v="1"/>
    <x v="0"/>
    <x v="1201"/>
    <n v="78.0833333333333"/>
  </r>
  <r>
    <x v="4"/>
    <x v="2"/>
    <x v="46"/>
    <s v="1 - หมวดอาหารและเครื่องดื่มไม่มีแอลกอฮอล์"/>
    <x v="2"/>
    <x v="2"/>
    <x v="2"/>
    <x v="0"/>
    <x v="1202"/>
    <n v="91.525000000000006"/>
  </r>
  <r>
    <x v="4"/>
    <x v="2"/>
    <x v="46"/>
    <s v="1 - หมวดอาหารและเครื่องดื่มไม่มีแอลกอฮอล์"/>
    <x v="3"/>
    <x v="3"/>
    <x v="3"/>
    <x v="0"/>
    <x v="1203"/>
    <n v="72.6666666666667"/>
  </r>
  <r>
    <x v="4"/>
    <x v="2"/>
    <x v="46"/>
    <s v="1 - หมวดอาหารและเครื่องดื่มไม่มีแอลกอฮอล์"/>
    <x v="4"/>
    <x v="4"/>
    <x v="4"/>
    <x v="0"/>
    <x v="1204"/>
    <n v="63.733333333333299"/>
  </r>
  <r>
    <x v="4"/>
    <x v="2"/>
    <x v="46"/>
    <s v="1 - หมวดอาหารและเครื่องดื่มไม่มีแอลกอฮอล์"/>
    <x v="5"/>
    <x v="5"/>
    <x v="5"/>
    <x v="0"/>
    <x v="1205"/>
    <n v="85.55"/>
  </r>
  <r>
    <x v="4"/>
    <x v="2"/>
    <x v="46"/>
    <s v="1 - หมวดอาหารและเครื่องดื่มไม่มีแอลกอฮอล์"/>
    <x v="6"/>
    <x v="6"/>
    <x v="6"/>
    <x v="0"/>
    <x v="1206"/>
    <n v="77.008333333333297"/>
  </r>
  <r>
    <x v="4"/>
    <x v="2"/>
    <x v="46"/>
    <s v="1 - หมวดอาหารและเครื่องดื่มไม่มีแอลกอฮอล์"/>
    <x v="7"/>
    <x v="7"/>
    <x v="7"/>
    <x v="0"/>
    <x v="1207"/>
    <n v="91.05"/>
  </r>
  <r>
    <x v="4"/>
    <x v="2"/>
    <x v="46"/>
    <s v="1 - หมวดอาหารและเครื่องดื่มไม่มีแอลกอฮอล์"/>
    <x v="8"/>
    <x v="8"/>
    <x v="8"/>
    <x v="0"/>
    <x v="1208"/>
    <n v="68.974999999999994"/>
  </r>
  <r>
    <x v="4"/>
    <x v="2"/>
    <x v="46"/>
    <s v="1 - หมวดอาหารและเครื่องดื่มไม่มีแอลกอฮอล์"/>
    <x v="9"/>
    <x v="9"/>
    <x v="9"/>
    <x v="0"/>
    <x v="1209"/>
    <n v="83.408333333333303"/>
  </r>
  <r>
    <x v="4"/>
    <x v="2"/>
    <x v="46"/>
    <s v="1 - หมวดอาหารและเครื่องดื่มไม่มีแอลกอฮอล์"/>
    <x v="10"/>
    <x v="10"/>
    <x v="10"/>
    <x v="0"/>
    <x v="1210"/>
    <n v="94.224999999999994"/>
  </r>
  <r>
    <x v="4"/>
    <x v="2"/>
    <x v="46"/>
    <s v="1 - หมวดอาหารและเครื่องดื่มไม่มีแอลกอฮอล์"/>
    <x v="11"/>
    <x v="11"/>
    <x v="11"/>
    <x v="0"/>
    <x v="1211"/>
    <n v="82.141666666666694"/>
  </r>
  <r>
    <x v="4"/>
    <x v="2"/>
    <x v="46"/>
    <s v="1 - หมวดอาหารและเครื่องดื่มไม่มีแอลกอฮอล์"/>
    <x v="12"/>
    <x v="12"/>
    <x v="12"/>
    <x v="0"/>
    <x v="1212"/>
    <n v="78.933333333333294"/>
  </r>
  <r>
    <x v="4"/>
    <x v="2"/>
    <x v="46"/>
    <s v="1 - หมวดอาหารและเครื่องดื่มไม่มีแอลกอฮอล์"/>
    <x v="13"/>
    <x v="13"/>
    <x v="13"/>
    <x v="0"/>
    <x v="193"/>
    <n v="85.233333333333306"/>
  </r>
  <r>
    <x v="4"/>
    <x v="2"/>
    <x v="46"/>
    <s v="2 - หมวดเครื่องนุ่งห่มและรองเท้า"/>
    <x v="14"/>
    <x v="14"/>
    <x v="14"/>
    <x v="0"/>
    <x v="1213"/>
    <n v="91.941666666666706"/>
  </r>
  <r>
    <x v="4"/>
    <x v="2"/>
    <x v="46"/>
    <s v="3 - หมวดเคหสถาน"/>
    <x v="15"/>
    <x v="15"/>
    <x v="15"/>
    <x v="0"/>
    <x v="892"/>
    <n v="93.025000000000006"/>
  </r>
  <r>
    <x v="4"/>
    <x v="2"/>
    <x v="46"/>
    <s v="4 - หมวดการตรวจรักษาและบริการส่วนบุคคล"/>
    <x v="16"/>
    <x v="16"/>
    <x v="16"/>
    <x v="0"/>
    <x v="1214"/>
    <n v="90.625"/>
  </r>
  <r>
    <x v="4"/>
    <x v="2"/>
    <x v="46"/>
    <s v="5 - หมวดพาหนะการขนส่งและการสื่อสาร"/>
    <x v="17"/>
    <x v="17"/>
    <x v="17"/>
    <x v="0"/>
    <x v="1215"/>
    <n v="101.041666666667"/>
  </r>
  <r>
    <x v="4"/>
    <x v="2"/>
    <x v="46"/>
    <s v="5 - หมวดพาหนะการขนส่งและการสื่อสาร"/>
    <x v="18"/>
    <x v="18"/>
    <x v="18"/>
    <x v="0"/>
    <x v="1216"/>
    <n v="91.8"/>
  </r>
  <r>
    <x v="4"/>
    <x v="2"/>
    <x v="46"/>
    <s v="5 - หมวดพาหนะการขนส่งและการสื่อสาร"/>
    <x v="19"/>
    <x v="19"/>
    <x v="19"/>
    <x v="0"/>
    <x v="1217"/>
    <n v="102.033333333333"/>
  </r>
  <r>
    <x v="4"/>
    <x v="2"/>
    <x v="46"/>
    <s v="5 - หมวดพาหนะการขนส่งและการสื่อสาร"/>
    <x v="20"/>
    <x v="20"/>
    <x v="20"/>
    <x v="0"/>
    <x v="1218"/>
    <n v="100.1"/>
  </r>
  <r>
    <x v="4"/>
    <x v="2"/>
    <x v="46"/>
    <s v="6 - หมวดการบันเทิง การอ่าน กาศึกษาและการศาสนา"/>
    <x v="21"/>
    <x v="21"/>
    <x v="21"/>
    <x v="0"/>
    <x v="1219"/>
    <n v="100.133333333333"/>
  </r>
  <r>
    <x v="4"/>
    <x v="2"/>
    <x v="46"/>
    <s v="7 - หมวดยาสูบและเครื่องดื่มมีแอลกอฮอล์"/>
    <x v="22"/>
    <x v="22"/>
    <x v="22"/>
    <x v="0"/>
    <x v="1220"/>
    <n v="84.733333333333306"/>
  </r>
  <r>
    <x v="4"/>
    <x v="2"/>
    <x v="46"/>
    <s v="8 - หมวดสินค้าอื่นๆ ไม่ใช่อาหารและเครื่องดื่ม"/>
    <x v="23"/>
    <x v="23"/>
    <x v="23"/>
    <x v="0"/>
    <x v="1221"/>
    <n v="95.608333333333306"/>
  </r>
  <r>
    <x v="4"/>
    <x v="2"/>
    <x v="46"/>
    <s v="9 - กลุ่มอาหารสดและพลังงาน"/>
    <x v="24"/>
    <x v="24"/>
    <x v="24"/>
    <x v="0"/>
    <x v="1222"/>
    <n v="81.108333333333306"/>
  </r>
  <r>
    <x v="4"/>
    <x v="2"/>
    <x v="46"/>
    <s v="9 - กลุ่มอาหารสดและพลังงาน"/>
    <x v="25"/>
    <x v="25"/>
    <x v="25"/>
    <x v="0"/>
    <x v="1223"/>
    <n v="76.941666666666706"/>
  </r>
  <r>
    <x v="4"/>
    <x v="2"/>
    <x v="46"/>
    <s v="9 - กลุ่มอาหารสดและพลังงาน"/>
    <x v="26"/>
    <x v="26"/>
    <x v="26"/>
    <x v="0"/>
    <x v="1224"/>
    <n v="99.325000000000003"/>
  </r>
  <r>
    <x v="4"/>
    <x v="2"/>
    <x v="46"/>
    <s v="9 - กลุ่มอาหารสดและพลังงาน"/>
    <x v="27"/>
    <x v="27"/>
    <x v="27"/>
    <x v="0"/>
    <x v="1225"/>
    <n v="91.908333333333303"/>
  </r>
  <r>
    <x v="4"/>
    <x v="2"/>
    <x v="47"/>
    <s v="0 - รวมทุกรายการ"/>
    <x v="0"/>
    <x v="0"/>
    <x v="0"/>
    <x v="0"/>
    <x v="0"/>
    <n v="89.033333333333303"/>
  </r>
  <r>
    <x v="4"/>
    <x v="2"/>
    <x v="47"/>
    <s v="1 - หมวดอาหารและเครื่องดื่มไม่มีแอลกอฮอล์"/>
    <x v="1"/>
    <x v="1"/>
    <x v="1"/>
    <x v="0"/>
    <x v="1226"/>
    <n v="85.025000000000006"/>
  </r>
  <r>
    <x v="4"/>
    <x v="2"/>
    <x v="47"/>
    <s v="1 - หมวดอาหารและเครื่องดื่มไม่มีแอลกอฮอล์"/>
    <x v="2"/>
    <x v="2"/>
    <x v="2"/>
    <x v="0"/>
    <x v="1227"/>
    <n v="94.55"/>
  </r>
  <r>
    <x v="4"/>
    <x v="2"/>
    <x v="47"/>
    <s v="1 - หมวดอาหารและเครื่องดื่มไม่มีแอลกอฮอล์"/>
    <x v="3"/>
    <x v="3"/>
    <x v="3"/>
    <x v="0"/>
    <x v="1228"/>
    <n v="80.491666666666703"/>
  </r>
  <r>
    <x v="4"/>
    <x v="2"/>
    <x v="47"/>
    <s v="1 - หมวดอาหารและเครื่องดื่มไม่มีแอลกอฮอล์"/>
    <x v="4"/>
    <x v="4"/>
    <x v="4"/>
    <x v="0"/>
    <x v="1229"/>
    <n v="71.733333333333306"/>
  </r>
  <r>
    <x v="4"/>
    <x v="2"/>
    <x v="47"/>
    <s v="1 - หมวดอาหารและเครื่องดื่มไม่มีแอลกอฮอล์"/>
    <x v="5"/>
    <x v="5"/>
    <x v="5"/>
    <x v="0"/>
    <x v="1230"/>
    <n v="82.358333333333306"/>
  </r>
  <r>
    <x v="4"/>
    <x v="2"/>
    <x v="47"/>
    <s v="1 - หมวดอาหารและเครื่องดื่มไม่มีแอลกอฮอล์"/>
    <x v="6"/>
    <x v="6"/>
    <x v="6"/>
    <x v="0"/>
    <x v="1231"/>
    <n v="85.4583333333333"/>
  </r>
  <r>
    <x v="4"/>
    <x v="2"/>
    <x v="47"/>
    <s v="1 - หมวดอาหารและเครื่องดื่มไม่มีแอลกอฮอล์"/>
    <x v="7"/>
    <x v="7"/>
    <x v="7"/>
    <x v="0"/>
    <x v="1232"/>
    <n v="93.05"/>
  </r>
  <r>
    <x v="4"/>
    <x v="2"/>
    <x v="47"/>
    <s v="1 - หมวดอาหารและเครื่องดื่มไม่มีแอลกอฮอล์"/>
    <x v="8"/>
    <x v="8"/>
    <x v="8"/>
    <x v="0"/>
    <x v="1233"/>
    <n v="79.825000000000003"/>
  </r>
  <r>
    <x v="4"/>
    <x v="2"/>
    <x v="47"/>
    <s v="1 - หมวดอาหารและเครื่องดื่มไม่มีแอลกอฮอล์"/>
    <x v="9"/>
    <x v="9"/>
    <x v="9"/>
    <x v="0"/>
    <x v="1234"/>
    <n v="82.233333333333306"/>
  </r>
  <r>
    <x v="4"/>
    <x v="2"/>
    <x v="47"/>
    <s v="1 - หมวดอาหารและเครื่องดื่มไม่มีแอลกอฮอล์"/>
    <x v="10"/>
    <x v="10"/>
    <x v="10"/>
    <x v="0"/>
    <x v="1235"/>
    <n v="96.4"/>
  </r>
  <r>
    <x v="4"/>
    <x v="2"/>
    <x v="47"/>
    <s v="1 - หมวดอาหารและเครื่องดื่มไม่มีแอลกอฮอล์"/>
    <x v="11"/>
    <x v="11"/>
    <x v="11"/>
    <x v="0"/>
    <x v="1236"/>
    <n v="87.174999999999997"/>
  </r>
  <r>
    <x v="4"/>
    <x v="2"/>
    <x v="47"/>
    <s v="1 - หมวดอาหารและเครื่องดื่มไม่มีแอลกอฮอล์"/>
    <x v="12"/>
    <x v="12"/>
    <x v="12"/>
    <x v="0"/>
    <x v="1237"/>
    <n v="90.775000000000006"/>
  </r>
  <r>
    <x v="4"/>
    <x v="2"/>
    <x v="47"/>
    <s v="1 - หมวดอาหารและเครื่องดื่มไม่มีแอลกอฮอล์"/>
    <x v="13"/>
    <x v="13"/>
    <x v="13"/>
    <x v="0"/>
    <x v="1238"/>
    <n v="76.599999999999994"/>
  </r>
  <r>
    <x v="4"/>
    <x v="2"/>
    <x v="47"/>
    <s v="2 - หมวดเครื่องนุ่งห่มและรองเท้า"/>
    <x v="14"/>
    <x v="14"/>
    <x v="14"/>
    <x v="0"/>
    <x v="1239"/>
    <n v="98.991666666666703"/>
  </r>
  <r>
    <x v="4"/>
    <x v="2"/>
    <x v="47"/>
    <s v="3 - หมวดเคหสถาน"/>
    <x v="15"/>
    <x v="15"/>
    <x v="15"/>
    <x v="0"/>
    <x v="1240"/>
    <n v="90.8333333333333"/>
  </r>
  <r>
    <x v="4"/>
    <x v="2"/>
    <x v="47"/>
    <s v="4 - หมวดการตรวจรักษาและบริการส่วนบุคคล"/>
    <x v="16"/>
    <x v="16"/>
    <x v="16"/>
    <x v="0"/>
    <x v="1241"/>
    <n v="93.858333333333306"/>
  </r>
  <r>
    <x v="4"/>
    <x v="2"/>
    <x v="47"/>
    <s v="5 - หมวดพาหนะการขนส่งและการสื่อสาร"/>
    <x v="17"/>
    <x v="17"/>
    <x v="17"/>
    <x v="0"/>
    <x v="1242"/>
    <n v="96.325000000000003"/>
  </r>
  <r>
    <x v="4"/>
    <x v="2"/>
    <x v="47"/>
    <s v="5 - หมวดพาหนะการขนส่งและการสื่อสาร"/>
    <x v="18"/>
    <x v="18"/>
    <x v="18"/>
    <x v="0"/>
    <x v="1243"/>
    <n v="99.05"/>
  </r>
  <r>
    <x v="4"/>
    <x v="2"/>
    <x v="47"/>
    <s v="5 - หมวดพาหนะการขนส่งและการสื่อสาร"/>
    <x v="19"/>
    <x v="19"/>
    <x v="19"/>
    <x v="0"/>
    <x v="1244"/>
    <n v="94.341666666666697"/>
  </r>
  <r>
    <x v="4"/>
    <x v="2"/>
    <x v="47"/>
    <s v="5 - หมวดพาหนะการขนส่งและการสื่อสาร"/>
    <x v="20"/>
    <x v="20"/>
    <x v="20"/>
    <x v="0"/>
    <x v="1245"/>
    <n v="99.2"/>
  </r>
  <r>
    <x v="4"/>
    <x v="2"/>
    <x v="47"/>
    <s v="6 - หมวดการบันเทิง การอ่าน กาศึกษาและการศาสนา"/>
    <x v="21"/>
    <x v="21"/>
    <x v="21"/>
    <x v="0"/>
    <x v="1246"/>
    <n v="98.775000000000006"/>
  </r>
  <r>
    <x v="4"/>
    <x v="2"/>
    <x v="47"/>
    <s v="7 - หมวดยาสูบและเครื่องดื่มมีแอลกอฮอล์"/>
    <x v="22"/>
    <x v="22"/>
    <x v="22"/>
    <x v="0"/>
    <x v="1247"/>
    <n v="87.366666666666703"/>
  </r>
  <r>
    <x v="4"/>
    <x v="2"/>
    <x v="47"/>
    <s v="8 - หมวดสินค้าอื่นๆ ไม่ใช่อาหารและเครื่องดื่ม"/>
    <x v="23"/>
    <x v="23"/>
    <x v="23"/>
    <x v="0"/>
    <x v="1248"/>
    <n v="94.1"/>
  </r>
  <r>
    <x v="4"/>
    <x v="2"/>
    <x v="47"/>
    <s v="9 - กลุ่มอาหารสดและพลังงาน"/>
    <x v="24"/>
    <x v="24"/>
    <x v="24"/>
    <x v="0"/>
    <x v="1249"/>
    <n v="85.858333333333306"/>
  </r>
  <r>
    <x v="4"/>
    <x v="2"/>
    <x v="47"/>
    <s v="9 - กลุ่มอาหารสดและพลังงาน"/>
    <x v="25"/>
    <x v="25"/>
    <x v="25"/>
    <x v="0"/>
    <x v="1250"/>
    <n v="84.325000000000003"/>
  </r>
  <r>
    <x v="4"/>
    <x v="2"/>
    <x v="47"/>
    <s v="9 - กลุ่มอาหารสดและพลังงาน"/>
    <x v="26"/>
    <x v="26"/>
    <x v="26"/>
    <x v="0"/>
    <x v="1251"/>
    <n v="93.025000000000006"/>
  </r>
  <r>
    <x v="4"/>
    <x v="2"/>
    <x v="47"/>
    <s v="9 - กลุ่มอาหารสดและพลังงาน"/>
    <x v="27"/>
    <x v="27"/>
    <x v="27"/>
    <x v="0"/>
    <x v="1252"/>
    <n v="92.625"/>
  </r>
  <r>
    <x v="4"/>
    <x v="2"/>
    <x v="48"/>
    <s v="0 - รวมทุกรายการ"/>
    <x v="0"/>
    <x v="0"/>
    <x v="0"/>
    <x v="0"/>
    <x v="0"/>
    <n v="80.058333333333294"/>
  </r>
  <r>
    <x v="4"/>
    <x v="2"/>
    <x v="48"/>
    <s v="1 - หมวดอาหารและเครื่องดื่มไม่มีแอลกอฮอล์"/>
    <x v="1"/>
    <x v="1"/>
    <x v="1"/>
    <x v="0"/>
    <x v="1253"/>
    <n v="78.724999999999994"/>
  </r>
  <r>
    <x v="4"/>
    <x v="2"/>
    <x v="48"/>
    <s v="1 - หมวดอาหารและเครื่องดื่มไม่มีแอลกอฮอล์"/>
    <x v="2"/>
    <x v="2"/>
    <x v="2"/>
    <x v="0"/>
    <x v="1254"/>
    <n v="92.474999999999994"/>
  </r>
  <r>
    <x v="4"/>
    <x v="2"/>
    <x v="48"/>
    <s v="1 - หมวดอาหารและเครื่องดื่มไม่มีแอลกอฮอล์"/>
    <x v="3"/>
    <x v="3"/>
    <x v="3"/>
    <x v="0"/>
    <x v="1255"/>
    <n v="78.5"/>
  </r>
  <r>
    <x v="4"/>
    <x v="2"/>
    <x v="48"/>
    <s v="1 - หมวดอาหารและเครื่องดื่มไม่มีแอลกอฮอล์"/>
    <x v="4"/>
    <x v="4"/>
    <x v="4"/>
    <x v="0"/>
    <x v="1256"/>
    <n v="76.375"/>
  </r>
  <r>
    <x v="4"/>
    <x v="2"/>
    <x v="48"/>
    <s v="1 - หมวดอาหารและเครื่องดื่มไม่มีแอลกอฮอล์"/>
    <x v="5"/>
    <x v="5"/>
    <x v="5"/>
    <x v="0"/>
    <x v="1257"/>
    <n v="98.5"/>
  </r>
  <r>
    <x v="4"/>
    <x v="2"/>
    <x v="48"/>
    <s v="1 - หมวดอาหารและเครื่องดื่มไม่มีแอลกอฮอล์"/>
    <x v="6"/>
    <x v="6"/>
    <x v="6"/>
    <x v="0"/>
    <x v="1258"/>
    <n v="75.441666666666706"/>
  </r>
  <r>
    <x v="4"/>
    <x v="2"/>
    <x v="48"/>
    <s v="1 - หมวดอาหารและเครื่องดื่มไม่มีแอลกอฮอล์"/>
    <x v="7"/>
    <x v="7"/>
    <x v="7"/>
    <x v="0"/>
    <x v="1259"/>
    <n v="100.48333333333299"/>
  </r>
  <r>
    <x v="4"/>
    <x v="2"/>
    <x v="48"/>
    <s v="1 - หมวดอาหารและเครื่องดื่มไม่มีแอลกอฮอล์"/>
    <x v="8"/>
    <x v="8"/>
    <x v="8"/>
    <x v="0"/>
    <x v="1260"/>
    <n v="71.683333333333294"/>
  </r>
  <r>
    <x v="4"/>
    <x v="2"/>
    <x v="48"/>
    <s v="1 - หมวดอาหารและเครื่องดื่มไม่มีแอลกอฮอล์"/>
    <x v="9"/>
    <x v="9"/>
    <x v="9"/>
    <x v="0"/>
    <x v="1261"/>
    <n v="90.7916666666667"/>
  </r>
  <r>
    <x v="4"/>
    <x v="2"/>
    <x v="48"/>
    <s v="1 - หมวดอาหารและเครื่องดื่มไม่มีแอลกอฮอล์"/>
    <x v="10"/>
    <x v="10"/>
    <x v="10"/>
    <x v="0"/>
    <x v="1262"/>
    <n v="96.183333333333294"/>
  </r>
  <r>
    <x v="4"/>
    <x v="2"/>
    <x v="48"/>
    <s v="1 - หมวดอาหารและเครื่องดื่มไม่มีแอลกอฮอล์"/>
    <x v="11"/>
    <x v="11"/>
    <x v="11"/>
    <x v="0"/>
    <x v="1263"/>
    <n v="70.924999999999997"/>
  </r>
  <r>
    <x v="4"/>
    <x v="2"/>
    <x v="48"/>
    <s v="1 - หมวดอาหารและเครื่องดื่มไม่มีแอลกอฮอล์"/>
    <x v="12"/>
    <x v="12"/>
    <x v="12"/>
    <x v="0"/>
    <x v="1264"/>
    <n v="65.058333333333294"/>
  </r>
  <r>
    <x v="4"/>
    <x v="2"/>
    <x v="48"/>
    <s v="1 - หมวดอาหารและเครื่องดื่มไม่มีแอลกอฮอล์"/>
    <x v="13"/>
    <x v="13"/>
    <x v="13"/>
    <x v="0"/>
    <x v="1265"/>
    <n v="88.8333333333333"/>
  </r>
  <r>
    <x v="4"/>
    <x v="2"/>
    <x v="48"/>
    <s v="2 - หมวดเครื่องนุ่งห่มและรองเท้า"/>
    <x v="14"/>
    <x v="14"/>
    <x v="14"/>
    <x v="0"/>
    <x v="1266"/>
    <n v="89.424999999999997"/>
  </r>
  <r>
    <x v="4"/>
    <x v="2"/>
    <x v="48"/>
    <s v="3 - หมวดเคหสถาน"/>
    <x v="15"/>
    <x v="15"/>
    <x v="15"/>
    <x v="0"/>
    <x v="1267"/>
    <n v="64.383333333333297"/>
  </r>
  <r>
    <x v="4"/>
    <x v="2"/>
    <x v="48"/>
    <s v="4 - หมวดการตรวจรักษาและบริการส่วนบุคคล"/>
    <x v="16"/>
    <x v="16"/>
    <x v="16"/>
    <x v="0"/>
    <x v="605"/>
    <n v="94.033333333333303"/>
  </r>
  <r>
    <x v="4"/>
    <x v="2"/>
    <x v="48"/>
    <s v="5 - หมวดพาหนะการขนส่งและการสื่อสาร"/>
    <x v="17"/>
    <x v="17"/>
    <x v="17"/>
    <x v="0"/>
    <x v="1268"/>
    <n v="98.358333333333306"/>
  </r>
  <r>
    <x v="4"/>
    <x v="2"/>
    <x v="48"/>
    <s v="5 - หมวดพาหนะการขนส่งและการสื่อสาร"/>
    <x v="18"/>
    <x v="18"/>
    <x v="18"/>
    <x v="0"/>
    <x v="1269"/>
    <n v="96.8"/>
  </r>
  <r>
    <x v="4"/>
    <x v="2"/>
    <x v="48"/>
    <s v="5 - หมวดพาหนะการขนส่งและการสื่อสาร"/>
    <x v="19"/>
    <x v="19"/>
    <x v="19"/>
    <x v="0"/>
    <x v="1270"/>
    <n v="97.816666666666706"/>
  </r>
  <r>
    <x v="4"/>
    <x v="2"/>
    <x v="48"/>
    <s v="5 - หมวดพาหนะการขนส่งและการสื่อสาร"/>
    <x v="20"/>
    <x v="20"/>
    <x v="20"/>
    <x v="0"/>
    <x v="1271"/>
    <n v="100.85833333333299"/>
  </r>
  <r>
    <x v="4"/>
    <x v="2"/>
    <x v="48"/>
    <s v="6 - หมวดการบันเทิง การอ่าน กาศึกษาและการศาสนา"/>
    <x v="21"/>
    <x v="21"/>
    <x v="21"/>
    <x v="0"/>
    <x v="1272"/>
    <n v="90.691666666666706"/>
  </r>
  <r>
    <x v="4"/>
    <x v="2"/>
    <x v="48"/>
    <s v="7 - หมวดยาสูบและเครื่องดื่มมีแอลกอฮอล์"/>
    <x v="22"/>
    <x v="22"/>
    <x v="22"/>
    <x v="0"/>
    <x v="1273"/>
    <n v="82.4583333333333"/>
  </r>
  <r>
    <x v="4"/>
    <x v="2"/>
    <x v="48"/>
    <s v="8 - หมวดสินค้าอื่นๆ ไม่ใช่อาหารและเครื่องดื่ม"/>
    <x v="23"/>
    <x v="23"/>
    <x v="23"/>
    <x v="0"/>
    <x v="1274"/>
    <n v="80.575000000000003"/>
  </r>
  <r>
    <x v="4"/>
    <x v="2"/>
    <x v="48"/>
    <s v="9 - กลุ่มอาหารสดและพลังงาน"/>
    <x v="24"/>
    <x v="24"/>
    <x v="24"/>
    <x v="0"/>
    <x v="1275"/>
    <n v="84.4"/>
  </r>
  <r>
    <x v="4"/>
    <x v="2"/>
    <x v="48"/>
    <s v="9 - กลุ่มอาหารสดและพลังงาน"/>
    <x v="25"/>
    <x v="25"/>
    <x v="25"/>
    <x v="0"/>
    <x v="1276"/>
    <n v="79.424999999999997"/>
  </r>
  <r>
    <x v="4"/>
    <x v="2"/>
    <x v="48"/>
    <s v="9 - กลุ่มอาหารสดและพลังงาน"/>
    <x v="26"/>
    <x v="26"/>
    <x v="26"/>
    <x v="0"/>
    <x v="1277"/>
    <n v="113.558333333333"/>
  </r>
  <r>
    <x v="4"/>
    <x v="2"/>
    <x v="48"/>
    <s v="9 - กลุ่มอาหารสดและพลังงาน"/>
    <x v="27"/>
    <x v="27"/>
    <x v="27"/>
    <x v="0"/>
    <x v="1278"/>
    <n v="75.224999999999994"/>
  </r>
  <r>
    <x v="4"/>
    <x v="2"/>
    <x v="49"/>
    <s v="0 - รวมทุกรายการ"/>
    <x v="0"/>
    <x v="0"/>
    <x v="0"/>
    <x v="0"/>
    <x v="0"/>
    <n v="88.883333333333297"/>
  </r>
  <r>
    <x v="4"/>
    <x v="2"/>
    <x v="49"/>
    <s v="1 - หมวดอาหารและเครื่องดื่มไม่มีแอลกอฮอล์"/>
    <x v="1"/>
    <x v="1"/>
    <x v="1"/>
    <x v="0"/>
    <x v="1279"/>
    <n v="83.275000000000006"/>
  </r>
  <r>
    <x v="4"/>
    <x v="2"/>
    <x v="49"/>
    <s v="1 - หมวดอาหารและเครื่องดื่มไม่มีแอลกอฮอล์"/>
    <x v="2"/>
    <x v="2"/>
    <x v="2"/>
    <x v="0"/>
    <x v="1280"/>
    <n v="92.133333333333297"/>
  </r>
  <r>
    <x v="4"/>
    <x v="2"/>
    <x v="49"/>
    <s v="1 - หมวดอาหารและเครื่องดื่มไม่มีแอลกอฮอล์"/>
    <x v="3"/>
    <x v="3"/>
    <x v="3"/>
    <x v="0"/>
    <x v="1281"/>
    <n v="77.825000000000003"/>
  </r>
  <r>
    <x v="4"/>
    <x v="2"/>
    <x v="49"/>
    <s v="1 - หมวดอาหารและเครื่องดื่มไม่มีแอลกอฮอล์"/>
    <x v="4"/>
    <x v="4"/>
    <x v="4"/>
    <x v="0"/>
    <x v="1282"/>
    <n v="64.533333333333303"/>
  </r>
  <r>
    <x v="4"/>
    <x v="2"/>
    <x v="49"/>
    <s v="1 - หมวดอาหารและเครื่องดื่มไม่มีแอลกอฮอล์"/>
    <x v="5"/>
    <x v="5"/>
    <x v="5"/>
    <x v="0"/>
    <x v="223"/>
    <n v="84.35"/>
  </r>
  <r>
    <x v="4"/>
    <x v="2"/>
    <x v="49"/>
    <s v="1 - หมวดอาหารและเครื่องดื่มไม่มีแอลกอฮอล์"/>
    <x v="6"/>
    <x v="6"/>
    <x v="6"/>
    <x v="0"/>
    <x v="1283"/>
    <n v="90.533333333333303"/>
  </r>
  <r>
    <x v="4"/>
    <x v="2"/>
    <x v="49"/>
    <s v="1 - หมวดอาหารและเครื่องดื่มไม่มีแอลกอฮอล์"/>
    <x v="7"/>
    <x v="7"/>
    <x v="7"/>
    <x v="0"/>
    <x v="1284"/>
    <n v="91.075000000000003"/>
  </r>
  <r>
    <x v="4"/>
    <x v="2"/>
    <x v="49"/>
    <s v="1 - หมวดอาหารและเครื่องดื่มไม่มีแอลกอฮอล์"/>
    <x v="8"/>
    <x v="8"/>
    <x v="8"/>
    <x v="0"/>
    <x v="1285"/>
    <n v="79.275000000000006"/>
  </r>
  <r>
    <x v="4"/>
    <x v="2"/>
    <x v="49"/>
    <s v="1 - หมวดอาหารและเครื่องดื่มไม่มีแอลกอฮอล์"/>
    <x v="9"/>
    <x v="9"/>
    <x v="9"/>
    <x v="0"/>
    <x v="1286"/>
    <n v="88.75"/>
  </r>
  <r>
    <x v="4"/>
    <x v="2"/>
    <x v="49"/>
    <s v="1 - หมวดอาหารและเครื่องดื่มไม่มีแอลกอฮอล์"/>
    <x v="10"/>
    <x v="10"/>
    <x v="10"/>
    <x v="0"/>
    <x v="1287"/>
    <n v="93.758333333333297"/>
  </r>
  <r>
    <x v="4"/>
    <x v="2"/>
    <x v="49"/>
    <s v="1 - หมวดอาหารและเครื่องดื่มไม่มีแอลกอฮอล์"/>
    <x v="11"/>
    <x v="11"/>
    <x v="11"/>
    <x v="0"/>
    <x v="1288"/>
    <n v="82.275000000000006"/>
  </r>
  <r>
    <x v="4"/>
    <x v="2"/>
    <x v="49"/>
    <s v="1 - หมวดอาหารและเครื่องดื่มไม่มีแอลกอฮอล์"/>
    <x v="12"/>
    <x v="12"/>
    <x v="12"/>
    <x v="0"/>
    <x v="1289"/>
    <n v="76.633333333333297"/>
  </r>
  <r>
    <x v="4"/>
    <x v="2"/>
    <x v="49"/>
    <s v="1 - หมวดอาหารและเครื่องดื่มไม่มีแอลกอฮอล์"/>
    <x v="13"/>
    <x v="13"/>
    <x v="13"/>
    <x v="0"/>
    <x v="1290"/>
    <n v="90.45"/>
  </r>
  <r>
    <x v="4"/>
    <x v="2"/>
    <x v="49"/>
    <s v="2 - หมวดเครื่องนุ่งห่มและรองเท้า"/>
    <x v="14"/>
    <x v="14"/>
    <x v="14"/>
    <x v="0"/>
    <x v="1291"/>
    <n v="91.474999999999994"/>
  </r>
  <r>
    <x v="4"/>
    <x v="2"/>
    <x v="49"/>
    <s v="3 - หมวดเคหสถาน"/>
    <x v="15"/>
    <x v="15"/>
    <x v="15"/>
    <x v="0"/>
    <x v="1292"/>
    <n v="90.95"/>
  </r>
  <r>
    <x v="4"/>
    <x v="2"/>
    <x v="49"/>
    <s v="4 - หมวดการตรวจรักษาและบริการส่วนบุคคล"/>
    <x v="16"/>
    <x v="16"/>
    <x v="16"/>
    <x v="0"/>
    <x v="1293"/>
    <n v="102.85"/>
  </r>
  <r>
    <x v="4"/>
    <x v="2"/>
    <x v="49"/>
    <s v="5 - หมวดพาหนะการขนส่งและการสื่อสาร"/>
    <x v="17"/>
    <x v="17"/>
    <x v="17"/>
    <x v="0"/>
    <x v="1294"/>
    <n v="97.183333333333394"/>
  </r>
  <r>
    <x v="4"/>
    <x v="2"/>
    <x v="49"/>
    <s v="5 - หมวดพาหนะการขนส่งและการสื่อสาร"/>
    <x v="18"/>
    <x v="18"/>
    <x v="18"/>
    <x v="0"/>
    <x v="1295"/>
    <n v="97.2"/>
  </r>
  <r>
    <x v="4"/>
    <x v="2"/>
    <x v="49"/>
    <s v="5 - หมวดพาหนะการขนส่งและการสื่อสาร"/>
    <x v="19"/>
    <x v="19"/>
    <x v="19"/>
    <x v="0"/>
    <x v="1296"/>
    <n v="95.825000000000003"/>
  </r>
  <r>
    <x v="4"/>
    <x v="2"/>
    <x v="49"/>
    <s v="5 - หมวดพาหนะการขนส่งและการสื่อสาร"/>
    <x v="20"/>
    <x v="20"/>
    <x v="20"/>
    <x v="0"/>
    <x v="1297"/>
    <n v="100.008333333333"/>
  </r>
  <r>
    <x v="4"/>
    <x v="2"/>
    <x v="49"/>
    <s v="6 - หมวดการบันเทิง การอ่าน กาศึกษาและการศาสนา"/>
    <x v="21"/>
    <x v="21"/>
    <x v="21"/>
    <x v="0"/>
    <x v="1298"/>
    <n v="97.9"/>
  </r>
  <r>
    <x v="4"/>
    <x v="2"/>
    <x v="49"/>
    <s v="7 - หมวดยาสูบและเครื่องดื่มมีแอลกอฮอล์"/>
    <x v="22"/>
    <x v="22"/>
    <x v="22"/>
    <x v="0"/>
    <x v="1299"/>
    <n v="89.3"/>
  </r>
  <r>
    <x v="4"/>
    <x v="2"/>
    <x v="49"/>
    <s v="8 - หมวดสินค้าอื่นๆ ไม่ใช่อาหารและเครื่องดื่ม"/>
    <x v="23"/>
    <x v="23"/>
    <x v="23"/>
    <x v="0"/>
    <x v="1300"/>
    <n v="94.674999999999997"/>
  </r>
  <r>
    <x v="4"/>
    <x v="2"/>
    <x v="49"/>
    <s v="9 - กลุ่มอาหารสดและพลังงาน"/>
    <x v="24"/>
    <x v="24"/>
    <x v="24"/>
    <x v="0"/>
    <x v="1301"/>
    <n v="85.2083333333333"/>
  </r>
  <r>
    <x v="4"/>
    <x v="2"/>
    <x v="49"/>
    <s v="9 - กลุ่มอาหารสดและพลังงาน"/>
    <x v="25"/>
    <x v="25"/>
    <x v="25"/>
    <x v="0"/>
    <x v="1302"/>
    <n v="82.883333333333297"/>
  </r>
  <r>
    <x v="4"/>
    <x v="2"/>
    <x v="49"/>
    <s v="9 - กลุ่มอาหารสดและพลังงาน"/>
    <x v="26"/>
    <x v="26"/>
    <x v="26"/>
    <x v="0"/>
    <x v="1303"/>
    <n v="98.733333333333306"/>
  </r>
  <r>
    <x v="4"/>
    <x v="2"/>
    <x v="49"/>
    <s v="9 - กลุ่มอาหารสดและพลังงาน"/>
    <x v="27"/>
    <x v="27"/>
    <x v="27"/>
    <x v="0"/>
    <x v="1304"/>
    <n v="93.066666666666706"/>
  </r>
  <r>
    <x v="4"/>
    <x v="2"/>
    <x v="50"/>
    <s v="0 - รวมทุกรายการ"/>
    <x v="0"/>
    <x v="0"/>
    <x v="0"/>
    <x v="0"/>
    <x v="0"/>
    <s v=""/>
  </r>
  <r>
    <x v="4"/>
    <x v="2"/>
    <x v="50"/>
    <s v="1 - หมวดอาหารและเครื่องดื่มไม่มีแอลกอฮอล์"/>
    <x v="1"/>
    <x v="1"/>
    <x v="1"/>
    <x v="0"/>
    <x v="1305"/>
    <s v=""/>
  </r>
  <r>
    <x v="4"/>
    <x v="2"/>
    <x v="50"/>
    <s v="1 - หมวดอาหารและเครื่องดื่มไม่มีแอลกอฮอล์"/>
    <x v="2"/>
    <x v="2"/>
    <x v="2"/>
    <x v="0"/>
    <x v="1306"/>
    <s v=""/>
  </r>
  <r>
    <x v="4"/>
    <x v="2"/>
    <x v="50"/>
    <s v="1 - หมวดอาหารและเครื่องดื่มไม่มีแอลกอฮอล์"/>
    <x v="3"/>
    <x v="3"/>
    <x v="3"/>
    <x v="0"/>
    <x v="1307"/>
    <s v=""/>
  </r>
  <r>
    <x v="4"/>
    <x v="2"/>
    <x v="50"/>
    <s v="1 - หมวดอาหารและเครื่องดื่มไม่มีแอลกอฮอล์"/>
    <x v="4"/>
    <x v="4"/>
    <x v="4"/>
    <x v="0"/>
    <x v="1308"/>
    <s v=""/>
  </r>
  <r>
    <x v="4"/>
    <x v="2"/>
    <x v="50"/>
    <s v="1 - หมวดอาหารและเครื่องดื่มไม่มีแอลกอฮอล์"/>
    <x v="5"/>
    <x v="5"/>
    <x v="5"/>
    <x v="0"/>
    <x v="1309"/>
    <s v=""/>
  </r>
  <r>
    <x v="4"/>
    <x v="2"/>
    <x v="50"/>
    <s v="1 - หมวดอาหารและเครื่องดื่มไม่มีแอลกอฮอล์"/>
    <x v="6"/>
    <x v="6"/>
    <x v="6"/>
    <x v="0"/>
    <x v="1310"/>
    <s v=""/>
  </r>
  <r>
    <x v="4"/>
    <x v="2"/>
    <x v="50"/>
    <s v="1 - หมวดอาหารและเครื่องดื่มไม่มีแอลกอฮอล์"/>
    <x v="7"/>
    <x v="7"/>
    <x v="7"/>
    <x v="0"/>
    <x v="1311"/>
    <s v=""/>
  </r>
  <r>
    <x v="4"/>
    <x v="2"/>
    <x v="50"/>
    <s v="1 - หมวดอาหารและเครื่องดื่มไม่มีแอลกอฮอล์"/>
    <x v="8"/>
    <x v="8"/>
    <x v="8"/>
    <x v="0"/>
    <x v="1312"/>
    <s v=""/>
  </r>
  <r>
    <x v="4"/>
    <x v="2"/>
    <x v="50"/>
    <s v="1 - หมวดอาหารและเครื่องดื่มไม่มีแอลกอฮอล์"/>
    <x v="9"/>
    <x v="9"/>
    <x v="9"/>
    <x v="0"/>
    <x v="1313"/>
    <s v=""/>
  </r>
  <r>
    <x v="4"/>
    <x v="2"/>
    <x v="50"/>
    <s v="1 - หมวดอาหารและเครื่องดื่มไม่มีแอลกอฮอล์"/>
    <x v="10"/>
    <x v="10"/>
    <x v="10"/>
    <x v="0"/>
    <x v="1314"/>
    <s v=""/>
  </r>
  <r>
    <x v="4"/>
    <x v="2"/>
    <x v="50"/>
    <s v="1 - หมวดอาหารและเครื่องดื่มไม่มีแอลกอฮอล์"/>
    <x v="11"/>
    <x v="11"/>
    <x v="11"/>
    <x v="0"/>
    <x v="1315"/>
    <s v=""/>
  </r>
  <r>
    <x v="4"/>
    <x v="2"/>
    <x v="50"/>
    <s v="1 - หมวดอาหารและเครื่องดื่มไม่มีแอลกอฮอล์"/>
    <x v="12"/>
    <x v="12"/>
    <x v="12"/>
    <x v="0"/>
    <x v="1316"/>
    <s v=""/>
  </r>
  <r>
    <x v="4"/>
    <x v="2"/>
    <x v="50"/>
    <s v="1 - หมวดอาหารและเครื่องดื่มไม่มีแอลกอฮอล์"/>
    <x v="13"/>
    <x v="13"/>
    <x v="13"/>
    <x v="0"/>
    <x v="102"/>
    <s v=""/>
  </r>
  <r>
    <x v="4"/>
    <x v="2"/>
    <x v="50"/>
    <s v="2 - หมวดเครื่องนุ่งห่มและรองเท้า"/>
    <x v="14"/>
    <x v="14"/>
    <x v="14"/>
    <x v="0"/>
    <x v="1317"/>
    <s v=""/>
  </r>
  <r>
    <x v="4"/>
    <x v="2"/>
    <x v="50"/>
    <s v="3 - หมวดเคหสถาน"/>
    <x v="15"/>
    <x v="15"/>
    <x v="15"/>
    <x v="0"/>
    <x v="1318"/>
    <s v=""/>
  </r>
  <r>
    <x v="4"/>
    <x v="2"/>
    <x v="50"/>
    <s v="4 - หมวดการตรวจรักษาและบริการส่วนบุคคล"/>
    <x v="16"/>
    <x v="16"/>
    <x v="16"/>
    <x v="0"/>
    <x v="1319"/>
    <s v=""/>
  </r>
  <r>
    <x v="4"/>
    <x v="2"/>
    <x v="50"/>
    <s v="5 - หมวดพาหนะการขนส่งและการสื่อสาร"/>
    <x v="17"/>
    <x v="17"/>
    <x v="17"/>
    <x v="0"/>
    <x v="1320"/>
    <s v=""/>
  </r>
  <r>
    <x v="4"/>
    <x v="2"/>
    <x v="50"/>
    <s v="5 - หมวดพาหนะการขนส่งและการสื่อสาร"/>
    <x v="18"/>
    <x v="18"/>
    <x v="18"/>
    <x v="0"/>
    <x v="1321"/>
    <s v=""/>
  </r>
  <r>
    <x v="4"/>
    <x v="2"/>
    <x v="50"/>
    <s v="5 - หมวดพาหนะการขนส่งและการสื่อสาร"/>
    <x v="19"/>
    <x v="19"/>
    <x v="19"/>
    <x v="0"/>
    <x v="1322"/>
    <s v=""/>
  </r>
  <r>
    <x v="4"/>
    <x v="2"/>
    <x v="50"/>
    <s v="5 - หมวดพาหนะการขนส่งและการสื่อสาร"/>
    <x v="20"/>
    <x v="20"/>
    <x v="20"/>
    <x v="0"/>
    <x v="1323"/>
    <s v=""/>
  </r>
  <r>
    <x v="4"/>
    <x v="2"/>
    <x v="50"/>
    <s v="6 - หมวดการบันเทิง การอ่าน กาศึกษาและการศาสนา"/>
    <x v="21"/>
    <x v="21"/>
    <x v="21"/>
    <x v="0"/>
    <x v="1324"/>
    <s v=""/>
  </r>
  <r>
    <x v="4"/>
    <x v="2"/>
    <x v="50"/>
    <s v="7 - หมวดยาสูบและเครื่องดื่มมีแอลกอฮอล์"/>
    <x v="22"/>
    <x v="22"/>
    <x v="22"/>
    <x v="0"/>
    <x v="1325"/>
    <s v=""/>
  </r>
  <r>
    <x v="4"/>
    <x v="2"/>
    <x v="50"/>
    <s v="8 - หมวดสินค้าอื่นๆ ไม่ใช่อาหารและเครื่องดื่ม"/>
    <x v="23"/>
    <x v="23"/>
    <x v="23"/>
    <x v="0"/>
    <x v="1326"/>
    <s v=""/>
  </r>
  <r>
    <x v="4"/>
    <x v="2"/>
    <x v="50"/>
    <s v="9 - กลุ่มอาหารสดและพลังงาน"/>
    <x v="24"/>
    <x v="24"/>
    <x v="24"/>
    <x v="0"/>
    <x v="1327"/>
    <s v=""/>
  </r>
  <r>
    <x v="4"/>
    <x v="2"/>
    <x v="50"/>
    <s v="9 - กลุ่มอาหารสดและพลังงาน"/>
    <x v="25"/>
    <x v="25"/>
    <x v="25"/>
    <x v="0"/>
    <x v="1328"/>
    <s v=""/>
  </r>
  <r>
    <x v="4"/>
    <x v="2"/>
    <x v="50"/>
    <s v="9 - กลุ่มอาหารสดและพลังงาน"/>
    <x v="26"/>
    <x v="26"/>
    <x v="26"/>
    <x v="0"/>
    <x v="1329"/>
    <s v=""/>
  </r>
  <r>
    <x v="4"/>
    <x v="2"/>
    <x v="50"/>
    <s v="9 - กลุ่มอาหารสดและพลังงาน"/>
    <x v="27"/>
    <x v="27"/>
    <x v="27"/>
    <x v="0"/>
    <x v="1330"/>
    <s v=""/>
  </r>
  <r>
    <x v="4"/>
    <x v="2"/>
    <x v="51"/>
    <s v="0 - รวมทุกรายการ"/>
    <x v="0"/>
    <x v="0"/>
    <x v="0"/>
    <x v="0"/>
    <x v="0"/>
    <n v="78.75"/>
  </r>
  <r>
    <x v="4"/>
    <x v="2"/>
    <x v="51"/>
    <s v="1 - หมวดอาหารและเครื่องดื่มไม่มีแอลกอฮอล์"/>
    <x v="1"/>
    <x v="1"/>
    <x v="1"/>
    <x v="0"/>
    <x v="1331"/>
    <n v="77.424999999999997"/>
  </r>
  <r>
    <x v="4"/>
    <x v="2"/>
    <x v="51"/>
    <s v="1 - หมวดอาหารและเครื่องดื่มไม่มีแอลกอฮอล์"/>
    <x v="2"/>
    <x v="2"/>
    <x v="2"/>
    <x v="0"/>
    <x v="1332"/>
    <n v="75.95"/>
  </r>
  <r>
    <x v="4"/>
    <x v="2"/>
    <x v="51"/>
    <s v="1 - หมวดอาหารและเครื่องดื่มไม่มีแอลกอฮอล์"/>
    <x v="3"/>
    <x v="3"/>
    <x v="3"/>
    <x v="0"/>
    <x v="1333"/>
    <n v="76.508333333333297"/>
  </r>
  <r>
    <x v="4"/>
    <x v="2"/>
    <x v="51"/>
    <s v="1 - หมวดอาหารและเครื่องดื่มไม่มีแอลกอฮอล์"/>
    <x v="4"/>
    <x v="4"/>
    <x v="4"/>
    <x v="0"/>
    <x v="1334"/>
    <n v="73.174999999999997"/>
  </r>
  <r>
    <x v="4"/>
    <x v="2"/>
    <x v="51"/>
    <s v="1 - หมวดอาหารและเครื่องดื่มไม่มีแอลกอฮอล์"/>
    <x v="5"/>
    <x v="5"/>
    <x v="5"/>
    <x v="0"/>
    <x v="1335"/>
    <n v="82.641666666666694"/>
  </r>
  <r>
    <x v="4"/>
    <x v="2"/>
    <x v="51"/>
    <s v="1 - หมวดอาหารและเครื่องดื่มไม่มีแอลกอฮอล์"/>
    <x v="6"/>
    <x v="6"/>
    <x v="6"/>
    <x v="0"/>
    <x v="1336"/>
    <n v="76.691666666666706"/>
  </r>
  <r>
    <x v="4"/>
    <x v="2"/>
    <x v="51"/>
    <s v="1 - หมวดอาหารและเครื่องดื่มไม่มีแอลกอฮอล์"/>
    <x v="7"/>
    <x v="7"/>
    <x v="7"/>
    <x v="0"/>
    <x v="1337"/>
    <n v="92.65"/>
  </r>
  <r>
    <x v="4"/>
    <x v="2"/>
    <x v="51"/>
    <s v="1 - หมวดอาหารและเครื่องดื่มไม่มีแอลกอฮอล์"/>
    <x v="8"/>
    <x v="8"/>
    <x v="8"/>
    <x v="0"/>
    <x v="1338"/>
    <n v="72.016666666666694"/>
  </r>
  <r>
    <x v="4"/>
    <x v="2"/>
    <x v="51"/>
    <s v="1 - หมวดอาหารและเครื่องดื่มไม่มีแอลกอฮอล์"/>
    <x v="9"/>
    <x v="9"/>
    <x v="9"/>
    <x v="0"/>
    <x v="962"/>
    <n v="89.891666666666694"/>
  </r>
  <r>
    <x v="4"/>
    <x v="2"/>
    <x v="51"/>
    <s v="1 - หมวดอาหารและเครื่องดื่มไม่มีแอลกอฮอล์"/>
    <x v="10"/>
    <x v="10"/>
    <x v="10"/>
    <x v="0"/>
    <x v="437"/>
    <n v="89.4583333333334"/>
  </r>
  <r>
    <x v="4"/>
    <x v="2"/>
    <x v="51"/>
    <s v="1 - หมวดอาหารและเครื่องดื่มไม่มีแอลกอฮอล์"/>
    <x v="11"/>
    <x v="11"/>
    <x v="11"/>
    <x v="0"/>
    <x v="1339"/>
    <n v="78.825000000000003"/>
  </r>
  <r>
    <x v="4"/>
    <x v="2"/>
    <x v="51"/>
    <s v="1 - หมวดอาหารและเครื่องดื่มไม่มีแอลกอฮอล์"/>
    <x v="12"/>
    <x v="12"/>
    <x v="12"/>
    <x v="0"/>
    <x v="1340"/>
    <n v="73.9166666666667"/>
  </r>
  <r>
    <x v="4"/>
    <x v="2"/>
    <x v="51"/>
    <s v="1 - หมวดอาหารและเครื่องดื่มไม่มีแอลกอฮอล์"/>
    <x v="13"/>
    <x v="13"/>
    <x v="13"/>
    <x v="0"/>
    <x v="1341"/>
    <n v="81.608333333333306"/>
  </r>
  <r>
    <x v="4"/>
    <x v="2"/>
    <x v="51"/>
    <s v="2 - หมวดเครื่องนุ่งห่มและรองเท้า"/>
    <x v="14"/>
    <x v="14"/>
    <x v="14"/>
    <x v="0"/>
    <x v="1342"/>
    <n v="88.95"/>
  </r>
  <r>
    <x v="4"/>
    <x v="2"/>
    <x v="51"/>
    <s v="3 - หมวดเคหสถาน"/>
    <x v="15"/>
    <x v="15"/>
    <x v="15"/>
    <x v="0"/>
    <x v="1343"/>
    <n v="65.383333333333297"/>
  </r>
  <r>
    <x v="4"/>
    <x v="2"/>
    <x v="51"/>
    <s v="4 - หมวดการตรวจรักษาและบริการส่วนบุคคล"/>
    <x v="16"/>
    <x v="16"/>
    <x v="16"/>
    <x v="0"/>
    <x v="1344"/>
    <n v="97.2916666666667"/>
  </r>
  <r>
    <x v="4"/>
    <x v="2"/>
    <x v="51"/>
    <s v="5 - หมวดพาหนะการขนส่งและการสื่อสาร"/>
    <x v="17"/>
    <x v="17"/>
    <x v="17"/>
    <x v="0"/>
    <x v="1345"/>
    <n v="90.816666666666706"/>
  </r>
  <r>
    <x v="4"/>
    <x v="2"/>
    <x v="51"/>
    <s v="5 - หมวดพาหนะการขนส่งและการสื่อสาร"/>
    <x v="18"/>
    <x v="18"/>
    <x v="18"/>
    <x v="0"/>
    <x v="1346"/>
    <n v="95.7"/>
  </r>
  <r>
    <x v="4"/>
    <x v="2"/>
    <x v="51"/>
    <s v="5 - หมวดพาหนะการขนส่งและการสื่อสาร"/>
    <x v="19"/>
    <x v="19"/>
    <x v="19"/>
    <x v="0"/>
    <x v="1347"/>
    <n v="88.424999999999997"/>
  </r>
  <r>
    <x v="4"/>
    <x v="2"/>
    <x v="51"/>
    <s v="5 - หมวดพาหนะการขนส่งและการสื่อสาร"/>
    <x v="20"/>
    <x v="20"/>
    <x v="20"/>
    <x v="0"/>
    <x v="1348"/>
    <n v="100"/>
  </r>
  <r>
    <x v="4"/>
    <x v="2"/>
    <x v="51"/>
    <s v="6 - หมวดการบันเทิง การอ่าน กาศึกษาและการศาสนา"/>
    <x v="21"/>
    <x v="21"/>
    <x v="21"/>
    <x v="0"/>
    <x v="1349"/>
    <n v="85.65"/>
  </r>
  <r>
    <x v="4"/>
    <x v="2"/>
    <x v="51"/>
    <s v="7 - หมวดยาสูบและเครื่องดื่มมีแอลกอฮอล์"/>
    <x v="22"/>
    <x v="22"/>
    <x v="22"/>
    <x v="0"/>
    <x v="1350"/>
    <n v="87.5833333333333"/>
  </r>
  <r>
    <x v="4"/>
    <x v="2"/>
    <x v="51"/>
    <s v="8 - หมวดสินค้าอื่นๆ ไม่ใช่อาหารและเครื่องดื่ม"/>
    <x v="23"/>
    <x v="23"/>
    <x v="23"/>
    <x v="0"/>
    <x v="1351"/>
    <n v="81.233333333333306"/>
  </r>
  <r>
    <x v="4"/>
    <x v="2"/>
    <x v="51"/>
    <s v="9 - กลุ่มอาหารสดและพลังงาน"/>
    <x v="24"/>
    <x v="24"/>
    <x v="24"/>
    <x v="0"/>
    <x v="1352"/>
    <n v="77.741666666666703"/>
  </r>
  <r>
    <x v="4"/>
    <x v="2"/>
    <x v="51"/>
    <s v="9 - กลุ่มอาหารสดและพลังงาน"/>
    <x v="25"/>
    <x v="25"/>
    <x v="25"/>
    <x v="0"/>
    <x v="1353"/>
    <n v="76.358333333333306"/>
  </r>
  <r>
    <x v="4"/>
    <x v="2"/>
    <x v="51"/>
    <s v="9 - กลุ่มอาหารสดและพลังงาน"/>
    <x v="26"/>
    <x v="26"/>
    <x v="26"/>
    <x v="0"/>
    <x v="1354"/>
    <n v="83.05"/>
  </r>
  <r>
    <x v="4"/>
    <x v="2"/>
    <x v="51"/>
    <s v="9 - กลุ่มอาหารสดและพลังงาน"/>
    <x v="27"/>
    <x v="27"/>
    <x v="27"/>
    <x v="0"/>
    <x v="1355"/>
    <n v="81.6666666666667"/>
  </r>
  <r>
    <x v="4"/>
    <x v="2"/>
    <x v="52"/>
    <s v="0 - รวมทุกรายการ"/>
    <x v="0"/>
    <x v="0"/>
    <x v="0"/>
    <x v="0"/>
    <x v="0"/>
    <n v="84.316666666666706"/>
  </r>
  <r>
    <x v="4"/>
    <x v="2"/>
    <x v="52"/>
    <s v="1 - หมวดอาหารและเครื่องดื่มไม่มีแอลกอฮอล์"/>
    <x v="1"/>
    <x v="1"/>
    <x v="1"/>
    <x v="0"/>
    <x v="1356"/>
    <n v="75.841666666666697"/>
  </r>
  <r>
    <x v="4"/>
    <x v="2"/>
    <x v="52"/>
    <s v="1 - หมวดอาหารและเครื่องดื่มไม่มีแอลกอฮอล์"/>
    <x v="2"/>
    <x v="2"/>
    <x v="2"/>
    <x v="0"/>
    <x v="1357"/>
    <n v="86.141666666666694"/>
  </r>
  <r>
    <x v="4"/>
    <x v="2"/>
    <x v="52"/>
    <s v="1 - หมวดอาหารและเครื่องดื่มไม่มีแอลกอฮอล์"/>
    <x v="3"/>
    <x v="3"/>
    <x v="3"/>
    <x v="0"/>
    <x v="1358"/>
    <n v="72.491666666666703"/>
  </r>
  <r>
    <x v="4"/>
    <x v="2"/>
    <x v="52"/>
    <s v="1 - หมวดอาหารและเครื่องดื่มไม่มีแอลกอฮอล์"/>
    <x v="4"/>
    <x v="4"/>
    <x v="4"/>
    <x v="0"/>
    <x v="1359"/>
    <n v="70.116666666666703"/>
  </r>
  <r>
    <x v="4"/>
    <x v="2"/>
    <x v="52"/>
    <s v="1 - หมวดอาหารและเครื่องดื่มไม่มีแอลกอฮอล์"/>
    <x v="5"/>
    <x v="5"/>
    <x v="5"/>
    <x v="0"/>
    <x v="249"/>
    <n v="78.658333333333303"/>
  </r>
  <r>
    <x v="4"/>
    <x v="2"/>
    <x v="52"/>
    <s v="1 - หมวดอาหารและเครื่องดื่มไม่มีแอลกอฮอล์"/>
    <x v="6"/>
    <x v="6"/>
    <x v="6"/>
    <x v="0"/>
    <x v="1360"/>
    <n v="73.4166666666667"/>
  </r>
  <r>
    <x v="4"/>
    <x v="2"/>
    <x v="52"/>
    <s v="1 - หมวดอาหารและเครื่องดื่มไม่มีแอลกอฮอล์"/>
    <x v="7"/>
    <x v="7"/>
    <x v="7"/>
    <x v="0"/>
    <x v="1361"/>
    <n v="84.216666666666697"/>
  </r>
  <r>
    <x v="4"/>
    <x v="2"/>
    <x v="52"/>
    <s v="1 - หมวดอาหารและเครื่องดื่มไม่มีแอลกอฮอล์"/>
    <x v="8"/>
    <x v="8"/>
    <x v="8"/>
    <x v="0"/>
    <x v="1362"/>
    <n v="77.724999999999994"/>
  </r>
  <r>
    <x v="4"/>
    <x v="2"/>
    <x v="52"/>
    <s v="1 - หมวดอาหารและเครื่องดื่มไม่มีแอลกอฮอล์"/>
    <x v="9"/>
    <x v="9"/>
    <x v="9"/>
    <x v="0"/>
    <x v="1363"/>
    <n v="81.0416666666667"/>
  </r>
  <r>
    <x v="4"/>
    <x v="2"/>
    <x v="52"/>
    <s v="1 - หมวดอาหารและเครื่องดื่มไม่มีแอลกอฮอล์"/>
    <x v="10"/>
    <x v="10"/>
    <x v="10"/>
    <x v="0"/>
    <x v="1364"/>
    <n v="92.816666666666706"/>
  </r>
  <r>
    <x v="4"/>
    <x v="2"/>
    <x v="52"/>
    <s v="1 - หมวดอาหารและเครื่องดื่มไม่มีแอลกอฮอล์"/>
    <x v="11"/>
    <x v="11"/>
    <x v="11"/>
    <x v="0"/>
    <x v="1365"/>
    <n v="70.891666666666694"/>
  </r>
  <r>
    <x v="4"/>
    <x v="2"/>
    <x v="52"/>
    <s v="1 - หมวดอาหารและเครื่องดื่มไม่มีแอลกอฮอล์"/>
    <x v="12"/>
    <x v="12"/>
    <x v="12"/>
    <x v="0"/>
    <x v="1366"/>
    <n v="71.116666666666703"/>
  </r>
  <r>
    <x v="4"/>
    <x v="2"/>
    <x v="52"/>
    <s v="1 - หมวดอาหารและเครื่องดื่มไม่มีแอลกอฮอล์"/>
    <x v="13"/>
    <x v="13"/>
    <x v="13"/>
    <x v="0"/>
    <x v="1367"/>
    <n v="73.7"/>
  </r>
  <r>
    <x v="4"/>
    <x v="2"/>
    <x v="52"/>
    <s v="2 - หมวดเครื่องนุ่งห่มและรองเท้า"/>
    <x v="14"/>
    <x v="14"/>
    <x v="14"/>
    <x v="0"/>
    <x v="1368"/>
    <n v="95.0833333333334"/>
  </r>
  <r>
    <x v="4"/>
    <x v="2"/>
    <x v="52"/>
    <s v="3 - หมวดเคหสถาน"/>
    <x v="15"/>
    <x v="15"/>
    <x v="15"/>
    <x v="0"/>
    <x v="1369"/>
    <n v="90.1"/>
  </r>
  <r>
    <x v="4"/>
    <x v="2"/>
    <x v="52"/>
    <s v="4 - หมวดการตรวจรักษาและบริการส่วนบุคคล"/>
    <x v="16"/>
    <x v="16"/>
    <x v="16"/>
    <x v="0"/>
    <x v="298"/>
    <n v="95.983333333333306"/>
  </r>
  <r>
    <x v="4"/>
    <x v="2"/>
    <x v="52"/>
    <s v="5 - หมวดพาหนะการขนส่งและการสื่อสาร"/>
    <x v="17"/>
    <x v="17"/>
    <x v="17"/>
    <x v="0"/>
    <x v="1370"/>
    <n v="101.51666666666701"/>
  </r>
  <r>
    <x v="4"/>
    <x v="2"/>
    <x v="52"/>
    <s v="5 - หมวดพาหนะการขนส่งและการสื่อสาร"/>
    <x v="18"/>
    <x v="18"/>
    <x v="18"/>
    <x v="0"/>
    <x v="313"/>
    <n v="98.233333333333306"/>
  </r>
  <r>
    <x v="4"/>
    <x v="2"/>
    <x v="52"/>
    <s v="5 - หมวดพาหนะการขนส่งและการสื่อสาร"/>
    <x v="19"/>
    <x v="19"/>
    <x v="19"/>
    <x v="0"/>
    <x v="1371"/>
    <n v="102.491666666667"/>
  </r>
  <r>
    <x v="4"/>
    <x v="2"/>
    <x v="52"/>
    <s v="5 - หมวดพาหนะการขนส่งและการสื่อสาร"/>
    <x v="20"/>
    <x v="20"/>
    <x v="20"/>
    <x v="0"/>
    <x v="1372"/>
    <n v="99.85"/>
  </r>
  <r>
    <x v="4"/>
    <x v="2"/>
    <x v="52"/>
    <s v="6 - หมวดการบันเทิง การอ่าน กาศึกษาและการศาสนา"/>
    <x v="21"/>
    <x v="21"/>
    <x v="21"/>
    <x v="0"/>
    <x v="1373"/>
    <n v="94.9"/>
  </r>
  <r>
    <x v="4"/>
    <x v="2"/>
    <x v="52"/>
    <s v="7 - หมวดยาสูบและเครื่องดื่มมีแอลกอฮอล์"/>
    <x v="22"/>
    <x v="22"/>
    <x v="22"/>
    <x v="0"/>
    <x v="1374"/>
    <n v="86.2"/>
  </r>
  <r>
    <x v="4"/>
    <x v="2"/>
    <x v="52"/>
    <s v="8 - หมวดสินค้าอื่นๆ ไม่ใช่อาหารและเครื่องดื่ม"/>
    <x v="23"/>
    <x v="23"/>
    <x v="23"/>
    <x v="0"/>
    <x v="1375"/>
    <n v="94.525000000000006"/>
  </r>
  <r>
    <x v="4"/>
    <x v="2"/>
    <x v="52"/>
    <s v="9 - กลุ่มอาหารสดและพลังงาน"/>
    <x v="24"/>
    <x v="24"/>
    <x v="24"/>
    <x v="0"/>
    <x v="1376"/>
    <n v="81.366666666666703"/>
  </r>
  <r>
    <x v="4"/>
    <x v="2"/>
    <x v="52"/>
    <s v="9 - กลุ่มอาหารสดและพลังงาน"/>
    <x v="25"/>
    <x v="25"/>
    <x v="25"/>
    <x v="0"/>
    <x v="1377"/>
    <n v="77.341666666666697"/>
  </r>
  <r>
    <x v="4"/>
    <x v="2"/>
    <x v="52"/>
    <s v="9 - กลุ่มอาหารสดและพลังงาน"/>
    <x v="26"/>
    <x v="26"/>
    <x v="26"/>
    <x v="0"/>
    <x v="1378"/>
    <n v="97.75"/>
  </r>
  <r>
    <x v="4"/>
    <x v="2"/>
    <x v="52"/>
    <s v="9 - กลุ่มอาหารสดและพลังงาน"/>
    <x v="27"/>
    <x v="27"/>
    <x v="27"/>
    <x v="0"/>
    <x v="1379"/>
    <n v="88.033333333333303"/>
  </r>
  <r>
    <x v="4"/>
    <x v="2"/>
    <x v="53"/>
    <s v="0 - รวมทุกรายการ"/>
    <x v="0"/>
    <x v="0"/>
    <x v="0"/>
    <x v="0"/>
    <x v="0"/>
    <n v="87.525000000000006"/>
  </r>
  <r>
    <x v="4"/>
    <x v="2"/>
    <x v="53"/>
    <s v="1 - หมวดอาหารและเครื่องดื่มไม่มีแอลกอฮอล์"/>
    <x v="1"/>
    <x v="1"/>
    <x v="1"/>
    <x v="0"/>
    <x v="1380"/>
    <n v="80.683333333333294"/>
  </r>
  <r>
    <x v="4"/>
    <x v="2"/>
    <x v="53"/>
    <s v="1 - หมวดอาหารและเครื่องดื่มไม่มีแอลกอฮอล์"/>
    <x v="2"/>
    <x v="2"/>
    <x v="2"/>
    <x v="0"/>
    <x v="1381"/>
    <n v="97.741666666666703"/>
  </r>
  <r>
    <x v="4"/>
    <x v="2"/>
    <x v="53"/>
    <s v="1 - หมวดอาหารและเครื่องดื่มไม่มีแอลกอฮอล์"/>
    <x v="3"/>
    <x v="3"/>
    <x v="3"/>
    <x v="0"/>
    <x v="1382"/>
    <n v="77.25"/>
  </r>
  <r>
    <x v="4"/>
    <x v="2"/>
    <x v="53"/>
    <s v="1 - หมวดอาหารและเครื่องดื่มไม่มีแอลกอฮอล์"/>
    <x v="4"/>
    <x v="4"/>
    <x v="4"/>
    <x v="0"/>
    <x v="1383"/>
    <n v="68.825000000000003"/>
  </r>
  <r>
    <x v="4"/>
    <x v="2"/>
    <x v="53"/>
    <s v="1 - หมวดอาหารและเครื่องดื่มไม่มีแอลกอฮอล์"/>
    <x v="5"/>
    <x v="5"/>
    <x v="5"/>
    <x v="0"/>
    <x v="1384"/>
    <n v="86.8"/>
  </r>
  <r>
    <x v="4"/>
    <x v="2"/>
    <x v="53"/>
    <s v="1 - หมวดอาหารและเครื่องดื่มไม่มีแอลกอฮอล์"/>
    <x v="6"/>
    <x v="6"/>
    <x v="6"/>
    <x v="0"/>
    <x v="845"/>
    <n v="80.566666666666706"/>
  </r>
  <r>
    <x v="4"/>
    <x v="2"/>
    <x v="53"/>
    <s v="1 - หมวดอาหารและเครื่องดื่มไม่มีแอลกอฮอล์"/>
    <x v="7"/>
    <x v="7"/>
    <x v="7"/>
    <x v="0"/>
    <x v="1385"/>
    <n v="90.766666666666694"/>
  </r>
  <r>
    <x v="4"/>
    <x v="2"/>
    <x v="53"/>
    <s v="1 - หมวดอาหารและเครื่องดื่มไม่มีแอลกอฮอล์"/>
    <x v="8"/>
    <x v="8"/>
    <x v="8"/>
    <x v="0"/>
    <x v="1386"/>
    <n v="75.2083333333333"/>
  </r>
  <r>
    <x v="4"/>
    <x v="2"/>
    <x v="53"/>
    <s v="1 - หมวดอาหารและเครื่องดื่มไม่มีแอลกอฮอล์"/>
    <x v="9"/>
    <x v="9"/>
    <x v="9"/>
    <x v="0"/>
    <x v="1387"/>
    <n v="90.858333333333306"/>
  </r>
  <r>
    <x v="4"/>
    <x v="2"/>
    <x v="53"/>
    <s v="1 - หมวดอาหารและเครื่องดื่มไม่มีแอลกอฮอล์"/>
    <x v="10"/>
    <x v="10"/>
    <x v="10"/>
    <x v="0"/>
    <x v="1388"/>
    <n v="87.191666666666706"/>
  </r>
  <r>
    <x v="4"/>
    <x v="2"/>
    <x v="53"/>
    <s v="1 - หมวดอาหารและเครื่องดื่มไม่มีแอลกอฮอล์"/>
    <x v="11"/>
    <x v="11"/>
    <x v="11"/>
    <x v="0"/>
    <x v="1389"/>
    <n v="73.7"/>
  </r>
  <r>
    <x v="4"/>
    <x v="2"/>
    <x v="53"/>
    <s v="1 - หมวดอาหารและเครื่องดื่มไม่มีแอลกอฮอล์"/>
    <x v="12"/>
    <x v="12"/>
    <x v="12"/>
    <x v="0"/>
    <x v="1390"/>
    <n v="75.216666666666697"/>
  </r>
  <r>
    <x v="4"/>
    <x v="2"/>
    <x v="53"/>
    <s v="1 - หมวดอาหารและเครื่องดื่มไม่มีแอลกอฮอล์"/>
    <x v="13"/>
    <x v="13"/>
    <x v="13"/>
    <x v="0"/>
    <x v="1391"/>
    <n v="66.8"/>
  </r>
  <r>
    <x v="4"/>
    <x v="2"/>
    <x v="53"/>
    <s v="2 - หมวดเครื่องนุ่งห่มและรองเท้า"/>
    <x v="14"/>
    <x v="14"/>
    <x v="14"/>
    <x v="0"/>
    <x v="1392"/>
    <n v="96.8"/>
  </r>
  <r>
    <x v="4"/>
    <x v="2"/>
    <x v="53"/>
    <s v="3 - หมวดเคหสถาน"/>
    <x v="15"/>
    <x v="15"/>
    <x v="15"/>
    <x v="0"/>
    <x v="1393"/>
    <n v="91.391666666666694"/>
  </r>
  <r>
    <x v="4"/>
    <x v="2"/>
    <x v="53"/>
    <s v="4 - หมวดการตรวจรักษาและบริการส่วนบุคคล"/>
    <x v="16"/>
    <x v="16"/>
    <x v="16"/>
    <x v="0"/>
    <x v="1394"/>
    <n v="92.908333333333303"/>
  </r>
  <r>
    <x v="4"/>
    <x v="2"/>
    <x v="53"/>
    <s v="5 - หมวดพาหนะการขนส่งและการสื่อสาร"/>
    <x v="17"/>
    <x v="17"/>
    <x v="17"/>
    <x v="0"/>
    <x v="1395"/>
    <n v="99.616666666666703"/>
  </r>
  <r>
    <x v="4"/>
    <x v="2"/>
    <x v="53"/>
    <s v="5 - หมวดพาหนะการขนส่งและการสื่อสาร"/>
    <x v="18"/>
    <x v="18"/>
    <x v="18"/>
    <x v="0"/>
    <x v="1396"/>
    <n v="86.8"/>
  </r>
  <r>
    <x v="4"/>
    <x v="2"/>
    <x v="53"/>
    <s v="5 - หมวดพาหนะการขนส่งและการสื่อสาร"/>
    <x v="19"/>
    <x v="19"/>
    <x v="19"/>
    <x v="0"/>
    <x v="1397"/>
    <n v="101.091666666667"/>
  </r>
  <r>
    <x v="4"/>
    <x v="2"/>
    <x v="53"/>
    <s v="5 - หมวดพาหนะการขนส่งและการสื่อสาร"/>
    <x v="20"/>
    <x v="20"/>
    <x v="20"/>
    <x v="0"/>
    <x v="1398"/>
    <n v="100.5"/>
  </r>
  <r>
    <x v="4"/>
    <x v="2"/>
    <x v="53"/>
    <s v="6 - หมวดการบันเทิง การอ่าน กาศึกษาและการศาสนา"/>
    <x v="21"/>
    <x v="21"/>
    <x v="21"/>
    <x v="0"/>
    <x v="1399"/>
    <n v="96.3"/>
  </r>
  <r>
    <x v="4"/>
    <x v="2"/>
    <x v="53"/>
    <s v="7 - หมวดยาสูบและเครื่องดื่มมีแอลกอฮอล์"/>
    <x v="22"/>
    <x v="22"/>
    <x v="22"/>
    <x v="0"/>
    <x v="1400"/>
    <n v="84.4166666666667"/>
  </r>
  <r>
    <x v="4"/>
    <x v="2"/>
    <x v="53"/>
    <s v="8 - หมวดสินค้าอื่นๆ ไม่ใช่อาหารและเครื่องดื่ม"/>
    <x v="23"/>
    <x v="23"/>
    <x v="23"/>
    <x v="0"/>
    <x v="1401"/>
    <n v="94.55"/>
  </r>
  <r>
    <x v="4"/>
    <x v="2"/>
    <x v="53"/>
    <s v="9 - กลุ่มอาหารสดและพลังงาน"/>
    <x v="24"/>
    <x v="24"/>
    <x v="24"/>
    <x v="0"/>
    <x v="1402"/>
    <n v="85.716666666666697"/>
  </r>
  <r>
    <x v="4"/>
    <x v="2"/>
    <x v="53"/>
    <s v="9 - กลุ่มอาหารสดและพลังงาน"/>
    <x v="25"/>
    <x v="25"/>
    <x v="25"/>
    <x v="0"/>
    <x v="1403"/>
    <n v="81.575000000000003"/>
  </r>
  <r>
    <x v="4"/>
    <x v="2"/>
    <x v="53"/>
    <s v="9 - กลุ่มอาหารสดและพลังงาน"/>
    <x v="26"/>
    <x v="26"/>
    <x v="26"/>
    <x v="0"/>
    <x v="1404"/>
    <n v="99.674999999999997"/>
  </r>
  <r>
    <x v="4"/>
    <x v="2"/>
    <x v="53"/>
    <s v="9 - กลุ่มอาหารสดและพลังงาน"/>
    <x v="27"/>
    <x v="27"/>
    <x v="27"/>
    <x v="0"/>
    <x v="1405"/>
    <n v="90.183333333333294"/>
  </r>
  <r>
    <x v="4"/>
    <x v="2"/>
    <x v="54"/>
    <s v="0 - รวมทุกรายการ"/>
    <x v="0"/>
    <x v="0"/>
    <x v="0"/>
    <x v="0"/>
    <x v="0"/>
    <n v="86.625"/>
  </r>
  <r>
    <x v="4"/>
    <x v="2"/>
    <x v="54"/>
    <s v="1 - หมวดอาหารและเครื่องดื่มไม่มีแอลกอฮอล์"/>
    <x v="1"/>
    <x v="1"/>
    <x v="1"/>
    <x v="0"/>
    <x v="1406"/>
    <n v="80.099999999999994"/>
  </r>
  <r>
    <x v="4"/>
    <x v="2"/>
    <x v="54"/>
    <s v="1 - หมวดอาหารและเครื่องดื่มไม่มีแอลกอฮอล์"/>
    <x v="2"/>
    <x v="2"/>
    <x v="2"/>
    <x v="0"/>
    <x v="1407"/>
    <n v="87.45"/>
  </r>
  <r>
    <x v="4"/>
    <x v="2"/>
    <x v="54"/>
    <s v="1 - หมวดอาหารและเครื่องดื่มไม่มีแอลกอฮอล์"/>
    <x v="3"/>
    <x v="3"/>
    <x v="3"/>
    <x v="0"/>
    <x v="1408"/>
    <n v="76.633333333333297"/>
  </r>
  <r>
    <x v="4"/>
    <x v="2"/>
    <x v="54"/>
    <s v="1 - หมวดอาหารและเครื่องดื่มไม่มีแอลกอฮอล์"/>
    <x v="4"/>
    <x v="4"/>
    <x v="4"/>
    <x v="0"/>
    <x v="954"/>
    <n v="64.608333333333306"/>
  </r>
  <r>
    <x v="4"/>
    <x v="2"/>
    <x v="54"/>
    <s v="1 - หมวดอาหารและเครื่องดื่มไม่มีแอลกอฮอล์"/>
    <x v="5"/>
    <x v="5"/>
    <x v="5"/>
    <x v="0"/>
    <x v="1409"/>
    <n v="91.566666666666706"/>
  </r>
  <r>
    <x v="4"/>
    <x v="2"/>
    <x v="54"/>
    <s v="1 - หมวดอาหารและเครื่องดื่มไม่มีแอลกอฮอล์"/>
    <x v="6"/>
    <x v="6"/>
    <x v="6"/>
    <x v="0"/>
    <x v="1410"/>
    <n v="85.474999999999994"/>
  </r>
  <r>
    <x v="4"/>
    <x v="2"/>
    <x v="54"/>
    <s v="1 - หมวดอาหารและเครื่องดื่มไม่มีแอลกอฮอล์"/>
    <x v="7"/>
    <x v="7"/>
    <x v="7"/>
    <x v="0"/>
    <x v="1411"/>
    <n v="79.383333333333297"/>
  </r>
  <r>
    <x v="4"/>
    <x v="2"/>
    <x v="54"/>
    <s v="1 - หมวดอาหารและเครื่องดื่มไม่มีแอลกอฮอล์"/>
    <x v="8"/>
    <x v="8"/>
    <x v="8"/>
    <x v="0"/>
    <x v="1412"/>
    <n v="85.408333333333303"/>
  </r>
  <r>
    <x v="4"/>
    <x v="2"/>
    <x v="54"/>
    <s v="1 - หมวดอาหารและเครื่องดื่มไม่มีแอลกอฮอล์"/>
    <x v="9"/>
    <x v="9"/>
    <x v="9"/>
    <x v="0"/>
    <x v="1413"/>
    <n v="88.908333333333402"/>
  </r>
  <r>
    <x v="4"/>
    <x v="2"/>
    <x v="54"/>
    <s v="1 - หมวดอาหารและเครื่องดื่มไม่มีแอลกอฮอล์"/>
    <x v="10"/>
    <x v="10"/>
    <x v="10"/>
    <x v="0"/>
    <x v="1414"/>
    <n v="99.016666666666694"/>
  </r>
  <r>
    <x v="4"/>
    <x v="2"/>
    <x v="54"/>
    <s v="1 - หมวดอาหารและเครื่องดื่มไม่มีแอลกอฮอล์"/>
    <x v="11"/>
    <x v="11"/>
    <x v="11"/>
    <x v="0"/>
    <x v="1415"/>
    <n v="72.366666666666703"/>
  </r>
  <r>
    <x v="4"/>
    <x v="2"/>
    <x v="54"/>
    <s v="1 - หมวดอาหารและเครื่องดื่มไม่มีแอลกอฮอล์"/>
    <x v="12"/>
    <x v="12"/>
    <x v="12"/>
    <x v="0"/>
    <x v="1416"/>
    <n v="69.5833333333334"/>
  </r>
  <r>
    <x v="4"/>
    <x v="2"/>
    <x v="54"/>
    <s v="1 - หมวดอาหารและเครื่องดื่มไม่มีแอลกอฮอล์"/>
    <x v="13"/>
    <x v="13"/>
    <x v="13"/>
    <x v="0"/>
    <x v="1417"/>
    <n v="86.9"/>
  </r>
  <r>
    <x v="4"/>
    <x v="2"/>
    <x v="54"/>
    <s v="2 - หมวดเครื่องนุ่งห่มและรองเท้า"/>
    <x v="14"/>
    <x v="14"/>
    <x v="14"/>
    <x v="0"/>
    <x v="1418"/>
    <n v="97.6"/>
  </r>
  <r>
    <x v="4"/>
    <x v="2"/>
    <x v="54"/>
    <s v="3 - หมวดเคหสถาน"/>
    <x v="15"/>
    <x v="15"/>
    <x v="15"/>
    <x v="0"/>
    <x v="1419"/>
    <n v="90.241666666666703"/>
  </r>
  <r>
    <x v="4"/>
    <x v="2"/>
    <x v="54"/>
    <s v="4 - หมวดการตรวจรักษาและบริการส่วนบุคคล"/>
    <x v="16"/>
    <x v="16"/>
    <x v="16"/>
    <x v="0"/>
    <x v="1420"/>
    <n v="96.924999999999997"/>
  </r>
  <r>
    <x v="4"/>
    <x v="2"/>
    <x v="54"/>
    <s v="5 - หมวดพาหนะการขนส่งและการสื่อสาร"/>
    <x v="17"/>
    <x v="17"/>
    <x v="17"/>
    <x v="0"/>
    <x v="1421"/>
    <n v="95.558333333333294"/>
  </r>
  <r>
    <x v="4"/>
    <x v="2"/>
    <x v="54"/>
    <s v="5 - หมวดพาหนะการขนส่งและการสื่อสาร"/>
    <x v="18"/>
    <x v="18"/>
    <x v="18"/>
    <x v="0"/>
    <x v="1191"/>
    <n v="97.1"/>
  </r>
  <r>
    <x v="4"/>
    <x v="2"/>
    <x v="54"/>
    <s v="5 - หมวดพาหนะการขนส่งและการสื่อสาร"/>
    <x v="19"/>
    <x v="19"/>
    <x v="19"/>
    <x v="0"/>
    <x v="1422"/>
    <n v="93.258333333333297"/>
  </r>
  <r>
    <x v="4"/>
    <x v="2"/>
    <x v="54"/>
    <s v="5 - หมวดพาหนะการขนส่งและการสื่อสาร"/>
    <x v="20"/>
    <x v="20"/>
    <x v="20"/>
    <x v="0"/>
    <x v="1423"/>
    <n v="100.283333333333"/>
  </r>
  <r>
    <x v="4"/>
    <x v="2"/>
    <x v="54"/>
    <s v="6 - หมวดการบันเทิง การอ่าน กาศึกษาและการศาสนา"/>
    <x v="21"/>
    <x v="21"/>
    <x v="21"/>
    <x v="0"/>
    <x v="1424"/>
    <n v="99.1666666666667"/>
  </r>
  <r>
    <x v="4"/>
    <x v="2"/>
    <x v="54"/>
    <s v="7 - หมวดยาสูบและเครื่องดื่มมีแอลกอฮอล์"/>
    <x v="22"/>
    <x v="22"/>
    <x v="22"/>
    <x v="0"/>
    <x v="1425"/>
    <n v="85.133333333333297"/>
  </r>
  <r>
    <x v="4"/>
    <x v="2"/>
    <x v="54"/>
    <s v="8 - หมวดสินค้าอื่นๆ ไม่ใช่อาหารและเครื่องดื่ม"/>
    <x v="23"/>
    <x v="23"/>
    <x v="23"/>
    <x v="0"/>
    <x v="1426"/>
    <n v="94.383333333333297"/>
  </r>
  <r>
    <x v="4"/>
    <x v="2"/>
    <x v="54"/>
    <s v="9 - กลุ่มอาหารสดและพลังงาน"/>
    <x v="24"/>
    <x v="24"/>
    <x v="24"/>
    <x v="0"/>
    <x v="1427"/>
    <n v="84.891666666666694"/>
  </r>
  <r>
    <x v="4"/>
    <x v="2"/>
    <x v="54"/>
    <s v="9 - กลุ่มอาหารสดและพลังงาน"/>
    <x v="25"/>
    <x v="25"/>
    <x v="25"/>
    <x v="0"/>
    <x v="1428"/>
    <n v="81.3"/>
  </r>
  <r>
    <x v="4"/>
    <x v="2"/>
    <x v="54"/>
    <s v="9 - กลุ่มอาหารสดและพลังงาน"/>
    <x v="26"/>
    <x v="26"/>
    <x v="26"/>
    <x v="0"/>
    <x v="1429"/>
    <n v="95.45"/>
  </r>
  <r>
    <x v="4"/>
    <x v="2"/>
    <x v="54"/>
    <s v="9 - กลุ่มอาหารสดและพลังงาน"/>
    <x v="27"/>
    <x v="27"/>
    <x v="27"/>
    <x v="0"/>
    <x v="1430"/>
    <n v="90.091666666666697"/>
  </r>
  <r>
    <x v="4"/>
    <x v="2"/>
    <x v="55"/>
    <s v="0 - รวมทุกรายการ"/>
    <x v="0"/>
    <x v="0"/>
    <x v="0"/>
    <x v="0"/>
    <x v="0"/>
    <n v="85.8333333333333"/>
  </r>
  <r>
    <x v="4"/>
    <x v="2"/>
    <x v="55"/>
    <s v="1 - หมวดอาหารและเครื่องดื่มไม่มีแอลกอฮอล์"/>
    <x v="1"/>
    <x v="1"/>
    <x v="1"/>
    <x v="0"/>
    <x v="1431"/>
    <n v="78.775000000000006"/>
  </r>
  <r>
    <x v="4"/>
    <x v="2"/>
    <x v="55"/>
    <s v="1 - หมวดอาหารและเครื่องดื่มไม่มีแอลกอฮอล์"/>
    <x v="2"/>
    <x v="2"/>
    <x v="2"/>
    <x v="0"/>
    <x v="1432"/>
    <n v="89.283333333333303"/>
  </r>
  <r>
    <x v="4"/>
    <x v="2"/>
    <x v="55"/>
    <s v="1 - หมวดอาหารและเครื่องดื่มไม่มีแอลกอฮอล์"/>
    <x v="3"/>
    <x v="3"/>
    <x v="3"/>
    <x v="0"/>
    <x v="1433"/>
    <n v="72.466666666666697"/>
  </r>
  <r>
    <x v="4"/>
    <x v="2"/>
    <x v="55"/>
    <s v="1 - หมวดอาหารและเครื่องดื่มไม่มีแอลกอฮอล์"/>
    <x v="4"/>
    <x v="4"/>
    <x v="4"/>
    <x v="0"/>
    <x v="1434"/>
    <n v="64.616666666666703"/>
  </r>
  <r>
    <x v="4"/>
    <x v="2"/>
    <x v="55"/>
    <s v="1 - หมวดอาหารและเครื่องดื่มไม่มีแอลกอฮอล์"/>
    <x v="5"/>
    <x v="5"/>
    <x v="5"/>
    <x v="0"/>
    <x v="1435"/>
    <n v="85.066666666666706"/>
  </r>
  <r>
    <x v="4"/>
    <x v="2"/>
    <x v="55"/>
    <s v="1 - หมวดอาหารและเครื่องดื่มไม่มีแอลกอฮอล์"/>
    <x v="6"/>
    <x v="6"/>
    <x v="6"/>
    <x v="0"/>
    <x v="1436"/>
    <n v="78.0416666666667"/>
  </r>
  <r>
    <x v="4"/>
    <x v="2"/>
    <x v="55"/>
    <s v="1 - หมวดอาหารและเครื่องดื่มไม่มีแอลกอฮอล์"/>
    <x v="7"/>
    <x v="7"/>
    <x v="7"/>
    <x v="0"/>
    <x v="1437"/>
    <n v="93.808333333333294"/>
  </r>
  <r>
    <x v="4"/>
    <x v="2"/>
    <x v="55"/>
    <s v="1 - หมวดอาหารและเครื่องดื่มไม่มีแอลกอฮอล์"/>
    <x v="8"/>
    <x v="8"/>
    <x v="8"/>
    <x v="0"/>
    <x v="1438"/>
    <n v="75.849999999999994"/>
  </r>
  <r>
    <x v="4"/>
    <x v="2"/>
    <x v="55"/>
    <s v="1 - หมวดอาหารและเครื่องดื่มไม่มีแอลกอฮอล์"/>
    <x v="9"/>
    <x v="9"/>
    <x v="9"/>
    <x v="0"/>
    <x v="580"/>
    <n v="87.533333333333303"/>
  </r>
  <r>
    <x v="4"/>
    <x v="2"/>
    <x v="55"/>
    <s v="1 - หมวดอาหารและเครื่องดื่มไม่มีแอลกอฮอล์"/>
    <x v="10"/>
    <x v="10"/>
    <x v="10"/>
    <x v="0"/>
    <x v="1439"/>
    <n v="95.8"/>
  </r>
  <r>
    <x v="4"/>
    <x v="2"/>
    <x v="55"/>
    <s v="1 - หมวดอาหารและเครื่องดื่มไม่มีแอลกอฮอล์"/>
    <x v="11"/>
    <x v="11"/>
    <x v="11"/>
    <x v="0"/>
    <x v="1440"/>
    <n v="74.775000000000006"/>
  </r>
  <r>
    <x v="4"/>
    <x v="2"/>
    <x v="55"/>
    <s v="1 - หมวดอาหารและเครื่องดื่มไม่มีแอลกอฮอล์"/>
    <x v="12"/>
    <x v="12"/>
    <x v="12"/>
    <x v="0"/>
    <x v="1441"/>
    <n v="69.8"/>
  </r>
  <r>
    <x v="4"/>
    <x v="2"/>
    <x v="55"/>
    <s v="1 - หมวดอาหารและเครื่องดื่มไม่มีแอลกอฮอล์"/>
    <x v="13"/>
    <x v="13"/>
    <x v="13"/>
    <x v="0"/>
    <x v="983"/>
    <n v="80.691666666666706"/>
  </r>
  <r>
    <x v="4"/>
    <x v="2"/>
    <x v="55"/>
    <s v="2 - หมวดเครื่องนุ่งห่มและรองเท้า"/>
    <x v="14"/>
    <x v="14"/>
    <x v="14"/>
    <x v="0"/>
    <x v="1442"/>
    <n v="98.075000000000003"/>
  </r>
  <r>
    <x v="4"/>
    <x v="2"/>
    <x v="55"/>
    <s v="3 - หมวดเคหสถาน"/>
    <x v="15"/>
    <x v="15"/>
    <x v="15"/>
    <x v="0"/>
    <x v="1443"/>
    <n v="91.116666666666703"/>
  </r>
  <r>
    <x v="4"/>
    <x v="2"/>
    <x v="55"/>
    <s v="4 - หมวดการตรวจรักษาและบริการส่วนบุคคล"/>
    <x v="16"/>
    <x v="16"/>
    <x v="16"/>
    <x v="0"/>
    <x v="1444"/>
    <n v="93.2916666666667"/>
  </r>
  <r>
    <x v="4"/>
    <x v="2"/>
    <x v="55"/>
    <s v="5 - หมวดพาหนะการขนส่งและการสื่อสาร"/>
    <x v="17"/>
    <x v="17"/>
    <x v="17"/>
    <x v="0"/>
    <x v="1445"/>
    <n v="96.566666666666706"/>
  </r>
  <r>
    <x v="4"/>
    <x v="2"/>
    <x v="55"/>
    <s v="5 - หมวดพาหนะการขนส่งและการสื่อสาร"/>
    <x v="18"/>
    <x v="18"/>
    <x v="18"/>
    <x v="0"/>
    <x v="1446"/>
    <n v="86.8"/>
  </r>
  <r>
    <x v="4"/>
    <x v="2"/>
    <x v="55"/>
    <s v="5 - หมวดพาหนะการขนส่งและการสื่อสาร"/>
    <x v="19"/>
    <x v="19"/>
    <x v="19"/>
    <x v="0"/>
    <x v="1447"/>
    <n v="94.966666666666697"/>
  </r>
  <r>
    <x v="4"/>
    <x v="2"/>
    <x v="55"/>
    <s v="5 - หมวดพาหนะการขนส่งและการสื่อสาร"/>
    <x v="20"/>
    <x v="20"/>
    <x v="20"/>
    <x v="0"/>
    <x v="1448"/>
    <n v="100.2"/>
  </r>
  <r>
    <x v="4"/>
    <x v="2"/>
    <x v="55"/>
    <s v="6 - หมวดการบันเทิง การอ่าน กาศึกษาและการศาสนา"/>
    <x v="21"/>
    <x v="21"/>
    <x v="21"/>
    <x v="0"/>
    <x v="1449"/>
    <n v="98.5"/>
  </r>
  <r>
    <x v="4"/>
    <x v="2"/>
    <x v="55"/>
    <s v="7 - หมวดยาสูบและเครื่องดื่มมีแอลกอฮอล์"/>
    <x v="22"/>
    <x v="22"/>
    <x v="22"/>
    <x v="0"/>
    <x v="1450"/>
    <n v="89.075000000000003"/>
  </r>
  <r>
    <x v="4"/>
    <x v="2"/>
    <x v="55"/>
    <s v="8 - หมวดสินค้าอื่นๆ ไม่ใช่อาหารและเครื่องดื่ม"/>
    <x v="23"/>
    <x v="23"/>
    <x v="23"/>
    <x v="0"/>
    <x v="1451"/>
    <n v="94.174999999999997"/>
  </r>
  <r>
    <x v="4"/>
    <x v="2"/>
    <x v="55"/>
    <s v="9 - กลุ่มอาหารสดและพลังงาน"/>
    <x v="24"/>
    <x v="24"/>
    <x v="24"/>
    <x v="0"/>
    <x v="1452"/>
    <n v="82.408333333333303"/>
  </r>
  <r>
    <x v="4"/>
    <x v="2"/>
    <x v="55"/>
    <s v="9 - กลุ่มอาหารสดและพลังงาน"/>
    <x v="25"/>
    <x v="25"/>
    <x v="25"/>
    <x v="0"/>
    <x v="1453"/>
    <n v="78.125"/>
  </r>
  <r>
    <x v="4"/>
    <x v="2"/>
    <x v="55"/>
    <s v="9 - กลุ่มอาหารสดและพลังงาน"/>
    <x v="26"/>
    <x v="26"/>
    <x v="26"/>
    <x v="0"/>
    <x v="1454"/>
    <n v="94.391666666666694"/>
  </r>
  <r>
    <x v="4"/>
    <x v="2"/>
    <x v="55"/>
    <s v="9 - กลุ่มอาหารสดและพลังงาน"/>
    <x v="27"/>
    <x v="27"/>
    <x v="27"/>
    <x v="0"/>
    <x v="1455"/>
    <n v="90.0833333333333"/>
  </r>
  <r>
    <x v="4"/>
    <x v="2"/>
    <x v="56"/>
    <s v="0 - รวมทุกรายการ"/>
    <x v="0"/>
    <x v="0"/>
    <x v="0"/>
    <x v="0"/>
    <x v="0"/>
    <n v="87.608333333333306"/>
  </r>
  <r>
    <x v="4"/>
    <x v="2"/>
    <x v="56"/>
    <s v="1 - หมวดอาหารและเครื่องดื่มไม่มีแอลกอฮอล์"/>
    <x v="1"/>
    <x v="1"/>
    <x v="1"/>
    <x v="0"/>
    <x v="1456"/>
    <n v="80.349999999999994"/>
  </r>
  <r>
    <x v="4"/>
    <x v="2"/>
    <x v="56"/>
    <s v="1 - หมวดอาหารและเครื่องดื่มไม่มีแอลกอฮอล์"/>
    <x v="2"/>
    <x v="2"/>
    <x v="2"/>
    <x v="0"/>
    <x v="1457"/>
    <n v="93.025000000000006"/>
  </r>
  <r>
    <x v="4"/>
    <x v="2"/>
    <x v="56"/>
    <s v="1 - หมวดอาหารและเครื่องดื่มไม่มีแอลกอฮอล์"/>
    <x v="3"/>
    <x v="3"/>
    <x v="3"/>
    <x v="0"/>
    <x v="1458"/>
    <n v="76.5"/>
  </r>
  <r>
    <x v="4"/>
    <x v="2"/>
    <x v="56"/>
    <s v="1 - หมวดอาหารและเครื่องดื่มไม่มีแอลกอฮอล์"/>
    <x v="4"/>
    <x v="4"/>
    <x v="4"/>
    <x v="0"/>
    <x v="1459"/>
    <n v="71.224999999999994"/>
  </r>
  <r>
    <x v="4"/>
    <x v="2"/>
    <x v="56"/>
    <s v="1 - หมวดอาหารและเครื่องดื่มไม่มีแอลกอฮอล์"/>
    <x v="5"/>
    <x v="5"/>
    <x v="5"/>
    <x v="0"/>
    <x v="1460"/>
    <n v="82.533333333333303"/>
  </r>
  <r>
    <x v="4"/>
    <x v="2"/>
    <x v="56"/>
    <s v="1 - หมวดอาหารและเครื่องดื่มไม่มีแอลกอฮอล์"/>
    <x v="6"/>
    <x v="6"/>
    <x v="6"/>
    <x v="0"/>
    <x v="1461"/>
    <n v="79.7916666666667"/>
  </r>
  <r>
    <x v="4"/>
    <x v="2"/>
    <x v="56"/>
    <s v="1 - หมวดอาหารและเครื่องดื่มไม่มีแอลกอฮอล์"/>
    <x v="7"/>
    <x v="7"/>
    <x v="7"/>
    <x v="0"/>
    <x v="1462"/>
    <n v="86.95"/>
  </r>
  <r>
    <x v="4"/>
    <x v="2"/>
    <x v="56"/>
    <s v="1 - หมวดอาหารและเครื่องดื่มไม่มีแอลกอฮอล์"/>
    <x v="8"/>
    <x v="8"/>
    <x v="8"/>
    <x v="0"/>
    <x v="1463"/>
    <n v="68.316666666666706"/>
  </r>
  <r>
    <x v="4"/>
    <x v="2"/>
    <x v="56"/>
    <s v="1 - หมวดอาหารและเครื่องดื่มไม่มีแอลกอฮอล์"/>
    <x v="9"/>
    <x v="9"/>
    <x v="9"/>
    <x v="0"/>
    <x v="1464"/>
    <n v="75.533333333333303"/>
  </r>
  <r>
    <x v="4"/>
    <x v="2"/>
    <x v="56"/>
    <s v="1 - หมวดอาหารและเครื่องดื่มไม่มีแอลกอฮอล์"/>
    <x v="10"/>
    <x v="10"/>
    <x v="10"/>
    <x v="0"/>
    <x v="779"/>
    <n v="94.841666666666697"/>
  </r>
  <r>
    <x v="4"/>
    <x v="2"/>
    <x v="56"/>
    <s v="1 - หมวดอาหารและเครื่องดื่มไม่มีแอลกอฮอล์"/>
    <x v="11"/>
    <x v="11"/>
    <x v="11"/>
    <x v="0"/>
    <x v="1465"/>
    <n v="92.9"/>
  </r>
  <r>
    <x v="4"/>
    <x v="2"/>
    <x v="56"/>
    <s v="1 - หมวดอาหารและเครื่องดื่มไม่มีแอลกอฮอล์"/>
    <x v="12"/>
    <x v="12"/>
    <x v="12"/>
    <x v="0"/>
    <x v="1466"/>
    <n v="95.1"/>
  </r>
  <r>
    <x v="4"/>
    <x v="2"/>
    <x v="56"/>
    <s v="1 - หมวดอาหารและเครื่องดื่มไม่มีแอลกอฮอล์"/>
    <x v="13"/>
    <x v="13"/>
    <x v="13"/>
    <x v="0"/>
    <x v="1467"/>
    <n v="90.4"/>
  </r>
  <r>
    <x v="4"/>
    <x v="2"/>
    <x v="56"/>
    <s v="2 - หมวดเครื่องนุ่งห่มและรองเท้า"/>
    <x v="14"/>
    <x v="14"/>
    <x v="14"/>
    <x v="0"/>
    <x v="1468"/>
    <n v="96.375"/>
  </r>
  <r>
    <x v="4"/>
    <x v="2"/>
    <x v="56"/>
    <s v="3 - หมวดเคหสถาน"/>
    <x v="15"/>
    <x v="15"/>
    <x v="15"/>
    <x v="0"/>
    <x v="1469"/>
    <n v="92.383333333333297"/>
  </r>
  <r>
    <x v="4"/>
    <x v="2"/>
    <x v="56"/>
    <s v="4 - หมวดการตรวจรักษาและบริการส่วนบุคคล"/>
    <x v="16"/>
    <x v="16"/>
    <x v="16"/>
    <x v="0"/>
    <x v="1470"/>
    <n v="97.983333333333306"/>
  </r>
  <r>
    <x v="4"/>
    <x v="2"/>
    <x v="56"/>
    <s v="5 - หมวดพาหนะการขนส่งและการสื่อสาร"/>
    <x v="17"/>
    <x v="17"/>
    <x v="17"/>
    <x v="0"/>
    <x v="1471"/>
    <n v="99.683333333333294"/>
  </r>
  <r>
    <x v="4"/>
    <x v="2"/>
    <x v="56"/>
    <s v="5 - หมวดพาหนะการขนส่งและการสื่อสาร"/>
    <x v="18"/>
    <x v="18"/>
    <x v="18"/>
    <x v="0"/>
    <x v="1472"/>
    <n v="88.508333333333297"/>
  </r>
  <r>
    <x v="4"/>
    <x v="2"/>
    <x v="56"/>
    <s v="5 - หมวดพาหนะการขนส่งและการสื่อสาร"/>
    <x v="19"/>
    <x v="19"/>
    <x v="19"/>
    <x v="0"/>
    <x v="1473"/>
    <n v="100.01666666666701"/>
  </r>
  <r>
    <x v="4"/>
    <x v="2"/>
    <x v="56"/>
    <s v="5 - หมวดพาหนะการขนส่งและการสื่อสาร"/>
    <x v="20"/>
    <x v="20"/>
    <x v="20"/>
    <x v="0"/>
    <x v="1474"/>
    <n v="100.5"/>
  </r>
  <r>
    <x v="4"/>
    <x v="2"/>
    <x v="56"/>
    <s v="6 - หมวดการบันเทิง การอ่าน กาศึกษาและการศาสนา"/>
    <x v="21"/>
    <x v="21"/>
    <x v="21"/>
    <x v="0"/>
    <x v="1475"/>
    <n v="95.4"/>
  </r>
  <r>
    <x v="4"/>
    <x v="2"/>
    <x v="56"/>
    <s v="7 - หมวดยาสูบและเครื่องดื่มมีแอลกอฮอล์"/>
    <x v="22"/>
    <x v="22"/>
    <x v="22"/>
    <x v="0"/>
    <x v="1476"/>
    <n v="88.7"/>
  </r>
  <r>
    <x v="4"/>
    <x v="2"/>
    <x v="56"/>
    <s v="8 - หมวดสินค้าอื่นๆ ไม่ใช่อาหารและเครื่องดื่ม"/>
    <x v="23"/>
    <x v="23"/>
    <x v="23"/>
    <x v="0"/>
    <x v="1477"/>
    <n v="95.683333333333294"/>
  </r>
  <r>
    <x v="4"/>
    <x v="2"/>
    <x v="56"/>
    <s v="9 - กลุ่มอาหารสดและพลังงาน"/>
    <x v="24"/>
    <x v="24"/>
    <x v="24"/>
    <x v="0"/>
    <x v="1478"/>
    <n v="81.900000000000006"/>
  </r>
  <r>
    <x v="4"/>
    <x v="2"/>
    <x v="56"/>
    <s v="9 - กลุ่มอาหารสดและพลังงาน"/>
    <x v="25"/>
    <x v="25"/>
    <x v="25"/>
    <x v="0"/>
    <x v="1479"/>
    <n v="78.099999999999994"/>
  </r>
  <r>
    <x v="4"/>
    <x v="2"/>
    <x v="56"/>
    <s v="9 - กลุ่มอาหารสดและพลังงาน"/>
    <x v="26"/>
    <x v="26"/>
    <x v="26"/>
    <x v="0"/>
    <x v="1480"/>
    <n v="98.158333333333303"/>
  </r>
  <r>
    <x v="4"/>
    <x v="2"/>
    <x v="56"/>
    <s v="9 - กลุ่มอาหารสดและพลังงาน"/>
    <x v="27"/>
    <x v="27"/>
    <x v="27"/>
    <x v="0"/>
    <x v="1481"/>
    <n v="94.758333333333297"/>
  </r>
  <r>
    <x v="4"/>
    <x v="2"/>
    <x v="57"/>
    <s v="0 - รวมทุกรายการ"/>
    <x v="0"/>
    <x v="0"/>
    <x v="0"/>
    <x v="0"/>
    <x v="0"/>
    <n v="88.908333333333303"/>
  </r>
  <r>
    <x v="4"/>
    <x v="2"/>
    <x v="57"/>
    <s v="1 - หมวดอาหารและเครื่องดื่มไม่มีแอลกอฮอล์"/>
    <x v="1"/>
    <x v="1"/>
    <x v="1"/>
    <x v="0"/>
    <x v="1482"/>
    <n v="81.233333333333306"/>
  </r>
  <r>
    <x v="4"/>
    <x v="2"/>
    <x v="57"/>
    <s v="1 - หมวดอาหารและเครื่องดื่มไม่มีแอลกอฮอล์"/>
    <x v="2"/>
    <x v="2"/>
    <x v="2"/>
    <x v="0"/>
    <x v="1360"/>
    <n v="95.408333333333303"/>
  </r>
  <r>
    <x v="4"/>
    <x v="2"/>
    <x v="57"/>
    <s v="1 - หมวดอาหารและเครื่องดื่มไม่มีแอลกอฮอล์"/>
    <x v="3"/>
    <x v="3"/>
    <x v="3"/>
    <x v="0"/>
    <x v="1483"/>
    <n v="79.424999999999997"/>
  </r>
  <r>
    <x v="4"/>
    <x v="2"/>
    <x v="57"/>
    <s v="1 - หมวดอาหารและเครื่องดื่มไม่มีแอลกอฮอล์"/>
    <x v="4"/>
    <x v="4"/>
    <x v="4"/>
    <x v="0"/>
    <x v="1484"/>
    <n v="72.724999999999994"/>
  </r>
  <r>
    <x v="4"/>
    <x v="2"/>
    <x v="57"/>
    <s v="1 - หมวดอาหารและเครื่องดื่มไม่มีแอลกอฮอล์"/>
    <x v="5"/>
    <x v="5"/>
    <x v="5"/>
    <x v="0"/>
    <x v="1485"/>
    <n v="89.5416666666666"/>
  </r>
  <r>
    <x v="4"/>
    <x v="2"/>
    <x v="57"/>
    <s v="1 - หมวดอาหารและเครื่องดื่มไม่มีแอลกอฮอล์"/>
    <x v="6"/>
    <x v="6"/>
    <x v="6"/>
    <x v="0"/>
    <x v="1486"/>
    <n v="82.7083333333333"/>
  </r>
  <r>
    <x v="4"/>
    <x v="2"/>
    <x v="57"/>
    <s v="1 - หมวดอาหารและเครื่องดื่มไม่มีแอลกอฮอล์"/>
    <x v="7"/>
    <x v="7"/>
    <x v="7"/>
    <x v="0"/>
    <x v="1487"/>
    <n v="92.433333333333294"/>
  </r>
  <r>
    <x v="4"/>
    <x v="2"/>
    <x v="57"/>
    <s v="1 - หมวดอาหารและเครื่องดื่มไม่มีแอลกอฮอล์"/>
    <x v="8"/>
    <x v="8"/>
    <x v="8"/>
    <x v="0"/>
    <x v="757"/>
    <n v="68.099999999999994"/>
  </r>
  <r>
    <x v="4"/>
    <x v="2"/>
    <x v="57"/>
    <s v="1 - หมวดอาหารและเครื่องดื่มไม่มีแอลกอฮอล์"/>
    <x v="9"/>
    <x v="9"/>
    <x v="9"/>
    <x v="0"/>
    <x v="1488"/>
    <n v="93.95"/>
  </r>
  <r>
    <x v="4"/>
    <x v="2"/>
    <x v="57"/>
    <s v="1 - หมวดอาหารและเครื่องดื่มไม่มีแอลกอฮอล์"/>
    <x v="10"/>
    <x v="10"/>
    <x v="10"/>
    <x v="0"/>
    <x v="1489"/>
    <n v="95.25"/>
  </r>
  <r>
    <x v="4"/>
    <x v="2"/>
    <x v="57"/>
    <s v="1 - หมวดอาหารและเครื่องดื่มไม่มีแอลกอฮอล์"/>
    <x v="11"/>
    <x v="11"/>
    <x v="11"/>
    <x v="0"/>
    <x v="1490"/>
    <n v="86.5"/>
  </r>
  <r>
    <x v="4"/>
    <x v="2"/>
    <x v="57"/>
    <s v="1 - หมวดอาหารและเครื่องดื่มไม่มีแอลกอฮอล์"/>
    <x v="12"/>
    <x v="12"/>
    <x v="12"/>
    <x v="0"/>
    <x v="1491"/>
    <n v="84.9166666666667"/>
  </r>
  <r>
    <x v="4"/>
    <x v="2"/>
    <x v="57"/>
    <s v="1 - หมวดอาหารและเครื่องดื่มไม่มีแอลกอฮอล์"/>
    <x v="13"/>
    <x v="13"/>
    <x v="13"/>
    <x v="0"/>
    <x v="1492"/>
    <n v="89.8"/>
  </r>
  <r>
    <x v="4"/>
    <x v="2"/>
    <x v="57"/>
    <s v="2 - หมวดเครื่องนุ่งห่มและรองเท้า"/>
    <x v="14"/>
    <x v="14"/>
    <x v="14"/>
    <x v="0"/>
    <x v="316"/>
    <n v="93.566666666666606"/>
  </r>
  <r>
    <x v="4"/>
    <x v="2"/>
    <x v="57"/>
    <s v="3 - หมวดเคหสถาน"/>
    <x v="15"/>
    <x v="15"/>
    <x v="15"/>
    <x v="0"/>
    <x v="1493"/>
    <n v="92.983333333333306"/>
  </r>
  <r>
    <x v="4"/>
    <x v="2"/>
    <x v="57"/>
    <s v="4 - หมวดการตรวจรักษาและบริการส่วนบุคคล"/>
    <x v="16"/>
    <x v="16"/>
    <x v="16"/>
    <x v="0"/>
    <x v="1494"/>
    <n v="97.441666666666706"/>
  </r>
  <r>
    <x v="4"/>
    <x v="2"/>
    <x v="57"/>
    <s v="5 - หมวดพาหนะการขนส่งและการสื่อสาร"/>
    <x v="17"/>
    <x v="17"/>
    <x v="17"/>
    <x v="0"/>
    <x v="1495"/>
    <n v="101.6"/>
  </r>
  <r>
    <x v="4"/>
    <x v="2"/>
    <x v="57"/>
    <s v="5 - หมวดพาหนะการขนส่งและการสื่อสาร"/>
    <x v="18"/>
    <x v="18"/>
    <x v="18"/>
    <x v="0"/>
    <x v="1496"/>
    <n v="93.5"/>
  </r>
  <r>
    <x v="4"/>
    <x v="2"/>
    <x v="57"/>
    <s v="5 - หมวดพาหนะการขนส่งและการสื่อสาร"/>
    <x v="19"/>
    <x v="19"/>
    <x v="19"/>
    <x v="0"/>
    <x v="1497"/>
    <n v="102.666666666667"/>
  </r>
  <r>
    <x v="4"/>
    <x v="2"/>
    <x v="57"/>
    <s v="5 - หมวดพาหนะการขนส่งและการสื่อสาร"/>
    <x v="20"/>
    <x v="20"/>
    <x v="20"/>
    <x v="0"/>
    <x v="1498"/>
    <n v="100.441666666667"/>
  </r>
  <r>
    <x v="4"/>
    <x v="2"/>
    <x v="57"/>
    <s v="6 - หมวดการบันเทิง การอ่าน กาศึกษาและการศาสนา"/>
    <x v="21"/>
    <x v="21"/>
    <x v="21"/>
    <x v="0"/>
    <x v="1499"/>
    <n v="104.166666666667"/>
  </r>
  <r>
    <x v="4"/>
    <x v="2"/>
    <x v="57"/>
    <s v="7 - หมวดยาสูบและเครื่องดื่มมีแอลกอฮอล์"/>
    <x v="22"/>
    <x v="22"/>
    <x v="22"/>
    <x v="0"/>
    <x v="1500"/>
    <n v="87.3"/>
  </r>
  <r>
    <x v="4"/>
    <x v="2"/>
    <x v="57"/>
    <s v="8 - หมวดสินค้าอื่นๆ ไม่ใช่อาหารและเครื่องดื่ม"/>
    <x v="23"/>
    <x v="23"/>
    <x v="23"/>
    <x v="0"/>
    <x v="1501"/>
    <n v="96.991666666666703"/>
  </r>
  <r>
    <x v="4"/>
    <x v="2"/>
    <x v="57"/>
    <s v="9 - กลุ่มอาหารสดและพลังงาน"/>
    <x v="24"/>
    <x v="24"/>
    <x v="24"/>
    <x v="0"/>
    <x v="1502"/>
    <n v="84.441666666666706"/>
  </r>
  <r>
    <x v="4"/>
    <x v="2"/>
    <x v="57"/>
    <s v="9 - กลุ่มอาหารสดและพลังงาน"/>
    <x v="25"/>
    <x v="25"/>
    <x v="25"/>
    <x v="0"/>
    <x v="1503"/>
    <n v="80.150000000000006"/>
  </r>
  <r>
    <x v="4"/>
    <x v="2"/>
    <x v="57"/>
    <s v="9 - กลุ่มอาหารสดและพลังงาน"/>
    <x v="26"/>
    <x v="26"/>
    <x v="26"/>
    <x v="0"/>
    <x v="1504"/>
    <n v="97.733333333333306"/>
  </r>
  <r>
    <x v="4"/>
    <x v="2"/>
    <x v="57"/>
    <s v="9 - กลุ่มอาหารสดและพลังงาน"/>
    <x v="27"/>
    <x v="27"/>
    <x v="27"/>
    <x v="0"/>
    <x v="1505"/>
    <n v="94.674999999999997"/>
  </r>
  <r>
    <x v="4"/>
    <x v="2"/>
    <x v="58"/>
    <s v="0 - รวมทุกรายการ"/>
    <x v="0"/>
    <x v="0"/>
    <x v="0"/>
    <x v="0"/>
    <x v="0"/>
    <n v="84.2916666666667"/>
  </r>
  <r>
    <x v="4"/>
    <x v="2"/>
    <x v="58"/>
    <s v="1 - หมวดอาหารและเครื่องดื่มไม่มีแอลกอฮอล์"/>
    <x v="1"/>
    <x v="1"/>
    <x v="1"/>
    <x v="0"/>
    <x v="1506"/>
    <n v="75.491666666666703"/>
  </r>
  <r>
    <x v="4"/>
    <x v="2"/>
    <x v="58"/>
    <s v="1 - หมวดอาหารและเครื่องดื่มไม่มีแอลกอฮอล์"/>
    <x v="2"/>
    <x v="2"/>
    <x v="2"/>
    <x v="0"/>
    <x v="1507"/>
    <n v="86.508333333333297"/>
  </r>
  <r>
    <x v="4"/>
    <x v="2"/>
    <x v="58"/>
    <s v="1 - หมวดอาหารและเครื่องดื่มไม่มีแอลกอฮอล์"/>
    <x v="3"/>
    <x v="3"/>
    <x v="3"/>
    <x v="0"/>
    <x v="1508"/>
    <n v="68.974999999999994"/>
  </r>
  <r>
    <x v="4"/>
    <x v="2"/>
    <x v="58"/>
    <s v="1 - หมวดอาหารและเครื่องดื่มไม่มีแอลกอฮอล์"/>
    <x v="4"/>
    <x v="4"/>
    <x v="4"/>
    <x v="0"/>
    <x v="1509"/>
    <n v="56.975000000000001"/>
  </r>
  <r>
    <x v="4"/>
    <x v="2"/>
    <x v="58"/>
    <s v="1 - หมวดอาหารและเครื่องดื่มไม่มีแอลกอฮอล์"/>
    <x v="5"/>
    <x v="5"/>
    <x v="5"/>
    <x v="0"/>
    <x v="1510"/>
    <n v="77.116666666666703"/>
  </r>
  <r>
    <x v="4"/>
    <x v="2"/>
    <x v="58"/>
    <s v="1 - หมวดอาหารและเครื่องดื่มไม่มีแอลกอฮอล์"/>
    <x v="6"/>
    <x v="6"/>
    <x v="6"/>
    <x v="0"/>
    <x v="276"/>
    <n v="79.366666666666703"/>
  </r>
  <r>
    <x v="4"/>
    <x v="2"/>
    <x v="58"/>
    <s v="1 - หมวดอาหารและเครื่องดื่มไม่มีแอลกอฮอล์"/>
    <x v="7"/>
    <x v="7"/>
    <x v="7"/>
    <x v="0"/>
    <x v="1511"/>
    <n v="86.625"/>
  </r>
  <r>
    <x v="4"/>
    <x v="2"/>
    <x v="58"/>
    <s v="1 - หมวดอาหารและเครื่องดื่มไม่มีแอลกอฮอล์"/>
    <x v="8"/>
    <x v="8"/>
    <x v="8"/>
    <x v="0"/>
    <x v="1512"/>
    <n v="75.616666666666703"/>
  </r>
  <r>
    <x v="4"/>
    <x v="2"/>
    <x v="58"/>
    <s v="1 - หมวดอาหารและเครื่องดื่มไม่มีแอลกอฮอล์"/>
    <x v="9"/>
    <x v="9"/>
    <x v="9"/>
    <x v="0"/>
    <x v="1513"/>
    <n v="84.183333333333294"/>
  </r>
  <r>
    <x v="4"/>
    <x v="2"/>
    <x v="58"/>
    <s v="1 - หมวดอาหารและเครื่องดื่มไม่มีแอลกอฮอล์"/>
    <x v="10"/>
    <x v="10"/>
    <x v="10"/>
    <x v="0"/>
    <x v="9"/>
    <n v="97.091666666666697"/>
  </r>
  <r>
    <x v="4"/>
    <x v="2"/>
    <x v="58"/>
    <s v="1 - หมวดอาหารและเครื่องดื่มไม่มีแอลกอฮอล์"/>
    <x v="11"/>
    <x v="11"/>
    <x v="11"/>
    <x v="0"/>
    <x v="1514"/>
    <n v="78.658333333333303"/>
  </r>
  <r>
    <x v="4"/>
    <x v="2"/>
    <x v="58"/>
    <s v="1 - หมวดอาหารและเครื่องดื่มไม่มีแอลกอฮอล์"/>
    <x v="12"/>
    <x v="12"/>
    <x v="12"/>
    <x v="0"/>
    <x v="1515"/>
    <n v="76.5"/>
  </r>
  <r>
    <x v="4"/>
    <x v="2"/>
    <x v="58"/>
    <s v="1 - หมวดอาหารและเครื่องดื่มไม่มีแอลกอฮอล์"/>
    <x v="13"/>
    <x v="13"/>
    <x v="13"/>
    <x v="0"/>
    <x v="1516"/>
    <n v="82.8"/>
  </r>
  <r>
    <x v="4"/>
    <x v="2"/>
    <x v="58"/>
    <s v="2 - หมวดเครื่องนุ่งห่มและรองเท้า"/>
    <x v="14"/>
    <x v="14"/>
    <x v="14"/>
    <x v="0"/>
    <x v="1517"/>
    <n v="99.116666666666703"/>
  </r>
  <r>
    <x v="4"/>
    <x v="2"/>
    <x v="58"/>
    <s v="3 - หมวดเคหสถาน"/>
    <x v="15"/>
    <x v="15"/>
    <x v="15"/>
    <x v="0"/>
    <x v="1518"/>
    <n v="94.7916666666666"/>
  </r>
  <r>
    <x v="4"/>
    <x v="2"/>
    <x v="58"/>
    <s v="4 - หมวดการตรวจรักษาและบริการส่วนบุคคล"/>
    <x v="16"/>
    <x v="16"/>
    <x v="16"/>
    <x v="0"/>
    <x v="1519"/>
    <n v="94.408333333333303"/>
  </r>
  <r>
    <x v="4"/>
    <x v="2"/>
    <x v="58"/>
    <s v="5 - หมวดพาหนะการขนส่งและการสื่อสาร"/>
    <x v="17"/>
    <x v="17"/>
    <x v="17"/>
    <x v="0"/>
    <x v="1520"/>
    <n v="96.525000000000006"/>
  </r>
  <r>
    <x v="4"/>
    <x v="2"/>
    <x v="58"/>
    <s v="5 - หมวดพาหนะการขนส่งและการสื่อสาร"/>
    <x v="18"/>
    <x v="18"/>
    <x v="18"/>
    <x v="0"/>
    <x v="1521"/>
    <n v="96.1"/>
  </r>
  <r>
    <x v="4"/>
    <x v="2"/>
    <x v="58"/>
    <s v="5 - หมวดพาหนะการขนส่งและการสื่อสาร"/>
    <x v="19"/>
    <x v="19"/>
    <x v="19"/>
    <x v="0"/>
    <x v="1522"/>
    <n v="95.783333333333303"/>
  </r>
  <r>
    <x v="4"/>
    <x v="2"/>
    <x v="58"/>
    <s v="5 - หมวดพาหนะการขนส่งและการสื่อสาร"/>
    <x v="20"/>
    <x v="20"/>
    <x v="20"/>
    <x v="0"/>
    <x v="1523"/>
    <n v="100.416666666667"/>
  </r>
  <r>
    <x v="4"/>
    <x v="2"/>
    <x v="58"/>
    <s v="6 - หมวดการบันเทิง การอ่าน กาศึกษาและการศาสนา"/>
    <x v="21"/>
    <x v="21"/>
    <x v="21"/>
    <x v="0"/>
    <x v="1524"/>
    <n v="99.1"/>
  </r>
  <r>
    <x v="4"/>
    <x v="2"/>
    <x v="58"/>
    <s v="7 - หมวดยาสูบและเครื่องดื่มมีแอลกอฮอล์"/>
    <x v="22"/>
    <x v="22"/>
    <x v="22"/>
    <x v="0"/>
    <x v="1525"/>
    <n v="89.3"/>
  </r>
  <r>
    <x v="4"/>
    <x v="2"/>
    <x v="58"/>
    <s v="8 - หมวดสินค้าอื่นๆ ไม่ใช่อาหารและเครื่องดื่ม"/>
    <x v="23"/>
    <x v="23"/>
    <x v="23"/>
    <x v="0"/>
    <x v="1526"/>
    <n v="96.433333333333294"/>
  </r>
  <r>
    <x v="4"/>
    <x v="2"/>
    <x v="58"/>
    <s v="9 - กลุ่มอาหารสดและพลังงาน"/>
    <x v="24"/>
    <x v="24"/>
    <x v="24"/>
    <x v="0"/>
    <x v="1527"/>
    <n v="78.7"/>
  </r>
  <r>
    <x v="4"/>
    <x v="2"/>
    <x v="58"/>
    <s v="9 - กลุ่มอาหารสดและพลังงาน"/>
    <x v="25"/>
    <x v="25"/>
    <x v="25"/>
    <x v="0"/>
    <x v="1528"/>
    <n v="74.366666666666703"/>
  </r>
  <r>
    <x v="4"/>
    <x v="2"/>
    <x v="58"/>
    <s v="9 - กลุ่มอาหารสดและพลังงาน"/>
    <x v="26"/>
    <x v="26"/>
    <x v="26"/>
    <x v="0"/>
    <x v="1529"/>
    <n v="96.183333333333294"/>
  </r>
  <r>
    <x v="4"/>
    <x v="2"/>
    <x v="58"/>
    <s v="9 - กลุ่มอาหารสดและพลังงาน"/>
    <x v="27"/>
    <x v="27"/>
    <x v="27"/>
    <x v="0"/>
    <x v="1530"/>
    <n v="92.758333333333297"/>
  </r>
  <r>
    <x v="4"/>
    <x v="2"/>
    <x v="59"/>
    <s v="0 - รวมทุกรายการ"/>
    <x v="0"/>
    <x v="0"/>
    <x v="0"/>
    <x v="0"/>
    <x v="0"/>
    <n v="86.183333333333294"/>
  </r>
  <r>
    <x v="4"/>
    <x v="2"/>
    <x v="59"/>
    <s v="1 - หมวดอาหารและเครื่องดื่มไม่มีแอลกอฮอล์"/>
    <x v="1"/>
    <x v="1"/>
    <x v="1"/>
    <x v="0"/>
    <x v="1531"/>
    <n v="80.474999999999994"/>
  </r>
  <r>
    <x v="4"/>
    <x v="2"/>
    <x v="59"/>
    <s v="1 - หมวดอาหารและเครื่องดื่มไม่มีแอลกอฮอล์"/>
    <x v="2"/>
    <x v="2"/>
    <x v="2"/>
    <x v="0"/>
    <x v="1532"/>
    <n v="95.075000000000003"/>
  </r>
  <r>
    <x v="4"/>
    <x v="2"/>
    <x v="59"/>
    <s v="1 - หมวดอาหารและเครื่องดื่มไม่มีแอลกอฮอล์"/>
    <x v="3"/>
    <x v="3"/>
    <x v="3"/>
    <x v="0"/>
    <x v="1533"/>
    <n v="72.7"/>
  </r>
  <r>
    <x v="4"/>
    <x v="2"/>
    <x v="59"/>
    <s v="1 - หมวดอาหารและเครื่องดื่มไม่มีแอลกอฮอล์"/>
    <x v="4"/>
    <x v="4"/>
    <x v="4"/>
    <x v="0"/>
    <x v="1534"/>
    <n v="60.625"/>
  </r>
  <r>
    <x v="4"/>
    <x v="2"/>
    <x v="59"/>
    <s v="1 - หมวดอาหารและเครื่องดื่มไม่มีแอลกอฮอล์"/>
    <x v="5"/>
    <x v="5"/>
    <x v="5"/>
    <x v="0"/>
    <x v="1535"/>
    <n v="81.2083333333333"/>
  </r>
  <r>
    <x v="4"/>
    <x v="2"/>
    <x v="59"/>
    <s v="1 - หมวดอาหารและเครื่องดื่มไม่มีแอลกอฮอล์"/>
    <x v="6"/>
    <x v="6"/>
    <x v="6"/>
    <x v="0"/>
    <x v="1536"/>
    <n v="81.599999999999994"/>
  </r>
  <r>
    <x v="4"/>
    <x v="2"/>
    <x v="59"/>
    <s v="1 - หมวดอาหารและเครื่องดื่มไม่มีแอลกอฮอล์"/>
    <x v="7"/>
    <x v="7"/>
    <x v="7"/>
    <x v="0"/>
    <x v="1537"/>
    <n v="89.4166666666667"/>
  </r>
  <r>
    <x v="4"/>
    <x v="2"/>
    <x v="59"/>
    <s v="1 - หมวดอาหารและเครื่องดื่มไม่มีแอลกอฮอล์"/>
    <x v="8"/>
    <x v="8"/>
    <x v="8"/>
    <x v="0"/>
    <x v="1538"/>
    <n v="82.066666666666706"/>
  </r>
  <r>
    <x v="4"/>
    <x v="2"/>
    <x v="59"/>
    <s v="1 - หมวดอาหารและเครื่องดื่มไม่มีแอลกอฮอล์"/>
    <x v="9"/>
    <x v="9"/>
    <x v="9"/>
    <x v="0"/>
    <x v="1539"/>
    <n v="86.683333333333294"/>
  </r>
  <r>
    <x v="4"/>
    <x v="2"/>
    <x v="59"/>
    <s v="1 - หมวดอาหารและเครื่องดื่มไม่มีแอลกอฮอล์"/>
    <x v="10"/>
    <x v="10"/>
    <x v="10"/>
    <x v="0"/>
    <x v="1540"/>
    <n v="100.51666666666701"/>
  </r>
  <r>
    <x v="4"/>
    <x v="2"/>
    <x v="59"/>
    <s v="1 - หมวดอาหารและเครื่องดื่มไม่มีแอลกอฮอล์"/>
    <x v="11"/>
    <x v="11"/>
    <x v="11"/>
    <x v="0"/>
    <x v="1541"/>
    <n v="77.983333333333306"/>
  </r>
  <r>
    <x v="4"/>
    <x v="2"/>
    <x v="59"/>
    <s v="1 - หมวดอาหารและเครื่องดื่มไม่มีแอลกอฮอล์"/>
    <x v="12"/>
    <x v="12"/>
    <x v="12"/>
    <x v="0"/>
    <x v="1542"/>
    <n v="72.266666666666694"/>
  </r>
  <r>
    <x v="4"/>
    <x v="2"/>
    <x v="59"/>
    <s v="1 - หมวดอาหารและเครื่องดื่มไม่มีแอลกอฮอล์"/>
    <x v="13"/>
    <x v="13"/>
    <x v="13"/>
    <x v="0"/>
    <x v="1543"/>
    <n v="91.116666666666703"/>
  </r>
  <r>
    <x v="4"/>
    <x v="2"/>
    <x v="59"/>
    <s v="2 - หมวดเครื่องนุ่งห่มและรองเท้า"/>
    <x v="14"/>
    <x v="14"/>
    <x v="14"/>
    <x v="0"/>
    <x v="1544"/>
    <n v="102.508333333333"/>
  </r>
  <r>
    <x v="4"/>
    <x v="2"/>
    <x v="59"/>
    <s v="3 - หมวดเคหสถาน"/>
    <x v="15"/>
    <x v="15"/>
    <x v="15"/>
    <x v="0"/>
    <x v="1545"/>
    <n v="92.258333333333297"/>
  </r>
  <r>
    <x v="4"/>
    <x v="2"/>
    <x v="59"/>
    <s v="4 - หมวดการตรวจรักษาและบริการส่วนบุคคล"/>
    <x v="16"/>
    <x v="16"/>
    <x v="16"/>
    <x v="0"/>
    <x v="574"/>
    <n v="93.95"/>
  </r>
  <r>
    <x v="4"/>
    <x v="2"/>
    <x v="59"/>
    <s v="5 - หมวดพาหนะการขนส่งและการสื่อสาร"/>
    <x v="17"/>
    <x v="17"/>
    <x v="17"/>
    <x v="0"/>
    <x v="1546"/>
    <n v="100.89166666666701"/>
  </r>
  <r>
    <x v="4"/>
    <x v="2"/>
    <x v="59"/>
    <s v="5 - หมวดพาหนะการขนส่งและการสื่อสาร"/>
    <x v="18"/>
    <x v="18"/>
    <x v="18"/>
    <x v="0"/>
    <x v="1547"/>
    <n v="104.7"/>
  </r>
  <r>
    <x v="4"/>
    <x v="2"/>
    <x v="59"/>
    <s v="5 - หมวดพาหนะการขนส่งและการสื่อสาร"/>
    <x v="19"/>
    <x v="19"/>
    <x v="19"/>
    <x v="0"/>
    <x v="1548"/>
    <n v="101.125"/>
  </r>
  <r>
    <x v="4"/>
    <x v="2"/>
    <x v="59"/>
    <s v="5 - หมวดพาหนะการขนส่งและการสื่อสาร"/>
    <x v="20"/>
    <x v="20"/>
    <x v="20"/>
    <x v="0"/>
    <x v="1549"/>
    <n v="101"/>
  </r>
  <r>
    <x v="4"/>
    <x v="2"/>
    <x v="59"/>
    <s v="6 - หมวดการบันเทิง การอ่าน กาศึกษาและการศาสนา"/>
    <x v="21"/>
    <x v="21"/>
    <x v="21"/>
    <x v="0"/>
    <x v="1550"/>
    <n v="70"/>
  </r>
  <r>
    <x v="4"/>
    <x v="2"/>
    <x v="59"/>
    <s v="7 - หมวดยาสูบและเครื่องดื่มมีแอลกอฮอล์"/>
    <x v="22"/>
    <x v="22"/>
    <x v="22"/>
    <x v="0"/>
    <x v="1551"/>
    <n v="83.266666666666694"/>
  </r>
  <r>
    <x v="4"/>
    <x v="2"/>
    <x v="59"/>
    <s v="8 - หมวดสินค้าอื่นๆ ไม่ใช่อาหารและเครื่องดื่ม"/>
    <x v="23"/>
    <x v="23"/>
    <x v="23"/>
    <x v="0"/>
    <x v="1552"/>
    <n v="93.375"/>
  </r>
  <r>
    <x v="4"/>
    <x v="2"/>
    <x v="59"/>
    <s v="9 - กลุ่มอาหารสดและพลังงาน"/>
    <x v="24"/>
    <x v="24"/>
    <x v="24"/>
    <x v="0"/>
    <x v="1553"/>
    <n v="83.0833333333333"/>
  </r>
  <r>
    <x v="4"/>
    <x v="2"/>
    <x v="59"/>
    <s v="9 - กลุ่มอาหารสดและพลังงาน"/>
    <x v="25"/>
    <x v="25"/>
    <x v="25"/>
    <x v="0"/>
    <x v="1554"/>
    <n v="80.3"/>
  </r>
  <r>
    <x v="4"/>
    <x v="2"/>
    <x v="59"/>
    <s v="9 - กลุ่มอาหารสดและพลังงาน"/>
    <x v="26"/>
    <x v="26"/>
    <x v="26"/>
    <x v="0"/>
    <x v="1555"/>
    <n v="96.508333333333297"/>
  </r>
  <r>
    <x v="4"/>
    <x v="2"/>
    <x v="59"/>
    <s v="9 - กลุ่มอาหารสดและพลังงาน"/>
    <x v="27"/>
    <x v="27"/>
    <x v="27"/>
    <x v="0"/>
    <x v="1556"/>
    <n v="90.15"/>
  </r>
  <r>
    <x v="4"/>
    <x v="2"/>
    <x v="60"/>
    <s v="0 - รวมทุกรายการ"/>
    <x v="0"/>
    <x v="0"/>
    <x v="0"/>
    <x v="0"/>
    <x v="0"/>
    <n v="87.283333333333303"/>
  </r>
  <r>
    <x v="4"/>
    <x v="2"/>
    <x v="60"/>
    <s v="1 - หมวดอาหารและเครื่องดื่มไม่มีแอลกอฮอล์"/>
    <x v="1"/>
    <x v="1"/>
    <x v="1"/>
    <x v="0"/>
    <x v="1557"/>
    <n v="80.966666666666697"/>
  </r>
  <r>
    <x v="4"/>
    <x v="2"/>
    <x v="60"/>
    <s v="1 - หมวดอาหารและเครื่องดื่มไม่มีแอลกอฮอล์"/>
    <x v="2"/>
    <x v="2"/>
    <x v="2"/>
    <x v="0"/>
    <x v="1558"/>
    <n v="92.325000000000003"/>
  </r>
  <r>
    <x v="4"/>
    <x v="2"/>
    <x v="60"/>
    <s v="1 - หมวดอาหารและเครื่องดื่มไม่มีแอลกอฮอล์"/>
    <x v="3"/>
    <x v="3"/>
    <x v="3"/>
    <x v="0"/>
    <x v="1559"/>
    <n v="73.033333333333303"/>
  </r>
  <r>
    <x v="4"/>
    <x v="2"/>
    <x v="60"/>
    <s v="1 - หมวดอาหารและเครื่องดื่มไม่มีแอลกอฮอล์"/>
    <x v="4"/>
    <x v="4"/>
    <x v="4"/>
    <x v="0"/>
    <x v="1560"/>
    <n v="63.7916666666667"/>
  </r>
  <r>
    <x v="4"/>
    <x v="2"/>
    <x v="60"/>
    <s v="1 - หมวดอาหารและเครื่องดื่มไม่มีแอลกอฮอล์"/>
    <x v="5"/>
    <x v="5"/>
    <x v="5"/>
    <x v="0"/>
    <x v="1561"/>
    <n v="85.1"/>
  </r>
  <r>
    <x v="4"/>
    <x v="2"/>
    <x v="60"/>
    <s v="1 - หมวดอาหารและเครื่องดื่มไม่มีแอลกอฮอล์"/>
    <x v="6"/>
    <x v="6"/>
    <x v="6"/>
    <x v="0"/>
    <x v="1562"/>
    <n v="77.758333333333297"/>
  </r>
  <r>
    <x v="4"/>
    <x v="2"/>
    <x v="60"/>
    <s v="1 - หมวดอาหารและเครื่องดื่มไม่มีแอลกอฮอล์"/>
    <x v="7"/>
    <x v="7"/>
    <x v="7"/>
    <x v="0"/>
    <x v="1563"/>
    <n v="90"/>
  </r>
  <r>
    <x v="4"/>
    <x v="2"/>
    <x v="60"/>
    <s v="1 - หมวดอาหารและเครื่องดื่มไม่มีแอลกอฮอล์"/>
    <x v="8"/>
    <x v="8"/>
    <x v="8"/>
    <x v="0"/>
    <x v="1564"/>
    <n v="81.091666666666697"/>
  </r>
  <r>
    <x v="4"/>
    <x v="2"/>
    <x v="60"/>
    <s v="1 - หมวดอาหารและเครื่องดื่มไม่มีแอลกอฮอล์"/>
    <x v="9"/>
    <x v="9"/>
    <x v="9"/>
    <x v="0"/>
    <x v="1565"/>
    <n v="90.491666666666703"/>
  </r>
  <r>
    <x v="4"/>
    <x v="2"/>
    <x v="60"/>
    <s v="1 - หมวดอาหารและเครื่องดื่มไม่มีแอลกอฮอล์"/>
    <x v="10"/>
    <x v="10"/>
    <x v="10"/>
    <x v="0"/>
    <x v="1566"/>
    <n v="96.375"/>
  </r>
  <r>
    <x v="4"/>
    <x v="2"/>
    <x v="60"/>
    <s v="1 - หมวดอาหารและเครื่องดื่มไม่มีแอลกอฮอล์"/>
    <x v="11"/>
    <x v="11"/>
    <x v="11"/>
    <x v="0"/>
    <x v="1567"/>
    <n v="77.441666666666706"/>
  </r>
  <r>
    <x v="4"/>
    <x v="2"/>
    <x v="60"/>
    <s v="1 - หมวดอาหารและเครื่องดื่มไม่มีแอลกอฮอล์"/>
    <x v="12"/>
    <x v="12"/>
    <x v="12"/>
    <x v="0"/>
    <x v="1568"/>
    <n v="71.2916666666666"/>
  </r>
  <r>
    <x v="4"/>
    <x v="2"/>
    <x v="60"/>
    <s v="1 - หมวดอาหารและเครื่องดื่มไม่มีแอลกอฮอล์"/>
    <x v="13"/>
    <x v="13"/>
    <x v="13"/>
    <x v="0"/>
    <x v="1569"/>
    <n v="86.7"/>
  </r>
  <r>
    <x v="4"/>
    <x v="2"/>
    <x v="60"/>
    <s v="2 - หมวดเครื่องนุ่งห่มและรองเท้า"/>
    <x v="14"/>
    <x v="14"/>
    <x v="14"/>
    <x v="0"/>
    <x v="1570"/>
    <n v="92.591666666666697"/>
  </r>
  <r>
    <x v="4"/>
    <x v="2"/>
    <x v="60"/>
    <s v="3 - หมวดเคหสถาน"/>
    <x v="15"/>
    <x v="15"/>
    <x v="15"/>
    <x v="0"/>
    <x v="1571"/>
    <n v="91.808333333333294"/>
  </r>
  <r>
    <x v="4"/>
    <x v="2"/>
    <x v="60"/>
    <s v="4 - หมวดการตรวจรักษาและบริการส่วนบุคคล"/>
    <x v="16"/>
    <x v="16"/>
    <x v="16"/>
    <x v="0"/>
    <x v="1572"/>
    <n v="93.5416666666667"/>
  </r>
  <r>
    <x v="4"/>
    <x v="2"/>
    <x v="60"/>
    <s v="5 - หมวดพาหนะการขนส่งและการสื่อสาร"/>
    <x v="17"/>
    <x v="17"/>
    <x v="17"/>
    <x v="0"/>
    <x v="1573"/>
    <n v="102.666666666667"/>
  </r>
  <r>
    <x v="4"/>
    <x v="2"/>
    <x v="60"/>
    <s v="5 - หมวดพาหนะการขนส่งและการสื่อสาร"/>
    <x v="18"/>
    <x v="18"/>
    <x v="18"/>
    <x v="0"/>
    <x v="1574"/>
    <n v="96.3"/>
  </r>
  <r>
    <x v="4"/>
    <x v="2"/>
    <x v="60"/>
    <s v="5 - หมวดพาหนะการขนส่งและการสื่อสาร"/>
    <x v="19"/>
    <x v="19"/>
    <x v="19"/>
    <x v="0"/>
    <x v="1575"/>
    <n v="105.075"/>
  </r>
  <r>
    <x v="4"/>
    <x v="2"/>
    <x v="60"/>
    <s v="5 - หมวดพาหนะการขนส่งและการสื่อสาร"/>
    <x v="20"/>
    <x v="20"/>
    <x v="20"/>
    <x v="0"/>
    <x v="1576"/>
    <n v="100"/>
  </r>
  <r>
    <x v="4"/>
    <x v="2"/>
    <x v="60"/>
    <s v="6 - หมวดการบันเทิง การอ่าน กาศึกษาและการศาสนา"/>
    <x v="21"/>
    <x v="21"/>
    <x v="21"/>
    <x v="0"/>
    <x v="1577"/>
    <n v="94.841666666666697"/>
  </r>
  <r>
    <x v="4"/>
    <x v="2"/>
    <x v="60"/>
    <s v="7 - หมวดยาสูบและเครื่องดื่มมีแอลกอฮอล์"/>
    <x v="22"/>
    <x v="22"/>
    <x v="22"/>
    <x v="0"/>
    <x v="1521"/>
    <n v="88.525000000000006"/>
  </r>
  <r>
    <x v="4"/>
    <x v="2"/>
    <x v="60"/>
    <s v="8 - หมวดสินค้าอื่นๆ ไม่ใช่อาหารและเครื่องดื่ม"/>
    <x v="23"/>
    <x v="23"/>
    <x v="23"/>
    <x v="0"/>
    <x v="1578"/>
    <n v="95.4583333333333"/>
  </r>
  <r>
    <x v="4"/>
    <x v="2"/>
    <x v="60"/>
    <s v="9 - กลุ่มอาหารสดและพลังงาน"/>
    <x v="24"/>
    <x v="24"/>
    <x v="24"/>
    <x v="0"/>
    <x v="1579"/>
    <n v="84.016666666666694"/>
  </r>
  <r>
    <x v="4"/>
    <x v="2"/>
    <x v="60"/>
    <s v="9 - กลุ่มอาหารสดและพลังงาน"/>
    <x v="25"/>
    <x v="25"/>
    <x v="25"/>
    <x v="0"/>
    <x v="1580"/>
    <n v="80.991666666666703"/>
  </r>
  <r>
    <x v="4"/>
    <x v="2"/>
    <x v="60"/>
    <s v="9 - กลุ่มอาหารสดและพลังงาน"/>
    <x v="26"/>
    <x v="26"/>
    <x v="26"/>
    <x v="0"/>
    <x v="1581"/>
    <n v="98.4"/>
  </r>
  <r>
    <x v="4"/>
    <x v="2"/>
    <x v="60"/>
    <s v="9 - กลุ่มอาหารสดและพลังงาน"/>
    <x v="27"/>
    <x v="27"/>
    <x v="27"/>
    <x v="0"/>
    <x v="1582"/>
    <n v="90.933333333333294"/>
  </r>
  <r>
    <x v="4"/>
    <x v="2"/>
    <x v="61"/>
    <s v="0 - รวมทุกรายการ"/>
    <x v="0"/>
    <x v="0"/>
    <x v="0"/>
    <x v="0"/>
    <x v="0"/>
    <n v="88.65"/>
  </r>
  <r>
    <x v="4"/>
    <x v="2"/>
    <x v="61"/>
    <s v="1 - หมวดอาหารและเครื่องดื่มไม่มีแอลกอฮอล์"/>
    <x v="1"/>
    <x v="1"/>
    <x v="1"/>
    <x v="0"/>
    <x v="1583"/>
    <n v="82.325000000000003"/>
  </r>
  <r>
    <x v="4"/>
    <x v="2"/>
    <x v="61"/>
    <s v="1 - หมวดอาหารและเครื่องดื่มไม่มีแอลกอฮอล์"/>
    <x v="2"/>
    <x v="2"/>
    <x v="2"/>
    <x v="0"/>
    <x v="1584"/>
    <n v="101.875"/>
  </r>
  <r>
    <x v="4"/>
    <x v="2"/>
    <x v="61"/>
    <s v="1 - หมวดอาหารและเครื่องดื่มไม่มีแอลกอฮอล์"/>
    <x v="3"/>
    <x v="3"/>
    <x v="3"/>
    <x v="0"/>
    <x v="1585"/>
    <n v="77.741666666666703"/>
  </r>
  <r>
    <x v="4"/>
    <x v="2"/>
    <x v="61"/>
    <s v="1 - หมวดอาหารและเครื่องดื่มไม่มีแอลกอฮอล์"/>
    <x v="4"/>
    <x v="4"/>
    <x v="4"/>
    <x v="0"/>
    <x v="1586"/>
    <n v="67.099999999999994"/>
  </r>
  <r>
    <x v="4"/>
    <x v="2"/>
    <x v="61"/>
    <s v="1 - หมวดอาหารและเครื่องดื่มไม่มีแอลกอฮอล์"/>
    <x v="5"/>
    <x v="5"/>
    <x v="5"/>
    <x v="0"/>
    <x v="1587"/>
    <n v="93.45"/>
  </r>
  <r>
    <x v="4"/>
    <x v="2"/>
    <x v="61"/>
    <s v="1 - หมวดอาหารและเครื่องดื่มไม่มีแอลกอฮอล์"/>
    <x v="6"/>
    <x v="6"/>
    <x v="6"/>
    <x v="0"/>
    <x v="1588"/>
    <n v="80.641666666666694"/>
  </r>
  <r>
    <x v="4"/>
    <x v="2"/>
    <x v="61"/>
    <s v="1 - หมวดอาหารและเครื่องดื่มไม่มีแอลกอฮอล์"/>
    <x v="7"/>
    <x v="7"/>
    <x v="7"/>
    <x v="0"/>
    <x v="1589"/>
    <n v="93.841666666666697"/>
  </r>
  <r>
    <x v="4"/>
    <x v="2"/>
    <x v="61"/>
    <s v="1 - หมวดอาหารและเครื่องดื่มไม่มีแอลกอฮอล์"/>
    <x v="8"/>
    <x v="8"/>
    <x v="8"/>
    <x v="0"/>
    <x v="1590"/>
    <n v="73.924999999999997"/>
  </r>
  <r>
    <x v="4"/>
    <x v="2"/>
    <x v="61"/>
    <s v="1 - หมวดอาหารและเครื่องดื่มไม่มีแอลกอฮอล์"/>
    <x v="9"/>
    <x v="9"/>
    <x v="9"/>
    <x v="0"/>
    <x v="1591"/>
    <n v="93.383333333333297"/>
  </r>
  <r>
    <x v="4"/>
    <x v="2"/>
    <x v="61"/>
    <s v="1 - หมวดอาหารและเครื่องดื่มไม่มีแอลกอฮอล์"/>
    <x v="10"/>
    <x v="10"/>
    <x v="10"/>
    <x v="0"/>
    <x v="1592"/>
    <n v="93.1"/>
  </r>
  <r>
    <x v="4"/>
    <x v="2"/>
    <x v="61"/>
    <s v="1 - หมวดอาหารและเครื่องดื่มไม่มีแอลกอฮอล์"/>
    <x v="11"/>
    <x v="11"/>
    <x v="11"/>
    <x v="0"/>
    <x v="1593"/>
    <n v="75.5"/>
  </r>
  <r>
    <x v="4"/>
    <x v="2"/>
    <x v="61"/>
    <s v="1 - หมวดอาหารและเครื่องดื่มไม่มีแอลกอฮอล์"/>
    <x v="12"/>
    <x v="12"/>
    <x v="12"/>
    <x v="0"/>
    <x v="1594"/>
    <n v="72.3"/>
  </r>
  <r>
    <x v="4"/>
    <x v="2"/>
    <x v="61"/>
    <s v="1 - หมวดอาหารและเครื่องดื่มไม่มีแอลกอฮอล์"/>
    <x v="13"/>
    <x v="13"/>
    <x v="13"/>
    <x v="0"/>
    <x v="1595"/>
    <n v="78.900000000000006"/>
  </r>
  <r>
    <x v="4"/>
    <x v="2"/>
    <x v="61"/>
    <s v="2 - หมวดเครื่องนุ่งห่มและรองเท้า"/>
    <x v="14"/>
    <x v="14"/>
    <x v="14"/>
    <x v="0"/>
    <x v="1596"/>
    <n v="96.033333333333303"/>
  </r>
  <r>
    <x v="4"/>
    <x v="2"/>
    <x v="61"/>
    <s v="3 - หมวดเคหสถาน"/>
    <x v="15"/>
    <x v="15"/>
    <x v="15"/>
    <x v="0"/>
    <x v="1597"/>
    <n v="90.691666666666706"/>
  </r>
  <r>
    <x v="4"/>
    <x v="2"/>
    <x v="61"/>
    <s v="4 - หมวดการตรวจรักษาและบริการส่วนบุคคล"/>
    <x v="16"/>
    <x v="16"/>
    <x v="16"/>
    <x v="0"/>
    <x v="1598"/>
    <n v="102.14166666666701"/>
  </r>
  <r>
    <x v="4"/>
    <x v="2"/>
    <x v="61"/>
    <s v="5 - หมวดพาหนะการขนส่งและการสื่อสาร"/>
    <x v="17"/>
    <x v="17"/>
    <x v="17"/>
    <x v="0"/>
    <x v="1599"/>
    <n v="100.75"/>
  </r>
  <r>
    <x v="4"/>
    <x v="2"/>
    <x v="61"/>
    <s v="5 - หมวดพาหนะการขนส่งและการสื่อสาร"/>
    <x v="18"/>
    <x v="18"/>
    <x v="18"/>
    <x v="0"/>
    <x v="1600"/>
    <n v="93.066666666666706"/>
  </r>
  <r>
    <x v="4"/>
    <x v="2"/>
    <x v="61"/>
    <s v="5 - หมวดพาหนะการขนส่งและการสื่อสาร"/>
    <x v="19"/>
    <x v="19"/>
    <x v="19"/>
    <x v="0"/>
    <x v="1601"/>
    <n v="101.558333333333"/>
  </r>
  <r>
    <x v="4"/>
    <x v="2"/>
    <x v="61"/>
    <s v="5 - หมวดพาหนะการขนส่งและการสื่อสาร"/>
    <x v="20"/>
    <x v="20"/>
    <x v="20"/>
    <x v="0"/>
    <x v="1602"/>
    <n v="100"/>
  </r>
  <r>
    <x v="4"/>
    <x v="2"/>
    <x v="61"/>
    <s v="6 - หมวดการบันเทิง การอ่าน กาศึกษาและการศาสนา"/>
    <x v="21"/>
    <x v="21"/>
    <x v="21"/>
    <x v="0"/>
    <x v="1603"/>
    <n v="99.9"/>
  </r>
  <r>
    <x v="4"/>
    <x v="2"/>
    <x v="61"/>
    <s v="7 - หมวดยาสูบและเครื่องดื่มมีแอลกอฮอล์"/>
    <x v="22"/>
    <x v="22"/>
    <x v="22"/>
    <x v="0"/>
    <x v="1604"/>
    <n v="84.8"/>
  </r>
  <r>
    <x v="4"/>
    <x v="2"/>
    <x v="61"/>
    <s v="8 - หมวดสินค้าอื่นๆ ไม่ใช่อาหารและเครื่องดื่ม"/>
    <x v="23"/>
    <x v="23"/>
    <x v="23"/>
    <x v="0"/>
    <x v="1605"/>
    <n v="95.974999999999994"/>
  </r>
  <r>
    <x v="4"/>
    <x v="2"/>
    <x v="61"/>
    <s v="9 - กลุ่มอาหารสดและพลังงาน"/>
    <x v="24"/>
    <x v="24"/>
    <x v="24"/>
    <x v="0"/>
    <x v="1606"/>
    <n v="87.825000000000003"/>
  </r>
  <r>
    <x v="4"/>
    <x v="2"/>
    <x v="61"/>
    <s v="9 - กลุ่มอาหารสดและพลังงาน"/>
    <x v="25"/>
    <x v="25"/>
    <x v="25"/>
    <x v="0"/>
    <x v="1607"/>
    <n v="84.575000000000003"/>
  </r>
  <r>
    <x v="4"/>
    <x v="2"/>
    <x v="61"/>
    <s v="9 - กลุ่มอาหารสดและพลังงาน"/>
    <x v="26"/>
    <x v="26"/>
    <x v="26"/>
    <x v="0"/>
    <x v="1608"/>
    <n v="100.416666666667"/>
  </r>
  <r>
    <x v="4"/>
    <x v="2"/>
    <x v="61"/>
    <s v="9 - กลุ่มอาหารสดและพลังงาน"/>
    <x v="27"/>
    <x v="27"/>
    <x v="27"/>
    <x v="0"/>
    <x v="1609"/>
    <n v="90.141666666666694"/>
  </r>
  <r>
    <x v="4"/>
    <x v="3"/>
    <x v="62"/>
    <s v="0 - รวมทุกรายการ"/>
    <x v="0"/>
    <x v="0"/>
    <x v="0"/>
    <x v="0"/>
    <x v="0"/>
    <n v="85.991666666666703"/>
  </r>
  <r>
    <x v="4"/>
    <x v="3"/>
    <x v="62"/>
    <s v="1 - หมวดอาหารและเครื่องดื่มไม่มีแอลกอฮอล์"/>
    <x v="1"/>
    <x v="1"/>
    <x v="1"/>
    <x v="0"/>
    <x v="1610"/>
    <n v="76.091666666666697"/>
  </r>
  <r>
    <x v="4"/>
    <x v="3"/>
    <x v="62"/>
    <s v="1 - หมวดอาหารและเครื่องดื่มไม่มีแอลกอฮอล์"/>
    <x v="2"/>
    <x v="2"/>
    <x v="2"/>
    <x v="0"/>
    <x v="1611"/>
    <n v="91.9583333333333"/>
  </r>
  <r>
    <x v="4"/>
    <x v="3"/>
    <x v="62"/>
    <s v="1 - หมวดอาหารและเครื่องดื่มไม่มีแอลกอฮอล์"/>
    <x v="3"/>
    <x v="3"/>
    <x v="3"/>
    <x v="0"/>
    <x v="1612"/>
    <n v="75.25"/>
  </r>
  <r>
    <x v="4"/>
    <x v="3"/>
    <x v="62"/>
    <s v="1 - หมวดอาหารและเครื่องดื่มไม่มีแอลกอฮอล์"/>
    <x v="4"/>
    <x v="4"/>
    <x v="4"/>
    <x v="0"/>
    <x v="1613"/>
    <n v="85.991666666666703"/>
  </r>
  <r>
    <x v="4"/>
    <x v="3"/>
    <x v="62"/>
    <s v="1 - หมวดอาหารและเครื่องดื่มไม่มีแอลกอฮอล์"/>
    <x v="5"/>
    <x v="5"/>
    <x v="5"/>
    <x v="0"/>
    <x v="1614"/>
    <n v="84.933333333333394"/>
  </r>
  <r>
    <x v="4"/>
    <x v="3"/>
    <x v="62"/>
    <s v="1 - หมวดอาหารและเครื่องดื่มไม่มีแอลกอฮอล์"/>
    <x v="6"/>
    <x v="6"/>
    <x v="6"/>
    <x v="0"/>
    <x v="1615"/>
    <n v="67.599999999999994"/>
  </r>
  <r>
    <x v="4"/>
    <x v="3"/>
    <x v="62"/>
    <s v="1 - หมวดอาหารและเครื่องดื่มไม่มีแอลกอฮอล์"/>
    <x v="7"/>
    <x v="7"/>
    <x v="7"/>
    <x v="0"/>
    <x v="1616"/>
    <n v="91.224999999999994"/>
  </r>
  <r>
    <x v="4"/>
    <x v="3"/>
    <x v="62"/>
    <s v="1 - หมวดอาหารและเครื่องดื่มไม่มีแอลกอฮอล์"/>
    <x v="8"/>
    <x v="8"/>
    <x v="8"/>
    <x v="0"/>
    <x v="1617"/>
    <n v="64.7916666666667"/>
  </r>
  <r>
    <x v="4"/>
    <x v="3"/>
    <x v="62"/>
    <s v="1 - หมวดอาหารและเครื่องดื่มไม่มีแอลกอฮอล์"/>
    <x v="9"/>
    <x v="9"/>
    <x v="9"/>
    <x v="0"/>
    <x v="1618"/>
    <n v="77.233333333333306"/>
  </r>
  <r>
    <x v="4"/>
    <x v="3"/>
    <x v="62"/>
    <s v="1 - หมวดอาหารและเครื่องดื่มไม่มีแอลกอฮอล์"/>
    <x v="10"/>
    <x v="10"/>
    <x v="10"/>
    <x v="0"/>
    <x v="724"/>
    <n v="91.9"/>
  </r>
  <r>
    <x v="4"/>
    <x v="3"/>
    <x v="62"/>
    <s v="1 - หมวดอาหารและเครื่องดื่มไม่มีแอลกอฮอล์"/>
    <x v="11"/>
    <x v="11"/>
    <x v="11"/>
    <x v="0"/>
    <x v="1619"/>
    <n v="76.741666666666603"/>
  </r>
  <r>
    <x v="4"/>
    <x v="3"/>
    <x v="62"/>
    <s v="1 - หมวดอาหารและเครื่องดื่มไม่มีแอลกอฮอล์"/>
    <x v="12"/>
    <x v="12"/>
    <x v="12"/>
    <x v="0"/>
    <x v="1620"/>
    <n v="78.974999999999994"/>
  </r>
  <r>
    <x v="4"/>
    <x v="3"/>
    <x v="62"/>
    <s v="1 - หมวดอาหารและเครื่องดื่มไม่มีแอลกอฮอล์"/>
    <x v="13"/>
    <x v="13"/>
    <x v="13"/>
    <x v="0"/>
    <x v="1621"/>
    <n v="73.05"/>
  </r>
  <r>
    <x v="4"/>
    <x v="3"/>
    <x v="62"/>
    <s v="2 - หมวดเครื่องนุ่งห่มและรองเท้า"/>
    <x v="14"/>
    <x v="14"/>
    <x v="14"/>
    <x v="0"/>
    <x v="1622"/>
    <n v="92.575000000000003"/>
  </r>
  <r>
    <x v="4"/>
    <x v="3"/>
    <x v="62"/>
    <s v="3 - หมวดเคหสถาน"/>
    <x v="15"/>
    <x v="15"/>
    <x v="15"/>
    <x v="0"/>
    <x v="1623"/>
    <n v="92.866666666666703"/>
  </r>
  <r>
    <x v="4"/>
    <x v="3"/>
    <x v="62"/>
    <s v="4 - หมวดการตรวจรักษาและบริการส่วนบุคคล"/>
    <x v="16"/>
    <x v="16"/>
    <x v="16"/>
    <x v="0"/>
    <x v="1624"/>
    <n v="95"/>
  </r>
  <r>
    <x v="4"/>
    <x v="3"/>
    <x v="62"/>
    <s v="5 - หมวดพาหนะการขนส่งและการสื่อสาร"/>
    <x v="17"/>
    <x v="17"/>
    <x v="17"/>
    <x v="0"/>
    <x v="1625"/>
    <n v="98.641666666666694"/>
  </r>
  <r>
    <x v="4"/>
    <x v="3"/>
    <x v="62"/>
    <s v="5 - หมวดพาหนะการขนส่งและการสื่อสาร"/>
    <x v="18"/>
    <x v="18"/>
    <x v="18"/>
    <x v="0"/>
    <x v="1626"/>
    <n v="100.1"/>
  </r>
  <r>
    <x v="4"/>
    <x v="3"/>
    <x v="62"/>
    <s v="5 - หมวดพาหนะการขนส่งและการสื่อสาร"/>
    <x v="19"/>
    <x v="19"/>
    <x v="19"/>
    <x v="0"/>
    <x v="310"/>
    <n v="97.7083333333334"/>
  </r>
  <r>
    <x v="4"/>
    <x v="3"/>
    <x v="62"/>
    <s v="5 - หมวดพาหนะการขนส่งและการสื่อสาร"/>
    <x v="20"/>
    <x v="20"/>
    <x v="20"/>
    <x v="0"/>
    <x v="1627"/>
    <n v="101.75"/>
  </r>
  <r>
    <x v="4"/>
    <x v="3"/>
    <x v="62"/>
    <s v="6 - หมวดการบันเทิง การอ่าน กาศึกษาและการศาสนา"/>
    <x v="21"/>
    <x v="21"/>
    <x v="21"/>
    <x v="0"/>
    <x v="1628"/>
    <n v="96.1"/>
  </r>
  <r>
    <x v="4"/>
    <x v="3"/>
    <x v="62"/>
    <s v="7 - หมวดยาสูบและเครื่องดื่มมีแอลกอฮอล์"/>
    <x v="22"/>
    <x v="22"/>
    <x v="22"/>
    <x v="0"/>
    <x v="1629"/>
    <n v="85.558333333333294"/>
  </r>
  <r>
    <x v="4"/>
    <x v="3"/>
    <x v="62"/>
    <s v="8 - หมวดสินค้าอื่นๆ ไม่ใช่อาหารและเครื่องดื่ม"/>
    <x v="23"/>
    <x v="23"/>
    <x v="23"/>
    <x v="0"/>
    <x v="1630"/>
    <n v="95.125"/>
  </r>
  <r>
    <x v="4"/>
    <x v="3"/>
    <x v="62"/>
    <s v="9 - กลุ่มอาหารสดและพลังงาน"/>
    <x v="24"/>
    <x v="24"/>
    <x v="24"/>
    <x v="0"/>
    <x v="1631"/>
    <n v="82.358333333333306"/>
  </r>
  <r>
    <x v="4"/>
    <x v="3"/>
    <x v="62"/>
    <s v="9 - กลุ่มอาหารสดและพลังงาน"/>
    <x v="25"/>
    <x v="25"/>
    <x v="25"/>
    <x v="0"/>
    <x v="1632"/>
    <n v="75.641666666666694"/>
  </r>
  <r>
    <x v="4"/>
    <x v="3"/>
    <x v="62"/>
    <s v="9 - กลุ่มอาหารสดและพลังงาน"/>
    <x v="26"/>
    <x v="26"/>
    <x v="26"/>
    <x v="0"/>
    <x v="1633"/>
    <n v="98.7083333333333"/>
  </r>
  <r>
    <x v="4"/>
    <x v="3"/>
    <x v="62"/>
    <s v="9 - กลุ่มอาหารสดและพลังงาน"/>
    <x v="27"/>
    <x v="27"/>
    <x v="27"/>
    <x v="0"/>
    <x v="1634"/>
    <n v="91.174999999999997"/>
  </r>
  <r>
    <x v="4"/>
    <x v="3"/>
    <x v="63"/>
    <s v="0 - รวมทุกรายการ"/>
    <x v="0"/>
    <x v="0"/>
    <x v="0"/>
    <x v="0"/>
    <x v="0"/>
    <n v="92.575000000000003"/>
  </r>
  <r>
    <x v="4"/>
    <x v="3"/>
    <x v="63"/>
    <s v="1 - หมวดอาหารและเครื่องดื่มไม่มีแอลกอฮอล์"/>
    <x v="1"/>
    <x v="1"/>
    <x v="1"/>
    <x v="0"/>
    <x v="1635"/>
    <n v="85.9583333333333"/>
  </r>
  <r>
    <x v="4"/>
    <x v="3"/>
    <x v="63"/>
    <s v="1 - หมวดอาหารและเครื่องดื่มไม่มีแอลกอฮอล์"/>
    <x v="2"/>
    <x v="2"/>
    <x v="2"/>
    <x v="0"/>
    <x v="1636"/>
    <n v="103.39166666666701"/>
  </r>
  <r>
    <x v="4"/>
    <x v="3"/>
    <x v="63"/>
    <s v="1 - หมวดอาหารและเครื่องดื่มไม่มีแอลกอฮอล์"/>
    <x v="3"/>
    <x v="3"/>
    <x v="3"/>
    <x v="0"/>
    <x v="1637"/>
    <n v="86.241666666666703"/>
  </r>
  <r>
    <x v="4"/>
    <x v="3"/>
    <x v="63"/>
    <s v="1 - หมวดอาหารและเครื่องดื่มไม่มีแอลกอฮอล์"/>
    <x v="4"/>
    <x v="4"/>
    <x v="4"/>
    <x v="0"/>
    <x v="1638"/>
    <n v="84.183333333333294"/>
  </r>
  <r>
    <x v="4"/>
    <x v="3"/>
    <x v="63"/>
    <s v="1 - หมวดอาหารและเครื่องดื่มไม่มีแอลกอฮอล์"/>
    <x v="5"/>
    <x v="5"/>
    <x v="5"/>
    <x v="0"/>
    <x v="1639"/>
    <n v="95.983333333333306"/>
  </r>
  <r>
    <x v="4"/>
    <x v="3"/>
    <x v="63"/>
    <s v="1 - หมวดอาหารและเครื่องดื่มไม่มีแอลกอฮอล์"/>
    <x v="6"/>
    <x v="6"/>
    <x v="6"/>
    <x v="0"/>
    <x v="1640"/>
    <n v="85.508333333333297"/>
  </r>
  <r>
    <x v="4"/>
    <x v="3"/>
    <x v="63"/>
    <s v="1 - หมวดอาหารและเครื่องดื่มไม่มีแอลกอฮอล์"/>
    <x v="7"/>
    <x v="7"/>
    <x v="7"/>
    <x v="0"/>
    <x v="1641"/>
    <n v="83.966666666666697"/>
  </r>
  <r>
    <x v="4"/>
    <x v="3"/>
    <x v="63"/>
    <s v="1 - หมวดอาหารและเครื่องดื่มไม่มีแอลกอฮอล์"/>
    <x v="8"/>
    <x v="8"/>
    <x v="8"/>
    <x v="0"/>
    <x v="1642"/>
    <n v="79.533333333333303"/>
  </r>
  <r>
    <x v="4"/>
    <x v="3"/>
    <x v="63"/>
    <s v="1 - หมวดอาหารและเครื่องดื่มไม่มีแอลกอฮอล์"/>
    <x v="9"/>
    <x v="9"/>
    <x v="9"/>
    <x v="0"/>
    <x v="1643"/>
    <n v="84.233333333333306"/>
  </r>
  <r>
    <x v="4"/>
    <x v="3"/>
    <x v="63"/>
    <s v="1 - หมวดอาหารและเครื่องดื่มไม่มีแอลกอฮอล์"/>
    <x v="10"/>
    <x v="10"/>
    <x v="10"/>
    <x v="0"/>
    <x v="1644"/>
    <n v="95.7083333333333"/>
  </r>
  <r>
    <x v="4"/>
    <x v="3"/>
    <x v="63"/>
    <s v="1 - หมวดอาหารและเครื่องดื่มไม่มีแอลกอฮอล์"/>
    <x v="11"/>
    <x v="11"/>
    <x v="11"/>
    <x v="0"/>
    <x v="1645"/>
    <n v="80.849999999999994"/>
  </r>
  <r>
    <x v="4"/>
    <x v="3"/>
    <x v="63"/>
    <s v="1 - หมวดอาหารและเครื่องดื่มไม่มีแอลกอฮอล์"/>
    <x v="12"/>
    <x v="12"/>
    <x v="12"/>
    <x v="0"/>
    <x v="574"/>
    <n v="78.8"/>
  </r>
  <r>
    <x v="4"/>
    <x v="3"/>
    <x v="63"/>
    <s v="1 - หมวดอาหารและเครื่องดื่มไม่มีแอลกอฮอล์"/>
    <x v="13"/>
    <x v="13"/>
    <x v="13"/>
    <x v="0"/>
    <x v="1646"/>
    <n v="84.075000000000003"/>
  </r>
  <r>
    <x v="4"/>
    <x v="3"/>
    <x v="63"/>
    <s v="2 - หมวดเครื่องนุ่งห่มและรองเท้า"/>
    <x v="14"/>
    <x v="14"/>
    <x v="14"/>
    <x v="0"/>
    <x v="1647"/>
    <n v="100.27500000000001"/>
  </r>
  <r>
    <x v="4"/>
    <x v="3"/>
    <x v="63"/>
    <s v="3 - หมวดเคหสถาน"/>
    <x v="15"/>
    <x v="15"/>
    <x v="15"/>
    <x v="0"/>
    <x v="1648"/>
    <n v="92.566666666666706"/>
  </r>
  <r>
    <x v="4"/>
    <x v="3"/>
    <x v="63"/>
    <s v="4 - หมวดการตรวจรักษาและบริการส่วนบุคคล"/>
    <x v="16"/>
    <x v="16"/>
    <x v="16"/>
    <x v="0"/>
    <x v="1649"/>
    <n v="92.216666666666697"/>
  </r>
  <r>
    <x v="4"/>
    <x v="3"/>
    <x v="63"/>
    <s v="5 - หมวดพาหนะการขนส่งและการสื่อสาร"/>
    <x v="17"/>
    <x v="17"/>
    <x v="17"/>
    <x v="0"/>
    <x v="1650"/>
    <n v="102.191666666667"/>
  </r>
  <r>
    <x v="4"/>
    <x v="3"/>
    <x v="63"/>
    <s v="5 - หมวดพาหนะการขนส่งและการสื่อสาร"/>
    <x v="18"/>
    <x v="18"/>
    <x v="18"/>
    <x v="0"/>
    <x v="1651"/>
    <n v="94.9"/>
  </r>
  <r>
    <x v="4"/>
    <x v="3"/>
    <x v="63"/>
    <s v="5 - หมวดพาหนะการขนส่งและการสื่อสาร"/>
    <x v="19"/>
    <x v="19"/>
    <x v="19"/>
    <x v="0"/>
    <x v="1652"/>
    <n v="103.333333333333"/>
  </r>
  <r>
    <x v="4"/>
    <x v="3"/>
    <x v="63"/>
    <s v="5 - หมวดพาหนะการขนส่งและการสื่อสาร"/>
    <x v="20"/>
    <x v="20"/>
    <x v="20"/>
    <x v="0"/>
    <x v="1653"/>
    <n v="100.3"/>
  </r>
  <r>
    <x v="4"/>
    <x v="3"/>
    <x v="63"/>
    <s v="6 - หมวดการบันเทิง การอ่าน กาศึกษาและการศาสนา"/>
    <x v="21"/>
    <x v="21"/>
    <x v="21"/>
    <x v="0"/>
    <x v="1654"/>
    <n v="91.366666666666603"/>
  </r>
  <r>
    <x v="4"/>
    <x v="3"/>
    <x v="63"/>
    <s v="7 - หมวดยาสูบและเครื่องดื่มมีแอลกอฮอล์"/>
    <x v="22"/>
    <x v="22"/>
    <x v="22"/>
    <x v="0"/>
    <x v="1655"/>
    <n v="86.3"/>
  </r>
  <r>
    <x v="4"/>
    <x v="3"/>
    <x v="63"/>
    <s v="8 - หมวดสินค้าอื่นๆ ไม่ใช่อาหารและเครื่องดื่ม"/>
    <x v="23"/>
    <x v="23"/>
    <x v="23"/>
    <x v="0"/>
    <x v="1656"/>
    <n v="97.125"/>
  </r>
  <r>
    <x v="4"/>
    <x v="3"/>
    <x v="63"/>
    <s v="9 - กลุ่มอาหารสดและพลังงาน"/>
    <x v="24"/>
    <x v="24"/>
    <x v="24"/>
    <x v="0"/>
    <x v="1657"/>
    <n v="93.633333333333297"/>
  </r>
  <r>
    <x v="4"/>
    <x v="3"/>
    <x v="63"/>
    <s v="9 - กลุ่มอาหารสดและพลังงาน"/>
    <x v="25"/>
    <x v="25"/>
    <x v="25"/>
    <x v="0"/>
    <x v="1658"/>
    <n v="87.0416666666667"/>
  </r>
  <r>
    <x v="4"/>
    <x v="3"/>
    <x v="63"/>
    <s v="9 - กลุ่มอาหารสดและพลังงาน"/>
    <x v="26"/>
    <x v="26"/>
    <x v="26"/>
    <x v="0"/>
    <x v="1659"/>
    <n v="108.26666666666701"/>
  </r>
  <r>
    <x v="4"/>
    <x v="3"/>
    <x v="63"/>
    <s v="9 - กลุ่มอาหารสดและพลังงาน"/>
    <x v="27"/>
    <x v="27"/>
    <x v="27"/>
    <x v="0"/>
    <x v="1660"/>
    <n v="92.7916666666667"/>
  </r>
  <r>
    <x v="4"/>
    <x v="3"/>
    <x v="64"/>
    <s v="0 - รวมทุกรายการ"/>
    <x v="0"/>
    <x v="0"/>
    <x v="0"/>
    <x v="0"/>
    <x v="0"/>
    <n v="88.758333333333297"/>
  </r>
  <r>
    <x v="4"/>
    <x v="3"/>
    <x v="64"/>
    <s v="1 - หมวดอาหารและเครื่องดื่มไม่มีแอลกอฮอล์"/>
    <x v="1"/>
    <x v="1"/>
    <x v="1"/>
    <x v="0"/>
    <x v="1661"/>
    <n v="81.516666666666694"/>
  </r>
  <r>
    <x v="4"/>
    <x v="3"/>
    <x v="64"/>
    <s v="1 - หมวดอาหารและเครื่องดื่มไม่มีแอลกอฮอล์"/>
    <x v="2"/>
    <x v="2"/>
    <x v="2"/>
    <x v="0"/>
    <x v="1662"/>
    <n v="92.275000000000006"/>
  </r>
  <r>
    <x v="4"/>
    <x v="3"/>
    <x v="64"/>
    <s v="1 - หมวดอาหารและเครื่องดื่มไม่มีแอลกอฮอล์"/>
    <x v="3"/>
    <x v="3"/>
    <x v="3"/>
    <x v="0"/>
    <x v="1663"/>
    <n v="75.424999999999997"/>
  </r>
  <r>
    <x v="4"/>
    <x v="3"/>
    <x v="64"/>
    <s v="1 - หมวดอาหารและเครื่องดื่มไม่มีแอลกอฮอล์"/>
    <x v="4"/>
    <x v="4"/>
    <x v="4"/>
    <x v="0"/>
    <x v="1664"/>
    <n v="87.608333333333306"/>
  </r>
  <r>
    <x v="4"/>
    <x v="3"/>
    <x v="64"/>
    <s v="1 - หมวดอาหารและเครื่องดื่มไม่มีแอลกอฮอล์"/>
    <x v="5"/>
    <x v="5"/>
    <x v="5"/>
    <x v="0"/>
    <x v="1665"/>
    <n v="92.308333333333294"/>
  </r>
  <r>
    <x v="4"/>
    <x v="3"/>
    <x v="64"/>
    <s v="1 - หมวดอาหารและเครื่องดื่มไม่มีแอลกอฮอล์"/>
    <x v="6"/>
    <x v="6"/>
    <x v="6"/>
    <x v="0"/>
    <x v="1666"/>
    <n v="66.5"/>
  </r>
  <r>
    <x v="4"/>
    <x v="3"/>
    <x v="64"/>
    <s v="1 - หมวดอาหารและเครื่องดื่มไม่มีแอลกอฮอล์"/>
    <x v="7"/>
    <x v="7"/>
    <x v="7"/>
    <x v="0"/>
    <x v="1667"/>
    <n v="91.85"/>
  </r>
  <r>
    <x v="4"/>
    <x v="3"/>
    <x v="64"/>
    <s v="1 - หมวดอาหารและเครื่องดื่มไม่มีแอลกอฮอล์"/>
    <x v="8"/>
    <x v="8"/>
    <x v="8"/>
    <x v="0"/>
    <x v="1668"/>
    <n v="77.616666666666703"/>
  </r>
  <r>
    <x v="4"/>
    <x v="3"/>
    <x v="64"/>
    <s v="1 - หมวดอาหารและเครื่องดื่มไม่มีแอลกอฮอล์"/>
    <x v="9"/>
    <x v="9"/>
    <x v="9"/>
    <x v="0"/>
    <x v="1669"/>
    <n v="96.25"/>
  </r>
  <r>
    <x v="4"/>
    <x v="3"/>
    <x v="64"/>
    <s v="1 - หมวดอาหารและเครื่องดื่มไม่มีแอลกอฮอล์"/>
    <x v="10"/>
    <x v="10"/>
    <x v="10"/>
    <x v="0"/>
    <x v="1670"/>
    <n v="95.8"/>
  </r>
  <r>
    <x v="4"/>
    <x v="3"/>
    <x v="64"/>
    <s v="1 - หมวดอาหารและเครื่องดื่มไม่มีแอลกอฮอล์"/>
    <x v="11"/>
    <x v="11"/>
    <x v="11"/>
    <x v="0"/>
    <x v="1671"/>
    <n v="76.2"/>
  </r>
  <r>
    <x v="4"/>
    <x v="3"/>
    <x v="64"/>
    <s v="1 - หมวดอาหารและเครื่องดื่มไม่มีแอลกอฮอล์"/>
    <x v="12"/>
    <x v="12"/>
    <x v="12"/>
    <x v="0"/>
    <x v="1672"/>
    <n v="75.5"/>
  </r>
  <r>
    <x v="4"/>
    <x v="3"/>
    <x v="64"/>
    <s v="1 - หมวดอาหารและเครื่องดื่มไม่มีแอลกอฮอล์"/>
    <x v="13"/>
    <x v="13"/>
    <x v="13"/>
    <x v="0"/>
    <x v="1673"/>
    <n v="77.599999999999994"/>
  </r>
  <r>
    <x v="4"/>
    <x v="3"/>
    <x v="64"/>
    <s v="2 - หมวดเครื่องนุ่งห่มและรองเท้า"/>
    <x v="14"/>
    <x v="14"/>
    <x v="14"/>
    <x v="0"/>
    <x v="1674"/>
    <n v="95.4"/>
  </r>
  <r>
    <x v="4"/>
    <x v="3"/>
    <x v="64"/>
    <s v="3 - หมวดเคหสถาน"/>
    <x v="15"/>
    <x v="15"/>
    <x v="15"/>
    <x v="0"/>
    <x v="1675"/>
    <n v="91.691666666666606"/>
  </r>
  <r>
    <x v="4"/>
    <x v="3"/>
    <x v="64"/>
    <s v="4 - หมวดการตรวจรักษาและบริการส่วนบุคคล"/>
    <x v="16"/>
    <x v="16"/>
    <x v="16"/>
    <x v="0"/>
    <x v="1676"/>
    <n v="111"/>
  </r>
  <r>
    <x v="4"/>
    <x v="3"/>
    <x v="64"/>
    <s v="5 - หมวดพาหนะการขนส่งและการสื่อสาร"/>
    <x v="17"/>
    <x v="17"/>
    <x v="17"/>
    <x v="0"/>
    <x v="1677"/>
    <n v="102.125"/>
  </r>
  <r>
    <x v="4"/>
    <x v="3"/>
    <x v="64"/>
    <s v="5 - หมวดพาหนะการขนส่งและการสื่อสาร"/>
    <x v="18"/>
    <x v="18"/>
    <x v="18"/>
    <x v="0"/>
    <x v="1678"/>
    <n v="99.1"/>
  </r>
  <r>
    <x v="4"/>
    <x v="3"/>
    <x v="64"/>
    <s v="5 - หมวดพาหนะการขนส่งและการสื่อสาร"/>
    <x v="19"/>
    <x v="19"/>
    <x v="19"/>
    <x v="0"/>
    <x v="1679"/>
    <n v="102.366666666667"/>
  </r>
  <r>
    <x v="4"/>
    <x v="3"/>
    <x v="64"/>
    <s v="5 - หมวดพาหนะการขนส่งและการสื่อสาร"/>
    <x v="20"/>
    <x v="20"/>
    <x v="20"/>
    <x v="0"/>
    <x v="1680"/>
    <n v="100.2"/>
  </r>
  <r>
    <x v="4"/>
    <x v="3"/>
    <x v="64"/>
    <s v="6 - หมวดการบันเทิง การอ่าน กาศึกษาและการศาสนา"/>
    <x v="21"/>
    <x v="21"/>
    <x v="21"/>
    <x v="0"/>
    <x v="1681"/>
    <n v="92.533333333333303"/>
  </r>
  <r>
    <x v="4"/>
    <x v="3"/>
    <x v="64"/>
    <s v="7 - หมวดยาสูบและเครื่องดื่มมีแอลกอฮอล์"/>
    <x v="22"/>
    <x v="22"/>
    <x v="22"/>
    <x v="0"/>
    <x v="1682"/>
    <n v="87.1"/>
  </r>
  <r>
    <x v="4"/>
    <x v="3"/>
    <x v="64"/>
    <s v="8 - หมวดสินค้าอื่นๆ ไม่ใช่อาหารและเครื่องดื่ม"/>
    <x v="23"/>
    <x v="23"/>
    <x v="23"/>
    <x v="0"/>
    <x v="1683"/>
    <n v="96.533333333333303"/>
  </r>
  <r>
    <x v="4"/>
    <x v="3"/>
    <x v="64"/>
    <s v="9 - กลุ่มอาหารสดและพลังงาน"/>
    <x v="24"/>
    <x v="24"/>
    <x v="24"/>
    <x v="0"/>
    <x v="1684"/>
    <n v="86"/>
  </r>
  <r>
    <x v="4"/>
    <x v="3"/>
    <x v="64"/>
    <s v="9 - กลุ่มอาหารสดและพลังงาน"/>
    <x v="25"/>
    <x v="25"/>
    <x v="25"/>
    <x v="0"/>
    <x v="1685"/>
    <n v="80.2916666666667"/>
  </r>
  <r>
    <x v="4"/>
    <x v="3"/>
    <x v="64"/>
    <s v="9 - กลุ่มอาหารสดและพลังงาน"/>
    <x v="26"/>
    <x v="26"/>
    <x v="26"/>
    <x v="0"/>
    <x v="1686"/>
    <n v="96.4583333333334"/>
  </r>
  <r>
    <x v="4"/>
    <x v="3"/>
    <x v="64"/>
    <s v="9 - กลุ่มอาหารสดและพลังงาน"/>
    <x v="27"/>
    <x v="27"/>
    <x v="27"/>
    <x v="0"/>
    <x v="1687"/>
    <n v="92.341666666666697"/>
  </r>
  <r>
    <x v="4"/>
    <x v="3"/>
    <x v="65"/>
    <s v="0 - รวมทุกรายการ"/>
    <x v="0"/>
    <x v="0"/>
    <x v="0"/>
    <x v="0"/>
    <x v="0"/>
    <n v="83.591666666666697"/>
  </r>
  <r>
    <x v="4"/>
    <x v="3"/>
    <x v="65"/>
    <s v="1 - หมวดอาหารและเครื่องดื่มไม่มีแอลกอฮอล์"/>
    <x v="1"/>
    <x v="1"/>
    <x v="1"/>
    <x v="0"/>
    <x v="1688"/>
    <n v="73.5"/>
  </r>
  <r>
    <x v="4"/>
    <x v="3"/>
    <x v="65"/>
    <s v="1 - หมวดอาหารและเครื่องดื่มไม่มีแอลกอฮอล์"/>
    <x v="2"/>
    <x v="2"/>
    <x v="2"/>
    <x v="0"/>
    <x v="1689"/>
    <n v="84.516666666666694"/>
  </r>
  <r>
    <x v="4"/>
    <x v="3"/>
    <x v="65"/>
    <s v="1 - หมวดอาหารและเครื่องดื่มไม่มีแอลกอฮอล์"/>
    <x v="3"/>
    <x v="3"/>
    <x v="3"/>
    <x v="0"/>
    <x v="1690"/>
    <n v="70.05"/>
  </r>
  <r>
    <x v="4"/>
    <x v="3"/>
    <x v="65"/>
    <s v="1 - หมวดอาหารและเครื่องดื่มไม่มีแอลกอฮอล์"/>
    <x v="4"/>
    <x v="4"/>
    <x v="4"/>
    <x v="0"/>
    <x v="1691"/>
    <n v="78.058333333333394"/>
  </r>
  <r>
    <x v="4"/>
    <x v="3"/>
    <x v="65"/>
    <s v="1 - หมวดอาหารและเครื่องดื่มไม่มีแอลกอฮอล์"/>
    <x v="5"/>
    <x v="5"/>
    <x v="5"/>
    <x v="0"/>
    <x v="1692"/>
    <n v="84.85"/>
  </r>
  <r>
    <x v="4"/>
    <x v="3"/>
    <x v="65"/>
    <s v="1 - หมวดอาหารและเครื่องดื่มไม่มีแอลกอฮอล์"/>
    <x v="6"/>
    <x v="6"/>
    <x v="6"/>
    <x v="0"/>
    <x v="1693"/>
    <n v="62.716666666666697"/>
  </r>
  <r>
    <x v="4"/>
    <x v="3"/>
    <x v="65"/>
    <s v="1 - หมวดอาหารและเครื่องดื่มไม่มีแอลกอฮอล์"/>
    <x v="7"/>
    <x v="7"/>
    <x v="7"/>
    <x v="0"/>
    <x v="1694"/>
    <n v="91.158333333333303"/>
  </r>
  <r>
    <x v="4"/>
    <x v="3"/>
    <x v="65"/>
    <s v="1 - หมวดอาหารและเครื่องดื่มไม่มีแอลกอฮอล์"/>
    <x v="8"/>
    <x v="8"/>
    <x v="8"/>
    <x v="0"/>
    <x v="1695"/>
    <n v="70.900000000000006"/>
  </r>
  <r>
    <x v="4"/>
    <x v="3"/>
    <x v="65"/>
    <s v="1 - หมวดอาหารและเครื่องดื่มไม่มีแอลกอฮอล์"/>
    <x v="9"/>
    <x v="9"/>
    <x v="9"/>
    <x v="0"/>
    <x v="1696"/>
    <n v="72.3"/>
  </r>
  <r>
    <x v="4"/>
    <x v="3"/>
    <x v="65"/>
    <s v="1 - หมวดอาหารและเครื่องดื่มไม่มีแอลกอฮอล์"/>
    <x v="10"/>
    <x v="10"/>
    <x v="10"/>
    <x v="0"/>
    <x v="1697"/>
    <n v="88.55"/>
  </r>
  <r>
    <x v="4"/>
    <x v="3"/>
    <x v="65"/>
    <s v="1 - หมวดอาหารและเครื่องดื่มไม่มีแอลกอฮอล์"/>
    <x v="11"/>
    <x v="11"/>
    <x v="11"/>
    <x v="0"/>
    <x v="1698"/>
    <n v="71.25"/>
  </r>
  <r>
    <x v="4"/>
    <x v="3"/>
    <x v="65"/>
    <s v="1 - หมวดอาหารและเครื่องดื่มไม่มีแอลกอฮอล์"/>
    <x v="12"/>
    <x v="12"/>
    <x v="12"/>
    <x v="0"/>
    <x v="1699"/>
    <n v="64.8"/>
  </r>
  <r>
    <x v="4"/>
    <x v="3"/>
    <x v="65"/>
    <s v="1 - หมวดอาหารและเครื่องดื่มไม่มีแอลกอฮอล์"/>
    <x v="13"/>
    <x v="13"/>
    <x v="13"/>
    <x v="0"/>
    <x v="13"/>
    <n v="74.258333333333297"/>
  </r>
  <r>
    <x v="4"/>
    <x v="3"/>
    <x v="65"/>
    <s v="2 - หมวดเครื่องนุ่งห่มและรองเท้า"/>
    <x v="14"/>
    <x v="14"/>
    <x v="14"/>
    <x v="0"/>
    <x v="1700"/>
    <n v="85.591666666666697"/>
  </r>
  <r>
    <x v="4"/>
    <x v="3"/>
    <x v="65"/>
    <s v="3 - หมวดเคหสถาน"/>
    <x v="15"/>
    <x v="15"/>
    <x v="15"/>
    <x v="0"/>
    <x v="1701"/>
    <n v="90.191666666666706"/>
  </r>
  <r>
    <x v="4"/>
    <x v="3"/>
    <x v="65"/>
    <s v="4 - หมวดการตรวจรักษาและบริการส่วนบุคคล"/>
    <x v="16"/>
    <x v="16"/>
    <x v="16"/>
    <x v="0"/>
    <x v="719"/>
    <n v="91.358333333333306"/>
  </r>
  <r>
    <x v="4"/>
    <x v="3"/>
    <x v="65"/>
    <s v="5 - หมวดพาหนะการขนส่งและการสื่อสาร"/>
    <x v="17"/>
    <x v="17"/>
    <x v="17"/>
    <x v="0"/>
    <x v="1702"/>
    <n v="98.974999999999994"/>
  </r>
  <r>
    <x v="4"/>
    <x v="3"/>
    <x v="65"/>
    <s v="5 - หมวดพาหนะการขนส่งและการสื่อสาร"/>
    <x v="18"/>
    <x v="18"/>
    <x v="18"/>
    <x v="0"/>
    <x v="1703"/>
    <n v="75"/>
  </r>
  <r>
    <x v="4"/>
    <x v="3"/>
    <x v="65"/>
    <s v="5 - หมวดพาหนะการขนส่งและการสื่อสาร"/>
    <x v="19"/>
    <x v="19"/>
    <x v="19"/>
    <x v="0"/>
    <x v="1704"/>
    <n v="108.325"/>
  </r>
  <r>
    <x v="4"/>
    <x v="3"/>
    <x v="65"/>
    <s v="5 - หมวดพาหนะการขนส่งและการสื่อสาร"/>
    <x v="20"/>
    <x v="20"/>
    <x v="20"/>
    <x v="0"/>
    <x v="1705"/>
    <n v="100.283333333333"/>
  </r>
  <r>
    <x v="4"/>
    <x v="3"/>
    <x v="65"/>
    <s v="6 - หมวดการบันเทิง การอ่าน กาศึกษาและการศาสนา"/>
    <x v="21"/>
    <x v="21"/>
    <x v="21"/>
    <x v="0"/>
    <x v="1336"/>
    <n v="99.1666666666667"/>
  </r>
  <r>
    <x v="4"/>
    <x v="3"/>
    <x v="65"/>
    <s v="7 - หมวดยาสูบและเครื่องดื่มมีแอลกอฮอล์"/>
    <x v="22"/>
    <x v="22"/>
    <x v="22"/>
    <x v="0"/>
    <x v="61"/>
    <n v="87.3"/>
  </r>
  <r>
    <x v="4"/>
    <x v="3"/>
    <x v="65"/>
    <s v="8 - หมวดสินค้าอื่นๆ ไม่ใช่อาหารและเครื่องดื่ม"/>
    <x v="23"/>
    <x v="23"/>
    <x v="23"/>
    <x v="0"/>
    <x v="1706"/>
    <n v="92.491666666666703"/>
  </r>
  <r>
    <x v="4"/>
    <x v="3"/>
    <x v="65"/>
    <s v="9 - กลุ่มอาหารสดและพลังงาน"/>
    <x v="24"/>
    <x v="24"/>
    <x v="24"/>
    <x v="0"/>
    <x v="1707"/>
    <n v="85.883333333333297"/>
  </r>
  <r>
    <x v="4"/>
    <x v="3"/>
    <x v="65"/>
    <s v="9 - กลุ่มอาหารสดและพลังงาน"/>
    <x v="25"/>
    <x v="25"/>
    <x v="25"/>
    <x v="0"/>
    <x v="1708"/>
    <n v="76.25"/>
  </r>
  <r>
    <x v="4"/>
    <x v="3"/>
    <x v="65"/>
    <s v="9 - กลุ่มอาหารสดและพลังงาน"/>
    <x v="26"/>
    <x v="26"/>
    <x v="26"/>
    <x v="0"/>
    <x v="1709"/>
    <n v="98.308333333333294"/>
  </r>
  <r>
    <x v="4"/>
    <x v="3"/>
    <x v="65"/>
    <s v="9 - กลุ่มอาหารสดและพลังงาน"/>
    <x v="27"/>
    <x v="27"/>
    <x v="27"/>
    <x v="0"/>
    <x v="1710"/>
    <n v="83.3"/>
  </r>
  <r>
    <x v="4"/>
    <x v="3"/>
    <x v="66"/>
    <s v="0 - รวมทุกรายการ"/>
    <x v="0"/>
    <x v="0"/>
    <x v="0"/>
    <x v="0"/>
    <x v="0"/>
    <n v="87.841666666666697"/>
  </r>
  <r>
    <x v="4"/>
    <x v="3"/>
    <x v="66"/>
    <s v="1 - หมวดอาหารและเครื่องดื่มไม่มีแอลกอฮอล์"/>
    <x v="1"/>
    <x v="1"/>
    <x v="1"/>
    <x v="0"/>
    <x v="1711"/>
    <n v="79.366666666666703"/>
  </r>
  <r>
    <x v="4"/>
    <x v="3"/>
    <x v="66"/>
    <s v="1 - หมวดอาหารและเครื่องดื่มไม่มีแอลกอฮอล์"/>
    <x v="2"/>
    <x v="2"/>
    <x v="2"/>
    <x v="0"/>
    <x v="765"/>
    <n v="88.433333333333294"/>
  </r>
  <r>
    <x v="4"/>
    <x v="3"/>
    <x v="66"/>
    <s v="1 - หมวดอาหารและเครื่องดื่มไม่มีแอลกอฮอล์"/>
    <x v="3"/>
    <x v="3"/>
    <x v="3"/>
    <x v="0"/>
    <x v="1712"/>
    <n v="78.2083333333333"/>
  </r>
  <r>
    <x v="4"/>
    <x v="3"/>
    <x v="66"/>
    <s v="1 - หมวดอาหารและเครื่องดื่มไม่มีแอลกอฮอล์"/>
    <x v="4"/>
    <x v="4"/>
    <x v="4"/>
    <x v="0"/>
    <x v="1713"/>
    <n v="87.283333333333303"/>
  </r>
  <r>
    <x v="4"/>
    <x v="3"/>
    <x v="66"/>
    <s v="1 - หมวดอาหารและเครื่องดื่มไม่มีแอลกอฮอล์"/>
    <x v="5"/>
    <x v="5"/>
    <x v="5"/>
    <x v="0"/>
    <x v="1714"/>
    <n v="86.691666666666706"/>
  </r>
  <r>
    <x v="4"/>
    <x v="3"/>
    <x v="66"/>
    <s v="1 - หมวดอาหารและเครื่องดื่มไม่มีแอลกอฮอล์"/>
    <x v="6"/>
    <x v="6"/>
    <x v="6"/>
    <x v="0"/>
    <x v="288"/>
    <n v="70.349999999999994"/>
  </r>
  <r>
    <x v="4"/>
    <x v="3"/>
    <x v="66"/>
    <s v="1 - หมวดอาหารและเครื่องดื่มไม่มีแอลกอฮอล์"/>
    <x v="7"/>
    <x v="7"/>
    <x v="7"/>
    <x v="0"/>
    <x v="1715"/>
    <n v="92.441666666666706"/>
  </r>
  <r>
    <x v="4"/>
    <x v="3"/>
    <x v="66"/>
    <s v="1 - หมวดอาหารและเครื่องดื่มไม่มีแอลกอฮอล์"/>
    <x v="8"/>
    <x v="8"/>
    <x v="8"/>
    <x v="0"/>
    <x v="1716"/>
    <n v="78.099999999999994"/>
  </r>
  <r>
    <x v="4"/>
    <x v="3"/>
    <x v="66"/>
    <s v="1 - หมวดอาหารและเครื่องดื่มไม่มีแอลกอฮอล์"/>
    <x v="9"/>
    <x v="9"/>
    <x v="9"/>
    <x v="0"/>
    <x v="1717"/>
    <n v="81.233333333333306"/>
  </r>
  <r>
    <x v="4"/>
    <x v="3"/>
    <x v="66"/>
    <s v="1 - หมวดอาหารและเครื่องดื่มไม่มีแอลกอฮอล์"/>
    <x v="10"/>
    <x v="10"/>
    <x v="10"/>
    <x v="0"/>
    <x v="539"/>
    <n v="94.608333333333306"/>
  </r>
  <r>
    <x v="4"/>
    <x v="3"/>
    <x v="66"/>
    <s v="1 - หมวดอาหารและเครื่องดื่มไม่มีแอลกอฮอล์"/>
    <x v="11"/>
    <x v="11"/>
    <x v="11"/>
    <x v="0"/>
    <x v="1718"/>
    <n v="75.424999999999997"/>
  </r>
  <r>
    <x v="4"/>
    <x v="3"/>
    <x v="66"/>
    <s v="1 - หมวดอาหารและเครื่องดื่มไม่มีแอลกอฮอล์"/>
    <x v="12"/>
    <x v="12"/>
    <x v="12"/>
    <x v="0"/>
    <x v="1719"/>
    <n v="72.849999999999994"/>
  </r>
  <r>
    <x v="4"/>
    <x v="3"/>
    <x v="66"/>
    <s v="1 - หมวดอาหารและเครื่องดื่มไม่มีแอลกอฮอล์"/>
    <x v="13"/>
    <x v="13"/>
    <x v="13"/>
    <x v="0"/>
    <x v="1720"/>
    <n v="77.075000000000003"/>
  </r>
  <r>
    <x v="4"/>
    <x v="3"/>
    <x v="66"/>
    <s v="2 - หมวดเครื่องนุ่งห่มและรองเท้า"/>
    <x v="14"/>
    <x v="14"/>
    <x v="14"/>
    <x v="0"/>
    <x v="376"/>
    <n v="97.891666666666694"/>
  </r>
  <r>
    <x v="4"/>
    <x v="3"/>
    <x v="66"/>
    <s v="3 - หมวดเคหสถาน"/>
    <x v="15"/>
    <x v="15"/>
    <x v="15"/>
    <x v="0"/>
    <x v="1721"/>
    <n v="92.375"/>
  </r>
  <r>
    <x v="4"/>
    <x v="3"/>
    <x v="66"/>
    <s v="4 - หมวดการตรวจรักษาและบริการส่วนบุคคล"/>
    <x v="16"/>
    <x v="16"/>
    <x v="16"/>
    <x v="0"/>
    <x v="1722"/>
    <n v="94.516666666666694"/>
  </r>
  <r>
    <x v="4"/>
    <x v="3"/>
    <x v="66"/>
    <s v="5 - หมวดพาหนะการขนส่งและการสื่อสาร"/>
    <x v="17"/>
    <x v="17"/>
    <x v="17"/>
    <x v="0"/>
    <x v="1723"/>
    <n v="98.5416666666667"/>
  </r>
  <r>
    <x v="4"/>
    <x v="3"/>
    <x v="66"/>
    <s v="5 - หมวดพาหนะการขนส่งและการสื่อสาร"/>
    <x v="18"/>
    <x v="18"/>
    <x v="18"/>
    <x v="0"/>
    <x v="1724"/>
    <n v="98.8"/>
  </r>
  <r>
    <x v="4"/>
    <x v="3"/>
    <x v="66"/>
    <s v="5 - หมวดพาหนะการขนส่งและการสื่อสาร"/>
    <x v="19"/>
    <x v="19"/>
    <x v="19"/>
    <x v="0"/>
    <x v="1725"/>
    <n v="97.724999999999994"/>
  </r>
  <r>
    <x v="4"/>
    <x v="3"/>
    <x v="66"/>
    <s v="5 - หมวดพาหนะการขนส่งและการสื่อสาร"/>
    <x v="20"/>
    <x v="20"/>
    <x v="20"/>
    <x v="0"/>
    <x v="99"/>
    <n v="100"/>
  </r>
  <r>
    <x v="4"/>
    <x v="3"/>
    <x v="66"/>
    <s v="6 - หมวดการบันเทิง การอ่าน กาศึกษาและการศาสนา"/>
    <x v="21"/>
    <x v="21"/>
    <x v="21"/>
    <x v="0"/>
    <x v="1726"/>
    <n v="95.974999999999994"/>
  </r>
  <r>
    <x v="4"/>
    <x v="3"/>
    <x v="66"/>
    <s v="7 - หมวดยาสูบและเครื่องดื่มมีแอลกอฮอล์"/>
    <x v="22"/>
    <x v="22"/>
    <x v="22"/>
    <x v="0"/>
    <x v="1727"/>
    <n v="83.341666666666697"/>
  </r>
  <r>
    <x v="4"/>
    <x v="3"/>
    <x v="66"/>
    <s v="8 - หมวดสินค้าอื่นๆ ไม่ใช่อาหารและเครื่องดื่ม"/>
    <x v="23"/>
    <x v="23"/>
    <x v="23"/>
    <x v="0"/>
    <x v="1728"/>
    <n v="95.1666666666667"/>
  </r>
  <r>
    <x v="4"/>
    <x v="3"/>
    <x v="66"/>
    <s v="9 - กลุ่มอาหารสดและพลังงาน"/>
    <x v="24"/>
    <x v="24"/>
    <x v="24"/>
    <x v="0"/>
    <x v="1729"/>
    <n v="87.25"/>
  </r>
  <r>
    <x v="4"/>
    <x v="3"/>
    <x v="66"/>
    <s v="9 - กลุ่มอาหารสดและพลังงาน"/>
    <x v="25"/>
    <x v="25"/>
    <x v="25"/>
    <x v="0"/>
    <x v="1730"/>
    <n v="80.633333333333297"/>
  </r>
  <r>
    <x v="4"/>
    <x v="3"/>
    <x v="66"/>
    <s v="9 - กลุ่มอาหารสดและพลังงาน"/>
    <x v="26"/>
    <x v="26"/>
    <x v="26"/>
    <x v="0"/>
    <x v="1731"/>
    <n v="100.175"/>
  </r>
  <r>
    <x v="4"/>
    <x v="3"/>
    <x v="66"/>
    <s v="9 - กลุ่มอาหารสดและพลังงาน"/>
    <x v="27"/>
    <x v="27"/>
    <x v="27"/>
    <x v="0"/>
    <x v="1732"/>
    <n v="90.258333333333297"/>
  </r>
  <r>
    <x v="4"/>
    <x v="3"/>
    <x v="67"/>
    <s v="0 - รวมทุกรายการ"/>
    <x v="0"/>
    <x v="0"/>
    <x v="0"/>
    <x v="0"/>
    <x v="0"/>
    <n v="90.1666666666667"/>
  </r>
  <r>
    <x v="4"/>
    <x v="3"/>
    <x v="67"/>
    <s v="1 - หมวดอาหารและเครื่องดื่มไม่มีแอลกอฮอล์"/>
    <x v="1"/>
    <x v="1"/>
    <x v="1"/>
    <x v="0"/>
    <x v="1733"/>
    <n v="81.424999999999997"/>
  </r>
  <r>
    <x v="4"/>
    <x v="3"/>
    <x v="67"/>
    <s v="1 - หมวดอาหารและเครื่องดื่มไม่มีแอลกอฮอล์"/>
    <x v="2"/>
    <x v="2"/>
    <x v="2"/>
    <x v="0"/>
    <x v="1734"/>
    <n v="94.383333333333297"/>
  </r>
  <r>
    <x v="4"/>
    <x v="3"/>
    <x v="67"/>
    <s v="1 - หมวดอาหารและเครื่องดื่มไม่มีแอลกอฮอล์"/>
    <x v="3"/>
    <x v="3"/>
    <x v="3"/>
    <x v="0"/>
    <x v="1735"/>
    <n v="78"/>
  </r>
  <r>
    <x v="4"/>
    <x v="3"/>
    <x v="67"/>
    <s v="1 - หมวดอาหารและเครื่องดื่มไม่มีแอลกอฮอล์"/>
    <x v="4"/>
    <x v="4"/>
    <x v="4"/>
    <x v="0"/>
    <x v="1736"/>
    <n v="82.825000000000003"/>
  </r>
  <r>
    <x v="4"/>
    <x v="3"/>
    <x v="67"/>
    <s v="1 - หมวดอาหารและเครื่องดื่มไม่มีแอลกอฮอล์"/>
    <x v="5"/>
    <x v="5"/>
    <x v="5"/>
    <x v="0"/>
    <x v="1737"/>
    <n v="92.533333333333402"/>
  </r>
  <r>
    <x v="4"/>
    <x v="3"/>
    <x v="67"/>
    <s v="1 - หมวดอาหารและเครื่องดื่มไม่มีแอลกอฮอล์"/>
    <x v="6"/>
    <x v="6"/>
    <x v="6"/>
    <x v="0"/>
    <x v="1738"/>
    <n v="72.691666666666706"/>
  </r>
  <r>
    <x v="4"/>
    <x v="3"/>
    <x v="67"/>
    <s v="1 - หมวดอาหารและเครื่องดื่มไม่มีแอลกอฮอล์"/>
    <x v="7"/>
    <x v="7"/>
    <x v="7"/>
    <x v="0"/>
    <x v="1739"/>
    <n v="92.383333333333297"/>
  </r>
  <r>
    <x v="4"/>
    <x v="3"/>
    <x v="67"/>
    <s v="1 - หมวดอาหารและเครื่องดื่มไม่มีแอลกอฮอล์"/>
    <x v="8"/>
    <x v="8"/>
    <x v="8"/>
    <x v="0"/>
    <x v="183"/>
    <n v="77.366666666666703"/>
  </r>
  <r>
    <x v="4"/>
    <x v="3"/>
    <x v="67"/>
    <s v="1 - หมวดอาหารและเครื่องดื่มไม่มีแอลกอฮอล์"/>
    <x v="9"/>
    <x v="9"/>
    <x v="9"/>
    <x v="0"/>
    <x v="1740"/>
    <n v="75.141666666666694"/>
  </r>
  <r>
    <x v="4"/>
    <x v="3"/>
    <x v="67"/>
    <s v="1 - หมวดอาหารและเครื่องดื่มไม่มีแอลกอฮอล์"/>
    <x v="10"/>
    <x v="10"/>
    <x v="10"/>
    <x v="0"/>
    <x v="1741"/>
    <n v="94.941666666666706"/>
  </r>
  <r>
    <x v="4"/>
    <x v="3"/>
    <x v="67"/>
    <s v="1 - หมวดอาหารและเครื่องดื่มไม่มีแอลกอฮอล์"/>
    <x v="11"/>
    <x v="11"/>
    <x v="11"/>
    <x v="0"/>
    <x v="1742"/>
    <n v="78.858333333333306"/>
  </r>
  <r>
    <x v="4"/>
    <x v="3"/>
    <x v="67"/>
    <s v="1 - หมวดอาหารและเครื่องดื่มไม่มีแอลกอฮอล์"/>
    <x v="12"/>
    <x v="12"/>
    <x v="12"/>
    <x v="0"/>
    <x v="1743"/>
    <n v="79.908333333333303"/>
  </r>
  <r>
    <x v="4"/>
    <x v="3"/>
    <x v="67"/>
    <s v="1 - หมวดอาหารและเครื่องดื่มไม่มีแอลกอฮอล์"/>
    <x v="13"/>
    <x v="13"/>
    <x v="13"/>
    <x v="0"/>
    <x v="1744"/>
    <n v="78.599999999999994"/>
  </r>
  <r>
    <x v="4"/>
    <x v="3"/>
    <x v="67"/>
    <s v="2 - หมวดเครื่องนุ่งห่มและรองเท้า"/>
    <x v="14"/>
    <x v="14"/>
    <x v="14"/>
    <x v="0"/>
    <x v="995"/>
    <n v="97.316666666666706"/>
  </r>
  <r>
    <x v="4"/>
    <x v="3"/>
    <x v="67"/>
    <s v="3 - หมวดเคหสถาน"/>
    <x v="15"/>
    <x v="15"/>
    <x v="15"/>
    <x v="0"/>
    <x v="1745"/>
    <n v="93.316666666666706"/>
  </r>
  <r>
    <x v="4"/>
    <x v="3"/>
    <x v="67"/>
    <s v="4 - หมวดการตรวจรักษาและบริการส่วนบุคคล"/>
    <x v="16"/>
    <x v="16"/>
    <x v="16"/>
    <x v="0"/>
    <x v="1746"/>
    <n v="95.924999999999997"/>
  </r>
  <r>
    <x v="4"/>
    <x v="3"/>
    <x v="67"/>
    <s v="5 - หมวดพาหนะการขนส่งและการสื่อสาร"/>
    <x v="17"/>
    <x v="17"/>
    <x v="17"/>
    <x v="0"/>
    <x v="1747"/>
    <n v="102.175"/>
  </r>
  <r>
    <x v="4"/>
    <x v="3"/>
    <x v="67"/>
    <s v="5 - หมวดพาหนะการขนส่งและการสื่อสาร"/>
    <x v="18"/>
    <x v="18"/>
    <x v="18"/>
    <x v="0"/>
    <x v="807"/>
    <n v="100.1"/>
  </r>
  <r>
    <x v="4"/>
    <x v="3"/>
    <x v="67"/>
    <s v="5 - หมวดพาหนะการขนส่งและการสื่อสาร"/>
    <x v="19"/>
    <x v="19"/>
    <x v="19"/>
    <x v="0"/>
    <x v="1748"/>
    <n v="101.491666666667"/>
  </r>
  <r>
    <x v="4"/>
    <x v="3"/>
    <x v="67"/>
    <s v="5 - หมวดพาหนะการขนส่งและการสื่อสาร"/>
    <x v="20"/>
    <x v="20"/>
    <x v="20"/>
    <x v="0"/>
    <x v="1749"/>
    <n v="99.9"/>
  </r>
  <r>
    <x v="4"/>
    <x v="3"/>
    <x v="67"/>
    <s v="6 - หมวดการบันเทิง การอ่าน กาศึกษาและการศาสนา"/>
    <x v="21"/>
    <x v="21"/>
    <x v="21"/>
    <x v="0"/>
    <x v="1256"/>
    <n v="99.35"/>
  </r>
  <r>
    <x v="4"/>
    <x v="3"/>
    <x v="67"/>
    <s v="7 - หมวดยาสูบและเครื่องดื่มมีแอลกอฮอล์"/>
    <x v="22"/>
    <x v="22"/>
    <x v="22"/>
    <x v="0"/>
    <x v="489"/>
    <n v="86.558333333333294"/>
  </r>
  <r>
    <x v="4"/>
    <x v="3"/>
    <x v="67"/>
    <s v="8 - หมวดสินค้าอื่นๆ ไม่ใช่อาหารและเครื่องดื่ม"/>
    <x v="23"/>
    <x v="23"/>
    <x v="23"/>
    <x v="0"/>
    <x v="1750"/>
    <n v="97.191666666666706"/>
  </r>
  <r>
    <x v="4"/>
    <x v="3"/>
    <x v="67"/>
    <s v="9 - กลุ่มอาหารสดและพลังงาน"/>
    <x v="24"/>
    <x v="24"/>
    <x v="24"/>
    <x v="0"/>
    <x v="1751"/>
    <n v="89.158333333333303"/>
  </r>
  <r>
    <x v="4"/>
    <x v="3"/>
    <x v="67"/>
    <s v="9 - กลุ่มอาหารสดและพลังงาน"/>
    <x v="25"/>
    <x v="25"/>
    <x v="25"/>
    <x v="0"/>
    <x v="1752"/>
    <n v="82.75"/>
  </r>
  <r>
    <x v="4"/>
    <x v="3"/>
    <x v="67"/>
    <s v="9 - กลุ่มอาหารสดและพลังงาน"/>
    <x v="26"/>
    <x v="26"/>
    <x v="26"/>
    <x v="0"/>
    <x v="1753"/>
    <n v="101.691666666667"/>
  </r>
  <r>
    <x v="4"/>
    <x v="3"/>
    <x v="67"/>
    <s v="9 - กลุ่มอาหารสดและพลังงาน"/>
    <x v="27"/>
    <x v="27"/>
    <x v="27"/>
    <x v="0"/>
    <x v="1754"/>
    <n v="92.1666666666667"/>
  </r>
  <r>
    <x v="4"/>
    <x v="3"/>
    <x v="68"/>
    <s v="0 - รวมทุกรายการ"/>
    <x v="0"/>
    <x v="0"/>
    <x v="0"/>
    <x v="0"/>
    <x v="0"/>
    <n v="92.091666666666697"/>
  </r>
  <r>
    <x v="4"/>
    <x v="3"/>
    <x v="68"/>
    <s v="1 - หมวดอาหารและเครื่องดื่มไม่มีแอลกอฮอล์"/>
    <x v="1"/>
    <x v="1"/>
    <x v="1"/>
    <x v="0"/>
    <x v="1755"/>
    <n v="87.591666666666697"/>
  </r>
  <r>
    <x v="4"/>
    <x v="3"/>
    <x v="68"/>
    <s v="1 - หมวดอาหารและเครื่องดื่มไม่มีแอลกอฮอล์"/>
    <x v="2"/>
    <x v="2"/>
    <x v="2"/>
    <x v="0"/>
    <x v="1756"/>
    <n v="97.4583333333333"/>
  </r>
  <r>
    <x v="4"/>
    <x v="3"/>
    <x v="68"/>
    <s v="1 - หมวดอาหารและเครื่องดื่มไม่มีแอลกอฮอล์"/>
    <x v="3"/>
    <x v="3"/>
    <x v="3"/>
    <x v="0"/>
    <x v="1757"/>
    <n v="79.883333333333297"/>
  </r>
  <r>
    <x v="4"/>
    <x v="3"/>
    <x v="68"/>
    <s v="1 - หมวดอาหารและเครื่องดื่มไม่มีแอลกอฮอล์"/>
    <x v="4"/>
    <x v="4"/>
    <x v="4"/>
    <x v="0"/>
    <x v="1758"/>
    <n v="87.558333333333294"/>
  </r>
  <r>
    <x v="4"/>
    <x v="3"/>
    <x v="68"/>
    <s v="1 - หมวดอาหารและเครื่องดื่มไม่มีแอลกอฮอล์"/>
    <x v="5"/>
    <x v="5"/>
    <x v="5"/>
    <x v="0"/>
    <x v="1759"/>
    <n v="84.783333333333303"/>
  </r>
  <r>
    <x v="4"/>
    <x v="3"/>
    <x v="68"/>
    <s v="1 - หมวดอาหารและเครื่องดื่มไม่มีแอลกอฮอล์"/>
    <x v="6"/>
    <x v="6"/>
    <x v="6"/>
    <x v="0"/>
    <x v="1760"/>
    <n v="71.383333333333297"/>
  </r>
  <r>
    <x v="4"/>
    <x v="3"/>
    <x v="68"/>
    <s v="1 - หมวดอาหารและเครื่องดื่มไม่มีแอลกอฮอล์"/>
    <x v="7"/>
    <x v="7"/>
    <x v="7"/>
    <x v="0"/>
    <x v="1761"/>
    <n v="90.825000000000003"/>
  </r>
  <r>
    <x v="4"/>
    <x v="3"/>
    <x v="68"/>
    <s v="1 - หมวดอาหารและเครื่องดื่มไม่มีแอลกอฮอล์"/>
    <x v="8"/>
    <x v="8"/>
    <x v="8"/>
    <x v="0"/>
    <x v="1762"/>
    <n v="81.441666666666706"/>
  </r>
  <r>
    <x v="4"/>
    <x v="3"/>
    <x v="68"/>
    <s v="1 - หมวดอาหารและเครื่องดื่มไม่มีแอลกอฮอล์"/>
    <x v="9"/>
    <x v="9"/>
    <x v="9"/>
    <x v="0"/>
    <x v="1763"/>
    <n v="92.858333333333306"/>
  </r>
  <r>
    <x v="4"/>
    <x v="3"/>
    <x v="68"/>
    <s v="1 - หมวดอาหารและเครื่องดื่มไม่มีแอลกอฮอล์"/>
    <x v="10"/>
    <x v="10"/>
    <x v="10"/>
    <x v="0"/>
    <x v="1764"/>
    <n v="97.724999999999994"/>
  </r>
  <r>
    <x v="4"/>
    <x v="3"/>
    <x v="68"/>
    <s v="1 - หมวดอาหารและเครื่องดื่มไม่มีแอลกอฮอล์"/>
    <x v="11"/>
    <x v="11"/>
    <x v="11"/>
    <x v="0"/>
    <x v="1765"/>
    <n v="92.4"/>
  </r>
  <r>
    <x v="4"/>
    <x v="3"/>
    <x v="68"/>
    <s v="1 - หมวดอาหารและเครื่องดื่มไม่มีแอลกอฮอล์"/>
    <x v="12"/>
    <x v="12"/>
    <x v="12"/>
    <x v="0"/>
    <x v="1766"/>
    <n v="81.758333333333397"/>
  </r>
  <r>
    <x v="4"/>
    <x v="3"/>
    <x v="68"/>
    <s v="1 - หมวดอาหารและเครื่องดื่มไม่มีแอลกอฮอล์"/>
    <x v="13"/>
    <x v="13"/>
    <x v="13"/>
    <x v="0"/>
    <x v="1767"/>
    <n v="98.6"/>
  </r>
  <r>
    <x v="4"/>
    <x v="3"/>
    <x v="68"/>
    <s v="2 - หมวดเครื่องนุ่งห่มและรองเท้า"/>
    <x v="14"/>
    <x v="14"/>
    <x v="14"/>
    <x v="0"/>
    <x v="1768"/>
    <n v="94.55"/>
  </r>
  <r>
    <x v="4"/>
    <x v="3"/>
    <x v="68"/>
    <s v="3 - หมวดเคหสถาน"/>
    <x v="15"/>
    <x v="15"/>
    <x v="15"/>
    <x v="0"/>
    <x v="1769"/>
    <n v="92.724999999999994"/>
  </r>
  <r>
    <x v="4"/>
    <x v="3"/>
    <x v="68"/>
    <s v="4 - หมวดการตรวจรักษาและบริการส่วนบุคคล"/>
    <x v="16"/>
    <x v="16"/>
    <x v="16"/>
    <x v="0"/>
    <x v="1770"/>
    <n v="97.233333333333306"/>
  </r>
  <r>
    <x v="4"/>
    <x v="3"/>
    <x v="68"/>
    <s v="5 - หมวดพาหนะการขนส่งและการสื่อสาร"/>
    <x v="17"/>
    <x v="17"/>
    <x v="17"/>
    <x v="0"/>
    <x v="1771"/>
    <n v="101.833333333333"/>
  </r>
  <r>
    <x v="4"/>
    <x v="3"/>
    <x v="68"/>
    <s v="5 - หมวดพาหนะการขนส่งและการสื่อสาร"/>
    <x v="18"/>
    <x v="18"/>
    <x v="18"/>
    <x v="0"/>
    <x v="1772"/>
    <n v="96.3"/>
  </r>
  <r>
    <x v="4"/>
    <x v="3"/>
    <x v="68"/>
    <s v="5 - หมวดพาหนะการขนส่งและการสื่อสาร"/>
    <x v="19"/>
    <x v="19"/>
    <x v="19"/>
    <x v="0"/>
    <x v="1773"/>
    <n v="102.558333333333"/>
  </r>
  <r>
    <x v="4"/>
    <x v="3"/>
    <x v="68"/>
    <s v="5 - หมวดพาหนะการขนส่งและการสื่อสาร"/>
    <x v="20"/>
    <x v="20"/>
    <x v="20"/>
    <x v="0"/>
    <x v="1774"/>
    <n v="100"/>
  </r>
  <r>
    <x v="4"/>
    <x v="3"/>
    <x v="68"/>
    <s v="6 - หมวดการบันเทิง การอ่าน กาศึกษาและการศาสนา"/>
    <x v="21"/>
    <x v="21"/>
    <x v="21"/>
    <x v="0"/>
    <x v="8"/>
    <n v="65.866666666666703"/>
  </r>
  <r>
    <x v="4"/>
    <x v="3"/>
    <x v="68"/>
    <s v="7 - หมวดยาสูบและเครื่องดื่มมีแอลกอฮอล์"/>
    <x v="22"/>
    <x v="22"/>
    <x v="22"/>
    <x v="0"/>
    <x v="1775"/>
    <n v="84.5"/>
  </r>
  <r>
    <x v="4"/>
    <x v="3"/>
    <x v="68"/>
    <s v="8 - หมวดสินค้าอื่นๆ ไม่ใช่อาหารและเครื่องดื่ม"/>
    <x v="23"/>
    <x v="23"/>
    <x v="23"/>
    <x v="0"/>
    <x v="1776"/>
    <n v="95.3333333333333"/>
  </r>
  <r>
    <x v="4"/>
    <x v="3"/>
    <x v="68"/>
    <s v="9 - กลุ่มอาหารสดและพลังงาน"/>
    <x v="24"/>
    <x v="24"/>
    <x v="24"/>
    <x v="0"/>
    <x v="1777"/>
    <n v="90.116666666666703"/>
  </r>
  <r>
    <x v="4"/>
    <x v="3"/>
    <x v="68"/>
    <s v="9 - กลุ่มอาหารสดและพลังงาน"/>
    <x v="25"/>
    <x v="25"/>
    <x v="25"/>
    <x v="0"/>
    <x v="1778"/>
    <n v="84.841666666666697"/>
  </r>
  <r>
    <x v="4"/>
    <x v="3"/>
    <x v="68"/>
    <s v="9 - กลุ่มอาหารสดและพลังงาน"/>
    <x v="26"/>
    <x v="26"/>
    <x v="26"/>
    <x v="0"/>
    <x v="400"/>
    <n v="102.175"/>
  </r>
  <r>
    <x v="4"/>
    <x v="3"/>
    <x v="68"/>
    <s v="9 - กลุ่มอาหารสดและพลังงาน"/>
    <x v="27"/>
    <x v="27"/>
    <x v="27"/>
    <x v="0"/>
    <x v="1779"/>
    <n v="93.858333333333306"/>
  </r>
  <r>
    <x v="4"/>
    <x v="3"/>
    <x v="69"/>
    <s v="0 - รวมทุกรายการ"/>
    <x v="0"/>
    <x v="0"/>
    <x v="0"/>
    <x v="0"/>
    <x v="0"/>
    <n v="85.566666666666706"/>
  </r>
  <r>
    <x v="4"/>
    <x v="3"/>
    <x v="69"/>
    <s v="1 - หมวดอาหารและเครื่องดื่มไม่มีแอลกอฮอล์"/>
    <x v="1"/>
    <x v="1"/>
    <x v="1"/>
    <x v="0"/>
    <x v="1780"/>
    <n v="76.716666666666697"/>
  </r>
  <r>
    <x v="4"/>
    <x v="3"/>
    <x v="69"/>
    <s v="1 - หมวดอาหารและเครื่องดื่มไม่มีแอลกอฮอล์"/>
    <x v="2"/>
    <x v="2"/>
    <x v="2"/>
    <x v="0"/>
    <x v="1781"/>
    <n v="94.2083333333333"/>
  </r>
  <r>
    <x v="4"/>
    <x v="3"/>
    <x v="69"/>
    <s v="1 - หมวดอาหารและเครื่องดื่มไม่มีแอลกอฮอล์"/>
    <x v="3"/>
    <x v="3"/>
    <x v="3"/>
    <x v="0"/>
    <x v="351"/>
    <n v="69.625"/>
  </r>
  <r>
    <x v="4"/>
    <x v="3"/>
    <x v="69"/>
    <s v="1 - หมวดอาหารและเครื่องดื่มไม่มีแอลกอฮอล์"/>
    <x v="4"/>
    <x v="4"/>
    <x v="4"/>
    <x v="0"/>
    <x v="1782"/>
    <n v="74.174999999999997"/>
  </r>
  <r>
    <x v="4"/>
    <x v="3"/>
    <x v="69"/>
    <s v="1 - หมวดอาหารและเครื่องดื่มไม่มีแอลกอฮอล์"/>
    <x v="5"/>
    <x v="5"/>
    <x v="5"/>
    <x v="0"/>
    <x v="1783"/>
    <n v="88.283333333333303"/>
  </r>
  <r>
    <x v="4"/>
    <x v="3"/>
    <x v="69"/>
    <s v="1 - หมวดอาหารและเครื่องดื่มไม่มีแอลกอฮอล์"/>
    <x v="6"/>
    <x v="6"/>
    <x v="6"/>
    <x v="0"/>
    <x v="1784"/>
    <n v="64.433333333333294"/>
  </r>
  <r>
    <x v="4"/>
    <x v="3"/>
    <x v="69"/>
    <s v="1 - หมวดอาหารและเครื่องดื่มไม่มีแอลกอฮอล์"/>
    <x v="7"/>
    <x v="7"/>
    <x v="7"/>
    <x v="0"/>
    <x v="1785"/>
    <n v="90.674999999999997"/>
  </r>
  <r>
    <x v="4"/>
    <x v="3"/>
    <x v="69"/>
    <s v="1 - หมวดอาหารและเครื่องดื่มไม่มีแอลกอฮอล์"/>
    <x v="8"/>
    <x v="8"/>
    <x v="8"/>
    <x v="0"/>
    <x v="1786"/>
    <n v="69.5416666666667"/>
  </r>
  <r>
    <x v="4"/>
    <x v="3"/>
    <x v="69"/>
    <s v="1 - หมวดอาหารและเครื่องดื่มไม่มีแอลกอฮอล์"/>
    <x v="9"/>
    <x v="9"/>
    <x v="9"/>
    <x v="0"/>
    <x v="1787"/>
    <n v="73.258333333333297"/>
  </r>
  <r>
    <x v="4"/>
    <x v="3"/>
    <x v="69"/>
    <s v="1 - หมวดอาหารและเครื่องดื่มไม่มีแอลกอฮอล์"/>
    <x v="10"/>
    <x v="10"/>
    <x v="10"/>
    <x v="0"/>
    <x v="1788"/>
    <n v="89.8"/>
  </r>
  <r>
    <x v="4"/>
    <x v="3"/>
    <x v="69"/>
    <s v="1 - หมวดอาหารและเครื่องดื่มไม่มีแอลกอฮอล์"/>
    <x v="11"/>
    <x v="11"/>
    <x v="11"/>
    <x v="0"/>
    <x v="1789"/>
    <n v="79.783333333333303"/>
  </r>
  <r>
    <x v="4"/>
    <x v="3"/>
    <x v="69"/>
    <s v="1 - หมวดอาหารและเครื่องดื่มไม่มีแอลกอฮอล์"/>
    <x v="12"/>
    <x v="12"/>
    <x v="12"/>
    <x v="0"/>
    <x v="1790"/>
    <n v="76.650000000000006"/>
  </r>
  <r>
    <x v="4"/>
    <x v="3"/>
    <x v="69"/>
    <s v="1 - หมวดอาหารและเครื่องดื่มไม่มีแอลกอฮอล์"/>
    <x v="13"/>
    <x v="13"/>
    <x v="13"/>
    <x v="0"/>
    <x v="1791"/>
    <n v="81.900000000000006"/>
  </r>
  <r>
    <x v="4"/>
    <x v="3"/>
    <x v="69"/>
    <s v="2 - หมวดเครื่องนุ่งห่มและรองเท้า"/>
    <x v="14"/>
    <x v="14"/>
    <x v="14"/>
    <x v="0"/>
    <x v="1792"/>
    <n v="95.691666666666706"/>
  </r>
  <r>
    <x v="4"/>
    <x v="3"/>
    <x v="69"/>
    <s v="3 - หมวดเคหสถาน"/>
    <x v="15"/>
    <x v="15"/>
    <x v="15"/>
    <x v="0"/>
    <x v="1793"/>
    <n v="93.783333333333303"/>
  </r>
  <r>
    <x v="4"/>
    <x v="3"/>
    <x v="69"/>
    <s v="4 - หมวดการตรวจรักษาและบริการส่วนบุคคล"/>
    <x v="16"/>
    <x v="16"/>
    <x v="16"/>
    <x v="0"/>
    <x v="1794"/>
    <n v="95.616666666666703"/>
  </r>
  <r>
    <x v="4"/>
    <x v="3"/>
    <x v="69"/>
    <s v="5 - หมวดพาหนะการขนส่งและการสื่อสาร"/>
    <x v="17"/>
    <x v="17"/>
    <x v="17"/>
    <x v="0"/>
    <x v="1795"/>
    <n v="102"/>
  </r>
  <r>
    <x v="4"/>
    <x v="3"/>
    <x v="69"/>
    <s v="5 - หมวดพาหนะการขนส่งและการสื่อสาร"/>
    <x v="18"/>
    <x v="18"/>
    <x v="18"/>
    <x v="0"/>
    <x v="1796"/>
    <n v="91.2"/>
  </r>
  <r>
    <x v="4"/>
    <x v="3"/>
    <x v="69"/>
    <s v="5 - หมวดพาหนะการขนส่งและการสื่อสาร"/>
    <x v="19"/>
    <x v="19"/>
    <x v="19"/>
    <x v="0"/>
    <x v="1797"/>
    <n v="102.65"/>
  </r>
  <r>
    <x v="4"/>
    <x v="3"/>
    <x v="69"/>
    <s v="5 - หมวดพาหนะการขนส่งและการสื่อสาร"/>
    <x v="20"/>
    <x v="20"/>
    <x v="20"/>
    <x v="0"/>
    <x v="1798"/>
    <n v="100.02500000000001"/>
  </r>
  <r>
    <x v="4"/>
    <x v="3"/>
    <x v="69"/>
    <s v="6 - หมวดการบันเทิง การอ่าน กาศึกษาและการศาสนา"/>
    <x v="21"/>
    <x v="21"/>
    <x v="21"/>
    <x v="0"/>
    <x v="813"/>
    <n v="94.95"/>
  </r>
  <r>
    <x v="4"/>
    <x v="3"/>
    <x v="69"/>
    <s v="7 - หมวดยาสูบและเครื่องดื่มมีแอลกอฮอล์"/>
    <x v="22"/>
    <x v="22"/>
    <x v="22"/>
    <x v="0"/>
    <x v="1799"/>
    <n v="84.4"/>
  </r>
  <r>
    <x v="4"/>
    <x v="3"/>
    <x v="69"/>
    <s v="8 - หมวดสินค้าอื่นๆ ไม่ใช่อาหารและเครื่องดื่ม"/>
    <x v="23"/>
    <x v="23"/>
    <x v="23"/>
    <x v="0"/>
    <x v="1800"/>
    <n v="96.991666666666703"/>
  </r>
  <r>
    <x v="4"/>
    <x v="3"/>
    <x v="69"/>
    <s v="9 - กลุ่มอาหารสดและพลังงาน"/>
    <x v="24"/>
    <x v="24"/>
    <x v="24"/>
    <x v="0"/>
    <x v="1801"/>
    <n v="82.224999999999994"/>
  </r>
  <r>
    <x v="4"/>
    <x v="3"/>
    <x v="69"/>
    <s v="9 - กลุ่มอาหารสดและพลังงาน"/>
    <x v="25"/>
    <x v="25"/>
    <x v="25"/>
    <x v="0"/>
    <x v="1802"/>
    <n v="74.783333333333303"/>
  </r>
  <r>
    <x v="4"/>
    <x v="3"/>
    <x v="69"/>
    <s v="9 - กลุ่มอาหารสดและพลังงาน"/>
    <x v="26"/>
    <x v="26"/>
    <x v="26"/>
    <x v="0"/>
    <x v="1803"/>
    <n v="100.116666666667"/>
  </r>
  <r>
    <x v="4"/>
    <x v="3"/>
    <x v="69"/>
    <s v="9 - กลุ่มอาหารสดและพลังงาน"/>
    <x v="27"/>
    <x v="27"/>
    <x v="27"/>
    <x v="0"/>
    <x v="1804"/>
    <n v="89.25"/>
  </r>
  <r>
    <x v="4"/>
    <x v="3"/>
    <x v="70"/>
    <s v="0 - รวมทุกรายการ"/>
    <x v="0"/>
    <x v="0"/>
    <x v="0"/>
    <x v="0"/>
    <x v="0"/>
    <n v="87.4583333333333"/>
  </r>
  <r>
    <x v="4"/>
    <x v="3"/>
    <x v="70"/>
    <s v="1 - หมวดอาหารและเครื่องดื่มไม่มีแอลกอฮอล์"/>
    <x v="1"/>
    <x v="1"/>
    <x v="1"/>
    <x v="0"/>
    <x v="1805"/>
    <n v="80.858333333333306"/>
  </r>
  <r>
    <x v="4"/>
    <x v="3"/>
    <x v="70"/>
    <s v="1 - หมวดอาหารและเครื่องดื่มไม่มีแอลกอฮอล์"/>
    <x v="2"/>
    <x v="2"/>
    <x v="2"/>
    <x v="0"/>
    <x v="1806"/>
    <n v="96.741666666666703"/>
  </r>
  <r>
    <x v="4"/>
    <x v="3"/>
    <x v="70"/>
    <s v="1 - หมวดอาหารและเครื่องดื่มไม่มีแอลกอฮอล์"/>
    <x v="3"/>
    <x v="3"/>
    <x v="3"/>
    <x v="0"/>
    <x v="1807"/>
    <n v="75.341666666666697"/>
  </r>
  <r>
    <x v="4"/>
    <x v="3"/>
    <x v="70"/>
    <s v="1 - หมวดอาหารและเครื่องดื่มไม่มีแอลกอฮอล์"/>
    <x v="4"/>
    <x v="4"/>
    <x v="4"/>
    <x v="0"/>
    <x v="1808"/>
    <n v="72.275000000000006"/>
  </r>
  <r>
    <x v="4"/>
    <x v="3"/>
    <x v="70"/>
    <s v="1 - หมวดอาหารและเครื่องดื่มไม่มีแอลกอฮอล์"/>
    <x v="5"/>
    <x v="5"/>
    <x v="5"/>
    <x v="0"/>
    <x v="1809"/>
    <n v="85.608333333333306"/>
  </r>
  <r>
    <x v="4"/>
    <x v="3"/>
    <x v="70"/>
    <s v="1 - หมวดอาหารและเครื่องดื่มไม่มีแอลกอฮอล์"/>
    <x v="6"/>
    <x v="6"/>
    <x v="6"/>
    <x v="0"/>
    <x v="1810"/>
    <n v="74.391666666666694"/>
  </r>
  <r>
    <x v="4"/>
    <x v="3"/>
    <x v="70"/>
    <s v="1 - หมวดอาหารและเครื่องดื่มไม่มีแอลกอฮอล์"/>
    <x v="7"/>
    <x v="7"/>
    <x v="7"/>
    <x v="0"/>
    <x v="1811"/>
    <n v="89.025000000000006"/>
  </r>
  <r>
    <x v="4"/>
    <x v="3"/>
    <x v="70"/>
    <s v="1 - หมวดอาหารและเครื่องดื่มไม่มีแอลกอฮอล์"/>
    <x v="8"/>
    <x v="8"/>
    <x v="8"/>
    <x v="0"/>
    <x v="1812"/>
    <n v="79.116666666666703"/>
  </r>
  <r>
    <x v="4"/>
    <x v="3"/>
    <x v="70"/>
    <s v="1 - หมวดอาหารและเครื่องดื่มไม่มีแอลกอฮอล์"/>
    <x v="9"/>
    <x v="9"/>
    <x v="9"/>
    <x v="0"/>
    <x v="1813"/>
    <n v="88.474999999999994"/>
  </r>
  <r>
    <x v="4"/>
    <x v="3"/>
    <x v="70"/>
    <s v="1 - หมวดอาหารและเครื่องดื่มไม่มีแอลกอฮอล์"/>
    <x v="10"/>
    <x v="10"/>
    <x v="10"/>
    <x v="0"/>
    <x v="1814"/>
    <n v="96.883333333333297"/>
  </r>
  <r>
    <x v="4"/>
    <x v="3"/>
    <x v="70"/>
    <s v="1 - หมวดอาหารและเครื่องดื่มไม่มีแอลกอฮอล์"/>
    <x v="11"/>
    <x v="11"/>
    <x v="11"/>
    <x v="0"/>
    <x v="1815"/>
    <n v="79.400000000000006"/>
  </r>
  <r>
    <x v="4"/>
    <x v="3"/>
    <x v="70"/>
    <s v="1 - หมวดอาหารและเครื่องดื่มไม่มีแอลกอฮอล์"/>
    <x v="12"/>
    <x v="12"/>
    <x v="12"/>
    <x v="0"/>
    <x v="120"/>
    <n v="79.45"/>
  </r>
  <r>
    <x v="4"/>
    <x v="3"/>
    <x v="70"/>
    <s v="1 - หมวดอาหารและเครื่องดื่มไม่มีแอลกอฮอล์"/>
    <x v="13"/>
    <x v="13"/>
    <x v="13"/>
    <x v="0"/>
    <x v="1816"/>
    <n v="76.8"/>
  </r>
  <r>
    <x v="4"/>
    <x v="3"/>
    <x v="70"/>
    <s v="2 - หมวดเครื่องนุ่งห่มและรองเท้า"/>
    <x v="14"/>
    <x v="14"/>
    <x v="14"/>
    <x v="0"/>
    <x v="1817"/>
    <n v="94.65"/>
  </r>
  <r>
    <x v="4"/>
    <x v="3"/>
    <x v="70"/>
    <s v="3 - หมวดเคหสถาน"/>
    <x v="15"/>
    <x v="15"/>
    <x v="15"/>
    <x v="0"/>
    <x v="1818"/>
    <n v="91.633333333333297"/>
  </r>
  <r>
    <x v="4"/>
    <x v="3"/>
    <x v="70"/>
    <s v="4 - หมวดการตรวจรักษาและบริการส่วนบุคคล"/>
    <x v="16"/>
    <x v="16"/>
    <x v="16"/>
    <x v="0"/>
    <x v="512"/>
    <n v="92.875"/>
  </r>
  <r>
    <x v="4"/>
    <x v="3"/>
    <x v="70"/>
    <s v="5 - หมวดพาหนะการขนส่งและการสื่อสาร"/>
    <x v="17"/>
    <x v="17"/>
    <x v="17"/>
    <x v="0"/>
    <x v="1819"/>
    <n v="97.35"/>
  </r>
  <r>
    <x v="4"/>
    <x v="3"/>
    <x v="70"/>
    <s v="5 - หมวดพาหนะการขนส่งและการสื่อสาร"/>
    <x v="18"/>
    <x v="18"/>
    <x v="18"/>
    <x v="0"/>
    <x v="1820"/>
    <n v="98.7"/>
  </r>
  <r>
    <x v="4"/>
    <x v="3"/>
    <x v="70"/>
    <s v="5 - หมวดพาหนะการขนส่งและการสื่อสาร"/>
    <x v="19"/>
    <x v="19"/>
    <x v="19"/>
    <x v="0"/>
    <x v="1821"/>
    <n v="96.3"/>
  </r>
  <r>
    <x v="4"/>
    <x v="3"/>
    <x v="70"/>
    <s v="5 - หมวดพาหนะการขนส่งและการสื่อสาร"/>
    <x v="20"/>
    <x v="20"/>
    <x v="20"/>
    <x v="0"/>
    <x v="1822"/>
    <n v="100.2"/>
  </r>
  <r>
    <x v="4"/>
    <x v="3"/>
    <x v="70"/>
    <s v="6 - หมวดการบันเทิง การอ่าน กาศึกษาและการศาสนา"/>
    <x v="21"/>
    <x v="21"/>
    <x v="21"/>
    <x v="0"/>
    <x v="1823"/>
    <n v="91.191666666666706"/>
  </r>
  <r>
    <x v="4"/>
    <x v="3"/>
    <x v="70"/>
    <s v="7 - หมวดยาสูบและเครื่องดื่มมีแอลกอฮอล์"/>
    <x v="22"/>
    <x v="22"/>
    <x v="22"/>
    <x v="0"/>
    <x v="1824"/>
    <n v="85.1"/>
  </r>
  <r>
    <x v="4"/>
    <x v="3"/>
    <x v="70"/>
    <s v="8 - หมวดสินค้าอื่นๆ ไม่ใช่อาหารและเครื่องดื่ม"/>
    <x v="23"/>
    <x v="23"/>
    <x v="23"/>
    <x v="0"/>
    <x v="1825"/>
    <n v="94.2"/>
  </r>
  <r>
    <x v="4"/>
    <x v="3"/>
    <x v="70"/>
    <s v="9 - กลุ่มอาหารสดและพลังงาน"/>
    <x v="24"/>
    <x v="24"/>
    <x v="24"/>
    <x v="0"/>
    <x v="1826"/>
    <n v="85.991666666666703"/>
  </r>
  <r>
    <x v="4"/>
    <x v="3"/>
    <x v="70"/>
    <s v="9 - กลุ่มอาหารสดและพลังงาน"/>
    <x v="25"/>
    <x v="25"/>
    <x v="25"/>
    <x v="0"/>
    <x v="1827"/>
    <n v="80.6666666666667"/>
  </r>
  <r>
    <x v="4"/>
    <x v="3"/>
    <x v="70"/>
    <s v="9 - กลุ่มอาหารสดและพลังงาน"/>
    <x v="26"/>
    <x v="26"/>
    <x v="26"/>
    <x v="0"/>
    <x v="1828"/>
    <n v="97.6666666666667"/>
  </r>
  <r>
    <x v="4"/>
    <x v="3"/>
    <x v="70"/>
    <s v="9 - กลุ่มอาหารสดและพลังงาน"/>
    <x v="27"/>
    <x v="27"/>
    <x v="27"/>
    <x v="0"/>
    <x v="1829"/>
    <n v="90.45"/>
  </r>
  <r>
    <x v="4"/>
    <x v="3"/>
    <x v="71"/>
    <s v="0 - รวมทุกรายการ"/>
    <x v="0"/>
    <x v="0"/>
    <x v="0"/>
    <x v="0"/>
    <x v="0"/>
    <n v="88.158333333333303"/>
  </r>
  <r>
    <x v="4"/>
    <x v="3"/>
    <x v="71"/>
    <s v="1 - หมวดอาหารและเครื่องดื่มไม่มีแอลกอฮอล์"/>
    <x v="1"/>
    <x v="1"/>
    <x v="1"/>
    <x v="0"/>
    <x v="1830"/>
    <n v="80.674999999999997"/>
  </r>
  <r>
    <x v="4"/>
    <x v="3"/>
    <x v="71"/>
    <s v="1 - หมวดอาหารและเครื่องดื่มไม่มีแอลกอฮอล์"/>
    <x v="2"/>
    <x v="2"/>
    <x v="2"/>
    <x v="0"/>
    <x v="872"/>
    <n v="96.133333333333297"/>
  </r>
  <r>
    <x v="4"/>
    <x v="3"/>
    <x v="71"/>
    <s v="1 - หมวดอาหารและเครื่องดื่มไม่มีแอลกอฮอล์"/>
    <x v="3"/>
    <x v="3"/>
    <x v="3"/>
    <x v="0"/>
    <x v="1831"/>
    <n v="74.0416666666667"/>
  </r>
  <r>
    <x v="4"/>
    <x v="3"/>
    <x v="71"/>
    <s v="1 - หมวดอาหารและเครื่องดื่มไม่มีแอลกอฮอล์"/>
    <x v="4"/>
    <x v="4"/>
    <x v="4"/>
    <x v="0"/>
    <x v="1832"/>
    <n v="85.808333333333294"/>
  </r>
  <r>
    <x v="4"/>
    <x v="3"/>
    <x v="71"/>
    <s v="1 - หมวดอาหารและเครื่องดื่มไม่มีแอลกอฮอล์"/>
    <x v="5"/>
    <x v="5"/>
    <x v="5"/>
    <x v="0"/>
    <x v="1833"/>
    <n v="90.95"/>
  </r>
  <r>
    <x v="4"/>
    <x v="3"/>
    <x v="71"/>
    <s v="1 - หมวดอาหารและเครื่องดื่มไม่มีแอลกอฮอล์"/>
    <x v="6"/>
    <x v="6"/>
    <x v="6"/>
    <x v="0"/>
    <x v="1834"/>
    <n v="65.424999999999997"/>
  </r>
  <r>
    <x v="4"/>
    <x v="3"/>
    <x v="71"/>
    <s v="1 - หมวดอาหารและเครื่องดื่มไม่มีแอลกอฮอล์"/>
    <x v="7"/>
    <x v="7"/>
    <x v="7"/>
    <x v="0"/>
    <x v="1835"/>
    <n v="89.258333333333297"/>
  </r>
  <r>
    <x v="4"/>
    <x v="3"/>
    <x v="71"/>
    <s v="1 - หมวดอาหารและเครื่องดื่มไม่มีแอลกอฮอล์"/>
    <x v="8"/>
    <x v="8"/>
    <x v="8"/>
    <x v="0"/>
    <x v="1836"/>
    <n v="75.533333333333303"/>
  </r>
  <r>
    <x v="4"/>
    <x v="3"/>
    <x v="71"/>
    <s v="1 - หมวดอาหารและเครื่องดื่มไม่มีแอลกอฮอล์"/>
    <x v="9"/>
    <x v="9"/>
    <x v="9"/>
    <x v="0"/>
    <x v="1837"/>
    <n v="89.174999999999997"/>
  </r>
  <r>
    <x v="4"/>
    <x v="3"/>
    <x v="71"/>
    <s v="1 - หมวดอาหารและเครื่องดื่มไม่มีแอลกอฮอล์"/>
    <x v="10"/>
    <x v="10"/>
    <x v="10"/>
    <x v="0"/>
    <x v="1164"/>
    <n v="93.941666666666706"/>
  </r>
  <r>
    <x v="4"/>
    <x v="3"/>
    <x v="71"/>
    <s v="1 - หมวดอาหารและเครื่องดื่มไม่มีแอลกอฮอล์"/>
    <x v="11"/>
    <x v="11"/>
    <x v="11"/>
    <x v="0"/>
    <x v="1838"/>
    <n v="83.141666666666694"/>
  </r>
  <r>
    <x v="4"/>
    <x v="3"/>
    <x v="71"/>
    <s v="1 - หมวดอาหารและเครื่องดื่มไม่มีแอลกอฮอล์"/>
    <x v="12"/>
    <x v="12"/>
    <x v="12"/>
    <x v="0"/>
    <x v="1839"/>
    <n v="84.358333333333306"/>
  </r>
  <r>
    <x v="4"/>
    <x v="3"/>
    <x v="71"/>
    <s v="1 - หมวดอาหารและเครื่องดื่มไม่มีแอลกอฮอล์"/>
    <x v="13"/>
    <x v="13"/>
    <x v="13"/>
    <x v="0"/>
    <x v="1840"/>
    <n v="81.174999999999997"/>
  </r>
  <r>
    <x v="4"/>
    <x v="3"/>
    <x v="71"/>
    <s v="2 - หมวดเครื่องนุ่งห่มและรองเท้า"/>
    <x v="14"/>
    <x v="14"/>
    <x v="14"/>
    <x v="0"/>
    <x v="1841"/>
    <n v="94.366666666666703"/>
  </r>
  <r>
    <x v="4"/>
    <x v="3"/>
    <x v="71"/>
    <s v="3 - หมวดเคหสถาน"/>
    <x v="15"/>
    <x v="15"/>
    <x v="15"/>
    <x v="0"/>
    <x v="1842"/>
    <n v="92.716666666666697"/>
  </r>
  <r>
    <x v="4"/>
    <x v="3"/>
    <x v="71"/>
    <s v="4 - หมวดการตรวจรักษาและบริการส่วนบุคคล"/>
    <x v="16"/>
    <x v="16"/>
    <x v="16"/>
    <x v="0"/>
    <x v="1843"/>
    <n v="86.9"/>
  </r>
  <r>
    <x v="4"/>
    <x v="3"/>
    <x v="71"/>
    <s v="5 - หมวดพาหนะการขนส่งและการสื่อสาร"/>
    <x v="17"/>
    <x v="17"/>
    <x v="17"/>
    <x v="0"/>
    <x v="1844"/>
    <n v="99.424999999999997"/>
  </r>
  <r>
    <x v="4"/>
    <x v="3"/>
    <x v="71"/>
    <s v="5 - หมวดพาหนะการขนส่งและการสื่อสาร"/>
    <x v="18"/>
    <x v="18"/>
    <x v="18"/>
    <x v="0"/>
    <x v="1845"/>
    <n v="106.3"/>
  </r>
  <r>
    <x v="4"/>
    <x v="3"/>
    <x v="71"/>
    <s v="5 - หมวดพาหนะการขนส่งและการสื่อสาร"/>
    <x v="19"/>
    <x v="19"/>
    <x v="19"/>
    <x v="0"/>
    <x v="1846"/>
    <n v="98.2"/>
  </r>
  <r>
    <x v="4"/>
    <x v="3"/>
    <x v="71"/>
    <s v="5 - หมวดพาหนะการขนส่งและการสื่อสาร"/>
    <x v="20"/>
    <x v="20"/>
    <x v="20"/>
    <x v="0"/>
    <x v="1847"/>
    <n v="99.008333333333297"/>
  </r>
  <r>
    <x v="4"/>
    <x v="3"/>
    <x v="71"/>
    <s v="6 - หมวดการบันเทิง การอ่าน กาศึกษาและการศาสนา"/>
    <x v="21"/>
    <x v="21"/>
    <x v="21"/>
    <x v="0"/>
    <x v="1848"/>
    <n v="95.733333333333306"/>
  </r>
  <r>
    <x v="4"/>
    <x v="3"/>
    <x v="71"/>
    <s v="7 - หมวดยาสูบและเครื่องดื่มมีแอลกอฮอล์"/>
    <x v="22"/>
    <x v="22"/>
    <x v="22"/>
    <x v="0"/>
    <x v="1849"/>
    <n v="85.35"/>
  </r>
  <r>
    <x v="4"/>
    <x v="3"/>
    <x v="71"/>
    <s v="8 - หมวดสินค้าอื่นๆ ไม่ใช่อาหารและเครื่องดื่ม"/>
    <x v="23"/>
    <x v="23"/>
    <x v="23"/>
    <x v="0"/>
    <x v="1850"/>
    <n v="94.4"/>
  </r>
  <r>
    <x v="4"/>
    <x v="3"/>
    <x v="71"/>
    <s v="9 - กลุ่มอาหารสดและพลังงาน"/>
    <x v="24"/>
    <x v="24"/>
    <x v="24"/>
    <x v="0"/>
    <x v="1851"/>
    <n v="85.275000000000006"/>
  </r>
  <r>
    <x v="4"/>
    <x v="3"/>
    <x v="71"/>
    <s v="9 - กลุ่มอาหารสดและพลังงาน"/>
    <x v="25"/>
    <x v="25"/>
    <x v="25"/>
    <x v="0"/>
    <x v="1852"/>
    <n v="78.7083333333333"/>
  </r>
  <r>
    <x v="4"/>
    <x v="3"/>
    <x v="71"/>
    <s v="9 - กลุ่มอาหารสดและพลังงาน"/>
    <x v="26"/>
    <x v="26"/>
    <x v="26"/>
    <x v="0"/>
    <x v="1853"/>
    <n v="100.15"/>
  </r>
  <r>
    <x v="4"/>
    <x v="3"/>
    <x v="71"/>
    <s v="9 - กลุ่มอาหารสดและพลังงาน"/>
    <x v="27"/>
    <x v="27"/>
    <x v="27"/>
    <x v="0"/>
    <x v="1854"/>
    <n v="91.7083333333333"/>
  </r>
  <r>
    <x v="4"/>
    <x v="3"/>
    <x v="72"/>
    <s v="0 - รวมทุกรายการ"/>
    <x v="0"/>
    <x v="0"/>
    <x v="0"/>
    <x v="0"/>
    <x v="0"/>
    <n v="90.375"/>
  </r>
  <r>
    <x v="4"/>
    <x v="3"/>
    <x v="72"/>
    <s v="1 - หมวดอาหารและเครื่องดื่มไม่มีแอลกอฮอล์"/>
    <x v="1"/>
    <x v="1"/>
    <x v="1"/>
    <x v="0"/>
    <x v="1855"/>
    <n v="84.383333333333297"/>
  </r>
  <r>
    <x v="4"/>
    <x v="3"/>
    <x v="72"/>
    <s v="1 - หมวดอาหารและเครื่องดื่มไม่มีแอลกอฮอล์"/>
    <x v="2"/>
    <x v="2"/>
    <x v="2"/>
    <x v="0"/>
    <x v="1856"/>
    <n v="93.224999999999994"/>
  </r>
  <r>
    <x v="4"/>
    <x v="3"/>
    <x v="72"/>
    <s v="1 - หมวดอาหารและเครื่องดื่มไม่มีแอลกอฮอล์"/>
    <x v="3"/>
    <x v="3"/>
    <x v="3"/>
    <x v="0"/>
    <x v="1857"/>
    <n v="79.2"/>
  </r>
  <r>
    <x v="4"/>
    <x v="3"/>
    <x v="72"/>
    <s v="1 - หมวดอาหารและเครื่องดื่มไม่มีแอลกอฮอล์"/>
    <x v="4"/>
    <x v="4"/>
    <x v="4"/>
    <x v="0"/>
    <x v="237"/>
    <n v="84.983333333333306"/>
  </r>
  <r>
    <x v="4"/>
    <x v="3"/>
    <x v="72"/>
    <s v="1 - หมวดอาหารและเครื่องดื่มไม่มีแอลกอฮอล์"/>
    <x v="5"/>
    <x v="5"/>
    <x v="5"/>
    <x v="0"/>
    <x v="1858"/>
    <n v="83.0416666666667"/>
  </r>
  <r>
    <x v="4"/>
    <x v="3"/>
    <x v="72"/>
    <s v="1 - หมวดอาหารและเครื่องดื่มไม่มีแอลกอฮอล์"/>
    <x v="6"/>
    <x v="6"/>
    <x v="6"/>
    <x v="0"/>
    <x v="1859"/>
    <n v="75.966666666666697"/>
  </r>
  <r>
    <x v="4"/>
    <x v="3"/>
    <x v="72"/>
    <s v="1 - หมวดอาหารและเครื่องดื่มไม่มีแอลกอฮอล์"/>
    <x v="7"/>
    <x v="7"/>
    <x v="7"/>
    <x v="0"/>
    <x v="1860"/>
    <n v="91.1"/>
  </r>
  <r>
    <x v="4"/>
    <x v="3"/>
    <x v="72"/>
    <s v="1 - หมวดอาหารและเครื่องดื่มไม่มีแอลกอฮอล์"/>
    <x v="8"/>
    <x v="8"/>
    <x v="8"/>
    <x v="0"/>
    <x v="1861"/>
    <n v="71.424999999999997"/>
  </r>
  <r>
    <x v="4"/>
    <x v="3"/>
    <x v="72"/>
    <s v="1 - หมวดอาหารและเครื่องดื่มไม่มีแอลกอฮอล์"/>
    <x v="9"/>
    <x v="9"/>
    <x v="9"/>
    <x v="0"/>
    <x v="139"/>
    <n v="89.258333333333297"/>
  </r>
  <r>
    <x v="4"/>
    <x v="3"/>
    <x v="72"/>
    <s v="1 - หมวดอาหารและเครื่องดื่มไม่มีแอลกอฮอล์"/>
    <x v="10"/>
    <x v="10"/>
    <x v="10"/>
    <x v="0"/>
    <x v="1862"/>
    <n v="90.9"/>
  </r>
  <r>
    <x v="4"/>
    <x v="3"/>
    <x v="72"/>
    <s v="1 - หมวดอาหารและเครื่องดื่มไม่มีแอลกอฮอล์"/>
    <x v="11"/>
    <x v="11"/>
    <x v="11"/>
    <x v="0"/>
    <x v="1863"/>
    <n v="91.466666666666697"/>
  </r>
  <r>
    <x v="4"/>
    <x v="3"/>
    <x v="72"/>
    <s v="1 - หมวดอาหารและเครื่องดื่มไม่มีแอลกอฮอล์"/>
    <x v="12"/>
    <x v="12"/>
    <x v="12"/>
    <x v="0"/>
    <x v="1864"/>
    <n v="94.241666666666703"/>
  </r>
  <r>
    <x v="4"/>
    <x v="3"/>
    <x v="72"/>
    <s v="1 - หมวดอาหารและเครื่องดื่มไม่มีแอลกอฮอล์"/>
    <x v="13"/>
    <x v="13"/>
    <x v="13"/>
    <x v="0"/>
    <x v="1865"/>
    <n v="87.9"/>
  </r>
  <r>
    <x v="4"/>
    <x v="3"/>
    <x v="72"/>
    <s v="2 - หมวดเครื่องนุ่งห่มและรองเท้า"/>
    <x v="14"/>
    <x v="14"/>
    <x v="14"/>
    <x v="0"/>
    <x v="1866"/>
    <n v="95.2"/>
  </r>
  <r>
    <x v="4"/>
    <x v="3"/>
    <x v="72"/>
    <s v="3 - หมวดเคหสถาน"/>
    <x v="15"/>
    <x v="15"/>
    <x v="15"/>
    <x v="0"/>
    <x v="1867"/>
    <n v="87.075000000000003"/>
  </r>
  <r>
    <x v="4"/>
    <x v="3"/>
    <x v="72"/>
    <s v="4 - หมวดการตรวจรักษาและบริการส่วนบุคคล"/>
    <x v="16"/>
    <x v="16"/>
    <x v="16"/>
    <x v="0"/>
    <x v="1868"/>
    <n v="95.441666666666706"/>
  </r>
  <r>
    <x v="4"/>
    <x v="3"/>
    <x v="72"/>
    <s v="5 - หมวดพาหนะการขนส่งและการสื่อสาร"/>
    <x v="17"/>
    <x v="17"/>
    <x v="17"/>
    <x v="0"/>
    <x v="1869"/>
    <n v="101.183333333333"/>
  </r>
  <r>
    <x v="4"/>
    <x v="3"/>
    <x v="72"/>
    <s v="5 - หมวดพาหนะการขนส่งและการสื่อสาร"/>
    <x v="18"/>
    <x v="18"/>
    <x v="18"/>
    <x v="0"/>
    <x v="1870"/>
    <n v="91.3"/>
  </r>
  <r>
    <x v="4"/>
    <x v="3"/>
    <x v="72"/>
    <s v="5 - หมวดพาหนะการขนส่งและการสื่อสาร"/>
    <x v="19"/>
    <x v="19"/>
    <x v="19"/>
    <x v="0"/>
    <x v="1871"/>
    <n v="101.366666666667"/>
  </r>
  <r>
    <x v="4"/>
    <x v="3"/>
    <x v="72"/>
    <s v="5 - หมวดพาหนะการขนส่งและการสื่อสาร"/>
    <x v="20"/>
    <x v="20"/>
    <x v="20"/>
    <x v="0"/>
    <x v="1872"/>
    <n v="100"/>
  </r>
  <r>
    <x v="4"/>
    <x v="3"/>
    <x v="72"/>
    <s v="6 - หมวดการบันเทิง การอ่าน กาศึกษาและการศาสนา"/>
    <x v="21"/>
    <x v="21"/>
    <x v="21"/>
    <x v="0"/>
    <x v="1873"/>
    <n v="100.283333333333"/>
  </r>
  <r>
    <x v="4"/>
    <x v="3"/>
    <x v="72"/>
    <s v="7 - หมวดยาสูบและเครื่องดื่มมีแอลกอฮอล์"/>
    <x v="22"/>
    <x v="22"/>
    <x v="22"/>
    <x v="0"/>
    <x v="1874"/>
    <n v="87.9"/>
  </r>
  <r>
    <x v="4"/>
    <x v="3"/>
    <x v="72"/>
    <s v="8 - หมวดสินค้าอื่นๆ ไม่ใช่อาหารและเครื่องดื่ม"/>
    <x v="23"/>
    <x v="23"/>
    <x v="23"/>
    <x v="0"/>
    <x v="1875"/>
    <n v="94.966666666666697"/>
  </r>
  <r>
    <x v="4"/>
    <x v="3"/>
    <x v="72"/>
    <s v="9 - กลุ่มอาหารสดและพลังงาน"/>
    <x v="24"/>
    <x v="24"/>
    <x v="24"/>
    <x v="0"/>
    <x v="1876"/>
    <n v="87.108333333333306"/>
  </r>
  <r>
    <x v="4"/>
    <x v="3"/>
    <x v="72"/>
    <s v="9 - กลุ่มอาหารสดและพลังงาน"/>
    <x v="25"/>
    <x v="25"/>
    <x v="25"/>
    <x v="0"/>
    <x v="1877"/>
    <n v="80.866666666666703"/>
  </r>
  <r>
    <x v="4"/>
    <x v="3"/>
    <x v="72"/>
    <s v="9 - กลุ่มอาหารสดและพลังงาน"/>
    <x v="26"/>
    <x v="26"/>
    <x v="26"/>
    <x v="0"/>
    <x v="1878"/>
    <n v="99.191666666666706"/>
  </r>
  <r>
    <x v="4"/>
    <x v="3"/>
    <x v="72"/>
    <s v="9 - กลุ่มอาหารสดและพลังงาน"/>
    <x v="27"/>
    <x v="27"/>
    <x v="27"/>
    <x v="0"/>
    <x v="1879"/>
    <n v="93.216666666666697"/>
  </r>
  <r>
    <x v="4"/>
    <x v="3"/>
    <x v="73"/>
    <s v="0 - รวมทุกรายการ"/>
    <x v="0"/>
    <x v="0"/>
    <x v="0"/>
    <x v="0"/>
    <x v="0"/>
    <n v="88.116666666666703"/>
  </r>
  <r>
    <x v="4"/>
    <x v="3"/>
    <x v="73"/>
    <s v="1 - หมวดอาหารและเครื่องดื่มไม่มีแอลกอฮอล์"/>
    <x v="1"/>
    <x v="1"/>
    <x v="1"/>
    <x v="0"/>
    <x v="1880"/>
    <n v="79.966666666666697"/>
  </r>
  <r>
    <x v="4"/>
    <x v="3"/>
    <x v="73"/>
    <s v="1 - หมวดอาหารและเครื่องดื่มไม่มีแอลกอฮอล์"/>
    <x v="2"/>
    <x v="2"/>
    <x v="2"/>
    <x v="0"/>
    <x v="619"/>
    <n v="94.7"/>
  </r>
  <r>
    <x v="4"/>
    <x v="3"/>
    <x v="73"/>
    <s v="1 - หมวดอาหารและเครื่องดื่มไม่มีแอลกอฮอล์"/>
    <x v="3"/>
    <x v="3"/>
    <x v="3"/>
    <x v="0"/>
    <x v="1881"/>
    <n v="77.408333333333303"/>
  </r>
  <r>
    <x v="4"/>
    <x v="3"/>
    <x v="73"/>
    <s v="1 - หมวดอาหารและเครื่องดื่มไม่มีแอลกอฮอล์"/>
    <x v="4"/>
    <x v="4"/>
    <x v="4"/>
    <x v="0"/>
    <x v="1882"/>
    <n v="71.233333333333306"/>
  </r>
  <r>
    <x v="4"/>
    <x v="3"/>
    <x v="73"/>
    <s v="1 - หมวดอาหารและเครื่องดื่มไม่มีแอลกอฮอล์"/>
    <x v="5"/>
    <x v="5"/>
    <x v="5"/>
    <x v="0"/>
    <x v="1883"/>
    <n v="91.758333333333297"/>
  </r>
  <r>
    <x v="4"/>
    <x v="3"/>
    <x v="73"/>
    <s v="1 - หมวดอาหารและเครื่องดื่มไม่มีแอลกอฮอล์"/>
    <x v="6"/>
    <x v="6"/>
    <x v="6"/>
    <x v="0"/>
    <x v="1884"/>
    <n v="75.366666666666703"/>
  </r>
  <r>
    <x v="4"/>
    <x v="3"/>
    <x v="73"/>
    <s v="1 - หมวดอาหารและเครื่องดื่มไม่มีแอลกอฮอล์"/>
    <x v="7"/>
    <x v="7"/>
    <x v="7"/>
    <x v="0"/>
    <x v="1885"/>
    <n v="96.683333333333294"/>
  </r>
  <r>
    <x v="4"/>
    <x v="3"/>
    <x v="73"/>
    <s v="1 - หมวดอาหารและเครื่องดื่มไม่มีแอลกอฮอล์"/>
    <x v="8"/>
    <x v="8"/>
    <x v="8"/>
    <x v="0"/>
    <x v="1886"/>
    <n v="74.3"/>
  </r>
  <r>
    <x v="4"/>
    <x v="3"/>
    <x v="73"/>
    <s v="1 - หมวดอาหารและเครื่องดื่มไม่มีแอลกอฮอล์"/>
    <x v="9"/>
    <x v="9"/>
    <x v="9"/>
    <x v="0"/>
    <x v="1887"/>
    <n v="77.816666666666706"/>
  </r>
  <r>
    <x v="4"/>
    <x v="3"/>
    <x v="73"/>
    <s v="1 - หมวดอาหารและเครื่องดื่มไม่มีแอลกอฮอล์"/>
    <x v="10"/>
    <x v="10"/>
    <x v="10"/>
    <x v="0"/>
    <x v="1888"/>
    <n v="97.216666666666697"/>
  </r>
  <r>
    <x v="4"/>
    <x v="3"/>
    <x v="73"/>
    <s v="1 - หมวดอาหารและเครื่องดื่มไม่มีแอลกอฮอล์"/>
    <x v="11"/>
    <x v="11"/>
    <x v="11"/>
    <x v="0"/>
    <x v="1889"/>
    <n v="76.5"/>
  </r>
  <r>
    <x v="4"/>
    <x v="3"/>
    <x v="73"/>
    <s v="1 - หมวดอาหารและเครื่องดื่มไม่มีแอลกอฮอล์"/>
    <x v="12"/>
    <x v="12"/>
    <x v="12"/>
    <x v="0"/>
    <x v="1890"/>
    <n v="80.5"/>
  </r>
  <r>
    <x v="4"/>
    <x v="3"/>
    <x v="73"/>
    <s v="1 - หมวดอาหารและเครื่องดื่มไม่มีแอลกอฮอล์"/>
    <x v="13"/>
    <x v="13"/>
    <x v="13"/>
    <x v="0"/>
    <x v="1891"/>
    <n v="71.900000000000006"/>
  </r>
  <r>
    <x v="4"/>
    <x v="3"/>
    <x v="73"/>
    <s v="2 - หมวดเครื่องนุ่งห่มและรองเท้า"/>
    <x v="14"/>
    <x v="14"/>
    <x v="14"/>
    <x v="0"/>
    <x v="1338"/>
    <n v="98"/>
  </r>
  <r>
    <x v="4"/>
    <x v="3"/>
    <x v="73"/>
    <s v="3 - หมวดเคหสถาน"/>
    <x v="15"/>
    <x v="15"/>
    <x v="15"/>
    <x v="0"/>
    <x v="1892"/>
    <n v="94.016666666666694"/>
  </r>
  <r>
    <x v="4"/>
    <x v="3"/>
    <x v="73"/>
    <s v="4 - หมวดการตรวจรักษาและบริการส่วนบุคคล"/>
    <x v="16"/>
    <x v="16"/>
    <x v="16"/>
    <x v="0"/>
    <x v="1893"/>
    <n v="95.741666666666603"/>
  </r>
  <r>
    <x v="4"/>
    <x v="3"/>
    <x v="73"/>
    <s v="5 - หมวดพาหนะการขนส่งและการสื่อสาร"/>
    <x v="17"/>
    <x v="17"/>
    <x v="17"/>
    <x v="0"/>
    <x v="1894"/>
    <n v="102.116666666667"/>
  </r>
  <r>
    <x v="4"/>
    <x v="3"/>
    <x v="73"/>
    <s v="5 - หมวดพาหนะการขนส่งและการสื่อสาร"/>
    <x v="18"/>
    <x v="18"/>
    <x v="18"/>
    <x v="0"/>
    <x v="1895"/>
    <n v="100"/>
  </r>
  <r>
    <x v="4"/>
    <x v="3"/>
    <x v="73"/>
    <s v="5 - หมวดพาหนะการขนส่งและการสื่อสาร"/>
    <x v="19"/>
    <x v="19"/>
    <x v="19"/>
    <x v="0"/>
    <x v="1896"/>
    <n v="102.45"/>
  </r>
  <r>
    <x v="4"/>
    <x v="3"/>
    <x v="73"/>
    <s v="5 - หมวดพาหนะการขนส่งและการสื่อสาร"/>
    <x v="20"/>
    <x v="20"/>
    <x v="20"/>
    <x v="0"/>
    <x v="1897"/>
    <n v="100.2"/>
  </r>
  <r>
    <x v="4"/>
    <x v="3"/>
    <x v="73"/>
    <s v="6 - หมวดการบันเทิง การอ่าน กาศึกษาและการศาสนา"/>
    <x v="21"/>
    <x v="21"/>
    <x v="21"/>
    <x v="0"/>
    <x v="1866"/>
    <n v="101"/>
  </r>
  <r>
    <x v="4"/>
    <x v="3"/>
    <x v="73"/>
    <s v="7 - หมวดยาสูบและเครื่องดื่มมีแอลกอฮอล์"/>
    <x v="22"/>
    <x v="22"/>
    <x v="22"/>
    <x v="0"/>
    <x v="932"/>
    <n v="97.6"/>
  </r>
  <r>
    <x v="4"/>
    <x v="3"/>
    <x v="73"/>
    <s v="8 - หมวดสินค้าอื่นๆ ไม่ใช่อาหารและเครื่องดื่ม"/>
    <x v="23"/>
    <x v="23"/>
    <x v="23"/>
    <x v="0"/>
    <x v="1898"/>
    <n v="98.0416666666667"/>
  </r>
  <r>
    <x v="4"/>
    <x v="3"/>
    <x v="73"/>
    <s v="9 - กลุ่มอาหารสดและพลังงาน"/>
    <x v="24"/>
    <x v="24"/>
    <x v="24"/>
    <x v="0"/>
    <x v="1899"/>
    <n v="86.091666666666697"/>
  </r>
  <r>
    <x v="4"/>
    <x v="3"/>
    <x v="73"/>
    <s v="9 - กลุ่มอาหารสดและพลังงาน"/>
    <x v="25"/>
    <x v="25"/>
    <x v="25"/>
    <x v="0"/>
    <x v="1900"/>
    <n v="80.966666666666697"/>
  </r>
  <r>
    <x v="4"/>
    <x v="3"/>
    <x v="73"/>
    <s v="9 - กลุ่มอาหารสดและพลังงาน"/>
    <x v="26"/>
    <x v="26"/>
    <x v="26"/>
    <x v="0"/>
    <x v="1901"/>
    <n v="101.14166666666701"/>
  </r>
  <r>
    <x v="4"/>
    <x v="3"/>
    <x v="73"/>
    <s v="9 - กลุ่มอาหารสดและพลังงาน"/>
    <x v="27"/>
    <x v="27"/>
    <x v="27"/>
    <x v="0"/>
    <x v="1902"/>
    <n v="89.85"/>
  </r>
  <r>
    <x v="4"/>
    <x v="3"/>
    <x v="74"/>
    <s v="0 - รวมทุกรายการ"/>
    <x v="0"/>
    <x v="0"/>
    <x v="0"/>
    <x v="0"/>
    <x v="0"/>
    <n v="90.783333333333303"/>
  </r>
  <r>
    <x v="4"/>
    <x v="3"/>
    <x v="74"/>
    <s v="1 - หมวดอาหารและเครื่องดื่มไม่มีแอลกอฮอล์"/>
    <x v="1"/>
    <x v="1"/>
    <x v="1"/>
    <x v="0"/>
    <x v="1903"/>
    <n v="84.991666666666703"/>
  </r>
  <r>
    <x v="4"/>
    <x v="3"/>
    <x v="74"/>
    <s v="1 - หมวดอาหารและเครื่องดื่มไม่มีแอลกอฮอล์"/>
    <x v="2"/>
    <x v="2"/>
    <x v="2"/>
    <x v="0"/>
    <x v="1904"/>
    <n v="98.4166666666667"/>
  </r>
  <r>
    <x v="4"/>
    <x v="3"/>
    <x v="74"/>
    <s v="1 - หมวดอาหารและเครื่องดื่มไม่มีแอลกอฮอล์"/>
    <x v="3"/>
    <x v="3"/>
    <x v="3"/>
    <x v="0"/>
    <x v="1905"/>
    <n v="78.75"/>
  </r>
  <r>
    <x v="4"/>
    <x v="3"/>
    <x v="74"/>
    <s v="1 - หมวดอาหารและเครื่องดื่มไม่มีแอลกอฮอล์"/>
    <x v="4"/>
    <x v="4"/>
    <x v="4"/>
    <x v="0"/>
    <x v="1906"/>
    <n v="66.7"/>
  </r>
  <r>
    <x v="4"/>
    <x v="3"/>
    <x v="74"/>
    <s v="1 - หมวดอาหารและเครื่องดื่มไม่มีแอลกอฮอล์"/>
    <x v="5"/>
    <x v="5"/>
    <x v="5"/>
    <x v="0"/>
    <x v="172"/>
    <n v="93.533333333333303"/>
  </r>
  <r>
    <x v="4"/>
    <x v="3"/>
    <x v="74"/>
    <s v="1 - หมวดอาหารและเครื่องดื่มไม่มีแอลกอฮอล์"/>
    <x v="6"/>
    <x v="6"/>
    <x v="6"/>
    <x v="0"/>
    <x v="1907"/>
    <n v="81.008333333333297"/>
  </r>
  <r>
    <x v="4"/>
    <x v="3"/>
    <x v="74"/>
    <s v="1 - หมวดอาหารและเครื่องดื่มไม่มีแอลกอฮอล์"/>
    <x v="7"/>
    <x v="7"/>
    <x v="7"/>
    <x v="0"/>
    <x v="1908"/>
    <n v="93.016666666666694"/>
  </r>
  <r>
    <x v="4"/>
    <x v="3"/>
    <x v="74"/>
    <s v="1 - หมวดอาหารและเครื่องดื่มไม่มีแอลกอฮอล์"/>
    <x v="8"/>
    <x v="8"/>
    <x v="8"/>
    <x v="0"/>
    <x v="1909"/>
    <n v="82.174999999999997"/>
  </r>
  <r>
    <x v="4"/>
    <x v="3"/>
    <x v="74"/>
    <s v="1 - หมวดอาหารและเครื่องดื่มไม่มีแอลกอฮอล์"/>
    <x v="9"/>
    <x v="9"/>
    <x v="9"/>
    <x v="0"/>
    <x v="1910"/>
    <n v="83.825000000000003"/>
  </r>
  <r>
    <x v="4"/>
    <x v="3"/>
    <x v="74"/>
    <s v="1 - หมวดอาหารและเครื่องดื่มไม่มีแอลกอฮอล์"/>
    <x v="10"/>
    <x v="10"/>
    <x v="10"/>
    <x v="0"/>
    <x v="1911"/>
    <n v="91.924999999999997"/>
  </r>
  <r>
    <x v="4"/>
    <x v="3"/>
    <x v="74"/>
    <s v="1 - หมวดอาหารและเครื่องดื่มไม่มีแอลกอฮอล์"/>
    <x v="11"/>
    <x v="11"/>
    <x v="11"/>
    <x v="0"/>
    <x v="1912"/>
    <n v="89.075000000000003"/>
  </r>
  <r>
    <x v="4"/>
    <x v="3"/>
    <x v="74"/>
    <s v="1 - หมวดอาหารและเครื่องดื่มไม่มีแอลกอฮอล์"/>
    <x v="12"/>
    <x v="12"/>
    <x v="12"/>
    <x v="0"/>
    <x v="1913"/>
    <n v="89.85"/>
  </r>
  <r>
    <x v="4"/>
    <x v="3"/>
    <x v="74"/>
    <s v="1 - หมวดอาหารและเครื่องดื่มไม่มีแอลกอฮอล์"/>
    <x v="13"/>
    <x v="13"/>
    <x v="13"/>
    <x v="0"/>
    <x v="1914"/>
    <n v="86.7"/>
  </r>
  <r>
    <x v="4"/>
    <x v="3"/>
    <x v="74"/>
    <s v="2 - หมวดเครื่องนุ่งห่มและรองเท้า"/>
    <x v="14"/>
    <x v="14"/>
    <x v="14"/>
    <x v="0"/>
    <x v="1915"/>
    <n v="96.158333333333402"/>
  </r>
  <r>
    <x v="4"/>
    <x v="3"/>
    <x v="74"/>
    <s v="3 - หมวดเคหสถาน"/>
    <x v="15"/>
    <x v="15"/>
    <x v="15"/>
    <x v="0"/>
    <x v="1916"/>
    <n v="93.358333333333306"/>
  </r>
  <r>
    <x v="4"/>
    <x v="3"/>
    <x v="74"/>
    <s v="4 - หมวดการตรวจรักษาและบริการส่วนบุคคล"/>
    <x v="16"/>
    <x v="16"/>
    <x v="16"/>
    <x v="0"/>
    <x v="1917"/>
    <n v="95.825000000000003"/>
  </r>
  <r>
    <x v="4"/>
    <x v="3"/>
    <x v="74"/>
    <s v="5 - หมวดพาหนะการขนส่งและการสื่อสาร"/>
    <x v="17"/>
    <x v="17"/>
    <x v="17"/>
    <x v="0"/>
    <x v="1918"/>
    <n v="101.7"/>
  </r>
  <r>
    <x v="4"/>
    <x v="3"/>
    <x v="74"/>
    <s v="5 - หมวดพาหนะการขนส่งและการสื่อสาร"/>
    <x v="18"/>
    <x v="18"/>
    <x v="18"/>
    <x v="0"/>
    <x v="893"/>
    <n v="94.941666666666706"/>
  </r>
  <r>
    <x v="4"/>
    <x v="3"/>
    <x v="74"/>
    <s v="5 - หมวดพาหนะการขนส่งและการสื่อสาร"/>
    <x v="19"/>
    <x v="19"/>
    <x v="19"/>
    <x v="0"/>
    <x v="1919"/>
    <n v="102.841666666667"/>
  </r>
  <r>
    <x v="4"/>
    <x v="3"/>
    <x v="74"/>
    <s v="5 - หมวดพาหนะการขนส่งและการสื่อสาร"/>
    <x v="20"/>
    <x v="20"/>
    <x v="20"/>
    <x v="0"/>
    <x v="1920"/>
    <n v="100.091666666667"/>
  </r>
  <r>
    <x v="4"/>
    <x v="3"/>
    <x v="74"/>
    <s v="6 - หมวดการบันเทิง การอ่าน กาศึกษาและการศาสนา"/>
    <x v="21"/>
    <x v="21"/>
    <x v="21"/>
    <x v="0"/>
    <x v="1921"/>
    <n v="102.02500000000001"/>
  </r>
  <r>
    <x v="4"/>
    <x v="3"/>
    <x v="74"/>
    <s v="7 - หมวดยาสูบและเครื่องดื่มมีแอลกอฮอล์"/>
    <x v="22"/>
    <x v="22"/>
    <x v="22"/>
    <x v="0"/>
    <x v="1922"/>
    <n v="84.95"/>
  </r>
  <r>
    <x v="4"/>
    <x v="3"/>
    <x v="74"/>
    <s v="8 - หมวดสินค้าอื่นๆ ไม่ใช่อาหารและเครื่องดื่ม"/>
    <x v="23"/>
    <x v="23"/>
    <x v="23"/>
    <x v="0"/>
    <x v="1923"/>
    <n v="95.9"/>
  </r>
  <r>
    <x v="4"/>
    <x v="3"/>
    <x v="74"/>
    <s v="9 - กลุ่มอาหารสดและพลังงาน"/>
    <x v="24"/>
    <x v="24"/>
    <x v="24"/>
    <x v="0"/>
    <x v="1924"/>
    <n v="88.858333333333306"/>
  </r>
  <r>
    <x v="4"/>
    <x v="3"/>
    <x v="74"/>
    <s v="9 - กลุ่มอาหารสดและพลังงาน"/>
    <x v="25"/>
    <x v="25"/>
    <x v="25"/>
    <x v="0"/>
    <x v="1925"/>
    <n v="84.116666666666703"/>
  </r>
  <r>
    <x v="4"/>
    <x v="3"/>
    <x v="74"/>
    <s v="9 - กลุ่มอาหารสดและพลังงาน"/>
    <x v="26"/>
    <x v="26"/>
    <x v="26"/>
    <x v="0"/>
    <x v="1926"/>
    <n v="97.45"/>
  </r>
  <r>
    <x v="4"/>
    <x v="3"/>
    <x v="74"/>
    <s v="9 - กลุ่มอาหารสดและพลังงาน"/>
    <x v="27"/>
    <x v="27"/>
    <x v="27"/>
    <x v="0"/>
    <x v="1927"/>
    <n v="93.7916666666666"/>
  </r>
  <r>
    <x v="4"/>
    <x v="3"/>
    <x v="75"/>
    <s v="0 - รวมทุกรายการ"/>
    <x v="0"/>
    <x v="0"/>
    <x v="0"/>
    <x v="0"/>
    <x v="0"/>
    <n v="86.783333333333303"/>
  </r>
  <r>
    <x v="4"/>
    <x v="3"/>
    <x v="75"/>
    <s v="1 - หมวดอาหารและเครื่องดื่มไม่มีแอลกอฮอล์"/>
    <x v="1"/>
    <x v="1"/>
    <x v="1"/>
    <x v="0"/>
    <x v="1928"/>
    <n v="77.491666666666703"/>
  </r>
  <r>
    <x v="4"/>
    <x v="3"/>
    <x v="75"/>
    <s v="1 - หมวดอาหารและเครื่องดื่มไม่มีแอลกอฮอล์"/>
    <x v="2"/>
    <x v="2"/>
    <x v="2"/>
    <x v="0"/>
    <x v="1929"/>
    <n v="92.716666666666697"/>
  </r>
  <r>
    <x v="4"/>
    <x v="3"/>
    <x v="75"/>
    <s v="1 - หมวดอาหารและเครื่องดื่มไม่มีแอลกอฮอล์"/>
    <x v="3"/>
    <x v="3"/>
    <x v="3"/>
    <x v="0"/>
    <x v="1930"/>
    <n v="63.475000000000001"/>
  </r>
  <r>
    <x v="4"/>
    <x v="3"/>
    <x v="75"/>
    <s v="1 - หมวดอาหารและเครื่องดื่มไม่มีแอลกอฮอล์"/>
    <x v="4"/>
    <x v="4"/>
    <x v="4"/>
    <x v="0"/>
    <x v="357"/>
    <n v="71.966666666666697"/>
  </r>
  <r>
    <x v="4"/>
    <x v="3"/>
    <x v="75"/>
    <s v="1 - หมวดอาหารและเครื่องดื่มไม่มีแอลกอฮอล์"/>
    <x v="5"/>
    <x v="5"/>
    <x v="5"/>
    <x v="0"/>
    <x v="1931"/>
    <n v="94.258333333333297"/>
  </r>
  <r>
    <x v="4"/>
    <x v="3"/>
    <x v="75"/>
    <s v="1 - หมวดอาหารและเครื่องดื่มไม่มีแอลกอฮอล์"/>
    <x v="6"/>
    <x v="6"/>
    <x v="6"/>
    <x v="0"/>
    <x v="1932"/>
    <n v="57.8"/>
  </r>
  <r>
    <x v="4"/>
    <x v="3"/>
    <x v="75"/>
    <s v="1 - หมวดอาหารและเครื่องดื่มไม่มีแอลกอฮอล์"/>
    <x v="7"/>
    <x v="7"/>
    <x v="7"/>
    <x v="0"/>
    <x v="1933"/>
    <n v="88.0833333333333"/>
  </r>
  <r>
    <x v="4"/>
    <x v="3"/>
    <x v="75"/>
    <s v="1 - หมวดอาหารและเครื่องดื่มไม่มีแอลกอฮอล์"/>
    <x v="8"/>
    <x v="8"/>
    <x v="8"/>
    <x v="0"/>
    <x v="1934"/>
    <n v="70.25"/>
  </r>
  <r>
    <x v="4"/>
    <x v="3"/>
    <x v="75"/>
    <s v="1 - หมวดอาหารและเครื่องดื่มไม่มีแอลกอฮอล์"/>
    <x v="9"/>
    <x v="9"/>
    <x v="9"/>
    <x v="0"/>
    <x v="1935"/>
    <n v="84.174999999999997"/>
  </r>
  <r>
    <x v="4"/>
    <x v="3"/>
    <x v="75"/>
    <s v="1 - หมวดอาหารและเครื่องดื่มไม่มีแอลกอฮอล์"/>
    <x v="10"/>
    <x v="10"/>
    <x v="10"/>
    <x v="0"/>
    <x v="1936"/>
    <n v="93.65"/>
  </r>
  <r>
    <x v="4"/>
    <x v="3"/>
    <x v="75"/>
    <s v="1 - หมวดอาหารและเครื่องดื่มไม่มีแอลกอฮอล์"/>
    <x v="11"/>
    <x v="11"/>
    <x v="11"/>
    <x v="0"/>
    <x v="1937"/>
    <n v="82.1"/>
  </r>
  <r>
    <x v="4"/>
    <x v="3"/>
    <x v="75"/>
    <s v="1 - หมวดอาหารและเครื่องดื่มไม่มีแอลกอฮอล์"/>
    <x v="12"/>
    <x v="12"/>
    <x v="12"/>
    <x v="0"/>
    <x v="1938"/>
    <n v="82.008333333333297"/>
  </r>
  <r>
    <x v="4"/>
    <x v="3"/>
    <x v="75"/>
    <s v="1 - หมวดอาหารและเครื่องดื่มไม่มีแอลกอฮอล์"/>
    <x v="13"/>
    <x v="13"/>
    <x v="13"/>
    <x v="0"/>
    <x v="1939"/>
    <n v="84"/>
  </r>
  <r>
    <x v="4"/>
    <x v="3"/>
    <x v="75"/>
    <s v="2 - หมวดเครื่องนุ่งห่มและรองเท้า"/>
    <x v="14"/>
    <x v="14"/>
    <x v="14"/>
    <x v="0"/>
    <x v="1940"/>
    <n v="97"/>
  </r>
  <r>
    <x v="4"/>
    <x v="3"/>
    <x v="75"/>
    <s v="3 - หมวดเคหสถาน"/>
    <x v="15"/>
    <x v="15"/>
    <x v="15"/>
    <x v="0"/>
    <x v="1941"/>
    <n v="95.05"/>
  </r>
  <r>
    <x v="4"/>
    <x v="3"/>
    <x v="75"/>
    <s v="4 - หมวดการตรวจรักษาและบริการส่วนบุคคล"/>
    <x v="16"/>
    <x v="16"/>
    <x v="16"/>
    <x v="0"/>
    <x v="1942"/>
    <n v="94.8"/>
  </r>
  <r>
    <x v="4"/>
    <x v="3"/>
    <x v="75"/>
    <s v="5 - หมวดพาหนะการขนส่งและการสื่อสาร"/>
    <x v="17"/>
    <x v="17"/>
    <x v="17"/>
    <x v="0"/>
    <x v="1943"/>
    <n v="103.308333333333"/>
  </r>
  <r>
    <x v="4"/>
    <x v="3"/>
    <x v="75"/>
    <s v="5 - หมวดพาหนะการขนส่งและการสื่อสาร"/>
    <x v="18"/>
    <x v="18"/>
    <x v="18"/>
    <x v="0"/>
    <x v="1944"/>
    <n v="96.6"/>
  </r>
  <r>
    <x v="4"/>
    <x v="3"/>
    <x v="75"/>
    <s v="5 - หมวดพาหนะการขนส่งและการสื่อสาร"/>
    <x v="19"/>
    <x v="19"/>
    <x v="19"/>
    <x v="0"/>
    <x v="1945"/>
    <n v="104.97499999999999"/>
  </r>
  <r>
    <x v="4"/>
    <x v="3"/>
    <x v="75"/>
    <s v="5 - หมวดพาหนะการขนส่งและการสื่อสาร"/>
    <x v="20"/>
    <x v="20"/>
    <x v="20"/>
    <x v="0"/>
    <x v="1946"/>
    <n v="100"/>
  </r>
  <r>
    <x v="4"/>
    <x v="3"/>
    <x v="75"/>
    <s v="6 - หมวดการบันเทิง การอ่าน กาศึกษาและการศาสนา"/>
    <x v="21"/>
    <x v="21"/>
    <x v="21"/>
    <x v="0"/>
    <x v="1947"/>
    <n v="108.9"/>
  </r>
  <r>
    <x v="4"/>
    <x v="3"/>
    <x v="75"/>
    <s v="7 - หมวดยาสูบและเครื่องดื่มมีแอลกอฮอล์"/>
    <x v="22"/>
    <x v="22"/>
    <x v="22"/>
    <x v="0"/>
    <x v="1948"/>
    <n v="81.7"/>
  </r>
  <r>
    <x v="4"/>
    <x v="3"/>
    <x v="75"/>
    <s v="8 - หมวดสินค้าอื่นๆ ไม่ใช่อาหารและเครื่องดื่ม"/>
    <x v="23"/>
    <x v="23"/>
    <x v="23"/>
    <x v="0"/>
    <x v="1949"/>
    <n v="97.808333333333294"/>
  </r>
  <r>
    <x v="4"/>
    <x v="3"/>
    <x v="75"/>
    <s v="9 - กลุ่มอาหารสดและพลังงาน"/>
    <x v="24"/>
    <x v="24"/>
    <x v="24"/>
    <x v="0"/>
    <x v="1950"/>
    <n v="82.525000000000006"/>
  </r>
  <r>
    <x v="4"/>
    <x v="3"/>
    <x v="75"/>
    <s v="9 - กลุ่มอาหารสดและพลังงาน"/>
    <x v="25"/>
    <x v="25"/>
    <x v="25"/>
    <x v="0"/>
    <x v="1951"/>
    <n v="74.625"/>
  </r>
  <r>
    <x v="4"/>
    <x v="3"/>
    <x v="75"/>
    <s v="9 - กลุ่มอาหารสดและพลังงาน"/>
    <x v="26"/>
    <x v="26"/>
    <x v="26"/>
    <x v="0"/>
    <x v="1952"/>
    <n v="104.066666666667"/>
  </r>
  <r>
    <x v="4"/>
    <x v="3"/>
    <x v="75"/>
    <s v="9 - กลุ่มอาหารสดและพลังงาน"/>
    <x v="27"/>
    <x v="27"/>
    <x v="27"/>
    <x v="0"/>
    <x v="1953"/>
    <n v="91.674999999999997"/>
  </r>
  <r>
    <x v="5"/>
    <x v="0"/>
    <x v="0"/>
    <s v="0 - รวมทุกรายการ"/>
    <x v="0"/>
    <x v="0"/>
    <x v="0"/>
    <x v="0"/>
    <x v="0"/>
    <n v="90.2083333333333"/>
  </r>
  <r>
    <x v="5"/>
    <x v="0"/>
    <x v="0"/>
    <s v="1 - หมวดอาหารและเครื่องดื่มไม่มีแอลกอฮอล์"/>
    <x v="1"/>
    <x v="1"/>
    <x v="1"/>
    <x v="0"/>
    <x v="1"/>
    <n v="83.0416666666667"/>
  </r>
  <r>
    <x v="5"/>
    <x v="0"/>
    <x v="0"/>
    <s v="1 - หมวดอาหารและเครื่องดื่มไม่มีแอลกอฮอล์"/>
    <x v="2"/>
    <x v="2"/>
    <x v="2"/>
    <x v="0"/>
    <x v="2"/>
    <n v="95.758333333333297"/>
  </r>
  <r>
    <x v="5"/>
    <x v="0"/>
    <x v="0"/>
    <s v="1 - หมวดอาหารและเครื่องดื่มไม่มีแอลกอฮอล์"/>
    <x v="3"/>
    <x v="3"/>
    <x v="3"/>
    <x v="0"/>
    <x v="3"/>
    <n v="85.3333333333333"/>
  </r>
  <r>
    <x v="5"/>
    <x v="0"/>
    <x v="0"/>
    <s v="1 - หมวดอาหารและเครื่องดื่มไม่มีแอลกอฮอล์"/>
    <x v="4"/>
    <x v="4"/>
    <x v="4"/>
    <x v="0"/>
    <x v="4"/>
    <n v="88.658333333333303"/>
  </r>
  <r>
    <x v="5"/>
    <x v="0"/>
    <x v="0"/>
    <s v="1 - หมวดอาหารและเครื่องดื่มไม่มีแอลกอฮอล์"/>
    <x v="5"/>
    <x v="5"/>
    <x v="5"/>
    <x v="0"/>
    <x v="5"/>
    <n v="94.2916666666667"/>
  </r>
  <r>
    <x v="5"/>
    <x v="0"/>
    <x v="0"/>
    <s v="1 - หมวดอาหารและเครื่องดื่มไม่มีแอลกอฮอล์"/>
    <x v="6"/>
    <x v="6"/>
    <x v="6"/>
    <x v="0"/>
    <x v="6"/>
    <n v="78.525000000000006"/>
  </r>
  <r>
    <x v="5"/>
    <x v="0"/>
    <x v="0"/>
    <s v="1 - หมวดอาหารและเครื่องดื่มไม่มีแอลกอฮอล์"/>
    <x v="7"/>
    <x v="7"/>
    <x v="7"/>
    <x v="0"/>
    <x v="7"/>
    <n v="94.3333333333334"/>
  </r>
  <r>
    <x v="5"/>
    <x v="0"/>
    <x v="0"/>
    <s v="1 - หมวดอาหารและเครื่องดื่มไม่มีแอลกอฮอล์"/>
    <x v="8"/>
    <x v="8"/>
    <x v="8"/>
    <x v="0"/>
    <x v="8"/>
    <n v="77.808333333333294"/>
  </r>
  <r>
    <x v="5"/>
    <x v="0"/>
    <x v="0"/>
    <s v="1 - หมวดอาหารและเครื่องดื่มไม่มีแอลกอฮอล์"/>
    <x v="9"/>
    <x v="9"/>
    <x v="9"/>
    <x v="0"/>
    <x v="9"/>
    <n v="90.183333333333294"/>
  </r>
  <r>
    <x v="5"/>
    <x v="0"/>
    <x v="0"/>
    <s v="1 - หมวดอาหารและเครื่องดื่มไม่มีแอลกอฮอล์"/>
    <x v="10"/>
    <x v="10"/>
    <x v="10"/>
    <x v="0"/>
    <x v="10"/>
    <n v="90.483333333333306"/>
  </r>
  <r>
    <x v="5"/>
    <x v="0"/>
    <x v="0"/>
    <s v="1 - หมวดอาหารและเครื่องดื่มไม่มีแอลกอฮอล์"/>
    <x v="11"/>
    <x v="11"/>
    <x v="11"/>
    <x v="0"/>
    <x v="11"/>
    <n v="82.033333333333303"/>
  </r>
  <r>
    <x v="5"/>
    <x v="0"/>
    <x v="0"/>
    <s v="1 - หมวดอาหารและเครื่องดื่มไม่มีแอลกอฮอล์"/>
    <x v="12"/>
    <x v="12"/>
    <x v="12"/>
    <x v="0"/>
    <x v="12"/>
    <n v="83.116666666666703"/>
  </r>
  <r>
    <x v="5"/>
    <x v="0"/>
    <x v="0"/>
    <s v="1 - หมวดอาหารและเครื่องดื่มไม่มีแอลกอฮอล์"/>
    <x v="13"/>
    <x v="13"/>
    <x v="13"/>
    <x v="0"/>
    <x v="13"/>
    <n v="80.825000000000003"/>
  </r>
  <r>
    <x v="5"/>
    <x v="0"/>
    <x v="0"/>
    <s v="2 - หมวดเครื่องนุ่งห่มและรองเท้า"/>
    <x v="14"/>
    <x v="14"/>
    <x v="14"/>
    <x v="0"/>
    <x v="14"/>
    <n v="88.3"/>
  </r>
  <r>
    <x v="5"/>
    <x v="0"/>
    <x v="0"/>
    <s v="3 - หมวดเคหสถาน"/>
    <x v="15"/>
    <x v="15"/>
    <x v="15"/>
    <x v="0"/>
    <x v="15"/>
    <n v="94.808333333333294"/>
  </r>
  <r>
    <x v="5"/>
    <x v="0"/>
    <x v="0"/>
    <s v="4 - หมวดการตรวจรักษาและบริการส่วนบุคคล"/>
    <x v="16"/>
    <x v="16"/>
    <x v="16"/>
    <x v="0"/>
    <x v="16"/>
    <n v="93.6"/>
  </r>
  <r>
    <x v="5"/>
    <x v="0"/>
    <x v="0"/>
    <s v="5 - หมวดพาหนะการขนส่งและการสื่อสาร"/>
    <x v="17"/>
    <x v="17"/>
    <x v="17"/>
    <x v="0"/>
    <x v="17"/>
    <n v="104.033333333333"/>
  </r>
  <r>
    <x v="5"/>
    <x v="0"/>
    <x v="0"/>
    <s v="5 - หมวดพาหนะการขนส่งและการสื่อสาร"/>
    <x v="18"/>
    <x v="18"/>
    <x v="18"/>
    <x v="0"/>
    <x v="18"/>
    <n v="97.3"/>
  </r>
  <r>
    <x v="5"/>
    <x v="0"/>
    <x v="0"/>
    <s v="5 - หมวดพาหนะการขนส่งและการสื่อสาร"/>
    <x v="19"/>
    <x v="19"/>
    <x v="19"/>
    <x v="0"/>
    <x v="19"/>
    <n v="106.258333333333"/>
  </r>
  <r>
    <x v="5"/>
    <x v="0"/>
    <x v="0"/>
    <s v="5 - หมวดพาหนะการขนส่งและการสื่อสาร"/>
    <x v="20"/>
    <x v="20"/>
    <x v="20"/>
    <x v="0"/>
    <x v="20"/>
    <n v="99.9"/>
  </r>
  <r>
    <x v="5"/>
    <x v="0"/>
    <x v="0"/>
    <s v="6 - หมวดการบันเทิง การอ่าน กาศึกษาและการศาสนา"/>
    <x v="21"/>
    <x v="21"/>
    <x v="21"/>
    <x v="0"/>
    <x v="21"/>
    <n v="95.575000000000003"/>
  </r>
  <r>
    <x v="5"/>
    <x v="0"/>
    <x v="0"/>
    <s v="7 - หมวดยาสูบและเครื่องดื่มมีแอลกอฮอล์"/>
    <x v="22"/>
    <x v="22"/>
    <x v="22"/>
    <x v="0"/>
    <x v="22"/>
    <n v="87.341666666666697"/>
  </r>
  <r>
    <x v="5"/>
    <x v="0"/>
    <x v="0"/>
    <s v="8 - หมวดสินค้าอื่นๆ ไม่ใช่อาหารและเครื่องดื่ม"/>
    <x v="23"/>
    <x v="23"/>
    <x v="23"/>
    <x v="0"/>
    <x v="23"/>
    <n v="96.908333333333303"/>
  </r>
  <r>
    <x v="5"/>
    <x v="0"/>
    <x v="0"/>
    <s v="9 - กลุ่มอาหารสดและพลังงาน"/>
    <x v="24"/>
    <x v="24"/>
    <x v="24"/>
    <x v="0"/>
    <x v="24"/>
    <n v="88.6"/>
  </r>
  <r>
    <x v="5"/>
    <x v="0"/>
    <x v="0"/>
    <s v="9 - กลุ่มอาหารสดและพลังงาน"/>
    <x v="25"/>
    <x v="25"/>
    <x v="25"/>
    <x v="0"/>
    <x v="25"/>
    <n v="83.433333333333394"/>
  </r>
  <r>
    <x v="5"/>
    <x v="0"/>
    <x v="0"/>
    <s v="9 - กลุ่มอาหารสดและพลังงาน"/>
    <x v="26"/>
    <x v="26"/>
    <x v="26"/>
    <x v="0"/>
    <x v="26"/>
    <n v="98.141666666666694"/>
  </r>
  <r>
    <x v="5"/>
    <x v="0"/>
    <x v="0"/>
    <s v="9 - กลุ่มอาหารสดและพลังงาน"/>
    <x v="27"/>
    <x v="27"/>
    <x v="27"/>
    <x v="0"/>
    <x v="27"/>
    <n v="91.55"/>
  </r>
  <r>
    <x v="5"/>
    <x v="0"/>
    <x v="1"/>
    <s v="0 - รวมทุกรายการ"/>
    <x v="0"/>
    <x v="0"/>
    <x v="0"/>
    <x v="0"/>
    <x v="0"/>
    <n v="92.491666666666603"/>
  </r>
  <r>
    <x v="5"/>
    <x v="0"/>
    <x v="1"/>
    <s v="1 - หมวดอาหารและเครื่องดื่มไม่มีแอลกอฮอล์"/>
    <x v="1"/>
    <x v="1"/>
    <x v="1"/>
    <x v="0"/>
    <x v="28"/>
    <n v="85.108333333333306"/>
  </r>
  <r>
    <x v="5"/>
    <x v="0"/>
    <x v="1"/>
    <s v="1 - หมวดอาหารและเครื่องดื่มไม่มีแอลกอฮอล์"/>
    <x v="2"/>
    <x v="2"/>
    <x v="2"/>
    <x v="0"/>
    <x v="29"/>
    <n v="90"/>
  </r>
  <r>
    <x v="5"/>
    <x v="0"/>
    <x v="1"/>
    <s v="1 - หมวดอาหารและเครื่องดื่มไม่มีแอลกอฮอล์"/>
    <x v="3"/>
    <x v="3"/>
    <x v="3"/>
    <x v="0"/>
    <x v="30"/>
    <n v="82.816666666666706"/>
  </r>
  <r>
    <x v="5"/>
    <x v="0"/>
    <x v="1"/>
    <s v="1 - หมวดอาหารและเครื่องดื่มไม่มีแอลกอฮอล์"/>
    <x v="4"/>
    <x v="4"/>
    <x v="4"/>
    <x v="0"/>
    <x v="31"/>
    <n v="90.724999999999994"/>
  </r>
  <r>
    <x v="5"/>
    <x v="0"/>
    <x v="1"/>
    <s v="1 - หมวดอาหารและเครื่องดื่มไม่มีแอลกอฮอล์"/>
    <x v="5"/>
    <x v="5"/>
    <x v="5"/>
    <x v="0"/>
    <x v="32"/>
    <n v="100.52500000000001"/>
  </r>
  <r>
    <x v="5"/>
    <x v="0"/>
    <x v="1"/>
    <s v="1 - หมวดอาหารและเครื่องดื่มไม่มีแอลกอฮอล์"/>
    <x v="6"/>
    <x v="6"/>
    <x v="6"/>
    <x v="0"/>
    <x v="33"/>
    <n v="71.674999999999997"/>
  </r>
  <r>
    <x v="5"/>
    <x v="0"/>
    <x v="1"/>
    <s v="1 - หมวดอาหารและเครื่องดื่มไม่มีแอลกอฮอล์"/>
    <x v="7"/>
    <x v="7"/>
    <x v="7"/>
    <x v="0"/>
    <x v="34"/>
    <n v="88.266666666666694"/>
  </r>
  <r>
    <x v="5"/>
    <x v="0"/>
    <x v="1"/>
    <s v="1 - หมวดอาหารและเครื่องดื่มไม่มีแอลกอฮอล์"/>
    <x v="8"/>
    <x v="8"/>
    <x v="8"/>
    <x v="0"/>
    <x v="35"/>
    <n v="73.275000000000006"/>
  </r>
  <r>
    <x v="5"/>
    <x v="0"/>
    <x v="1"/>
    <s v="1 - หมวดอาหารและเครื่องดื่มไม่มีแอลกอฮอล์"/>
    <x v="9"/>
    <x v="9"/>
    <x v="9"/>
    <x v="0"/>
    <x v="36"/>
    <n v="91.441666666666606"/>
  </r>
  <r>
    <x v="5"/>
    <x v="0"/>
    <x v="1"/>
    <s v="1 - หมวดอาหารและเครื่องดื่มไม่มีแอลกอฮอล์"/>
    <x v="10"/>
    <x v="10"/>
    <x v="10"/>
    <x v="0"/>
    <x v="37"/>
    <n v="94.6"/>
  </r>
  <r>
    <x v="5"/>
    <x v="0"/>
    <x v="1"/>
    <s v="1 - หมวดอาหารและเครื่องดื่มไม่มีแอลกอฮอล์"/>
    <x v="11"/>
    <x v="11"/>
    <x v="11"/>
    <x v="0"/>
    <x v="38"/>
    <n v="91.491666666666703"/>
  </r>
  <r>
    <x v="5"/>
    <x v="0"/>
    <x v="1"/>
    <s v="1 - หมวดอาหารและเครื่องดื่มไม่มีแอลกอฮอล์"/>
    <x v="12"/>
    <x v="12"/>
    <x v="12"/>
    <x v="0"/>
    <x v="39"/>
    <n v="90.474999999999994"/>
  </r>
  <r>
    <x v="5"/>
    <x v="0"/>
    <x v="1"/>
    <s v="1 - หมวดอาหารและเครื่องดื่มไม่มีแอลกอฮอล์"/>
    <x v="13"/>
    <x v="13"/>
    <x v="13"/>
    <x v="0"/>
    <x v="40"/>
    <n v="92.316666666666606"/>
  </r>
  <r>
    <x v="5"/>
    <x v="0"/>
    <x v="1"/>
    <s v="2 - หมวดเครื่องนุ่งห่มและรองเท้า"/>
    <x v="14"/>
    <x v="14"/>
    <x v="14"/>
    <x v="0"/>
    <x v="41"/>
    <n v="98.966666666666697"/>
  </r>
  <r>
    <x v="5"/>
    <x v="0"/>
    <x v="1"/>
    <s v="3 - หมวดเคหสถาน"/>
    <x v="15"/>
    <x v="15"/>
    <x v="15"/>
    <x v="0"/>
    <x v="42"/>
    <n v="95.8333333333333"/>
  </r>
  <r>
    <x v="5"/>
    <x v="0"/>
    <x v="1"/>
    <s v="4 - หมวดการตรวจรักษาและบริการส่วนบุคคล"/>
    <x v="16"/>
    <x v="16"/>
    <x v="16"/>
    <x v="0"/>
    <x v="43"/>
    <n v="95.116666666666703"/>
  </r>
  <r>
    <x v="5"/>
    <x v="0"/>
    <x v="1"/>
    <s v="5 - หมวดพาหนะการขนส่งและการสื่อสาร"/>
    <x v="17"/>
    <x v="17"/>
    <x v="17"/>
    <x v="0"/>
    <x v="44"/>
    <n v="105.47499999999999"/>
  </r>
  <r>
    <x v="5"/>
    <x v="0"/>
    <x v="1"/>
    <s v="5 - หมวดพาหนะการขนส่งและการสื่อสาร"/>
    <x v="18"/>
    <x v="18"/>
    <x v="18"/>
    <x v="0"/>
    <x v="45"/>
    <n v="98.4"/>
  </r>
  <r>
    <x v="5"/>
    <x v="0"/>
    <x v="1"/>
    <s v="5 - หมวดพาหนะการขนส่งและการสื่อสาร"/>
    <x v="19"/>
    <x v="19"/>
    <x v="19"/>
    <x v="0"/>
    <x v="46"/>
    <n v="108.85"/>
  </r>
  <r>
    <x v="5"/>
    <x v="0"/>
    <x v="1"/>
    <s v="5 - หมวดพาหนะการขนส่งและการสื่อสาร"/>
    <x v="20"/>
    <x v="20"/>
    <x v="20"/>
    <x v="0"/>
    <x v="47"/>
    <n v="100.1"/>
  </r>
  <r>
    <x v="5"/>
    <x v="0"/>
    <x v="1"/>
    <s v="6 - หมวดการบันเทิง การอ่าน กาศึกษาและการศาสนา"/>
    <x v="21"/>
    <x v="21"/>
    <x v="21"/>
    <x v="0"/>
    <x v="48"/>
    <n v="99.2"/>
  </r>
  <r>
    <x v="5"/>
    <x v="0"/>
    <x v="1"/>
    <s v="7 - หมวดยาสูบและเครื่องดื่มมีแอลกอฮอล์"/>
    <x v="22"/>
    <x v="22"/>
    <x v="22"/>
    <x v="0"/>
    <x v="49"/>
    <n v="87.5833333333334"/>
  </r>
  <r>
    <x v="5"/>
    <x v="0"/>
    <x v="1"/>
    <s v="8 - หมวดสินค้าอื่นๆ ไม่ใช่อาหารและเครื่องดื่ม"/>
    <x v="23"/>
    <x v="23"/>
    <x v="23"/>
    <x v="0"/>
    <x v="50"/>
    <n v="98.658333333333303"/>
  </r>
  <r>
    <x v="5"/>
    <x v="0"/>
    <x v="1"/>
    <s v="9 - กลุ่มอาหารสดและพลังงาน"/>
    <x v="24"/>
    <x v="24"/>
    <x v="24"/>
    <x v="0"/>
    <x v="51"/>
    <n v="87.741666666666703"/>
  </r>
  <r>
    <x v="5"/>
    <x v="0"/>
    <x v="1"/>
    <s v="9 - กลุ่มอาหารสดและพลังงาน"/>
    <x v="25"/>
    <x v="25"/>
    <x v="25"/>
    <x v="0"/>
    <x v="52"/>
    <n v="78.099999999999994"/>
  </r>
  <r>
    <x v="5"/>
    <x v="0"/>
    <x v="1"/>
    <s v="9 - กลุ่มอาหารสดและพลังงาน"/>
    <x v="26"/>
    <x v="26"/>
    <x v="26"/>
    <x v="0"/>
    <x v="53"/>
    <n v="104.083333333333"/>
  </r>
  <r>
    <x v="5"/>
    <x v="0"/>
    <x v="1"/>
    <s v="9 - กลุ่มอาหารสดและพลังงาน"/>
    <x v="27"/>
    <x v="27"/>
    <x v="27"/>
    <x v="0"/>
    <x v="54"/>
    <n v="95.308333333333294"/>
  </r>
  <r>
    <x v="5"/>
    <x v="0"/>
    <x v="2"/>
    <s v="0 - รวมทุกรายการ"/>
    <x v="0"/>
    <x v="0"/>
    <x v="0"/>
    <x v="0"/>
    <x v="0"/>
    <n v="93.283333333333303"/>
  </r>
  <r>
    <x v="5"/>
    <x v="0"/>
    <x v="2"/>
    <s v="1 - หมวดอาหารและเครื่องดื่มไม่มีแอลกอฮอล์"/>
    <x v="1"/>
    <x v="1"/>
    <x v="1"/>
    <x v="0"/>
    <x v="55"/>
    <n v="87.158333333333303"/>
  </r>
  <r>
    <x v="5"/>
    <x v="0"/>
    <x v="2"/>
    <s v="1 - หมวดอาหารและเครื่องดื่มไม่มีแอลกอฮอล์"/>
    <x v="2"/>
    <x v="2"/>
    <x v="2"/>
    <x v="0"/>
    <x v="56"/>
    <n v="98.1"/>
  </r>
  <r>
    <x v="5"/>
    <x v="0"/>
    <x v="2"/>
    <s v="1 - หมวดอาหารและเครื่องดื่มไม่มีแอลกอฮอล์"/>
    <x v="3"/>
    <x v="3"/>
    <x v="3"/>
    <x v="0"/>
    <x v="57"/>
    <n v="87.758333333333297"/>
  </r>
  <r>
    <x v="5"/>
    <x v="0"/>
    <x v="2"/>
    <s v="1 - หมวดอาหารและเครื่องดื่มไม่มีแอลกอฮอล์"/>
    <x v="4"/>
    <x v="4"/>
    <x v="4"/>
    <x v="0"/>
    <x v="58"/>
    <n v="98.108333333333306"/>
  </r>
  <r>
    <x v="5"/>
    <x v="0"/>
    <x v="2"/>
    <s v="1 - หมวดอาหารและเครื่องดื่มไม่มีแอลกอฮอล์"/>
    <x v="5"/>
    <x v="5"/>
    <x v="5"/>
    <x v="0"/>
    <x v="59"/>
    <n v="96.508333333333297"/>
  </r>
  <r>
    <x v="5"/>
    <x v="0"/>
    <x v="2"/>
    <s v="1 - หมวดอาหารและเครื่องดื่มไม่มีแอลกอฮอล์"/>
    <x v="6"/>
    <x v="6"/>
    <x v="6"/>
    <x v="0"/>
    <x v="60"/>
    <n v="76.974999999999994"/>
  </r>
  <r>
    <x v="5"/>
    <x v="0"/>
    <x v="2"/>
    <s v="1 - หมวดอาหารและเครื่องดื่มไม่มีแอลกอฮอล์"/>
    <x v="7"/>
    <x v="7"/>
    <x v="7"/>
    <x v="0"/>
    <x v="61"/>
    <n v="91.733333333333306"/>
  </r>
  <r>
    <x v="5"/>
    <x v="0"/>
    <x v="2"/>
    <s v="1 - หมวดอาหารและเครื่องดื่มไม่มีแอลกอฮอล์"/>
    <x v="8"/>
    <x v="8"/>
    <x v="8"/>
    <x v="0"/>
    <x v="62"/>
    <n v="72.650000000000006"/>
  </r>
  <r>
    <x v="5"/>
    <x v="0"/>
    <x v="2"/>
    <s v="1 - หมวดอาหารและเครื่องดื่มไม่มีแอลกอฮอล์"/>
    <x v="9"/>
    <x v="9"/>
    <x v="9"/>
    <x v="0"/>
    <x v="63"/>
    <n v="99.275000000000006"/>
  </r>
  <r>
    <x v="5"/>
    <x v="0"/>
    <x v="2"/>
    <s v="1 - หมวดอาหารและเครื่องดื่มไม่มีแอลกอฮอล์"/>
    <x v="10"/>
    <x v="10"/>
    <x v="10"/>
    <x v="0"/>
    <x v="64"/>
    <n v="96.625"/>
  </r>
  <r>
    <x v="5"/>
    <x v="0"/>
    <x v="2"/>
    <s v="1 - หมวดอาหารและเครื่องดื่มไม่มีแอลกอฮอล์"/>
    <x v="11"/>
    <x v="11"/>
    <x v="11"/>
    <x v="0"/>
    <x v="65"/>
    <n v="88.366666666666703"/>
  </r>
  <r>
    <x v="5"/>
    <x v="0"/>
    <x v="2"/>
    <s v="1 - หมวดอาหารและเครื่องดื่มไม่มีแอลกอฮอล์"/>
    <x v="12"/>
    <x v="12"/>
    <x v="12"/>
    <x v="0"/>
    <x v="66"/>
    <n v="83.658333333333303"/>
  </r>
  <r>
    <x v="5"/>
    <x v="0"/>
    <x v="2"/>
    <s v="1 - หมวดอาหารและเครื่องดื่มไม่มีแอลกอฮอล์"/>
    <x v="13"/>
    <x v="13"/>
    <x v="13"/>
    <x v="0"/>
    <x v="67"/>
    <n v="91.483333333333306"/>
  </r>
  <r>
    <x v="5"/>
    <x v="0"/>
    <x v="2"/>
    <s v="2 - หมวดเครื่องนุ่งห่มและรองเท้า"/>
    <x v="14"/>
    <x v="14"/>
    <x v="14"/>
    <x v="0"/>
    <x v="68"/>
    <n v="91.491666666666703"/>
  </r>
  <r>
    <x v="5"/>
    <x v="0"/>
    <x v="2"/>
    <s v="3 - หมวดเคหสถาน"/>
    <x v="15"/>
    <x v="15"/>
    <x v="15"/>
    <x v="0"/>
    <x v="69"/>
    <n v="94.15"/>
  </r>
  <r>
    <x v="5"/>
    <x v="0"/>
    <x v="2"/>
    <s v="4 - หมวดการตรวจรักษาและบริการส่วนบุคคล"/>
    <x v="16"/>
    <x v="16"/>
    <x v="16"/>
    <x v="0"/>
    <x v="70"/>
    <n v="95.108333333333306"/>
  </r>
  <r>
    <x v="5"/>
    <x v="0"/>
    <x v="2"/>
    <s v="5 - หมวดพาหนะการขนส่งและการสื่อสาร"/>
    <x v="17"/>
    <x v="17"/>
    <x v="17"/>
    <x v="0"/>
    <x v="71"/>
    <n v="102.616666666667"/>
  </r>
  <r>
    <x v="5"/>
    <x v="0"/>
    <x v="2"/>
    <s v="5 - หมวดพาหนะการขนส่งและการสื่อสาร"/>
    <x v="18"/>
    <x v="18"/>
    <x v="18"/>
    <x v="0"/>
    <x v="72"/>
    <n v="96.9"/>
  </r>
  <r>
    <x v="5"/>
    <x v="0"/>
    <x v="2"/>
    <s v="5 - หมวดพาหนะการขนส่งและการสื่อสาร"/>
    <x v="19"/>
    <x v="19"/>
    <x v="19"/>
    <x v="0"/>
    <x v="73"/>
    <n v="103.1"/>
  </r>
  <r>
    <x v="5"/>
    <x v="0"/>
    <x v="2"/>
    <s v="5 - หมวดพาหนะการขนส่งและการสื่อสาร"/>
    <x v="20"/>
    <x v="20"/>
    <x v="20"/>
    <x v="0"/>
    <x v="74"/>
    <n v="100.9"/>
  </r>
  <r>
    <x v="5"/>
    <x v="0"/>
    <x v="2"/>
    <s v="6 - หมวดการบันเทิง การอ่าน กาศึกษาและการศาสนา"/>
    <x v="21"/>
    <x v="21"/>
    <x v="21"/>
    <x v="0"/>
    <x v="75"/>
    <n v="89.8"/>
  </r>
  <r>
    <x v="5"/>
    <x v="0"/>
    <x v="2"/>
    <s v="7 - หมวดยาสูบและเครื่องดื่มมีแอลกอฮอล์"/>
    <x v="22"/>
    <x v="22"/>
    <x v="22"/>
    <x v="0"/>
    <x v="76"/>
    <n v="91.883333333333297"/>
  </r>
  <r>
    <x v="5"/>
    <x v="0"/>
    <x v="2"/>
    <s v="8 - หมวดสินค้าอื่นๆ ไม่ใช่อาหารและเครื่องดื่ม"/>
    <x v="23"/>
    <x v="23"/>
    <x v="23"/>
    <x v="0"/>
    <x v="77"/>
    <n v="97.641666666666694"/>
  </r>
  <r>
    <x v="5"/>
    <x v="0"/>
    <x v="2"/>
    <s v="9 - กลุ่มอาหารสดและพลังงาน"/>
    <x v="24"/>
    <x v="24"/>
    <x v="24"/>
    <x v="0"/>
    <x v="78"/>
    <n v="92.233333333333306"/>
  </r>
  <r>
    <x v="5"/>
    <x v="0"/>
    <x v="2"/>
    <s v="9 - กลุ่มอาหารสดและพลังงาน"/>
    <x v="25"/>
    <x v="25"/>
    <x v="25"/>
    <x v="0"/>
    <x v="79"/>
    <n v="84"/>
  </r>
  <r>
    <x v="5"/>
    <x v="0"/>
    <x v="2"/>
    <s v="9 - กลุ่มอาหารสดและพลังงาน"/>
    <x v="26"/>
    <x v="26"/>
    <x v="26"/>
    <x v="0"/>
    <x v="80"/>
    <n v="109.783333333333"/>
  </r>
  <r>
    <x v="5"/>
    <x v="0"/>
    <x v="2"/>
    <s v="9 - กลุ่มอาหารสดและพลังงาน"/>
    <x v="27"/>
    <x v="27"/>
    <x v="27"/>
    <x v="0"/>
    <x v="81"/>
    <n v="93.825000000000003"/>
  </r>
  <r>
    <x v="5"/>
    <x v="0"/>
    <x v="3"/>
    <s v="0 - รวมทุกรายการ"/>
    <x v="0"/>
    <x v="0"/>
    <x v="0"/>
    <x v="0"/>
    <x v="0"/>
    <n v="95.45"/>
  </r>
  <r>
    <x v="5"/>
    <x v="0"/>
    <x v="3"/>
    <s v="1 - หมวดอาหารและเครื่องดื่มไม่มีแอลกอฮอล์"/>
    <x v="1"/>
    <x v="1"/>
    <x v="1"/>
    <x v="0"/>
    <x v="82"/>
    <n v="91.6666666666667"/>
  </r>
  <r>
    <x v="5"/>
    <x v="0"/>
    <x v="3"/>
    <s v="1 - หมวดอาหารและเครื่องดื่มไม่มีแอลกอฮอล์"/>
    <x v="2"/>
    <x v="2"/>
    <x v="2"/>
    <x v="0"/>
    <x v="83"/>
    <n v="94.5416666666667"/>
  </r>
  <r>
    <x v="5"/>
    <x v="0"/>
    <x v="3"/>
    <s v="1 - หมวดอาหารและเครื่องดื่มไม่มีแอลกอฮอล์"/>
    <x v="3"/>
    <x v="3"/>
    <x v="3"/>
    <x v="0"/>
    <x v="84"/>
    <n v="88.408333333333303"/>
  </r>
  <r>
    <x v="5"/>
    <x v="0"/>
    <x v="3"/>
    <s v="1 - หมวดอาหารและเครื่องดื่มไม่มีแอลกอฮอล์"/>
    <x v="4"/>
    <x v="4"/>
    <x v="4"/>
    <x v="0"/>
    <x v="85"/>
    <n v="89.308333333333294"/>
  </r>
  <r>
    <x v="5"/>
    <x v="0"/>
    <x v="3"/>
    <s v="1 - หมวดอาหารและเครื่องดื่มไม่มีแอลกอฮอล์"/>
    <x v="5"/>
    <x v="5"/>
    <x v="5"/>
    <x v="0"/>
    <x v="86"/>
    <n v="93.325000000000003"/>
  </r>
  <r>
    <x v="5"/>
    <x v="0"/>
    <x v="3"/>
    <s v="1 - หมวดอาหารและเครื่องดื่มไม่มีแอลกอฮอล์"/>
    <x v="6"/>
    <x v="6"/>
    <x v="6"/>
    <x v="0"/>
    <x v="87"/>
    <n v="86.224999999999994"/>
  </r>
  <r>
    <x v="5"/>
    <x v="0"/>
    <x v="3"/>
    <s v="1 - หมวดอาหารและเครื่องดื่มไม่มีแอลกอฮอล์"/>
    <x v="7"/>
    <x v="7"/>
    <x v="7"/>
    <x v="0"/>
    <x v="88"/>
    <n v="141.816666666667"/>
  </r>
  <r>
    <x v="5"/>
    <x v="0"/>
    <x v="3"/>
    <s v="1 - หมวดอาหารและเครื่องดื่มไม่มีแอลกอฮอล์"/>
    <x v="8"/>
    <x v="8"/>
    <x v="8"/>
    <x v="0"/>
    <x v="89"/>
    <n v="95.15"/>
  </r>
  <r>
    <x v="5"/>
    <x v="0"/>
    <x v="3"/>
    <s v="1 - หมวดอาหารและเครื่องดื่มไม่มีแอลกอฮอล์"/>
    <x v="9"/>
    <x v="9"/>
    <x v="9"/>
    <x v="0"/>
    <x v="90"/>
    <n v="101.7"/>
  </r>
  <r>
    <x v="5"/>
    <x v="0"/>
    <x v="3"/>
    <s v="1 - หมวดอาหารและเครื่องดื่มไม่มีแอลกอฮอล์"/>
    <x v="10"/>
    <x v="10"/>
    <x v="10"/>
    <x v="0"/>
    <x v="91"/>
    <n v="95.474999999999994"/>
  </r>
  <r>
    <x v="5"/>
    <x v="0"/>
    <x v="3"/>
    <s v="1 - หมวดอาหารและเครื่องดื่มไม่มีแอลกอฮอล์"/>
    <x v="11"/>
    <x v="11"/>
    <x v="11"/>
    <x v="0"/>
    <x v="92"/>
    <n v="83.6666666666667"/>
  </r>
  <r>
    <x v="5"/>
    <x v="0"/>
    <x v="3"/>
    <s v="1 - หมวดอาหารและเครื่องดื่มไม่มีแอลกอฮอล์"/>
    <x v="12"/>
    <x v="12"/>
    <x v="12"/>
    <x v="0"/>
    <x v="93"/>
    <n v="92.008333333333297"/>
  </r>
  <r>
    <x v="5"/>
    <x v="0"/>
    <x v="3"/>
    <s v="1 - หมวดอาหารและเครื่องดื่มไม่มีแอลกอฮอล์"/>
    <x v="13"/>
    <x v="13"/>
    <x v="13"/>
    <x v="0"/>
    <x v="94"/>
    <n v="78.133333333333297"/>
  </r>
  <r>
    <x v="5"/>
    <x v="0"/>
    <x v="3"/>
    <s v="2 - หมวดเครื่องนุ่งห่มและรองเท้า"/>
    <x v="14"/>
    <x v="14"/>
    <x v="14"/>
    <x v="0"/>
    <x v="95"/>
    <n v="96.616666666666703"/>
  </r>
  <r>
    <x v="5"/>
    <x v="0"/>
    <x v="3"/>
    <s v="3 - หมวดเคหสถาน"/>
    <x v="15"/>
    <x v="15"/>
    <x v="15"/>
    <x v="0"/>
    <x v="96"/>
    <n v="93.841666666666697"/>
  </r>
  <r>
    <x v="5"/>
    <x v="0"/>
    <x v="3"/>
    <s v="4 - หมวดการตรวจรักษาและบริการส่วนบุคคล"/>
    <x v="16"/>
    <x v="16"/>
    <x v="16"/>
    <x v="0"/>
    <x v="97"/>
    <n v="96"/>
  </r>
  <r>
    <x v="5"/>
    <x v="0"/>
    <x v="3"/>
    <s v="5 - หมวดพาหนะการขนส่งและการสื่อสาร"/>
    <x v="17"/>
    <x v="17"/>
    <x v="17"/>
    <x v="0"/>
    <x v="98"/>
    <n v="105.616666666667"/>
  </r>
  <r>
    <x v="5"/>
    <x v="0"/>
    <x v="3"/>
    <s v="5 - หมวดพาหนะการขนส่งและการสื่อสาร"/>
    <x v="18"/>
    <x v="18"/>
    <x v="18"/>
    <x v="0"/>
    <x v="99"/>
    <n v="99.1"/>
  </r>
  <r>
    <x v="5"/>
    <x v="0"/>
    <x v="3"/>
    <s v="5 - หมวดพาหนะการขนส่งและการสื่อสาร"/>
    <x v="19"/>
    <x v="19"/>
    <x v="19"/>
    <x v="0"/>
    <x v="100"/>
    <n v="111"/>
  </r>
  <r>
    <x v="5"/>
    <x v="0"/>
    <x v="3"/>
    <s v="5 - หมวดพาหนะการขนส่งและการสื่อสาร"/>
    <x v="20"/>
    <x v="20"/>
    <x v="20"/>
    <x v="0"/>
    <x v="101"/>
    <n v="100.008333333333"/>
  </r>
  <r>
    <x v="5"/>
    <x v="0"/>
    <x v="3"/>
    <s v="6 - หมวดการบันเทิง การอ่าน กาศึกษาและการศาสนา"/>
    <x v="21"/>
    <x v="21"/>
    <x v="21"/>
    <x v="0"/>
    <x v="102"/>
    <n v="101.26666666666701"/>
  </r>
  <r>
    <x v="5"/>
    <x v="0"/>
    <x v="3"/>
    <s v="7 - หมวดยาสูบและเครื่องดื่มมีแอลกอฮอล์"/>
    <x v="22"/>
    <x v="22"/>
    <x v="22"/>
    <x v="0"/>
    <x v="103"/>
    <n v="88.1"/>
  </r>
  <r>
    <x v="5"/>
    <x v="0"/>
    <x v="3"/>
    <s v="8 - หมวดสินค้าอื่นๆ ไม่ใช่อาหารและเครื่องดื่ม"/>
    <x v="23"/>
    <x v="23"/>
    <x v="23"/>
    <x v="0"/>
    <x v="104"/>
    <n v="98.4583333333333"/>
  </r>
  <r>
    <x v="5"/>
    <x v="0"/>
    <x v="3"/>
    <s v="9 - กลุ่มอาหารสดและพลังงาน"/>
    <x v="24"/>
    <x v="24"/>
    <x v="24"/>
    <x v="0"/>
    <x v="105"/>
    <n v="97.883333333333297"/>
  </r>
  <r>
    <x v="5"/>
    <x v="0"/>
    <x v="3"/>
    <s v="9 - กลุ่มอาหารสดและพลังงาน"/>
    <x v="25"/>
    <x v="25"/>
    <x v="25"/>
    <x v="0"/>
    <x v="106"/>
    <n v="93.883333333333297"/>
  </r>
  <r>
    <x v="5"/>
    <x v="0"/>
    <x v="3"/>
    <s v="9 - กลุ่มอาหารสดและพลังงาน"/>
    <x v="26"/>
    <x v="26"/>
    <x v="26"/>
    <x v="0"/>
    <x v="107"/>
    <n v="101.3"/>
  </r>
  <r>
    <x v="5"/>
    <x v="0"/>
    <x v="3"/>
    <s v="9 - กลุ่มอาหารสดและพลังงาน"/>
    <x v="27"/>
    <x v="27"/>
    <x v="27"/>
    <x v="0"/>
    <x v="108"/>
    <n v="94.0416666666666"/>
  </r>
  <r>
    <x v="5"/>
    <x v="0"/>
    <x v="4"/>
    <s v="0 - รวมทุกรายการ"/>
    <x v="0"/>
    <x v="0"/>
    <x v="0"/>
    <x v="0"/>
    <x v="0"/>
    <n v="94.516666666666694"/>
  </r>
  <r>
    <x v="5"/>
    <x v="0"/>
    <x v="4"/>
    <s v="1 - หมวดอาหารและเครื่องดื่มไม่มีแอลกอฮอล์"/>
    <x v="1"/>
    <x v="1"/>
    <x v="1"/>
    <x v="0"/>
    <x v="109"/>
    <n v="90.0833333333333"/>
  </r>
  <r>
    <x v="5"/>
    <x v="0"/>
    <x v="4"/>
    <s v="1 - หมวดอาหารและเครื่องดื่มไม่มีแอลกอฮอล์"/>
    <x v="2"/>
    <x v="2"/>
    <x v="2"/>
    <x v="0"/>
    <x v="110"/>
    <n v="89.783333333333303"/>
  </r>
  <r>
    <x v="5"/>
    <x v="0"/>
    <x v="4"/>
    <s v="1 - หมวดอาหารและเครื่องดื่มไม่มีแอลกอฮอล์"/>
    <x v="3"/>
    <x v="3"/>
    <x v="3"/>
    <x v="0"/>
    <x v="111"/>
    <n v="85.408333333333303"/>
  </r>
  <r>
    <x v="5"/>
    <x v="0"/>
    <x v="4"/>
    <s v="1 - หมวดอาหารและเครื่องดื่มไม่มีแอลกอฮอล์"/>
    <x v="4"/>
    <x v="4"/>
    <x v="4"/>
    <x v="0"/>
    <x v="112"/>
    <n v="85.2"/>
  </r>
  <r>
    <x v="5"/>
    <x v="0"/>
    <x v="4"/>
    <s v="1 - หมวดอาหารและเครื่องดื่มไม่มีแอลกอฮอล์"/>
    <x v="5"/>
    <x v="5"/>
    <x v="5"/>
    <x v="0"/>
    <x v="113"/>
    <n v="95.516666666666694"/>
  </r>
  <r>
    <x v="5"/>
    <x v="0"/>
    <x v="4"/>
    <s v="1 - หมวดอาหารและเครื่องดื่มไม่มีแอลกอฮอล์"/>
    <x v="6"/>
    <x v="6"/>
    <x v="6"/>
    <x v="0"/>
    <x v="114"/>
    <n v="82.808333333333394"/>
  </r>
  <r>
    <x v="5"/>
    <x v="0"/>
    <x v="4"/>
    <s v="1 - หมวดอาหารและเครื่องดื่มไม่มีแอลกอฮอล์"/>
    <x v="7"/>
    <x v="7"/>
    <x v="7"/>
    <x v="0"/>
    <x v="115"/>
    <n v="101.616666666667"/>
  </r>
  <r>
    <x v="5"/>
    <x v="0"/>
    <x v="4"/>
    <s v="1 - หมวดอาหารและเครื่องดื่มไม่มีแอลกอฮอล์"/>
    <x v="8"/>
    <x v="8"/>
    <x v="8"/>
    <x v="0"/>
    <x v="116"/>
    <n v="81.983333333333306"/>
  </r>
  <r>
    <x v="5"/>
    <x v="0"/>
    <x v="4"/>
    <s v="1 - หมวดอาหารและเครื่องดื่มไม่มีแอลกอฮอล์"/>
    <x v="9"/>
    <x v="9"/>
    <x v="9"/>
    <x v="0"/>
    <x v="117"/>
    <n v="98.183333333333294"/>
  </r>
  <r>
    <x v="5"/>
    <x v="0"/>
    <x v="4"/>
    <s v="1 - หมวดอาหารและเครื่องดื่มไม่มีแอลกอฮอล์"/>
    <x v="10"/>
    <x v="10"/>
    <x v="10"/>
    <x v="0"/>
    <x v="118"/>
    <n v="95.3333333333333"/>
  </r>
  <r>
    <x v="5"/>
    <x v="0"/>
    <x v="4"/>
    <s v="1 - หมวดอาหารและเครื่องดื่มไม่มีแอลกอฮอล์"/>
    <x v="11"/>
    <x v="11"/>
    <x v="11"/>
    <x v="0"/>
    <x v="119"/>
    <n v="92.433333333333294"/>
  </r>
  <r>
    <x v="5"/>
    <x v="0"/>
    <x v="4"/>
    <s v="1 - หมวดอาหารและเครื่องดื่มไม่มีแอลกอฮอล์"/>
    <x v="12"/>
    <x v="12"/>
    <x v="12"/>
    <x v="0"/>
    <x v="120"/>
    <n v="84.8333333333333"/>
  </r>
  <r>
    <x v="5"/>
    <x v="0"/>
    <x v="4"/>
    <s v="1 - หมวดอาหารและเครื่องดื่มไม่มีแอลกอฮอล์"/>
    <x v="13"/>
    <x v="13"/>
    <x v="13"/>
    <x v="0"/>
    <x v="121"/>
    <n v="100"/>
  </r>
  <r>
    <x v="5"/>
    <x v="0"/>
    <x v="4"/>
    <s v="2 - หมวดเครื่องนุ่งห่มและรองเท้า"/>
    <x v="14"/>
    <x v="14"/>
    <x v="14"/>
    <x v="0"/>
    <x v="122"/>
    <n v="99.8"/>
  </r>
  <r>
    <x v="5"/>
    <x v="0"/>
    <x v="4"/>
    <s v="3 - หมวดเคหสถาน"/>
    <x v="15"/>
    <x v="15"/>
    <x v="15"/>
    <x v="0"/>
    <x v="123"/>
    <n v="94.674999999999997"/>
  </r>
  <r>
    <x v="5"/>
    <x v="0"/>
    <x v="4"/>
    <s v="4 - หมวดการตรวจรักษาและบริการส่วนบุคคล"/>
    <x v="16"/>
    <x v="16"/>
    <x v="16"/>
    <x v="0"/>
    <x v="124"/>
    <n v="99.9"/>
  </r>
  <r>
    <x v="5"/>
    <x v="0"/>
    <x v="4"/>
    <s v="5 - หมวดพาหนะการขนส่งและการสื่อสาร"/>
    <x v="17"/>
    <x v="17"/>
    <x v="17"/>
    <x v="0"/>
    <x v="125"/>
    <n v="100.966666666667"/>
  </r>
  <r>
    <x v="5"/>
    <x v="0"/>
    <x v="4"/>
    <s v="5 - หมวดพาหนะการขนส่งและการสื่อสาร"/>
    <x v="18"/>
    <x v="18"/>
    <x v="18"/>
    <x v="0"/>
    <x v="126"/>
    <n v="100"/>
  </r>
  <r>
    <x v="5"/>
    <x v="0"/>
    <x v="4"/>
    <s v="5 - หมวดพาหนะการขนส่งและการสื่อสาร"/>
    <x v="19"/>
    <x v="19"/>
    <x v="19"/>
    <x v="0"/>
    <x v="127"/>
    <n v="102.166666666667"/>
  </r>
  <r>
    <x v="5"/>
    <x v="0"/>
    <x v="4"/>
    <s v="5 - หมวดพาหนะการขนส่งและการสื่อสาร"/>
    <x v="20"/>
    <x v="20"/>
    <x v="20"/>
    <x v="0"/>
    <x v="128"/>
    <n v="100"/>
  </r>
  <r>
    <x v="5"/>
    <x v="0"/>
    <x v="4"/>
    <s v="6 - หมวดการบันเทิง การอ่าน กาศึกษาและการศาสนา"/>
    <x v="21"/>
    <x v="21"/>
    <x v="21"/>
    <x v="0"/>
    <x v="129"/>
    <n v="100.1"/>
  </r>
  <r>
    <x v="5"/>
    <x v="0"/>
    <x v="4"/>
    <s v="7 - หมวดยาสูบและเครื่องดื่มมีแอลกอฮอล์"/>
    <x v="22"/>
    <x v="22"/>
    <x v="22"/>
    <x v="0"/>
    <x v="130"/>
    <n v="89.3"/>
  </r>
  <r>
    <x v="5"/>
    <x v="0"/>
    <x v="4"/>
    <s v="8 - หมวดสินค้าอื่นๆ ไม่ใช่อาหารและเครื่องดื่ม"/>
    <x v="23"/>
    <x v="23"/>
    <x v="23"/>
    <x v="0"/>
    <x v="131"/>
    <n v="97.625"/>
  </r>
  <r>
    <x v="5"/>
    <x v="0"/>
    <x v="4"/>
    <s v="9 - กลุ่มอาหารสดและพลังงาน"/>
    <x v="24"/>
    <x v="24"/>
    <x v="24"/>
    <x v="0"/>
    <x v="132"/>
    <n v="90.566666666666706"/>
  </r>
  <r>
    <x v="5"/>
    <x v="0"/>
    <x v="4"/>
    <s v="9 - กลุ่มอาหารสดและพลังงาน"/>
    <x v="25"/>
    <x v="25"/>
    <x v="25"/>
    <x v="0"/>
    <x v="133"/>
    <n v="86.683333333333294"/>
  </r>
  <r>
    <x v="5"/>
    <x v="0"/>
    <x v="4"/>
    <s v="9 - กลุ่มอาหารสดและพลังงาน"/>
    <x v="26"/>
    <x v="26"/>
    <x v="26"/>
    <x v="0"/>
    <x v="134"/>
    <n v="99.025000000000006"/>
  </r>
  <r>
    <x v="5"/>
    <x v="0"/>
    <x v="4"/>
    <s v="9 - กลุ่มอาหารสดและพลังงาน"/>
    <x v="27"/>
    <x v="27"/>
    <x v="27"/>
    <x v="0"/>
    <x v="135"/>
    <n v="97.25"/>
  </r>
  <r>
    <x v="5"/>
    <x v="0"/>
    <x v="5"/>
    <s v="0 - รวมทุกรายการ"/>
    <x v="0"/>
    <x v="0"/>
    <x v="0"/>
    <x v="0"/>
    <x v="0"/>
    <n v="94.741666666666703"/>
  </r>
  <r>
    <x v="5"/>
    <x v="0"/>
    <x v="5"/>
    <s v="1 - หมวดอาหารและเครื่องดื่มไม่มีแอลกอฮอล์"/>
    <x v="1"/>
    <x v="1"/>
    <x v="1"/>
    <x v="0"/>
    <x v="136"/>
    <n v="89.924999999999997"/>
  </r>
  <r>
    <x v="5"/>
    <x v="0"/>
    <x v="5"/>
    <s v="1 - หมวดอาหารและเครื่องดื่มไม่มีแอลกอฮอล์"/>
    <x v="2"/>
    <x v="2"/>
    <x v="2"/>
    <x v="0"/>
    <x v="137"/>
    <n v="100.366666666667"/>
  </r>
  <r>
    <x v="5"/>
    <x v="0"/>
    <x v="5"/>
    <s v="1 - หมวดอาหารและเครื่องดื่มไม่มีแอลกอฮอล์"/>
    <x v="3"/>
    <x v="3"/>
    <x v="3"/>
    <x v="0"/>
    <x v="138"/>
    <n v="87.691666666666706"/>
  </r>
  <r>
    <x v="5"/>
    <x v="0"/>
    <x v="5"/>
    <s v="1 - หมวดอาหารและเครื่องดื่มไม่มีแอลกอฮอล์"/>
    <x v="4"/>
    <x v="4"/>
    <x v="4"/>
    <x v="0"/>
    <x v="139"/>
    <n v="89.0416666666667"/>
  </r>
  <r>
    <x v="5"/>
    <x v="0"/>
    <x v="5"/>
    <s v="1 - หมวดอาหารและเครื่องดื่มไม่มีแอลกอฮอล์"/>
    <x v="5"/>
    <x v="5"/>
    <x v="5"/>
    <x v="0"/>
    <x v="140"/>
    <n v="95.616666666666703"/>
  </r>
  <r>
    <x v="5"/>
    <x v="0"/>
    <x v="5"/>
    <s v="1 - หมวดอาหารและเครื่องดื่มไม่มีแอลกอฮอล์"/>
    <x v="6"/>
    <x v="6"/>
    <x v="6"/>
    <x v="0"/>
    <x v="141"/>
    <n v="82.0833333333333"/>
  </r>
  <r>
    <x v="5"/>
    <x v="0"/>
    <x v="5"/>
    <s v="1 - หมวดอาหารและเครื่องดื่มไม่มีแอลกอฮอล์"/>
    <x v="7"/>
    <x v="7"/>
    <x v="7"/>
    <x v="0"/>
    <x v="142"/>
    <n v="93.016666666666694"/>
  </r>
  <r>
    <x v="5"/>
    <x v="0"/>
    <x v="5"/>
    <s v="1 - หมวดอาหารและเครื่องดื่มไม่มีแอลกอฮอล์"/>
    <x v="8"/>
    <x v="8"/>
    <x v="8"/>
    <x v="0"/>
    <x v="143"/>
    <n v="94.016666666666694"/>
  </r>
  <r>
    <x v="5"/>
    <x v="0"/>
    <x v="5"/>
    <s v="1 - หมวดอาหารและเครื่องดื่มไม่มีแอลกอฮอล์"/>
    <x v="9"/>
    <x v="9"/>
    <x v="9"/>
    <x v="0"/>
    <x v="144"/>
    <n v="83.8"/>
  </r>
  <r>
    <x v="5"/>
    <x v="0"/>
    <x v="5"/>
    <s v="1 - หมวดอาหารและเครื่องดื่มไม่มีแอลกอฮอล์"/>
    <x v="10"/>
    <x v="10"/>
    <x v="10"/>
    <x v="0"/>
    <x v="145"/>
    <n v="90.825000000000003"/>
  </r>
  <r>
    <x v="5"/>
    <x v="0"/>
    <x v="5"/>
    <s v="1 - หมวดอาหารและเครื่องดื่มไม่มีแอลกอฮอล์"/>
    <x v="11"/>
    <x v="11"/>
    <x v="11"/>
    <x v="0"/>
    <x v="146"/>
    <n v="88.9166666666667"/>
  </r>
  <r>
    <x v="5"/>
    <x v="0"/>
    <x v="5"/>
    <s v="1 - หมวดอาหารและเครื่องดื่มไม่มีแอลกอฮอล์"/>
    <x v="12"/>
    <x v="12"/>
    <x v="12"/>
    <x v="0"/>
    <x v="147"/>
    <n v="89.7"/>
  </r>
  <r>
    <x v="5"/>
    <x v="0"/>
    <x v="5"/>
    <s v="1 - หมวดอาหารและเครื่องดื่มไม่มีแอลกอฮอล์"/>
    <x v="13"/>
    <x v="13"/>
    <x v="13"/>
    <x v="0"/>
    <x v="148"/>
    <n v="86.025000000000006"/>
  </r>
  <r>
    <x v="5"/>
    <x v="0"/>
    <x v="5"/>
    <s v="2 - หมวดเครื่องนุ่งห่มและรองเท้า"/>
    <x v="14"/>
    <x v="14"/>
    <x v="14"/>
    <x v="0"/>
    <x v="149"/>
    <n v="96.325000000000003"/>
  </r>
  <r>
    <x v="5"/>
    <x v="0"/>
    <x v="5"/>
    <s v="3 - หมวดเคหสถาน"/>
    <x v="15"/>
    <x v="15"/>
    <x v="15"/>
    <x v="0"/>
    <x v="150"/>
    <n v="94.183333333333294"/>
  </r>
  <r>
    <x v="5"/>
    <x v="0"/>
    <x v="5"/>
    <s v="4 - หมวดการตรวจรักษาและบริการส่วนบุคคล"/>
    <x v="16"/>
    <x v="16"/>
    <x v="16"/>
    <x v="0"/>
    <x v="151"/>
    <n v="95.391666666666694"/>
  </r>
  <r>
    <x v="5"/>
    <x v="0"/>
    <x v="5"/>
    <s v="5 - หมวดพาหนะการขนส่งและการสื่อสาร"/>
    <x v="17"/>
    <x v="17"/>
    <x v="17"/>
    <x v="0"/>
    <x v="152"/>
    <n v="106.26666666666701"/>
  </r>
  <r>
    <x v="5"/>
    <x v="0"/>
    <x v="5"/>
    <s v="5 - หมวดพาหนะการขนส่งและการสื่อสาร"/>
    <x v="18"/>
    <x v="18"/>
    <x v="18"/>
    <x v="0"/>
    <x v="153"/>
    <n v="98.85"/>
  </r>
  <r>
    <x v="5"/>
    <x v="0"/>
    <x v="5"/>
    <s v="5 - หมวดพาหนะการขนส่งและการสื่อสาร"/>
    <x v="19"/>
    <x v="19"/>
    <x v="19"/>
    <x v="0"/>
    <x v="154"/>
    <n v="109.241666666667"/>
  </r>
  <r>
    <x v="5"/>
    <x v="0"/>
    <x v="5"/>
    <s v="5 - หมวดพาหนะการขนส่งและการสื่อสาร"/>
    <x v="20"/>
    <x v="20"/>
    <x v="20"/>
    <x v="0"/>
    <x v="155"/>
    <n v="100.041666666667"/>
  </r>
  <r>
    <x v="5"/>
    <x v="0"/>
    <x v="5"/>
    <s v="6 - หมวดการบันเทิง การอ่าน กาศึกษาและการศาสนา"/>
    <x v="21"/>
    <x v="21"/>
    <x v="21"/>
    <x v="0"/>
    <x v="156"/>
    <n v="96.875"/>
  </r>
  <r>
    <x v="5"/>
    <x v="0"/>
    <x v="5"/>
    <s v="7 - หมวดยาสูบและเครื่องดื่มมีแอลกอฮอล์"/>
    <x v="22"/>
    <x v="22"/>
    <x v="22"/>
    <x v="0"/>
    <x v="157"/>
    <n v="85.0416666666667"/>
  </r>
  <r>
    <x v="5"/>
    <x v="0"/>
    <x v="5"/>
    <s v="8 - หมวดสินค้าอื่นๆ ไม่ใช่อาหารและเครื่องดื่ม"/>
    <x v="23"/>
    <x v="23"/>
    <x v="23"/>
    <x v="0"/>
    <x v="158"/>
    <n v="98.283333333333303"/>
  </r>
  <r>
    <x v="5"/>
    <x v="0"/>
    <x v="5"/>
    <s v="9 - กลุ่มอาหารสดและพลังงาน"/>
    <x v="24"/>
    <x v="24"/>
    <x v="24"/>
    <x v="0"/>
    <x v="159"/>
    <n v="96.141666666666694"/>
  </r>
  <r>
    <x v="5"/>
    <x v="0"/>
    <x v="5"/>
    <s v="9 - กลุ่มอาหารสดและพลังงาน"/>
    <x v="25"/>
    <x v="25"/>
    <x v="25"/>
    <x v="0"/>
    <x v="160"/>
    <n v="91.508333333333297"/>
  </r>
  <r>
    <x v="5"/>
    <x v="0"/>
    <x v="5"/>
    <s v="9 - กลุ่มอาหารสดและพลังงาน"/>
    <x v="26"/>
    <x v="26"/>
    <x v="26"/>
    <x v="0"/>
    <x v="161"/>
    <n v="104.683333333333"/>
  </r>
  <r>
    <x v="5"/>
    <x v="0"/>
    <x v="5"/>
    <s v="9 - กลุ่มอาหารสดและพลังงาน"/>
    <x v="27"/>
    <x v="27"/>
    <x v="27"/>
    <x v="0"/>
    <x v="162"/>
    <n v="94.4"/>
  </r>
  <r>
    <x v="5"/>
    <x v="0"/>
    <x v="6"/>
    <s v="0 - รวมทุกรายการ"/>
    <x v="0"/>
    <x v="0"/>
    <x v="0"/>
    <x v="0"/>
    <x v="0"/>
    <n v="92.133333333333297"/>
  </r>
  <r>
    <x v="5"/>
    <x v="0"/>
    <x v="6"/>
    <s v="1 - หมวดอาหารและเครื่องดื่มไม่มีแอลกอฮอล์"/>
    <x v="1"/>
    <x v="1"/>
    <x v="1"/>
    <x v="0"/>
    <x v="163"/>
    <n v="87.6"/>
  </r>
  <r>
    <x v="5"/>
    <x v="0"/>
    <x v="6"/>
    <s v="1 - หมวดอาหารและเครื่องดื่มไม่มีแอลกอฮอล์"/>
    <x v="2"/>
    <x v="2"/>
    <x v="2"/>
    <x v="0"/>
    <x v="164"/>
    <n v="103.325"/>
  </r>
  <r>
    <x v="5"/>
    <x v="0"/>
    <x v="6"/>
    <s v="1 - หมวดอาหารและเครื่องดื่มไม่มีแอลกอฮอล์"/>
    <x v="3"/>
    <x v="3"/>
    <x v="3"/>
    <x v="0"/>
    <x v="165"/>
    <n v="85.966666666666697"/>
  </r>
  <r>
    <x v="5"/>
    <x v="0"/>
    <x v="6"/>
    <s v="1 - หมวดอาหารและเครื่องดื่มไม่มีแอลกอฮอล์"/>
    <x v="4"/>
    <x v="4"/>
    <x v="4"/>
    <x v="0"/>
    <x v="166"/>
    <n v="87.108333333333306"/>
  </r>
  <r>
    <x v="5"/>
    <x v="0"/>
    <x v="6"/>
    <s v="1 - หมวดอาหารและเครื่องดื่มไม่มีแอลกอฮอล์"/>
    <x v="5"/>
    <x v="5"/>
    <x v="5"/>
    <x v="0"/>
    <x v="167"/>
    <n v="93.7083333333334"/>
  </r>
  <r>
    <x v="5"/>
    <x v="0"/>
    <x v="6"/>
    <s v="1 - หมวดอาหารและเครื่องดื่มไม่มีแอลกอฮอล์"/>
    <x v="6"/>
    <x v="6"/>
    <x v="6"/>
    <x v="0"/>
    <x v="168"/>
    <n v="82.966666666666697"/>
  </r>
  <r>
    <x v="5"/>
    <x v="0"/>
    <x v="6"/>
    <s v="1 - หมวดอาหารและเครื่องดื่มไม่มีแอลกอฮอล์"/>
    <x v="7"/>
    <x v="7"/>
    <x v="7"/>
    <x v="0"/>
    <x v="169"/>
    <n v="93.733333333333306"/>
  </r>
  <r>
    <x v="5"/>
    <x v="0"/>
    <x v="6"/>
    <s v="1 - หมวดอาหารและเครื่องดื่มไม่มีแอลกอฮอล์"/>
    <x v="8"/>
    <x v="8"/>
    <x v="8"/>
    <x v="0"/>
    <x v="170"/>
    <n v="77.9583333333333"/>
  </r>
  <r>
    <x v="5"/>
    <x v="0"/>
    <x v="6"/>
    <s v="1 - หมวดอาหารและเครื่องดื่มไม่มีแอลกอฮอล์"/>
    <x v="9"/>
    <x v="9"/>
    <x v="9"/>
    <x v="0"/>
    <x v="171"/>
    <n v="101.375"/>
  </r>
  <r>
    <x v="5"/>
    <x v="0"/>
    <x v="6"/>
    <s v="1 - หมวดอาหารและเครื่องดื่มไม่มีแอลกอฮอล์"/>
    <x v="10"/>
    <x v="10"/>
    <x v="10"/>
    <x v="0"/>
    <x v="172"/>
    <n v="86.066666666666706"/>
  </r>
  <r>
    <x v="5"/>
    <x v="0"/>
    <x v="6"/>
    <s v="1 - หมวดอาหารและเครื่องดื่มไม่มีแอลกอฮอล์"/>
    <x v="11"/>
    <x v="11"/>
    <x v="11"/>
    <x v="0"/>
    <x v="173"/>
    <n v="87.4583333333333"/>
  </r>
  <r>
    <x v="5"/>
    <x v="0"/>
    <x v="6"/>
    <s v="1 - หมวดอาหารและเครื่องดื่มไม่มีแอลกอฮอล์"/>
    <x v="12"/>
    <x v="12"/>
    <x v="12"/>
    <x v="0"/>
    <x v="174"/>
    <n v="78.2083333333333"/>
  </r>
  <r>
    <x v="5"/>
    <x v="0"/>
    <x v="6"/>
    <s v="1 - หมวดอาหารและเครื่องดื่มไม่มีแอลกอฮอล์"/>
    <x v="13"/>
    <x v="13"/>
    <x v="13"/>
    <x v="0"/>
    <x v="175"/>
    <n v="95.7"/>
  </r>
  <r>
    <x v="5"/>
    <x v="0"/>
    <x v="6"/>
    <s v="2 - หมวดเครื่องนุ่งห่มและรองเท้า"/>
    <x v="14"/>
    <x v="14"/>
    <x v="14"/>
    <x v="0"/>
    <x v="176"/>
    <n v="98.766666666666694"/>
  </r>
  <r>
    <x v="5"/>
    <x v="0"/>
    <x v="6"/>
    <s v="3 - หมวดเคหสถาน"/>
    <x v="15"/>
    <x v="15"/>
    <x v="15"/>
    <x v="0"/>
    <x v="177"/>
    <n v="92.4583333333334"/>
  </r>
  <r>
    <x v="5"/>
    <x v="0"/>
    <x v="6"/>
    <s v="4 - หมวดการตรวจรักษาและบริการส่วนบุคคล"/>
    <x v="16"/>
    <x v="16"/>
    <x v="16"/>
    <x v="0"/>
    <x v="178"/>
    <n v="96.7916666666667"/>
  </r>
  <r>
    <x v="5"/>
    <x v="0"/>
    <x v="6"/>
    <s v="5 - หมวดพาหนะการขนส่งและการสื่อสาร"/>
    <x v="17"/>
    <x v="17"/>
    <x v="17"/>
    <x v="0"/>
    <x v="179"/>
    <n v="104.15"/>
  </r>
  <r>
    <x v="5"/>
    <x v="0"/>
    <x v="6"/>
    <s v="5 - หมวดพาหนะการขนส่งและการสื่อสาร"/>
    <x v="18"/>
    <x v="18"/>
    <x v="18"/>
    <x v="0"/>
    <x v="180"/>
    <n v="100.1"/>
  </r>
  <r>
    <x v="5"/>
    <x v="0"/>
    <x v="6"/>
    <s v="5 - หมวดพาหนะการขนส่งและการสื่อสาร"/>
    <x v="19"/>
    <x v="19"/>
    <x v="19"/>
    <x v="0"/>
    <x v="181"/>
    <n v="106.966666666667"/>
  </r>
  <r>
    <x v="5"/>
    <x v="0"/>
    <x v="6"/>
    <s v="5 - หมวดพาหนะการขนส่งและการสื่อสาร"/>
    <x v="20"/>
    <x v="20"/>
    <x v="20"/>
    <x v="0"/>
    <x v="182"/>
    <n v="100"/>
  </r>
  <r>
    <x v="5"/>
    <x v="0"/>
    <x v="6"/>
    <s v="6 - หมวดการบันเทิง การอ่าน กาศึกษาและการศาสนา"/>
    <x v="21"/>
    <x v="21"/>
    <x v="21"/>
    <x v="0"/>
    <x v="183"/>
    <n v="97.7"/>
  </r>
  <r>
    <x v="5"/>
    <x v="0"/>
    <x v="6"/>
    <s v="7 - หมวดยาสูบและเครื่องดื่มมีแอลกอฮอล์"/>
    <x v="22"/>
    <x v="22"/>
    <x v="22"/>
    <x v="0"/>
    <x v="184"/>
    <n v="82.141666666666694"/>
  </r>
  <r>
    <x v="5"/>
    <x v="0"/>
    <x v="6"/>
    <s v="8 - หมวดสินค้าอื่นๆ ไม่ใช่อาหารและเครื่องดื่ม"/>
    <x v="23"/>
    <x v="23"/>
    <x v="23"/>
    <x v="0"/>
    <x v="185"/>
    <n v="95.808333333333294"/>
  </r>
  <r>
    <x v="5"/>
    <x v="0"/>
    <x v="6"/>
    <s v="9 - กลุ่มอาหารสดและพลังงาน"/>
    <x v="24"/>
    <x v="24"/>
    <x v="24"/>
    <x v="0"/>
    <x v="186"/>
    <n v="90.85"/>
  </r>
  <r>
    <x v="5"/>
    <x v="0"/>
    <x v="6"/>
    <s v="9 - กลุ่มอาหารสดและพลังงาน"/>
    <x v="25"/>
    <x v="25"/>
    <x v="25"/>
    <x v="0"/>
    <x v="187"/>
    <n v="85.724999999999994"/>
  </r>
  <r>
    <x v="5"/>
    <x v="0"/>
    <x v="6"/>
    <s v="9 - กลุ่มอาหารสดและพลังงาน"/>
    <x v="26"/>
    <x v="26"/>
    <x v="26"/>
    <x v="0"/>
    <x v="188"/>
    <n v="101.73333333333299"/>
  </r>
  <r>
    <x v="5"/>
    <x v="0"/>
    <x v="6"/>
    <s v="9 - กลุ่มอาหารสดและพลังงาน"/>
    <x v="27"/>
    <x v="27"/>
    <x v="27"/>
    <x v="0"/>
    <x v="189"/>
    <n v="93.45"/>
  </r>
  <r>
    <x v="5"/>
    <x v="0"/>
    <x v="7"/>
    <s v="0 - รวมทุกรายการ"/>
    <x v="0"/>
    <x v="0"/>
    <x v="0"/>
    <x v="0"/>
    <x v="0"/>
    <n v="93.116666666666703"/>
  </r>
  <r>
    <x v="5"/>
    <x v="0"/>
    <x v="7"/>
    <s v="1 - หมวดอาหารและเครื่องดื่มไม่มีแอลกอฮอล์"/>
    <x v="1"/>
    <x v="1"/>
    <x v="1"/>
    <x v="0"/>
    <x v="190"/>
    <n v="86.9583333333333"/>
  </r>
  <r>
    <x v="5"/>
    <x v="0"/>
    <x v="7"/>
    <s v="1 - หมวดอาหารและเครื่องดื่มไม่มีแอลกอฮอล์"/>
    <x v="2"/>
    <x v="2"/>
    <x v="2"/>
    <x v="0"/>
    <x v="191"/>
    <n v="100.3"/>
  </r>
  <r>
    <x v="5"/>
    <x v="0"/>
    <x v="7"/>
    <s v="1 - หมวดอาหารและเครื่องดื่มไม่มีแอลกอฮอล์"/>
    <x v="3"/>
    <x v="3"/>
    <x v="3"/>
    <x v="0"/>
    <x v="192"/>
    <n v="85.866666666666703"/>
  </r>
  <r>
    <x v="5"/>
    <x v="0"/>
    <x v="7"/>
    <s v="1 - หมวดอาหารและเครื่องดื่มไม่มีแอลกอฮอล์"/>
    <x v="4"/>
    <x v="4"/>
    <x v="4"/>
    <x v="0"/>
    <x v="193"/>
    <n v="89.483333333333306"/>
  </r>
  <r>
    <x v="5"/>
    <x v="0"/>
    <x v="7"/>
    <s v="1 - หมวดอาหารและเครื่องดื่มไม่มีแอลกอฮอล์"/>
    <x v="5"/>
    <x v="5"/>
    <x v="5"/>
    <x v="0"/>
    <x v="194"/>
    <n v="100.575"/>
  </r>
  <r>
    <x v="5"/>
    <x v="0"/>
    <x v="7"/>
    <s v="1 - หมวดอาหารและเครื่องดื่มไม่มีแอลกอฮอล์"/>
    <x v="6"/>
    <x v="6"/>
    <x v="6"/>
    <x v="0"/>
    <x v="195"/>
    <n v="78.05"/>
  </r>
  <r>
    <x v="5"/>
    <x v="0"/>
    <x v="7"/>
    <s v="1 - หมวดอาหารและเครื่องดื่มไม่มีแอลกอฮอล์"/>
    <x v="7"/>
    <x v="7"/>
    <x v="7"/>
    <x v="0"/>
    <x v="196"/>
    <n v="91.516666666666694"/>
  </r>
  <r>
    <x v="5"/>
    <x v="0"/>
    <x v="7"/>
    <s v="1 - หมวดอาหารและเครื่องดื่มไม่มีแอลกอฮอล์"/>
    <x v="8"/>
    <x v="8"/>
    <x v="8"/>
    <x v="0"/>
    <x v="197"/>
    <n v="82.033333333333303"/>
  </r>
  <r>
    <x v="5"/>
    <x v="0"/>
    <x v="7"/>
    <s v="1 - หมวดอาหารและเครื่องดื่มไม่มีแอลกอฮอล์"/>
    <x v="9"/>
    <x v="9"/>
    <x v="9"/>
    <x v="0"/>
    <x v="198"/>
    <n v="89.45"/>
  </r>
  <r>
    <x v="5"/>
    <x v="0"/>
    <x v="7"/>
    <s v="1 - หมวดอาหารและเครื่องดื่มไม่มีแอลกอฮอล์"/>
    <x v="10"/>
    <x v="10"/>
    <x v="10"/>
    <x v="0"/>
    <x v="199"/>
    <n v="92.45"/>
  </r>
  <r>
    <x v="5"/>
    <x v="0"/>
    <x v="7"/>
    <s v="1 - หมวดอาหารและเครื่องดื่มไม่มีแอลกอฮอล์"/>
    <x v="11"/>
    <x v="11"/>
    <x v="11"/>
    <x v="0"/>
    <x v="200"/>
    <n v="86.841666666666697"/>
  </r>
  <r>
    <x v="5"/>
    <x v="0"/>
    <x v="7"/>
    <s v="1 - หมวดอาหารและเครื่องดื่มไม่มีแอลกอฮอล์"/>
    <x v="12"/>
    <x v="12"/>
    <x v="12"/>
    <x v="0"/>
    <x v="201"/>
    <n v="90.674999999999997"/>
  </r>
  <r>
    <x v="5"/>
    <x v="0"/>
    <x v="7"/>
    <s v="1 - หมวดอาหารและเครื่องดื่มไม่มีแอลกอฮอล์"/>
    <x v="13"/>
    <x v="13"/>
    <x v="13"/>
    <x v="0"/>
    <x v="202"/>
    <n v="84.433333333333394"/>
  </r>
  <r>
    <x v="5"/>
    <x v="0"/>
    <x v="7"/>
    <s v="2 - หมวดเครื่องนุ่งห่มและรองเท้า"/>
    <x v="14"/>
    <x v="14"/>
    <x v="14"/>
    <x v="0"/>
    <x v="203"/>
    <n v="86.516666666666694"/>
  </r>
  <r>
    <x v="5"/>
    <x v="0"/>
    <x v="7"/>
    <s v="3 - หมวดเคหสถาน"/>
    <x v="15"/>
    <x v="15"/>
    <x v="15"/>
    <x v="0"/>
    <x v="204"/>
    <n v="95.466666666666697"/>
  </r>
  <r>
    <x v="5"/>
    <x v="0"/>
    <x v="7"/>
    <s v="4 - หมวดการตรวจรักษาและบริการส่วนบุคคล"/>
    <x v="16"/>
    <x v="16"/>
    <x v="16"/>
    <x v="0"/>
    <x v="205"/>
    <n v="97.724999999999994"/>
  </r>
  <r>
    <x v="5"/>
    <x v="0"/>
    <x v="7"/>
    <s v="5 - หมวดพาหนะการขนส่งและการสื่อสาร"/>
    <x v="17"/>
    <x v="17"/>
    <x v="17"/>
    <x v="0"/>
    <x v="206"/>
    <n v="106.966666666667"/>
  </r>
  <r>
    <x v="5"/>
    <x v="0"/>
    <x v="7"/>
    <s v="5 - หมวดพาหนะการขนส่งและการสื่อสาร"/>
    <x v="18"/>
    <x v="18"/>
    <x v="18"/>
    <x v="0"/>
    <x v="207"/>
    <n v="99.4"/>
  </r>
  <r>
    <x v="5"/>
    <x v="0"/>
    <x v="7"/>
    <s v="5 - หมวดพาหนะการขนส่งและการสื่อสาร"/>
    <x v="19"/>
    <x v="19"/>
    <x v="19"/>
    <x v="0"/>
    <x v="208"/>
    <n v="109.05"/>
  </r>
  <r>
    <x v="5"/>
    <x v="0"/>
    <x v="7"/>
    <s v="5 - หมวดพาหนะการขนส่งและการสื่อสาร"/>
    <x v="20"/>
    <x v="20"/>
    <x v="20"/>
    <x v="0"/>
    <x v="209"/>
    <n v="101.6"/>
  </r>
  <r>
    <x v="5"/>
    <x v="0"/>
    <x v="7"/>
    <s v="6 - หมวดการบันเทิง การอ่าน กาศึกษาและการศาสนา"/>
    <x v="21"/>
    <x v="21"/>
    <x v="21"/>
    <x v="0"/>
    <x v="210"/>
    <n v="99.3"/>
  </r>
  <r>
    <x v="5"/>
    <x v="0"/>
    <x v="7"/>
    <s v="7 - หมวดยาสูบและเครื่องดื่มมีแอลกอฮอล์"/>
    <x v="22"/>
    <x v="22"/>
    <x v="22"/>
    <x v="0"/>
    <x v="211"/>
    <n v="83.258333333333297"/>
  </r>
  <r>
    <x v="5"/>
    <x v="0"/>
    <x v="7"/>
    <s v="8 - หมวดสินค้าอื่นๆ ไม่ใช่อาหารและเครื่องดื่ม"/>
    <x v="23"/>
    <x v="23"/>
    <x v="23"/>
    <x v="0"/>
    <x v="212"/>
    <n v="98.241666666666703"/>
  </r>
  <r>
    <x v="5"/>
    <x v="0"/>
    <x v="7"/>
    <s v="9 - กลุ่มอาหารสดและพลังงาน"/>
    <x v="24"/>
    <x v="24"/>
    <x v="24"/>
    <x v="0"/>
    <x v="213"/>
    <n v="92.408333333333303"/>
  </r>
  <r>
    <x v="5"/>
    <x v="0"/>
    <x v="7"/>
    <s v="9 - กลุ่มอาหารสดและพลังงาน"/>
    <x v="25"/>
    <x v="25"/>
    <x v="25"/>
    <x v="0"/>
    <x v="214"/>
    <n v="87.275000000000006"/>
  </r>
  <r>
    <x v="5"/>
    <x v="0"/>
    <x v="7"/>
    <s v="9 - กลุ่มอาหารสดและพลังงาน"/>
    <x v="26"/>
    <x v="26"/>
    <x v="26"/>
    <x v="0"/>
    <x v="215"/>
    <n v="105.48333333333299"/>
  </r>
  <r>
    <x v="5"/>
    <x v="0"/>
    <x v="7"/>
    <s v="9 - กลุ่มอาหารสดและพลังงาน"/>
    <x v="27"/>
    <x v="27"/>
    <x v="27"/>
    <x v="0"/>
    <x v="216"/>
    <n v="94.85"/>
  </r>
  <r>
    <x v="5"/>
    <x v="0"/>
    <x v="8"/>
    <s v="0 - รวมทุกรายการ"/>
    <x v="0"/>
    <x v="0"/>
    <x v="0"/>
    <x v="0"/>
    <x v="0"/>
    <n v="88.308333333333294"/>
  </r>
  <r>
    <x v="5"/>
    <x v="0"/>
    <x v="8"/>
    <s v="1 - หมวดอาหารและเครื่องดื่มไม่มีแอลกอฮอล์"/>
    <x v="1"/>
    <x v="1"/>
    <x v="1"/>
    <x v="0"/>
    <x v="217"/>
    <n v="87.35"/>
  </r>
  <r>
    <x v="5"/>
    <x v="0"/>
    <x v="8"/>
    <s v="1 - หมวดอาหารและเครื่องดื่มไม่มีแอลกอฮอล์"/>
    <x v="2"/>
    <x v="2"/>
    <x v="2"/>
    <x v="0"/>
    <x v="218"/>
    <n v="110.116666666667"/>
  </r>
  <r>
    <x v="5"/>
    <x v="0"/>
    <x v="8"/>
    <s v="1 - หมวดอาหารและเครื่องดื่มไม่มีแอลกอฮอล์"/>
    <x v="3"/>
    <x v="3"/>
    <x v="3"/>
    <x v="0"/>
    <x v="219"/>
    <n v="90.091666666666697"/>
  </r>
  <r>
    <x v="5"/>
    <x v="0"/>
    <x v="8"/>
    <s v="1 - หมวดอาหารและเครื่องดื่มไม่มีแอลกอฮอล์"/>
    <x v="4"/>
    <x v="4"/>
    <x v="4"/>
    <x v="0"/>
    <x v="220"/>
    <n v="84.391666666666694"/>
  </r>
  <r>
    <x v="5"/>
    <x v="0"/>
    <x v="8"/>
    <s v="1 - หมวดอาหารและเครื่องดื่มไม่มีแอลกอฮอล์"/>
    <x v="5"/>
    <x v="5"/>
    <x v="5"/>
    <x v="0"/>
    <x v="221"/>
    <n v="101.958333333333"/>
  </r>
  <r>
    <x v="5"/>
    <x v="0"/>
    <x v="8"/>
    <s v="1 - หมวดอาหารและเครื่องดื่มไม่มีแอลกอฮอล์"/>
    <x v="6"/>
    <x v="6"/>
    <x v="6"/>
    <x v="0"/>
    <x v="222"/>
    <n v="90.424999999999997"/>
  </r>
  <r>
    <x v="5"/>
    <x v="0"/>
    <x v="8"/>
    <s v="1 - หมวดอาหารและเครื่องดื่มไม่มีแอลกอฮอล์"/>
    <x v="7"/>
    <x v="7"/>
    <x v="7"/>
    <x v="0"/>
    <x v="223"/>
    <n v="93.9"/>
  </r>
  <r>
    <x v="5"/>
    <x v="0"/>
    <x v="8"/>
    <s v="1 - หมวดอาหารและเครื่องดื่มไม่มีแอลกอฮอล์"/>
    <x v="8"/>
    <x v="8"/>
    <x v="8"/>
    <x v="0"/>
    <x v="224"/>
    <n v="80.108333333333306"/>
  </r>
  <r>
    <x v="5"/>
    <x v="0"/>
    <x v="8"/>
    <s v="1 - หมวดอาหารและเครื่องดื่มไม่มีแอลกอฮอล์"/>
    <x v="9"/>
    <x v="9"/>
    <x v="9"/>
    <x v="0"/>
    <x v="225"/>
    <n v="90.825000000000003"/>
  </r>
  <r>
    <x v="5"/>
    <x v="0"/>
    <x v="8"/>
    <s v="1 - หมวดอาหารและเครื่องดื่มไม่มีแอลกอฮอล์"/>
    <x v="10"/>
    <x v="10"/>
    <x v="10"/>
    <x v="0"/>
    <x v="226"/>
    <n v="93.424999999999997"/>
  </r>
  <r>
    <x v="5"/>
    <x v="0"/>
    <x v="8"/>
    <s v="1 - หมวดอาหารและเครื่องดื่มไม่มีแอลกอฮอล์"/>
    <x v="11"/>
    <x v="11"/>
    <x v="11"/>
    <x v="0"/>
    <x v="227"/>
    <n v="82.075000000000003"/>
  </r>
  <r>
    <x v="5"/>
    <x v="0"/>
    <x v="8"/>
    <s v="1 - หมวดอาหารและเครื่องดื่มไม่มีแอลกอฮอล์"/>
    <x v="12"/>
    <x v="12"/>
    <x v="12"/>
    <x v="0"/>
    <x v="228"/>
    <n v="81.625"/>
  </r>
  <r>
    <x v="5"/>
    <x v="0"/>
    <x v="8"/>
    <s v="1 - หมวดอาหารและเครื่องดื่มไม่มีแอลกอฮอล์"/>
    <x v="13"/>
    <x v="13"/>
    <x v="13"/>
    <x v="0"/>
    <x v="229"/>
    <n v="82.5"/>
  </r>
  <r>
    <x v="5"/>
    <x v="0"/>
    <x v="8"/>
    <s v="2 - หมวดเครื่องนุ่งห่มและรองเท้า"/>
    <x v="14"/>
    <x v="14"/>
    <x v="14"/>
    <x v="0"/>
    <x v="230"/>
    <n v="95.2"/>
  </r>
  <r>
    <x v="5"/>
    <x v="0"/>
    <x v="8"/>
    <s v="3 - หมวดเคหสถาน"/>
    <x v="15"/>
    <x v="15"/>
    <x v="15"/>
    <x v="0"/>
    <x v="231"/>
    <n v="75.091666666666697"/>
  </r>
  <r>
    <x v="5"/>
    <x v="0"/>
    <x v="8"/>
    <s v="4 - หมวดการตรวจรักษาและบริการส่วนบุคคล"/>
    <x v="16"/>
    <x v="16"/>
    <x v="16"/>
    <x v="0"/>
    <x v="232"/>
    <n v="91.516666666666694"/>
  </r>
  <r>
    <x v="5"/>
    <x v="0"/>
    <x v="8"/>
    <s v="5 - หมวดพาหนะการขนส่งและการสื่อสาร"/>
    <x v="17"/>
    <x v="17"/>
    <x v="17"/>
    <x v="0"/>
    <x v="233"/>
    <n v="102.26666666666701"/>
  </r>
  <r>
    <x v="5"/>
    <x v="0"/>
    <x v="8"/>
    <s v="5 - หมวดพาหนะการขนส่งและการสื่อสาร"/>
    <x v="18"/>
    <x v="18"/>
    <x v="18"/>
    <x v="0"/>
    <x v="234"/>
    <n v="100"/>
  </r>
  <r>
    <x v="5"/>
    <x v="0"/>
    <x v="8"/>
    <s v="5 - หมวดพาหนะการขนส่งและการสื่อสาร"/>
    <x v="19"/>
    <x v="19"/>
    <x v="19"/>
    <x v="0"/>
    <x v="235"/>
    <n v="102.791666666667"/>
  </r>
  <r>
    <x v="5"/>
    <x v="0"/>
    <x v="8"/>
    <s v="5 - หมวดพาหนะการขนส่งและการสื่อสาร"/>
    <x v="20"/>
    <x v="20"/>
    <x v="20"/>
    <x v="0"/>
    <x v="236"/>
    <n v="100"/>
  </r>
  <r>
    <x v="5"/>
    <x v="0"/>
    <x v="8"/>
    <s v="6 - หมวดการบันเทิง การอ่าน กาศึกษาและการศาสนา"/>
    <x v="21"/>
    <x v="21"/>
    <x v="21"/>
    <x v="0"/>
    <x v="237"/>
    <n v="100.066666666667"/>
  </r>
  <r>
    <x v="5"/>
    <x v="0"/>
    <x v="8"/>
    <s v="7 - หมวดยาสูบและเครื่องดื่มมีแอลกอฮอล์"/>
    <x v="22"/>
    <x v="22"/>
    <x v="22"/>
    <x v="0"/>
    <x v="238"/>
    <n v="81.4583333333333"/>
  </r>
  <r>
    <x v="5"/>
    <x v="0"/>
    <x v="8"/>
    <s v="8 - หมวดสินค้าอื่นๆ ไม่ใช่อาหารและเครื่องดื่ม"/>
    <x v="23"/>
    <x v="23"/>
    <x v="23"/>
    <x v="0"/>
    <x v="239"/>
    <n v="88.974999999999994"/>
  </r>
  <r>
    <x v="5"/>
    <x v="0"/>
    <x v="8"/>
    <s v="9 - กลุ่มอาหารสดและพลังงาน"/>
    <x v="24"/>
    <x v="24"/>
    <x v="24"/>
    <x v="0"/>
    <x v="240"/>
    <n v="95.691666666666706"/>
  </r>
  <r>
    <x v="5"/>
    <x v="0"/>
    <x v="8"/>
    <s v="9 - กลุ่มอาหารสดและพลังงาน"/>
    <x v="25"/>
    <x v="25"/>
    <x v="25"/>
    <x v="0"/>
    <x v="241"/>
    <n v="89.941666666666706"/>
  </r>
  <r>
    <x v="5"/>
    <x v="0"/>
    <x v="8"/>
    <s v="9 - กลุ่มอาหารสดและพลังงาน"/>
    <x v="26"/>
    <x v="26"/>
    <x v="26"/>
    <x v="0"/>
    <x v="242"/>
    <n v="103.55"/>
  </r>
  <r>
    <x v="5"/>
    <x v="0"/>
    <x v="8"/>
    <s v="9 - กลุ่มอาหารสดและพลังงาน"/>
    <x v="27"/>
    <x v="27"/>
    <x v="27"/>
    <x v="0"/>
    <x v="243"/>
    <n v="85.5416666666667"/>
  </r>
  <r>
    <x v="5"/>
    <x v="0"/>
    <x v="9"/>
    <s v="0 - รวมทุกรายการ"/>
    <x v="0"/>
    <x v="0"/>
    <x v="0"/>
    <x v="0"/>
    <x v="0"/>
    <n v="90.875"/>
  </r>
  <r>
    <x v="5"/>
    <x v="0"/>
    <x v="9"/>
    <s v="1 - หมวดอาหารและเครื่องดื่มไม่มีแอลกอฮอล์"/>
    <x v="1"/>
    <x v="1"/>
    <x v="1"/>
    <x v="0"/>
    <x v="244"/>
    <n v="83.508333333333297"/>
  </r>
  <r>
    <x v="5"/>
    <x v="0"/>
    <x v="9"/>
    <s v="1 - หมวดอาหารและเครื่องดื่มไม่มีแอลกอฮอล์"/>
    <x v="2"/>
    <x v="2"/>
    <x v="2"/>
    <x v="0"/>
    <x v="245"/>
    <n v="93.941666666666706"/>
  </r>
  <r>
    <x v="5"/>
    <x v="0"/>
    <x v="9"/>
    <s v="1 - หมวดอาหารและเครื่องดื่มไม่มีแอลกอฮอล์"/>
    <x v="3"/>
    <x v="3"/>
    <x v="3"/>
    <x v="0"/>
    <x v="246"/>
    <n v="83.591666666666697"/>
  </r>
  <r>
    <x v="5"/>
    <x v="0"/>
    <x v="9"/>
    <s v="1 - หมวดอาหารและเครื่องดื่มไม่มีแอลกอฮอล์"/>
    <x v="4"/>
    <x v="4"/>
    <x v="4"/>
    <x v="0"/>
    <x v="247"/>
    <n v="86.608333333333306"/>
  </r>
  <r>
    <x v="5"/>
    <x v="0"/>
    <x v="9"/>
    <s v="1 - หมวดอาหารและเครื่องดื่มไม่มีแอลกอฮอล์"/>
    <x v="5"/>
    <x v="5"/>
    <x v="5"/>
    <x v="0"/>
    <x v="248"/>
    <n v="92.991666666666703"/>
  </r>
  <r>
    <x v="5"/>
    <x v="0"/>
    <x v="9"/>
    <s v="1 - หมวดอาหารและเครื่องดื่มไม่มีแอลกอฮอล์"/>
    <x v="6"/>
    <x v="6"/>
    <x v="6"/>
    <x v="0"/>
    <x v="249"/>
    <n v="78.174999999999997"/>
  </r>
  <r>
    <x v="5"/>
    <x v="0"/>
    <x v="9"/>
    <s v="1 - หมวดอาหารและเครื่องดื่มไม่มีแอลกอฮอล์"/>
    <x v="7"/>
    <x v="7"/>
    <x v="7"/>
    <x v="0"/>
    <x v="250"/>
    <n v="100.208333333333"/>
  </r>
  <r>
    <x v="5"/>
    <x v="0"/>
    <x v="9"/>
    <s v="1 - หมวดอาหารและเครื่องดื่มไม่มีแอลกอฮอล์"/>
    <x v="8"/>
    <x v="8"/>
    <x v="8"/>
    <x v="0"/>
    <x v="251"/>
    <n v="79.7083333333333"/>
  </r>
  <r>
    <x v="5"/>
    <x v="0"/>
    <x v="9"/>
    <s v="1 - หมวดอาหารและเครื่องดื่มไม่มีแอลกอฮอล์"/>
    <x v="9"/>
    <x v="9"/>
    <x v="9"/>
    <x v="0"/>
    <x v="115"/>
    <n v="95.866666666666703"/>
  </r>
  <r>
    <x v="5"/>
    <x v="0"/>
    <x v="9"/>
    <s v="1 - หมวดอาหารและเครื่องดื่มไม่มีแอลกอฮอล์"/>
    <x v="10"/>
    <x v="10"/>
    <x v="10"/>
    <x v="0"/>
    <x v="252"/>
    <n v="92.716666666666697"/>
  </r>
  <r>
    <x v="5"/>
    <x v="0"/>
    <x v="9"/>
    <s v="1 - หมวดอาหารและเครื่องดื่มไม่มีแอลกอฮอล์"/>
    <x v="11"/>
    <x v="11"/>
    <x v="11"/>
    <x v="0"/>
    <x v="253"/>
    <n v="84.5"/>
  </r>
  <r>
    <x v="5"/>
    <x v="0"/>
    <x v="9"/>
    <s v="1 - หมวดอาหารและเครื่องดื่มไม่มีแอลกอฮอล์"/>
    <x v="12"/>
    <x v="12"/>
    <x v="12"/>
    <x v="0"/>
    <x v="254"/>
    <n v="80.233333333333306"/>
  </r>
  <r>
    <x v="5"/>
    <x v="0"/>
    <x v="9"/>
    <s v="1 - หมวดอาหารและเครื่องดื่มไม่มีแอลกอฮอล์"/>
    <x v="13"/>
    <x v="13"/>
    <x v="13"/>
    <x v="0"/>
    <x v="255"/>
    <n v="89.2083333333333"/>
  </r>
  <r>
    <x v="5"/>
    <x v="0"/>
    <x v="9"/>
    <s v="2 - หมวดเครื่องนุ่งห่มและรองเท้า"/>
    <x v="14"/>
    <x v="14"/>
    <x v="14"/>
    <x v="0"/>
    <x v="256"/>
    <n v="95.741666666666703"/>
  </r>
  <r>
    <x v="5"/>
    <x v="0"/>
    <x v="9"/>
    <s v="3 - หมวดเคหสถาน"/>
    <x v="15"/>
    <x v="15"/>
    <x v="15"/>
    <x v="0"/>
    <x v="257"/>
    <n v="93.474999999999994"/>
  </r>
  <r>
    <x v="5"/>
    <x v="0"/>
    <x v="9"/>
    <s v="4 - หมวดการตรวจรักษาและบริการส่วนบุคคล"/>
    <x v="16"/>
    <x v="16"/>
    <x v="16"/>
    <x v="0"/>
    <x v="258"/>
    <n v="96.858333333333306"/>
  </r>
  <r>
    <x v="5"/>
    <x v="0"/>
    <x v="9"/>
    <s v="5 - หมวดพาหนะการขนส่งและการสื่อสาร"/>
    <x v="17"/>
    <x v="17"/>
    <x v="17"/>
    <x v="0"/>
    <x v="259"/>
    <n v="103.408333333333"/>
  </r>
  <r>
    <x v="5"/>
    <x v="0"/>
    <x v="9"/>
    <s v="5 - หมวดพาหนะการขนส่งและการสื่อสาร"/>
    <x v="18"/>
    <x v="18"/>
    <x v="18"/>
    <x v="0"/>
    <x v="260"/>
    <n v="97.7"/>
  </r>
  <r>
    <x v="5"/>
    <x v="0"/>
    <x v="9"/>
    <s v="5 - หมวดพาหนะการขนส่งและการสื่อสาร"/>
    <x v="19"/>
    <x v="19"/>
    <x v="19"/>
    <x v="0"/>
    <x v="261"/>
    <n v="107.058333333333"/>
  </r>
  <r>
    <x v="5"/>
    <x v="0"/>
    <x v="9"/>
    <s v="5 - หมวดพาหนะการขนส่งและการสื่อสาร"/>
    <x v="20"/>
    <x v="20"/>
    <x v="20"/>
    <x v="0"/>
    <x v="262"/>
    <n v="100"/>
  </r>
  <r>
    <x v="5"/>
    <x v="0"/>
    <x v="9"/>
    <s v="6 - หมวดการบันเทิง การอ่าน กาศึกษาและการศาสนา"/>
    <x v="21"/>
    <x v="21"/>
    <x v="21"/>
    <x v="0"/>
    <x v="263"/>
    <n v="100"/>
  </r>
  <r>
    <x v="5"/>
    <x v="0"/>
    <x v="9"/>
    <s v="7 - หมวดยาสูบและเครื่องดื่มมีแอลกอฮอล์"/>
    <x v="22"/>
    <x v="22"/>
    <x v="22"/>
    <x v="0"/>
    <x v="264"/>
    <n v="84.05"/>
  </r>
  <r>
    <x v="5"/>
    <x v="0"/>
    <x v="9"/>
    <s v="8 - หมวดสินค้าอื่นๆ ไม่ใช่อาหารและเครื่องดื่ม"/>
    <x v="23"/>
    <x v="23"/>
    <x v="23"/>
    <x v="0"/>
    <x v="265"/>
    <n v="96.95"/>
  </r>
  <r>
    <x v="5"/>
    <x v="0"/>
    <x v="9"/>
    <s v="9 - กลุ่มอาหารสดและพลังงาน"/>
    <x v="24"/>
    <x v="24"/>
    <x v="24"/>
    <x v="0"/>
    <x v="266"/>
    <n v="90.05"/>
  </r>
  <r>
    <x v="5"/>
    <x v="0"/>
    <x v="9"/>
    <s v="9 - กลุ่มอาหารสดและพลังงาน"/>
    <x v="25"/>
    <x v="25"/>
    <x v="25"/>
    <x v="0"/>
    <x v="267"/>
    <n v="83.2"/>
  </r>
  <r>
    <x v="5"/>
    <x v="0"/>
    <x v="9"/>
    <s v="9 - กลุ่มอาหารสดและพลังงาน"/>
    <x v="26"/>
    <x v="26"/>
    <x v="26"/>
    <x v="0"/>
    <x v="268"/>
    <n v="103.308333333333"/>
  </r>
  <r>
    <x v="5"/>
    <x v="0"/>
    <x v="9"/>
    <s v="9 - กลุ่มอาหารสดและพลังงาน"/>
    <x v="27"/>
    <x v="27"/>
    <x v="27"/>
    <x v="0"/>
    <x v="269"/>
    <n v="93.625"/>
  </r>
  <r>
    <x v="5"/>
    <x v="0"/>
    <x v="10"/>
    <s v="0 - รวมทุกรายการ"/>
    <x v="0"/>
    <x v="0"/>
    <x v="0"/>
    <x v="0"/>
    <x v="0"/>
    <n v="91.266666666666694"/>
  </r>
  <r>
    <x v="5"/>
    <x v="0"/>
    <x v="10"/>
    <s v="1 - หมวดอาหารและเครื่องดื่มไม่มีแอลกอฮอล์"/>
    <x v="1"/>
    <x v="1"/>
    <x v="1"/>
    <x v="0"/>
    <x v="270"/>
    <n v="83.408333333333303"/>
  </r>
  <r>
    <x v="5"/>
    <x v="0"/>
    <x v="10"/>
    <s v="1 - หมวดอาหารและเครื่องดื่มไม่มีแอลกอฮอล์"/>
    <x v="2"/>
    <x v="2"/>
    <x v="2"/>
    <x v="0"/>
    <x v="271"/>
    <n v="90.258333333333297"/>
  </r>
  <r>
    <x v="5"/>
    <x v="0"/>
    <x v="10"/>
    <s v="1 - หมวดอาหารและเครื่องดื่มไม่มีแอลกอฮอล์"/>
    <x v="3"/>
    <x v="3"/>
    <x v="3"/>
    <x v="0"/>
    <x v="272"/>
    <n v="81.1666666666667"/>
  </r>
  <r>
    <x v="5"/>
    <x v="0"/>
    <x v="10"/>
    <s v="1 - หมวดอาหารและเครื่องดื่มไม่มีแอลกอฮอล์"/>
    <x v="4"/>
    <x v="4"/>
    <x v="4"/>
    <x v="0"/>
    <x v="273"/>
    <n v="88.908333333333303"/>
  </r>
  <r>
    <x v="5"/>
    <x v="0"/>
    <x v="10"/>
    <s v="1 - หมวดอาหารและเครื่องดื่มไม่มีแอลกอฮอล์"/>
    <x v="5"/>
    <x v="5"/>
    <x v="5"/>
    <x v="0"/>
    <x v="130"/>
    <n v="89.808333333333294"/>
  </r>
  <r>
    <x v="5"/>
    <x v="0"/>
    <x v="10"/>
    <s v="1 - หมวดอาหารและเครื่องดื่มไม่มีแอลกอฮอล์"/>
    <x v="6"/>
    <x v="6"/>
    <x v="6"/>
    <x v="0"/>
    <x v="274"/>
    <n v="73.4166666666667"/>
  </r>
  <r>
    <x v="5"/>
    <x v="0"/>
    <x v="10"/>
    <s v="1 - หมวดอาหารและเครื่องดื่มไม่มีแอลกอฮอล์"/>
    <x v="7"/>
    <x v="7"/>
    <x v="7"/>
    <x v="0"/>
    <x v="275"/>
    <n v="97.575000000000003"/>
  </r>
  <r>
    <x v="5"/>
    <x v="0"/>
    <x v="10"/>
    <s v="1 - หมวดอาหารและเครื่องดื่มไม่มีแอลกอฮอล์"/>
    <x v="8"/>
    <x v="8"/>
    <x v="8"/>
    <x v="0"/>
    <x v="276"/>
    <n v="77.2083333333333"/>
  </r>
  <r>
    <x v="5"/>
    <x v="0"/>
    <x v="10"/>
    <s v="1 - หมวดอาหารและเครื่องดื่มไม่มีแอลกอฮอล์"/>
    <x v="9"/>
    <x v="9"/>
    <x v="9"/>
    <x v="0"/>
    <x v="277"/>
    <n v="91.658333333333303"/>
  </r>
  <r>
    <x v="5"/>
    <x v="0"/>
    <x v="10"/>
    <s v="1 - หมวดอาหารและเครื่องดื่มไม่มีแอลกอฮอล์"/>
    <x v="10"/>
    <x v="10"/>
    <x v="10"/>
    <x v="0"/>
    <x v="278"/>
    <n v="89.483333333333306"/>
  </r>
  <r>
    <x v="5"/>
    <x v="0"/>
    <x v="10"/>
    <s v="1 - หมวดอาหารและเครื่องดื่มไม่มีแอลกอฮอล์"/>
    <x v="11"/>
    <x v="11"/>
    <x v="11"/>
    <x v="0"/>
    <x v="279"/>
    <n v="87.15"/>
  </r>
  <r>
    <x v="5"/>
    <x v="0"/>
    <x v="10"/>
    <s v="1 - หมวดอาหารและเครื่องดื่มไม่มีแอลกอฮอล์"/>
    <x v="12"/>
    <x v="12"/>
    <x v="12"/>
    <x v="0"/>
    <x v="280"/>
    <n v="85.766666666666694"/>
  </r>
  <r>
    <x v="5"/>
    <x v="0"/>
    <x v="10"/>
    <s v="1 - หมวดอาหารและเครื่องดื่มไม่มีแอลกอฮอล์"/>
    <x v="13"/>
    <x v="13"/>
    <x v="13"/>
    <x v="0"/>
    <x v="281"/>
    <n v="88.616666666666703"/>
  </r>
  <r>
    <x v="5"/>
    <x v="0"/>
    <x v="10"/>
    <s v="2 - หมวดเครื่องนุ่งห่มและรองเท้า"/>
    <x v="14"/>
    <x v="14"/>
    <x v="14"/>
    <x v="0"/>
    <x v="282"/>
    <n v="106.7"/>
  </r>
  <r>
    <x v="5"/>
    <x v="0"/>
    <x v="10"/>
    <s v="3 - หมวดเคหสถาน"/>
    <x v="15"/>
    <x v="15"/>
    <x v="15"/>
    <x v="0"/>
    <x v="283"/>
    <n v="91.6"/>
  </r>
  <r>
    <x v="5"/>
    <x v="0"/>
    <x v="10"/>
    <s v="4 - หมวดการตรวจรักษาและบริการส่วนบุคคล"/>
    <x v="16"/>
    <x v="16"/>
    <x v="16"/>
    <x v="0"/>
    <x v="284"/>
    <n v="91.683333333333294"/>
  </r>
  <r>
    <x v="5"/>
    <x v="0"/>
    <x v="10"/>
    <s v="5 - หมวดพาหนะการขนส่งและการสื่อสาร"/>
    <x v="17"/>
    <x v="17"/>
    <x v="17"/>
    <x v="0"/>
    <x v="285"/>
    <n v="106.283333333333"/>
  </r>
  <r>
    <x v="5"/>
    <x v="0"/>
    <x v="10"/>
    <s v="5 - หมวดพาหนะการขนส่งและการสื่อสาร"/>
    <x v="18"/>
    <x v="18"/>
    <x v="18"/>
    <x v="0"/>
    <x v="286"/>
    <n v="99.7"/>
  </r>
  <r>
    <x v="5"/>
    <x v="0"/>
    <x v="10"/>
    <s v="5 - หมวดพาหนะการขนส่งและการสื่อสาร"/>
    <x v="19"/>
    <x v="19"/>
    <x v="19"/>
    <x v="0"/>
    <x v="287"/>
    <n v="109.89166666666701"/>
  </r>
  <r>
    <x v="5"/>
    <x v="0"/>
    <x v="10"/>
    <s v="5 - หมวดพาหนะการขนส่งและการสื่อสาร"/>
    <x v="20"/>
    <x v="20"/>
    <x v="20"/>
    <x v="0"/>
    <x v="288"/>
    <n v="98.3"/>
  </r>
  <r>
    <x v="5"/>
    <x v="0"/>
    <x v="10"/>
    <s v="6 - หมวดการบันเทิง การอ่าน กาศึกษาและการศาสนา"/>
    <x v="21"/>
    <x v="21"/>
    <x v="21"/>
    <x v="0"/>
    <x v="289"/>
    <n v="95.6666666666667"/>
  </r>
  <r>
    <x v="5"/>
    <x v="0"/>
    <x v="10"/>
    <s v="7 - หมวดยาสูบและเครื่องดื่มมีแอลกอฮอล์"/>
    <x v="22"/>
    <x v="22"/>
    <x v="22"/>
    <x v="0"/>
    <x v="290"/>
    <n v="84.466666666666697"/>
  </r>
  <r>
    <x v="5"/>
    <x v="0"/>
    <x v="10"/>
    <s v="8 - หมวดสินค้าอื่นๆ ไม่ใช่อาหารและเครื่องดื่ม"/>
    <x v="23"/>
    <x v="23"/>
    <x v="23"/>
    <x v="0"/>
    <x v="291"/>
    <n v="97.858333333333306"/>
  </r>
  <r>
    <x v="5"/>
    <x v="0"/>
    <x v="10"/>
    <s v="9 - กลุ่มอาหารสดและพลังงาน"/>
    <x v="24"/>
    <x v="24"/>
    <x v="24"/>
    <x v="0"/>
    <x v="292"/>
    <n v="90.424999999999997"/>
  </r>
  <r>
    <x v="5"/>
    <x v="0"/>
    <x v="10"/>
    <s v="9 - กลุ่มอาหารสดและพลังงาน"/>
    <x v="25"/>
    <x v="25"/>
    <x v="25"/>
    <x v="0"/>
    <x v="293"/>
    <n v="80.766666666666694"/>
  </r>
  <r>
    <x v="5"/>
    <x v="0"/>
    <x v="10"/>
    <s v="9 - กลุ่มอาหารสดและพลังงาน"/>
    <x v="26"/>
    <x v="26"/>
    <x v="26"/>
    <x v="0"/>
    <x v="294"/>
    <n v="107.1"/>
  </r>
  <r>
    <x v="5"/>
    <x v="0"/>
    <x v="10"/>
    <s v="9 - กลุ่มอาหารสดและพลังงาน"/>
    <x v="27"/>
    <x v="27"/>
    <x v="27"/>
    <x v="0"/>
    <x v="295"/>
    <n v="93.4166666666667"/>
  </r>
  <r>
    <x v="5"/>
    <x v="0"/>
    <x v="11"/>
    <s v="0 - รวมทุกรายการ"/>
    <x v="0"/>
    <x v="0"/>
    <x v="0"/>
    <x v="0"/>
    <x v="0"/>
    <n v="88.125"/>
  </r>
  <r>
    <x v="5"/>
    <x v="0"/>
    <x v="11"/>
    <s v="1 - หมวดอาหารและเครื่องดื่มไม่มีแอลกอฮอล์"/>
    <x v="1"/>
    <x v="1"/>
    <x v="1"/>
    <x v="0"/>
    <x v="296"/>
    <n v="82.691666666666706"/>
  </r>
  <r>
    <x v="5"/>
    <x v="0"/>
    <x v="11"/>
    <s v="1 - หมวดอาหารและเครื่องดื่มไม่มีแอลกอฮอล์"/>
    <x v="2"/>
    <x v="2"/>
    <x v="2"/>
    <x v="0"/>
    <x v="297"/>
    <n v="88.6"/>
  </r>
  <r>
    <x v="5"/>
    <x v="0"/>
    <x v="11"/>
    <s v="1 - หมวดอาหารและเครื่องดื่มไม่มีแอลกอฮอล์"/>
    <x v="3"/>
    <x v="3"/>
    <x v="3"/>
    <x v="0"/>
    <x v="298"/>
    <n v="83.433333333333294"/>
  </r>
  <r>
    <x v="5"/>
    <x v="0"/>
    <x v="11"/>
    <s v="1 - หมวดอาหารและเครื่องดื่มไม่มีแอลกอฮอล์"/>
    <x v="4"/>
    <x v="4"/>
    <x v="4"/>
    <x v="0"/>
    <x v="299"/>
    <n v="87.858333333333306"/>
  </r>
  <r>
    <x v="5"/>
    <x v="0"/>
    <x v="11"/>
    <s v="1 - หมวดอาหารและเครื่องดื่มไม่มีแอลกอฮอล์"/>
    <x v="5"/>
    <x v="5"/>
    <x v="5"/>
    <x v="0"/>
    <x v="300"/>
    <n v="98.5"/>
  </r>
  <r>
    <x v="5"/>
    <x v="0"/>
    <x v="11"/>
    <s v="1 - หมวดอาหารและเครื่องดื่มไม่มีแอลกอฮอล์"/>
    <x v="6"/>
    <x v="6"/>
    <x v="6"/>
    <x v="0"/>
    <x v="301"/>
    <n v="75.5"/>
  </r>
  <r>
    <x v="5"/>
    <x v="0"/>
    <x v="11"/>
    <s v="1 - หมวดอาหารและเครื่องดื่มไม่มีแอลกอฮอล์"/>
    <x v="7"/>
    <x v="7"/>
    <x v="7"/>
    <x v="0"/>
    <x v="302"/>
    <n v="99.224999999999994"/>
  </r>
  <r>
    <x v="5"/>
    <x v="0"/>
    <x v="11"/>
    <s v="1 - หมวดอาหารและเครื่องดื่มไม่มีแอลกอฮอล์"/>
    <x v="8"/>
    <x v="8"/>
    <x v="8"/>
    <x v="0"/>
    <x v="303"/>
    <n v="74.966666666666697"/>
  </r>
  <r>
    <x v="5"/>
    <x v="0"/>
    <x v="11"/>
    <s v="1 - หมวดอาหารและเครื่องดื่มไม่มีแอลกอฮอล์"/>
    <x v="9"/>
    <x v="9"/>
    <x v="9"/>
    <x v="0"/>
    <x v="304"/>
    <n v="91.483333333333306"/>
  </r>
  <r>
    <x v="5"/>
    <x v="0"/>
    <x v="11"/>
    <s v="1 - หมวดอาหารและเครื่องดื่มไม่มีแอลกอฮอล์"/>
    <x v="10"/>
    <x v="10"/>
    <x v="10"/>
    <x v="0"/>
    <x v="305"/>
    <n v="94.866666666666703"/>
  </r>
  <r>
    <x v="5"/>
    <x v="0"/>
    <x v="11"/>
    <s v="1 - หมวดอาหารและเครื่องดื่มไม่มีแอลกอฮอล์"/>
    <x v="11"/>
    <x v="11"/>
    <x v="11"/>
    <x v="0"/>
    <x v="306"/>
    <n v="83.375"/>
  </r>
  <r>
    <x v="5"/>
    <x v="0"/>
    <x v="11"/>
    <s v="1 - หมวดอาหารและเครื่องดื่มไม่มีแอลกอฮอล์"/>
    <x v="12"/>
    <x v="12"/>
    <x v="12"/>
    <x v="0"/>
    <x v="307"/>
    <n v="84.733333333333306"/>
  </r>
  <r>
    <x v="5"/>
    <x v="0"/>
    <x v="11"/>
    <s v="1 - หมวดอาหารและเครื่องดื่มไม่มีแอลกอฮอล์"/>
    <x v="13"/>
    <x v="13"/>
    <x v="13"/>
    <x v="0"/>
    <x v="308"/>
    <n v="80.625"/>
  </r>
  <r>
    <x v="5"/>
    <x v="0"/>
    <x v="11"/>
    <s v="2 - หมวดเครื่องนุ่งห่มและรองเท้า"/>
    <x v="14"/>
    <x v="14"/>
    <x v="14"/>
    <x v="0"/>
    <x v="309"/>
    <n v="95.424999999999997"/>
  </r>
  <r>
    <x v="5"/>
    <x v="0"/>
    <x v="11"/>
    <s v="3 - หมวดเคหสถาน"/>
    <x v="15"/>
    <x v="15"/>
    <x v="15"/>
    <x v="0"/>
    <x v="310"/>
    <n v="96.616666666666703"/>
  </r>
  <r>
    <x v="5"/>
    <x v="0"/>
    <x v="11"/>
    <s v="4 - หมวดการตรวจรักษาและบริการส่วนบุคคล"/>
    <x v="16"/>
    <x v="16"/>
    <x v="16"/>
    <x v="0"/>
    <x v="311"/>
    <n v="93.383333333333297"/>
  </r>
  <r>
    <x v="5"/>
    <x v="0"/>
    <x v="11"/>
    <s v="5 - หมวดพาหนะการขนส่งและการสื่อสาร"/>
    <x v="17"/>
    <x v="17"/>
    <x v="17"/>
    <x v="0"/>
    <x v="312"/>
    <n v="88.9583333333333"/>
  </r>
  <r>
    <x v="5"/>
    <x v="0"/>
    <x v="11"/>
    <s v="5 - หมวดพาหนะการขนส่งและการสื่อสาร"/>
    <x v="18"/>
    <x v="18"/>
    <x v="18"/>
    <x v="0"/>
    <x v="313"/>
    <n v="86.266666666666694"/>
  </r>
  <r>
    <x v="5"/>
    <x v="0"/>
    <x v="11"/>
    <s v="5 - หมวดพาหนะการขนส่งและการสื่อสาร"/>
    <x v="19"/>
    <x v="19"/>
    <x v="19"/>
    <x v="0"/>
    <x v="314"/>
    <n v="87.224999999999994"/>
  </r>
  <r>
    <x v="5"/>
    <x v="0"/>
    <x v="11"/>
    <s v="5 - หมวดพาหนะการขนส่งและการสื่อสาร"/>
    <x v="20"/>
    <x v="20"/>
    <x v="20"/>
    <x v="0"/>
    <x v="128"/>
    <n v="99.7"/>
  </r>
  <r>
    <x v="5"/>
    <x v="0"/>
    <x v="11"/>
    <s v="6 - หมวดการบันเทิง การอ่าน กาศึกษาและการศาสนา"/>
    <x v="21"/>
    <x v="21"/>
    <x v="21"/>
    <x v="0"/>
    <x v="315"/>
    <n v="96.366666666666703"/>
  </r>
  <r>
    <x v="5"/>
    <x v="0"/>
    <x v="11"/>
    <s v="7 - หมวดยาสูบและเครื่องดื่มมีแอลกอฮอล์"/>
    <x v="22"/>
    <x v="22"/>
    <x v="22"/>
    <x v="0"/>
    <x v="316"/>
    <n v="84.433333333333294"/>
  </r>
  <r>
    <x v="5"/>
    <x v="0"/>
    <x v="11"/>
    <s v="8 - หมวดสินค้าอื่นๆ ไม่ใช่อาหารและเครื่องดื่ม"/>
    <x v="23"/>
    <x v="23"/>
    <x v="23"/>
    <x v="0"/>
    <x v="317"/>
    <n v="91.5416666666667"/>
  </r>
  <r>
    <x v="5"/>
    <x v="0"/>
    <x v="11"/>
    <s v="9 - กลุ่มอาหารสดและพลังงาน"/>
    <x v="24"/>
    <x v="24"/>
    <x v="24"/>
    <x v="0"/>
    <x v="318"/>
    <n v="91.266666666666694"/>
  </r>
  <r>
    <x v="5"/>
    <x v="0"/>
    <x v="11"/>
    <s v="9 - กลุ่มอาหารสดและพลังงาน"/>
    <x v="25"/>
    <x v="25"/>
    <x v="25"/>
    <x v="0"/>
    <x v="319"/>
    <n v="80.908333333333303"/>
  </r>
  <r>
    <x v="5"/>
    <x v="0"/>
    <x v="11"/>
    <s v="9 - กลุ่มอาหารสดและพลังงาน"/>
    <x v="26"/>
    <x v="26"/>
    <x v="26"/>
    <x v="0"/>
    <x v="320"/>
    <n v="109.208333333333"/>
  </r>
  <r>
    <x v="5"/>
    <x v="0"/>
    <x v="11"/>
    <s v="9 - กลุ่มอาหารสดและพลังงาน"/>
    <x v="27"/>
    <x v="27"/>
    <x v="27"/>
    <x v="0"/>
    <x v="321"/>
    <n v="86.616666666666703"/>
  </r>
  <r>
    <x v="5"/>
    <x v="0"/>
    <x v="12"/>
    <s v="0 - รวมทุกรายการ"/>
    <x v="0"/>
    <x v="0"/>
    <x v="0"/>
    <x v="0"/>
    <x v="0"/>
    <n v="94.158333333333303"/>
  </r>
  <r>
    <x v="5"/>
    <x v="0"/>
    <x v="12"/>
    <s v="1 - หมวดอาหารและเครื่องดื่มไม่มีแอลกอฮอล์"/>
    <x v="1"/>
    <x v="1"/>
    <x v="1"/>
    <x v="0"/>
    <x v="322"/>
    <n v="88.775000000000006"/>
  </r>
  <r>
    <x v="5"/>
    <x v="0"/>
    <x v="12"/>
    <s v="1 - หมวดอาหารและเครื่องดื่มไม่มีแอลกอฮอล์"/>
    <x v="2"/>
    <x v="2"/>
    <x v="2"/>
    <x v="0"/>
    <x v="323"/>
    <n v="101.383333333333"/>
  </r>
  <r>
    <x v="5"/>
    <x v="0"/>
    <x v="12"/>
    <s v="1 - หมวดอาหารและเครื่องดื่มไม่มีแอลกอฮอล์"/>
    <x v="3"/>
    <x v="3"/>
    <x v="3"/>
    <x v="0"/>
    <x v="324"/>
    <n v="82.808333333333294"/>
  </r>
  <r>
    <x v="5"/>
    <x v="0"/>
    <x v="12"/>
    <s v="1 - หมวดอาหารและเครื่องดื่มไม่มีแอลกอฮอล์"/>
    <x v="4"/>
    <x v="4"/>
    <x v="4"/>
    <x v="0"/>
    <x v="325"/>
    <n v="87.474999999999994"/>
  </r>
  <r>
    <x v="5"/>
    <x v="0"/>
    <x v="12"/>
    <s v="1 - หมวดอาหารและเครื่องดื่มไม่มีแอลกอฮอล์"/>
    <x v="5"/>
    <x v="5"/>
    <x v="5"/>
    <x v="0"/>
    <x v="326"/>
    <n v="97.05"/>
  </r>
  <r>
    <x v="5"/>
    <x v="0"/>
    <x v="12"/>
    <s v="1 - หมวดอาหารและเครื่องดื่มไม่มีแอลกอฮอล์"/>
    <x v="6"/>
    <x v="6"/>
    <x v="6"/>
    <x v="0"/>
    <x v="327"/>
    <n v="78.141666666666694"/>
  </r>
  <r>
    <x v="5"/>
    <x v="0"/>
    <x v="12"/>
    <s v="1 - หมวดอาหารและเครื่องดื่มไม่มีแอลกอฮอล์"/>
    <x v="7"/>
    <x v="7"/>
    <x v="7"/>
    <x v="0"/>
    <x v="328"/>
    <n v="105.691666666667"/>
  </r>
  <r>
    <x v="5"/>
    <x v="0"/>
    <x v="12"/>
    <s v="1 - หมวดอาหารและเครื่องดื่มไม่มีแอลกอฮอล์"/>
    <x v="8"/>
    <x v="8"/>
    <x v="8"/>
    <x v="0"/>
    <x v="329"/>
    <n v="78.724999999999994"/>
  </r>
  <r>
    <x v="5"/>
    <x v="0"/>
    <x v="12"/>
    <s v="1 - หมวดอาหารและเครื่องดื่มไม่มีแอลกอฮอล์"/>
    <x v="9"/>
    <x v="9"/>
    <x v="9"/>
    <x v="0"/>
    <x v="330"/>
    <n v="101.73333333333299"/>
  </r>
  <r>
    <x v="5"/>
    <x v="0"/>
    <x v="12"/>
    <s v="1 - หมวดอาหารและเครื่องดื่มไม่มีแอลกอฮอล์"/>
    <x v="10"/>
    <x v="10"/>
    <x v="10"/>
    <x v="0"/>
    <x v="331"/>
    <n v="98.733333333333405"/>
  </r>
  <r>
    <x v="5"/>
    <x v="0"/>
    <x v="12"/>
    <s v="1 - หมวดอาหารและเครื่องดื่มไม่มีแอลกอฮอล์"/>
    <x v="11"/>
    <x v="11"/>
    <x v="11"/>
    <x v="0"/>
    <x v="332"/>
    <n v="89.2916666666667"/>
  </r>
  <r>
    <x v="5"/>
    <x v="0"/>
    <x v="12"/>
    <s v="1 - หมวดอาหารและเครื่องดื่มไม่มีแอลกอฮอล์"/>
    <x v="12"/>
    <x v="12"/>
    <x v="12"/>
    <x v="0"/>
    <x v="333"/>
    <n v="85.35"/>
  </r>
  <r>
    <x v="5"/>
    <x v="0"/>
    <x v="12"/>
    <s v="1 - หมวดอาหารและเครื่องดื่มไม่มีแอลกอฮอล์"/>
    <x v="13"/>
    <x v="13"/>
    <x v="13"/>
    <x v="0"/>
    <x v="334"/>
    <n v="92.308333333333394"/>
  </r>
  <r>
    <x v="5"/>
    <x v="0"/>
    <x v="12"/>
    <s v="2 - หมวดเครื่องนุ่งห่มและรองเท้า"/>
    <x v="14"/>
    <x v="14"/>
    <x v="14"/>
    <x v="0"/>
    <x v="335"/>
    <n v="102.27500000000001"/>
  </r>
  <r>
    <x v="5"/>
    <x v="0"/>
    <x v="12"/>
    <s v="3 - หมวดเคหสถาน"/>
    <x v="15"/>
    <x v="15"/>
    <x v="15"/>
    <x v="0"/>
    <x v="336"/>
    <n v="93.525000000000006"/>
  </r>
  <r>
    <x v="5"/>
    <x v="0"/>
    <x v="12"/>
    <s v="4 - หมวดการตรวจรักษาและบริการส่วนบุคคล"/>
    <x v="16"/>
    <x v="16"/>
    <x v="16"/>
    <x v="0"/>
    <x v="337"/>
    <n v="98.383333333333297"/>
  </r>
  <r>
    <x v="5"/>
    <x v="0"/>
    <x v="12"/>
    <s v="5 - หมวดพาหนะการขนส่งและการสื่อสาร"/>
    <x v="17"/>
    <x v="17"/>
    <x v="17"/>
    <x v="0"/>
    <x v="338"/>
    <n v="104.39166666666701"/>
  </r>
  <r>
    <x v="5"/>
    <x v="0"/>
    <x v="12"/>
    <s v="5 - หมวดพาหนะการขนส่งและการสื่อสาร"/>
    <x v="18"/>
    <x v="18"/>
    <x v="18"/>
    <x v="0"/>
    <x v="339"/>
    <n v="95.9166666666667"/>
  </r>
  <r>
    <x v="5"/>
    <x v="0"/>
    <x v="12"/>
    <s v="5 - หมวดพาหนะการขนส่งและการสื่อสาร"/>
    <x v="19"/>
    <x v="19"/>
    <x v="19"/>
    <x v="0"/>
    <x v="340"/>
    <n v="106.35"/>
  </r>
  <r>
    <x v="5"/>
    <x v="0"/>
    <x v="12"/>
    <s v="5 - หมวดพาหนะการขนส่งและการสื่อสาร"/>
    <x v="20"/>
    <x v="20"/>
    <x v="20"/>
    <x v="0"/>
    <x v="341"/>
    <n v="98.3333333333333"/>
  </r>
  <r>
    <x v="5"/>
    <x v="0"/>
    <x v="12"/>
    <s v="6 - หมวดการบันเทิง การอ่าน กาศึกษาและการศาสนา"/>
    <x v="21"/>
    <x v="21"/>
    <x v="21"/>
    <x v="0"/>
    <x v="342"/>
    <n v="99.075000000000003"/>
  </r>
  <r>
    <x v="5"/>
    <x v="0"/>
    <x v="12"/>
    <s v="7 - หมวดยาสูบและเครื่องดื่มมีแอลกอฮอล์"/>
    <x v="22"/>
    <x v="22"/>
    <x v="22"/>
    <x v="0"/>
    <x v="343"/>
    <n v="86.591666666666598"/>
  </r>
  <r>
    <x v="5"/>
    <x v="0"/>
    <x v="12"/>
    <s v="8 - หมวดสินค้าอื่นๆ ไม่ใช่อาหารและเครื่องดื่ม"/>
    <x v="23"/>
    <x v="23"/>
    <x v="23"/>
    <x v="0"/>
    <x v="344"/>
    <n v="98.058333333333294"/>
  </r>
  <r>
    <x v="5"/>
    <x v="0"/>
    <x v="12"/>
    <s v="9 - กลุ่มอาหารสดและพลังงาน"/>
    <x v="24"/>
    <x v="24"/>
    <x v="24"/>
    <x v="0"/>
    <x v="345"/>
    <n v="92.6666666666667"/>
  </r>
  <r>
    <x v="5"/>
    <x v="0"/>
    <x v="12"/>
    <s v="9 - กลุ่มอาหารสดและพลังงาน"/>
    <x v="25"/>
    <x v="25"/>
    <x v="25"/>
    <x v="0"/>
    <x v="346"/>
    <n v="86.441666666666706"/>
  </r>
  <r>
    <x v="5"/>
    <x v="0"/>
    <x v="12"/>
    <s v="9 - กลุ่มอาหารสดและพลังงาน"/>
    <x v="26"/>
    <x v="26"/>
    <x v="26"/>
    <x v="0"/>
    <x v="347"/>
    <n v="103.791666666667"/>
  </r>
  <r>
    <x v="5"/>
    <x v="0"/>
    <x v="12"/>
    <s v="9 - กลุ่มอาหารสดและพลังงาน"/>
    <x v="27"/>
    <x v="27"/>
    <x v="27"/>
    <x v="0"/>
    <x v="348"/>
    <n v="95.566666666666606"/>
  </r>
  <r>
    <x v="5"/>
    <x v="0"/>
    <x v="13"/>
    <s v="0 - รวมทุกรายการ"/>
    <x v="0"/>
    <x v="0"/>
    <x v="0"/>
    <x v="0"/>
    <x v="0"/>
    <n v="92.991666666666703"/>
  </r>
  <r>
    <x v="5"/>
    <x v="0"/>
    <x v="13"/>
    <s v="1 - หมวดอาหารและเครื่องดื่มไม่มีแอลกอฮอล์"/>
    <x v="1"/>
    <x v="1"/>
    <x v="1"/>
    <x v="0"/>
    <x v="349"/>
    <n v="88.683333333333294"/>
  </r>
  <r>
    <x v="5"/>
    <x v="0"/>
    <x v="13"/>
    <s v="1 - หมวดอาหารและเครื่องดื่มไม่มีแอลกอฮอล์"/>
    <x v="2"/>
    <x v="2"/>
    <x v="2"/>
    <x v="0"/>
    <x v="350"/>
    <n v="97.783333333333303"/>
  </r>
  <r>
    <x v="5"/>
    <x v="0"/>
    <x v="13"/>
    <s v="1 - หมวดอาหารและเครื่องดื่มไม่มีแอลกอฮอล์"/>
    <x v="3"/>
    <x v="3"/>
    <x v="3"/>
    <x v="0"/>
    <x v="351"/>
    <n v="90.016666666666694"/>
  </r>
  <r>
    <x v="5"/>
    <x v="0"/>
    <x v="13"/>
    <s v="1 - หมวดอาหารและเครื่องดื่มไม่มีแอลกอฮอล์"/>
    <x v="4"/>
    <x v="4"/>
    <x v="4"/>
    <x v="0"/>
    <x v="352"/>
    <n v="91.091666666666697"/>
  </r>
  <r>
    <x v="5"/>
    <x v="0"/>
    <x v="13"/>
    <s v="1 - หมวดอาหารและเครื่องดื่มไม่มีแอลกอฮอล์"/>
    <x v="5"/>
    <x v="5"/>
    <x v="5"/>
    <x v="0"/>
    <x v="230"/>
    <n v="99.9"/>
  </r>
  <r>
    <x v="5"/>
    <x v="0"/>
    <x v="13"/>
    <s v="1 - หมวดอาหารและเครื่องดื่มไม่มีแอลกอฮอล์"/>
    <x v="6"/>
    <x v="6"/>
    <x v="6"/>
    <x v="0"/>
    <x v="353"/>
    <n v="85.191666666666706"/>
  </r>
  <r>
    <x v="5"/>
    <x v="0"/>
    <x v="13"/>
    <s v="1 - หมวดอาหารและเครื่องดื่มไม่มีแอลกอฮอล์"/>
    <x v="7"/>
    <x v="7"/>
    <x v="7"/>
    <x v="0"/>
    <x v="354"/>
    <n v="98.033333333333303"/>
  </r>
  <r>
    <x v="5"/>
    <x v="0"/>
    <x v="13"/>
    <s v="1 - หมวดอาหารและเครื่องดื่มไม่มีแอลกอฮอล์"/>
    <x v="8"/>
    <x v="8"/>
    <x v="8"/>
    <x v="0"/>
    <x v="355"/>
    <n v="84.483333333333306"/>
  </r>
  <r>
    <x v="5"/>
    <x v="0"/>
    <x v="13"/>
    <s v="1 - หมวดอาหารและเครื่องดื่มไม่มีแอลกอฮอล์"/>
    <x v="9"/>
    <x v="9"/>
    <x v="9"/>
    <x v="0"/>
    <x v="356"/>
    <n v="95.9"/>
  </r>
  <r>
    <x v="5"/>
    <x v="0"/>
    <x v="13"/>
    <s v="1 - หมวดอาหารและเครื่องดื่มไม่มีแอลกอฮอล์"/>
    <x v="10"/>
    <x v="10"/>
    <x v="10"/>
    <x v="0"/>
    <x v="357"/>
    <n v="96.816666666666706"/>
  </r>
  <r>
    <x v="5"/>
    <x v="0"/>
    <x v="13"/>
    <s v="1 - หมวดอาหารและเครื่องดื่มไม่มีแอลกอฮอล์"/>
    <x v="11"/>
    <x v="11"/>
    <x v="11"/>
    <x v="0"/>
    <x v="358"/>
    <n v="84.716666666666697"/>
  </r>
  <r>
    <x v="5"/>
    <x v="0"/>
    <x v="13"/>
    <s v="1 - หมวดอาหารและเครื่องดื่มไม่มีแอลกอฮอล์"/>
    <x v="12"/>
    <x v="12"/>
    <x v="12"/>
    <x v="0"/>
    <x v="359"/>
    <n v="77.825000000000003"/>
  </r>
  <r>
    <x v="5"/>
    <x v="0"/>
    <x v="13"/>
    <s v="1 - หมวดอาหารและเครื่องดื่มไม่มีแอลกอฮอล์"/>
    <x v="13"/>
    <x v="13"/>
    <x v="13"/>
    <x v="0"/>
    <x v="360"/>
    <n v="92.566666666666706"/>
  </r>
  <r>
    <x v="5"/>
    <x v="0"/>
    <x v="13"/>
    <s v="2 - หมวดเครื่องนุ่งห่มและรองเท้า"/>
    <x v="14"/>
    <x v="14"/>
    <x v="14"/>
    <x v="0"/>
    <x v="361"/>
    <n v="96.283333333333303"/>
  </r>
  <r>
    <x v="5"/>
    <x v="0"/>
    <x v="13"/>
    <s v="3 - หมวดเคหสถาน"/>
    <x v="15"/>
    <x v="15"/>
    <x v="15"/>
    <x v="0"/>
    <x v="362"/>
    <n v="87.966666666666697"/>
  </r>
  <r>
    <x v="5"/>
    <x v="0"/>
    <x v="13"/>
    <s v="4 - หมวดการตรวจรักษาและบริการส่วนบุคคล"/>
    <x v="16"/>
    <x v="16"/>
    <x v="16"/>
    <x v="0"/>
    <x v="363"/>
    <n v="95.266666666666694"/>
  </r>
  <r>
    <x v="5"/>
    <x v="0"/>
    <x v="13"/>
    <s v="5 - หมวดพาหนะการขนส่งและการสื่อสาร"/>
    <x v="17"/>
    <x v="17"/>
    <x v="17"/>
    <x v="0"/>
    <x v="364"/>
    <n v="105.741666666667"/>
  </r>
  <r>
    <x v="5"/>
    <x v="0"/>
    <x v="13"/>
    <s v="5 - หมวดพาหนะการขนส่งและการสื่อสาร"/>
    <x v="18"/>
    <x v="18"/>
    <x v="18"/>
    <x v="0"/>
    <x v="365"/>
    <n v="98.466666666666697"/>
  </r>
  <r>
    <x v="5"/>
    <x v="0"/>
    <x v="13"/>
    <s v="5 - หมวดพาหนะการขนส่งและการสื่อสาร"/>
    <x v="19"/>
    <x v="19"/>
    <x v="19"/>
    <x v="0"/>
    <x v="366"/>
    <n v="108.7"/>
  </r>
  <r>
    <x v="5"/>
    <x v="0"/>
    <x v="13"/>
    <s v="5 - หมวดพาหนะการขนส่งและการสื่อสาร"/>
    <x v="20"/>
    <x v="20"/>
    <x v="20"/>
    <x v="0"/>
    <x v="367"/>
    <n v="101.325"/>
  </r>
  <r>
    <x v="5"/>
    <x v="0"/>
    <x v="13"/>
    <s v="6 - หมวดการบันเทิง การอ่าน กาศึกษาและการศาสนา"/>
    <x v="21"/>
    <x v="21"/>
    <x v="21"/>
    <x v="0"/>
    <x v="368"/>
    <n v="98.5833333333333"/>
  </r>
  <r>
    <x v="5"/>
    <x v="0"/>
    <x v="13"/>
    <s v="7 - หมวดยาสูบและเครื่องดื่มมีแอลกอฮอล์"/>
    <x v="22"/>
    <x v="22"/>
    <x v="22"/>
    <x v="0"/>
    <x v="369"/>
    <n v="86.2916666666667"/>
  </r>
  <r>
    <x v="5"/>
    <x v="0"/>
    <x v="13"/>
    <s v="8 - หมวดสินค้าอื่นๆ ไม่ใช่อาหารและเครื่องดื่ม"/>
    <x v="23"/>
    <x v="23"/>
    <x v="23"/>
    <x v="0"/>
    <x v="370"/>
    <n v="96.366666666666703"/>
  </r>
  <r>
    <x v="5"/>
    <x v="0"/>
    <x v="13"/>
    <s v="9 - กลุ่มอาหารสดและพลังงาน"/>
    <x v="24"/>
    <x v="24"/>
    <x v="24"/>
    <x v="0"/>
    <x v="371"/>
    <n v="93.924999999999997"/>
  </r>
  <r>
    <x v="5"/>
    <x v="0"/>
    <x v="13"/>
    <s v="9 - กลุ่มอาหารสดและพลังงาน"/>
    <x v="25"/>
    <x v="25"/>
    <x v="25"/>
    <x v="0"/>
    <x v="372"/>
    <n v="89.383333333333297"/>
  </r>
  <r>
    <x v="5"/>
    <x v="0"/>
    <x v="13"/>
    <s v="9 - กลุ่มอาหารสดและพลังงาน"/>
    <x v="26"/>
    <x v="26"/>
    <x v="26"/>
    <x v="0"/>
    <x v="373"/>
    <n v="104.22499999999999"/>
  </r>
  <r>
    <x v="5"/>
    <x v="0"/>
    <x v="13"/>
    <s v="9 - กลุ่มอาหารสดและพลังงาน"/>
    <x v="27"/>
    <x v="27"/>
    <x v="27"/>
    <x v="0"/>
    <x v="374"/>
    <n v="92.466666666666697"/>
  </r>
  <r>
    <x v="5"/>
    <x v="0"/>
    <x v="14"/>
    <s v="0 - รวมทุกรายการ"/>
    <x v="0"/>
    <x v="0"/>
    <x v="0"/>
    <x v="0"/>
    <x v="0"/>
    <n v="94.658333333333303"/>
  </r>
  <r>
    <x v="5"/>
    <x v="0"/>
    <x v="14"/>
    <s v="1 - หมวดอาหารและเครื่องดื่มไม่มีแอลกอฮอล์"/>
    <x v="1"/>
    <x v="1"/>
    <x v="1"/>
    <x v="0"/>
    <x v="375"/>
    <n v="88.5833333333333"/>
  </r>
  <r>
    <x v="5"/>
    <x v="0"/>
    <x v="14"/>
    <s v="1 - หมวดอาหารและเครื่องดื่มไม่มีแอลกอฮอล์"/>
    <x v="2"/>
    <x v="2"/>
    <x v="2"/>
    <x v="0"/>
    <x v="376"/>
    <n v="100.125"/>
  </r>
  <r>
    <x v="5"/>
    <x v="0"/>
    <x v="14"/>
    <s v="1 - หมวดอาหารและเครื่องดื่มไม่มีแอลกอฮอล์"/>
    <x v="3"/>
    <x v="3"/>
    <x v="3"/>
    <x v="0"/>
    <x v="377"/>
    <n v="84.95"/>
  </r>
  <r>
    <x v="5"/>
    <x v="0"/>
    <x v="14"/>
    <s v="1 - หมวดอาหารและเครื่องดื่มไม่มีแอลกอฮอล์"/>
    <x v="4"/>
    <x v="4"/>
    <x v="4"/>
    <x v="0"/>
    <x v="378"/>
    <n v="83.025000000000006"/>
  </r>
  <r>
    <x v="5"/>
    <x v="0"/>
    <x v="14"/>
    <s v="1 - หมวดอาหารและเครื่องดื่มไม่มีแอลกอฮอล์"/>
    <x v="5"/>
    <x v="5"/>
    <x v="5"/>
    <x v="0"/>
    <x v="379"/>
    <n v="90.825000000000003"/>
  </r>
  <r>
    <x v="5"/>
    <x v="0"/>
    <x v="14"/>
    <s v="1 - หมวดอาหารและเครื่องดื่มไม่มีแอลกอฮอล์"/>
    <x v="6"/>
    <x v="6"/>
    <x v="6"/>
    <x v="0"/>
    <x v="380"/>
    <n v="81.7083333333333"/>
  </r>
  <r>
    <x v="5"/>
    <x v="0"/>
    <x v="14"/>
    <s v="1 - หมวดอาหารและเครื่องดื่มไม่มีแอลกอฮอล์"/>
    <x v="7"/>
    <x v="7"/>
    <x v="7"/>
    <x v="0"/>
    <x v="381"/>
    <n v="97.5833333333334"/>
  </r>
  <r>
    <x v="5"/>
    <x v="0"/>
    <x v="14"/>
    <s v="1 - หมวดอาหารและเครื่องดื่มไม่มีแอลกอฮอล์"/>
    <x v="8"/>
    <x v="8"/>
    <x v="8"/>
    <x v="0"/>
    <x v="382"/>
    <n v="79.441666666666706"/>
  </r>
  <r>
    <x v="5"/>
    <x v="0"/>
    <x v="14"/>
    <s v="1 - หมวดอาหารและเครื่องดื่มไม่มีแอลกอฮอล์"/>
    <x v="9"/>
    <x v="9"/>
    <x v="9"/>
    <x v="0"/>
    <x v="383"/>
    <n v="92.116666666666703"/>
  </r>
  <r>
    <x v="5"/>
    <x v="0"/>
    <x v="14"/>
    <s v="1 - หมวดอาหารและเครื่องดื่มไม่มีแอลกอฮอล์"/>
    <x v="10"/>
    <x v="10"/>
    <x v="10"/>
    <x v="0"/>
    <x v="384"/>
    <n v="97.766666666666694"/>
  </r>
  <r>
    <x v="5"/>
    <x v="0"/>
    <x v="14"/>
    <s v="1 - หมวดอาหารและเครื่องดื่มไม่มีแอลกอฮอล์"/>
    <x v="11"/>
    <x v="11"/>
    <x v="11"/>
    <x v="0"/>
    <x v="385"/>
    <n v="92.516666666666694"/>
  </r>
  <r>
    <x v="5"/>
    <x v="0"/>
    <x v="14"/>
    <s v="1 - หมวดอาหารและเครื่องดื่มไม่มีแอลกอฮอล์"/>
    <x v="12"/>
    <x v="12"/>
    <x v="12"/>
    <x v="0"/>
    <x v="386"/>
    <n v="93.125"/>
  </r>
  <r>
    <x v="5"/>
    <x v="0"/>
    <x v="14"/>
    <s v="1 - หมวดอาหารและเครื่องดื่มไม่มีแอลกอฮอล์"/>
    <x v="13"/>
    <x v="13"/>
    <x v="13"/>
    <x v="0"/>
    <x v="387"/>
    <n v="91.966666666666697"/>
  </r>
  <r>
    <x v="5"/>
    <x v="0"/>
    <x v="14"/>
    <s v="2 - หมวดเครื่องนุ่งห่มและรองเท้า"/>
    <x v="14"/>
    <x v="14"/>
    <x v="14"/>
    <x v="0"/>
    <x v="388"/>
    <n v="98.1"/>
  </r>
  <r>
    <x v="5"/>
    <x v="0"/>
    <x v="14"/>
    <s v="3 - หมวดเคหสถาน"/>
    <x v="15"/>
    <x v="15"/>
    <x v="15"/>
    <x v="0"/>
    <x v="389"/>
    <n v="94.441666666666706"/>
  </r>
  <r>
    <x v="5"/>
    <x v="0"/>
    <x v="14"/>
    <s v="4 - หมวดการตรวจรักษาและบริการส่วนบุคคล"/>
    <x v="16"/>
    <x v="16"/>
    <x v="16"/>
    <x v="0"/>
    <x v="390"/>
    <n v="97.508333333333297"/>
  </r>
  <r>
    <x v="5"/>
    <x v="0"/>
    <x v="14"/>
    <s v="5 - หมวดพาหนะการขนส่งและการสื่อสาร"/>
    <x v="17"/>
    <x v="17"/>
    <x v="17"/>
    <x v="0"/>
    <x v="391"/>
    <n v="103.683333333333"/>
  </r>
  <r>
    <x v="5"/>
    <x v="0"/>
    <x v="14"/>
    <s v="5 - หมวดพาหนะการขนส่งและการสื่อสาร"/>
    <x v="18"/>
    <x v="18"/>
    <x v="18"/>
    <x v="0"/>
    <x v="392"/>
    <n v="100"/>
  </r>
  <r>
    <x v="5"/>
    <x v="0"/>
    <x v="14"/>
    <s v="5 - หมวดพาหนะการขนส่งและการสื่อสาร"/>
    <x v="19"/>
    <x v="19"/>
    <x v="19"/>
    <x v="0"/>
    <x v="393"/>
    <n v="104.183333333333"/>
  </r>
  <r>
    <x v="5"/>
    <x v="0"/>
    <x v="14"/>
    <s v="5 - หมวดพาหนะการขนส่งและการสื่อสาร"/>
    <x v="20"/>
    <x v="20"/>
    <x v="20"/>
    <x v="0"/>
    <x v="394"/>
    <n v="99.7"/>
  </r>
  <r>
    <x v="5"/>
    <x v="0"/>
    <x v="14"/>
    <s v="6 - หมวดการบันเทิง การอ่าน กาศึกษาและการศาสนา"/>
    <x v="21"/>
    <x v="21"/>
    <x v="21"/>
    <x v="0"/>
    <x v="395"/>
    <n v="99.2"/>
  </r>
  <r>
    <x v="5"/>
    <x v="0"/>
    <x v="14"/>
    <s v="7 - หมวดยาสูบและเครื่องดื่มมีแอลกอฮอล์"/>
    <x v="22"/>
    <x v="22"/>
    <x v="22"/>
    <x v="0"/>
    <x v="396"/>
    <n v="89.525000000000006"/>
  </r>
  <r>
    <x v="5"/>
    <x v="0"/>
    <x v="14"/>
    <s v="8 - หมวดสินค้าอื่นๆ ไม่ใช่อาหารและเครื่องดื่ม"/>
    <x v="23"/>
    <x v="23"/>
    <x v="23"/>
    <x v="0"/>
    <x v="397"/>
    <n v="98.158333333333303"/>
  </r>
  <r>
    <x v="5"/>
    <x v="0"/>
    <x v="14"/>
    <s v="9 - กลุ่มอาหารสดและพลังงาน"/>
    <x v="24"/>
    <x v="24"/>
    <x v="24"/>
    <x v="0"/>
    <x v="398"/>
    <n v="92.816666666666706"/>
  </r>
  <r>
    <x v="5"/>
    <x v="0"/>
    <x v="14"/>
    <s v="9 - กลุ่มอาหารสดและพลังงาน"/>
    <x v="25"/>
    <x v="25"/>
    <x v="25"/>
    <x v="0"/>
    <x v="399"/>
    <n v="85.966666666666697"/>
  </r>
  <r>
    <x v="5"/>
    <x v="0"/>
    <x v="14"/>
    <s v="9 - กลุ่มอาหารสดและพลังงาน"/>
    <x v="26"/>
    <x v="26"/>
    <x v="26"/>
    <x v="0"/>
    <x v="400"/>
    <n v="102.833333333333"/>
  </r>
  <r>
    <x v="5"/>
    <x v="0"/>
    <x v="14"/>
    <s v="9 - กลุ่มอาหารสดและพลังงาน"/>
    <x v="27"/>
    <x v="27"/>
    <x v="27"/>
    <x v="0"/>
    <x v="401"/>
    <n v="96.5416666666667"/>
  </r>
  <r>
    <x v="5"/>
    <x v="0"/>
    <x v="15"/>
    <s v="0 - รวมทุกรายการ"/>
    <x v="0"/>
    <x v="0"/>
    <x v="0"/>
    <x v="0"/>
    <x v="0"/>
    <n v="93.908333333333303"/>
  </r>
  <r>
    <x v="5"/>
    <x v="0"/>
    <x v="15"/>
    <s v="1 - หมวดอาหารและเครื่องดื่มไม่มีแอลกอฮอล์"/>
    <x v="1"/>
    <x v="1"/>
    <x v="1"/>
    <x v="0"/>
    <x v="402"/>
    <n v="88.483333333333306"/>
  </r>
  <r>
    <x v="5"/>
    <x v="0"/>
    <x v="15"/>
    <s v="1 - หมวดอาหารและเครื่องดื่มไม่มีแอลกอฮอล์"/>
    <x v="2"/>
    <x v="2"/>
    <x v="2"/>
    <x v="0"/>
    <x v="403"/>
    <n v="91.625"/>
  </r>
  <r>
    <x v="5"/>
    <x v="0"/>
    <x v="15"/>
    <s v="1 - หมวดอาหารและเครื่องดื่มไม่มีแอลกอฮอล์"/>
    <x v="3"/>
    <x v="3"/>
    <x v="3"/>
    <x v="0"/>
    <x v="404"/>
    <n v="88.716666666666697"/>
  </r>
  <r>
    <x v="5"/>
    <x v="0"/>
    <x v="15"/>
    <s v="1 - หมวดอาหารและเครื่องดื่มไม่มีแอลกอฮอล์"/>
    <x v="4"/>
    <x v="4"/>
    <x v="4"/>
    <x v="0"/>
    <x v="405"/>
    <n v="85.4"/>
  </r>
  <r>
    <x v="5"/>
    <x v="0"/>
    <x v="15"/>
    <s v="1 - หมวดอาหารและเครื่องดื่มไม่มีแอลกอฮอล์"/>
    <x v="5"/>
    <x v="5"/>
    <x v="5"/>
    <x v="0"/>
    <x v="234"/>
    <n v="100.683333333333"/>
  </r>
  <r>
    <x v="5"/>
    <x v="0"/>
    <x v="15"/>
    <s v="1 - หมวดอาหารและเครื่องดื่มไม่มีแอลกอฮอล์"/>
    <x v="6"/>
    <x v="6"/>
    <x v="6"/>
    <x v="0"/>
    <x v="406"/>
    <n v="87.933333333333294"/>
  </r>
  <r>
    <x v="5"/>
    <x v="0"/>
    <x v="15"/>
    <s v="1 - หมวดอาหารและเครื่องดื่มไม่มีแอลกอฮอล์"/>
    <x v="7"/>
    <x v="7"/>
    <x v="7"/>
    <x v="0"/>
    <x v="407"/>
    <n v="99.608333333333306"/>
  </r>
  <r>
    <x v="5"/>
    <x v="0"/>
    <x v="15"/>
    <s v="1 - หมวดอาหารและเครื่องดื่มไม่มีแอลกอฮอล์"/>
    <x v="8"/>
    <x v="8"/>
    <x v="8"/>
    <x v="0"/>
    <x v="408"/>
    <n v="77.5416666666667"/>
  </r>
  <r>
    <x v="5"/>
    <x v="0"/>
    <x v="15"/>
    <s v="1 - หมวดอาหารและเครื่องดื่มไม่มีแอลกอฮอล์"/>
    <x v="9"/>
    <x v="9"/>
    <x v="9"/>
    <x v="0"/>
    <x v="409"/>
    <n v="95.391666666666694"/>
  </r>
  <r>
    <x v="5"/>
    <x v="0"/>
    <x v="15"/>
    <s v="1 - หมวดอาหารและเครื่องดื่มไม่มีแอลกอฮอล์"/>
    <x v="10"/>
    <x v="10"/>
    <x v="10"/>
    <x v="0"/>
    <x v="410"/>
    <n v="97.091666666666697"/>
  </r>
  <r>
    <x v="5"/>
    <x v="0"/>
    <x v="15"/>
    <s v="1 - หมวดอาหารและเครื่องดื่มไม่มีแอลกอฮอล์"/>
    <x v="11"/>
    <x v="11"/>
    <x v="11"/>
    <x v="0"/>
    <x v="411"/>
    <n v="89"/>
  </r>
  <r>
    <x v="5"/>
    <x v="0"/>
    <x v="15"/>
    <s v="1 - หมวดอาหารและเครื่องดื่มไม่มีแอลกอฮอล์"/>
    <x v="12"/>
    <x v="12"/>
    <x v="12"/>
    <x v="0"/>
    <x v="412"/>
    <n v="93.8"/>
  </r>
  <r>
    <x v="5"/>
    <x v="0"/>
    <x v="15"/>
    <s v="1 - หมวดอาหารและเครื่องดื่มไม่มีแอลกอฮอล์"/>
    <x v="13"/>
    <x v="13"/>
    <x v="13"/>
    <x v="0"/>
    <x v="413"/>
    <n v="85.8"/>
  </r>
  <r>
    <x v="5"/>
    <x v="0"/>
    <x v="15"/>
    <s v="2 - หมวดเครื่องนุ่งห่มและรองเท้า"/>
    <x v="14"/>
    <x v="14"/>
    <x v="14"/>
    <x v="0"/>
    <x v="414"/>
    <n v="95.758333333333297"/>
  </r>
  <r>
    <x v="5"/>
    <x v="0"/>
    <x v="15"/>
    <s v="3 - หมวดเคหสถาน"/>
    <x v="15"/>
    <x v="15"/>
    <x v="15"/>
    <x v="0"/>
    <x v="415"/>
    <n v="92.933333333333294"/>
  </r>
  <r>
    <x v="5"/>
    <x v="0"/>
    <x v="15"/>
    <s v="4 - หมวดการตรวจรักษาและบริการส่วนบุคคล"/>
    <x v="16"/>
    <x v="16"/>
    <x v="16"/>
    <x v="0"/>
    <x v="416"/>
    <n v="99.483333333333306"/>
  </r>
  <r>
    <x v="5"/>
    <x v="0"/>
    <x v="15"/>
    <s v="5 - หมวดพาหนะการขนส่งและการสื่อสาร"/>
    <x v="17"/>
    <x v="17"/>
    <x v="17"/>
    <x v="0"/>
    <x v="417"/>
    <n v="104.75"/>
  </r>
  <r>
    <x v="5"/>
    <x v="0"/>
    <x v="15"/>
    <s v="5 - หมวดพาหนะการขนส่งและการสื่อสาร"/>
    <x v="18"/>
    <x v="18"/>
    <x v="18"/>
    <x v="0"/>
    <x v="418"/>
    <n v="94.5"/>
  </r>
  <r>
    <x v="5"/>
    <x v="0"/>
    <x v="15"/>
    <s v="5 - หมวดพาหนะการขนส่งและการสื่อสาร"/>
    <x v="19"/>
    <x v="19"/>
    <x v="19"/>
    <x v="0"/>
    <x v="419"/>
    <n v="109.01666666666701"/>
  </r>
  <r>
    <x v="5"/>
    <x v="0"/>
    <x v="15"/>
    <s v="5 - หมวดพาหนะการขนส่งและการสื่อสาร"/>
    <x v="20"/>
    <x v="20"/>
    <x v="20"/>
    <x v="0"/>
    <x v="420"/>
    <n v="100"/>
  </r>
  <r>
    <x v="5"/>
    <x v="0"/>
    <x v="15"/>
    <s v="6 - หมวดการบันเทิง การอ่าน กาศึกษาและการศาสนา"/>
    <x v="21"/>
    <x v="21"/>
    <x v="21"/>
    <x v="0"/>
    <x v="421"/>
    <n v="96.85"/>
  </r>
  <r>
    <x v="5"/>
    <x v="0"/>
    <x v="15"/>
    <s v="7 - หมวดยาสูบและเครื่องดื่มมีแอลกอฮอล์"/>
    <x v="22"/>
    <x v="22"/>
    <x v="22"/>
    <x v="0"/>
    <x v="422"/>
    <n v="94.233333333333306"/>
  </r>
  <r>
    <x v="5"/>
    <x v="0"/>
    <x v="15"/>
    <s v="8 - หมวดสินค้าอื่นๆ ไม่ใช่อาหารและเครื่องดื่ม"/>
    <x v="23"/>
    <x v="23"/>
    <x v="23"/>
    <x v="0"/>
    <x v="423"/>
    <n v="98.441666666666706"/>
  </r>
  <r>
    <x v="5"/>
    <x v="0"/>
    <x v="15"/>
    <s v="9 - กลุ่มอาหารสดและพลังงาน"/>
    <x v="24"/>
    <x v="24"/>
    <x v="24"/>
    <x v="0"/>
    <x v="424"/>
    <n v="91.858333333333306"/>
  </r>
  <r>
    <x v="5"/>
    <x v="0"/>
    <x v="15"/>
    <s v="9 - กลุ่มอาหารสดและพลังงาน"/>
    <x v="25"/>
    <x v="25"/>
    <x v="25"/>
    <x v="0"/>
    <x v="425"/>
    <n v="86.683333333333294"/>
  </r>
  <r>
    <x v="5"/>
    <x v="0"/>
    <x v="15"/>
    <s v="9 - กลุ่มอาหารสดและพลังงาน"/>
    <x v="26"/>
    <x v="26"/>
    <x v="26"/>
    <x v="0"/>
    <x v="426"/>
    <n v="102.883333333333"/>
  </r>
  <r>
    <x v="5"/>
    <x v="0"/>
    <x v="15"/>
    <s v="9 - กลุ่มอาหารสดและพลังงาน"/>
    <x v="27"/>
    <x v="27"/>
    <x v="27"/>
    <x v="0"/>
    <x v="427"/>
    <n v="96.066666666666706"/>
  </r>
  <r>
    <x v="5"/>
    <x v="0"/>
    <x v="16"/>
    <s v="0 - รวมทุกรายการ"/>
    <x v="0"/>
    <x v="0"/>
    <x v="0"/>
    <x v="0"/>
    <x v="0"/>
    <n v="93.741666666666703"/>
  </r>
  <r>
    <x v="5"/>
    <x v="0"/>
    <x v="16"/>
    <s v="1 - หมวดอาหารและเครื่องดื่มไม่มีแอลกอฮอล์"/>
    <x v="1"/>
    <x v="1"/>
    <x v="1"/>
    <x v="0"/>
    <x v="428"/>
    <n v="90.816666666666706"/>
  </r>
  <r>
    <x v="5"/>
    <x v="0"/>
    <x v="16"/>
    <s v="1 - หมวดอาหารและเครื่องดื่มไม่มีแอลกอฮอล์"/>
    <x v="2"/>
    <x v="2"/>
    <x v="2"/>
    <x v="0"/>
    <x v="429"/>
    <n v="102.658333333333"/>
  </r>
  <r>
    <x v="5"/>
    <x v="0"/>
    <x v="16"/>
    <s v="1 - หมวดอาหารและเครื่องดื่มไม่มีแอลกอฮอล์"/>
    <x v="3"/>
    <x v="3"/>
    <x v="3"/>
    <x v="0"/>
    <x v="430"/>
    <n v="87.775000000000006"/>
  </r>
  <r>
    <x v="5"/>
    <x v="0"/>
    <x v="16"/>
    <s v="1 - หมวดอาหารและเครื่องดื่มไม่มีแอลกอฮอล์"/>
    <x v="4"/>
    <x v="4"/>
    <x v="4"/>
    <x v="0"/>
    <x v="431"/>
    <n v="83.783333333333303"/>
  </r>
  <r>
    <x v="5"/>
    <x v="0"/>
    <x v="16"/>
    <s v="1 - หมวดอาหารและเครื่องดื่มไม่มีแอลกอฮอล์"/>
    <x v="5"/>
    <x v="5"/>
    <x v="5"/>
    <x v="0"/>
    <x v="432"/>
    <n v="96.875"/>
  </r>
  <r>
    <x v="5"/>
    <x v="0"/>
    <x v="16"/>
    <s v="1 - หมวดอาหารและเครื่องดื่มไม่มีแอลกอฮอล์"/>
    <x v="6"/>
    <x v="6"/>
    <x v="6"/>
    <x v="0"/>
    <x v="433"/>
    <n v="87.966666666666697"/>
  </r>
  <r>
    <x v="5"/>
    <x v="0"/>
    <x v="16"/>
    <s v="1 - หมวดอาหารและเครื่องดื่มไม่มีแอลกอฮอล์"/>
    <x v="7"/>
    <x v="7"/>
    <x v="7"/>
    <x v="0"/>
    <x v="434"/>
    <n v="104.05"/>
  </r>
  <r>
    <x v="5"/>
    <x v="0"/>
    <x v="16"/>
    <s v="1 - หมวดอาหารและเครื่องดื่มไม่มีแอลกอฮอล์"/>
    <x v="8"/>
    <x v="8"/>
    <x v="8"/>
    <x v="0"/>
    <x v="435"/>
    <n v="86.7083333333333"/>
  </r>
  <r>
    <x v="5"/>
    <x v="0"/>
    <x v="16"/>
    <s v="1 - หมวดอาหารและเครื่องดื่มไม่มีแอลกอฮอล์"/>
    <x v="9"/>
    <x v="9"/>
    <x v="9"/>
    <x v="0"/>
    <x v="436"/>
    <n v="82.375"/>
  </r>
  <r>
    <x v="5"/>
    <x v="0"/>
    <x v="16"/>
    <s v="1 - หมวดอาหารและเครื่องดื่มไม่มีแอลกอฮอล์"/>
    <x v="10"/>
    <x v="10"/>
    <x v="10"/>
    <x v="0"/>
    <x v="437"/>
    <n v="97.766666666666694"/>
  </r>
  <r>
    <x v="5"/>
    <x v="0"/>
    <x v="16"/>
    <s v="1 - หมวดอาหารและเครื่องดื่มไม่มีแอลกอฮอล์"/>
    <x v="11"/>
    <x v="11"/>
    <x v="11"/>
    <x v="0"/>
    <x v="438"/>
    <n v="96.008333333333297"/>
  </r>
  <r>
    <x v="5"/>
    <x v="0"/>
    <x v="16"/>
    <s v="1 - หมวดอาหารและเครื่องดื่มไม่มีแอลกอฮอล์"/>
    <x v="12"/>
    <x v="12"/>
    <x v="12"/>
    <x v="0"/>
    <x v="439"/>
    <n v="93.45"/>
  </r>
  <r>
    <x v="5"/>
    <x v="0"/>
    <x v="16"/>
    <s v="1 - หมวดอาหารและเครื่องดื่มไม่มีแอลกอฮอล์"/>
    <x v="13"/>
    <x v="13"/>
    <x v="13"/>
    <x v="0"/>
    <x v="440"/>
    <n v="98.966666666666697"/>
  </r>
  <r>
    <x v="5"/>
    <x v="0"/>
    <x v="16"/>
    <s v="2 - หมวดเครื่องนุ่งห่มและรองเท้า"/>
    <x v="14"/>
    <x v="14"/>
    <x v="14"/>
    <x v="0"/>
    <x v="441"/>
    <n v="98.658333333333303"/>
  </r>
  <r>
    <x v="5"/>
    <x v="0"/>
    <x v="16"/>
    <s v="3 - หมวดเคหสถาน"/>
    <x v="15"/>
    <x v="15"/>
    <x v="15"/>
    <x v="0"/>
    <x v="442"/>
    <n v="93.641666666666694"/>
  </r>
  <r>
    <x v="5"/>
    <x v="0"/>
    <x v="16"/>
    <s v="4 - หมวดการตรวจรักษาและบริการส่วนบุคคล"/>
    <x v="16"/>
    <x v="16"/>
    <x v="16"/>
    <x v="0"/>
    <x v="443"/>
    <n v="94.341666666666697"/>
  </r>
  <r>
    <x v="5"/>
    <x v="0"/>
    <x v="16"/>
    <s v="5 - หมวดพาหนะการขนส่งและการสื่อสาร"/>
    <x v="17"/>
    <x v="17"/>
    <x v="17"/>
    <x v="0"/>
    <x v="444"/>
    <n v="101.308333333333"/>
  </r>
  <r>
    <x v="5"/>
    <x v="0"/>
    <x v="16"/>
    <s v="5 - หมวดพาหนะการขนส่งและการสื่อสาร"/>
    <x v="18"/>
    <x v="18"/>
    <x v="18"/>
    <x v="0"/>
    <x v="445"/>
    <n v="96.15"/>
  </r>
  <r>
    <x v="5"/>
    <x v="0"/>
    <x v="16"/>
    <s v="5 - หมวดพาหนะการขนส่งและการสื่อสาร"/>
    <x v="19"/>
    <x v="19"/>
    <x v="19"/>
    <x v="0"/>
    <x v="446"/>
    <n v="101.433333333333"/>
  </r>
  <r>
    <x v="5"/>
    <x v="0"/>
    <x v="16"/>
    <s v="5 - หมวดพาหนะการขนส่งและการสื่อสาร"/>
    <x v="20"/>
    <x v="20"/>
    <x v="20"/>
    <x v="0"/>
    <x v="447"/>
    <n v="100"/>
  </r>
  <r>
    <x v="5"/>
    <x v="0"/>
    <x v="16"/>
    <s v="6 - หมวดการบันเทิง การอ่าน กาศึกษาและการศาสนา"/>
    <x v="21"/>
    <x v="21"/>
    <x v="21"/>
    <x v="0"/>
    <x v="448"/>
    <n v="99.033333333333303"/>
  </r>
  <r>
    <x v="5"/>
    <x v="0"/>
    <x v="16"/>
    <s v="7 - หมวดยาสูบและเครื่องดื่มมีแอลกอฮอล์"/>
    <x v="22"/>
    <x v="22"/>
    <x v="22"/>
    <x v="0"/>
    <x v="449"/>
    <n v="88.1"/>
  </r>
  <r>
    <x v="5"/>
    <x v="0"/>
    <x v="16"/>
    <s v="8 - หมวดสินค้าอื่นๆ ไม่ใช่อาหารและเครื่องดื่ม"/>
    <x v="23"/>
    <x v="23"/>
    <x v="23"/>
    <x v="0"/>
    <x v="450"/>
    <n v="96.424999999999997"/>
  </r>
  <r>
    <x v="5"/>
    <x v="0"/>
    <x v="16"/>
    <s v="9 - กลุ่มอาหารสดและพลังงาน"/>
    <x v="24"/>
    <x v="24"/>
    <x v="24"/>
    <x v="0"/>
    <x v="451"/>
    <n v="91.391666666666694"/>
  </r>
  <r>
    <x v="5"/>
    <x v="0"/>
    <x v="16"/>
    <s v="9 - กลุ่มอาหารสดและพลังงาน"/>
    <x v="25"/>
    <x v="25"/>
    <x v="25"/>
    <x v="0"/>
    <x v="452"/>
    <n v="90.3"/>
  </r>
  <r>
    <x v="5"/>
    <x v="0"/>
    <x v="16"/>
    <s v="9 - กลุ่มอาหารสดและพลังงาน"/>
    <x v="26"/>
    <x v="26"/>
    <x v="26"/>
    <x v="0"/>
    <x v="453"/>
    <n v="96.341666666666697"/>
  </r>
  <r>
    <x v="5"/>
    <x v="0"/>
    <x v="16"/>
    <s v="9 - กลุ่มอาหารสดและพลังงาน"/>
    <x v="27"/>
    <x v="27"/>
    <x v="27"/>
    <x v="0"/>
    <x v="454"/>
    <n v="96.141666666666694"/>
  </r>
  <r>
    <x v="5"/>
    <x v="0"/>
    <x v="17"/>
    <s v="0 - รวมทุกรายการ"/>
    <x v="0"/>
    <x v="0"/>
    <x v="0"/>
    <x v="0"/>
    <x v="0"/>
    <n v="93.883333333333297"/>
  </r>
  <r>
    <x v="5"/>
    <x v="0"/>
    <x v="17"/>
    <s v="1 - หมวดอาหารและเครื่องดื่มไม่มีแอลกอฮอล์"/>
    <x v="1"/>
    <x v="1"/>
    <x v="1"/>
    <x v="0"/>
    <x v="455"/>
    <n v="87.2083333333333"/>
  </r>
  <r>
    <x v="5"/>
    <x v="0"/>
    <x v="17"/>
    <s v="1 - หมวดอาหารและเครื่องดื่มไม่มีแอลกอฮอล์"/>
    <x v="2"/>
    <x v="2"/>
    <x v="2"/>
    <x v="0"/>
    <x v="262"/>
    <n v="100.325"/>
  </r>
  <r>
    <x v="5"/>
    <x v="0"/>
    <x v="17"/>
    <s v="1 - หมวดอาหารและเครื่องดื่มไม่มีแอลกอฮอล์"/>
    <x v="3"/>
    <x v="3"/>
    <x v="3"/>
    <x v="0"/>
    <x v="456"/>
    <n v="93.358333333333306"/>
  </r>
  <r>
    <x v="5"/>
    <x v="0"/>
    <x v="17"/>
    <s v="1 - หมวดอาหารและเครื่องดื่มไม่มีแอลกอฮอล์"/>
    <x v="4"/>
    <x v="4"/>
    <x v="4"/>
    <x v="0"/>
    <x v="457"/>
    <n v="95.474999999999994"/>
  </r>
  <r>
    <x v="5"/>
    <x v="0"/>
    <x v="17"/>
    <s v="1 - หมวดอาหารและเครื่องดื่มไม่มีแอลกอฮอล์"/>
    <x v="5"/>
    <x v="5"/>
    <x v="5"/>
    <x v="0"/>
    <x v="458"/>
    <n v="100.416666666667"/>
  </r>
  <r>
    <x v="5"/>
    <x v="0"/>
    <x v="17"/>
    <s v="1 - หมวดอาหารและเครื่องดื่มไม่มีแอลกอฮอล์"/>
    <x v="6"/>
    <x v="6"/>
    <x v="6"/>
    <x v="0"/>
    <x v="459"/>
    <n v="88.224999999999994"/>
  </r>
  <r>
    <x v="5"/>
    <x v="0"/>
    <x v="17"/>
    <s v="1 - หมวดอาหารและเครื่องดื่มไม่มีแอลกอฮอล์"/>
    <x v="7"/>
    <x v="7"/>
    <x v="7"/>
    <x v="0"/>
    <x v="460"/>
    <n v="98.466666666666697"/>
  </r>
  <r>
    <x v="5"/>
    <x v="0"/>
    <x v="17"/>
    <s v="1 - หมวดอาหารและเครื่องดื่มไม่มีแอลกอฮอล์"/>
    <x v="8"/>
    <x v="8"/>
    <x v="8"/>
    <x v="0"/>
    <x v="461"/>
    <n v="84.5416666666666"/>
  </r>
  <r>
    <x v="5"/>
    <x v="0"/>
    <x v="17"/>
    <s v="1 - หมวดอาหารและเครื่องดื่มไม่มีแอลกอฮอล์"/>
    <x v="9"/>
    <x v="9"/>
    <x v="9"/>
    <x v="0"/>
    <x v="462"/>
    <n v="90.808333333333294"/>
  </r>
  <r>
    <x v="5"/>
    <x v="0"/>
    <x v="17"/>
    <s v="1 - หมวดอาหารและเครื่องดื่มไม่มีแอลกอฮอล์"/>
    <x v="10"/>
    <x v="10"/>
    <x v="10"/>
    <x v="0"/>
    <x v="463"/>
    <n v="93.491666666666703"/>
  </r>
  <r>
    <x v="5"/>
    <x v="0"/>
    <x v="17"/>
    <s v="1 - หมวดอาหารและเครื่องดื่มไม่มีแอลกอฮอล์"/>
    <x v="11"/>
    <x v="11"/>
    <x v="11"/>
    <x v="0"/>
    <x v="464"/>
    <n v="78.933333333333294"/>
  </r>
  <r>
    <x v="5"/>
    <x v="0"/>
    <x v="17"/>
    <s v="1 - หมวดอาหารและเครื่องดื่มไม่มีแอลกอฮอล์"/>
    <x v="12"/>
    <x v="12"/>
    <x v="12"/>
    <x v="0"/>
    <x v="465"/>
    <n v="78.2"/>
  </r>
  <r>
    <x v="5"/>
    <x v="0"/>
    <x v="17"/>
    <s v="1 - หมวดอาหารและเครื่องดื่มไม่มีแอลกอฮอล์"/>
    <x v="13"/>
    <x v="13"/>
    <x v="13"/>
    <x v="0"/>
    <x v="466"/>
    <n v="81.133333333333297"/>
  </r>
  <r>
    <x v="5"/>
    <x v="0"/>
    <x v="17"/>
    <s v="2 - หมวดเครื่องนุ่งห่มและรองเท้า"/>
    <x v="14"/>
    <x v="14"/>
    <x v="14"/>
    <x v="0"/>
    <x v="467"/>
    <n v="99.358333333333306"/>
  </r>
  <r>
    <x v="5"/>
    <x v="0"/>
    <x v="17"/>
    <s v="3 - หมวดเคหสถาน"/>
    <x v="15"/>
    <x v="15"/>
    <x v="15"/>
    <x v="0"/>
    <x v="468"/>
    <n v="94.125"/>
  </r>
  <r>
    <x v="5"/>
    <x v="0"/>
    <x v="17"/>
    <s v="4 - หมวดการตรวจรักษาและบริการส่วนบุคคล"/>
    <x v="16"/>
    <x v="16"/>
    <x v="16"/>
    <x v="0"/>
    <x v="469"/>
    <n v="95.258333333333297"/>
  </r>
  <r>
    <x v="5"/>
    <x v="0"/>
    <x v="17"/>
    <s v="5 - หมวดพาหนะการขนส่งและการสื่อสาร"/>
    <x v="17"/>
    <x v="17"/>
    <x v="17"/>
    <x v="0"/>
    <x v="470"/>
    <n v="107.683333333333"/>
  </r>
  <r>
    <x v="5"/>
    <x v="0"/>
    <x v="17"/>
    <s v="5 - หมวดพาหนะการขนส่งและการสื่อสาร"/>
    <x v="18"/>
    <x v="18"/>
    <x v="18"/>
    <x v="0"/>
    <x v="471"/>
    <n v="100"/>
  </r>
  <r>
    <x v="5"/>
    <x v="0"/>
    <x v="17"/>
    <s v="5 - หมวดพาหนะการขนส่งและการสื่อสาร"/>
    <x v="19"/>
    <x v="19"/>
    <x v="19"/>
    <x v="0"/>
    <x v="472"/>
    <n v="109.675"/>
  </r>
  <r>
    <x v="5"/>
    <x v="0"/>
    <x v="17"/>
    <s v="5 - หมวดพาหนะการขนส่งและการสื่อสาร"/>
    <x v="20"/>
    <x v="20"/>
    <x v="20"/>
    <x v="0"/>
    <x v="473"/>
    <n v="104.9"/>
  </r>
  <r>
    <x v="5"/>
    <x v="0"/>
    <x v="17"/>
    <s v="6 - หมวดการบันเทิง การอ่าน กาศึกษาและการศาสนา"/>
    <x v="21"/>
    <x v="21"/>
    <x v="21"/>
    <x v="0"/>
    <x v="474"/>
    <n v="99.2"/>
  </r>
  <r>
    <x v="5"/>
    <x v="0"/>
    <x v="17"/>
    <s v="7 - หมวดยาสูบและเครื่องดื่มมีแอลกอฮอล์"/>
    <x v="22"/>
    <x v="22"/>
    <x v="22"/>
    <x v="0"/>
    <x v="475"/>
    <n v="88.3"/>
  </r>
  <r>
    <x v="5"/>
    <x v="0"/>
    <x v="17"/>
    <s v="8 - หมวดสินค้าอื่นๆ ไม่ใช่อาหารและเครื่องดื่ม"/>
    <x v="23"/>
    <x v="23"/>
    <x v="23"/>
    <x v="0"/>
    <x v="476"/>
    <n v="98.883333333333297"/>
  </r>
  <r>
    <x v="5"/>
    <x v="0"/>
    <x v="17"/>
    <s v="9 - กลุ่มอาหารสดและพลังงาน"/>
    <x v="24"/>
    <x v="24"/>
    <x v="24"/>
    <x v="0"/>
    <x v="477"/>
    <n v="96.0833333333333"/>
  </r>
  <r>
    <x v="5"/>
    <x v="0"/>
    <x v="17"/>
    <s v="9 - กลุ่มอาหารสดและพลังงาน"/>
    <x v="25"/>
    <x v="25"/>
    <x v="25"/>
    <x v="0"/>
    <x v="478"/>
    <n v="91.375"/>
  </r>
  <r>
    <x v="5"/>
    <x v="0"/>
    <x v="17"/>
    <s v="9 - กลุ่มอาหารสดและพลังงาน"/>
    <x v="26"/>
    <x v="26"/>
    <x v="26"/>
    <x v="0"/>
    <x v="479"/>
    <n v="102.691666666667"/>
  </r>
  <r>
    <x v="5"/>
    <x v="0"/>
    <x v="17"/>
    <s v="9 - กลุ่มอาหารสดและพลังงาน"/>
    <x v="27"/>
    <x v="27"/>
    <x v="27"/>
    <x v="0"/>
    <x v="480"/>
    <n v="92.8333333333333"/>
  </r>
  <r>
    <x v="5"/>
    <x v="0"/>
    <x v="18"/>
    <s v="0 - รวมทุกรายการ"/>
    <x v="0"/>
    <x v="0"/>
    <x v="0"/>
    <x v="0"/>
    <x v="0"/>
    <n v="93.533333333333303"/>
  </r>
  <r>
    <x v="5"/>
    <x v="0"/>
    <x v="18"/>
    <s v="1 - หมวดอาหารและเครื่องดื่มไม่มีแอลกอฮอล์"/>
    <x v="1"/>
    <x v="1"/>
    <x v="1"/>
    <x v="0"/>
    <x v="481"/>
    <n v="88.15"/>
  </r>
  <r>
    <x v="5"/>
    <x v="0"/>
    <x v="18"/>
    <s v="1 - หมวดอาหารและเครื่องดื่มไม่มีแอลกอฮอล์"/>
    <x v="2"/>
    <x v="2"/>
    <x v="2"/>
    <x v="0"/>
    <x v="482"/>
    <n v="97.5416666666667"/>
  </r>
  <r>
    <x v="5"/>
    <x v="0"/>
    <x v="18"/>
    <s v="1 - หมวดอาหารและเครื่องดื่มไม่มีแอลกอฮอล์"/>
    <x v="3"/>
    <x v="3"/>
    <x v="3"/>
    <x v="0"/>
    <x v="483"/>
    <n v="85.275000000000006"/>
  </r>
  <r>
    <x v="5"/>
    <x v="0"/>
    <x v="18"/>
    <s v="1 - หมวดอาหารและเครื่องดื่มไม่มีแอลกอฮอล์"/>
    <x v="4"/>
    <x v="4"/>
    <x v="4"/>
    <x v="0"/>
    <x v="484"/>
    <n v="93.391666666666694"/>
  </r>
  <r>
    <x v="5"/>
    <x v="0"/>
    <x v="18"/>
    <s v="1 - หมวดอาหารและเครื่องดื่มไม่มีแอลกอฮอล์"/>
    <x v="5"/>
    <x v="5"/>
    <x v="5"/>
    <x v="0"/>
    <x v="485"/>
    <n v="94.508333333333297"/>
  </r>
  <r>
    <x v="5"/>
    <x v="0"/>
    <x v="18"/>
    <s v="1 - หมวดอาหารและเครื่องดื่มไม่มีแอลกอฮอล์"/>
    <x v="6"/>
    <x v="6"/>
    <x v="6"/>
    <x v="0"/>
    <x v="486"/>
    <n v="75.233333333333306"/>
  </r>
  <r>
    <x v="5"/>
    <x v="0"/>
    <x v="18"/>
    <s v="1 - หมวดอาหารและเครื่องดื่มไม่มีแอลกอฮอล์"/>
    <x v="7"/>
    <x v="7"/>
    <x v="7"/>
    <x v="0"/>
    <x v="487"/>
    <n v="97.941666666666706"/>
  </r>
  <r>
    <x v="5"/>
    <x v="0"/>
    <x v="18"/>
    <s v="1 - หมวดอาหารและเครื่องดื่มไม่มีแอลกอฮอล์"/>
    <x v="8"/>
    <x v="8"/>
    <x v="8"/>
    <x v="0"/>
    <x v="488"/>
    <n v="78.866666666666703"/>
  </r>
  <r>
    <x v="5"/>
    <x v="0"/>
    <x v="18"/>
    <s v="1 - หมวดอาหารและเครื่องดื่มไม่มีแอลกอฮอล์"/>
    <x v="9"/>
    <x v="9"/>
    <x v="9"/>
    <x v="0"/>
    <x v="489"/>
    <n v="86.8"/>
  </r>
  <r>
    <x v="5"/>
    <x v="0"/>
    <x v="18"/>
    <s v="1 - หมวดอาหารและเครื่องดื่มไม่มีแอลกอฮอล์"/>
    <x v="10"/>
    <x v="10"/>
    <x v="10"/>
    <x v="0"/>
    <x v="490"/>
    <n v="93.983333333333306"/>
  </r>
  <r>
    <x v="5"/>
    <x v="0"/>
    <x v="18"/>
    <s v="1 - หมวดอาหารและเครื่องดื่มไม่มีแอลกอฮอล์"/>
    <x v="11"/>
    <x v="11"/>
    <x v="11"/>
    <x v="0"/>
    <x v="491"/>
    <n v="91.2"/>
  </r>
  <r>
    <x v="5"/>
    <x v="0"/>
    <x v="18"/>
    <s v="1 - หมวดอาหารและเครื่องดื่มไม่มีแอลกอฮอล์"/>
    <x v="12"/>
    <x v="12"/>
    <x v="12"/>
    <x v="0"/>
    <x v="492"/>
    <n v="91.716666666666697"/>
  </r>
  <r>
    <x v="5"/>
    <x v="0"/>
    <x v="18"/>
    <s v="1 - หมวดอาหารและเครื่องดื่มไม่มีแอลกอฮอล์"/>
    <x v="13"/>
    <x v="13"/>
    <x v="13"/>
    <x v="0"/>
    <x v="493"/>
    <n v="90.75"/>
  </r>
  <r>
    <x v="5"/>
    <x v="0"/>
    <x v="18"/>
    <s v="2 - หมวดเครื่องนุ่งห่มและรองเท้า"/>
    <x v="14"/>
    <x v="14"/>
    <x v="14"/>
    <x v="0"/>
    <x v="83"/>
    <n v="91.391666666666694"/>
  </r>
  <r>
    <x v="5"/>
    <x v="0"/>
    <x v="18"/>
    <s v="3 - หมวดเคหสถาน"/>
    <x v="15"/>
    <x v="15"/>
    <x v="15"/>
    <x v="0"/>
    <x v="494"/>
    <n v="94.491666666666703"/>
  </r>
  <r>
    <x v="5"/>
    <x v="0"/>
    <x v="18"/>
    <s v="4 - หมวดการตรวจรักษาและบริการส่วนบุคคล"/>
    <x v="16"/>
    <x v="16"/>
    <x v="16"/>
    <x v="0"/>
    <x v="495"/>
    <n v="97.075000000000003"/>
  </r>
  <r>
    <x v="5"/>
    <x v="0"/>
    <x v="18"/>
    <s v="5 - หมวดพาหนะการขนส่งและการสื่อสาร"/>
    <x v="17"/>
    <x v="17"/>
    <x v="17"/>
    <x v="0"/>
    <x v="496"/>
    <n v="105.383333333333"/>
  </r>
  <r>
    <x v="5"/>
    <x v="0"/>
    <x v="18"/>
    <s v="5 - หมวดพาหนะการขนส่งและการสื่อสาร"/>
    <x v="18"/>
    <x v="18"/>
    <x v="18"/>
    <x v="0"/>
    <x v="497"/>
    <n v="85.1"/>
  </r>
  <r>
    <x v="5"/>
    <x v="0"/>
    <x v="18"/>
    <s v="5 - หมวดพาหนะการขนส่งและการสื่อสาร"/>
    <x v="19"/>
    <x v="19"/>
    <x v="19"/>
    <x v="0"/>
    <x v="498"/>
    <n v="107.066666666667"/>
  </r>
  <r>
    <x v="5"/>
    <x v="0"/>
    <x v="18"/>
    <s v="5 - หมวดพาหนะการขนส่งและการสื่อสาร"/>
    <x v="20"/>
    <x v="20"/>
    <x v="20"/>
    <x v="0"/>
    <x v="499"/>
    <n v="101.633333333333"/>
  </r>
  <r>
    <x v="5"/>
    <x v="0"/>
    <x v="18"/>
    <s v="6 - หมวดการบันเทิง การอ่าน กาศึกษาและการศาสนา"/>
    <x v="21"/>
    <x v="21"/>
    <x v="21"/>
    <x v="0"/>
    <x v="500"/>
    <n v="88.375"/>
  </r>
  <r>
    <x v="5"/>
    <x v="0"/>
    <x v="18"/>
    <s v="7 - หมวดยาสูบและเครื่องดื่มมีแอลกอฮอล์"/>
    <x v="22"/>
    <x v="22"/>
    <x v="22"/>
    <x v="0"/>
    <x v="501"/>
    <n v="81.508333333333297"/>
  </r>
  <r>
    <x v="5"/>
    <x v="0"/>
    <x v="18"/>
    <s v="8 - หมวดสินค้าอื่นๆ ไม่ใช่อาหารและเครื่องดื่ม"/>
    <x v="23"/>
    <x v="23"/>
    <x v="23"/>
    <x v="0"/>
    <x v="502"/>
    <n v="97.316666666666706"/>
  </r>
  <r>
    <x v="5"/>
    <x v="0"/>
    <x v="18"/>
    <s v="9 - กลุ่มอาหารสดและพลังงาน"/>
    <x v="24"/>
    <x v="24"/>
    <x v="24"/>
    <x v="0"/>
    <x v="503"/>
    <n v="93.5416666666667"/>
  </r>
  <r>
    <x v="5"/>
    <x v="0"/>
    <x v="18"/>
    <s v="9 - กลุ่มอาหารสดและพลังงาน"/>
    <x v="25"/>
    <x v="25"/>
    <x v="25"/>
    <x v="0"/>
    <x v="504"/>
    <n v="86.7"/>
  </r>
  <r>
    <x v="5"/>
    <x v="0"/>
    <x v="18"/>
    <s v="9 - กลุ่มอาหารสดและพลังงาน"/>
    <x v="26"/>
    <x v="26"/>
    <x v="26"/>
    <x v="0"/>
    <x v="505"/>
    <n v="104.95"/>
  </r>
  <r>
    <x v="5"/>
    <x v="0"/>
    <x v="18"/>
    <s v="9 - กลุ่มอาหารสดและพลังงาน"/>
    <x v="27"/>
    <x v="27"/>
    <x v="27"/>
    <x v="0"/>
    <x v="506"/>
    <n v="93.616666666666703"/>
  </r>
  <r>
    <x v="5"/>
    <x v="0"/>
    <x v="19"/>
    <s v="0 - รวมทุกรายการ"/>
    <x v="0"/>
    <x v="0"/>
    <x v="0"/>
    <x v="0"/>
    <x v="0"/>
    <n v="94.366666666666703"/>
  </r>
  <r>
    <x v="5"/>
    <x v="0"/>
    <x v="19"/>
    <s v="1 - หมวดอาหารและเครื่องดื่มไม่มีแอลกอฮอล์"/>
    <x v="1"/>
    <x v="1"/>
    <x v="1"/>
    <x v="0"/>
    <x v="507"/>
    <n v="88.875"/>
  </r>
  <r>
    <x v="5"/>
    <x v="0"/>
    <x v="19"/>
    <s v="1 - หมวดอาหารและเครื่องดื่มไม่มีแอลกอฮอล์"/>
    <x v="2"/>
    <x v="2"/>
    <x v="2"/>
    <x v="0"/>
    <x v="508"/>
    <n v="101.208333333333"/>
  </r>
  <r>
    <x v="5"/>
    <x v="0"/>
    <x v="19"/>
    <s v="1 - หมวดอาหารและเครื่องดื่มไม่มีแอลกอฮอล์"/>
    <x v="3"/>
    <x v="3"/>
    <x v="3"/>
    <x v="0"/>
    <x v="509"/>
    <n v="89.875"/>
  </r>
  <r>
    <x v="5"/>
    <x v="0"/>
    <x v="19"/>
    <s v="1 - หมวดอาหารและเครื่องดื่มไม่มีแอลกอฮอล์"/>
    <x v="4"/>
    <x v="4"/>
    <x v="4"/>
    <x v="0"/>
    <x v="510"/>
    <n v="89.3"/>
  </r>
  <r>
    <x v="5"/>
    <x v="0"/>
    <x v="19"/>
    <s v="1 - หมวดอาหารและเครื่องดื่มไม่มีแอลกอฮอล์"/>
    <x v="5"/>
    <x v="5"/>
    <x v="5"/>
    <x v="0"/>
    <x v="511"/>
    <n v="96.683333333333294"/>
  </r>
  <r>
    <x v="5"/>
    <x v="0"/>
    <x v="19"/>
    <s v="1 - หมวดอาหารและเครื่องดื่มไม่มีแอลกอฮอล์"/>
    <x v="6"/>
    <x v="6"/>
    <x v="6"/>
    <x v="0"/>
    <x v="512"/>
    <n v="86.55"/>
  </r>
  <r>
    <x v="5"/>
    <x v="0"/>
    <x v="19"/>
    <s v="1 - หมวดอาหารและเครื่องดื่มไม่มีแอลกอฮอล์"/>
    <x v="7"/>
    <x v="7"/>
    <x v="7"/>
    <x v="0"/>
    <x v="230"/>
    <n v="102.583333333333"/>
  </r>
  <r>
    <x v="5"/>
    <x v="0"/>
    <x v="19"/>
    <s v="1 - หมวดอาหารและเครื่องดื่มไม่มีแอลกอฮอล์"/>
    <x v="8"/>
    <x v="8"/>
    <x v="8"/>
    <x v="0"/>
    <x v="513"/>
    <n v="77.5833333333333"/>
  </r>
  <r>
    <x v="5"/>
    <x v="0"/>
    <x v="19"/>
    <s v="1 - หมวดอาหารและเครื่องดื่มไม่มีแอลกอฮอล์"/>
    <x v="9"/>
    <x v="9"/>
    <x v="9"/>
    <x v="0"/>
    <x v="514"/>
    <n v="91.775000000000006"/>
  </r>
  <r>
    <x v="5"/>
    <x v="0"/>
    <x v="19"/>
    <s v="1 - หมวดอาหารและเครื่องดื่มไม่มีแอลกอฮอล์"/>
    <x v="10"/>
    <x v="10"/>
    <x v="10"/>
    <x v="0"/>
    <x v="515"/>
    <n v="93.616666666666703"/>
  </r>
  <r>
    <x v="5"/>
    <x v="0"/>
    <x v="19"/>
    <s v="1 - หมวดอาหารและเครื่องดื่มไม่มีแอลกอฮอล์"/>
    <x v="11"/>
    <x v="11"/>
    <x v="11"/>
    <x v="0"/>
    <x v="516"/>
    <n v="88.533333333333303"/>
  </r>
  <r>
    <x v="5"/>
    <x v="0"/>
    <x v="19"/>
    <s v="1 - หมวดอาหารและเครื่องดื่มไม่มีแอลกอฮอล์"/>
    <x v="12"/>
    <x v="12"/>
    <x v="12"/>
    <x v="0"/>
    <x v="517"/>
    <n v="85.908333333333303"/>
  </r>
  <r>
    <x v="5"/>
    <x v="0"/>
    <x v="19"/>
    <s v="1 - หมวดอาหารและเครื่องดื่มไม่มีแอลกอฮอล์"/>
    <x v="13"/>
    <x v="13"/>
    <x v="13"/>
    <x v="0"/>
    <x v="518"/>
    <n v="96.066666666666706"/>
  </r>
  <r>
    <x v="5"/>
    <x v="0"/>
    <x v="19"/>
    <s v="2 - หมวดเครื่องนุ่งห่มและรองเท้า"/>
    <x v="14"/>
    <x v="14"/>
    <x v="14"/>
    <x v="0"/>
    <x v="519"/>
    <n v="97.558333333333394"/>
  </r>
  <r>
    <x v="5"/>
    <x v="0"/>
    <x v="19"/>
    <s v="3 - หมวดเคหสถาน"/>
    <x v="15"/>
    <x v="15"/>
    <x v="15"/>
    <x v="0"/>
    <x v="520"/>
    <n v="96.633333333333297"/>
  </r>
  <r>
    <x v="5"/>
    <x v="0"/>
    <x v="19"/>
    <s v="4 - หมวดการตรวจรักษาและบริการส่วนบุคคล"/>
    <x v="16"/>
    <x v="16"/>
    <x v="16"/>
    <x v="0"/>
    <x v="521"/>
    <n v="95.2"/>
  </r>
  <r>
    <x v="5"/>
    <x v="0"/>
    <x v="19"/>
    <s v="5 - หมวดพาหนะการขนส่งและการสื่อสาร"/>
    <x v="17"/>
    <x v="17"/>
    <x v="17"/>
    <x v="0"/>
    <x v="522"/>
    <n v="109.433333333333"/>
  </r>
  <r>
    <x v="5"/>
    <x v="0"/>
    <x v="19"/>
    <s v="5 - หมวดพาหนะการขนส่งและการสื่อสาร"/>
    <x v="18"/>
    <x v="18"/>
    <x v="18"/>
    <x v="0"/>
    <x v="523"/>
    <n v="85.2"/>
  </r>
  <r>
    <x v="5"/>
    <x v="0"/>
    <x v="19"/>
    <s v="5 - หมวดพาหนะการขนส่งและการสื่อสาร"/>
    <x v="19"/>
    <x v="19"/>
    <x v="19"/>
    <x v="0"/>
    <x v="524"/>
    <n v="116.441666666667"/>
  </r>
  <r>
    <x v="5"/>
    <x v="0"/>
    <x v="19"/>
    <s v="5 - หมวดพาหนะการขนส่งและการสื่อสาร"/>
    <x v="20"/>
    <x v="20"/>
    <x v="20"/>
    <x v="0"/>
    <x v="525"/>
    <n v="100"/>
  </r>
  <r>
    <x v="5"/>
    <x v="0"/>
    <x v="19"/>
    <s v="6 - หมวดการบันเทิง การอ่าน กาศึกษาและการศาสนา"/>
    <x v="21"/>
    <x v="21"/>
    <x v="21"/>
    <x v="0"/>
    <x v="526"/>
    <n v="97.966666666666697"/>
  </r>
  <r>
    <x v="5"/>
    <x v="0"/>
    <x v="19"/>
    <s v="7 - หมวดยาสูบและเครื่องดื่มมีแอลกอฮอล์"/>
    <x v="22"/>
    <x v="22"/>
    <x v="22"/>
    <x v="0"/>
    <x v="527"/>
    <n v="85.016666666666694"/>
  </r>
  <r>
    <x v="5"/>
    <x v="0"/>
    <x v="19"/>
    <s v="8 - หมวดสินค้าอื่นๆ ไม่ใช่อาหารและเครื่องดื่ม"/>
    <x v="23"/>
    <x v="23"/>
    <x v="23"/>
    <x v="0"/>
    <x v="528"/>
    <n v="99.091666666666697"/>
  </r>
  <r>
    <x v="5"/>
    <x v="0"/>
    <x v="19"/>
    <s v="9 - กลุ่มอาหารสดและพลังงาน"/>
    <x v="24"/>
    <x v="24"/>
    <x v="24"/>
    <x v="0"/>
    <x v="529"/>
    <n v="94.15"/>
  </r>
  <r>
    <x v="5"/>
    <x v="0"/>
    <x v="19"/>
    <s v="9 - กลุ่มอาหารสดและพลังงาน"/>
    <x v="25"/>
    <x v="25"/>
    <x v="25"/>
    <x v="0"/>
    <x v="530"/>
    <n v="88.316666666666706"/>
  </r>
  <r>
    <x v="5"/>
    <x v="0"/>
    <x v="19"/>
    <s v="9 - กลุ่มอาหารสดและพลังงาน"/>
    <x v="26"/>
    <x v="26"/>
    <x v="26"/>
    <x v="0"/>
    <x v="531"/>
    <n v="107.308333333333"/>
  </r>
  <r>
    <x v="5"/>
    <x v="0"/>
    <x v="19"/>
    <s v="9 - กลุ่มอาหารสดและพลังงาน"/>
    <x v="27"/>
    <x v="27"/>
    <x v="27"/>
    <x v="0"/>
    <x v="532"/>
    <n v="94.908333333333303"/>
  </r>
  <r>
    <x v="5"/>
    <x v="0"/>
    <x v="20"/>
    <s v="0 - รวมทุกรายการ"/>
    <x v="0"/>
    <x v="0"/>
    <x v="0"/>
    <x v="0"/>
    <x v="0"/>
    <n v="94.091666666666697"/>
  </r>
  <r>
    <x v="5"/>
    <x v="0"/>
    <x v="20"/>
    <s v="1 - หมวดอาหารและเครื่องดื่มไม่มีแอลกอฮอล์"/>
    <x v="1"/>
    <x v="1"/>
    <x v="1"/>
    <x v="0"/>
    <x v="533"/>
    <n v="88.341666666666697"/>
  </r>
  <r>
    <x v="5"/>
    <x v="0"/>
    <x v="20"/>
    <s v="1 - หมวดอาหารและเครื่องดื่มไม่มีแอลกอฮอล์"/>
    <x v="2"/>
    <x v="2"/>
    <x v="2"/>
    <x v="0"/>
    <x v="534"/>
    <n v="90.075000000000003"/>
  </r>
  <r>
    <x v="5"/>
    <x v="0"/>
    <x v="20"/>
    <s v="1 - หมวดอาหารและเครื่องดื่มไม่มีแอลกอฮอล์"/>
    <x v="3"/>
    <x v="3"/>
    <x v="3"/>
    <x v="0"/>
    <x v="535"/>
    <n v="85.841666666666697"/>
  </r>
  <r>
    <x v="5"/>
    <x v="0"/>
    <x v="20"/>
    <s v="1 - หมวดอาหารและเครื่องดื่มไม่มีแอลกอฮอล์"/>
    <x v="4"/>
    <x v="4"/>
    <x v="4"/>
    <x v="0"/>
    <x v="536"/>
    <n v="94.325000000000003"/>
  </r>
  <r>
    <x v="5"/>
    <x v="0"/>
    <x v="20"/>
    <s v="1 - หมวดอาหารและเครื่องดื่มไม่มีแอลกอฮอล์"/>
    <x v="5"/>
    <x v="5"/>
    <x v="5"/>
    <x v="0"/>
    <x v="537"/>
    <n v="95.9"/>
  </r>
  <r>
    <x v="5"/>
    <x v="0"/>
    <x v="20"/>
    <s v="1 - หมวดอาหารและเครื่องดื่มไม่มีแอลกอฮอล์"/>
    <x v="6"/>
    <x v="6"/>
    <x v="6"/>
    <x v="0"/>
    <x v="538"/>
    <n v="74.924999999999997"/>
  </r>
  <r>
    <x v="5"/>
    <x v="0"/>
    <x v="20"/>
    <s v="1 - หมวดอาหารและเครื่องดื่มไม่มีแอลกอฮอล์"/>
    <x v="7"/>
    <x v="7"/>
    <x v="7"/>
    <x v="0"/>
    <x v="539"/>
    <n v="102.916666666667"/>
  </r>
  <r>
    <x v="5"/>
    <x v="0"/>
    <x v="20"/>
    <s v="1 - หมวดอาหารและเครื่องดื่มไม่มีแอลกอฮอล์"/>
    <x v="8"/>
    <x v="8"/>
    <x v="8"/>
    <x v="0"/>
    <x v="540"/>
    <n v="70.8333333333333"/>
  </r>
  <r>
    <x v="5"/>
    <x v="0"/>
    <x v="20"/>
    <s v="1 - หมวดอาหารและเครื่องดื่มไม่มีแอลกอฮอล์"/>
    <x v="9"/>
    <x v="9"/>
    <x v="9"/>
    <x v="0"/>
    <x v="541"/>
    <n v="94.591666666666697"/>
  </r>
  <r>
    <x v="5"/>
    <x v="0"/>
    <x v="20"/>
    <s v="1 - หมวดอาหารและเครื่องดื่มไม่มีแอลกอฮอล์"/>
    <x v="10"/>
    <x v="10"/>
    <x v="10"/>
    <x v="0"/>
    <x v="542"/>
    <n v="94.05"/>
  </r>
  <r>
    <x v="5"/>
    <x v="0"/>
    <x v="20"/>
    <s v="1 - หมวดอาหารและเครื่องดื่มไม่มีแอลกอฮอล์"/>
    <x v="11"/>
    <x v="11"/>
    <x v="11"/>
    <x v="0"/>
    <x v="543"/>
    <n v="96.125"/>
  </r>
  <r>
    <x v="5"/>
    <x v="0"/>
    <x v="20"/>
    <s v="1 - หมวดอาหารและเครื่องดื่มไม่มีแอลกอฮอล์"/>
    <x v="12"/>
    <x v="12"/>
    <x v="12"/>
    <x v="0"/>
    <x v="544"/>
    <n v="94.15"/>
  </r>
  <r>
    <x v="5"/>
    <x v="0"/>
    <x v="20"/>
    <s v="1 - หมวดอาหารและเครื่องดื่มไม่มีแอลกอฮอล์"/>
    <x v="13"/>
    <x v="13"/>
    <x v="13"/>
    <x v="0"/>
    <x v="545"/>
    <n v="98.316666666666706"/>
  </r>
  <r>
    <x v="5"/>
    <x v="0"/>
    <x v="20"/>
    <s v="2 - หมวดเครื่องนุ่งห่มและรองเท้า"/>
    <x v="14"/>
    <x v="14"/>
    <x v="14"/>
    <x v="0"/>
    <x v="546"/>
    <n v="100.85833333333299"/>
  </r>
  <r>
    <x v="5"/>
    <x v="0"/>
    <x v="20"/>
    <s v="3 - หมวดเคหสถาน"/>
    <x v="15"/>
    <x v="15"/>
    <x v="15"/>
    <x v="0"/>
    <x v="547"/>
    <n v="95.733333333333306"/>
  </r>
  <r>
    <x v="5"/>
    <x v="0"/>
    <x v="20"/>
    <s v="4 - หมวดการตรวจรักษาและบริการส่วนบุคคล"/>
    <x v="16"/>
    <x v="16"/>
    <x v="16"/>
    <x v="0"/>
    <x v="548"/>
    <n v="98.15"/>
  </r>
  <r>
    <x v="5"/>
    <x v="0"/>
    <x v="20"/>
    <s v="5 - หมวดพาหนะการขนส่งและการสื่อสาร"/>
    <x v="17"/>
    <x v="17"/>
    <x v="17"/>
    <x v="0"/>
    <x v="549"/>
    <n v="107.60833333333299"/>
  </r>
  <r>
    <x v="5"/>
    <x v="0"/>
    <x v="20"/>
    <s v="5 - หมวดพาหนะการขนส่งและการสื่อสาร"/>
    <x v="18"/>
    <x v="18"/>
    <x v="18"/>
    <x v="0"/>
    <x v="550"/>
    <n v="96.4"/>
  </r>
  <r>
    <x v="5"/>
    <x v="0"/>
    <x v="20"/>
    <s v="5 - หมวดพาหนะการขนส่งและการสื่อสาร"/>
    <x v="19"/>
    <x v="19"/>
    <x v="19"/>
    <x v="0"/>
    <x v="551"/>
    <n v="111.716666666667"/>
  </r>
  <r>
    <x v="5"/>
    <x v="0"/>
    <x v="20"/>
    <s v="5 - หมวดพาหนะการขนส่งและการสื่อสาร"/>
    <x v="20"/>
    <x v="20"/>
    <x v="20"/>
    <x v="0"/>
    <x v="149"/>
    <n v="99.8"/>
  </r>
  <r>
    <x v="5"/>
    <x v="0"/>
    <x v="20"/>
    <s v="6 - หมวดการบันเทิง การอ่าน กาศึกษาและการศาสนา"/>
    <x v="21"/>
    <x v="21"/>
    <x v="21"/>
    <x v="0"/>
    <x v="552"/>
    <n v="97.424999999999997"/>
  </r>
  <r>
    <x v="5"/>
    <x v="0"/>
    <x v="20"/>
    <s v="7 - หมวดยาสูบและเครื่องดื่มมีแอลกอฮอล์"/>
    <x v="22"/>
    <x v="22"/>
    <x v="22"/>
    <x v="0"/>
    <x v="553"/>
    <n v="85.1"/>
  </r>
  <r>
    <x v="5"/>
    <x v="0"/>
    <x v="20"/>
    <s v="8 - หมวดสินค้าอื่นๆ ไม่ใช่อาหารและเครื่องดื่ม"/>
    <x v="23"/>
    <x v="23"/>
    <x v="23"/>
    <x v="0"/>
    <x v="554"/>
    <n v="99.325000000000003"/>
  </r>
  <r>
    <x v="5"/>
    <x v="0"/>
    <x v="20"/>
    <s v="9 - กลุ่มอาหารสดและพลังงาน"/>
    <x v="24"/>
    <x v="24"/>
    <x v="24"/>
    <x v="0"/>
    <x v="555"/>
    <n v="88.95"/>
  </r>
  <r>
    <x v="5"/>
    <x v="0"/>
    <x v="20"/>
    <s v="9 - กลุ่มอาหารสดและพลังงาน"/>
    <x v="25"/>
    <x v="25"/>
    <x v="25"/>
    <x v="0"/>
    <x v="556"/>
    <n v="81.683333333333394"/>
  </r>
  <r>
    <x v="5"/>
    <x v="0"/>
    <x v="20"/>
    <s v="9 - กลุ่มอาหารสดและพลังงาน"/>
    <x v="26"/>
    <x v="26"/>
    <x v="26"/>
    <x v="0"/>
    <x v="557"/>
    <n v="103.383333333333"/>
  </r>
  <r>
    <x v="5"/>
    <x v="0"/>
    <x v="20"/>
    <s v="9 - กลุ่มอาหารสดและพลังงาน"/>
    <x v="27"/>
    <x v="27"/>
    <x v="27"/>
    <x v="0"/>
    <x v="558"/>
    <n v="96.974999999999994"/>
  </r>
  <r>
    <x v="5"/>
    <x v="0"/>
    <x v="21"/>
    <s v="0 - รวมทุกรายการ"/>
    <x v="0"/>
    <x v="0"/>
    <x v="0"/>
    <x v="0"/>
    <x v="0"/>
    <n v="89.25"/>
  </r>
  <r>
    <x v="5"/>
    <x v="0"/>
    <x v="21"/>
    <s v="1 - หมวดอาหารและเครื่องดื่มไม่มีแอลกอฮอล์"/>
    <x v="1"/>
    <x v="1"/>
    <x v="1"/>
    <x v="0"/>
    <x v="559"/>
    <n v="85.258333333333297"/>
  </r>
  <r>
    <x v="5"/>
    <x v="0"/>
    <x v="21"/>
    <s v="1 - หมวดอาหารและเครื่องดื่มไม่มีแอลกอฮอล์"/>
    <x v="2"/>
    <x v="2"/>
    <x v="2"/>
    <x v="0"/>
    <x v="560"/>
    <n v="96.5"/>
  </r>
  <r>
    <x v="5"/>
    <x v="0"/>
    <x v="21"/>
    <s v="1 - หมวดอาหารและเครื่องดื่มไม่มีแอลกอฮอล์"/>
    <x v="3"/>
    <x v="3"/>
    <x v="3"/>
    <x v="0"/>
    <x v="561"/>
    <n v="86.966666666666697"/>
  </r>
  <r>
    <x v="5"/>
    <x v="0"/>
    <x v="21"/>
    <s v="1 - หมวดอาหารและเครื่องดื่มไม่มีแอลกอฮอล์"/>
    <x v="4"/>
    <x v="4"/>
    <x v="4"/>
    <x v="0"/>
    <x v="562"/>
    <n v="87"/>
  </r>
  <r>
    <x v="5"/>
    <x v="0"/>
    <x v="21"/>
    <s v="1 - หมวดอาหารและเครื่องดื่มไม่มีแอลกอฮอล์"/>
    <x v="5"/>
    <x v="5"/>
    <x v="5"/>
    <x v="0"/>
    <x v="563"/>
    <n v="96.7083333333333"/>
  </r>
  <r>
    <x v="5"/>
    <x v="0"/>
    <x v="21"/>
    <s v="1 - หมวดอาหารและเครื่องดื่มไม่มีแอลกอฮอล์"/>
    <x v="6"/>
    <x v="6"/>
    <x v="6"/>
    <x v="0"/>
    <x v="564"/>
    <n v="84.25"/>
  </r>
  <r>
    <x v="5"/>
    <x v="0"/>
    <x v="21"/>
    <s v="1 - หมวดอาหารและเครื่องดื่มไม่มีแอลกอฮอล์"/>
    <x v="7"/>
    <x v="7"/>
    <x v="7"/>
    <x v="0"/>
    <x v="565"/>
    <n v="98.133333333333297"/>
  </r>
  <r>
    <x v="5"/>
    <x v="0"/>
    <x v="21"/>
    <s v="1 - หมวดอาหารและเครื่องดื่มไม่มีแอลกอฮอล์"/>
    <x v="8"/>
    <x v="8"/>
    <x v="8"/>
    <x v="0"/>
    <x v="566"/>
    <n v="73.633333333333297"/>
  </r>
  <r>
    <x v="5"/>
    <x v="0"/>
    <x v="21"/>
    <s v="1 - หมวดอาหารและเครื่องดื่มไม่มีแอลกอฮอล์"/>
    <x v="9"/>
    <x v="9"/>
    <x v="9"/>
    <x v="0"/>
    <x v="567"/>
    <n v="81.0416666666667"/>
  </r>
  <r>
    <x v="5"/>
    <x v="0"/>
    <x v="21"/>
    <s v="1 - หมวดอาหารและเครื่องดื่มไม่มีแอลกอฮอล์"/>
    <x v="10"/>
    <x v="10"/>
    <x v="10"/>
    <x v="0"/>
    <x v="568"/>
    <n v="98.991666666666703"/>
  </r>
  <r>
    <x v="5"/>
    <x v="0"/>
    <x v="21"/>
    <s v="1 - หมวดอาหารและเครื่องดื่มไม่มีแอลกอฮอล์"/>
    <x v="11"/>
    <x v="11"/>
    <x v="11"/>
    <x v="0"/>
    <x v="569"/>
    <n v="88.933333333333294"/>
  </r>
  <r>
    <x v="5"/>
    <x v="0"/>
    <x v="21"/>
    <s v="1 - หมวดอาหารและเครื่องดื่มไม่มีแอลกอฮอล์"/>
    <x v="12"/>
    <x v="12"/>
    <x v="12"/>
    <x v="0"/>
    <x v="570"/>
    <n v="82.1"/>
  </r>
  <r>
    <x v="5"/>
    <x v="0"/>
    <x v="21"/>
    <s v="1 - หมวดอาหารและเครื่องดื่มไม่มีแอลกอฮอล์"/>
    <x v="13"/>
    <x v="13"/>
    <x v="13"/>
    <x v="0"/>
    <x v="571"/>
    <n v="99.6"/>
  </r>
  <r>
    <x v="5"/>
    <x v="0"/>
    <x v="21"/>
    <s v="2 - หมวดเครื่องนุ่งห่มและรองเท้า"/>
    <x v="14"/>
    <x v="14"/>
    <x v="14"/>
    <x v="0"/>
    <x v="572"/>
    <n v="92.775000000000006"/>
  </r>
  <r>
    <x v="5"/>
    <x v="0"/>
    <x v="21"/>
    <s v="3 - หมวดเคหสถาน"/>
    <x v="15"/>
    <x v="15"/>
    <x v="15"/>
    <x v="0"/>
    <x v="573"/>
    <n v="86.8"/>
  </r>
  <r>
    <x v="5"/>
    <x v="0"/>
    <x v="21"/>
    <s v="4 - หมวดการตรวจรักษาและบริการส่วนบุคคล"/>
    <x v="16"/>
    <x v="16"/>
    <x v="16"/>
    <x v="0"/>
    <x v="574"/>
    <n v="98.741666666666703"/>
  </r>
  <r>
    <x v="5"/>
    <x v="0"/>
    <x v="21"/>
    <s v="5 - หมวดพาหนะการขนส่งและการสื่อสาร"/>
    <x v="17"/>
    <x v="17"/>
    <x v="17"/>
    <x v="0"/>
    <x v="575"/>
    <n v="104.45"/>
  </r>
  <r>
    <x v="5"/>
    <x v="0"/>
    <x v="21"/>
    <s v="5 - หมวดพาหนะการขนส่งและการสื่อสาร"/>
    <x v="18"/>
    <x v="18"/>
    <x v="18"/>
    <x v="0"/>
    <x v="576"/>
    <n v="99.6666666666667"/>
  </r>
  <r>
    <x v="5"/>
    <x v="0"/>
    <x v="21"/>
    <s v="5 - หมวดพาหนะการขนส่งและการสื่อสาร"/>
    <x v="19"/>
    <x v="19"/>
    <x v="19"/>
    <x v="0"/>
    <x v="577"/>
    <n v="107.01666666666701"/>
  </r>
  <r>
    <x v="5"/>
    <x v="0"/>
    <x v="21"/>
    <s v="5 - หมวดพาหนะการขนส่งและการสื่อสาร"/>
    <x v="20"/>
    <x v="20"/>
    <x v="20"/>
    <x v="0"/>
    <x v="578"/>
    <n v="99.8333333333333"/>
  </r>
  <r>
    <x v="5"/>
    <x v="0"/>
    <x v="21"/>
    <s v="6 - หมวดการบันเทิง การอ่าน กาศึกษาและการศาสนา"/>
    <x v="21"/>
    <x v="21"/>
    <x v="21"/>
    <x v="0"/>
    <x v="579"/>
    <n v="99.683333333333294"/>
  </r>
  <r>
    <x v="5"/>
    <x v="0"/>
    <x v="21"/>
    <s v="7 - หมวดยาสูบและเครื่องดื่มมีแอลกอฮอล์"/>
    <x v="22"/>
    <x v="22"/>
    <x v="22"/>
    <x v="0"/>
    <x v="580"/>
    <n v="74.7"/>
  </r>
  <r>
    <x v="5"/>
    <x v="0"/>
    <x v="21"/>
    <s v="8 - หมวดสินค้าอื่นๆ ไม่ใช่อาหารและเครื่องดื่ม"/>
    <x v="23"/>
    <x v="23"/>
    <x v="23"/>
    <x v="0"/>
    <x v="581"/>
    <n v="92.941666666666706"/>
  </r>
  <r>
    <x v="5"/>
    <x v="0"/>
    <x v="21"/>
    <s v="9 - กลุ่มอาหารสดและพลังงาน"/>
    <x v="24"/>
    <x v="24"/>
    <x v="24"/>
    <x v="0"/>
    <x v="582"/>
    <n v="86.8"/>
  </r>
  <r>
    <x v="5"/>
    <x v="0"/>
    <x v="21"/>
    <s v="9 - กลุ่มอาหารสดและพลังงาน"/>
    <x v="25"/>
    <x v="25"/>
    <x v="25"/>
    <x v="0"/>
    <x v="583"/>
    <n v="82.491666666666703"/>
  </r>
  <r>
    <x v="5"/>
    <x v="0"/>
    <x v="21"/>
    <s v="9 - กลุ่มอาหารสดและพลังงาน"/>
    <x v="26"/>
    <x v="26"/>
    <x v="26"/>
    <x v="0"/>
    <x v="584"/>
    <n v="96.8333333333334"/>
  </r>
  <r>
    <x v="5"/>
    <x v="0"/>
    <x v="21"/>
    <s v="9 - กลุ่มอาหารสดและพลังงาน"/>
    <x v="27"/>
    <x v="27"/>
    <x v="27"/>
    <x v="0"/>
    <x v="585"/>
    <n v="90.908333333333303"/>
  </r>
  <r>
    <x v="5"/>
    <x v="0"/>
    <x v="22"/>
    <s v="0 - รวมทุกรายการ"/>
    <x v="0"/>
    <x v="0"/>
    <x v="0"/>
    <x v="0"/>
    <x v="0"/>
    <n v="90.9"/>
  </r>
  <r>
    <x v="5"/>
    <x v="0"/>
    <x v="22"/>
    <s v="1 - หมวดอาหารและเครื่องดื่มไม่มีแอลกอฮอล์"/>
    <x v="1"/>
    <x v="1"/>
    <x v="1"/>
    <x v="0"/>
    <x v="586"/>
    <n v="84.866666666666703"/>
  </r>
  <r>
    <x v="5"/>
    <x v="0"/>
    <x v="22"/>
    <s v="1 - หมวดอาหารและเครื่องดื่มไม่มีแอลกอฮอล์"/>
    <x v="2"/>
    <x v="2"/>
    <x v="2"/>
    <x v="0"/>
    <x v="587"/>
    <n v="98.433333333333294"/>
  </r>
  <r>
    <x v="5"/>
    <x v="0"/>
    <x v="22"/>
    <s v="1 - หมวดอาหารและเครื่องดื่มไม่มีแอลกอฮอล์"/>
    <x v="3"/>
    <x v="3"/>
    <x v="3"/>
    <x v="0"/>
    <x v="588"/>
    <n v="84.391666666666694"/>
  </r>
  <r>
    <x v="5"/>
    <x v="0"/>
    <x v="22"/>
    <s v="1 - หมวดอาหารและเครื่องดื่มไม่มีแอลกอฮอล์"/>
    <x v="4"/>
    <x v="4"/>
    <x v="4"/>
    <x v="0"/>
    <x v="589"/>
    <n v="90.8333333333333"/>
  </r>
  <r>
    <x v="5"/>
    <x v="0"/>
    <x v="22"/>
    <s v="1 - หมวดอาหารและเครื่องดื่มไม่มีแอลกอฮอล์"/>
    <x v="5"/>
    <x v="5"/>
    <x v="5"/>
    <x v="0"/>
    <x v="590"/>
    <n v="97.7"/>
  </r>
  <r>
    <x v="5"/>
    <x v="0"/>
    <x v="22"/>
    <s v="1 - หมวดอาหารและเครื่องดื่มไม่มีแอลกอฮอล์"/>
    <x v="6"/>
    <x v="6"/>
    <x v="6"/>
    <x v="0"/>
    <x v="591"/>
    <n v="79.075000000000003"/>
  </r>
  <r>
    <x v="5"/>
    <x v="0"/>
    <x v="22"/>
    <s v="1 - หมวดอาหารและเครื่องดื่มไม่มีแอลกอฮอล์"/>
    <x v="7"/>
    <x v="7"/>
    <x v="7"/>
    <x v="0"/>
    <x v="592"/>
    <n v="100.77500000000001"/>
  </r>
  <r>
    <x v="5"/>
    <x v="0"/>
    <x v="22"/>
    <s v="1 - หมวดอาหารและเครื่องดื่มไม่มีแอลกอฮอล์"/>
    <x v="8"/>
    <x v="8"/>
    <x v="8"/>
    <x v="0"/>
    <x v="593"/>
    <n v="79.466666666666697"/>
  </r>
  <r>
    <x v="5"/>
    <x v="0"/>
    <x v="22"/>
    <s v="1 - หมวดอาหารและเครื่องดื่มไม่มีแอลกอฮอล์"/>
    <x v="9"/>
    <x v="9"/>
    <x v="9"/>
    <x v="0"/>
    <x v="594"/>
    <n v="97.258333333333297"/>
  </r>
  <r>
    <x v="5"/>
    <x v="0"/>
    <x v="22"/>
    <s v="1 - หมวดอาหารและเครื่องดื่มไม่มีแอลกอฮอล์"/>
    <x v="10"/>
    <x v="10"/>
    <x v="10"/>
    <x v="0"/>
    <x v="595"/>
    <n v="95.908333333333303"/>
  </r>
  <r>
    <x v="5"/>
    <x v="0"/>
    <x v="22"/>
    <s v="1 - หมวดอาหารและเครื่องดื่มไม่มีแอลกอฮอล์"/>
    <x v="11"/>
    <x v="11"/>
    <x v="11"/>
    <x v="0"/>
    <x v="596"/>
    <n v="72.491666666666703"/>
  </r>
  <r>
    <x v="5"/>
    <x v="0"/>
    <x v="22"/>
    <s v="1 - หมวดอาหารและเครื่องดื่มไม่มีแอลกอฮอล์"/>
    <x v="12"/>
    <x v="12"/>
    <x v="12"/>
    <x v="0"/>
    <x v="597"/>
    <n v="76.424999999999997"/>
  </r>
  <r>
    <x v="5"/>
    <x v="0"/>
    <x v="22"/>
    <s v="1 - หมวดอาหารและเครื่องดื่มไม่มีแอลกอฮอล์"/>
    <x v="13"/>
    <x v="13"/>
    <x v="13"/>
    <x v="0"/>
    <x v="598"/>
    <n v="75.758333333333297"/>
  </r>
  <r>
    <x v="5"/>
    <x v="0"/>
    <x v="22"/>
    <s v="2 - หมวดเครื่องนุ่งห่มและรองเท้า"/>
    <x v="14"/>
    <x v="14"/>
    <x v="14"/>
    <x v="0"/>
    <x v="599"/>
    <n v="91.5"/>
  </r>
  <r>
    <x v="5"/>
    <x v="0"/>
    <x v="22"/>
    <s v="3 - หมวดเคหสถาน"/>
    <x v="15"/>
    <x v="15"/>
    <x v="15"/>
    <x v="0"/>
    <x v="600"/>
    <n v="93.033333333333303"/>
  </r>
  <r>
    <x v="5"/>
    <x v="0"/>
    <x v="22"/>
    <s v="4 - หมวดการตรวจรักษาและบริการส่วนบุคคล"/>
    <x v="16"/>
    <x v="16"/>
    <x v="16"/>
    <x v="0"/>
    <x v="601"/>
    <n v="92.733333333333306"/>
  </r>
  <r>
    <x v="5"/>
    <x v="0"/>
    <x v="22"/>
    <s v="5 - หมวดพาหนะการขนส่งและการสื่อสาร"/>
    <x v="17"/>
    <x v="17"/>
    <x v="17"/>
    <x v="0"/>
    <x v="602"/>
    <n v="103.6"/>
  </r>
  <r>
    <x v="5"/>
    <x v="0"/>
    <x v="22"/>
    <s v="5 - หมวดพาหนะการขนส่งและการสื่อสาร"/>
    <x v="18"/>
    <x v="18"/>
    <x v="18"/>
    <x v="0"/>
    <x v="603"/>
    <n v="99"/>
  </r>
  <r>
    <x v="5"/>
    <x v="0"/>
    <x v="22"/>
    <s v="5 - หมวดพาหนะการขนส่งและการสื่อสาร"/>
    <x v="19"/>
    <x v="19"/>
    <x v="19"/>
    <x v="0"/>
    <x v="604"/>
    <n v="108.47499999999999"/>
  </r>
  <r>
    <x v="5"/>
    <x v="0"/>
    <x v="22"/>
    <s v="5 - หมวดพาหนะการขนส่งและการสื่อสาร"/>
    <x v="20"/>
    <x v="20"/>
    <x v="20"/>
    <x v="0"/>
    <x v="605"/>
    <n v="100"/>
  </r>
  <r>
    <x v="5"/>
    <x v="0"/>
    <x v="22"/>
    <s v="6 - หมวดการบันเทิง การอ่าน กาศึกษาและการศาสนา"/>
    <x v="21"/>
    <x v="21"/>
    <x v="21"/>
    <x v="0"/>
    <x v="606"/>
    <n v="96.5"/>
  </r>
  <r>
    <x v="5"/>
    <x v="0"/>
    <x v="22"/>
    <s v="7 - หมวดยาสูบและเครื่องดื่มมีแอลกอฮอล์"/>
    <x v="22"/>
    <x v="22"/>
    <x v="22"/>
    <x v="0"/>
    <x v="607"/>
    <n v="87.6"/>
  </r>
  <r>
    <x v="5"/>
    <x v="0"/>
    <x v="22"/>
    <s v="8 - หมวดสินค้าอื่นๆ ไม่ใช่อาหารและเครื่องดื่ม"/>
    <x v="23"/>
    <x v="23"/>
    <x v="23"/>
    <x v="0"/>
    <x v="608"/>
    <n v="95.316666666666706"/>
  </r>
  <r>
    <x v="5"/>
    <x v="0"/>
    <x v="22"/>
    <s v="9 - กลุ่มอาหารสดและพลังงาน"/>
    <x v="24"/>
    <x v="24"/>
    <x v="24"/>
    <x v="0"/>
    <x v="609"/>
    <n v="90.508333333333297"/>
  </r>
  <r>
    <x v="5"/>
    <x v="0"/>
    <x v="22"/>
    <s v="9 - กลุ่มอาหารสดและพลังงาน"/>
    <x v="25"/>
    <x v="25"/>
    <x v="25"/>
    <x v="0"/>
    <x v="610"/>
    <n v="86.908333333333303"/>
  </r>
  <r>
    <x v="5"/>
    <x v="0"/>
    <x v="22"/>
    <s v="9 - กลุ่มอาหารสดและพลังงาน"/>
    <x v="26"/>
    <x v="26"/>
    <x v="26"/>
    <x v="0"/>
    <x v="611"/>
    <n v="96.308333333333294"/>
  </r>
  <r>
    <x v="5"/>
    <x v="0"/>
    <x v="22"/>
    <s v="9 - กลุ่มอาหารสดและพลังงาน"/>
    <x v="27"/>
    <x v="27"/>
    <x v="27"/>
    <x v="0"/>
    <x v="612"/>
    <n v="91.241666666666703"/>
  </r>
  <r>
    <x v="5"/>
    <x v="0"/>
    <x v="23"/>
    <s v="0 - รวมทุกรายการ"/>
    <x v="0"/>
    <x v="0"/>
    <x v="0"/>
    <x v="0"/>
    <x v="0"/>
    <n v="95.241666666666703"/>
  </r>
  <r>
    <x v="5"/>
    <x v="0"/>
    <x v="23"/>
    <s v="1 - หมวดอาหารและเครื่องดื่มไม่มีแอลกอฮอล์"/>
    <x v="1"/>
    <x v="1"/>
    <x v="1"/>
    <x v="0"/>
    <x v="613"/>
    <n v="91.741666666666703"/>
  </r>
  <r>
    <x v="5"/>
    <x v="0"/>
    <x v="23"/>
    <s v="1 - หมวดอาหารและเครื่องดื่มไม่มีแอลกอฮอล์"/>
    <x v="2"/>
    <x v="2"/>
    <x v="2"/>
    <x v="0"/>
    <x v="614"/>
    <n v="98.908333333333303"/>
  </r>
  <r>
    <x v="5"/>
    <x v="0"/>
    <x v="23"/>
    <s v="1 - หมวดอาหารและเครื่องดื่มไม่มีแอลกอฮอล์"/>
    <x v="3"/>
    <x v="3"/>
    <x v="3"/>
    <x v="0"/>
    <x v="615"/>
    <n v="92.25"/>
  </r>
  <r>
    <x v="5"/>
    <x v="0"/>
    <x v="23"/>
    <s v="1 - หมวดอาหารและเครื่องดื่มไม่มีแอลกอฮอล์"/>
    <x v="4"/>
    <x v="4"/>
    <x v="4"/>
    <x v="0"/>
    <x v="616"/>
    <n v="98.466666666666697"/>
  </r>
  <r>
    <x v="5"/>
    <x v="0"/>
    <x v="23"/>
    <s v="1 - หมวดอาหารและเครื่องดื่มไม่มีแอลกอฮอล์"/>
    <x v="5"/>
    <x v="5"/>
    <x v="5"/>
    <x v="0"/>
    <x v="617"/>
    <n v="98.216666666666697"/>
  </r>
  <r>
    <x v="5"/>
    <x v="0"/>
    <x v="23"/>
    <s v="1 - หมวดอาหารและเครื่องดื่มไม่มีแอลกอฮอล์"/>
    <x v="6"/>
    <x v="6"/>
    <x v="6"/>
    <x v="0"/>
    <x v="618"/>
    <n v="85.474999999999994"/>
  </r>
  <r>
    <x v="5"/>
    <x v="0"/>
    <x v="23"/>
    <s v="1 - หมวดอาหารและเครื่องดื่มไม่มีแอลกอฮอล์"/>
    <x v="7"/>
    <x v="7"/>
    <x v="7"/>
    <x v="0"/>
    <x v="619"/>
    <n v="100.741666666667"/>
  </r>
  <r>
    <x v="5"/>
    <x v="0"/>
    <x v="23"/>
    <s v="1 - หมวดอาหารและเครื่องดื่มไม่มีแอลกอฮอล์"/>
    <x v="8"/>
    <x v="8"/>
    <x v="8"/>
    <x v="0"/>
    <x v="620"/>
    <n v="87.516666666666694"/>
  </r>
  <r>
    <x v="5"/>
    <x v="0"/>
    <x v="23"/>
    <s v="1 - หมวดอาหารและเครื่องดื่มไม่มีแอลกอฮอล์"/>
    <x v="9"/>
    <x v="9"/>
    <x v="9"/>
    <x v="0"/>
    <x v="621"/>
    <n v="83.891666666666595"/>
  </r>
  <r>
    <x v="5"/>
    <x v="0"/>
    <x v="23"/>
    <s v="1 - หมวดอาหารและเครื่องดื่มไม่มีแอลกอฮอล์"/>
    <x v="10"/>
    <x v="10"/>
    <x v="10"/>
    <x v="0"/>
    <x v="622"/>
    <n v="97.525000000000006"/>
  </r>
  <r>
    <x v="5"/>
    <x v="0"/>
    <x v="23"/>
    <s v="1 - หมวดอาหารและเครื่องดื่มไม่มีแอลกอฮอล์"/>
    <x v="11"/>
    <x v="11"/>
    <x v="11"/>
    <x v="0"/>
    <x v="623"/>
    <n v="95.2083333333333"/>
  </r>
  <r>
    <x v="5"/>
    <x v="0"/>
    <x v="23"/>
    <s v="1 - หมวดอาหารและเครื่องดื่มไม่มีแอลกอฮอล์"/>
    <x v="12"/>
    <x v="12"/>
    <x v="12"/>
    <x v="0"/>
    <x v="624"/>
    <n v="93.724999999999994"/>
  </r>
  <r>
    <x v="5"/>
    <x v="0"/>
    <x v="23"/>
    <s v="1 - หมวดอาหารและเครื่องดื่มไม่มีแอลกอฮอล์"/>
    <x v="13"/>
    <x v="13"/>
    <x v="13"/>
    <x v="0"/>
    <x v="625"/>
    <n v="98.1"/>
  </r>
  <r>
    <x v="5"/>
    <x v="0"/>
    <x v="23"/>
    <s v="2 - หมวดเครื่องนุ่งห่มและรองเท้า"/>
    <x v="14"/>
    <x v="14"/>
    <x v="14"/>
    <x v="0"/>
    <x v="626"/>
    <n v="97.408333333333303"/>
  </r>
  <r>
    <x v="5"/>
    <x v="0"/>
    <x v="23"/>
    <s v="3 - หมวดเคหสถาน"/>
    <x v="15"/>
    <x v="15"/>
    <x v="15"/>
    <x v="0"/>
    <x v="627"/>
    <n v="92.9"/>
  </r>
  <r>
    <x v="5"/>
    <x v="0"/>
    <x v="23"/>
    <s v="4 - หมวดการตรวจรักษาและบริการส่วนบุคคล"/>
    <x v="16"/>
    <x v="16"/>
    <x v="16"/>
    <x v="0"/>
    <x v="628"/>
    <n v="97.724999999999994"/>
  </r>
  <r>
    <x v="5"/>
    <x v="0"/>
    <x v="23"/>
    <s v="5 - หมวดพาหนะการขนส่งและการสื่อสาร"/>
    <x v="17"/>
    <x v="17"/>
    <x v="17"/>
    <x v="0"/>
    <x v="629"/>
    <n v="105.26666666666701"/>
  </r>
  <r>
    <x v="5"/>
    <x v="0"/>
    <x v="23"/>
    <s v="5 - หมวดพาหนะการขนส่งและการสื่อสาร"/>
    <x v="18"/>
    <x v="18"/>
    <x v="18"/>
    <x v="0"/>
    <x v="630"/>
    <n v="99.841666666666697"/>
  </r>
  <r>
    <x v="5"/>
    <x v="0"/>
    <x v="23"/>
    <s v="5 - หมวดพาหนะการขนส่งและการสื่อสาร"/>
    <x v="19"/>
    <x v="19"/>
    <x v="19"/>
    <x v="0"/>
    <x v="631"/>
    <n v="106.65"/>
  </r>
  <r>
    <x v="5"/>
    <x v="0"/>
    <x v="23"/>
    <s v="5 - หมวดพาหนะการขนส่งและการสื่อสาร"/>
    <x v="20"/>
    <x v="20"/>
    <x v="20"/>
    <x v="0"/>
    <x v="632"/>
    <n v="100.1"/>
  </r>
  <r>
    <x v="5"/>
    <x v="0"/>
    <x v="23"/>
    <s v="6 - หมวดการบันเทิง การอ่าน กาศึกษาและการศาสนา"/>
    <x v="21"/>
    <x v="21"/>
    <x v="21"/>
    <x v="0"/>
    <x v="633"/>
    <n v="96.25"/>
  </r>
  <r>
    <x v="5"/>
    <x v="0"/>
    <x v="23"/>
    <s v="7 - หมวดยาสูบและเครื่องดื่มมีแอลกอฮอล์"/>
    <x v="22"/>
    <x v="22"/>
    <x v="22"/>
    <x v="0"/>
    <x v="634"/>
    <n v="85.5"/>
  </r>
  <r>
    <x v="5"/>
    <x v="0"/>
    <x v="23"/>
    <s v="8 - หมวดสินค้าอื่นๆ ไม่ใช่อาหารและเครื่องดื่ม"/>
    <x v="23"/>
    <x v="23"/>
    <x v="23"/>
    <x v="0"/>
    <x v="635"/>
    <n v="97.466666666666697"/>
  </r>
  <r>
    <x v="5"/>
    <x v="0"/>
    <x v="23"/>
    <s v="9 - กลุ่มอาหารสดและพลังงาน"/>
    <x v="24"/>
    <x v="24"/>
    <x v="24"/>
    <x v="0"/>
    <x v="636"/>
    <n v="96.316666666666706"/>
  </r>
  <r>
    <x v="5"/>
    <x v="0"/>
    <x v="23"/>
    <s v="9 - กลุ่มอาหารสดและพลังงาน"/>
    <x v="25"/>
    <x v="25"/>
    <x v="25"/>
    <x v="0"/>
    <x v="637"/>
    <n v="91.566666666666706"/>
  </r>
  <r>
    <x v="5"/>
    <x v="0"/>
    <x v="23"/>
    <s v="9 - กลุ่มอาหารสดและพลังงาน"/>
    <x v="26"/>
    <x v="26"/>
    <x v="26"/>
    <x v="0"/>
    <x v="638"/>
    <n v="104.625"/>
  </r>
  <r>
    <x v="5"/>
    <x v="0"/>
    <x v="23"/>
    <s v="9 - กลุ่มอาหารสดและพลังงาน"/>
    <x v="27"/>
    <x v="27"/>
    <x v="27"/>
    <x v="0"/>
    <x v="639"/>
    <n v="95.066666666666706"/>
  </r>
  <r>
    <x v="5"/>
    <x v="0"/>
    <x v="24"/>
    <s v="0 - รวมทุกรายการ"/>
    <x v="0"/>
    <x v="0"/>
    <x v="0"/>
    <x v="0"/>
    <x v="0"/>
    <n v="90.8333333333333"/>
  </r>
  <r>
    <x v="5"/>
    <x v="0"/>
    <x v="24"/>
    <s v="1 - หมวดอาหารและเครื่องดื่มไม่มีแอลกอฮอล์"/>
    <x v="1"/>
    <x v="1"/>
    <x v="1"/>
    <x v="0"/>
    <x v="640"/>
    <n v="86.116666666666703"/>
  </r>
  <r>
    <x v="5"/>
    <x v="0"/>
    <x v="24"/>
    <s v="1 - หมวดอาหารและเครื่องดื่มไม่มีแอลกอฮอล์"/>
    <x v="2"/>
    <x v="2"/>
    <x v="2"/>
    <x v="0"/>
    <x v="641"/>
    <n v="100.541666666667"/>
  </r>
  <r>
    <x v="5"/>
    <x v="0"/>
    <x v="24"/>
    <s v="1 - หมวดอาหารและเครื่องดื่มไม่มีแอลกอฮอล์"/>
    <x v="3"/>
    <x v="3"/>
    <x v="3"/>
    <x v="0"/>
    <x v="642"/>
    <n v="81.650000000000006"/>
  </r>
  <r>
    <x v="5"/>
    <x v="0"/>
    <x v="24"/>
    <s v="1 - หมวดอาหารและเครื่องดื่มไม่มีแอลกอฮอล์"/>
    <x v="4"/>
    <x v="4"/>
    <x v="4"/>
    <x v="0"/>
    <x v="643"/>
    <n v="83.383333333333297"/>
  </r>
  <r>
    <x v="5"/>
    <x v="0"/>
    <x v="24"/>
    <s v="1 - หมวดอาหารและเครื่องดื่มไม่มีแอลกอฮอล์"/>
    <x v="5"/>
    <x v="5"/>
    <x v="5"/>
    <x v="0"/>
    <x v="644"/>
    <n v="98.466666666666697"/>
  </r>
  <r>
    <x v="5"/>
    <x v="0"/>
    <x v="24"/>
    <s v="1 - หมวดอาหารและเครื่องดื่มไม่มีแอลกอฮอล์"/>
    <x v="6"/>
    <x v="6"/>
    <x v="6"/>
    <x v="0"/>
    <x v="645"/>
    <n v="75.366666666666703"/>
  </r>
  <r>
    <x v="5"/>
    <x v="0"/>
    <x v="24"/>
    <s v="1 - หมวดอาหารและเครื่องดื่มไม่มีแอลกอฮอล์"/>
    <x v="7"/>
    <x v="7"/>
    <x v="7"/>
    <x v="0"/>
    <x v="646"/>
    <n v="90.924999999999997"/>
  </r>
  <r>
    <x v="5"/>
    <x v="0"/>
    <x v="24"/>
    <s v="1 - หมวดอาหารและเครื่องดื่มไม่มีแอลกอฮอล์"/>
    <x v="8"/>
    <x v="8"/>
    <x v="8"/>
    <x v="0"/>
    <x v="647"/>
    <n v="75.883333333333297"/>
  </r>
  <r>
    <x v="5"/>
    <x v="0"/>
    <x v="24"/>
    <s v="1 - หมวดอาหารและเครื่องดื่มไม่มีแอลกอฮอล์"/>
    <x v="9"/>
    <x v="9"/>
    <x v="9"/>
    <x v="0"/>
    <x v="648"/>
    <n v="89.4583333333333"/>
  </r>
  <r>
    <x v="5"/>
    <x v="0"/>
    <x v="24"/>
    <s v="1 - หมวดอาหารและเครื่องดื่มไม่มีแอลกอฮอล์"/>
    <x v="10"/>
    <x v="10"/>
    <x v="10"/>
    <x v="0"/>
    <x v="649"/>
    <n v="96.866666666666703"/>
  </r>
  <r>
    <x v="5"/>
    <x v="0"/>
    <x v="24"/>
    <s v="1 - หมวดอาหารและเครื่องดื่มไม่มีแอลกอฮอล์"/>
    <x v="11"/>
    <x v="11"/>
    <x v="11"/>
    <x v="0"/>
    <x v="650"/>
    <n v="84.316666666666706"/>
  </r>
  <r>
    <x v="5"/>
    <x v="0"/>
    <x v="24"/>
    <s v="1 - หมวดอาหารและเครื่องดื่มไม่มีแอลกอฮอล์"/>
    <x v="12"/>
    <x v="12"/>
    <x v="12"/>
    <x v="0"/>
    <x v="651"/>
    <n v="85.866666666666703"/>
  </r>
  <r>
    <x v="5"/>
    <x v="0"/>
    <x v="24"/>
    <s v="1 - หมวดอาหารและเครื่องดื่มไม่มีแอลกอฮอล์"/>
    <x v="13"/>
    <x v="13"/>
    <x v="13"/>
    <x v="0"/>
    <x v="652"/>
    <n v="82.7083333333333"/>
  </r>
  <r>
    <x v="5"/>
    <x v="0"/>
    <x v="24"/>
    <s v="2 - หมวดเครื่องนุ่งห่มและรองเท้า"/>
    <x v="14"/>
    <x v="14"/>
    <x v="14"/>
    <x v="0"/>
    <x v="196"/>
    <n v="99.366666666666703"/>
  </r>
  <r>
    <x v="5"/>
    <x v="0"/>
    <x v="24"/>
    <s v="3 - หมวดเคหสถาน"/>
    <x v="15"/>
    <x v="15"/>
    <x v="15"/>
    <x v="0"/>
    <x v="653"/>
    <n v="85"/>
  </r>
  <r>
    <x v="5"/>
    <x v="0"/>
    <x v="24"/>
    <s v="4 - หมวดการตรวจรักษาและบริการส่วนบุคคล"/>
    <x v="16"/>
    <x v="16"/>
    <x v="16"/>
    <x v="0"/>
    <x v="654"/>
    <n v="92.466666666666697"/>
  </r>
  <r>
    <x v="5"/>
    <x v="0"/>
    <x v="24"/>
    <s v="5 - หมวดพาหนะการขนส่งและการสื่อสาร"/>
    <x v="17"/>
    <x v="17"/>
    <x v="17"/>
    <x v="0"/>
    <x v="655"/>
    <n v="107.425"/>
  </r>
  <r>
    <x v="5"/>
    <x v="0"/>
    <x v="24"/>
    <s v="5 - หมวดพาหนะการขนส่งและการสื่อสาร"/>
    <x v="18"/>
    <x v="18"/>
    <x v="18"/>
    <x v="0"/>
    <x v="656"/>
    <n v="97.1"/>
  </r>
  <r>
    <x v="5"/>
    <x v="0"/>
    <x v="24"/>
    <s v="5 - หมวดพาหนะการขนส่งและการสื่อสาร"/>
    <x v="19"/>
    <x v="19"/>
    <x v="19"/>
    <x v="0"/>
    <x v="657"/>
    <n v="110.15"/>
  </r>
  <r>
    <x v="5"/>
    <x v="0"/>
    <x v="24"/>
    <s v="5 - หมวดพาหนะการขนส่งและการสื่อสาร"/>
    <x v="20"/>
    <x v="20"/>
    <x v="20"/>
    <x v="0"/>
    <x v="658"/>
    <n v="100.4"/>
  </r>
  <r>
    <x v="5"/>
    <x v="0"/>
    <x v="24"/>
    <s v="6 - หมวดการบันเทิง การอ่าน กาศึกษาและการศาสนา"/>
    <x v="21"/>
    <x v="21"/>
    <x v="21"/>
    <x v="0"/>
    <x v="112"/>
    <n v="98.766666666666694"/>
  </r>
  <r>
    <x v="5"/>
    <x v="0"/>
    <x v="24"/>
    <s v="7 - หมวดยาสูบและเครื่องดื่มมีแอลกอฮอล์"/>
    <x v="22"/>
    <x v="22"/>
    <x v="22"/>
    <x v="0"/>
    <x v="659"/>
    <n v="83.858333333333306"/>
  </r>
  <r>
    <x v="5"/>
    <x v="0"/>
    <x v="24"/>
    <s v="8 - หมวดสินค้าอื่นๆ ไม่ใช่อาหารและเครื่องดื่ม"/>
    <x v="23"/>
    <x v="23"/>
    <x v="23"/>
    <x v="0"/>
    <x v="660"/>
    <n v="94.808333333333294"/>
  </r>
  <r>
    <x v="5"/>
    <x v="0"/>
    <x v="24"/>
    <s v="9 - กลุ่มอาหารสดและพลังงาน"/>
    <x v="24"/>
    <x v="24"/>
    <x v="24"/>
    <x v="0"/>
    <x v="661"/>
    <n v="91.866666666666703"/>
  </r>
  <r>
    <x v="5"/>
    <x v="0"/>
    <x v="24"/>
    <s v="9 - กลุ่มอาหารสดและพลังงาน"/>
    <x v="25"/>
    <x v="25"/>
    <x v="25"/>
    <x v="0"/>
    <x v="662"/>
    <n v="85.016666666666694"/>
  </r>
  <r>
    <x v="5"/>
    <x v="0"/>
    <x v="24"/>
    <s v="9 - กลุ่มอาหารสดและพลังงาน"/>
    <x v="26"/>
    <x v="26"/>
    <x v="26"/>
    <x v="0"/>
    <x v="663"/>
    <n v="107.291666666667"/>
  </r>
  <r>
    <x v="5"/>
    <x v="0"/>
    <x v="24"/>
    <s v="9 - กลุ่มอาหารสดและพลังงาน"/>
    <x v="27"/>
    <x v="27"/>
    <x v="27"/>
    <x v="0"/>
    <x v="664"/>
    <n v="90.308333333333294"/>
  </r>
  <r>
    <x v="5"/>
    <x v="1"/>
    <x v="25"/>
    <s v="0 - รวมทุกรายการ"/>
    <x v="0"/>
    <x v="0"/>
    <x v="0"/>
    <x v="0"/>
    <x v="0"/>
    <n v="91.2083333333334"/>
  </r>
  <r>
    <x v="5"/>
    <x v="1"/>
    <x v="25"/>
    <s v="1 - หมวดอาหารและเครื่องดื่มไม่มีแอลกอฮอล์"/>
    <x v="1"/>
    <x v="1"/>
    <x v="1"/>
    <x v="0"/>
    <x v="665"/>
    <n v="84.2"/>
  </r>
  <r>
    <x v="5"/>
    <x v="1"/>
    <x v="25"/>
    <s v="1 - หมวดอาหารและเครื่องดื่มไม่มีแอลกอฮอล์"/>
    <x v="2"/>
    <x v="2"/>
    <x v="2"/>
    <x v="0"/>
    <x v="666"/>
    <n v="100.291666666667"/>
  </r>
  <r>
    <x v="5"/>
    <x v="1"/>
    <x v="25"/>
    <s v="1 - หมวดอาหารและเครื่องดื่มไม่มีแอลกอฮอล์"/>
    <x v="3"/>
    <x v="3"/>
    <x v="3"/>
    <x v="0"/>
    <x v="667"/>
    <n v="83.575000000000003"/>
  </r>
  <r>
    <x v="5"/>
    <x v="1"/>
    <x v="25"/>
    <s v="1 - หมวดอาหารและเครื่องดื่มไม่มีแอลกอฮอล์"/>
    <x v="4"/>
    <x v="4"/>
    <x v="4"/>
    <x v="0"/>
    <x v="668"/>
    <n v="81.508333333333297"/>
  </r>
  <r>
    <x v="5"/>
    <x v="1"/>
    <x v="25"/>
    <s v="1 - หมวดอาหารและเครื่องดื่มไม่มีแอลกอฮอล์"/>
    <x v="5"/>
    <x v="5"/>
    <x v="5"/>
    <x v="0"/>
    <x v="669"/>
    <n v="92.466666666666697"/>
  </r>
  <r>
    <x v="5"/>
    <x v="1"/>
    <x v="25"/>
    <s v="1 - หมวดอาหารและเครื่องดื่มไม่มีแอลกอฮอล์"/>
    <x v="6"/>
    <x v="6"/>
    <x v="6"/>
    <x v="0"/>
    <x v="670"/>
    <n v="83.424999999999997"/>
  </r>
  <r>
    <x v="5"/>
    <x v="1"/>
    <x v="25"/>
    <s v="1 - หมวดอาหารและเครื่องดื่มไม่มีแอลกอฮอล์"/>
    <x v="7"/>
    <x v="7"/>
    <x v="7"/>
    <x v="0"/>
    <x v="64"/>
    <n v="97"/>
  </r>
  <r>
    <x v="5"/>
    <x v="1"/>
    <x v="25"/>
    <s v="1 - หมวดอาหารและเครื่องดื่มไม่มีแอลกอฮอล์"/>
    <x v="8"/>
    <x v="8"/>
    <x v="8"/>
    <x v="0"/>
    <x v="671"/>
    <n v="94.7"/>
  </r>
  <r>
    <x v="5"/>
    <x v="1"/>
    <x v="25"/>
    <s v="1 - หมวดอาหารและเครื่องดื่มไม่มีแอลกอฮอล์"/>
    <x v="9"/>
    <x v="9"/>
    <x v="9"/>
    <x v="0"/>
    <x v="672"/>
    <n v="90.2083333333333"/>
  </r>
  <r>
    <x v="5"/>
    <x v="1"/>
    <x v="25"/>
    <s v="1 - หมวดอาหารและเครื่องดื่มไม่มีแอลกอฮอล์"/>
    <x v="10"/>
    <x v="10"/>
    <x v="10"/>
    <x v="0"/>
    <x v="673"/>
    <n v="94.325000000000003"/>
  </r>
  <r>
    <x v="5"/>
    <x v="1"/>
    <x v="25"/>
    <s v="1 - หมวดอาหารและเครื่องดื่มไม่มีแอลกอฮอล์"/>
    <x v="11"/>
    <x v="11"/>
    <x v="11"/>
    <x v="0"/>
    <x v="674"/>
    <n v="76.8333333333333"/>
  </r>
  <r>
    <x v="5"/>
    <x v="1"/>
    <x v="25"/>
    <s v="1 - หมวดอาหารและเครื่องดื่มไม่มีแอลกอฮอล์"/>
    <x v="12"/>
    <x v="12"/>
    <x v="12"/>
    <x v="0"/>
    <x v="675"/>
    <n v="67.775000000000006"/>
  </r>
  <r>
    <x v="5"/>
    <x v="1"/>
    <x v="25"/>
    <s v="1 - หมวดอาหารและเครื่องดื่มไม่มีแอลกอฮอล์"/>
    <x v="13"/>
    <x v="13"/>
    <x v="13"/>
    <x v="0"/>
    <x v="676"/>
    <n v="87.008333333333297"/>
  </r>
  <r>
    <x v="5"/>
    <x v="1"/>
    <x v="25"/>
    <s v="2 - หมวดเครื่องนุ่งห่มและรองเท้า"/>
    <x v="14"/>
    <x v="14"/>
    <x v="14"/>
    <x v="0"/>
    <x v="677"/>
    <n v="96.125"/>
  </r>
  <r>
    <x v="5"/>
    <x v="1"/>
    <x v="25"/>
    <s v="3 - หมวดเคหสถาน"/>
    <x v="15"/>
    <x v="15"/>
    <x v="15"/>
    <x v="0"/>
    <x v="678"/>
    <n v="88.516666666666694"/>
  </r>
  <r>
    <x v="5"/>
    <x v="1"/>
    <x v="25"/>
    <s v="4 - หมวดการตรวจรักษาและบริการส่วนบุคคล"/>
    <x v="16"/>
    <x v="16"/>
    <x v="16"/>
    <x v="0"/>
    <x v="679"/>
    <n v="96.224999999999994"/>
  </r>
  <r>
    <x v="5"/>
    <x v="1"/>
    <x v="25"/>
    <s v="5 - หมวดพาหนะการขนส่งและการสื่อสาร"/>
    <x v="17"/>
    <x v="17"/>
    <x v="17"/>
    <x v="0"/>
    <x v="680"/>
    <n v="106.575"/>
  </r>
  <r>
    <x v="5"/>
    <x v="1"/>
    <x v="25"/>
    <s v="5 - หมวดพาหนะการขนส่งและการสื่อสาร"/>
    <x v="18"/>
    <x v="18"/>
    <x v="18"/>
    <x v="0"/>
    <x v="681"/>
    <n v="99.1"/>
  </r>
  <r>
    <x v="5"/>
    <x v="1"/>
    <x v="25"/>
    <s v="5 - หมวดพาหนะการขนส่งและการสื่อสาร"/>
    <x v="19"/>
    <x v="19"/>
    <x v="19"/>
    <x v="0"/>
    <x v="682"/>
    <n v="109.27500000000001"/>
  </r>
  <r>
    <x v="5"/>
    <x v="1"/>
    <x v="25"/>
    <s v="5 - หมวดพาหนะการขนส่งและการสื่อสาร"/>
    <x v="20"/>
    <x v="20"/>
    <x v="20"/>
    <x v="0"/>
    <x v="683"/>
    <n v="99.8"/>
  </r>
  <r>
    <x v="5"/>
    <x v="1"/>
    <x v="25"/>
    <s v="6 - หมวดการบันเทิง การอ่าน กาศึกษาและการศาสนา"/>
    <x v="21"/>
    <x v="21"/>
    <x v="21"/>
    <x v="0"/>
    <x v="684"/>
    <n v="99.841666666666598"/>
  </r>
  <r>
    <x v="5"/>
    <x v="1"/>
    <x v="25"/>
    <s v="7 - หมวดยาสูบและเครื่องดื่มมีแอลกอฮอล์"/>
    <x v="22"/>
    <x v="22"/>
    <x v="22"/>
    <x v="0"/>
    <x v="685"/>
    <n v="81.75"/>
  </r>
  <r>
    <x v="5"/>
    <x v="1"/>
    <x v="25"/>
    <s v="8 - หมวดสินค้าอื่นๆ ไม่ใช่อาหารและเครื่องดื่ม"/>
    <x v="23"/>
    <x v="23"/>
    <x v="23"/>
    <x v="0"/>
    <x v="686"/>
    <n v="96.816666666666706"/>
  </r>
  <r>
    <x v="5"/>
    <x v="1"/>
    <x v="25"/>
    <s v="9 - กลุ่มอาหารสดและพลังงาน"/>
    <x v="24"/>
    <x v="24"/>
    <x v="24"/>
    <x v="0"/>
    <x v="687"/>
    <n v="92.216666666666697"/>
  </r>
  <r>
    <x v="5"/>
    <x v="1"/>
    <x v="25"/>
    <s v="9 - กลุ่มอาหารสดและพลังงาน"/>
    <x v="25"/>
    <x v="25"/>
    <x v="25"/>
    <x v="0"/>
    <x v="688"/>
    <n v="88.025000000000006"/>
  </r>
  <r>
    <x v="5"/>
    <x v="1"/>
    <x v="25"/>
    <s v="9 - กลุ่มอาหารสดและพลังงาน"/>
    <x v="26"/>
    <x v="26"/>
    <x v="26"/>
    <x v="0"/>
    <x v="689"/>
    <n v="99.075000000000003"/>
  </r>
  <r>
    <x v="5"/>
    <x v="1"/>
    <x v="25"/>
    <s v="9 - กลุ่มอาหารสดและพลังงาน"/>
    <x v="27"/>
    <x v="27"/>
    <x v="27"/>
    <x v="0"/>
    <x v="690"/>
    <n v="91.5"/>
  </r>
  <r>
    <x v="5"/>
    <x v="1"/>
    <x v="26"/>
    <s v="0 - รวมทุกรายการ"/>
    <x v="0"/>
    <x v="0"/>
    <x v="0"/>
    <x v="0"/>
    <x v="0"/>
    <n v="94.266666666666694"/>
  </r>
  <r>
    <x v="5"/>
    <x v="1"/>
    <x v="26"/>
    <s v="1 - หมวดอาหารและเครื่องดื่มไม่มีแอลกอฮอล์"/>
    <x v="1"/>
    <x v="1"/>
    <x v="1"/>
    <x v="0"/>
    <x v="691"/>
    <n v="90.433333333333294"/>
  </r>
  <r>
    <x v="5"/>
    <x v="1"/>
    <x v="26"/>
    <s v="1 - หมวดอาหารและเครื่องดื่มไม่มีแอลกอฮอล์"/>
    <x v="2"/>
    <x v="2"/>
    <x v="2"/>
    <x v="0"/>
    <x v="692"/>
    <n v="98.4"/>
  </r>
  <r>
    <x v="5"/>
    <x v="1"/>
    <x v="26"/>
    <s v="1 - หมวดอาหารและเครื่องดื่มไม่มีแอลกอฮอล์"/>
    <x v="3"/>
    <x v="3"/>
    <x v="3"/>
    <x v="0"/>
    <x v="693"/>
    <n v="79.566666666666706"/>
  </r>
  <r>
    <x v="5"/>
    <x v="1"/>
    <x v="26"/>
    <s v="1 - หมวดอาหารและเครื่องดื่มไม่มีแอลกอฮอล์"/>
    <x v="4"/>
    <x v="4"/>
    <x v="4"/>
    <x v="0"/>
    <x v="694"/>
    <n v="71.45"/>
  </r>
  <r>
    <x v="5"/>
    <x v="1"/>
    <x v="26"/>
    <s v="1 - หมวดอาหารและเครื่องดื่มไม่มีแอลกอฮอล์"/>
    <x v="5"/>
    <x v="5"/>
    <x v="5"/>
    <x v="0"/>
    <x v="695"/>
    <n v="102.183333333333"/>
  </r>
  <r>
    <x v="5"/>
    <x v="1"/>
    <x v="26"/>
    <s v="1 - หมวดอาหารและเครื่องดื่มไม่มีแอลกอฮอล์"/>
    <x v="6"/>
    <x v="6"/>
    <x v="6"/>
    <x v="0"/>
    <x v="696"/>
    <n v="83.6666666666667"/>
  </r>
  <r>
    <x v="5"/>
    <x v="1"/>
    <x v="26"/>
    <s v="1 - หมวดอาหารและเครื่องดื่มไม่มีแอลกอฮอล์"/>
    <x v="7"/>
    <x v="7"/>
    <x v="7"/>
    <x v="0"/>
    <x v="697"/>
    <n v="97.875"/>
  </r>
  <r>
    <x v="5"/>
    <x v="1"/>
    <x v="26"/>
    <s v="1 - หมวดอาหารและเครื่องดื่มไม่มีแอลกอฮอล์"/>
    <x v="8"/>
    <x v="8"/>
    <x v="8"/>
    <x v="0"/>
    <x v="698"/>
    <n v="96.233333333333306"/>
  </r>
  <r>
    <x v="5"/>
    <x v="1"/>
    <x v="26"/>
    <s v="1 - หมวดอาหารและเครื่องดื่มไม่มีแอลกอฮอล์"/>
    <x v="9"/>
    <x v="9"/>
    <x v="9"/>
    <x v="0"/>
    <x v="699"/>
    <n v="95.8333333333333"/>
  </r>
  <r>
    <x v="5"/>
    <x v="1"/>
    <x v="26"/>
    <s v="1 - หมวดอาหารและเครื่องดื่มไม่มีแอลกอฮอล์"/>
    <x v="10"/>
    <x v="10"/>
    <x v="10"/>
    <x v="0"/>
    <x v="700"/>
    <n v="98.558333333333294"/>
  </r>
  <r>
    <x v="5"/>
    <x v="1"/>
    <x v="26"/>
    <s v="1 - หมวดอาหารและเครื่องดื่มไม่มีแอลกอฮอล์"/>
    <x v="11"/>
    <x v="11"/>
    <x v="11"/>
    <x v="0"/>
    <x v="701"/>
    <n v="89.4"/>
  </r>
  <r>
    <x v="5"/>
    <x v="1"/>
    <x v="26"/>
    <s v="1 - หมวดอาหารและเครื่องดื่มไม่มีแอลกอฮอล์"/>
    <x v="12"/>
    <x v="12"/>
    <x v="12"/>
    <x v="0"/>
    <x v="702"/>
    <n v="93.5"/>
  </r>
  <r>
    <x v="5"/>
    <x v="1"/>
    <x v="26"/>
    <s v="1 - หมวดอาหารและเครื่องดื่มไม่มีแอลกอฮอล์"/>
    <x v="13"/>
    <x v="13"/>
    <x v="13"/>
    <x v="0"/>
    <x v="703"/>
    <n v="84.3"/>
  </r>
  <r>
    <x v="5"/>
    <x v="1"/>
    <x v="26"/>
    <s v="2 - หมวดเครื่องนุ่งห่มและรองเท้า"/>
    <x v="14"/>
    <x v="14"/>
    <x v="14"/>
    <x v="0"/>
    <x v="704"/>
    <n v="98.4"/>
  </r>
  <r>
    <x v="5"/>
    <x v="1"/>
    <x v="26"/>
    <s v="3 - หมวดเคหสถาน"/>
    <x v="15"/>
    <x v="15"/>
    <x v="15"/>
    <x v="0"/>
    <x v="705"/>
    <n v="88.7083333333333"/>
  </r>
  <r>
    <x v="5"/>
    <x v="1"/>
    <x v="26"/>
    <s v="4 - หมวดการตรวจรักษาและบริการส่วนบุคคล"/>
    <x v="16"/>
    <x v="16"/>
    <x v="16"/>
    <x v="0"/>
    <x v="706"/>
    <n v="96.7916666666666"/>
  </r>
  <r>
    <x v="5"/>
    <x v="1"/>
    <x v="26"/>
    <s v="5 - หมวดพาหนะการขนส่งและการสื่อสาร"/>
    <x v="17"/>
    <x v="17"/>
    <x v="17"/>
    <x v="0"/>
    <x v="707"/>
    <n v="106.841666666667"/>
  </r>
  <r>
    <x v="5"/>
    <x v="1"/>
    <x v="26"/>
    <s v="5 - หมวดพาหนะการขนส่งและการสื่อสาร"/>
    <x v="18"/>
    <x v="18"/>
    <x v="18"/>
    <x v="0"/>
    <x v="708"/>
    <n v="98.3"/>
  </r>
  <r>
    <x v="5"/>
    <x v="1"/>
    <x v="26"/>
    <s v="5 - หมวดพาหนะการขนส่งและการสื่อสาร"/>
    <x v="19"/>
    <x v="19"/>
    <x v="19"/>
    <x v="0"/>
    <x v="709"/>
    <n v="108.341666666667"/>
  </r>
  <r>
    <x v="5"/>
    <x v="1"/>
    <x v="26"/>
    <s v="5 - หมวดพาหนะการขนส่งและการสื่อสาร"/>
    <x v="20"/>
    <x v="20"/>
    <x v="20"/>
    <x v="0"/>
    <x v="710"/>
    <n v="102.5"/>
  </r>
  <r>
    <x v="5"/>
    <x v="1"/>
    <x v="26"/>
    <s v="6 - หมวดการบันเทิง การอ่าน กาศึกษาและการศาสนา"/>
    <x v="21"/>
    <x v="21"/>
    <x v="21"/>
    <x v="0"/>
    <x v="711"/>
    <n v="100.466666666667"/>
  </r>
  <r>
    <x v="5"/>
    <x v="1"/>
    <x v="26"/>
    <s v="7 - หมวดยาสูบและเครื่องดื่มมีแอลกอฮอล์"/>
    <x v="22"/>
    <x v="22"/>
    <x v="22"/>
    <x v="0"/>
    <x v="712"/>
    <n v="90.424999999999997"/>
  </r>
  <r>
    <x v="5"/>
    <x v="1"/>
    <x v="26"/>
    <s v="8 - หมวดสินค้าอื่นๆ ไม่ใช่อาหารและเครื่องดื่ม"/>
    <x v="23"/>
    <x v="23"/>
    <x v="23"/>
    <x v="0"/>
    <x v="713"/>
    <n v="97.508333333333297"/>
  </r>
  <r>
    <x v="5"/>
    <x v="1"/>
    <x v="26"/>
    <s v="9 - กลุ่มอาหารสดและพลังงาน"/>
    <x v="24"/>
    <x v="24"/>
    <x v="24"/>
    <x v="0"/>
    <x v="714"/>
    <n v="94.858333333333306"/>
  </r>
  <r>
    <x v="5"/>
    <x v="1"/>
    <x v="26"/>
    <s v="9 - กลุ่มอาหารสดและพลังงาน"/>
    <x v="25"/>
    <x v="25"/>
    <x v="25"/>
    <x v="0"/>
    <x v="715"/>
    <n v="90.0833333333333"/>
  </r>
  <r>
    <x v="5"/>
    <x v="1"/>
    <x v="26"/>
    <s v="9 - กลุ่มอาหารสดและพลังงาน"/>
    <x v="26"/>
    <x v="26"/>
    <x v="26"/>
    <x v="0"/>
    <x v="716"/>
    <n v="108.158333333333"/>
  </r>
  <r>
    <x v="5"/>
    <x v="1"/>
    <x v="26"/>
    <s v="9 - กลุ่มอาหารสดและพลังงาน"/>
    <x v="27"/>
    <x v="27"/>
    <x v="27"/>
    <x v="0"/>
    <x v="717"/>
    <n v="94.566666666666706"/>
  </r>
  <r>
    <x v="5"/>
    <x v="1"/>
    <x v="27"/>
    <s v="0 - รวมทุกรายการ"/>
    <x v="0"/>
    <x v="0"/>
    <x v="0"/>
    <x v="0"/>
    <x v="0"/>
    <n v="94.433333333333294"/>
  </r>
  <r>
    <x v="5"/>
    <x v="1"/>
    <x v="27"/>
    <s v="1 - หมวดอาหารและเครื่องดื่มไม่มีแอลกอฮอล์"/>
    <x v="1"/>
    <x v="1"/>
    <x v="1"/>
    <x v="0"/>
    <x v="718"/>
    <n v="88.625"/>
  </r>
  <r>
    <x v="5"/>
    <x v="1"/>
    <x v="27"/>
    <s v="1 - หมวดอาหารและเครื่องดื่มไม่มีแอลกอฮอล์"/>
    <x v="2"/>
    <x v="2"/>
    <x v="2"/>
    <x v="0"/>
    <x v="719"/>
    <n v="103.841666666667"/>
  </r>
  <r>
    <x v="5"/>
    <x v="1"/>
    <x v="27"/>
    <s v="1 - หมวดอาหารและเครื่องดื่มไม่มีแอลกอฮอล์"/>
    <x v="3"/>
    <x v="3"/>
    <x v="3"/>
    <x v="0"/>
    <x v="720"/>
    <n v="83.216666666666697"/>
  </r>
  <r>
    <x v="5"/>
    <x v="1"/>
    <x v="27"/>
    <s v="1 - หมวดอาหารและเครื่องดื่มไม่มีแอลกอฮอล์"/>
    <x v="4"/>
    <x v="4"/>
    <x v="4"/>
    <x v="0"/>
    <x v="721"/>
    <n v="85.316666666666706"/>
  </r>
  <r>
    <x v="5"/>
    <x v="1"/>
    <x v="27"/>
    <s v="1 - หมวดอาหารและเครื่องดื่มไม่มีแอลกอฮอล์"/>
    <x v="5"/>
    <x v="5"/>
    <x v="5"/>
    <x v="0"/>
    <x v="722"/>
    <n v="96.0833333333334"/>
  </r>
  <r>
    <x v="5"/>
    <x v="1"/>
    <x v="27"/>
    <s v="1 - หมวดอาหารและเครื่องดื่มไม่มีแอลกอฮอล์"/>
    <x v="6"/>
    <x v="6"/>
    <x v="6"/>
    <x v="0"/>
    <x v="723"/>
    <n v="75.241666666666703"/>
  </r>
  <r>
    <x v="5"/>
    <x v="1"/>
    <x v="27"/>
    <s v="1 - หมวดอาหารและเครื่องดื่มไม่มีแอลกอฮอล์"/>
    <x v="7"/>
    <x v="7"/>
    <x v="7"/>
    <x v="0"/>
    <x v="724"/>
    <n v="78.858333333333306"/>
  </r>
  <r>
    <x v="5"/>
    <x v="1"/>
    <x v="27"/>
    <s v="1 - หมวดอาหารและเครื่องดื่มไม่มีแอลกอฮอล์"/>
    <x v="8"/>
    <x v="8"/>
    <x v="8"/>
    <x v="0"/>
    <x v="725"/>
    <n v="82.174999999999997"/>
  </r>
  <r>
    <x v="5"/>
    <x v="1"/>
    <x v="27"/>
    <s v="1 - หมวดอาหารและเครื่องดื่มไม่มีแอลกอฮอล์"/>
    <x v="9"/>
    <x v="9"/>
    <x v="9"/>
    <x v="0"/>
    <x v="726"/>
    <n v="90.525000000000006"/>
  </r>
  <r>
    <x v="5"/>
    <x v="1"/>
    <x v="27"/>
    <s v="1 - หมวดอาหารและเครื่องดื่มไม่มีแอลกอฮอล์"/>
    <x v="10"/>
    <x v="10"/>
    <x v="10"/>
    <x v="0"/>
    <x v="727"/>
    <n v="95.141666666666694"/>
  </r>
  <r>
    <x v="5"/>
    <x v="1"/>
    <x v="27"/>
    <s v="1 - หมวดอาหารและเครื่องดื่มไม่มีแอลกอฮอล์"/>
    <x v="11"/>
    <x v="11"/>
    <x v="11"/>
    <x v="0"/>
    <x v="728"/>
    <n v="91.991666666666703"/>
  </r>
  <r>
    <x v="5"/>
    <x v="1"/>
    <x v="27"/>
    <s v="1 - หมวดอาหารและเครื่องดื่มไม่มีแอลกอฮอล์"/>
    <x v="12"/>
    <x v="12"/>
    <x v="12"/>
    <x v="0"/>
    <x v="729"/>
    <n v="93.466666666666697"/>
  </r>
  <r>
    <x v="5"/>
    <x v="1"/>
    <x v="27"/>
    <s v="1 - หมวดอาหารและเครื่องดื่มไม่มีแอลกอฮอล์"/>
    <x v="13"/>
    <x v="13"/>
    <x v="13"/>
    <x v="0"/>
    <x v="730"/>
    <n v="89.8"/>
  </r>
  <r>
    <x v="5"/>
    <x v="1"/>
    <x v="27"/>
    <s v="2 - หมวดเครื่องนุ่งห่มและรองเท้า"/>
    <x v="14"/>
    <x v="14"/>
    <x v="14"/>
    <x v="0"/>
    <x v="731"/>
    <n v="98.991666666666703"/>
  </r>
  <r>
    <x v="5"/>
    <x v="1"/>
    <x v="27"/>
    <s v="3 - หมวดเคหสถาน"/>
    <x v="15"/>
    <x v="15"/>
    <x v="15"/>
    <x v="0"/>
    <x v="732"/>
    <n v="95.5833333333334"/>
  </r>
  <r>
    <x v="5"/>
    <x v="1"/>
    <x v="27"/>
    <s v="4 - หมวดการตรวจรักษาและบริการส่วนบุคคล"/>
    <x v="16"/>
    <x v="16"/>
    <x v="16"/>
    <x v="0"/>
    <x v="733"/>
    <n v="97.85"/>
  </r>
  <r>
    <x v="5"/>
    <x v="1"/>
    <x v="27"/>
    <s v="5 - หมวดพาหนะการขนส่งและการสื่อสาร"/>
    <x v="17"/>
    <x v="17"/>
    <x v="17"/>
    <x v="0"/>
    <x v="734"/>
    <n v="105.366666666667"/>
  </r>
  <r>
    <x v="5"/>
    <x v="1"/>
    <x v="27"/>
    <s v="5 - หมวดพาหนะการขนส่งและการสื่อสาร"/>
    <x v="18"/>
    <x v="18"/>
    <x v="18"/>
    <x v="0"/>
    <x v="735"/>
    <n v="99.6"/>
  </r>
  <r>
    <x v="5"/>
    <x v="1"/>
    <x v="27"/>
    <s v="5 - หมวดพาหนะการขนส่งและการสื่อสาร"/>
    <x v="19"/>
    <x v="19"/>
    <x v="19"/>
    <x v="0"/>
    <x v="736"/>
    <n v="107.22499999999999"/>
  </r>
  <r>
    <x v="5"/>
    <x v="1"/>
    <x v="27"/>
    <s v="5 - หมวดพาหนะการขนส่งและการสื่อสาร"/>
    <x v="20"/>
    <x v="20"/>
    <x v="20"/>
    <x v="0"/>
    <x v="737"/>
    <n v="100"/>
  </r>
  <r>
    <x v="5"/>
    <x v="1"/>
    <x v="27"/>
    <s v="6 - หมวดการบันเทิง การอ่าน กาศึกษาและการศาสนา"/>
    <x v="21"/>
    <x v="21"/>
    <x v="21"/>
    <x v="0"/>
    <x v="738"/>
    <n v="95.8"/>
  </r>
  <r>
    <x v="5"/>
    <x v="1"/>
    <x v="27"/>
    <s v="7 - หมวดยาสูบและเครื่องดื่มมีแอลกอฮอล์"/>
    <x v="22"/>
    <x v="22"/>
    <x v="22"/>
    <x v="0"/>
    <x v="739"/>
    <n v="88.858333333333306"/>
  </r>
  <r>
    <x v="5"/>
    <x v="1"/>
    <x v="27"/>
    <s v="8 - หมวดสินค้าอื่นๆ ไม่ใช่อาหารและเครื่องดื่ม"/>
    <x v="23"/>
    <x v="23"/>
    <x v="23"/>
    <x v="0"/>
    <x v="740"/>
    <n v="99.5833333333333"/>
  </r>
  <r>
    <x v="5"/>
    <x v="1"/>
    <x v="27"/>
    <s v="9 - กลุ่มอาหารสดและพลังงาน"/>
    <x v="24"/>
    <x v="24"/>
    <x v="24"/>
    <x v="0"/>
    <x v="741"/>
    <n v="92.183333333333294"/>
  </r>
  <r>
    <x v="5"/>
    <x v="1"/>
    <x v="27"/>
    <s v="9 - กลุ่มอาหารสดและพลังงาน"/>
    <x v="25"/>
    <x v="25"/>
    <x v="25"/>
    <x v="0"/>
    <x v="742"/>
    <n v="87.683333333333294"/>
  </r>
  <r>
    <x v="5"/>
    <x v="1"/>
    <x v="27"/>
    <s v="9 - กลุ่มอาหารสดและพลังงาน"/>
    <x v="26"/>
    <x v="26"/>
    <x v="26"/>
    <x v="0"/>
    <x v="743"/>
    <n v="106.51666666666701"/>
  </r>
  <r>
    <x v="5"/>
    <x v="1"/>
    <x v="27"/>
    <s v="9 - กลุ่มอาหารสดและพลังงาน"/>
    <x v="27"/>
    <x v="27"/>
    <x v="27"/>
    <x v="0"/>
    <x v="744"/>
    <n v="96.891666666666694"/>
  </r>
  <r>
    <x v="5"/>
    <x v="1"/>
    <x v="28"/>
    <s v="0 - รวมทุกรายการ"/>
    <x v="0"/>
    <x v="0"/>
    <x v="0"/>
    <x v="0"/>
    <x v="0"/>
    <n v="92.924999999999997"/>
  </r>
  <r>
    <x v="5"/>
    <x v="1"/>
    <x v="28"/>
    <s v="1 - หมวดอาหารและเครื่องดื่มไม่มีแอลกอฮอล์"/>
    <x v="1"/>
    <x v="1"/>
    <x v="1"/>
    <x v="0"/>
    <x v="745"/>
    <n v="88.183333333333294"/>
  </r>
  <r>
    <x v="5"/>
    <x v="1"/>
    <x v="28"/>
    <s v="1 - หมวดอาหารและเครื่องดื่มไม่มีแอลกอฮอล์"/>
    <x v="2"/>
    <x v="2"/>
    <x v="2"/>
    <x v="0"/>
    <x v="746"/>
    <n v="97.966666666666697"/>
  </r>
  <r>
    <x v="5"/>
    <x v="1"/>
    <x v="28"/>
    <s v="1 - หมวดอาหารและเครื่องดื่มไม่มีแอลกอฮอล์"/>
    <x v="3"/>
    <x v="3"/>
    <x v="3"/>
    <x v="0"/>
    <x v="747"/>
    <n v="84.766666666666694"/>
  </r>
  <r>
    <x v="5"/>
    <x v="1"/>
    <x v="28"/>
    <s v="1 - หมวดอาหารและเครื่องดื่มไม่มีแอลกอฮอล์"/>
    <x v="4"/>
    <x v="4"/>
    <x v="4"/>
    <x v="0"/>
    <x v="748"/>
    <n v="82.966666666666697"/>
  </r>
  <r>
    <x v="5"/>
    <x v="1"/>
    <x v="28"/>
    <s v="1 - หมวดอาหารและเครื่องดื่มไม่มีแอลกอฮอล์"/>
    <x v="5"/>
    <x v="5"/>
    <x v="5"/>
    <x v="0"/>
    <x v="749"/>
    <n v="96.75"/>
  </r>
  <r>
    <x v="5"/>
    <x v="1"/>
    <x v="28"/>
    <s v="1 - หมวดอาหารและเครื่องดื่มไม่มีแอลกอฮอล์"/>
    <x v="6"/>
    <x v="6"/>
    <x v="6"/>
    <x v="0"/>
    <x v="750"/>
    <n v="83.625"/>
  </r>
  <r>
    <x v="5"/>
    <x v="1"/>
    <x v="28"/>
    <s v="1 - หมวดอาหารและเครื่องดื่มไม่มีแอลกอฮอล์"/>
    <x v="7"/>
    <x v="7"/>
    <x v="7"/>
    <x v="0"/>
    <x v="751"/>
    <n v="98.75"/>
  </r>
  <r>
    <x v="5"/>
    <x v="1"/>
    <x v="28"/>
    <s v="1 - หมวดอาหารและเครื่องดื่มไม่มีแอลกอฮอล์"/>
    <x v="8"/>
    <x v="8"/>
    <x v="8"/>
    <x v="0"/>
    <x v="752"/>
    <n v="92.108333333333306"/>
  </r>
  <r>
    <x v="5"/>
    <x v="1"/>
    <x v="28"/>
    <s v="1 - หมวดอาหารและเครื่องดื่มไม่มีแอลกอฮอล์"/>
    <x v="9"/>
    <x v="9"/>
    <x v="9"/>
    <x v="0"/>
    <x v="753"/>
    <n v="96.3333333333333"/>
  </r>
  <r>
    <x v="5"/>
    <x v="1"/>
    <x v="28"/>
    <s v="1 - หมวดอาหารและเครื่องดื่มไม่มีแอลกอฮอล์"/>
    <x v="10"/>
    <x v="10"/>
    <x v="10"/>
    <x v="0"/>
    <x v="754"/>
    <n v="94.924999999999997"/>
  </r>
  <r>
    <x v="5"/>
    <x v="1"/>
    <x v="28"/>
    <s v="1 - หมวดอาหารและเครื่องดื่มไม่มีแอลกอฮอล์"/>
    <x v="11"/>
    <x v="11"/>
    <x v="11"/>
    <x v="0"/>
    <x v="755"/>
    <n v="78.825000000000003"/>
  </r>
  <r>
    <x v="5"/>
    <x v="1"/>
    <x v="28"/>
    <s v="1 - หมวดอาหารและเครื่องดื่มไม่มีแอลกอฮอล์"/>
    <x v="12"/>
    <x v="12"/>
    <x v="12"/>
    <x v="0"/>
    <x v="756"/>
    <n v="74.141666666666694"/>
  </r>
  <r>
    <x v="5"/>
    <x v="1"/>
    <x v="28"/>
    <s v="1 - หมวดอาหารและเครื่องดื่มไม่มีแอลกอฮอล์"/>
    <x v="13"/>
    <x v="13"/>
    <x v="13"/>
    <x v="0"/>
    <x v="757"/>
    <n v="84.866666666666703"/>
  </r>
  <r>
    <x v="5"/>
    <x v="1"/>
    <x v="28"/>
    <s v="2 - หมวดเครื่องนุ่งห่มและรองเท้า"/>
    <x v="14"/>
    <x v="14"/>
    <x v="14"/>
    <x v="0"/>
    <x v="758"/>
    <n v="92.808333333333294"/>
  </r>
  <r>
    <x v="5"/>
    <x v="1"/>
    <x v="28"/>
    <s v="3 - หมวดเคหสถาน"/>
    <x v="15"/>
    <x v="15"/>
    <x v="15"/>
    <x v="0"/>
    <x v="759"/>
    <n v="95.441666666666706"/>
  </r>
  <r>
    <x v="5"/>
    <x v="1"/>
    <x v="28"/>
    <s v="4 - หมวดการตรวจรักษาและบริการส่วนบุคคล"/>
    <x v="16"/>
    <x v="16"/>
    <x v="16"/>
    <x v="0"/>
    <x v="760"/>
    <n v="88.966666666666697"/>
  </r>
  <r>
    <x v="5"/>
    <x v="1"/>
    <x v="28"/>
    <s v="5 - หมวดพาหนะการขนส่งและการสื่อสาร"/>
    <x v="17"/>
    <x v="17"/>
    <x v="17"/>
    <x v="0"/>
    <x v="761"/>
    <n v="105.491666666667"/>
  </r>
  <r>
    <x v="5"/>
    <x v="1"/>
    <x v="28"/>
    <s v="5 - หมวดพาหนะการขนส่งและการสื่อสาร"/>
    <x v="18"/>
    <x v="18"/>
    <x v="18"/>
    <x v="0"/>
    <x v="762"/>
    <n v="99.7"/>
  </r>
  <r>
    <x v="5"/>
    <x v="1"/>
    <x v="28"/>
    <s v="5 - หมวดพาหนะการขนส่งและการสื่อสาร"/>
    <x v="19"/>
    <x v="19"/>
    <x v="19"/>
    <x v="0"/>
    <x v="763"/>
    <n v="108.35"/>
  </r>
  <r>
    <x v="5"/>
    <x v="1"/>
    <x v="28"/>
    <s v="5 - หมวดพาหนะการขนส่งและการสื่อสาร"/>
    <x v="20"/>
    <x v="20"/>
    <x v="20"/>
    <x v="0"/>
    <x v="764"/>
    <n v="100"/>
  </r>
  <r>
    <x v="5"/>
    <x v="1"/>
    <x v="28"/>
    <s v="6 - หมวดการบันเทิง การอ่าน กาศึกษาและการศาสนา"/>
    <x v="21"/>
    <x v="21"/>
    <x v="21"/>
    <x v="0"/>
    <x v="765"/>
    <n v="98.933333333333294"/>
  </r>
  <r>
    <x v="5"/>
    <x v="1"/>
    <x v="28"/>
    <s v="7 - หมวดยาสูบและเครื่องดื่มมีแอลกอฮอล์"/>
    <x v="22"/>
    <x v="22"/>
    <x v="22"/>
    <x v="0"/>
    <x v="766"/>
    <n v="83.108333333333306"/>
  </r>
  <r>
    <x v="5"/>
    <x v="1"/>
    <x v="28"/>
    <s v="8 - หมวดสินค้าอื่นๆ ไม่ใช่อาหารและเครื่องดื่ม"/>
    <x v="23"/>
    <x v="23"/>
    <x v="23"/>
    <x v="0"/>
    <x v="767"/>
    <n v="96.85"/>
  </r>
  <r>
    <x v="5"/>
    <x v="1"/>
    <x v="28"/>
    <s v="9 - กลุ่มอาหารสดและพลังงาน"/>
    <x v="24"/>
    <x v="24"/>
    <x v="24"/>
    <x v="0"/>
    <x v="768"/>
    <n v="92.9583333333333"/>
  </r>
  <r>
    <x v="5"/>
    <x v="1"/>
    <x v="28"/>
    <s v="9 - กลุ่มอาหารสดและพลังงาน"/>
    <x v="25"/>
    <x v="25"/>
    <x v="25"/>
    <x v="0"/>
    <x v="769"/>
    <n v="88.641666666666694"/>
  </r>
  <r>
    <x v="5"/>
    <x v="1"/>
    <x v="28"/>
    <s v="9 - กลุ่มอาหารสดและพลังงาน"/>
    <x v="26"/>
    <x v="26"/>
    <x v="26"/>
    <x v="0"/>
    <x v="770"/>
    <n v="103.508333333333"/>
  </r>
  <r>
    <x v="5"/>
    <x v="1"/>
    <x v="28"/>
    <s v="9 - กลุ่มอาหารสดและพลังงาน"/>
    <x v="27"/>
    <x v="27"/>
    <x v="27"/>
    <x v="0"/>
    <x v="771"/>
    <n v="93.591666666666697"/>
  </r>
  <r>
    <x v="5"/>
    <x v="1"/>
    <x v="29"/>
    <s v="0 - รวมทุกรายการ"/>
    <x v="0"/>
    <x v="0"/>
    <x v="0"/>
    <x v="0"/>
    <x v="0"/>
    <n v="94.966666666666697"/>
  </r>
  <r>
    <x v="5"/>
    <x v="1"/>
    <x v="29"/>
    <s v="1 - หมวดอาหารและเครื่องดื่มไม่มีแอลกอฮอล์"/>
    <x v="1"/>
    <x v="1"/>
    <x v="1"/>
    <x v="0"/>
    <x v="772"/>
    <n v="90.4"/>
  </r>
  <r>
    <x v="5"/>
    <x v="1"/>
    <x v="29"/>
    <s v="1 - หมวดอาหารและเครื่องดื่มไม่มีแอลกอฮอล์"/>
    <x v="2"/>
    <x v="2"/>
    <x v="2"/>
    <x v="0"/>
    <x v="773"/>
    <n v="96.441666666666706"/>
  </r>
  <r>
    <x v="5"/>
    <x v="1"/>
    <x v="29"/>
    <s v="1 - หมวดอาหารและเครื่องดื่มไม่มีแอลกอฮอล์"/>
    <x v="3"/>
    <x v="3"/>
    <x v="3"/>
    <x v="0"/>
    <x v="774"/>
    <n v="89.116666666666703"/>
  </r>
  <r>
    <x v="5"/>
    <x v="1"/>
    <x v="29"/>
    <s v="1 - หมวดอาหารและเครื่องดื่มไม่มีแอลกอฮอล์"/>
    <x v="4"/>
    <x v="4"/>
    <x v="4"/>
    <x v="0"/>
    <x v="775"/>
    <n v="86.2916666666667"/>
  </r>
  <r>
    <x v="5"/>
    <x v="1"/>
    <x v="29"/>
    <s v="1 - หมวดอาหารและเครื่องดื่มไม่มีแอลกอฮอล์"/>
    <x v="5"/>
    <x v="5"/>
    <x v="5"/>
    <x v="0"/>
    <x v="776"/>
    <n v="99.9"/>
  </r>
  <r>
    <x v="5"/>
    <x v="1"/>
    <x v="29"/>
    <s v="1 - หมวดอาหารและเครื่องดื่มไม่มีแอลกอฮอล์"/>
    <x v="6"/>
    <x v="6"/>
    <x v="6"/>
    <x v="0"/>
    <x v="777"/>
    <n v="89.016666666666694"/>
  </r>
  <r>
    <x v="5"/>
    <x v="1"/>
    <x v="29"/>
    <s v="1 - หมวดอาหารและเครื่องดื่มไม่มีแอลกอฮอล์"/>
    <x v="7"/>
    <x v="7"/>
    <x v="7"/>
    <x v="0"/>
    <x v="256"/>
    <n v="98.258333333333297"/>
  </r>
  <r>
    <x v="5"/>
    <x v="1"/>
    <x v="29"/>
    <s v="1 - หมวดอาหารและเครื่องดื่มไม่มีแอลกอฮอล์"/>
    <x v="8"/>
    <x v="8"/>
    <x v="8"/>
    <x v="0"/>
    <x v="778"/>
    <n v="99.474999999999994"/>
  </r>
  <r>
    <x v="5"/>
    <x v="1"/>
    <x v="29"/>
    <s v="1 - หมวดอาหารและเครื่องดื่มไม่มีแอลกอฮอล์"/>
    <x v="9"/>
    <x v="9"/>
    <x v="9"/>
    <x v="0"/>
    <x v="779"/>
    <n v="89.924999999999997"/>
  </r>
  <r>
    <x v="5"/>
    <x v="1"/>
    <x v="29"/>
    <s v="1 - หมวดอาหารและเครื่องดื่มไม่มีแอลกอฮอล์"/>
    <x v="10"/>
    <x v="10"/>
    <x v="10"/>
    <x v="0"/>
    <x v="780"/>
    <n v="96.408333333333303"/>
  </r>
  <r>
    <x v="5"/>
    <x v="1"/>
    <x v="29"/>
    <s v="1 - หมวดอาหารและเครื่องดื่มไม่มีแอลกอฮอล์"/>
    <x v="11"/>
    <x v="11"/>
    <x v="11"/>
    <x v="0"/>
    <x v="781"/>
    <n v="77.525000000000006"/>
  </r>
  <r>
    <x v="5"/>
    <x v="1"/>
    <x v="29"/>
    <s v="1 - หมวดอาหารและเครื่องดื่มไม่มีแอลกอฮอล์"/>
    <x v="12"/>
    <x v="12"/>
    <x v="12"/>
    <x v="0"/>
    <x v="782"/>
    <n v="72.641666666666694"/>
  </r>
  <r>
    <x v="5"/>
    <x v="1"/>
    <x v="29"/>
    <s v="1 - หมวดอาหารและเครื่องดื่มไม่มีแอลกอฮอล์"/>
    <x v="13"/>
    <x v="13"/>
    <x v="13"/>
    <x v="0"/>
    <x v="783"/>
    <n v="88.858333333333306"/>
  </r>
  <r>
    <x v="5"/>
    <x v="1"/>
    <x v="29"/>
    <s v="2 - หมวดเครื่องนุ่งห่มและรองเท้า"/>
    <x v="14"/>
    <x v="14"/>
    <x v="14"/>
    <x v="0"/>
    <x v="784"/>
    <n v="99.8"/>
  </r>
  <r>
    <x v="5"/>
    <x v="1"/>
    <x v="29"/>
    <s v="3 - หมวดเคหสถาน"/>
    <x v="15"/>
    <x v="15"/>
    <x v="15"/>
    <x v="0"/>
    <x v="785"/>
    <n v="94.55"/>
  </r>
  <r>
    <x v="5"/>
    <x v="1"/>
    <x v="29"/>
    <s v="4 - หมวดการตรวจรักษาและบริการส่วนบุคคล"/>
    <x v="16"/>
    <x v="16"/>
    <x v="16"/>
    <x v="0"/>
    <x v="786"/>
    <n v="96.775000000000006"/>
  </r>
  <r>
    <x v="5"/>
    <x v="1"/>
    <x v="29"/>
    <s v="5 - หมวดพาหนะการขนส่งและการสื่อสาร"/>
    <x v="17"/>
    <x v="17"/>
    <x v="17"/>
    <x v="0"/>
    <x v="787"/>
    <n v="103.991666666667"/>
  </r>
  <r>
    <x v="5"/>
    <x v="1"/>
    <x v="29"/>
    <s v="5 - หมวดพาหนะการขนส่งและการสื่อสาร"/>
    <x v="18"/>
    <x v="18"/>
    <x v="18"/>
    <x v="0"/>
    <x v="788"/>
    <n v="99.8"/>
  </r>
  <r>
    <x v="5"/>
    <x v="1"/>
    <x v="29"/>
    <s v="5 - หมวดพาหนะการขนส่งและการสื่อสาร"/>
    <x v="19"/>
    <x v="19"/>
    <x v="19"/>
    <x v="0"/>
    <x v="789"/>
    <n v="104.508333333333"/>
  </r>
  <r>
    <x v="5"/>
    <x v="1"/>
    <x v="29"/>
    <s v="5 - หมวดพาหนะการขนส่งและการสื่อสาร"/>
    <x v="20"/>
    <x v="20"/>
    <x v="20"/>
    <x v="0"/>
    <x v="790"/>
    <n v="100.3"/>
  </r>
  <r>
    <x v="5"/>
    <x v="1"/>
    <x v="29"/>
    <s v="6 - หมวดการบันเทิง การอ่าน กาศึกษาและการศาสนา"/>
    <x v="21"/>
    <x v="21"/>
    <x v="21"/>
    <x v="0"/>
    <x v="791"/>
    <n v="97.983333333333306"/>
  </r>
  <r>
    <x v="5"/>
    <x v="1"/>
    <x v="29"/>
    <s v="7 - หมวดยาสูบและเครื่องดื่มมีแอลกอฮอล์"/>
    <x v="22"/>
    <x v="22"/>
    <x v="22"/>
    <x v="0"/>
    <x v="792"/>
    <n v="83.566666666666606"/>
  </r>
  <r>
    <x v="5"/>
    <x v="1"/>
    <x v="29"/>
    <s v="8 - หมวดสินค้าอื่นๆ ไม่ใช่อาหารและเครื่องดื่ม"/>
    <x v="23"/>
    <x v="23"/>
    <x v="23"/>
    <x v="0"/>
    <x v="793"/>
    <n v="99.1666666666667"/>
  </r>
  <r>
    <x v="5"/>
    <x v="1"/>
    <x v="29"/>
    <s v="9 - กลุ่มอาหารสดและพลังงาน"/>
    <x v="24"/>
    <x v="24"/>
    <x v="24"/>
    <x v="0"/>
    <x v="794"/>
    <n v="96.9"/>
  </r>
  <r>
    <x v="5"/>
    <x v="1"/>
    <x v="29"/>
    <s v="9 - กลุ่มอาหารสดและพลังงาน"/>
    <x v="25"/>
    <x v="25"/>
    <x v="25"/>
    <x v="0"/>
    <x v="795"/>
    <n v="93.816666666666706"/>
  </r>
  <r>
    <x v="5"/>
    <x v="1"/>
    <x v="29"/>
    <s v="9 - กลุ่มอาหารสดและพลังงาน"/>
    <x v="26"/>
    <x v="26"/>
    <x v="26"/>
    <x v="0"/>
    <x v="796"/>
    <n v="103.9"/>
  </r>
  <r>
    <x v="5"/>
    <x v="1"/>
    <x v="29"/>
    <s v="9 - กลุ่มอาหารสดและพลังงาน"/>
    <x v="27"/>
    <x v="27"/>
    <x v="27"/>
    <x v="0"/>
    <x v="797"/>
    <n v="93.45"/>
  </r>
  <r>
    <x v="5"/>
    <x v="1"/>
    <x v="30"/>
    <s v="0 - รวมทุกรายการ"/>
    <x v="0"/>
    <x v="0"/>
    <x v="0"/>
    <x v="0"/>
    <x v="0"/>
    <n v="93.224999999999994"/>
  </r>
  <r>
    <x v="5"/>
    <x v="1"/>
    <x v="30"/>
    <s v="1 - หมวดอาหารและเครื่องดื่มไม่มีแอลกอฮอล์"/>
    <x v="1"/>
    <x v="1"/>
    <x v="1"/>
    <x v="0"/>
    <x v="798"/>
    <n v="87.008333333333297"/>
  </r>
  <r>
    <x v="5"/>
    <x v="1"/>
    <x v="30"/>
    <s v="1 - หมวดอาหารและเครื่องดื่มไม่มีแอลกอฮอล์"/>
    <x v="2"/>
    <x v="2"/>
    <x v="2"/>
    <x v="0"/>
    <x v="799"/>
    <n v="99.933333333333294"/>
  </r>
  <r>
    <x v="5"/>
    <x v="1"/>
    <x v="30"/>
    <s v="1 - หมวดอาหารและเครื่องดื่มไม่มีแอลกอฮอล์"/>
    <x v="3"/>
    <x v="3"/>
    <x v="3"/>
    <x v="0"/>
    <x v="800"/>
    <n v="84.9166666666667"/>
  </r>
  <r>
    <x v="5"/>
    <x v="1"/>
    <x v="30"/>
    <s v="1 - หมวดอาหารและเครื่องดื่มไม่มีแอลกอฮอล์"/>
    <x v="4"/>
    <x v="4"/>
    <x v="4"/>
    <x v="0"/>
    <x v="801"/>
    <n v="83.25"/>
  </r>
  <r>
    <x v="5"/>
    <x v="1"/>
    <x v="30"/>
    <s v="1 - หมวดอาหารและเครื่องดื่มไม่มีแอลกอฮอล์"/>
    <x v="5"/>
    <x v="5"/>
    <x v="5"/>
    <x v="0"/>
    <x v="802"/>
    <n v="93.0833333333333"/>
  </r>
  <r>
    <x v="5"/>
    <x v="1"/>
    <x v="30"/>
    <s v="1 - หมวดอาหารและเครื่องดื่มไม่มีแอลกอฮอล์"/>
    <x v="6"/>
    <x v="6"/>
    <x v="6"/>
    <x v="0"/>
    <x v="803"/>
    <n v="82.633333333333297"/>
  </r>
  <r>
    <x v="5"/>
    <x v="1"/>
    <x v="30"/>
    <s v="1 - หมวดอาหารและเครื่องดื่มไม่มีแอลกอฮอล์"/>
    <x v="7"/>
    <x v="7"/>
    <x v="7"/>
    <x v="0"/>
    <x v="804"/>
    <n v="89.741666666666703"/>
  </r>
  <r>
    <x v="5"/>
    <x v="1"/>
    <x v="30"/>
    <s v="1 - หมวดอาหารและเครื่องดื่มไม่มีแอลกอฮอล์"/>
    <x v="8"/>
    <x v="8"/>
    <x v="8"/>
    <x v="0"/>
    <x v="805"/>
    <n v="84.15"/>
  </r>
  <r>
    <x v="5"/>
    <x v="1"/>
    <x v="30"/>
    <s v="1 - หมวดอาหารและเครื่องดื่มไม่มีแอลกอฮอล์"/>
    <x v="9"/>
    <x v="9"/>
    <x v="9"/>
    <x v="0"/>
    <x v="806"/>
    <n v="96.7916666666667"/>
  </r>
  <r>
    <x v="5"/>
    <x v="1"/>
    <x v="30"/>
    <s v="1 - หมวดอาหารและเครื่องดื่มไม่มีแอลกอฮอล์"/>
    <x v="10"/>
    <x v="10"/>
    <x v="10"/>
    <x v="0"/>
    <x v="807"/>
    <n v="95.033333333333303"/>
  </r>
  <r>
    <x v="5"/>
    <x v="1"/>
    <x v="30"/>
    <s v="1 - หมวดอาหารและเครื่องดื่มไม่มีแอลกอฮอล์"/>
    <x v="11"/>
    <x v="11"/>
    <x v="11"/>
    <x v="0"/>
    <x v="808"/>
    <n v="74.325000000000003"/>
  </r>
  <r>
    <x v="5"/>
    <x v="1"/>
    <x v="30"/>
    <s v="1 - หมวดอาหารและเครื่องดื่มไม่มีแอลกอฮอล์"/>
    <x v="12"/>
    <x v="12"/>
    <x v="12"/>
    <x v="0"/>
    <x v="809"/>
    <n v="69.308333333333294"/>
  </r>
  <r>
    <x v="5"/>
    <x v="1"/>
    <x v="30"/>
    <s v="1 - หมวดอาหารและเครื่องดื่มไม่มีแอลกอฮอล์"/>
    <x v="13"/>
    <x v="13"/>
    <x v="13"/>
    <x v="0"/>
    <x v="810"/>
    <n v="82.825000000000003"/>
  </r>
  <r>
    <x v="5"/>
    <x v="1"/>
    <x v="30"/>
    <s v="2 - หมวดเครื่องนุ่งห่มและรองเท้า"/>
    <x v="14"/>
    <x v="14"/>
    <x v="14"/>
    <x v="0"/>
    <x v="811"/>
    <n v="95.641666666666694"/>
  </r>
  <r>
    <x v="5"/>
    <x v="1"/>
    <x v="30"/>
    <s v="3 - หมวดเคหสถาน"/>
    <x v="15"/>
    <x v="15"/>
    <x v="15"/>
    <x v="0"/>
    <x v="812"/>
    <n v="93.216666666666697"/>
  </r>
  <r>
    <x v="5"/>
    <x v="1"/>
    <x v="30"/>
    <s v="4 - หมวดการตรวจรักษาและบริการส่วนบุคคล"/>
    <x v="16"/>
    <x v="16"/>
    <x v="16"/>
    <x v="0"/>
    <x v="813"/>
    <n v="97.241666666666703"/>
  </r>
  <r>
    <x v="5"/>
    <x v="1"/>
    <x v="30"/>
    <s v="5 - หมวดพาหนะการขนส่งและการสื่อสาร"/>
    <x v="17"/>
    <x v="17"/>
    <x v="17"/>
    <x v="0"/>
    <x v="814"/>
    <n v="105.2"/>
  </r>
  <r>
    <x v="5"/>
    <x v="1"/>
    <x v="30"/>
    <s v="5 - หมวดพาหนะการขนส่งและการสื่อสาร"/>
    <x v="18"/>
    <x v="18"/>
    <x v="18"/>
    <x v="0"/>
    <x v="815"/>
    <n v="93.133333333333297"/>
  </r>
  <r>
    <x v="5"/>
    <x v="1"/>
    <x v="30"/>
    <s v="5 - หมวดพาหนะการขนส่งและการสื่อสาร"/>
    <x v="19"/>
    <x v="19"/>
    <x v="19"/>
    <x v="0"/>
    <x v="816"/>
    <n v="106.825"/>
  </r>
  <r>
    <x v="5"/>
    <x v="1"/>
    <x v="30"/>
    <s v="5 - หมวดพาหนะการขนส่งและการสื่อสาร"/>
    <x v="20"/>
    <x v="20"/>
    <x v="20"/>
    <x v="0"/>
    <x v="817"/>
    <n v="101.05"/>
  </r>
  <r>
    <x v="5"/>
    <x v="1"/>
    <x v="30"/>
    <s v="6 - หมวดการบันเทิง การอ่าน กาศึกษาและการศาสนา"/>
    <x v="21"/>
    <x v="21"/>
    <x v="21"/>
    <x v="0"/>
    <x v="818"/>
    <n v="99.5"/>
  </r>
  <r>
    <x v="5"/>
    <x v="1"/>
    <x v="30"/>
    <s v="7 - หมวดยาสูบและเครื่องดื่มมีแอลกอฮอล์"/>
    <x v="22"/>
    <x v="22"/>
    <x v="22"/>
    <x v="0"/>
    <x v="819"/>
    <n v="82.3333333333333"/>
  </r>
  <r>
    <x v="5"/>
    <x v="1"/>
    <x v="30"/>
    <s v="8 - หมวดสินค้าอื่นๆ ไม่ใช่อาหารและเครื่องดื่ม"/>
    <x v="23"/>
    <x v="23"/>
    <x v="23"/>
    <x v="0"/>
    <x v="820"/>
    <n v="97.858333333333306"/>
  </r>
  <r>
    <x v="5"/>
    <x v="1"/>
    <x v="30"/>
    <s v="9 - กลุ่มอาหารสดและพลังงาน"/>
    <x v="24"/>
    <x v="24"/>
    <x v="24"/>
    <x v="0"/>
    <x v="821"/>
    <n v="92"/>
  </r>
  <r>
    <x v="5"/>
    <x v="1"/>
    <x v="30"/>
    <s v="9 - กลุ่มอาหารสดและพลังงาน"/>
    <x v="25"/>
    <x v="25"/>
    <x v="25"/>
    <x v="0"/>
    <x v="822"/>
    <n v="88.275000000000006"/>
  </r>
  <r>
    <x v="5"/>
    <x v="1"/>
    <x v="30"/>
    <s v="9 - กลุ่มอาหารสดและพลังงาน"/>
    <x v="26"/>
    <x v="26"/>
    <x v="26"/>
    <x v="0"/>
    <x v="823"/>
    <n v="104.691666666667"/>
  </r>
  <r>
    <x v="5"/>
    <x v="1"/>
    <x v="30"/>
    <s v="9 - กลุ่มอาหารสดและพลังงาน"/>
    <x v="27"/>
    <x v="27"/>
    <x v="27"/>
    <x v="0"/>
    <x v="824"/>
    <n v="94.15"/>
  </r>
  <r>
    <x v="5"/>
    <x v="1"/>
    <x v="31"/>
    <s v="0 - รวมทุกรายการ"/>
    <x v="0"/>
    <x v="0"/>
    <x v="0"/>
    <x v="0"/>
    <x v="0"/>
    <n v="90.025000000000006"/>
  </r>
  <r>
    <x v="5"/>
    <x v="1"/>
    <x v="31"/>
    <s v="1 - หมวดอาหารและเครื่องดื่มไม่มีแอลกอฮอล์"/>
    <x v="1"/>
    <x v="1"/>
    <x v="1"/>
    <x v="0"/>
    <x v="825"/>
    <n v="85.9"/>
  </r>
  <r>
    <x v="5"/>
    <x v="1"/>
    <x v="31"/>
    <s v="1 - หมวดอาหารและเครื่องดื่มไม่มีแอลกอฮอล์"/>
    <x v="2"/>
    <x v="2"/>
    <x v="2"/>
    <x v="0"/>
    <x v="826"/>
    <n v="95.516666666666694"/>
  </r>
  <r>
    <x v="5"/>
    <x v="1"/>
    <x v="31"/>
    <s v="1 - หมวดอาหารและเครื่องดื่มไม่มีแอลกอฮอล์"/>
    <x v="3"/>
    <x v="3"/>
    <x v="3"/>
    <x v="0"/>
    <x v="827"/>
    <n v="82.466666666666697"/>
  </r>
  <r>
    <x v="5"/>
    <x v="1"/>
    <x v="31"/>
    <s v="1 - หมวดอาหารและเครื่องดื่มไม่มีแอลกอฮอล์"/>
    <x v="4"/>
    <x v="4"/>
    <x v="4"/>
    <x v="0"/>
    <x v="828"/>
    <n v="83.866666666666703"/>
  </r>
  <r>
    <x v="5"/>
    <x v="1"/>
    <x v="31"/>
    <s v="1 - หมวดอาหารและเครื่องดื่มไม่มีแอลกอฮอล์"/>
    <x v="5"/>
    <x v="5"/>
    <x v="5"/>
    <x v="0"/>
    <x v="829"/>
    <n v="91.1666666666667"/>
  </r>
  <r>
    <x v="5"/>
    <x v="1"/>
    <x v="31"/>
    <s v="1 - หมวดอาหารและเครื่องดื่มไม่มีแอลกอฮอล์"/>
    <x v="6"/>
    <x v="6"/>
    <x v="6"/>
    <x v="0"/>
    <x v="830"/>
    <n v="78.758333333333297"/>
  </r>
  <r>
    <x v="5"/>
    <x v="1"/>
    <x v="31"/>
    <s v="1 - หมวดอาหารและเครื่องดื่มไม่มีแอลกอฮอล์"/>
    <x v="7"/>
    <x v="7"/>
    <x v="7"/>
    <x v="0"/>
    <x v="831"/>
    <n v="97.358333333333306"/>
  </r>
  <r>
    <x v="5"/>
    <x v="1"/>
    <x v="31"/>
    <s v="1 - หมวดอาหารและเครื่องดื่มไม่มีแอลกอฮอล์"/>
    <x v="8"/>
    <x v="8"/>
    <x v="8"/>
    <x v="0"/>
    <x v="832"/>
    <n v="79.05"/>
  </r>
  <r>
    <x v="5"/>
    <x v="1"/>
    <x v="31"/>
    <s v="1 - หมวดอาหารและเครื่องดื่มไม่มีแอลกอฮอล์"/>
    <x v="9"/>
    <x v="9"/>
    <x v="9"/>
    <x v="0"/>
    <x v="833"/>
    <n v="89.941666666666706"/>
  </r>
  <r>
    <x v="5"/>
    <x v="1"/>
    <x v="31"/>
    <s v="1 - หมวดอาหารและเครื่องดื่มไม่มีแอลกอฮอล์"/>
    <x v="10"/>
    <x v="10"/>
    <x v="10"/>
    <x v="0"/>
    <x v="834"/>
    <n v="94.383333333333297"/>
  </r>
  <r>
    <x v="5"/>
    <x v="1"/>
    <x v="31"/>
    <s v="1 - หมวดอาหารและเครื่องดื่มไม่มีแอลกอฮอล์"/>
    <x v="11"/>
    <x v="11"/>
    <x v="11"/>
    <x v="0"/>
    <x v="835"/>
    <n v="86.641666666666694"/>
  </r>
  <r>
    <x v="5"/>
    <x v="1"/>
    <x v="31"/>
    <s v="1 - หมวดอาหารและเครื่องดื่มไม่มีแอลกอฮอล์"/>
    <x v="12"/>
    <x v="12"/>
    <x v="12"/>
    <x v="0"/>
    <x v="836"/>
    <n v="88.691666666666606"/>
  </r>
  <r>
    <x v="5"/>
    <x v="1"/>
    <x v="31"/>
    <s v="1 - หมวดอาหารและเครื่องดื่มไม่มีแอลกอฮอล์"/>
    <x v="13"/>
    <x v="13"/>
    <x v="13"/>
    <x v="0"/>
    <x v="837"/>
    <n v="84.658333333333303"/>
  </r>
  <r>
    <x v="5"/>
    <x v="1"/>
    <x v="31"/>
    <s v="2 - หมวดเครื่องนุ่งห่มและรองเท้า"/>
    <x v="14"/>
    <x v="14"/>
    <x v="14"/>
    <x v="0"/>
    <x v="838"/>
    <n v="97.183333333333294"/>
  </r>
  <r>
    <x v="5"/>
    <x v="1"/>
    <x v="31"/>
    <s v="3 - หมวดเคหสถาน"/>
    <x v="15"/>
    <x v="15"/>
    <x v="15"/>
    <x v="0"/>
    <x v="839"/>
    <n v="92.2916666666667"/>
  </r>
  <r>
    <x v="5"/>
    <x v="1"/>
    <x v="31"/>
    <s v="4 - หมวดการตรวจรักษาและบริการส่วนบุคคล"/>
    <x v="16"/>
    <x v="16"/>
    <x v="16"/>
    <x v="0"/>
    <x v="840"/>
    <n v="95.816666666666706"/>
  </r>
  <r>
    <x v="5"/>
    <x v="1"/>
    <x v="31"/>
    <s v="5 - หมวดพาหนะการขนส่งและการสื่อสาร"/>
    <x v="17"/>
    <x v="17"/>
    <x v="17"/>
    <x v="0"/>
    <x v="841"/>
    <n v="94.983333333333306"/>
  </r>
  <r>
    <x v="5"/>
    <x v="1"/>
    <x v="31"/>
    <s v="5 - หมวดพาหนะการขนส่งและการสื่อสาร"/>
    <x v="18"/>
    <x v="18"/>
    <x v="18"/>
    <x v="0"/>
    <x v="842"/>
    <n v="78.5"/>
  </r>
  <r>
    <x v="5"/>
    <x v="1"/>
    <x v="31"/>
    <s v="5 - หมวดพาหนะการขนส่งและการสื่อสาร"/>
    <x v="19"/>
    <x v="19"/>
    <x v="19"/>
    <x v="0"/>
    <x v="843"/>
    <n v="95.108333333333306"/>
  </r>
  <r>
    <x v="5"/>
    <x v="1"/>
    <x v="31"/>
    <s v="5 - หมวดพาหนะการขนส่งและการสื่อสาร"/>
    <x v="20"/>
    <x v="20"/>
    <x v="20"/>
    <x v="0"/>
    <x v="844"/>
    <n v="97.508333333333297"/>
  </r>
  <r>
    <x v="5"/>
    <x v="1"/>
    <x v="31"/>
    <s v="6 - หมวดการบันเทิง การอ่าน กาศึกษาและการศาสนา"/>
    <x v="21"/>
    <x v="21"/>
    <x v="21"/>
    <x v="0"/>
    <x v="845"/>
    <n v="93.508333333333297"/>
  </r>
  <r>
    <x v="5"/>
    <x v="1"/>
    <x v="31"/>
    <s v="7 - หมวดยาสูบและเครื่องดื่มมีแอลกอฮอล์"/>
    <x v="22"/>
    <x v="22"/>
    <x v="22"/>
    <x v="0"/>
    <x v="846"/>
    <n v="88.141666666666694"/>
  </r>
  <r>
    <x v="5"/>
    <x v="1"/>
    <x v="31"/>
    <s v="8 - หมวดสินค้าอื่นๆ ไม่ใช่อาหารและเครื่องดื่ม"/>
    <x v="23"/>
    <x v="23"/>
    <x v="23"/>
    <x v="0"/>
    <x v="847"/>
    <n v="93.75"/>
  </r>
  <r>
    <x v="5"/>
    <x v="1"/>
    <x v="31"/>
    <s v="9 - กลุ่มอาหารสดและพลังงาน"/>
    <x v="24"/>
    <x v="24"/>
    <x v="24"/>
    <x v="0"/>
    <x v="848"/>
    <n v="88.008333333333297"/>
  </r>
  <r>
    <x v="5"/>
    <x v="1"/>
    <x v="31"/>
    <s v="9 - กลุ่มอาหารสดและพลังงาน"/>
    <x v="25"/>
    <x v="25"/>
    <x v="25"/>
    <x v="0"/>
    <x v="849"/>
    <n v="85.35"/>
  </r>
  <r>
    <x v="5"/>
    <x v="1"/>
    <x v="31"/>
    <s v="9 - กลุ่มอาหารสดและพลังงาน"/>
    <x v="26"/>
    <x v="26"/>
    <x v="26"/>
    <x v="0"/>
    <x v="850"/>
    <n v="94.025000000000006"/>
  </r>
  <r>
    <x v="5"/>
    <x v="1"/>
    <x v="31"/>
    <s v="9 - กลุ่มอาหารสดและพลังงาน"/>
    <x v="27"/>
    <x v="27"/>
    <x v="27"/>
    <x v="0"/>
    <x v="851"/>
    <n v="92.766666666666694"/>
  </r>
  <r>
    <x v="5"/>
    <x v="1"/>
    <x v="32"/>
    <s v="0 - รวมทุกรายการ"/>
    <x v="0"/>
    <x v="0"/>
    <x v="0"/>
    <x v="0"/>
    <x v="0"/>
    <n v="93.875"/>
  </r>
  <r>
    <x v="5"/>
    <x v="1"/>
    <x v="32"/>
    <s v="1 - หมวดอาหารและเครื่องดื่มไม่มีแอลกอฮอล์"/>
    <x v="1"/>
    <x v="1"/>
    <x v="1"/>
    <x v="0"/>
    <x v="852"/>
    <n v="89.941666666666706"/>
  </r>
  <r>
    <x v="5"/>
    <x v="1"/>
    <x v="32"/>
    <s v="1 - หมวดอาหารและเครื่องดื่มไม่มีแอลกอฮอล์"/>
    <x v="2"/>
    <x v="2"/>
    <x v="2"/>
    <x v="0"/>
    <x v="853"/>
    <n v="104.05"/>
  </r>
  <r>
    <x v="5"/>
    <x v="1"/>
    <x v="32"/>
    <s v="1 - หมวดอาหารและเครื่องดื่มไม่มีแอลกอฮอล์"/>
    <x v="3"/>
    <x v="3"/>
    <x v="3"/>
    <x v="0"/>
    <x v="854"/>
    <n v="86.025000000000006"/>
  </r>
  <r>
    <x v="5"/>
    <x v="1"/>
    <x v="32"/>
    <s v="1 - หมวดอาหารและเครื่องดื่มไม่มีแอลกอฮอล์"/>
    <x v="4"/>
    <x v="4"/>
    <x v="4"/>
    <x v="0"/>
    <x v="855"/>
    <n v="82.775000000000006"/>
  </r>
  <r>
    <x v="5"/>
    <x v="1"/>
    <x v="32"/>
    <s v="1 - หมวดอาหารและเครื่องดื่มไม่มีแอลกอฮอล์"/>
    <x v="5"/>
    <x v="5"/>
    <x v="5"/>
    <x v="0"/>
    <x v="856"/>
    <n v="97.8333333333333"/>
  </r>
  <r>
    <x v="5"/>
    <x v="1"/>
    <x v="32"/>
    <s v="1 - หมวดอาหารและเครื่องดื่มไม่มีแอลกอฮอล์"/>
    <x v="6"/>
    <x v="6"/>
    <x v="6"/>
    <x v="0"/>
    <x v="857"/>
    <n v="86.424999999999997"/>
  </r>
  <r>
    <x v="5"/>
    <x v="1"/>
    <x v="32"/>
    <s v="1 - หมวดอาหารและเครื่องดื่มไม่มีแอลกอฮอล์"/>
    <x v="7"/>
    <x v="7"/>
    <x v="7"/>
    <x v="0"/>
    <x v="858"/>
    <n v="96.0416666666667"/>
  </r>
  <r>
    <x v="5"/>
    <x v="1"/>
    <x v="32"/>
    <s v="1 - หมวดอาหารและเครื่องดื่มไม่มีแอลกอฮอล์"/>
    <x v="8"/>
    <x v="8"/>
    <x v="8"/>
    <x v="0"/>
    <x v="859"/>
    <n v="100.216666666667"/>
  </r>
  <r>
    <x v="5"/>
    <x v="1"/>
    <x v="32"/>
    <s v="1 - หมวดอาหารและเครื่องดื่มไม่มีแอลกอฮอล์"/>
    <x v="9"/>
    <x v="9"/>
    <x v="9"/>
    <x v="0"/>
    <x v="860"/>
    <n v="93.275000000000006"/>
  </r>
  <r>
    <x v="5"/>
    <x v="1"/>
    <x v="32"/>
    <s v="1 - หมวดอาหารและเครื่องดื่มไม่มีแอลกอฮอล์"/>
    <x v="10"/>
    <x v="10"/>
    <x v="10"/>
    <x v="0"/>
    <x v="861"/>
    <n v="96.591666666666697"/>
  </r>
  <r>
    <x v="5"/>
    <x v="1"/>
    <x v="32"/>
    <s v="1 - หมวดอาหารและเครื่องดื่มไม่มีแอลกอฮอล์"/>
    <x v="11"/>
    <x v="11"/>
    <x v="11"/>
    <x v="0"/>
    <x v="862"/>
    <n v="77.816666666666706"/>
  </r>
  <r>
    <x v="5"/>
    <x v="1"/>
    <x v="32"/>
    <s v="1 - หมวดอาหารและเครื่องดื่มไม่มีแอลกอฮอล์"/>
    <x v="12"/>
    <x v="12"/>
    <x v="12"/>
    <x v="0"/>
    <x v="863"/>
    <n v="75.733333333333306"/>
  </r>
  <r>
    <x v="5"/>
    <x v="1"/>
    <x v="32"/>
    <s v="1 - หมวดอาหารและเครื่องดื่มไม่มีแอลกอฮอล์"/>
    <x v="13"/>
    <x v="13"/>
    <x v="13"/>
    <x v="0"/>
    <x v="864"/>
    <n v="81.2"/>
  </r>
  <r>
    <x v="5"/>
    <x v="1"/>
    <x v="32"/>
    <s v="2 - หมวดเครื่องนุ่งห่มและรองเท้า"/>
    <x v="14"/>
    <x v="14"/>
    <x v="14"/>
    <x v="0"/>
    <x v="865"/>
    <n v="95.525000000000006"/>
  </r>
  <r>
    <x v="5"/>
    <x v="1"/>
    <x v="32"/>
    <s v="3 - หมวดเคหสถาน"/>
    <x v="15"/>
    <x v="15"/>
    <x v="15"/>
    <x v="0"/>
    <x v="866"/>
    <n v="94.908333333333303"/>
  </r>
  <r>
    <x v="5"/>
    <x v="1"/>
    <x v="32"/>
    <s v="4 - หมวดการตรวจรักษาและบริการส่วนบุคคล"/>
    <x v="16"/>
    <x v="16"/>
    <x v="16"/>
    <x v="0"/>
    <x v="867"/>
    <n v="94.125"/>
  </r>
  <r>
    <x v="5"/>
    <x v="1"/>
    <x v="32"/>
    <s v="5 - หมวดพาหนะการขนส่งและการสื่อสาร"/>
    <x v="17"/>
    <x v="17"/>
    <x v="17"/>
    <x v="0"/>
    <x v="868"/>
    <n v="107.48333333333299"/>
  </r>
  <r>
    <x v="5"/>
    <x v="1"/>
    <x v="32"/>
    <s v="5 - หมวดพาหนะการขนส่งและการสื่อสาร"/>
    <x v="18"/>
    <x v="18"/>
    <x v="18"/>
    <x v="0"/>
    <x v="869"/>
    <n v="90.933333333333294"/>
  </r>
  <r>
    <x v="5"/>
    <x v="1"/>
    <x v="32"/>
    <s v="5 - หมวดพาหนะการขนส่งและการสื่อสาร"/>
    <x v="19"/>
    <x v="19"/>
    <x v="19"/>
    <x v="0"/>
    <x v="870"/>
    <n v="111.633333333333"/>
  </r>
  <r>
    <x v="5"/>
    <x v="1"/>
    <x v="32"/>
    <s v="5 - หมวดพาหนะการขนส่งและการสื่อสาร"/>
    <x v="20"/>
    <x v="20"/>
    <x v="20"/>
    <x v="0"/>
    <x v="871"/>
    <n v="100.166666666667"/>
  </r>
  <r>
    <x v="5"/>
    <x v="1"/>
    <x v="32"/>
    <s v="6 - หมวดการบันเทิง การอ่าน กาศึกษาและการศาสนา"/>
    <x v="21"/>
    <x v="21"/>
    <x v="21"/>
    <x v="0"/>
    <x v="872"/>
    <n v="90.108333333333306"/>
  </r>
  <r>
    <x v="5"/>
    <x v="1"/>
    <x v="32"/>
    <s v="7 - หมวดยาสูบและเครื่องดื่มมีแอลกอฮอล์"/>
    <x v="22"/>
    <x v="22"/>
    <x v="22"/>
    <x v="0"/>
    <x v="873"/>
    <n v="79.991666666666703"/>
  </r>
  <r>
    <x v="5"/>
    <x v="1"/>
    <x v="32"/>
    <s v="8 - หมวดสินค้าอื่นๆ ไม่ใช่อาหารและเครื่องดื่ม"/>
    <x v="23"/>
    <x v="23"/>
    <x v="23"/>
    <x v="0"/>
    <x v="874"/>
    <n v="98.025000000000006"/>
  </r>
  <r>
    <x v="5"/>
    <x v="1"/>
    <x v="32"/>
    <s v="9 - กลุ่มอาหารสดและพลังงาน"/>
    <x v="24"/>
    <x v="24"/>
    <x v="24"/>
    <x v="0"/>
    <x v="875"/>
    <n v="95.391666666666694"/>
  </r>
  <r>
    <x v="5"/>
    <x v="1"/>
    <x v="32"/>
    <s v="9 - กลุ่มอาหารสดและพลังงาน"/>
    <x v="25"/>
    <x v="25"/>
    <x v="25"/>
    <x v="0"/>
    <x v="876"/>
    <n v="92.275000000000006"/>
  </r>
  <r>
    <x v="5"/>
    <x v="1"/>
    <x v="32"/>
    <s v="9 - กลุ่มอาหารสดและพลังงาน"/>
    <x v="26"/>
    <x v="26"/>
    <x v="26"/>
    <x v="0"/>
    <x v="877"/>
    <n v="106.408333333333"/>
  </r>
  <r>
    <x v="5"/>
    <x v="1"/>
    <x v="32"/>
    <s v="9 - กลุ่มอาหารสดและพลังงาน"/>
    <x v="27"/>
    <x v="27"/>
    <x v="27"/>
    <x v="0"/>
    <x v="878"/>
    <n v="92.566666666666706"/>
  </r>
  <r>
    <x v="5"/>
    <x v="1"/>
    <x v="33"/>
    <s v="0 - รวมทุกรายการ"/>
    <x v="0"/>
    <x v="0"/>
    <x v="0"/>
    <x v="0"/>
    <x v="0"/>
    <n v="93.766666666666694"/>
  </r>
  <r>
    <x v="5"/>
    <x v="1"/>
    <x v="33"/>
    <s v="1 - หมวดอาหารและเครื่องดื่มไม่มีแอลกอฮอล์"/>
    <x v="1"/>
    <x v="1"/>
    <x v="1"/>
    <x v="0"/>
    <x v="879"/>
    <n v="90.325000000000003"/>
  </r>
  <r>
    <x v="5"/>
    <x v="1"/>
    <x v="33"/>
    <s v="1 - หมวดอาหารและเครื่องดื่มไม่มีแอลกอฮอล์"/>
    <x v="2"/>
    <x v="2"/>
    <x v="2"/>
    <x v="0"/>
    <x v="880"/>
    <n v="88.4166666666667"/>
  </r>
  <r>
    <x v="5"/>
    <x v="1"/>
    <x v="33"/>
    <s v="1 - หมวดอาหารและเครื่องดื่มไม่มีแอลกอฮอล์"/>
    <x v="3"/>
    <x v="3"/>
    <x v="3"/>
    <x v="0"/>
    <x v="881"/>
    <n v="92.0833333333333"/>
  </r>
  <r>
    <x v="5"/>
    <x v="1"/>
    <x v="33"/>
    <s v="1 - หมวดอาหารและเครื่องดื่มไม่มีแอลกอฮอล์"/>
    <x v="4"/>
    <x v="4"/>
    <x v="4"/>
    <x v="0"/>
    <x v="882"/>
    <n v="92.783333333333303"/>
  </r>
  <r>
    <x v="5"/>
    <x v="1"/>
    <x v="33"/>
    <s v="1 - หมวดอาหารและเครื่องดื่มไม่มีแอลกอฮอล์"/>
    <x v="5"/>
    <x v="5"/>
    <x v="5"/>
    <x v="0"/>
    <x v="699"/>
    <n v="91.891666666666694"/>
  </r>
  <r>
    <x v="5"/>
    <x v="1"/>
    <x v="33"/>
    <s v="1 - หมวดอาหารและเครื่องดื่มไม่มีแอลกอฮอล์"/>
    <x v="6"/>
    <x v="6"/>
    <x v="6"/>
    <x v="0"/>
    <x v="621"/>
    <n v="90.85"/>
  </r>
  <r>
    <x v="5"/>
    <x v="1"/>
    <x v="33"/>
    <s v="1 - หมวดอาหารและเครื่องดื่มไม่มีแอลกอฮอล์"/>
    <x v="7"/>
    <x v="7"/>
    <x v="7"/>
    <x v="0"/>
    <x v="883"/>
    <n v="109.97499999999999"/>
  </r>
  <r>
    <x v="5"/>
    <x v="1"/>
    <x v="33"/>
    <s v="1 - หมวดอาหารและเครื่องดื่มไม่มีแอลกอฮอล์"/>
    <x v="8"/>
    <x v="8"/>
    <x v="8"/>
    <x v="0"/>
    <x v="884"/>
    <n v="90.924999999999997"/>
  </r>
  <r>
    <x v="5"/>
    <x v="1"/>
    <x v="33"/>
    <s v="1 - หมวดอาหารและเครื่องดื่มไม่มีแอลกอฮอล์"/>
    <x v="9"/>
    <x v="9"/>
    <x v="9"/>
    <x v="0"/>
    <x v="885"/>
    <n v="98.433333333333294"/>
  </r>
  <r>
    <x v="5"/>
    <x v="1"/>
    <x v="33"/>
    <s v="1 - หมวดอาหารและเครื่องดื่มไม่มีแอลกอฮอล์"/>
    <x v="10"/>
    <x v="10"/>
    <x v="10"/>
    <x v="0"/>
    <x v="886"/>
    <n v="96.974999999999994"/>
  </r>
  <r>
    <x v="5"/>
    <x v="1"/>
    <x v="33"/>
    <s v="1 - หมวดอาหารและเครื่องดื่มไม่มีแอลกอฮอล์"/>
    <x v="11"/>
    <x v="11"/>
    <x v="11"/>
    <x v="0"/>
    <x v="887"/>
    <n v="79.991666666666703"/>
  </r>
  <r>
    <x v="5"/>
    <x v="1"/>
    <x v="33"/>
    <s v="1 - หมวดอาหารและเครื่องดื่มไม่มีแอลกอฮอล์"/>
    <x v="12"/>
    <x v="12"/>
    <x v="12"/>
    <x v="0"/>
    <x v="888"/>
    <n v="86.724999999999994"/>
  </r>
  <r>
    <x v="5"/>
    <x v="1"/>
    <x v="33"/>
    <s v="1 - หมวดอาหารและเครื่องดื่มไม่มีแอลกอฮอล์"/>
    <x v="13"/>
    <x v="13"/>
    <x v="13"/>
    <x v="0"/>
    <x v="889"/>
    <n v="71.900000000000006"/>
  </r>
  <r>
    <x v="5"/>
    <x v="1"/>
    <x v="33"/>
    <s v="2 - หมวดเครื่องนุ่งห่มและรองเท้า"/>
    <x v="14"/>
    <x v="14"/>
    <x v="14"/>
    <x v="0"/>
    <x v="518"/>
    <n v="94.4583333333333"/>
  </r>
  <r>
    <x v="5"/>
    <x v="1"/>
    <x v="33"/>
    <s v="3 - หมวดเคหสถาน"/>
    <x v="15"/>
    <x v="15"/>
    <x v="15"/>
    <x v="0"/>
    <x v="890"/>
    <n v="96.7916666666667"/>
  </r>
  <r>
    <x v="5"/>
    <x v="1"/>
    <x v="33"/>
    <s v="4 - หมวดการตรวจรักษาและบริการส่วนบุคคล"/>
    <x v="16"/>
    <x v="16"/>
    <x v="16"/>
    <x v="0"/>
    <x v="891"/>
    <n v="99.283333333333303"/>
  </r>
  <r>
    <x v="5"/>
    <x v="1"/>
    <x v="33"/>
    <s v="5 - หมวดพาหนะการขนส่งและการสื่อสาร"/>
    <x v="17"/>
    <x v="17"/>
    <x v="17"/>
    <x v="0"/>
    <x v="892"/>
    <n v="106.26666666666701"/>
  </r>
  <r>
    <x v="5"/>
    <x v="1"/>
    <x v="33"/>
    <s v="5 - หมวดพาหนะการขนส่งและการสื่อสาร"/>
    <x v="18"/>
    <x v="18"/>
    <x v="18"/>
    <x v="0"/>
    <x v="893"/>
    <n v="89.9"/>
  </r>
  <r>
    <x v="5"/>
    <x v="1"/>
    <x v="33"/>
    <s v="5 - หมวดพาหนะการขนส่งและการสื่อสาร"/>
    <x v="19"/>
    <x v="19"/>
    <x v="19"/>
    <x v="0"/>
    <x v="894"/>
    <n v="114.98333333333299"/>
  </r>
  <r>
    <x v="5"/>
    <x v="1"/>
    <x v="33"/>
    <s v="5 - หมวดพาหนะการขนส่งและการสื่อสาร"/>
    <x v="20"/>
    <x v="20"/>
    <x v="20"/>
    <x v="0"/>
    <x v="895"/>
    <n v="109.95"/>
  </r>
  <r>
    <x v="5"/>
    <x v="1"/>
    <x v="33"/>
    <s v="6 - หมวดการบันเทิง การอ่าน กาศึกษาและการศาสนา"/>
    <x v="21"/>
    <x v="21"/>
    <x v="21"/>
    <x v="0"/>
    <x v="896"/>
    <n v="99.133333333333297"/>
  </r>
  <r>
    <x v="5"/>
    <x v="1"/>
    <x v="33"/>
    <s v="7 - หมวดยาสูบและเครื่องดื่มมีแอลกอฮอล์"/>
    <x v="22"/>
    <x v="22"/>
    <x v="22"/>
    <x v="0"/>
    <x v="897"/>
    <n v="84.466666666666697"/>
  </r>
  <r>
    <x v="5"/>
    <x v="1"/>
    <x v="33"/>
    <s v="8 - หมวดสินค้าอื่นๆ ไม่ใช่อาหารและเครื่องดื่ม"/>
    <x v="23"/>
    <x v="23"/>
    <x v="23"/>
    <x v="0"/>
    <x v="898"/>
    <n v="98.758333333333297"/>
  </r>
  <r>
    <x v="5"/>
    <x v="1"/>
    <x v="33"/>
    <s v="9 - กลุ่มอาหารสดและพลังงาน"/>
    <x v="24"/>
    <x v="24"/>
    <x v="24"/>
    <x v="0"/>
    <x v="899"/>
    <n v="94.233333333333306"/>
  </r>
  <r>
    <x v="5"/>
    <x v="1"/>
    <x v="33"/>
    <s v="9 - กลุ่มอาหารสดและพลังงาน"/>
    <x v="25"/>
    <x v="25"/>
    <x v="25"/>
    <x v="0"/>
    <x v="900"/>
    <n v="91.575000000000003"/>
  </r>
  <r>
    <x v="5"/>
    <x v="1"/>
    <x v="33"/>
    <s v="9 - กลุ่มอาหารสดและพลังงาน"/>
    <x v="26"/>
    <x v="26"/>
    <x v="26"/>
    <x v="0"/>
    <x v="901"/>
    <n v="108.941666666667"/>
  </r>
  <r>
    <x v="5"/>
    <x v="1"/>
    <x v="33"/>
    <s v="9 - กลุ่มอาหารสดและพลังงาน"/>
    <x v="27"/>
    <x v="27"/>
    <x v="27"/>
    <x v="0"/>
    <x v="902"/>
    <n v="93.441666666666706"/>
  </r>
  <r>
    <x v="5"/>
    <x v="1"/>
    <x v="34"/>
    <s v="0 - รวมทุกรายการ"/>
    <x v="0"/>
    <x v="0"/>
    <x v="0"/>
    <x v="0"/>
    <x v="0"/>
    <n v="90.891666666666694"/>
  </r>
  <r>
    <x v="5"/>
    <x v="1"/>
    <x v="34"/>
    <s v="1 - หมวดอาหารและเครื่องดื่มไม่มีแอลกอฮอล์"/>
    <x v="1"/>
    <x v="1"/>
    <x v="1"/>
    <x v="0"/>
    <x v="903"/>
    <n v="85.45"/>
  </r>
  <r>
    <x v="5"/>
    <x v="1"/>
    <x v="34"/>
    <s v="1 - หมวดอาหารและเครื่องดื่มไม่มีแอลกอฮอล์"/>
    <x v="2"/>
    <x v="2"/>
    <x v="2"/>
    <x v="0"/>
    <x v="904"/>
    <n v="95.525000000000006"/>
  </r>
  <r>
    <x v="5"/>
    <x v="1"/>
    <x v="34"/>
    <s v="1 - หมวดอาหารและเครื่องดื่มไม่มีแอลกอฮอล์"/>
    <x v="3"/>
    <x v="3"/>
    <x v="3"/>
    <x v="0"/>
    <x v="905"/>
    <n v="88.033333333333303"/>
  </r>
  <r>
    <x v="5"/>
    <x v="1"/>
    <x v="34"/>
    <s v="1 - หมวดอาหารและเครื่องดื่มไม่มีแอลกอฮอล์"/>
    <x v="4"/>
    <x v="4"/>
    <x v="4"/>
    <x v="0"/>
    <x v="906"/>
    <n v="93.65"/>
  </r>
  <r>
    <x v="5"/>
    <x v="1"/>
    <x v="34"/>
    <s v="1 - หมวดอาหารและเครื่องดื่มไม่มีแอลกอฮอล์"/>
    <x v="5"/>
    <x v="5"/>
    <x v="5"/>
    <x v="0"/>
    <x v="907"/>
    <n v="103.633333333333"/>
  </r>
  <r>
    <x v="5"/>
    <x v="1"/>
    <x v="34"/>
    <s v="1 - หมวดอาหารและเครื่องดื่มไม่มีแอลกอฮอล์"/>
    <x v="6"/>
    <x v="6"/>
    <x v="6"/>
    <x v="0"/>
    <x v="908"/>
    <n v="77.4583333333333"/>
  </r>
  <r>
    <x v="5"/>
    <x v="1"/>
    <x v="34"/>
    <s v="1 - หมวดอาหารและเครื่องดื่มไม่มีแอลกอฮอล์"/>
    <x v="7"/>
    <x v="7"/>
    <x v="7"/>
    <x v="0"/>
    <x v="909"/>
    <n v="96.358333333333306"/>
  </r>
  <r>
    <x v="5"/>
    <x v="1"/>
    <x v="34"/>
    <s v="1 - หมวดอาหารและเครื่องดื่มไม่มีแอลกอฮอล์"/>
    <x v="8"/>
    <x v="8"/>
    <x v="8"/>
    <x v="0"/>
    <x v="910"/>
    <n v="75.383333333333297"/>
  </r>
  <r>
    <x v="5"/>
    <x v="1"/>
    <x v="34"/>
    <s v="1 - หมวดอาหารและเครื่องดื่มไม่มีแอลกอฮอล์"/>
    <x v="9"/>
    <x v="9"/>
    <x v="9"/>
    <x v="0"/>
    <x v="911"/>
    <n v="92.3333333333333"/>
  </r>
  <r>
    <x v="5"/>
    <x v="1"/>
    <x v="34"/>
    <s v="1 - หมวดอาหารและเครื่องดื่มไม่มีแอลกอฮอล์"/>
    <x v="10"/>
    <x v="10"/>
    <x v="10"/>
    <x v="0"/>
    <x v="912"/>
    <n v="97.283333333333303"/>
  </r>
  <r>
    <x v="5"/>
    <x v="1"/>
    <x v="34"/>
    <s v="1 - หมวดอาหารและเครื่องดื่มไม่มีแอลกอฮอล์"/>
    <x v="11"/>
    <x v="11"/>
    <x v="11"/>
    <x v="0"/>
    <x v="913"/>
    <n v="83.15"/>
  </r>
  <r>
    <x v="5"/>
    <x v="1"/>
    <x v="34"/>
    <s v="1 - หมวดอาหารและเครื่องดื่มไม่มีแอลกอฮอล์"/>
    <x v="12"/>
    <x v="12"/>
    <x v="12"/>
    <x v="0"/>
    <x v="914"/>
    <n v="84.025000000000006"/>
  </r>
  <r>
    <x v="5"/>
    <x v="1"/>
    <x v="34"/>
    <s v="1 - หมวดอาหารและเครื่องดื่มไม่มีแอลกอฮอล์"/>
    <x v="13"/>
    <x v="13"/>
    <x v="13"/>
    <x v="0"/>
    <x v="915"/>
    <n v="82.108333333333405"/>
  </r>
  <r>
    <x v="5"/>
    <x v="1"/>
    <x v="34"/>
    <s v="2 - หมวดเครื่องนุ่งห่มและรองเท้า"/>
    <x v="14"/>
    <x v="14"/>
    <x v="14"/>
    <x v="0"/>
    <x v="916"/>
    <n v="95.858333333333306"/>
  </r>
  <r>
    <x v="5"/>
    <x v="1"/>
    <x v="34"/>
    <s v="3 - หมวดเคหสถาน"/>
    <x v="15"/>
    <x v="15"/>
    <x v="15"/>
    <x v="0"/>
    <x v="917"/>
    <n v="90"/>
  </r>
  <r>
    <x v="5"/>
    <x v="1"/>
    <x v="34"/>
    <s v="4 - หมวดการตรวจรักษาและบริการส่วนบุคคล"/>
    <x v="16"/>
    <x v="16"/>
    <x v="16"/>
    <x v="0"/>
    <x v="918"/>
    <n v="94.4166666666667"/>
  </r>
  <r>
    <x v="5"/>
    <x v="1"/>
    <x v="34"/>
    <s v="5 - หมวดพาหนะการขนส่งและการสื่อสาร"/>
    <x v="17"/>
    <x v="17"/>
    <x v="17"/>
    <x v="0"/>
    <x v="919"/>
    <n v="102.25"/>
  </r>
  <r>
    <x v="5"/>
    <x v="1"/>
    <x v="34"/>
    <s v="5 - หมวดพาหนะการขนส่งและการสื่อสาร"/>
    <x v="18"/>
    <x v="18"/>
    <x v="18"/>
    <x v="0"/>
    <x v="920"/>
    <n v="94"/>
  </r>
  <r>
    <x v="5"/>
    <x v="1"/>
    <x v="34"/>
    <s v="5 - หมวดพาหนะการขนส่งและการสื่อสาร"/>
    <x v="19"/>
    <x v="19"/>
    <x v="19"/>
    <x v="0"/>
    <x v="921"/>
    <n v="103.60833333333299"/>
  </r>
  <r>
    <x v="5"/>
    <x v="1"/>
    <x v="34"/>
    <s v="5 - หมวดพาหนะการขนส่งและการสื่อสาร"/>
    <x v="20"/>
    <x v="20"/>
    <x v="20"/>
    <x v="0"/>
    <x v="922"/>
    <n v="100"/>
  </r>
  <r>
    <x v="5"/>
    <x v="1"/>
    <x v="34"/>
    <s v="6 - หมวดการบันเทิง การอ่าน กาศึกษาและการศาสนา"/>
    <x v="21"/>
    <x v="21"/>
    <x v="21"/>
    <x v="0"/>
    <x v="923"/>
    <n v="97.316666666666706"/>
  </r>
  <r>
    <x v="5"/>
    <x v="1"/>
    <x v="34"/>
    <s v="7 - หมวดยาสูบและเครื่องดื่มมีแอลกอฮอล์"/>
    <x v="22"/>
    <x v="22"/>
    <x v="22"/>
    <x v="0"/>
    <x v="410"/>
    <n v="75.358333333333306"/>
  </r>
  <r>
    <x v="5"/>
    <x v="1"/>
    <x v="34"/>
    <s v="8 - หมวดสินค้าอื่นๆ ไม่ใช่อาหารและเครื่องดื่ม"/>
    <x v="23"/>
    <x v="23"/>
    <x v="23"/>
    <x v="0"/>
    <x v="924"/>
    <n v="94.741666666666703"/>
  </r>
  <r>
    <x v="5"/>
    <x v="1"/>
    <x v="34"/>
    <s v="9 - กลุ่มอาหารสดและพลังงาน"/>
    <x v="24"/>
    <x v="24"/>
    <x v="24"/>
    <x v="0"/>
    <x v="925"/>
    <n v="90.883333333333297"/>
  </r>
  <r>
    <x v="5"/>
    <x v="1"/>
    <x v="34"/>
    <s v="9 - กลุ่มอาหารสดและพลังงาน"/>
    <x v="25"/>
    <x v="25"/>
    <x v="25"/>
    <x v="0"/>
    <x v="926"/>
    <n v="85.108333333333306"/>
  </r>
  <r>
    <x v="5"/>
    <x v="1"/>
    <x v="34"/>
    <s v="9 - กลุ่มอาหารสดและพลังงาน"/>
    <x v="26"/>
    <x v="26"/>
    <x v="26"/>
    <x v="0"/>
    <x v="927"/>
    <n v="102.116666666667"/>
  </r>
  <r>
    <x v="5"/>
    <x v="1"/>
    <x v="34"/>
    <s v="9 - กลุ่มอาหารสดและพลังงาน"/>
    <x v="27"/>
    <x v="27"/>
    <x v="27"/>
    <x v="0"/>
    <x v="928"/>
    <n v="91.5416666666667"/>
  </r>
  <r>
    <x v="5"/>
    <x v="1"/>
    <x v="35"/>
    <s v="0 - รวมทุกรายการ"/>
    <x v="0"/>
    <x v="0"/>
    <x v="0"/>
    <x v="0"/>
    <x v="0"/>
    <n v="90.483333333333306"/>
  </r>
  <r>
    <x v="5"/>
    <x v="1"/>
    <x v="35"/>
    <s v="1 - หมวดอาหารและเครื่องดื่มไม่มีแอลกอฮอล์"/>
    <x v="1"/>
    <x v="1"/>
    <x v="1"/>
    <x v="0"/>
    <x v="929"/>
    <n v="86.4166666666667"/>
  </r>
  <r>
    <x v="5"/>
    <x v="1"/>
    <x v="35"/>
    <s v="1 - หมวดอาหารและเครื่องดื่มไม่มีแอลกอฮอล์"/>
    <x v="2"/>
    <x v="2"/>
    <x v="2"/>
    <x v="0"/>
    <x v="737"/>
    <n v="95.441666666666706"/>
  </r>
  <r>
    <x v="5"/>
    <x v="1"/>
    <x v="35"/>
    <s v="1 - หมวดอาหารและเครื่องดื่มไม่มีแอลกอฮอล์"/>
    <x v="3"/>
    <x v="3"/>
    <x v="3"/>
    <x v="0"/>
    <x v="930"/>
    <n v="82.424999999999997"/>
  </r>
  <r>
    <x v="5"/>
    <x v="1"/>
    <x v="35"/>
    <s v="1 - หมวดอาหารและเครื่องดื่มไม่มีแอลกอฮอล์"/>
    <x v="4"/>
    <x v="4"/>
    <x v="4"/>
    <x v="0"/>
    <x v="931"/>
    <n v="88.558333333333294"/>
  </r>
  <r>
    <x v="5"/>
    <x v="1"/>
    <x v="35"/>
    <s v="1 - หมวดอาหารและเครื่องดื่มไม่มีแอลกอฮอล์"/>
    <x v="5"/>
    <x v="5"/>
    <x v="5"/>
    <x v="0"/>
    <x v="932"/>
    <n v="88.35"/>
  </r>
  <r>
    <x v="5"/>
    <x v="1"/>
    <x v="35"/>
    <s v="1 - หมวดอาหารและเครื่องดื่มไม่มีแอลกอฮอล์"/>
    <x v="6"/>
    <x v="6"/>
    <x v="6"/>
    <x v="0"/>
    <x v="933"/>
    <n v="73.3333333333333"/>
  </r>
  <r>
    <x v="5"/>
    <x v="1"/>
    <x v="35"/>
    <s v="1 - หมวดอาหารและเครื่องดื่มไม่มีแอลกอฮอล์"/>
    <x v="7"/>
    <x v="7"/>
    <x v="7"/>
    <x v="0"/>
    <x v="934"/>
    <n v="98.05"/>
  </r>
  <r>
    <x v="5"/>
    <x v="1"/>
    <x v="35"/>
    <s v="1 - หมวดอาหารและเครื่องดื่มไม่มีแอลกอฮอล์"/>
    <x v="8"/>
    <x v="8"/>
    <x v="8"/>
    <x v="0"/>
    <x v="935"/>
    <n v="78.599999999999994"/>
  </r>
  <r>
    <x v="5"/>
    <x v="1"/>
    <x v="35"/>
    <s v="1 - หมวดอาหารและเครื่องดื่มไม่มีแอลกอฮอล์"/>
    <x v="9"/>
    <x v="9"/>
    <x v="9"/>
    <x v="0"/>
    <x v="403"/>
    <n v="99.875"/>
  </r>
  <r>
    <x v="5"/>
    <x v="1"/>
    <x v="35"/>
    <s v="1 - หมวดอาหารและเครื่องดื่มไม่มีแอลกอฮอล์"/>
    <x v="10"/>
    <x v="10"/>
    <x v="10"/>
    <x v="0"/>
    <x v="936"/>
    <n v="97.991666666666703"/>
  </r>
  <r>
    <x v="5"/>
    <x v="1"/>
    <x v="35"/>
    <s v="1 - หมวดอาหารและเครื่องดื่มไม่มีแอลกอฮอล์"/>
    <x v="11"/>
    <x v="11"/>
    <x v="11"/>
    <x v="0"/>
    <x v="937"/>
    <n v="88.233333333333306"/>
  </r>
  <r>
    <x v="5"/>
    <x v="1"/>
    <x v="35"/>
    <s v="1 - หมวดอาหารและเครื่องดื่มไม่มีแอลกอฮอล์"/>
    <x v="12"/>
    <x v="12"/>
    <x v="12"/>
    <x v="0"/>
    <x v="938"/>
    <n v="85.408333333333303"/>
  </r>
  <r>
    <x v="5"/>
    <x v="1"/>
    <x v="35"/>
    <s v="1 - หมวดอาหารและเครื่องดื่มไม่มีแอลกอฮอล์"/>
    <x v="13"/>
    <x v="13"/>
    <x v="13"/>
    <x v="0"/>
    <x v="939"/>
    <n v="91.1"/>
  </r>
  <r>
    <x v="5"/>
    <x v="1"/>
    <x v="35"/>
    <s v="2 - หมวดเครื่องนุ่งห่มและรองเท้า"/>
    <x v="14"/>
    <x v="14"/>
    <x v="14"/>
    <x v="0"/>
    <x v="940"/>
    <n v="97.625"/>
  </r>
  <r>
    <x v="5"/>
    <x v="1"/>
    <x v="35"/>
    <s v="3 - หมวดเคหสถาน"/>
    <x v="15"/>
    <x v="15"/>
    <x v="15"/>
    <x v="0"/>
    <x v="941"/>
    <n v="87.55"/>
  </r>
  <r>
    <x v="5"/>
    <x v="1"/>
    <x v="35"/>
    <s v="4 - หมวดการตรวจรักษาและบริการส่วนบุคคล"/>
    <x v="16"/>
    <x v="16"/>
    <x v="16"/>
    <x v="0"/>
    <x v="942"/>
    <n v="96.7916666666667"/>
  </r>
  <r>
    <x v="5"/>
    <x v="1"/>
    <x v="35"/>
    <s v="5 - หมวดพาหนะการขนส่งและการสื่อสาร"/>
    <x v="17"/>
    <x v="17"/>
    <x v="17"/>
    <x v="0"/>
    <x v="943"/>
    <n v="100.98333333333299"/>
  </r>
  <r>
    <x v="5"/>
    <x v="1"/>
    <x v="35"/>
    <s v="5 - หมวดพาหนะการขนส่งและการสื่อสาร"/>
    <x v="18"/>
    <x v="18"/>
    <x v="18"/>
    <x v="0"/>
    <x v="944"/>
    <n v="100.1"/>
  </r>
  <r>
    <x v="5"/>
    <x v="1"/>
    <x v="35"/>
    <s v="5 - หมวดพาหนะการขนส่งและการสื่อสาร"/>
    <x v="19"/>
    <x v="19"/>
    <x v="19"/>
    <x v="0"/>
    <x v="945"/>
    <n v="100.383333333333"/>
  </r>
  <r>
    <x v="5"/>
    <x v="1"/>
    <x v="35"/>
    <s v="5 - หมวดพาหนะการขนส่งและการสื่อสาร"/>
    <x v="20"/>
    <x v="20"/>
    <x v="20"/>
    <x v="0"/>
    <x v="946"/>
    <n v="100"/>
  </r>
  <r>
    <x v="5"/>
    <x v="1"/>
    <x v="35"/>
    <s v="6 - หมวดการบันเทิง การอ่าน กาศึกษาและการศาสนา"/>
    <x v="21"/>
    <x v="21"/>
    <x v="21"/>
    <x v="0"/>
    <x v="733"/>
    <n v="99.6"/>
  </r>
  <r>
    <x v="5"/>
    <x v="1"/>
    <x v="35"/>
    <s v="7 - หมวดยาสูบและเครื่องดื่มมีแอลกอฮอล์"/>
    <x v="22"/>
    <x v="22"/>
    <x v="22"/>
    <x v="0"/>
    <x v="947"/>
    <n v="90.5416666666667"/>
  </r>
  <r>
    <x v="5"/>
    <x v="1"/>
    <x v="35"/>
    <s v="8 - หมวดสินค้าอื่นๆ ไม่ใช่อาหารและเครื่องดื่ม"/>
    <x v="23"/>
    <x v="23"/>
    <x v="23"/>
    <x v="0"/>
    <x v="948"/>
    <n v="94.641666666666694"/>
  </r>
  <r>
    <x v="5"/>
    <x v="1"/>
    <x v="35"/>
    <s v="9 - กลุ่มอาหารสดและพลังงาน"/>
    <x v="24"/>
    <x v="24"/>
    <x v="24"/>
    <x v="0"/>
    <x v="949"/>
    <n v="88.2083333333333"/>
  </r>
  <r>
    <x v="5"/>
    <x v="1"/>
    <x v="35"/>
    <s v="9 - กลุ่มอาหารสดและพลังงาน"/>
    <x v="25"/>
    <x v="25"/>
    <x v="25"/>
    <x v="0"/>
    <x v="950"/>
    <n v="84.15"/>
  </r>
  <r>
    <x v="5"/>
    <x v="1"/>
    <x v="35"/>
    <s v="9 - กลุ่มอาหารสดและพลังงาน"/>
    <x v="26"/>
    <x v="26"/>
    <x v="26"/>
    <x v="0"/>
    <x v="951"/>
    <n v="100.091666666667"/>
  </r>
  <r>
    <x v="5"/>
    <x v="1"/>
    <x v="35"/>
    <s v="9 - กลุ่มอาหารสดและพลังงาน"/>
    <x v="27"/>
    <x v="27"/>
    <x v="27"/>
    <x v="0"/>
    <x v="952"/>
    <n v="93.15"/>
  </r>
  <r>
    <x v="5"/>
    <x v="1"/>
    <x v="36"/>
    <s v="0 - รวมทุกรายการ"/>
    <x v="0"/>
    <x v="0"/>
    <x v="0"/>
    <x v="0"/>
    <x v="0"/>
    <n v="92.0833333333333"/>
  </r>
  <r>
    <x v="5"/>
    <x v="1"/>
    <x v="36"/>
    <s v="1 - หมวดอาหารและเครื่องดื่มไม่มีแอลกอฮอล์"/>
    <x v="1"/>
    <x v="1"/>
    <x v="1"/>
    <x v="0"/>
    <x v="953"/>
    <n v="89.9583333333333"/>
  </r>
  <r>
    <x v="5"/>
    <x v="1"/>
    <x v="36"/>
    <s v="1 - หมวดอาหารและเครื่องดื่มไม่มีแอลกอฮอล์"/>
    <x v="2"/>
    <x v="2"/>
    <x v="2"/>
    <x v="0"/>
    <x v="954"/>
    <n v="94.875"/>
  </r>
  <r>
    <x v="5"/>
    <x v="1"/>
    <x v="36"/>
    <s v="1 - หมวดอาหารและเครื่องดื่มไม่มีแอลกอฮอล์"/>
    <x v="3"/>
    <x v="3"/>
    <x v="3"/>
    <x v="0"/>
    <x v="955"/>
    <n v="88.608333333333306"/>
  </r>
  <r>
    <x v="5"/>
    <x v="1"/>
    <x v="36"/>
    <s v="1 - หมวดอาหารและเครื่องดื่มไม่มีแอลกอฮอล์"/>
    <x v="4"/>
    <x v="4"/>
    <x v="4"/>
    <x v="0"/>
    <x v="956"/>
    <n v="91.375"/>
  </r>
  <r>
    <x v="5"/>
    <x v="1"/>
    <x v="36"/>
    <s v="1 - หมวดอาหารและเครื่องดื่มไม่มีแอลกอฮอล์"/>
    <x v="5"/>
    <x v="5"/>
    <x v="5"/>
    <x v="0"/>
    <x v="957"/>
    <n v="96.8"/>
  </r>
  <r>
    <x v="5"/>
    <x v="1"/>
    <x v="36"/>
    <s v="1 - หมวดอาหารและเครื่องดื่มไม่มีแอลกอฮอล์"/>
    <x v="6"/>
    <x v="6"/>
    <x v="6"/>
    <x v="0"/>
    <x v="958"/>
    <n v="80.9166666666667"/>
  </r>
  <r>
    <x v="5"/>
    <x v="1"/>
    <x v="36"/>
    <s v="1 - หมวดอาหารและเครื่องดื่มไม่มีแอลกอฮอล์"/>
    <x v="7"/>
    <x v="7"/>
    <x v="7"/>
    <x v="0"/>
    <x v="959"/>
    <n v="94.241666666666703"/>
  </r>
  <r>
    <x v="5"/>
    <x v="1"/>
    <x v="36"/>
    <s v="1 - หมวดอาหารและเครื่องดื่มไม่มีแอลกอฮอล์"/>
    <x v="8"/>
    <x v="8"/>
    <x v="8"/>
    <x v="0"/>
    <x v="960"/>
    <n v="89.141666666666694"/>
  </r>
  <r>
    <x v="5"/>
    <x v="1"/>
    <x v="36"/>
    <s v="1 - หมวดอาหารและเครื่องดื่มไม่มีแอลกอฮอล์"/>
    <x v="9"/>
    <x v="9"/>
    <x v="9"/>
    <x v="0"/>
    <x v="961"/>
    <n v="91.058333333333294"/>
  </r>
  <r>
    <x v="5"/>
    <x v="1"/>
    <x v="36"/>
    <s v="1 - หมวดอาหารและเครื่องดื่มไม่มีแอลกอฮอล์"/>
    <x v="10"/>
    <x v="10"/>
    <x v="10"/>
    <x v="0"/>
    <x v="962"/>
    <n v="98.658333333333303"/>
  </r>
  <r>
    <x v="5"/>
    <x v="1"/>
    <x v="36"/>
    <s v="1 - หมวดอาหารและเครื่องดื่มไม่มีแอลกอฮอล์"/>
    <x v="11"/>
    <x v="11"/>
    <x v="11"/>
    <x v="0"/>
    <x v="963"/>
    <n v="90.191666666666706"/>
  </r>
  <r>
    <x v="5"/>
    <x v="1"/>
    <x v="36"/>
    <s v="1 - หมวดอาหารและเครื่องดื่มไม่มีแอลกอฮอล์"/>
    <x v="12"/>
    <x v="12"/>
    <x v="12"/>
    <x v="0"/>
    <x v="964"/>
    <n v="93.908333333333303"/>
  </r>
  <r>
    <x v="5"/>
    <x v="1"/>
    <x v="36"/>
    <s v="1 - หมวดอาหารและเครื่องดื่มไม่มีแอลกอฮอล์"/>
    <x v="13"/>
    <x v="13"/>
    <x v="13"/>
    <x v="0"/>
    <x v="625"/>
    <n v="84.858333333333306"/>
  </r>
  <r>
    <x v="5"/>
    <x v="1"/>
    <x v="36"/>
    <s v="2 - หมวดเครื่องนุ่งห่มและรองเท้า"/>
    <x v="14"/>
    <x v="14"/>
    <x v="14"/>
    <x v="0"/>
    <x v="965"/>
    <n v="91.558333333333394"/>
  </r>
  <r>
    <x v="5"/>
    <x v="1"/>
    <x v="36"/>
    <s v="3 - หมวดเคหสถาน"/>
    <x v="15"/>
    <x v="15"/>
    <x v="15"/>
    <x v="0"/>
    <x v="966"/>
    <n v="93.55"/>
  </r>
  <r>
    <x v="5"/>
    <x v="1"/>
    <x v="36"/>
    <s v="4 - หมวดการตรวจรักษาและบริการส่วนบุคคล"/>
    <x v="16"/>
    <x v="16"/>
    <x v="16"/>
    <x v="0"/>
    <x v="967"/>
    <n v="83.224999999999994"/>
  </r>
  <r>
    <x v="5"/>
    <x v="1"/>
    <x v="36"/>
    <s v="5 - หมวดพาหนะการขนส่งและการสื่อสาร"/>
    <x v="17"/>
    <x v="17"/>
    <x v="17"/>
    <x v="0"/>
    <x v="520"/>
    <n v="98.483333333333306"/>
  </r>
  <r>
    <x v="5"/>
    <x v="1"/>
    <x v="36"/>
    <s v="5 - หมวดพาหนะการขนส่งและการสื่อสาร"/>
    <x v="18"/>
    <x v="18"/>
    <x v="18"/>
    <x v="0"/>
    <x v="968"/>
    <n v="90.816666666666706"/>
  </r>
  <r>
    <x v="5"/>
    <x v="1"/>
    <x v="36"/>
    <s v="5 - หมวดพาหนะการขนส่งและการสื่อสาร"/>
    <x v="19"/>
    <x v="19"/>
    <x v="19"/>
    <x v="0"/>
    <x v="969"/>
    <n v="99.1"/>
  </r>
  <r>
    <x v="5"/>
    <x v="1"/>
    <x v="36"/>
    <s v="5 - หมวดพาหนะการขนส่งและการสื่อสาร"/>
    <x v="20"/>
    <x v="20"/>
    <x v="20"/>
    <x v="0"/>
    <x v="970"/>
    <n v="101.833333333333"/>
  </r>
  <r>
    <x v="5"/>
    <x v="1"/>
    <x v="36"/>
    <s v="6 - หมวดการบันเทิง การอ่าน กาศึกษาและการศาสนา"/>
    <x v="21"/>
    <x v="21"/>
    <x v="21"/>
    <x v="0"/>
    <x v="971"/>
    <n v="112.75"/>
  </r>
  <r>
    <x v="5"/>
    <x v="1"/>
    <x v="36"/>
    <s v="7 - หมวดยาสูบและเครื่องดื่มมีแอลกอฮอล์"/>
    <x v="22"/>
    <x v="22"/>
    <x v="22"/>
    <x v="0"/>
    <x v="972"/>
    <n v="84.766666666666694"/>
  </r>
  <r>
    <x v="5"/>
    <x v="1"/>
    <x v="36"/>
    <s v="8 - หมวดสินค้าอื่นๆ ไม่ใช่อาหารและเครื่องดื่ม"/>
    <x v="23"/>
    <x v="23"/>
    <x v="23"/>
    <x v="0"/>
    <x v="973"/>
    <n v="93.908333333333303"/>
  </r>
  <r>
    <x v="5"/>
    <x v="1"/>
    <x v="36"/>
    <s v="9 - กลุ่มอาหารสดและพลังงาน"/>
    <x v="24"/>
    <x v="24"/>
    <x v="24"/>
    <x v="0"/>
    <x v="974"/>
    <n v="92.566666666666706"/>
  </r>
  <r>
    <x v="5"/>
    <x v="1"/>
    <x v="36"/>
    <s v="9 - กลุ่มอาหารสดและพลังงาน"/>
    <x v="25"/>
    <x v="25"/>
    <x v="25"/>
    <x v="0"/>
    <x v="975"/>
    <n v="89.7083333333334"/>
  </r>
  <r>
    <x v="5"/>
    <x v="1"/>
    <x v="36"/>
    <s v="9 - กลุ่มอาหารสดและพลังงาน"/>
    <x v="26"/>
    <x v="26"/>
    <x v="26"/>
    <x v="0"/>
    <x v="976"/>
    <n v="102.45"/>
  </r>
  <r>
    <x v="5"/>
    <x v="1"/>
    <x v="36"/>
    <s v="9 - กลุ่มอาหารสดและพลังงาน"/>
    <x v="27"/>
    <x v="27"/>
    <x v="27"/>
    <x v="0"/>
    <x v="977"/>
    <n v="91.683333333333394"/>
  </r>
  <r>
    <x v="5"/>
    <x v="1"/>
    <x v="37"/>
    <s v="0 - รวมทุกรายการ"/>
    <x v="0"/>
    <x v="0"/>
    <x v="0"/>
    <x v="0"/>
    <x v="0"/>
    <n v="89.283333333333303"/>
  </r>
  <r>
    <x v="5"/>
    <x v="1"/>
    <x v="37"/>
    <s v="1 - หมวดอาหารและเครื่องดื่มไม่มีแอลกอฮอล์"/>
    <x v="1"/>
    <x v="1"/>
    <x v="1"/>
    <x v="0"/>
    <x v="978"/>
    <n v="91.325000000000003"/>
  </r>
  <r>
    <x v="5"/>
    <x v="1"/>
    <x v="37"/>
    <s v="1 - หมวดอาหารและเครื่องดื่มไม่มีแอลกอฮอล์"/>
    <x v="2"/>
    <x v="2"/>
    <x v="2"/>
    <x v="0"/>
    <x v="979"/>
    <n v="98.433333333333294"/>
  </r>
  <r>
    <x v="5"/>
    <x v="1"/>
    <x v="37"/>
    <s v="1 - หมวดอาหารและเครื่องดื่มไม่มีแอลกอฮอล์"/>
    <x v="3"/>
    <x v="3"/>
    <x v="3"/>
    <x v="0"/>
    <x v="980"/>
    <n v="92.066666666666706"/>
  </r>
  <r>
    <x v="5"/>
    <x v="1"/>
    <x v="37"/>
    <s v="1 - หมวดอาหารและเครื่องดื่มไม่มีแอลกอฮอล์"/>
    <x v="4"/>
    <x v="4"/>
    <x v="4"/>
    <x v="0"/>
    <x v="981"/>
    <n v="88.441666666666606"/>
  </r>
  <r>
    <x v="5"/>
    <x v="1"/>
    <x v="37"/>
    <s v="1 - หมวดอาหารและเครื่องดื่มไม่มีแอลกอฮอล์"/>
    <x v="5"/>
    <x v="5"/>
    <x v="5"/>
    <x v="0"/>
    <x v="32"/>
    <n v="104.683333333333"/>
  </r>
  <r>
    <x v="5"/>
    <x v="1"/>
    <x v="37"/>
    <s v="1 - หมวดอาหารและเครื่องดื่มไม่มีแอลกอฮอล์"/>
    <x v="6"/>
    <x v="6"/>
    <x v="6"/>
    <x v="0"/>
    <x v="982"/>
    <n v="94.5"/>
  </r>
  <r>
    <x v="5"/>
    <x v="1"/>
    <x v="37"/>
    <s v="1 - หมวดอาหารและเครื่องดื่มไม่มีแอลกอฮอล์"/>
    <x v="7"/>
    <x v="7"/>
    <x v="7"/>
    <x v="0"/>
    <x v="983"/>
    <n v="106.941666666667"/>
  </r>
  <r>
    <x v="5"/>
    <x v="1"/>
    <x v="37"/>
    <s v="1 - หมวดอาหารและเครื่องดื่มไม่มีแอลกอฮอล์"/>
    <x v="8"/>
    <x v="8"/>
    <x v="8"/>
    <x v="0"/>
    <x v="984"/>
    <n v="82.158333333333303"/>
  </r>
  <r>
    <x v="5"/>
    <x v="1"/>
    <x v="37"/>
    <s v="1 - หมวดอาหารและเครื่องดื่มไม่มีแอลกอฮอล์"/>
    <x v="9"/>
    <x v="9"/>
    <x v="9"/>
    <x v="0"/>
    <x v="985"/>
    <n v="103.808333333333"/>
  </r>
  <r>
    <x v="5"/>
    <x v="1"/>
    <x v="37"/>
    <s v="1 - หมวดอาหารและเครื่องดื่มไม่มีแอลกอฮอล์"/>
    <x v="10"/>
    <x v="10"/>
    <x v="10"/>
    <x v="0"/>
    <x v="157"/>
    <n v="98.216666666666697"/>
  </r>
  <r>
    <x v="5"/>
    <x v="1"/>
    <x v="37"/>
    <s v="1 - หมวดอาหารและเครื่องดื่มไม่มีแอลกอฮอล์"/>
    <x v="11"/>
    <x v="11"/>
    <x v="11"/>
    <x v="0"/>
    <x v="986"/>
    <n v="91.716666666666697"/>
  </r>
  <r>
    <x v="5"/>
    <x v="1"/>
    <x v="37"/>
    <s v="1 - หมวดอาหารและเครื่องดื่มไม่มีแอลกอฮอล์"/>
    <x v="12"/>
    <x v="12"/>
    <x v="12"/>
    <x v="0"/>
    <x v="987"/>
    <n v="90.966666666666697"/>
  </r>
  <r>
    <x v="5"/>
    <x v="1"/>
    <x v="37"/>
    <s v="1 - หมวดอาหารและเครื่องดื่มไม่มีแอลกอฮอล์"/>
    <x v="13"/>
    <x v="13"/>
    <x v="13"/>
    <x v="0"/>
    <x v="988"/>
    <n v="92.983333333333306"/>
  </r>
  <r>
    <x v="5"/>
    <x v="1"/>
    <x v="37"/>
    <s v="2 - หมวดเครื่องนุ่งห่มและรองเท้า"/>
    <x v="14"/>
    <x v="14"/>
    <x v="14"/>
    <x v="0"/>
    <x v="989"/>
    <n v="92.408333333333303"/>
  </r>
  <r>
    <x v="5"/>
    <x v="1"/>
    <x v="37"/>
    <s v="3 - หมวดเคหสถาน"/>
    <x v="15"/>
    <x v="15"/>
    <x v="15"/>
    <x v="0"/>
    <x v="990"/>
    <n v="94.0416666666667"/>
  </r>
  <r>
    <x v="5"/>
    <x v="1"/>
    <x v="37"/>
    <s v="4 - หมวดการตรวจรักษาและบริการส่วนบุคคล"/>
    <x v="16"/>
    <x v="16"/>
    <x v="16"/>
    <x v="0"/>
    <x v="991"/>
    <n v="94.866666666666703"/>
  </r>
  <r>
    <x v="5"/>
    <x v="1"/>
    <x v="37"/>
    <s v="5 - หมวดพาหนะการขนส่งและการสื่อสาร"/>
    <x v="17"/>
    <x v="17"/>
    <x v="17"/>
    <x v="0"/>
    <x v="992"/>
    <n v="80.2083333333333"/>
  </r>
  <r>
    <x v="5"/>
    <x v="1"/>
    <x v="37"/>
    <s v="5 - หมวดพาหนะการขนส่งและการสื่อสาร"/>
    <x v="18"/>
    <x v="18"/>
    <x v="18"/>
    <x v="0"/>
    <x v="993"/>
    <n v="96.516666666666694"/>
  </r>
  <r>
    <x v="5"/>
    <x v="1"/>
    <x v="37"/>
    <s v="5 - หมวดพาหนะการขนส่งและการสื่อสาร"/>
    <x v="19"/>
    <x v="19"/>
    <x v="19"/>
    <x v="0"/>
    <x v="994"/>
    <n v="75.6666666666667"/>
  </r>
  <r>
    <x v="5"/>
    <x v="1"/>
    <x v="37"/>
    <s v="5 - หมวดพาหนะการขนส่งและการสื่อสาร"/>
    <x v="20"/>
    <x v="20"/>
    <x v="20"/>
    <x v="0"/>
    <x v="995"/>
    <n v="100"/>
  </r>
  <r>
    <x v="5"/>
    <x v="1"/>
    <x v="37"/>
    <s v="6 - หมวดการบันเทิง การอ่าน กาศึกษาและการศาสนา"/>
    <x v="21"/>
    <x v="21"/>
    <x v="21"/>
    <x v="0"/>
    <x v="996"/>
    <n v="97.383333333333297"/>
  </r>
  <r>
    <x v="5"/>
    <x v="1"/>
    <x v="37"/>
    <s v="7 - หมวดยาสูบและเครื่องดื่มมีแอลกอฮอล์"/>
    <x v="22"/>
    <x v="22"/>
    <x v="22"/>
    <x v="0"/>
    <x v="997"/>
    <n v="80.849999999999994"/>
  </r>
  <r>
    <x v="5"/>
    <x v="1"/>
    <x v="37"/>
    <s v="8 - หมวดสินค้าอื่นๆ ไม่ใช่อาหารและเครื่องดื่ม"/>
    <x v="23"/>
    <x v="23"/>
    <x v="23"/>
    <x v="0"/>
    <x v="998"/>
    <n v="86.724999999999994"/>
  </r>
  <r>
    <x v="5"/>
    <x v="1"/>
    <x v="37"/>
    <s v="9 - กลุ่มอาหารสดและพลังงาน"/>
    <x v="24"/>
    <x v="24"/>
    <x v="24"/>
    <x v="0"/>
    <x v="999"/>
    <n v="92.358333333333306"/>
  </r>
  <r>
    <x v="5"/>
    <x v="1"/>
    <x v="37"/>
    <s v="9 - กลุ่มอาหารสดและพลังงาน"/>
    <x v="25"/>
    <x v="25"/>
    <x v="25"/>
    <x v="0"/>
    <x v="1000"/>
    <n v="89.6666666666667"/>
  </r>
  <r>
    <x v="5"/>
    <x v="1"/>
    <x v="37"/>
    <s v="9 - กลุ่มอาหารสดและพลังงาน"/>
    <x v="26"/>
    <x v="26"/>
    <x v="26"/>
    <x v="0"/>
    <x v="1001"/>
    <n v="102.958333333333"/>
  </r>
  <r>
    <x v="5"/>
    <x v="1"/>
    <x v="37"/>
    <s v="9 - กลุ่มอาหารสดและพลังงาน"/>
    <x v="27"/>
    <x v="27"/>
    <x v="27"/>
    <x v="0"/>
    <x v="1002"/>
    <n v="85.858333333333306"/>
  </r>
  <r>
    <x v="5"/>
    <x v="1"/>
    <x v="38"/>
    <s v="0 - รวมทุกรายการ"/>
    <x v="0"/>
    <x v="0"/>
    <x v="0"/>
    <x v="0"/>
    <x v="0"/>
    <n v="86.391666666666694"/>
  </r>
  <r>
    <x v="5"/>
    <x v="1"/>
    <x v="38"/>
    <s v="1 - หมวดอาหารและเครื่องดื่มไม่มีแอลกอฮอล์"/>
    <x v="1"/>
    <x v="1"/>
    <x v="1"/>
    <x v="0"/>
    <x v="1003"/>
    <n v="85.125"/>
  </r>
  <r>
    <x v="5"/>
    <x v="1"/>
    <x v="38"/>
    <s v="1 - หมวดอาหารและเครื่องดื่มไม่มีแอลกอฮอล์"/>
    <x v="2"/>
    <x v="2"/>
    <x v="2"/>
    <x v="0"/>
    <x v="1004"/>
    <n v="102.241666666667"/>
  </r>
  <r>
    <x v="5"/>
    <x v="1"/>
    <x v="38"/>
    <s v="1 - หมวดอาหารและเครื่องดื่มไม่มีแอลกอฮอล์"/>
    <x v="3"/>
    <x v="3"/>
    <x v="3"/>
    <x v="0"/>
    <x v="1005"/>
    <n v="82.025000000000006"/>
  </r>
  <r>
    <x v="5"/>
    <x v="1"/>
    <x v="38"/>
    <s v="1 - หมวดอาหารและเครื่องดื่มไม่มีแอลกอฮอล์"/>
    <x v="4"/>
    <x v="4"/>
    <x v="4"/>
    <x v="0"/>
    <x v="560"/>
    <n v="86.591666666666697"/>
  </r>
  <r>
    <x v="5"/>
    <x v="1"/>
    <x v="38"/>
    <s v="1 - หมวดอาหารและเครื่องดื่มไม่มีแอลกอฮอล์"/>
    <x v="5"/>
    <x v="5"/>
    <x v="5"/>
    <x v="0"/>
    <x v="1006"/>
    <n v="98.233333333333306"/>
  </r>
  <r>
    <x v="5"/>
    <x v="1"/>
    <x v="38"/>
    <s v="1 - หมวดอาหารและเครื่องดื่มไม่มีแอลกอฮอล์"/>
    <x v="6"/>
    <x v="6"/>
    <x v="6"/>
    <x v="0"/>
    <x v="1007"/>
    <n v="71.858333333333306"/>
  </r>
  <r>
    <x v="5"/>
    <x v="1"/>
    <x v="38"/>
    <s v="1 - หมวดอาหารและเครื่องดื่มไม่มีแอลกอฮอล์"/>
    <x v="7"/>
    <x v="7"/>
    <x v="7"/>
    <x v="0"/>
    <x v="1008"/>
    <n v="95.808333333333394"/>
  </r>
  <r>
    <x v="5"/>
    <x v="1"/>
    <x v="38"/>
    <s v="1 - หมวดอาหารและเครื่องดื่มไม่มีแอลกอฮอล์"/>
    <x v="8"/>
    <x v="8"/>
    <x v="8"/>
    <x v="0"/>
    <x v="1009"/>
    <n v="71.775000000000006"/>
  </r>
  <r>
    <x v="5"/>
    <x v="1"/>
    <x v="38"/>
    <s v="1 - หมวดอาหารและเครื่องดื่มไม่มีแอลกอฮอล์"/>
    <x v="9"/>
    <x v="9"/>
    <x v="9"/>
    <x v="0"/>
    <x v="1010"/>
    <n v="96.858333333333306"/>
  </r>
  <r>
    <x v="5"/>
    <x v="1"/>
    <x v="38"/>
    <s v="1 - หมวดอาหารและเครื่องดื่มไม่มีแอลกอฮอล์"/>
    <x v="10"/>
    <x v="10"/>
    <x v="10"/>
    <x v="0"/>
    <x v="1011"/>
    <n v="91.966666666666697"/>
  </r>
  <r>
    <x v="5"/>
    <x v="1"/>
    <x v="38"/>
    <s v="1 - หมวดอาหารและเครื่องดื่มไม่มีแอลกอฮอล์"/>
    <x v="11"/>
    <x v="11"/>
    <x v="11"/>
    <x v="0"/>
    <x v="1012"/>
    <n v="83.433333333333294"/>
  </r>
  <r>
    <x v="5"/>
    <x v="1"/>
    <x v="38"/>
    <s v="1 - หมวดอาหารและเครื่องดื่มไม่มีแอลกอฮอล์"/>
    <x v="12"/>
    <x v="12"/>
    <x v="12"/>
    <x v="0"/>
    <x v="1013"/>
    <n v="82.991666666666703"/>
  </r>
  <r>
    <x v="5"/>
    <x v="1"/>
    <x v="38"/>
    <s v="1 - หมวดอาหารและเครื่องดื่มไม่มีแอลกอฮอล์"/>
    <x v="13"/>
    <x v="13"/>
    <x v="13"/>
    <x v="0"/>
    <x v="1014"/>
    <n v="86.2"/>
  </r>
  <r>
    <x v="5"/>
    <x v="1"/>
    <x v="38"/>
    <s v="2 - หมวดเครื่องนุ่งห่มและรองเท้า"/>
    <x v="14"/>
    <x v="14"/>
    <x v="14"/>
    <x v="0"/>
    <x v="643"/>
    <n v="95.591666666666697"/>
  </r>
  <r>
    <x v="5"/>
    <x v="1"/>
    <x v="38"/>
    <s v="3 - หมวดเคหสถาน"/>
    <x v="15"/>
    <x v="15"/>
    <x v="15"/>
    <x v="0"/>
    <x v="1015"/>
    <n v="76.933333333333294"/>
  </r>
  <r>
    <x v="5"/>
    <x v="1"/>
    <x v="38"/>
    <s v="4 - หมวดการตรวจรักษาและบริการส่วนบุคคล"/>
    <x v="16"/>
    <x v="16"/>
    <x v="16"/>
    <x v="0"/>
    <x v="1016"/>
    <n v="97.525000000000006"/>
  </r>
  <r>
    <x v="5"/>
    <x v="1"/>
    <x v="38"/>
    <s v="5 - หมวดพาหนะการขนส่งและการสื่อสาร"/>
    <x v="17"/>
    <x v="17"/>
    <x v="17"/>
    <x v="0"/>
    <x v="1017"/>
    <n v="100.35833333333299"/>
  </r>
  <r>
    <x v="5"/>
    <x v="1"/>
    <x v="38"/>
    <s v="5 - หมวดพาหนะการขนส่งและการสื่อสาร"/>
    <x v="18"/>
    <x v="18"/>
    <x v="18"/>
    <x v="0"/>
    <x v="1018"/>
    <n v="77.8333333333333"/>
  </r>
  <r>
    <x v="5"/>
    <x v="1"/>
    <x v="38"/>
    <s v="5 - หมวดพาหนะการขนส่งและการสื่อสาร"/>
    <x v="19"/>
    <x v="19"/>
    <x v="19"/>
    <x v="0"/>
    <x v="1019"/>
    <n v="103.316666666667"/>
  </r>
  <r>
    <x v="5"/>
    <x v="1"/>
    <x v="38"/>
    <s v="5 - หมวดพาหนะการขนส่งและการสื่อสาร"/>
    <x v="20"/>
    <x v="20"/>
    <x v="20"/>
    <x v="0"/>
    <x v="1020"/>
    <n v="103"/>
  </r>
  <r>
    <x v="5"/>
    <x v="1"/>
    <x v="38"/>
    <s v="6 - หมวดการบันเทิง การอ่าน กาศึกษาและการศาสนา"/>
    <x v="21"/>
    <x v="21"/>
    <x v="21"/>
    <x v="0"/>
    <x v="1021"/>
    <n v="84.283333333333303"/>
  </r>
  <r>
    <x v="5"/>
    <x v="1"/>
    <x v="38"/>
    <s v="7 - หมวดยาสูบและเครื่องดื่มมีแอลกอฮอล์"/>
    <x v="22"/>
    <x v="22"/>
    <x v="22"/>
    <x v="0"/>
    <x v="1022"/>
    <n v="87.025000000000006"/>
  </r>
  <r>
    <x v="5"/>
    <x v="1"/>
    <x v="38"/>
    <s v="8 - หมวดสินค้าอื่นๆ ไม่ใช่อาหารและเครื่องดื่ม"/>
    <x v="23"/>
    <x v="23"/>
    <x v="23"/>
    <x v="0"/>
    <x v="1023"/>
    <n v="87"/>
  </r>
  <r>
    <x v="5"/>
    <x v="1"/>
    <x v="38"/>
    <s v="9 - กลุ่มอาหารสดและพลังงาน"/>
    <x v="24"/>
    <x v="24"/>
    <x v="24"/>
    <x v="0"/>
    <x v="1024"/>
    <n v="89.775000000000006"/>
  </r>
  <r>
    <x v="5"/>
    <x v="1"/>
    <x v="38"/>
    <s v="9 - กลุ่มอาหารสดและพลังงาน"/>
    <x v="25"/>
    <x v="25"/>
    <x v="25"/>
    <x v="0"/>
    <x v="1025"/>
    <n v="83.6"/>
  </r>
  <r>
    <x v="5"/>
    <x v="1"/>
    <x v="38"/>
    <s v="9 - กลุ่มอาหารสดและพลังงาน"/>
    <x v="26"/>
    <x v="26"/>
    <x v="26"/>
    <x v="0"/>
    <x v="1026"/>
    <n v="110.158333333333"/>
  </r>
  <r>
    <x v="5"/>
    <x v="1"/>
    <x v="38"/>
    <s v="9 - กลุ่มอาหารสดและพลังงาน"/>
    <x v="27"/>
    <x v="27"/>
    <x v="27"/>
    <x v="0"/>
    <x v="1027"/>
    <n v="84.283333333333303"/>
  </r>
  <r>
    <x v="5"/>
    <x v="1"/>
    <x v="39"/>
    <s v="0 - รวมทุกรายการ"/>
    <x v="0"/>
    <x v="0"/>
    <x v="0"/>
    <x v="0"/>
    <x v="0"/>
    <n v="91.8"/>
  </r>
  <r>
    <x v="5"/>
    <x v="1"/>
    <x v="39"/>
    <s v="1 - หมวดอาหารและเครื่องดื่มไม่มีแอลกอฮอล์"/>
    <x v="1"/>
    <x v="1"/>
    <x v="1"/>
    <x v="0"/>
    <x v="1028"/>
    <n v="87.658333333333303"/>
  </r>
  <r>
    <x v="5"/>
    <x v="1"/>
    <x v="39"/>
    <s v="1 - หมวดอาหารและเครื่องดื่มไม่มีแอลกอฮอล์"/>
    <x v="2"/>
    <x v="2"/>
    <x v="2"/>
    <x v="0"/>
    <x v="1029"/>
    <n v="101.633333333333"/>
  </r>
  <r>
    <x v="5"/>
    <x v="1"/>
    <x v="39"/>
    <s v="1 - หมวดอาหารและเครื่องดื่มไม่มีแอลกอฮอล์"/>
    <x v="3"/>
    <x v="3"/>
    <x v="3"/>
    <x v="0"/>
    <x v="1030"/>
    <n v="85.741666666666703"/>
  </r>
  <r>
    <x v="5"/>
    <x v="1"/>
    <x v="39"/>
    <s v="1 - หมวดอาหารและเครื่องดื่มไม่มีแอลกอฮอล์"/>
    <x v="4"/>
    <x v="4"/>
    <x v="4"/>
    <x v="0"/>
    <x v="1031"/>
    <n v="89.758333333333297"/>
  </r>
  <r>
    <x v="5"/>
    <x v="1"/>
    <x v="39"/>
    <s v="1 - หมวดอาหารและเครื่องดื่มไม่มีแอลกอฮอล์"/>
    <x v="5"/>
    <x v="5"/>
    <x v="5"/>
    <x v="0"/>
    <x v="1032"/>
    <n v="92.966666666666697"/>
  </r>
  <r>
    <x v="5"/>
    <x v="1"/>
    <x v="39"/>
    <s v="1 - หมวดอาหารและเครื่องดื่มไม่มีแอลกอฮอล์"/>
    <x v="6"/>
    <x v="6"/>
    <x v="6"/>
    <x v="0"/>
    <x v="1033"/>
    <n v="80.349999999999994"/>
  </r>
  <r>
    <x v="5"/>
    <x v="1"/>
    <x v="39"/>
    <s v="1 - หมวดอาหารและเครื่องดื่มไม่มีแอลกอฮอล์"/>
    <x v="7"/>
    <x v="7"/>
    <x v="7"/>
    <x v="0"/>
    <x v="256"/>
    <n v="94.008333333333297"/>
  </r>
  <r>
    <x v="5"/>
    <x v="1"/>
    <x v="39"/>
    <s v="1 - หมวดอาหารและเครื่องดื่มไม่มีแอลกอฮอล์"/>
    <x v="8"/>
    <x v="8"/>
    <x v="8"/>
    <x v="0"/>
    <x v="1034"/>
    <n v="78.341666666666697"/>
  </r>
  <r>
    <x v="5"/>
    <x v="1"/>
    <x v="39"/>
    <s v="1 - หมวดอาหารและเครื่องดื่มไม่มีแอลกอฮอล์"/>
    <x v="9"/>
    <x v="9"/>
    <x v="9"/>
    <x v="0"/>
    <x v="1035"/>
    <n v="92.866666666666703"/>
  </r>
  <r>
    <x v="5"/>
    <x v="1"/>
    <x v="39"/>
    <s v="1 - หมวดอาหารและเครื่องดื่มไม่มีแอลกอฮอล์"/>
    <x v="10"/>
    <x v="10"/>
    <x v="10"/>
    <x v="0"/>
    <x v="1036"/>
    <n v="96.2"/>
  </r>
  <r>
    <x v="5"/>
    <x v="1"/>
    <x v="39"/>
    <s v="1 - หมวดอาหารและเครื่องดื่มไม่มีแอลกอฮอล์"/>
    <x v="11"/>
    <x v="11"/>
    <x v="11"/>
    <x v="0"/>
    <x v="1037"/>
    <n v="90.5833333333333"/>
  </r>
  <r>
    <x v="5"/>
    <x v="1"/>
    <x v="39"/>
    <s v="1 - หมวดอาหารและเครื่องดื่มไม่มีแอลกอฮอล์"/>
    <x v="12"/>
    <x v="12"/>
    <x v="12"/>
    <x v="0"/>
    <x v="1038"/>
    <n v="88.1"/>
  </r>
  <r>
    <x v="5"/>
    <x v="1"/>
    <x v="39"/>
    <s v="1 - หมวดอาหารและเครื่องดื่มไม่มีแอลกอฮอล์"/>
    <x v="13"/>
    <x v="13"/>
    <x v="13"/>
    <x v="0"/>
    <x v="1039"/>
    <n v="95.683333333333294"/>
  </r>
  <r>
    <x v="5"/>
    <x v="1"/>
    <x v="39"/>
    <s v="2 - หมวดเครื่องนุ่งห่มและรองเท้า"/>
    <x v="14"/>
    <x v="14"/>
    <x v="14"/>
    <x v="0"/>
    <x v="2"/>
    <n v="95.45"/>
  </r>
  <r>
    <x v="5"/>
    <x v="1"/>
    <x v="39"/>
    <s v="3 - หมวดเคหสถาน"/>
    <x v="15"/>
    <x v="15"/>
    <x v="15"/>
    <x v="0"/>
    <x v="1040"/>
    <n v="90.75"/>
  </r>
  <r>
    <x v="5"/>
    <x v="1"/>
    <x v="39"/>
    <s v="4 - หมวดการตรวจรักษาและบริการส่วนบุคคล"/>
    <x v="16"/>
    <x v="16"/>
    <x v="16"/>
    <x v="0"/>
    <x v="1041"/>
    <n v="85.95"/>
  </r>
  <r>
    <x v="5"/>
    <x v="1"/>
    <x v="39"/>
    <s v="5 - หมวดพาหนะการขนส่งและการสื่อสาร"/>
    <x v="17"/>
    <x v="17"/>
    <x v="17"/>
    <x v="0"/>
    <x v="1042"/>
    <n v="104.575"/>
  </r>
  <r>
    <x v="5"/>
    <x v="1"/>
    <x v="39"/>
    <s v="5 - หมวดพาหนะการขนส่งและการสื่อสาร"/>
    <x v="18"/>
    <x v="18"/>
    <x v="18"/>
    <x v="0"/>
    <x v="1043"/>
    <n v="97.35"/>
  </r>
  <r>
    <x v="5"/>
    <x v="1"/>
    <x v="39"/>
    <s v="5 - หมวดพาหนะการขนส่งและการสื่อสาร"/>
    <x v="19"/>
    <x v="19"/>
    <x v="19"/>
    <x v="0"/>
    <x v="1044"/>
    <n v="106.23333333333299"/>
  </r>
  <r>
    <x v="5"/>
    <x v="1"/>
    <x v="39"/>
    <s v="5 - หมวดพาหนะการขนส่งและการสื่อสาร"/>
    <x v="20"/>
    <x v="20"/>
    <x v="20"/>
    <x v="0"/>
    <x v="1045"/>
    <n v="101"/>
  </r>
  <r>
    <x v="5"/>
    <x v="1"/>
    <x v="39"/>
    <s v="6 - หมวดการบันเทิง การอ่าน กาศึกษาและการศาสนา"/>
    <x v="21"/>
    <x v="21"/>
    <x v="21"/>
    <x v="0"/>
    <x v="1046"/>
    <n v="98.641666666666694"/>
  </r>
  <r>
    <x v="5"/>
    <x v="1"/>
    <x v="39"/>
    <s v="7 - หมวดยาสูบและเครื่องดื่มมีแอลกอฮอล์"/>
    <x v="22"/>
    <x v="22"/>
    <x v="22"/>
    <x v="0"/>
    <x v="1047"/>
    <n v="83.766666666666694"/>
  </r>
  <r>
    <x v="5"/>
    <x v="1"/>
    <x v="39"/>
    <s v="8 - หมวดสินค้าอื่นๆ ไม่ใช่อาหารและเครื่องดื่ม"/>
    <x v="23"/>
    <x v="23"/>
    <x v="23"/>
    <x v="0"/>
    <x v="1048"/>
    <n v="95.158333333333303"/>
  </r>
  <r>
    <x v="5"/>
    <x v="1"/>
    <x v="39"/>
    <s v="9 - กลุ่มอาหารสดและพลังงาน"/>
    <x v="24"/>
    <x v="24"/>
    <x v="24"/>
    <x v="0"/>
    <x v="1049"/>
    <n v="91.174999999999997"/>
  </r>
  <r>
    <x v="5"/>
    <x v="1"/>
    <x v="39"/>
    <s v="9 - กลุ่มอาหารสดและพลังงาน"/>
    <x v="25"/>
    <x v="25"/>
    <x v="25"/>
    <x v="0"/>
    <x v="1050"/>
    <n v="85.841666666666697"/>
  </r>
  <r>
    <x v="5"/>
    <x v="1"/>
    <x v="39"/>
    <s v="9 - กลุ่มอาหารสดและพลังงาน"/>
    <x v="26"/>
    <x v="26"/>
    <x v="26"/>
    <x v="0"/>
    <x v="1051"/>
    <n v="103.333333333333"/>
  </r>
  <r>
    <x v="5"/>
    <x v="1"/>
    <x v="39"/>
    <s v="9 - กลุ่มอาหารสดและพลังงาน"/>
    <x v="27"/>
    <x v="27"/>
    <x v="27"/>
    <x v="0"/>
    <x v="1052"/>
    <n v="93.108333333333306"/>
  </r>
  <r>
    <x v="5"/>
    <x v="1"/>
    <x v="40"/>
    <s v="0 - รวมทุกรายการ"/>
    <x v="0"/>
    <x v="0"/>
    <x v="0"/>
    <x v="0"/>
    <x v="0"/>
    <n v="94.316666666666706"/>
  </r>
  <r>
    <x v="5"/>
    <x v="1"/>
    <x v="40"/>
    <s v="1 - หมวดอาหารและเครื่องดื่มไม่มีแอลกอฮอล์"/>
    <x v="1"/>
    <x v="1"/>
    <x v="1"/>
    <x v="0"/>
    <x v="1053"/>
    <n v="90.45"/>
  </r>
  <r>
    <x v="5"/>
    <x v="1"/>
    <x v="40"/>
    <s v="1 - หมวดอาหารและเครื่องดื่มไม่มีแอลกอฮอล์"/>
    <x v="2"/>
    <x v="2"/>
    <x v="2"/>
    <x v="0"/>
    <x v="1054"/>
    <n v="88.224999999999994"/>
  </r>
  <r>
    <x v="5"/>
    <x v="1"/>
    <x v="40"/>
    <s v="1 - หมวดอาหารและเครื่องดื่มไม่มีแอลกอฮอล์"/>
    <x v="3"/>
    <x v="3"/>
    <x v="3"/>
    <x v="0"/>
    <x v="1055"/>
    <n v="86.2916666666667"/>
  </r>
  <r>
    <x v="5"/>
    <x v="1"/>
    <x v="40"/>
    <s v="1 - หมวดอาหารและเครื่องดื่มไม่มีแอลกอฮอล์"/>
    <x v="4"/>
    <x v="4"/>
    <x v="4"/>
    <x v="0"/>
    <x v="1056"/>
    <n v="96.016666666666694"/>
  </r>
  <r>
    <x v="5"/>
    <x v="1"/>
    <x v="40"/>
    <s v="1 - หมวดอาหารและเครื่องดื่มไม่มีแอลกอฮอล์"/>
    <x v="5"/>
    <x v="5"/>
    <x v="5"/>
    <x v="0"/>
    <x v="1057"/>
    <n v="102.558333333333"/>
  </r>
  <r>
    <x v="5"/>
    <x v="1"/>
    <x v="40"/>
    <s v="1 - หมวดอาหารและเครื่องดื่มไม่มีแอลกอฮอล์"/>
    <x v="6"/>
    <x v="6"/>
    <x v="6"/>
    <x v="0"/>
    <x v="1058"/>
    <n v="73.7083333333333"/>
  </r>
  <r>
    <x v="5"/>
    <x v="1"/>
    <x v="40"/>
    <s v="1 - หมวดอาหารและเครื่องดื่มไม่มีแอลกอฮอล์"/>
    <x v="7"/>
    <x v="7"/>
    <x v="7"/>
    <x v="0"/>
    <x v="1059"/>
    <n v="96.3333333333333"/>
  </r>
  <r>
    <x v="5"/>
    <x v="1"/>
    <x v="40"/>
    <s v="1 - หมวดอาหารและเครื่องดื่มไม่มีแอลกอฮอล์"/>
    <x v="8"/>
    <x v="8"/>
    <x v="8"/>
    <x v="0"/>
    <x v="1060"/>
    <n v="117.2"/>
  </r>
  <r>
    <x v="5"/>
    <x v="1"/>
    <x v="40"/>
    <s v="1 - หมวดอาหารและเครื่องดื่มไม่มีแอลกอฮอล์"/>
    <x v="9"/>
    <x v="9"/>
    <x v="9"/>
    <x v="0"/>
    <x v="591"/>
    <n v="86.974999999999994"/>
  </r>
  <r>
    <x v="5"/>
    <x v="1"/>
    <x v="40"/>
    <s v="1 - หมวดอาหารและเครื่องดื่มไม่มีแอลกอฮอล์"/>
    <x v="10"/>
    <x v="10"/>
    <x v="10"/>
    <x v="0"/>
    <x v="1061"/>
    <n v="90.658333333333303"/>
  </r>
  <r>
    <x v="5"/>
    <x v="1"/>
    <x v="40"/>
    <s v="1 - หมวดอาหารและเครื่องดื่มไม่มีแอลกอฮอล์"/>
    <x v="11"/>
    <x v="11"/>
    <x v="11"/>
    <x v="0"/>
    <x v="1062"/>
    <n v="88.016666666666694"/>
  </r>
  <r>
    <x v="5"/>
    <x v="1"/>
    <x v="40"/>
    <s v="1 - หมวดอาหารและเครื่องดื่มไม่มีแอลกอฮอล์"/>
    <x v="12"/>
    <x v="12"/>
    <x v="12"/>
    <x v="0"/>
    <x v="1063"/>
    <n v="87.35"/>
  </r>
  <r>
    <x v="5"/>
    <x v="1"/>
    <x v="40"/>
    <s v="1 - หมวดอาหารและเครื่องดื่มไม่มีแอลกอฮอล์"/>
    <x v="13"/>
    <x v="13"/>
    <x v="13"/>
    <x v="0"/>
    <x v="995"/>
    <n v="86.2083333333334"/>
  </r>
  <r>
    <x v="5"/>
    <x v="1"/>
    <x v="40"/>
    <s v="2 - หมวดเครื่องนุ่งห่มและรองเท้า"/>
    <x v="14"/>
    <x v="14"/>
    <x v="14"/>
    <x v="0"/>
    <x v="1064"/>
    <n v="97.4"/>
  </r>
  <r>
    <x v="5"/>
    <x v="1"/>
    <x v="40"/>
    <s v="3 - หมวดเคหสถาน"/>
    <x v="15"/>
    <x v="15"/>
    <x v="15"/>
    <x v="0"/>
    <x v="1065"/>
    <n v="93.066666666666706"/>
  </r>
  <r>
    <x v="5"/>
    <x v="1"/>
    <x v="40"/>
    <s v="4 - หมวดการตรวจรักษาและบริการส่วนบุคคล"/>
    <x v="16"/>
    <x v="16"/>
    <x v="16"/>
    <x v="0"/>
    <x v="1066"/>
    <n v="96.033333333333303"/>
  </r>
  <r>
    <x v="5"/>
    <x v="1"/>
    <x v="40"/>
    <s v="5 - หมวดพาหนะการขนส่งและการสื่อสาร"/>
    <x v="17"/>
    <x v="17"/>
    <x v="17"/>
    <x v="0"/>
    <x v="1067"/>
    <n v="106.158333333333"/>
  </r>
  <r>
    <x v="5"/>
    <x v="1"/>
    <x v="40"/>
    <s v="5 - หมวดพาหนะการขนส่งและการสื่อสาร"/>
    <x v="18"/>
    <x v="18"/>
    <x v="18"/>
    <x v="0"/>
    <x v="1068"/>
    <n v="96.2"/>
  </r>
  <r>
    <x v="5"/>
    <x v="1"/>
    <x v="40"/>
    <s v="5 - หมวดพาหนะการขนส่งและการสื่อสาร"/>
    <x v="19"/>
    <x v="19"/>
    <x v="19"/>
    <x v="0"/>
    <x v="1069"/>
    <n v="109.416666666667"/>
  </r>
  <r>
    <x v="5"/>
    <x v="1"/>
    <x v="40"/>
    <s v="5 - หมวดพาหนะการขนส่งและการสื่อสาร"/>
    <x v="20"/>
    <x v="20"/>
    <x v="20"/>
    <x v="0"/>
    <x v="1070"/>
    <n v="100.4"/>
  </r>
  <r>
    <x v="5"/>
    <x v="1"/>
    <x v="40"/>
    <s v="6 - หมวดการบันเทิง การอ่าน กาศึกษาและการศาสนา"/>
    <x v="21"/>
    <x v="21"/>
    <x v="21"/>
    <x v="0"/>
    <x v="1071"/>
    <n v="98.7"/>
  </r>
  <r>
    <x v="5"/>
    <x v="1"/>
    <x v="40"/>
    <s v="7 - หมวดยาสูบและเครื่องดื่มมีแอลกอฮอล์"/>
    <x v="22"/>
    <x v="22"/>
    <x v="22"/>
    <x v="0"/>
    <x v="1072"/>
    <n v="83.9"/>
  </r>
  <r>
    <x v="5"/>
    <x v="1"/>
    <x v="40"/>
    <s v="8 - หมวดสินค้าอื่นๆ ไม่ใช่อาหารและเครื่องดื่ม"/>
    <x v="23"/>
    <x v="23"/>
    <x v="23"/>
    <x v="0"/>
    <x v="1073"/>
    <n v="97.658333333333303"/>
  </r>
  <r>
    <x v="5"/>
    <x v="1"/>
    <x v="40"/>
    <s v="9 - กลุ่มอาหารสดและพลังงาน"/>
    <x v="24"/>
    <x v="24"/>
    <x v="24"/>
    <x v="0"/>
    <x v="1074"/>
    <n v="95.316666666666706"/>
  </r>
  <r>
    <x v="5"/>
    <x v="1"/>
    <x v="40"/>
    <s v="9 - กลุ่มอาหารสดและพลังงาน"/>
    <x v="25"/>
    <x v="25"/>
    <x v="25"/>
    <x v="0"/>
    <x v="1075"/>
    <n v="91.9166666666667"/>
  </r>
  <r>
    <x v="5"/>
    <x v="1"/>
    <x v="40"/>
    <s v="9 - กลุ่มอาหารสดและพลังงาน"/>
    <x v="26"/>
    <x v="26"/>
    <x v="26"/>
    <x v="0"/>
    <x v="1076"/>
    <n v="102.958333333333"/>
  </r>
  <r>
    <x v="5"/>
    <x v="1"/>
    <x v="40"/>
    <s v="9 - กลุ่มอาหารสดและพลังงาน"/>
    <x v="27"/>
    <x v="27"/>
    <x v="27"/>
    <x v="0"/>
    <x v="1077"/>
    <n v="94.025000000000006"/>
  </r>
  <r>
    <x v="5"/>
    <x v="1"/>
    <x v="41"/>
    <s v="0 - รวมทุกรายการ"/>
    <x v="0"/>
    <x v="0"/>
    <x v="0"/>
    <x v="0"/>
    <x v="0"/>
    <n v="93.858333333333306"/>
  </r>
  <r>
    <x v="5"/>
    <x v="1"/>
    <x v="41"/>
    <s v="1 - หมวดอาหารและเครื่องดื่มไม่มีแอลกอฮอล์"/>
    <x v="1"/>
    <x v="1"/>
    <x v="1"/>
    <x v="0"/>
    <x v="1078"/>
    <n v="90.275000000000006"/>
  </r>
  <r>
    <x v="5"/>
    <x v="1"/>
    <x v="41"/>
    <s v="1 - หมวดอาหารและเครื่องดื่มไม่มีแอลกอฮอล์"/>
    <x v="2"/>
    <x v="2"/>
    <x v="2"/>
    <x v="0"/>
    <x v="1079"/>
    <n v="97.45"/>
  </r>
  <r>
    <x v="5"/>
    <x v="1"/>
    <x v="41"/>
    <s v="1 - หมวดอาหารและเครื่องดื่มไม่มีแอลกอฮอล์"/>
    <x v="3"/>
    <x v="3"/>
    <x v="3"/>
    <x v="0"/>
    <x v="1080"/>
    <n v="88.366666666666703"/>
  </r>
  <r>
    <x v="5"/>
    <x v="1"/>
    <x v="41"/>
    <s v="1 - หมวดอาหารและเครื่องดื่มไม่มีแอลกอฮอล์"/>
    <x v="4"/>
    <x v="4"/>
    <x v="4"/>
    <x v="0"/>
    <x v="1081"/>
    <n v="90.5416666666667"/>
  </r>
  <r>
    <x v="5"/>
    <x v="1"/>
    <x v="41"/>
    <s v="1 - หมวดอาหารและเครื่องดื่มไม่มีแอลกอฮอล์"/>
    <x v="5"/>
    <x v="5"/>
    <x v="5"/>
    <x v="0"/>
    <x v="1082"/>
    <n v="94.3333333333333"/>
  </r>
  <r>
    <x v="5"/>
    <x v="1"/>
    <x v="41"/>
    <s v="1 - หมวดอาหารและเครื่องดื่มไม่มีแอลกอฮอล์"/>
    <x v="6"/>
    <x v="6"/>
    <x v="6"/>
    <x v="0"/>
    <x v="1083"/>
    <n v="83.391666666666694"/>
  </r>
  <r>
    <x v="5"/>
    <x v="1"/>
    <x v="41"/>
    <s v="1 - หมวดอาหารและเครื่องดื่มไม่มีแอลกอฮอล์"/>
    <x v="7"/>
    <x v="7"/>
    <x v="7"/>
    <x v="0"/>
    <x v="1084"/>
    <n v="103.73333333333299"/>
  </r>
  <r>
    <x v="5"/>
    <x v="1"/>
    <x v="41"/>
    <s v="1 - หมวดอาหารและเครื่องดื่มไม่มีแอลกอฮอล์"/>
    <x v="8"/>
    <x v="8"/>
    <x v="8"/>
    <x v="0"/>
    <x v="1085"/>
    <n v="83.0416666666667"/>
  </r>
  <r>
    <x v="5"/>
    <x v="1"/>
    <x v="41"/>
    <s v="1 - หมวดอาหารและเครื่องดื่มไม่มีแอลกอฮอล์"/>
    <x v="9"/>
    <x v="9"/>
    <x v="9"/>
    <x v="0"/>
    <x v="1086"/>
    <n v="98.724999999999994"/>
  </r>
  <r>
    <x v="5"/>
    <x v="1"/>
    <x v="41"/>
    <s v="1 - หมวดอาหารและเครื่องดื่มไม่มีแอลกอฮอล์"/>
    <x v="10"/>
    <x v="10"/>
    <x v="10"/>
    <x v="0"/>
    <x v="1087"/>
    <n v="97.058333333333394"/>
  </r>
  <r>
    <x v="5"/>
    <x v="1"/>
    <x v="41"/>
    <s v="1 - หมวดอาหารและเครื่องดื่มไม่มีแอลกอฮอล์"/>
    <x v="11"/>
    <x v="11"/>
    <x v="11"/>
    <x v="0"/>
    <x v="1088"/>
    <n v="93.7"/>
  </r>
  <r>
    <x v="5"/>
    <x v="1"/>
    <x v="41"/>
    <s v="1 - หมวดอาหารและเครื่องดื่มไม่มีแอลกอฮอล์"/>
    <x v="12"/>
    <x v="12"/>
    <x v="12"/>
    <x v="0"/>
    <x v="1089"/>
    <n v="93.241666666666703"/>
  </r>
  <r>
    <x v="5"/>
    <x v="1"/>
    <x v="41"/>
    <s v="1 - หมวดอาหารและเครื่องดื่มไม่มีแอลกอฮอล์"/>
    <x v="13"/>
    <x v="13"/>
    <x v="13"/>
    <x v="0"/>
    <x v="1090"/>
    <n v="94.441666666666606"/>
  </r>
  <r>
    <x v="5"/>
    <x v="1"/>
    <x v="41"/>
    <s v="2 - หมวดเครื่องนุ่งห่มและรองเท้า"/>
    <x v="14"/>
    <x v="14"/>
    <x v="14"/>
    <x v="0"/>
    <x v="1091"/>
    <n v="99.4"/>
  </r>
  <r>
    <x v="5"/>
    <x v="1"/>
    <x v="41"/>
    <s v="3 - หมวดเคหสถาน"/>
    <x v="15"/>
    <x v="15"/>
    <x v="15"/>
    <x v="0"/>
    <x v="1092"/>
    <n v="92.65"/>
  </r>
  <r>
    <x v="5"/>
    <x v="1"/>
    <x v="41"/>
    <s v="4 - หมวดการตรวจรักษาและบริการส่วนบุคคล"/>
    <x v="16"/>
    <x v="16"/>
    <x v="16"/>
    <x v="0"/>
    <x v="1093"/>
    <n v="98.7"/>
  </r>
  <r>
    <x v="5"/>
    <x v="1"/>
    <x v="41"/>
    <s v="5 - หมวดพาหนะการขนส่งและการสื่อสาร"/>
    <x v="17"/>
    <x v="17"/>
    <x v="17"/>
    <x v="0"/>
    <x v="1094"/>
    <n v="104.708333333333"/>
  </r>
  <r>
    <x v="5"/>
    <x v="1"/>
    <x v="41"/>
    <s v="5 - หมวดพาหนะการขนส่งและการสื่อสาร"/>
    <x v="18"/>
    <x v="18"/>
    <x v="18"/>
    <x v="0"/>
    <x v="1095"/>
    <n v="97.108333333333306"/>
  </r>
  <r>
    <x v="5"/>
    <x v="1"/>
    <x v="41"/>
    <s v="5 - หมวดพาหนะการขนส่งและการสื่อสาร"/>
    <x v="19"/>
    <x v="19"/>
    <x v="19"/>
    <x v="0"/>
    <x v="1096"/>
    <n v="107.716666666667"/>
  </r>
  <r>
    <x v="5"/>
    <x v="1"/>
    <x v="41"/>
    <s v="5 - หมวดพาหนะการขนส่งและการสื่อสาร"/>
    <x v="20"/>
    <x v="20"/>
    <x v="20"/>
    <x v="0"/>
    <x v="1097"/>
    <n v="100"/>
  </r>
  <r>
    <x v="5"/>
    <x v="1"/>
    <x v="41"/>
    <s v="6 - หมวดการบันเทิง การอ่าน กาศึกษาและการศาสนา"/>
    <x v="21"/>
    <x v="21"/>
    <x v="21"/>
    <x v="0"/>
    <x v="616"/>
    <n v="97.2"/>
  </r>
  <r>
    <x v="5"/>
    <x v="1"/>
    <x v="41"/>
    <s v="7 - หมวดยาสูบและเครื่องดื่มมีแอลกอฮอล์"/>
    <x v="22"/>
    <x v="22"/>
    <x v="22"/>
    <x v="0"/>
    <x v="563"/>
    <n v="86.4"/>
  </r>
  <r>
    <x v="5"/>
    <x v="1"/>
    <x v="41"/>
    <s v="8 - หมวดสินค้าอื่นๆ ไม่ใช่อาหารและเครื่องดื่ม"/>
    <x v="23"/>
    <x v="23"/>
    <x v="23"/>
    <x v="0"/>
    <x v="1098"/>
    <n v="98.174999999999997"/>
  </r>
  <r>
    <x v="5"/>
    <x v="1"/>
    <x v="41"/>
    <s v="9 - กลุ่มอาหารสดและพลังงาน"/>
    <x v="24"/>
    <x v="24"/>
    <x v="24"/>
    <x v="0"/>
    <x v="1099"/>
    <n v="91.983333333333306"/>
  </r>
  <r>
    <x v="5"/>
    <x v="1"/>
    <x v="41"/>
    <s v="9 - กลุ่มอาหารสดและพลังงาน"/>
    <x v="25"/>
    <x v="25"/>
    <x v="25"/>
    <x v="0"/>
    <x v="1100"/>
    <n v="88.533333333333303"/>
  </r>
  <r>
    <x v="5"/>
    <x v="1"/>
    <x v="41"/>
    <s v="9 - กลุ่มอาหารสดและพลังงาน"/>
    <x v="26"/>
    <x v="26"/>
    <x v="26"/>
    <x v="0"/>
    <x v="1101"/>
    <n v="104.02500000000001"/>
  </r>
  <r>
    <x v="5"/>
    <x v="1"/>
    <x v="41"/>
    <s v="9 - กลุ่มอาหารสดและพลังงาน"/>
    <x v="27"/>
    <x v="27"/>
    <x v="27"/>
    <x v="0"/>
    <x v="1102"/>
    <n v="96.241666666666703"/>
  </r>
  <r>
    <x v="5"/>
    <x v="2"/>
    <x v="42"/>
    <s v="0 - รวมทุกรายการ"/>
    <x v="0"/>
    <x v="0"/>
    <x v="0"/>
    <x v="0"/>
    <x v="0"/>
    <n v="90.883333333333297"/>
  </r>
  <r>
    <x v="5"/>
    <x v="2"/>
    <x v="42"/>
    <s v="1 - หมวดอาหารและเครื่องดื่มไม่มีแอลกอฮอล์"/>
    <x v="1"/>
    <x v="1"/>
    <x v="1"/>
    <x v="0"/>
    <x v="1103"/>
    <n v="84.433333333333394"/>
  </r>
  <r>
    <x v="5"/>
    <x v="2"/>
    <x v="42"/>
    <s v="1 - หมวดอาหารและเครื่องดื่มไม่มีแอลกอฮอล์"/>
    <x v="2"/>
    <x v="2"/>
    <x v="2"/>
    <x v="0"/>
    <x v="1104"/>
    <n v="97.766666666666694"/>
  </r>
  <r>
    <x v="5"/>
    <x v="2"/>
    <x v="42"/>
    <s v="1 - หมวดอาหารและเครื่องดื่มไม่มีแอลกอฮอล์"/>
    <x v="3"/>
    <x v="3"/>
    <x v="3"/>
    <x v="0"/>
    <x v="1105"/>
    <n v="86.466666666666697"/>
  </r>
  <r>
    <x v="5"/>
    <x v="2"/>
    <x v="42"/>
    <s v="1 - หมวดอาหารและเครื่องดื่มไม่มีแอลกอฮอล์"/>
    <x v="4"/>
    <x v="4"/>
    <x v="4"/>
    <x v="0"/>
    <x v="493"/>
    <n v="85.683333333333294"/>
  </r>
  <r>
    <x v="5"/>
    <x v="2"/>
    <x v="42"/>
    <s v="1 - หมวดอาหารและเครื่องดื่มไม่มีแอลกอฮอล์"/>
    <x v="5"/>
    <x v="5"/>
    <x v="5"/>
    <x v="0"/>
    <x v="1106"/>
    <n v="91.908333333333303"/>
  </r>
  <r>
    <x v="5"/>
    <x v="2"/>
    <x v="42"/>
    <s v="1 - หมวดอาหารและเครื่องดื่มไม่มีแอลกอฮอล์"/>
    <x v="6"/>
    <x v="6"/>
    <x v="6"/>
    <x v="0"/>
    <x v="433"/>
    <n v="87.075000000000003"/>
  </r>
  <r>
    <x v="5"/>
    <x v="2"/>
    <x v="42"/>
    <s v="1 - หมวดอาหารและเครื่องดื่มไม่มีแอลกอฮอล์"/>
    <x v="7"/>
    <x v="7"/>
    <x v="7"/>
    <x v="0"/>
    <x v="1107"/>
    <n v="95.9583333333333"/>
  </r>
  <r>
    <x v="5"/>
    <x v="2"/>
    <x v="42"/>
    <s v="1 - หมวดอาหารและเครื่องดื่มไม่มีแอลกอฮอล์"/>
    <x v="8"/>
    <x v="8"/>
    <x v="8"/>
    <x v="0"/>
    <x v="1108"/>
    <n v="75.174999999999997"/>
  </r>
  <r>
    <x v="5"/>
    <x v="2"/>
    <x v="42"/>
    <s v="1 - หมวดอาหารและเครื่องดื่มไม่มีแอลกอฮอล์"/>
    <x v="9"/>
    <x v="9"/>
    <x v="9"/>
    <x v="0"/>
    <x v="1109"/>
    <n v="88.15"/>
  </r>
  <r>
    <x v="5"/>
    <x v="2"/>
    <x v="42"/>
    <s v="1 - หมวดอาหารและเครื่องดื่มไม่มีแอลกอฮอล์"/>
    <x v="10"/>
    <x v="10"/>
    <x v="10"/>
    <x v="0"/>
    <x v="1110"/>
    <n v="97.025000000000006"/>
  </r>
  <r>
    <x v="5"/>
    <x v="2"/>
    <x v="42"/>
    <s v="1 - หมวดอาหารและเครื่องดื่มไม่มีแอลกอฮอล์"/>
    <x v="11"/>
    <x v="11"/>
    <x v="11"/>
    <x v="0"/>
    <x v="1111"/>
    <n v="81.25"/>
  </r>
  <r>
    <x v="5"/>
    <x v="2"/>
    <x v="42"/>
    <s v="1 - หมวดอาหารและเครื่องดื่มไม่มีแอลกอฮอล์"/>
    <x v="12"/>
    <x v="12"/>
    <x v="12"/>
    <x v="0"/>
    <x v="1112"/>
    <n v="79.358333333333306"/>
  </r>
  <r>
    <x v="5"/>
    <x v="2"/>
    <x v="42"/>
    <s v="1 - หมวดอาหารและเครื่องดื่มไม่มีแอลกอฮอล์"/>
    <x v="13"/>
    <x v="13"/>
    <x v="13"/>
    <x v="0"/>
    <x v="1113"/>
    <n v="88.0833333333333"/>
  </r>
  <r>
    <x v="5"/>
    <x v="2"/>
    <x v="42"/>
    <s v="2 - หมวดเครื่องนุ่งห่มและรองเท้า"/>
    <x v="14"/>
    <x v="14"/>
    <x v="14"/>
    <x v="0"/>
    <x v="1114"/>
    <n v="98.525000000000006"/>
  </r>
  <r>
    <x v="5"/>
    <x v="2"/>
    <x v="42"/>
    <s v="3 - หมวดเคหสถาน"/>
    <x v="15"/>
    <x v="15"/>
    <x v="15"/>
    <x v="0"/>
    <x v="1115"/>
    <n v="94.591666666666697"/>
  </r>
  <r>
    <x v="5"/>
    <x v="2"/>
    <x v="42"/>
    <s v="4 - หมวดการตรวจรักษาและบริการส่วนบุคคล"/>
    <x v="16"/>
    <x v="16"/>
    <x v="16"/>
    <x v="0"/>
    <x v="3"/>
    <n v="95.858333333333306"/>
  </r>
  <r>
    <x v="5"/>
    <x v="2"/>
    <x v="42"/>
    <s v="5 - หมวดพาหนะการขนส่งและการสื่อสาร"/>
    <x v="17"/>
    <x v="17"/>
    <x v="17"/>
    <x v="0"/>
    <x v="1116"/>
    <n v="104.066666666667"/>
  </r>
  <r>
    <x v="5"/>
    <x v="2"/>
    <x v="42"/>
    <s v="5 - หมวดพาหนะการขนส่งและการสื่อสาร"/>
    <x v="18"/>
    <x v="18"/>
    <x v="18"/>
    <x v="0"/>
    <x v="1117"/>
    <n v="99.091666666666697"/>
  </r>
  <r>
    <x v="5"/>
    <x v="2"/>
    <x v="42"/>
    <s v="5 - หมวดพาหนะการขนส่งและการสื่อสาร"/>
    <x v="19"/>
    <x v="19"/>
    <x v="19"/>
    <x v="0"/>
    <x v="1118"/>
    <n v="105.191666666667"/>
  </r>
  <r>
    <x v="5"/>
    <x v="2"/>
    <x v="42"/>
    <s v="5 - หมวดพาหนะการขนส่งและการสื่อสาร"/>
    <x v="20"/>
    <x v="20"/>
    <x v="20"/>
    <x v="0"/>
    <x v="1119"/>
    <n v="100.2"/>
  </r>
  <r>
    <x v="5"/>
    <x v="2"/>
    <x v="42"/>
    <s v="6 - หมวดการบันเทิง การอ่าน กาศึกษาและการศาสนา"/>
    <x v="21"/>
    <x v="21"/>
    <x v="21"/>
    <x v="0"/>
    <x v="1120"/>
    <n v="97.966666666666697"/>
  </r>
  <r>
    <x v="5"/>
    <x v="2"/>
    <x v="42"/>
    <s v="7 - หมวดยาสูบและเครื่องดื่มมีแอลกอฮอล์"/>
    <x v="22"/>
    <x v="22"/>
    <x v="22"/>
    <x v="0"/>
    <x v="1121"/>
    <n v="85.408333333333303"/>
  </r>
  <r>
    <x v="5"/>
    <x v="2"/>
    <x v="42"/>
    <s v="8 - หมวดสินค้าอื่นๆ ไม่ใช่อาหารและเครื่องดื่ม"/>
    <x v="23"/>
    <x v="23"/>
    <x v="23"/>
    <x v="0"/>
    <x v="1122"/>
    <n v="98.383333333333297"/>
  </r>
  <r>
    <x v="5"/>
    <x v="2"/>
    <x v="42"/>
    <s v="9 - กลุ่มอาหารสดและพลังงาน"/>
    <x v="24"/>
    <x v="24"/>
    <x v="24"/>
    <x v="0"/>
    <x v="1123"/>
    <n v="90.4"/>
  </r>
  <r>
    <x v="5"/>
    <x v="2"/>
    <x v="42"/>
    <s v="9 - กลุ่มอาหารสดและพลังงาน"/>
    <x v="25"/>
    <x v="25"/>
    <x v="25"/>
    <x v="0"/>
    <x v="1124"/>
    <n v="84.775000000000006"/>
  </r>
  <r>
    <x v="5"/>
    <x v="2"/>
    <x v="42"/>
    <s v="9 - กลุ่มอาหารสดและพลังงาน"/>
    <x v="26"/>
    <x v="26"/>
    <x v="26"/>
    <x v="0"/>
    <x v="1125"/>
    <n v="104.55"/>
  </r>
  <r>
    <x v="5"/>
    <x v="2"/>
    <x v="42"/>
    <s v="9 - กลุ่มอาหารสดและพลังงาน"/>
    <x v="27"/>
    <x v="27"/>
    <x v="27"/>
    <x v="0"/>
    <x v="1126"/>
    <n v="92.066666666666706"/>
  </r>
  <r>
    <x v="5"/>
    <x v="2"/>
    <x v="43"/>
    <s v="0 - รวมทุกรายการ"/>
    <x v="0"/>
    <x v="0"/>
    <x v="0"/>
    <x v="0"/>
    <x v="0"/>
    <n v="93.05"/>
  </r>
  <r>
    <x v="5"/>
    <x v="2"/>
    <x v="43"/>
    <s v="1 - หมวดอาหารและเครื่องดื่มไม่มีแอลกอฮอล์"/>
    <x v="1"/>
    <x v="1"/>
    <x v="1"/>
    <x v="0"/>
    <x v="1127"/>
    <n v="90"/>
  </r>
  <r>
    <x v="5"/>
    <x v="2"/>
    <x v="43"/>
    <s v="1 - หมวดอาหารและเครื่องดื่มไม่มีแอลกอฮอล์"/>
    <x v="2"/>
    <x v="2"/>
    <x v="2"/>
    <x v="0"/>
    <x v="1128"/>
    <n v="95.058333333333294"/>
  </r>
  <r>
    <x v="5"/>
    <x v="2"/>
    <x v="43"/>
    <s v="1 - หมวดอาหารและเครื่องดื่มไม่มีแอลกอฮอล์"/>
    <x v="3"/>
    <x v="3"/>
    <x v="3"/>
    <x v="0"/>
    <x v="1129"/>
    <n v="88.224999999999994"/>
  </r>
  <r>
    <x v="5"/>
    <x v="2"/>
    <x v="43"/>
    <s v="1 - หมวดอาหารและเครื่องดื่มไม่มีแอลกอฮอล์"/>
    <x v="4"/>
    <x v="4"/>
    <x v="4"/>
    <x v="0"/>
    <x v="1130"/>
    <n v="87.733333333333306"/>
  </r>
  <r>
    <x v="5"/>
    <x v="2"/>
    <x v="43"/>
    <s v="1 - หมวดอาหารและเครื่องดื่มไม่มีแอลกอฮอล์"/>
    <x v="5"/>
    <x v="5"/>
    <x v="5"/>
    <x v="0"/>
    <x v="1131"/>
    <n v="95.016666666666694"/>
  </r>
  <r>
    <x v="5"/>
    <x v="2"/>
    <x v="43"/>
    <s v="1 - หมวดอาหารและเครื่องดื่มไม่มีแอลกอฮอล์"/>
    <x v="6"/>
    <x v="6"/>
    <x v="6"/>
    <x v="0"/>
    <x v="45"/>
    <n v="86.608333333333306"/>
  </r>
  <r>
    <x v="5"/>
    <x v="2"/>
    <x v="43"/>
    <s v="1 - หมวดอาหารและเครื่องดื่มไม่มีแอลกอฮอล์"/>
    <x v="7"/>
    <x v="7"/>
    <x v="7"/>
    <x v="0"/>
    <x v="1132"/>
    <n v="102.48333333333299"/>
  </r>
  <r>
    <x v="5"/>
    <x v="2"/>
    <x v="43"/>
    <s v="1 - หมวดอาหารและเครื่องดื่มไม่มีแอลกอฮอล์"/>
    <x v="8"/>
    <x v="8"/>
    <x v="8"/>
    <x v="0"/>
    <x v="1133"/>
    <n v="86.5833333333333"/>
  </r>
  <r>
    <x v="5"/>
    <x v="2"/>
    <x v="43"/>
    <s v="1 - หมวดอาหารและเครื่องดื่มไม่มีแอลกอฮอล์"/>
    <x v="9"/>
    <x v="9"/>
    <x v="9"/>
    <x v="0"/>
    <x v="1134"/>
    <n v="87.191666666666706"/>
  </r>
  <r>
    <x v="5"/>
    <x v="2"/>
    <x v="43"/>
    <s v="1 - หมวดอาหารและเครื่องดื่มไม่มีแอลกอฮอล์"/>
    <x v="10"/>
    <x v="10"/>
    <x v="10"/>
    <x v="0"/>
    <x v="1135"/>
    <n v="96.474999999999994"/>
  </r>
  <r>
    <x v="5"/>
    <x v="2"/>
    <x v="43"/>
    <s v="1 - หมวดอาหารและเครื่องดื่มไม่มีแอลกอฮอล์"/>
    <x v="11"/>
    <x v="11"/>
    <x v="11"/>
    <x v="0"/>
    <x v="1136"/>
    <n v="90.433333333333294"/>
  </r>
  <r>
    <x v="5"/>
    <x v="2"/>
    <x v="43"/>
    <s v="1 - หมวดอาหารและเครื่องดื่มไม่มีแอลกอฮอล์"/>
    <x v="12"/>
    <x v="12"/>
    <x v="12"/>
    <x v="0"/>
    <x v="1137"/>
    <n v="90.733333333333306"/>
  </r>
  <r>
    <x v="5"/>
    <x v="2"/>
    <x v="43"/>
    <s v="1 - หมวดอาหารและเครื่องดื่มไม่มีแอลกอฮอล์"/>
    <x v="13"/>
    <x v="13"/>
    <x v="13"/>
    <x v="0"/>
    <x v="1138"/>
    <n v="92.691666666666706"/>
  </r>
  <r>
    <x v="5"/>
    <x v="2"/>
    <x v="43"/>
    <s v="2 - หมวดเครื่องนุ่งห่มและรองเท้า"/>
    <x v="14"/>
    <x v="14"/>
    <x v="14"/>
    <x v="0"/>
    <x v="1139"/>
    <n v="89.066666666666706"/>
  </r>
  <r>
    <x v="5"/>
    <x v="2"/>
    <x v="43"/>
    <s v="3 - หมวดเคหสถาน"/>
    <x v="15"/>
    <x v="15"/>
    <x v="15"/>
    <x v="0"/>
    <x v="1140"/>
    <n v="85.9166666666667"/>
  </r>
  <r>
    <x v="5"/>
    <x v="2"/>
    <x v="43"/>
    <s v="4 - หมวดการตรวจรักษาและบริการส่วนบุคคล"/>
    <x v="16"/>
    <x v="16"/>
    <x v="16"/>
    <x v="0"/>
    <x v="1141"/>
    <n v="94.9"/>
  </r>
  <r>
    <x v="5"/>
    <x v="2"/>
    <x v="43"/>
    <s v="5 - หมวดพาหนะการขนส่งและการสื่อสาร"/>
    <x v="17"/>
    <x v="17"/>
    <x v="17"/>
    <x v="0"/>
    <x v="1142"/>
    <n v="105.075"/>
  </r>
  <r>
    <x v="5"/>
    <x v="2"/>
    <x v="43"/>
    <s v="5 - หมวดพาหนะการขนส่งและการสื่อสาร"/>
    <x v="18"/>
    <x v="18"/>
    <x v="18"/>
    <x v="0"/>
    <x v="1143"/>
    <n v="100.066666666667"/>
  </r>
  <r>
    <x v="5"/>
    <x v="2"/>
    <x v="43"/>
    <s v="5 - หมวดพาหนะการขนส่งและการสื่อสาร"/>
    <x v="19"/>
    <x v="19"/>
    <x v="19"/>
    <x v="0"/>
    <x v="1144"/>
    <n v="106.55"/>
  </r>
  <r>
    <x v="5"/>
    <x v="2"/>
    <x v="43"/>
    <s v="5 - หมวดพาหนะการขนส่งและการสื่อสาร"/>
    <x v="20"/>
    <x v="20"/>
    <x v="20"/>
    <x v="0"/>
    <x v="1145"/>
    <n v="100.116666666667"/>
  </r>
  <r>
    <x v="5"/>
    <x v="2"/>
    <x v="43"/>
    <s v="6 - หมวดการบันเทิง การอ่าน กาศึกษาและการศาสนา"/>
    <x v="21"/>
    <x v="21"/>
    <x v="21"/>
    <x v="0"/>
    <x v="1146"/>
    <n v="102.866666666667"/>
  </r>
  <r>
    <x v="5"/>
    <x v="2"/>
    <x v="43"/>
    <s v="7 - หมวดยาสูบและเครื่องดื่มมีแอลกอฮอล์"/>
    <x v="22"/>
    <x v="22"/>
    <x v="22"/>
    <x v="0"/>
    <x v="1147"/>
    <n v="86.466666666666697"/>
  </r>
  <r>
    <x v="5"/>
    <x v="2"/>
    <x v="43"/>
    <s v="8 - หมวดสินค้าอื่นๆ ไม่ใช่อาหารและเครื่องดื่ม"/>
    <x v="23"/>
    <x v="23"/>
    <x v="23"/>
    <x v="0"/>
    <x v="1148"/>
    <n v="94.566666666666706"/>
  </r>
  <r>
    <x v="5"/>
    <x v="2"/>
    <x v="43"/>
    <s v="9 - กลุ่มอาหารสดและพลังงาน"/>
    <x v="24"/>
    <x v="24"/>
    <x v="24"/>
    <x v="0"/>
    <x v="1149"/>
    <n v="94.408333333333303"/>
  </r>
  <r>
    <x v="5"/>
    <x v="2"/>
    <x v="43"/>
    <s v="9 - กลุ่มอาหารสดและพลังงาน"/>
    <x v="25"/>
    <x v="25"/>
    <x v="25"/>
    <x v="0"/>
    <x v="1150"/>
    <n v="90.191666666666706"/>
  </r>
  <r>
    <x v="5"/>
    <x v="2"/>
    <x v="43"/>
    <s v="9 - กลุ่มอาหารสดและพลังงาน"/>
    <x v="26"/>
    <x v="26"/>
    <x v="26"/>
    <x v="0"/>
    <x v="1151"/>
    <n v="104.508333333333"/>
  </r>
  <r>
    <x v="5"/>
    <x v="2"/>
    <x v="43"/>
    <s v="9 - กลุ่มอาหารสดและพลังงาน"/>
    <x v="27"/>
    <x v="27"/>
    <x v="27"/>
    <x v="0"/>
    <x v="1152"/>
    <n v="92.1666666666667"/>
  </r>
  <r>
    <x v="5"/>
    <x v="2"/>
    <x v="44"/>
    <s v="0 - รวมทุกรายการ"/>
    <x v="0"/>
    <x v="0"/>
    <x v="0"/>
    <x v="0"/>
    <x v="0"/>
    <n v="88.466666666666697"/>
  </r>
  <r>
    <x v="5"/>
    <x v="2"/>
    <x v="44"/>
    <s v="1 - หมวดอาหารและเครื่องดื่มไม่มีแอลกอฮอล์"/>
    <x v="1"/>
    <x v="1"/>
    <x v="1"/>
    <x v="0"/>
    <x v="349"/>
    <n v="81.599999999999994"/>
  </r>
  <r>
    <x v="5"/>
    <x v="2"/>
    <x v="44"/>
    <s v="1 - หมวดอาหารและเครื่องดื่มไม่มีแอลกอฮอล์"/>
    <x v="2"/>
    <x v="2"/>
    <x v="2"/>
    <x v="0"/>
    <x v="1153"/>
    <n v="90.825000000000003"/>
  </r>
  <r>
    <x v="5"/>
    <x v="2"/>
    <x v="44"/>
    <s v="1 - หมวดอาหารและเครื่องดื่มไม่มีแอลกอฮอล์"/>
    <x v="3"/>
    <x v="3"/>
    <x v="3"/>
    <x v="0"/>
    <x v="1154"/>
    <n v="81.275000000000006"/>
  </r>
  <r>
    <x v="5"/>
    <x v="2"/>
    <x v="44"/>
    <s v="1 - หมวดอาหารและเครื่องดื่มไม่มีแอลกอฮอล์"/>
    <x v="4"/>
    <x v="4"/>
    <x v="4"/>
    <x v="0"/>
    <x v="526"/>
    <n v="88.7"/>
  </r>
  <r>
    <x v="5"/>
    <x v="2"/>
    <x v="44"/>
    <s v="1 - หมวดอาหารและเครื่องดื่มไม่มีแอลกอฮอล์"/>
    <x v="5"/>
    <x v="5"/>
    <x v="5"/>
    <x v="0"/>
    <x v="1155"/>
    <n v="81.4166666666667"/>
  </r>
  <r>
    <x v="5"/>
    <x v="2"/>
    <x v="44"/>
    <s v="1 - หมวดอาหารและเครื่องดื่มไม่มีแอลกอฮอล์"/>
    <x v="6"/>
    <x v="6"/>
    <x v="6"/>
    <x v="0"/>
    <x v="1156"/>
    <n v="78.2916666666667"/>
  </r>
  <r>
    <x v="5"/>
    <x v="2"/>
    <x v="44"/>
    <s v="1 - หมวดอาหารและเครื่องดื่มไม่มีแอลกอฮอล์"/>
    <x v="7"/>
    <x v="7"/>
    <x v="7"/>
    <x v="0"/>
    <x v="1157"/>
    <n v="103.01666666666701"/>
  </r>
  <r>
    <x v="5"/>
    <x v="2"/>
    <x v="44"/>
    <s v="1 - หมวดอาหารและเครื่องดื่มไม่มีแอลกอฮอล์"/>
    <x v="8"/>
    <x v="8"/>
    <x v="8"/>
    <x v="0"/>
    <x v="1158"/>
    <n v="65.758333333333297"/>
  </r>
  <r>
    <x v="5"/>
    <x v="2"/>
    <x v="44"/>
    <s v="1 - หมวดอาหารและเครื่องดื่มไม่มีแอลกอฮอล์"/>
    <x v="9"/>
    <x v="9"/>
    <x v="9"/>
    <x v="0"/>
    <x v="1159"/>
    <n v="86.224999999999994"/>
  </r>
  <r>
    <x v="5"/>
    <x v="2"/>
    <x v="44"/>
    <s v="1 - หมวดอาหารและเครื่องดื่มไม่มีแอลกอฮอล์"/>
    <x v="10"/>
    <x v="10"/>
    <x v="10"/>
    <x v="0"/>
    <x v="1160"/>
    <n v="91.733333333333306"/>
  </r>
  <r>
    <x v="5"/>
    <x v="2"/>
    <x v="44"/>
    <s v="1 - หมวดอาหารและเครื่องดื่มไม่มีแอลกอฮอล์"/>
    <x v="11"/>
    <x v="11"/>
    <x v="11"/>
    <x v="0"/>
    <x v="1161"/>
    <n v="86.483333333333306"/>
  </r>
  <r>
    <x v="5"/>
    <x v="2"/>
    <x v="44"/>
    <s v="1 - หมวดอาหารและเครื่องดื่มไม่มีแอลกอฮอล์"/>
    <x v="12"/>
    <x v="12"/>
    <x v="12"/>
    <x v="0"/>
    <x v="1162"/>
    <n v="85.224999999999994"/>
  </r>
  <r>
    <x v="5"/>
    <x v="2"/>
    <x v="44"/>
    <s v="1 - หมวดอาหารและเครื่องดื่มไม่มีแอลกอฮอล์"/>
    <x v="13"/>
    <x v="13"/>
    <x v="13"/>
    <x v="0"/>
    <x v="1163"/>
    <n v="88.85"/>
  </r>
  <r>
    <x v="5"/>
    <x v="2"/>
    <x v="44"/>
    <s v="2 - หมวดเครื่องนุ่งห่มและรองเท้า"/>
    <x v="14"/>
    <x v="14"/>
    <x v="14"/>
    <x v="0"/>
    <x v="1164"/>
    <n v="103.25"/>
  </r>
  <r>
    <x v="5"/>
    <x v="2"/>
    <x v="44"/>
    <s v="3 - หมวดเคหสถาน"/>
    <x v="15"/>
    <x v="15"/>
    <x v="15"/>
    <x v="0"/>
    <x v="1165"/>
    <n v="90.875"/>
  </r>
  <r>
    <x v="5"/>
    <x v="2"/>
    <x v="44"/>
    <s v="4 - หมวดการตรวจรักษาและบริการส่วนบุคคล"/>
    <x v="16"/>
    <x v="16"/>
    <x v="16"/>
    <x v="0"/>
    <x v="1166"/>
    <n v="97.558333333333394"/>
  </r>
  <r>
    <x v="5"/>
    <x v="2"/>
    <x v="44"/>
    <s v="5 - หมวดพาหนะการขนส่งและการสื่อสาร"/>
    <x v="17"/>
    <x v="17"/>
    <x v="17"/>
    <x v="0"/>
    <x v="520"/>
    <n v="103.27500000000001"/>
  </r>
  <r>
    <x v="5"/>
    <x v="2"/>
    <x v="44"/>
    <s v="5 - หมวดพาหนะการขนส่งและการสื่อสาร"/>
    <x v="18"/>
    <x v="18"/>
    <x v="18"/>
    <x v="0"/>
    <x v="1167"/>
    <n v="100.325"/>
  </r>
  <r>
    <x v="5"/>
    <x v="2"/>
    <x v="44"/>
    <s v="5 - หมวดพาหนะการขนส่งและการสื่อสาร"/>
    <x v="19"/>
    <x v="19"/>
    <x v="19"/>
    <x v="0"/>
    <x v="1168"/>
    <n v="104.4"/>
  </r>
  <r>
    <x v="5"/>
    <x v="2"/>
    <x v="44"/>
    <s v="5 - หมวดพาหนะการขนส่งและการสื่อสาร"/>
    <x v="20"/>
    <x v="20"/>
    <x v="20"/>
    <x v="0"/>
    <x v="1169"/>
    <n v="100"/>
  </r>
  <r>
    <x v="5"/>
    <x v="2"/>
    <x v="44"/>
    <s v="6 - หมวดการบันเทิง การอ่าน กาศึกษาและการศาสนา"/>
    <x v="21"/>
    <x v="21"/>
    <x v="21"/>
    <x v="0"/>
    <x v="182"/>
    <n v="98.7"/>
  </r>
  <r>
    <x v="5"/>
    <x v="2"/>
    <x v="44"/>
    <s v="7 - หมวดยาสูบและเครื่องดื่มมีแอลกอฮอล์"/>
    <x v="22"/>
    <x v="22"/>
    <x v="22"/>
    <x v="0"/>
    <x v="1170"/>
    <n v="86.591666666666697"/>
  </r>
  <r>
    <x v="5"/>
    <x v="2"/>
    <x v="44"/>
    <s v="8 - หมวดสินค้าอื่นๆ ไม่ใช่อาหารและเครื่องดื่ม"/>
    <x v="23"/>
    <x v="23"/>
    <x v="23"/>
    <x v="0"/>
    <x v="370"/>
    <n v="96.408333333333303"/>
  </r>
  <r>
    <x v="5"/>
    <x v="2"/>
    <x v="44"/>
    <s v="9 - กลุ่มอาหารสดและพลังงาน"/>
    <x v="24"/>
    <x v="24"/>
    <x v="24"/>
    <x v="0"/>
    <x v="1171"/>
    <n v="82.924999999999997"/>
  </r>
  <r>
    <x v="5"/>
    <x v="2"/>
    <x v="44"/>
    <s v="9 - กลุ่มอาหารสดและพลังงาน"/>
    <x v="25"/>
    <x v="25"/>
    <x v="25"/>
    <x v="0"/>
    <x v="1172"/>
    <n v="79.591666666666697"/>
  </r>
  <r>
    <x v="5"/>
    <x v="2"/>
    <x v="44"/>
    <s v="9 - กลุ่มอาหารสดและพลังงาน"/>
    <x v="26"/>
    <x v="26"/>
    <x v="26"/>
    <x v="0"/>
    <x v="1173"/>
    <n v="95.866666666666703"/>
  </r>
  <r>
    <x v="5"/>
    <x v="2"/>
    <x v="44"/>
    <s v="9 - กลุ่มอาหารสดและพลังงาน"/>
    <x v="27"/>
    <x v="27"/>
    <x v="27"/>
    <x v="0"/>
    <x v="1174"/>
    <n v="94.216666666666697"/>
  </r>
  <r>
    <x v="5"/>
    <x v="2"/>
    <x v="45"/>
    <s v="0 - รวมทุกรายการ"/>
    <x v="0"/>
    <x v="0"/>
    <x v="0"/>
    <x v="0"/>
    <x v="0"/>
    <n v="91.5833333333333"/>
  </r>
  <r>
    <x v="5"/>
    <x v="2"/>
    <x v="45"/>
    <s v="1 - หมวดอาหารและเครื่องดื่มไม่มีแอลกอฮอล์"/>
    <x v="1"/>
    <x v="1"/>
    <x v="1"/>
    <x v="0"/>
    <x v="1175"/>
    <n v="87.2"/>
  </r>
  <r>
    <x v="5"/>
    <x v="2"/>
    <x v="45"/>
    <s v="1 - หมวดอาหารและเครื่องดื่มไม่มีแอลกอฮอล์"/>
    <x v="2"/>
    <x v="2"/>
    <x v="2"/>
    <x v="0"/>
    <x v="1176"/>
    <n v="96.433333333333294"/>
  </r>
  <r>
    <x v="5"/>
    <x v="2"/>
    <x v="45"/>
    <s v="1 - หมวดอาหารและเครื่องดื่มไม่มีแอลกอฮอล์"/>
    <x v="3"/>
    <x v="3"/>
    <x v="3"/>
    <x v="0"/>
    <x v="1177"/>
    <n v="93"/>
  </r>
  <r>
    <x v="5"/>
    <x v="2"/>
    <x v="45"/>
    <s v="1 - หมวดอาหารและเครื่องดื่มไม่มีแอลกอฮอล์"/>
    <x v="4"/>
    <x v="4"/>
    <x v="4"/>
    <x v="0"/>
    <x v="1178"/>
    <n v="90.025000000000006"/>
  </r>
  <r>
    <x v="5"/>
    <x v="2"/>
    <x v="45"/>
    <s v="1 - หมวดอาหารและเครื่องดื่มไม่มีแอลกอฮอล์"/>
    <x v="5"/>
    <x v="5"/>
    <x v="5"/>
    <x v="0"/>
    <x v="1179"/>
    <n v="100.708333333333"/>
  </r>
  <r>
    <x v="5"/>
    <x v="2"/>
    <x v="45"/>
    <s v="1 - หมวดอาหารและเครื่องดื่มไม่มีแอลกอฮอล์"/>
    <x v="6"/>
    <x v="6"/>
    <x v="6"/>
    <x v="0"/>
    <x v="1180"/>
    <n v="92.608333333333306"/>
  </r>
  <r>
    <x v="5"/>
    <x v="2"/>
    <x v="45"/>
    <s v="1 - หมวดอาหารและเครื่องดื่มไม่มีแอลกอฮอล์"/>
    <x v="7"/>
    <x v="7"/>
    <x v="7"/>
    <x v="0"/>
    <x v="1181"/>
    <n v="102.97499999999999"/>
  </r>
  <r>
    <x v="5"/>
    <x v="2"/>
    <x v="45"/>
    <s v="1 - หมวดอาหารและเครื่องดื่มไม่มีแอลกอฮอล์"/>
    <x v="8"/>
    <x v="8"/>
    <x v="8"/>
    <x v="0"/>
    <x v="1182"/>
    <n v="80.066666666666706"/>
  </r>
  <r>
    <x v="5"/>
    <x v="2"/>
    <x v="45"/>
    <s v="1 - หมวดอาหารและเครื่องดื่มไม่มีแอลกอฮอล์"/>
    <x v="9"/>
    <x v="9"/>
    <x v="9"/>
    <x v="0"/>
    <x v="1183"/>
    <n v="92.341666666666697"/>
  </r>
  <r>
    <x v="5"/>
    <x v="2"/>
    <x v="45"/>
    <s v="1 - หมวดอาหารและเครื่องดื่มไม่มีแอลกอฮอล์"/>
    <x v="10"/>
    <x v="10"/>
    <x v="10"/>
    <x v="0"/>
    <x v="1184"/>
    <n v="95.4166666666667"/>
  </r>
  <r>
    <x v="5"/>
    <x v="2"/>
    <x v="45"/>
    <s v="1 - หมวดอาหารและเครื่องดื่มไม่มีแอลกอฮอล์"/>
    <x v="11"/>
    <x v="11"/>
    <x v="11"/>
    <x v="0"/>
    <x v="19"/>
    <n v="85.224999999999994"/>
  </r>
  <r>
    <x v="5"/>
    <x v="2"/>
    <x v="45"/>
    <s v="1 - หมวดอาหารและเครื่องดื่มไม่มีแอลกอฮอล์"/>
    <x v="12"/>
    <x v="12"/>
    <x v="12"/>
    <x v="0"/>
    <x v="1185"/>
    <n v="83.2"/>
  </r>
  <r>
    <x v="5"/>
    <x v="2"/>
    <x v="45"/>
    <s v="1 - หมวดอาหารและเครื่องดื่มไม่มีแอลกอฮอล์"/>
    <x v="13"/>
    <x v="13"/>
    <x v="13"/>
    <x v="0"/>
    <x v="1186"/>
    <n v="87.7083333333334"/>
  </r>
  <r>
    <x v="5"/>
    <x v="2"/>
    <x v="45"/>
    <s v="2 - หมวดเครื่องนุ่งห่มและรองเท้า"/>
    <x v="14"/>
    <x v="14"/>
    <x v="14"/>
    <x v="0"/>
    <x v="1187"/>
    <n v="92.616666666666703"/>
  </r>
  <r>
    <x v="5"/>
    <x v="2"/>
    <x v="45"/>
    <s v="3 - หมวดเคหสถาน"/>
    <x v="15"/>
    <x v="15"/>
    <x v="15"/>
    <x v="0"/>
    <x v="1188"/>
    <n v="93.183333333333294"/>
  </r>
  <r>
    <x v="5"/>
    <x v="2"/>
    <x v="45"/>
    <s v="4 - หมวดการตรวจรักษาและบริการส่วนบุคคล"/>
    <x v="16"/>
    <x v="16"/>
    <x v="16"/>
    <x v="0"/>
    <x v="1189"/>
    <n v="93.724999999999994"/>
  </r>
  <r>
    <x v="5"/>
    <x v="2"/>
    <x v="45"/>
    <s v="5 - หมวดพาหนะการขนส่งและการสื่อสาร"/>
    <x v="17"/>
    <x v="17"/>
    <x v="17"/>
    <x v="0"/>
    <x v="1190"/>
    <n v="102.658333333333"/>
  </r>
  <r>
    <x v="5"/>
    <x v="2"/>
    <x v="45"/>
    <s v="5 - หมวดพาหนะการขนส่งและการสื่อสาร"/>
    <x v="18"/>
    <x v="18"/>
    <x v="18"/>
    <x v="0"/>
    <x v="1191"/>
    <n v="96.866666666666703"/>
  </r>
  <r>
    <x v="5"/>
    <x v="2"/>
    <x v="45"/>
    <s v="5 - หมวดพาหนะการขนส่งและการสื่อสาร"/>
    <x v="19"/>
    <x v="19"/>
    <x v="19"/>
    <x v="0"/>
    <x v="1192"/>
    <n v="102.966666666667"/>
  </r>
  <r>
    <x v="5"/>
    <x v="2"/>
    <x v="45"/>
    <s v="5 - หมวดพาหนะการขนส่งและการสื่อสาร"/>
    <x v="20"/>
    <x v="20"/>
    <x v="20"/>
    <x v="0"/>
    <x v="1193"/>
    <n v="100.7"/>
  </r>
  <r>
    <x v="5"/>
    <x v="2"/>
    <x v="45"/>
    <s v="6 - หมวดการบันเทิง การอ่าน กาศึกษาและการศาสนา"/>
    <x v="21"/>
    <x v="21"/>
    <x v="21"/>
    <x v="0"/>
    <x v="1194"/>
    <n v="97.566666666666706"/>
  </r>
  <r>
    <x v="5"/>
    <x v="2"/>
    <x v="45"/>
    <s v="7 - หมวดยาสูบและเครื่องดื่มมีแอลกอฮอล์"/>
    <x v="22"/>
    <x v="22"/>
    <x v="22"/>
    <x v="0"/>
    <x v="1195"/>
    <n v="85.508333333333297"/>
  </r>
  <r>
    <x v="5"/>
    <x v="2"/>
    <x v="45"/>
    <s v="8 - หมวดสินค้าอื่นๆ ไม่ใช่อาหารและเครื่องดื่ม"/>
    <x v="23"/>
    <x v="23"/>
    <x v="23"/>
    <x v="0"/>
    <x v="1196"/>
    <n v="97.008333333333297"/>
  </r>
  <r>
    <x v="5"/>
    <x v="2"/>
    <x v="45"/>
    <s v="9 - กลุ่มอาหารสดและพลังงาน"/>
    <x v="24"/>
    <x v="24"/>
    <x v="24"/>
    <x v="0"/>
    <x v="1197"/>
    <n v="91.108333333333306"/>
  </r>
  <r>
    <x v="5"/>
    <x v="2"/>
    <x v="45"/>
    <s v="9 - กลุ่มอาหารสดและพลังงาน"/>
    <x v="25"/>
    <x v="25"/>
    <x v="25"/>
    <x v="0"/>
    <x v="1198"/>
    <n v="87.841666666666697"/>
  </r>
  <r>
    <x v="5"/>
    <x v="2"/>
    <x v="45"/>
    <s v="9 - กลุ่มอาหารสดและพลังงาน"/>
    <x v="26"/>
    <x v="26"/>
    <x v="26"/>
    <x v="0"/>
    <x v="1199"/>
    <n v="105.375"/>
  </r>
  <r>
    <x v="5"/>
    <x v="2"/>
    <x v="45"/>
    <s v="9 - กลุ่มอาหารสดและพลังงาน"/>
    <x v="27"/>
    <x v="27"/>
    <x v="27"/>
    <x v="0"/>
    <x v="1200"/>
    <n v="93.3333333333333"/>
  </r>
  <r>
    <x v="5"/>
    <x v="2"/>
    <x v="46"/>
    <s v="0 - รวมทุกรายการ"/>
    <x v="0"/>
    <x v="0"/>
    <x v="0"/>
    <x v="0"/>
    <x v="0"/>
    <n v="90.983333333333306"/>
  </r>
  <r>
    <x v="5"/>
    <x v="2"/>
    <x v="46"/>
    <s v="1 - หมวดอาหารและเครื่องดื่มไม่มีแอลกอฮอล์"/>
    <x v="1"/>
    <x v="1"/>
    <x v="1"/>
    <x v="0"/>
    <x v="1201"/>
    <n v="84.983333333333306"/>
  </r>
  <r>
    <x v="5"/>
    <x v="2"/>
    <x v="46"/>
    <s v="1 - หมวดอาหารและเครื่องดื่มไม่มีแอลกอฮอล์"/>
    <x v="2"/>
    <x v="2"/>
    <x v="2"/>
    <x v="0"/>
    <x v="1202"/>
    <n v="101.48333333333299"/>
  </r>
  <r>
    <x v="5"/>
    <x v="2"/>
    <x v="46"/>
    <s v="1 - หมวดอาหารและเครื่องดื่มไม่มีแอลกอฮอล์"/>
    <x v="3"/>
    <x v="3"/>
    <x v="3"/>
    <x v="0"/>
    <x v="1203"/>
    <n v="80.516666666666694"/>
  </r>
  <r>
    <x v="5"/>
    <x v="2"/>
    <x v="46"/>
    <s v="1 - หมวดอาหารและเครื่องดื่มไม่มีแอลกอฮอล์"/>
    <x v="4"/>
    <x v="4"/>
    <x v="4"/>
    <x v="0"/>
    <x v="1204"/>
    <n v="72.75"/>
  </r>
  <r>
    <x v="5"/>
    <x v="2"/>
    <x v="46"/>
    <s v="1 - หมวดอาหารและเครื่องดื่มไม่มีแอลกอฮอล์"/>
    <x v="5"/>
    <x v="5"/>
    <x v="5"/>
    <x v="0"/>
    <x v="1205"/>
    <n v="93.808333333333294"/>
  </r>
  <r>
    <x v="5"/>
    <x v="2"/>
    <x v="46"/>
    <s v="1 - หมวดอาหารและเครื่องดื่มไม่มีแอลกอฮอล์"/>
    <x v="6"/>
    <x v="6"/>
    <x v="6"/>
    <x v="0"/>
    <x v="1206"/>
    <n v="83.974999999999994"/>
  </r>
  <r>
    <x v="5"/>
    <x v="2"/>
    <x v="46"/>
    <s v="1 - หมวดอาหารและเครื่องดื่มไม่มีแอลกอฮอล์"/>
    <x v="7"/>
    <x v="7"/>
    <x v="7"/>
    <x v="0"/>
    <x v="1207"/>
    <n v="99.241666666666703"/>
  </r>
  <r>
    <x v="5"/>
    <x v="2"/>
    <x v="46"/>
    <s v="1 - หมวดอาหารและเครื่องดื่มไม่มีแอลกอฮอล์"/>
    <x v="8"/>
    <x v="8"/>
    <x v="8"/>
    <x v="0"/>
    <x v="1208"/>
    <n v="73.849999999999994"/>
  </r>
  <r>
    <x v="5"/>
    <x v="2"/>
    <x v="46"/>
    <s v="1 - หมวดอาหารและเครื่องดื่มไม่มีแอลกอฮอล์"/>
    <x v="9"/>
    <x v="9"/>
    <x v="9"/>
    <x v="0"/>
    <x v="1209"/>
    <n v="95.808333333333294"/>
  </r>
  <r>
    <x v="5"/>
    <x v="2"/>
    <x v="46"/>
    <s v="1 - หมวดอาหารและเครื่องดื่มไม่มีแอลกอฮอล์"/>
    <x v="10"/>
    <x v="10"/>
    <x v="10"/>
    <x v="0"/>
    <x v="1210"/>
    <n v="95.6"/>
  </r>
  <r>
    <x v="5"/>
    <x v="2"/>
    <x v="46"/>
    <s v="1 - หมวดอาหารและเครื่องดื่มไม่มีแอลกอฮอล์"/>
    <x v="11"/>
    <x v="11"/>
    <x v="11"/>
    <x v="0"/>
    <x v="1211"/>
    <n v="86.016666666666694"/>
  </r>
  <r>
    <x v="5"/>
    <x v="2"/>
    <x v="46"/>
    <s v="1 - หมวดอาหารและเครื่องดื่มไม่มีแอลกอฮอล์"/>
    <x v="12"/>
    <x v="12"/>
    <x v="12"/>
    <x v="0"/>
    <x v="1212"/>
    <n v="86.991666666666703"/>
  </r>
  <r>
    <x v="5"/>
    <x v="2"/>
    <x v="46"/>
    <s v="1 - หมวดอาหารและเครื่องดื่มไม่มีแอลกอฮอล์"/>
    <x v="13"/>
    <x v="13"/>
    <x v="13"/>
    <x v="0"/>
    <x v="193"/>
    <n v="85.1"/>
  </r>
  <r>
    <x v="5"/>
    <x v="2"/>
    <x v="46"/>
    <s v="2 - หมวดเครื่องนุ่งห่มและรองเท้า"/>
    <x v="14"/>
    <x v="14"/>
    <x v="14"/>
    <x v="0"/>
    <x v="1213"/>
    <n v="93.224999999999994"/>
  </r>
  <r>
    <x v="5"/>
    <x v="2"/>
    <x v="46"/>
    <s v="3 - หมวดเคหสถาน"/>
    <x v="15"/>
    <x v="15"/>
    <x v="15"/>
    <x v="0"/>
    <x v="892"/>
    <n v="93.7"/>
  </r>
  <r>
    <x v="5"/>
    <x v="2"/>
    <x v="46"/>
    <s v="4 - หมวดการตรวจรักษาและบริการส่วนบุคคล"/>
    <x v="16"/>
    <x v="16"/>
    <x v="16"/>
    <x v="0"/>
    <x v="1214"/>
    <n v="91.7"/>
  </r>
  <r>
    <x v="5"/>
    <x v="2"/>
    <x v="46"/>
    <s v="5 - หมวดพาหนะการขนส่งและการสื่อสาร"/>
    <x v="17"/>
    <x v="17"/>
    <x v="17"/>
    <x v="0"/>
    <x v="1215"/>
    <n v="104.716666666667"/>
  </r>
  <r>
    <x v="5"/>
    <x v="2"/>
    <x v="46"/>
    <s v="5 - หมวดพาหนะการขนส่งและการสื่อสาร"/>
    <x v="18"/>
    <x v="18"/>
    <x v="18"/>
    <x v="0"/>
    <x v="1216"/>
    <n v="92.35"/>
  </r>
  <r>
    <x v="5"/>
    <x v="2"/>
    <x v="46"/>
    <s v="5 - หมวดพาหนะการขนส่งและการสื่อสาร"/>
    <x v="19"/>
    <x v="19"/>
    <x v="19"/>
    <x v="0"/>
    <x v="1217"/>
    <n v="107.133333333333"/>
  </r>
  <r>
    <x v="5"/>
    <x v="2"/>
    <x v="46"/>
    <s v="5 - หมวดพาหนะการขนส่งและการสื่อสาร"/>
    <x v="20"/>
    <x v="20"/>
    <x v="20"/>
    <x v="0"/>
    <x v="1218"/>
    <n v="99.325000000000003"/>
  </r>
  <r>
    <x v="5"/>
    <x v="2"/>
    <x v="46"/>
    <s v="6 - หมวดการบันเทิง การอ่าน กาศึกษาและการศาสนา"/>
    <x v="21"/>
    <x v="21"/>
    <x v="21"/>
    <x v="0"/>
    <x v="1219"/>
    <n v="101.258333333333"/>
  </r>
  <r>
    <x v="5"/>
    <x v="2"/>
    <x v="46"/>
    <s v="7 - หมวดยาสูบและเครื่องดื่มมีแอลกอฮอล์"/>
    <x v="22"/>
    <x v="22"/>
    <x v="22"/>
    <x v="0"/>
    <x v="1220"/>
    <n v="85.991666666666703"/>
  </r>
  <r>
    <x v="5"/>
    <x v="2"/>
    <x v="46"/>
    <s v="8 - หมวดสินค้าอื่นๆ ไม่ใช่อาหารและเครื่องดื่ม"/>
    <x v="23"/>
    <x v="23"/>
    <x v="23"/>
    <x v="0"/>
    <x v="1221"/>
    <n v="97.158333333333303"/>
  </r>
  <r>
    <x v="5"/>
    <x v="2"/>
    <x v="46"/>
    <s v="9 - กลุ่มอาหารสดและพลังงาน"/>
    <x v="24"/>
    <x v="24"/>
    <x v="24"/>
    <x v="0"/>
    <x v="1222"/>
    <n v="88.691666666666706"/>
  </r>
  <r>
    <x v="5"/>
    <x v="2"/>
    <x v="46"/>
    <s v="9 - กลุ่มอาหารสดและพลังงาน"/>
    <x v="25"/>
    <x v="25"/>
    <x v="25"/>
    <x v="0"/>
    <x v="1223"/>
    <n v="84.3333333333333"/>
  </r>
  <r>
    <x v="5"/>
    <x v="2"/>
    <x v="46"/>
    <s v="9 - กลุ่มอาหารสดและพลังงาน"/>
    <x v="26"/>
    <x v="26"/>
    <x v="26"/>
    <x v="0"/>
    <x v="1224"/>
    <n v="107.075"/>
  </r>
  <r>
    <x v="5"/>
    <x v="2"/>
    <x v="46"/>
    <s v="9 - กลุ่มอาหารสดและพลังงาน"/>
    <x v="27"/>
    <x v="27"/>
    <x v="27"/>
    <x v="0"/>
    <x v="1225"/>
    <n v="93.483333333333306"/>
  </r>
  <r>
    <x v="5"/>
    <x v="2"/>
    <x v="47"/>
    <s v="0 - รวมทุกรายการ"/>
    <x v="0"/>
    <x v="0"/>
    <x v="0"/>
    <x v="0"/>
    <x v="0"/>
    <n v="92.85"/>
  </r>
  <r>
    <x v="5"/>
    <x v="2"/>
    <x v="47"/>
    <s v="1 - หมวดอาหารและเครื่องดื่มไม่มีแอลกอฮอล์"/>
    <x v="1"/>
    <x v="1"/>
    <x v="1"/>
    <x v="0"/>
    <x v="1226"/>
    <n v="90.308333333333294"/>
  </r>
  <r>
    <x v="5"/>
    <x v="2"/>
    <x v="47"/>
    <s v="1 - หมวดอาหารและเครื่องดื่มไม่มีแอลกอฮอล์"/>
    <x v="2"/>
    <x v="2"/>
    <x v="2"/>
    <x v="0"/>
    <x v="1227"/>
    <n v="105.27500000000001"/>
  </r>
  <r>
    <x v="5"/>
    <x v="2"/>
    <x v="47"/>
    <s v="1 - หมวดอาหารและเครื่องดื่มไม่มีแอลกอฮอล์"/>
    <x v="3"/>
    <x v="3"/>
    <x v="3"/>
    <x v="0"/>
    <x v="1228"/>
    <n v="87.483333333333306"/>
  </r>
  <r>
    <x v="5"/>
    <x v="2"/>
    <x v="47"/>
    <s v="1 - หมวดอาหารและเครื่องดื่มไม่มีแอลกอฮอล์"/>
    <x v="4"/>
    <x v="4"/>
    <x v="4"/>
    <x v="0"/>
    <x v="1229"/>
    <n v="82.491666666666703"/>
  </r>
  <r>
    <x v="5"/>
    <x v="2"/>
    <x v="47"/>
    <s v="1 - หมวดอาหารและเครื่องดื่มไม่มีแอลกอฮอล์"/>
    <x v="5"/>
    <x v="5"/>
    <x v="5"/>
    <x v="0"/>
    <x v="1230"/>
    <n v="91.741666666666703"/>
  </r>
  <r>
    <x v="5"/>
    <x v="2"/>
    <x v="47"/>
    <s v="1 - หมวดอาหารและเครื่องดื่มไม่มีแอลกอฮอล์"/>
    <x v="6"/>
    <x v="6"/>
    <x v="6"/>
    <x v="0"/>
    <x v="1231"/>
    <n v="88.85"/>
  </r>
  <r>
    <x v="5"/>
    <x v="2"/>
    <x v="47"/>
    <s v="1 - หมวดอาหารและเครื่องดื่มไม่มีแอลกอฮอล์"/>
    <x v="7"/>
    <x v="7"/>
    <x v="7"/>
    <x v="0"/>
    <x v="1232"/>
    <n v="99.633333333333297"/>
  </r>
  <r>
    <x v="5"/>
    <x v="2"/>
    <x v="47"/>
    <s v="1 - หมวดอาหารและเครื่องดื่มไม่มีแอลกอฮอล์"/>
    <x v="8"/>
    <x v="8"/>
    <x v="8"/>
    <x v="0"/>
    <x v="1233"/>
    <n v="83.2"/>
  </r>
  <r>
    <x v="5"/>
    <x v="2"/>
    <x v="47"/>
    <s v="1 - หมวดอาหารและเครื่องดื่มไม่มีแอลกอฮอล์"/>
    <x v="9"/>
    <x v="9"/>
    <x v="9"/>
    <x v="0"/>
    <x v="1234"/>
    <n v="88.2083333333333"/>
  </r>
  <r>
    <x v="5"/>
    <x v="2"/>
    <x v="47"/>
    <s v="1 - หมวดอาหารและเครื่องดื่มไม่มีแอลกอฮอล์"/>
    <x v="10"/>
    <x v="10"/>
    <x v="10"/>
    <x v="0"/>
    <x v="1235"/>
    <n v="97.55"/>
  </r>
  <r>
    <x v="5"/>
    <x v="2"/>
    <x v="47"/>
    <s v="1 - หมวดอาหารและเครื่องดื่มไม่มีแอลกอฮอล์"/>
    <x v="11"/>
    <x v="11"/>
    <x v="11"/>
    <x v="0"/>
    <x v="1236"/>
    <n v="87.2"/>
  </r>
  <r>
    <x v="5"/>
    <x v="2"/>
    <x v="47"/>
    <s v="1 - หมวดอาหารและเครื่องดื่มไม่มีแอลกอฮอล์"/>
    <x v="12"/>
    <x v="12"/>
    <x v="12"/>
    <x v="0"/>
    <x v="1237"/>
    <n v="90.8"/>
  </r>
  <r>
    <x v="5"/>
    <x v="2"/>
    <x v="47"/>
    <s v="1 - หมวดอาหารและเครื่องดื่มไม่มีแอลกอฮอล์"/>
    <x v="13"/>
    <x v="13"/>
    <x v="13"/>
    <x v="0"/>
    <x v="1238"/>
    <n v="76.599999999999994"/>
  </r>
  <r>
    <x v="5"/>
    <x v="2"/>
    <x v="47"/>
    <s v="2 - หมวดเครื่องนุ่งห่มและรองเท้า"/>
    <x v="14"/>
    <x v="14"/>
    <x v="14"/>
    <x v="0"/>
    <x v="1239"/>
    <n v="99"/>
  </r>
  <r>
    <x v="5"/>
    <x v="2"/>
    <x v="47"/>
    <s v="3 - หมวดเคหสถาน"/>
    <x v="15"/>
    <x v="15"/>
    <x v="15"/>
    <x v="0"/>
    <x v="1240"/>
    <n v="91.766666666666694"/>
  </r>
  <r>
    <x v="5"/>
    <x v="2"/>
    <x v="47"/>
    <s v="4 - หมวดการตรวจรักษาและบริการส่วนบุคคล"/>
    <x v="16"/>
    <x v="16"/>
    <x v="16"/>
    <x v="0"/>
    <x v="1241"/>
    <n v="93.983333333333306"/>
  </r>
  <r>
    <x v="5"/>
    <x v="2"/>
    <x v="47"/>
    <s v="5 - หมวดพาหนะการขนส่งและการสื่อสาร"/>
    <x v="17"/>
    <x v="17"/>
    <x v="17"/>
    <x v="0"/>
    <x v="1242"/>
    <n v="101.325"/>
  </r>
  <r>
    <x v="5"/>
    <x v="2"/>
    <x v="47"/>
    <s v="5 - หมวดพาหนะการขนส่งและการสื่อสาร"/>
    <x v="18"/>
    <x v="18"/>
    <x v="18"/>
    <x v="0"/>
    <x v="1243"/>
    <n v="100.425"/>
  </r>
  <r>
    <x v="5"/>
    <x v="2"/>
    <x v="47"/>
    <s v="5 - หมวดพาหนะการขนส่งและการสื่อสาร"/>
    <x v="19"/>
    <x v="19"/>
    <x v="19"/>
    <x v="0"/>
    <x v="1244"/>
    <n v="100.958333333333"/>
  </r>
  <r>
    <x v="5"/>
    <x v="2"/>
    <x v="47"/>
    <s v="5 - หมวดพาหนะการขนส่งและการสื่อสาร"/>
    <x v="20"/>
    <x v="20"/>
    <x v="20"/>
    <x v="0"/>
    <x v="1245"/>
    <n v="99.2"/>
  </r>
  <r>
    <x v="5"/>
    <x v="2"/>
    <x v="47"/>
    <s v="6 - หมวดการบันเทิง การอ่าน กาศึกษาและการศาสนา"/>
    <x v="21"/>
    <x v="21"/>
    <x v="21"/>
    <x v="0"/>
    <x v="1246"/>
    <n v="98.533333333333303"/>
  </r>
  <r>
    <x v="5"/>
    <x v="2"/>
    <x v="47"/>
    <s v="7 - หมวดยาสูบและเครื่องดื่มมีแอลกอฮอล์"/>
    <x v="22"/>
    <x v="22"/>
    <x v="22"/>
    <x v="0"/>
    <x v="1247"/>
    <n v="87.724999999999994"/>
  </r>
  <r>
    <x v="5"/>
    <x v="2"/>
    <x v="47"/>
    <s v="8 - หมวดสินค้าอื่นๆ ไม่ใช่อาหารและเครื่องดื่ม"/>
    <x v="23"/>
    <x v="23"/>
    <x v="23"/>
    <x v="0"/>
    <x v="1248"/>
    <n v="96.183333333333294"/>
  </r>
  <r>
    <x v="5"/>
    <x v="2"/>
    <x v="47"/>
    <s v="9 - กลุ่มอาหารสดและพลังงาน"/>
    <x v="24"/>
    <x v="24"/>
    <x v="24"/>
    <x v="0"/>
    <x v="1249"/>
    <n v="92.775000000000006"/>
  </r>
  <r>
    <x v="5"/>
    <x v="2"/>
    <x v="47"/>
    <s v="9 - กลุ่มอาหารสดและพลังงาน"/>
    <x v="25"/>
    <x v="25"/>
    <x v="25"/>
    <x v="0"/>
    <x v="1250"/>
    <n v="91.125"/>
  </r>
  <r>
    <x v="5"/>
    <x v="2"/>
    <x v="47"/>
    <s v="9 - กลุ่มอาหารสดและพลังงาน"/>
    <x v="26"/>
    <x v="26"/>
    <x v="26"/>
    <x v="0"/>
    <x v="1251"/>
    <n v="100.375"/>
  </r>
  <r>
    <x v="5"/>
    <x v="2"/>
    <x v="47"/>
    <s v="9 - กลุ่มอาหารสดและพลังงาน"/>
    <x v="27"/>
    <x v="27"/>
    <x v="27"/>
    <x v="0"/>
    <x v="1252"/>
    <n v="93.0416666666667"/>
  </r>
  <r>
    <x v="5"/>
    <x v="2"/>
    <x v="48"/>
    <s v="0 - รวมทุกรายการ"/>
    <x v="0"/>
    <x v="0"/>
    <x v="0"/>
    <x v="0"/>
    <x v="0"/>
    <n v="85.15"/>
  </r>
  <r>
    <x v="5"/>
    <x v="2"/>
    <x v="48"/>
    <s v="1 - หมวดอาหารและเครื่องดื่มไม่มีแอลกอฮอล์"/>
    <x v="1"/>
    <x v="1"/>
    <x v="1"/>
    <x v="0"/>
    <x v="1253"/>
    <n v="85.424999999999997"/>
  </r>
  <r>
    <x v="5"/>
    <x v="2"/>
    <x v="48"/>
    <s v="1 - หมวดอาหารและเครื่องดื่มไม่มีแอลกอฮอล์"/>
    <x v="2"/>
    <x v="2"/>
    <x v="2"/>
    <x v="0"/>
    <x v="1254"/>
    <n v="97.4583333333333"/>
  </r>
  <r>
    <x v="5"/>
    <x v="2"/>
    <x v="48"/>
    <s v="1 - หมวดอาหารและเครื่องดื่มไม่มีแอลกอฮอล์"/>
    <x v="3"/>
    <x v="3"/>
    <x v="3"/>
    <x v="0"/>
    <x v="1255"/>
    <n v="85.366666666666703"/>
  </r>
  <r>
    <x v="5"/>
    <x v="2"/>
    <x v="48"/>
    <s v="1 - หมวดอาหารและเครื่องดื่มไม่มีแอลกอฮอล์"/>
    <x v="4"/>
    <x v="4"/>
    <x v="4"/>
    <x v="0"/>
    <x v="1256"/>
    <n v="82.75"/>
  </r>
  <r>
    <x v="5"/>
    <x v="2"/>
    <x v="48"/>
    <s v="1 - หมวดอาหารและเครื่องดื่มไม่มีแอลกอฮอล์"/>
    <x v="5"/>
    <x v="5"/>
    <x v="5"/>
    <x v="0"/>
    <x v="1257"/>
    <n v="107.14166666666701"/>
  </r>
  <r>
    <x v="5"/>
    <x v="2"/>
    <x v="48"/>
    <s v="1 - หมวดอาหารและเครื่องดื่มไม่มีแอลกอฮอล์"/>
    <x v="6"/>
    <x v="6"/>
    <x v="6"/>
    <x v="0"/>
    <x v="1258"/>
    <n v="82.391666666666694"/>
  </r>
  <r>
    <x v="5"/>
    <x v="2"/>
    <x v="48"/>
    <s v="1 - หมวดอาหารและเครื่องดื่มไม่มีแอลกอฮอล์"/>
    <x v="7"/>
    <x v="7"/>
    <x v="7"/>
    <x v="0"/>
    <x v="1259"/>
    <n v="108.825"/>
  </r>
  <r>
    <x v="5"/>
    <x v="2"/>
    <x v="48"/>
    <s v="1 - หมวดอาหารและเครื่องดื่มไม่มีแอลกอฮอล์"/>
    <x v="8"/>
    <x v="8"/>
    <x v="8"/>
    <x v="0"/>
    <x v="1260"/>
    <n v="72.3"/>
  </r>
  <r>
    <x v="5"/>
    <x v="2"/>
    <x v="48"/>
    <s v="1 - หมวดอาหารและเครื่องดื่มไม่มีแอลกอฮอล์"/>
    <x v="9"/>
    <x v="9"/>
    <x v="9"/>
    <x v="0"/>
    <x v="1261"/>
    <n v="100.341666666667"/>
  </r>
  <r>
    <x v="5"/>
    <x v="2"/>
    <x v="48"/>
    <s v="1 - หมวดอาหารและเครื่องดื่มไม่มีแอลกอฮอล์"/>
    <x v="10"/>
    <x v="10"/>
    <x v="10"/>
    <x v="0"/>
    <x v="1262"/>
    <n v="96.741666666666703"/>
  </r>
  <r>
    <x v="5"/>
    <x v="2"/>
    <x v="48"/>
    <s v="1 - หมวดอาหารและเครื่องดื่มไม่มีแอลกอฮอล์"/>
    <x v="11"/>
    <x v="11"/>
    <x v="11"/>
    <x v="0"/>
    <x v="1263"/>
    <n v="88.625"/>
  </r>
  <r>
    <x v="5"/>
    <x v="2"/>
    <x v="48"/>
    <s v="1 - หมวดอาหารและเครื่องดื่มไม่มีแอลกอฮอล์"/>
    <x v="12"/>
    <x v="12"/>
    <x v="12"/>
    <x v="0"/>
    <x v="1264"/>
    <n v="86.266666666666694"/>
  </r>
  <r>
    <x v="5"/>
    <x v="2"/>
    <x v="48"/>
    <s v="1 - หมวดอาหารและเครื่องดื่มไม่มีแอลกอฮอล์"/>
    <x v="13"/>
    <x v="13"/>
    <x v="13"/>
    <x v="0"/>
    <x v="1265"/>
    <n v="96.241666666666703"/>
  </r>
  <r>
    <x v="5"/>
    <x v="2"/>
    <x v="48"/>
    <s v="2 - หมวดเครื่องนุ่งห่มและรองเท้า"/>
    <x v="14"/>
    <x v="14"/>
    <x v="14"/>
    <x v="0"/>
    <x v="1266"/>
    <n v="94.016666666666694"/>
  </r>
  <r>
    <x v="5"/>
    <x v="2"/>
    <x v="48"/>
    <s v="3 - หมวดเคหสถาน"/>
    <x v="15"/>
    <x v="15"/>
    <x v="15"/>
    <x v="0"/>
    <x v="1267"/>
    <n v="65.650000000000006"/>
  </r>
  <r>
    <x v="5"/>
    <x v="2"/>
    <x v="48"/>
    <s v="4 - หมวดการตรวจรักษาและบริการส่วนบุคคล"/>
    <x v="16"/>
    <x v="16"/>
    <x v="16"/>
    <x v="0"/>
    <x v="605"/>
    <n v="96.033333333333303"/>
  </r>
  <r>
    <x v="5"/>
    <x v="2"/>
    <x v="48"/>
    <s v="5 - หมวดพาหนะการขนส่งและการสื่อสาร"/>
    <x v="17"/>
    <x v="17"/>
    <x v="17"/>
    <x v="0"/>
    <x v="1268"/>
    <n v="102.175"/>
  </r>
  <r>
    <x v="5"/>
    <x v="2"/>
    <x v="48"/>
    <s v="5 - หมวดพาหนะการขนส่งและการสื่อสาร"/>
    <x v="18"/>
    <x v="18"/>
    <x v="18"/>
    <x v="0"/>
    <x v="1269"/>
    <n v="96.8"/>
  </r>
  <r>
    <x v="5"/>
    <x v="2"/>
    <x v="48"/>
    <s v="5 - หมวดพาหนะการขนส่งและการสื่อสาร"/>
    <x v="19"/>
    <x v="19"/>
    <x v="19"/>
    <x v="0"/>
    <x v="1270"/>
    <n v="102.941666666667"/>
  </r>
  <r>
    <x v="5"/>
    <x v="2"/>
    <x v="48"/>
    <s v="5 - หมวดพาหนะการขนส่งและการสื่อสาร"/>
    <x v="20"/>
    <x v="20"/>
    <x v="20"/>
    <x v="0"/>
    <x v="1271"/>
    <n v="100.008333333333"/>
  </r>
  <r>
    <x v="5"/>
    <x v="2"/>
    <x v="48"/>
    <s v="6 - หมวดการบันเทิง การอ่าน กาศึกษาและการศาสนา"/>
    <x v="21"/>
    <x v="21"/>
    <x v="21"/>
    <x v="0"/>
    <x v="1272"/>
    <n v="95.383333333333297"/>
  </r>
  <r>
    <x v="5"/>
    <x v="2"/>
    <x v="48"/>
    <s v="7 - หมวดยาสูบและเครื่องดื่มมีแอลกอฮอล์"/>
    <x v="22"/>
    <x v="22"/>
    <x v="22"/>
    <x v="0"/>
    <x v="1273"/>
    <n v="83.3333333333333"/>
  </r>
  <r>
    <x v="5"/>
    <x v="2"/>
    <x v="48"/>
    <s v="8 - หมวดสินค้าอื่นๆ ไม่ใช่อาหารและเครื่องดื่ม"/>
    <x v="23"/>
    <x v="23"/>
    <x v="23"/>
    <x v="0"/>
    <x v="1274"/>
    <n v="82.875"/>
  </r>
  <r>
    <x v="5"/>
    <x v="2"/>
    <x v="48"/>
    <s v="9 - กลุ่มอาหารสดและพลังงาน"/>
    <x v="24"/>
    <x v="24"/>
    <x v="24"/>
    <x v="0"/>
    <x v="1275"/>
    <n v="88.866666666666703"/>
  </r>
  <r>
    <x v="5"/>
    <x v="2"/>
    <x v="48"/>
    <s v="9 - กลุ่มอาหารสดและพลังงาน"/>
    <x v="25"/>
    <x v="25"/>
    <x v="25"/>
    <x v="0"/>
    <x v="1276"/>
    <n v="83.341666666666697"/>
  </r>
  <r>
    <x v="5"/>
    <x v="2"/>
    <x v="48"/>
    <s v="9 - กลุ่มอาหารสดและพลังงาน"/>
    <x v="26"/>
    <x v="26"/>
    <x v="26"/>
    <x v="0"/>
    <x v="1277"/>
    <n v="121.658333333333"/>
  </r>
  <r>
    <x v="5"/>
    <x v="2"/>
    <x v="48"/>
    <s v="9 - กลุ่มอาหารสดและพลังงาน"/>
    <x v="27"/>
    <x v="27"/>
    <x v="27"/>
    <x v="0"/>
    <x v="1278"/>
    <n v="80.9166666666667"/>
  </r>
  <r>
    <x v="5"/>
    <x v="2"/>
    <x v="49"/>
    <s v="0 - รวมทุกรายการ"/>
    <x v="0"/>
    <x v="0"/>
    <x v="0"/>
    <x v="0"/>
    <x v="0"/>
    <n v="94"/>
  </r>
  <r>
    <x v="5"/>
    <x v="2"/>
    <x v="49"/>
    <s v="1 - หมวดอาหารและเครื่องดื่มไม่มีแอลกอฮอล์"/>
    <x v="1"/>
    <x v="1"/>
    <x v="1"/>
    <x v="0"/>
    <x v="1279"/>
    <n v="90.9166666666667"/>
  </r>
  <r>
    <x v="5"/>
    <x v="2"/>
    <x v="49"/>
    <s v="1 - หมวดอาหารและเครื่องดื่มไม่มีแอลกอฮอล์"/>
    <x v="2"/>
    <x v="2"/>
    <x v="2"/>
    <x v="0"/>
    <x v="1280"/>
    <n v="102.366666666667"/>
  </r>
  <r>
    <x v="5"/>
    <x v="2"/>
    <x v="49"/>
    <s v="1 - หมวดอาหารและเครื่องดื่มไม่มีแอลกอฮอล์"/>
    <x v="3"/>
    <x v="3"/>
    <x v="3"/>
    <x v="0"/>
    <x v="1281"/>
    <n v="86.441666666666706"/>
  </r>
  <r>
    <x v="5"/>
    <x v="2"/>
    <x v="49"/>
    <s v="1 - หมวดอาหารและเครื่องดื่มไม่มีแอลกอฮอล์"/>
    <x v="4"/>
    <x v="4"/>
    <x v="4"/>
    <x v="0"/>
    <x v="1282"/>
    <n v="74.025000000000006"/>
  </r>
  <r>
    <x v="5"/>
    <x v="2"/>
    <x v="49"/>
    <s v="1 - หมวดอาหารและเครื่องดื่มไม่มีแอลกอฮอล์"/>
    <x v="5"/>
    <x v="5"/>
    <x v="5"/>
    <x v="0"/>
    <x v="223"/>
    <n v="91.383333333333297"/>
  </r>
  <r>
    <x v="5"/>
    <x v="2"/>
    <x v="49"/>
    <s v="1 - หมวดอาหารและเครื่องดื่มไม่มีแอลกอฮอล์"/>
    <x v="6"/>
    <x v="6"/>
    <x v="6"/>
    <x v="0"/>
    <x v="1283"/>
    <n v="98.991666666666703"/>
  </r>
  <r>
    <x v="5"/>
    <x v="2"/>
    <x v="49"/>
    <s v="1 - หมวดอาหารและเครื่องดื่มไม่มีแอลกอฮอล์"/>
    <x v="7"/>
    <x v="7"/>
    <x v="7"/>
    <x v="0"/>
    <x v="1284"/>
    <n v="96.858333333333306"/>
  </r>
  <r>
    <x v="5"/>
    <x v="2"/>
    <x v="49"/>
    <s v="1 - หมวดอาหารและเครื่องดื่มไม่มีแอลกอฮอล์"/>
    <x v="8"/>
    <x v="8"/>
    <x v="8"/>
    <x v="0"/>
    <x v="1285"/>
    <n v="83.4583333333333"/>
  </r>
  <r>
    <x v="5"/>
    <x v="2"/>
    <x v="49"/>
    <s v="1 - หมวดอาหารและเครื่องดื่มไม่มีแอลกอฮอล์"/>
    <x v="9"/>
    <x v="9"/>
    <x v="9"/>
    <x v="0"/>
    <x v="1286"/>
    <n v="97.125"/>
  </r>
  <r>
    <x v="5"/>
    <x v="2"/>
    <x v="49"/>
    <s v="1 - หมวดอาหารและเครื่องดื่มไม่มีแอลกอฮอล์"/>
    <x v="10"/>
    <x v="10"/>
    <x v="10"/>
    <x v="0"/>
    <x v="1287"/>
    <n v="95.325000000000003"/>
  </r>
  <r>
    <x v="5"/>
    <x v="2"/>
    <x v="49"/>
    <s v="1 - หมวดอาหารและเครื่องดื่มไม่มีแอลกอฮอล์"/>
    <x v="11"/>
    <x v="11"/>
    <x v="11"/>
    <x v="0"/>
    <x v="1288"/>
    <n v="88.6"/>
  </r>
  <r>
    <x v="5"/>
    <x v="2"/>
    <x v="49"/>
    <s v="1 - หมวดอาหารและเครื่องดื่มไม่มีแอลกอฮอล์"/>
    <x v="12"/>
    <x v="12"/>
    <x v="12"/>
    <x v="0"/>
    <x v="1289"/>
    <n v="85.224999999999994"/>
  </r>
  <r>
    <x v="5"/>
    <x v="2"/>
    <x v="49"/>
    <s v="1 - หมวดอาหารและเครื่องดื่มไม่มีแอลกอฮอล์"/>
    <x v="13"/>
    <x v="13"/>
    <x v="13"/>
    <x v="0"/>
    <x v="1290"/>
    <n v="93.25"/>
  </r>
  <r>
    <x v="5"/>
    <x v="2"/>
    <x v="49"/>
    <s v="2 - หมวดเครื่องนุ่งห่มและรองเท้า"/>
    <x v="14"/>
    <x v="14"/>
    <x v="14"/>
    <x v="0"/>
    <x v="1291"/>
    <n v="92.366666666666703"/>
  </r>
  <r>
    <x v="5"/>
    <x v="2"/>
    <x v="49"/>
    <s v="3 - หมวดเคหสถาน"/>
    <x v="15"/>
    <x v="15"/>
    <x v="15"/>
    <x v="0"/>
    <x v="1292"/>
    <n v="92.483333333333306"/>
  </r>
  <r>
    <x v="5"/>
    <x v="2"/>
    <x v="49"/>
    <s v="4 - หมวดการตรวจรักษาและบริการส่วนบุคคล"/>
    <x v="16"/>
    <x v="16"/>
    <x v="16"/>
    <x v="0"/>
    <x v="1293"/>
    <n v="102.95"/>
  </r>
  <r>
    <x v="5"/>
    <x v="2"/>
    <x v="49"/>
    <s v="5 - หมวดพาหนะการขนส่งและการสื่อสาร"/>
    <x v="17"/>
    <x v="17"/>
    <x v="17"/>
    <x v="0"/>
    <x v="1294"/>
    <n v="100.933333333333"/>
  </r>
  <r>
    <x v="5"/>
    <x v="2"/>
    <x v="49"/>
    <s v="5 - หมวดพาหนะการขนส่งและการสื่อสาร"/>
    <x v="18"/>
    <x v="18"/>
    <x v="18"/>
    <x v="0"/>
    <x v="1295"/>
    <n v="97.133333333333297"/>
  </r>
  <r>
    <x v="5"/>
    <x v="2"/>
    <x v="49"/>
    <s v="5 - หมวดพาหนะการขนส่งและการสื่อสาร"/>
    <x v="19"/>
    <x v="19"/>
    <x v="19"/>
    <x v="0"/>
    <x v="1296"/>
    <n v="100.825"/>
  </r>
  <r>
    <x v="5"/>
    <x v="2"/>
    <x v="49"/>
    <s v="5 - หมวดพาหนะการขนส่งและการสื่อสาร"/>
    <x v="20"/>
    <x v="20"/>
    <x v="20"/>
    <x v="0"/>
    <x v="1297"/>
    <n v="100"/>
  </r>
  <r>
    <x v="5"/>
    <x v="2"/>
    <x v="49"/>
    <s v="6 - หมวดการบันเทิง การอ่าน กาศึกษาและการศาสนา"/>
    <x v="21"/>
    <x v="21"/>
    <x v="21"/>
    <x v="0"/>
    <x v="1298"/>
    <n v="97.966666666666697"/>
  </r>
  <r>
    <x v="5"/>
    <x v="2"/>
    <x v="49"/>
    <s v="7 - หมวดยาสูบและเครื่องดื่มมีแอลกอฮอล์"/>
    <x v="22"/>
    <x v="22"/>
    <x v="22"/>
    <x v="0"/>
    <x v="1299"/>
    <n v="89.5"/>
  </r>
  <r>
    <x v="5"/>
    <x v="2"/>
    <x v="49"/>
    <s v="8 - หมวดสินค้าอื่นๆ ไม่ใช่อาหารและเครื่องดื่ม"/>
    <x v="23"/>
    <x v="23"/>
    <x v="23"/>
    <x v="0"/>
    <x v="1300"/>
    <n v="96.674999999999997"/>
  </r>
  <r>
    <x v="5"/>
    <x v="2"/>
    <x v="49"/>
    <s v="9 - กลุ่มอาหารสดและพลังงาน"/>
    <x v="24"/>
    <x v="24"/>
    <x v="24"/>
    <x v="0"/>
    <x v="1301"/>
    <n v="92.75"/>
  </r>
  <r>
    <x v="5"/>
    <x v="2"/>
    <x v="49"/>
    <s v="9 - กลุ่มอาหารสดและพลังงาน"/>
    <x v="25"/>
    <x v="25"/>
    <x v="25"/>
    <x v="0"/>
    <x v="1302"/>
    <n v="90.741666666666703"/>
  </r>
  <r>
    <x v="5"/>
    <x v="2"/>
    <x v="49"/>
    <s v="9 - กลุ่มอาหารสดและพลังงาน"/>
    <x v="26"/>
    <x v="26"/>
    <x v="26"/>
    <x v="0"/>
    <x v="1303"/>
    <n v="105.241666666667"/>
  </r>
  <r>
    <x v="5"/>
    <x v="2"/>
    <x v="49"/>
    <s v="9 - กลุ่มอาหารสดและพลังงาน"/>
    <x v="27"/>
    <x v="27"/>
    <x v="27"/>
    <x v="0"/>
    <x v="1304"/>
    <n v="95.1666666666667"/>
  </r>
  <r>
    <x v="5"/>
    <x v="2"/>
    <x v="50"/>
    <s v="0 - รวมทุกรายการ"/>
    <x v="0"/>
    <x v="0"/>
    <x v="0"/>
    <x v="0"/>
    <x v="0"/>
    <n v="92.508333333333297"/>
  </r>
  <r>
    <x v="5"/>
    <x v="2"/>
    <x v="50"/>
    <s v="1 - หมวดอาหารและเครื่องดื่มไม่มีแอลกอฮอล์"/>
    <x v="1"/>
    <x v="1"/>
    <x v="1"/>
    <x v="0"/>
    <x v="1305"/>
    <n v="87.266666666666694"/>
  </r>
  <r>
    <x v="5"/>
    <x v="2"/>
    <x v="50"/>
    <s v="1 - หมวดอาหารและเครื่องดื่มไม่มีแอลกอฮอล์"/>
    <x v="2"/>
    <x v="2"/>
    <x v="2"/>
    <x v="0"/>
    <x v="1306"/>
    <n v="97.366666666666703"/>
  </r>
  <r>
    <x v="5"/>
    <x v="2"/>
    <x v="50"/>
    <s v="1 - หมวดอาหารและเครื่องดื่มไม่มีแอลกอฮอล์"/>
    <x v="3"/>
    <x v="3"/>
    <x v="3"/>
    <x v="0"/>
    <x v="1307"/>
    <n v="82.091666666666697"/>
  </r>
  <r>
    <x v="5"/>
    <x v="2"/>
    <x v="50"/>
    <s v="1 - หมวดอาหารและเครื่องดื่มไม่มีแอลกอฮอล์"/>
    <x v="4"/>
    <x v="4"/>
    <x v="4"/>
    <x v="0"/>
    <x v="1308"/>
    <n v="73.650000000000006"/>
  </r>
  <r>
    <x v="5"/>
    <x v="2"/>
    <x v="50"/>
    <s v="1 - หมวดอาหารและเครื่องดื่มไม่มีแอลกอฮอล์"/>
    <x v="5"/>
    <x v="5"/>
    <x v="5"/>
    <x v="0"/>
    <x v="1309"/>
    <n v="91.483333333333306"/>
  </r>
  <r>
    <x v="5"/>
    <x v="2"/>
    <x v="50"/>
    <s v="1 - หมวดอาหารและเครื่องดื่มไม่มีแอลกอฮอล์"/>
    <x v="6"/>
    <x v="6"/>
    <x v="6"/>
    <x v="0"/>
    <x v="1310"/>
    <n v="88.641666666666694"/>
  </r>
  <r>
    <x v="5"/>
    <x v="2"/>
    <x v="50"/>
    <s v="1 - หมวดอาหารและเครื่องดื่มไม่มีแอลกอฮอล์"/>
    <x v="7"/>
    <x v="7"/>
    <x v="7"/>
    <x v="0"/>
    <x v="1311"/>
    <n v="94.974999999999994"/>
  </r>
  <r>
    <x v="5"/>
    <x v="2"/>
    <x v="50"/>
    <s v="1 - หมวดอาหารและเครื่องดื่มไม่มีแอลกอฮอล์"/>
    <x v="8"/>
    <x v="8"/>
    <x v="8"/>
    <x v="0"/>
    <x v="1312"/>
    <n v="78.05"/>
  </r>
  <r>
    <x v="5"/>
    <x v="2"/>
    <x v="50"/>
    <s v="1 - หมวดอาหารและเครื่องดื่มไม่มีแอลกอฮอล์"/>
    <x v="9"/>
    <x v="9"/>
    <x v="9"/>
    <x v="0"/>
    <x v="1313"/>
    <n v="85.625"/>
  </r>
  <r>
    <x v="5"/>
    <x v="2"/>
    <x v="50"/>
    <s v="1 - หมวดอาหารและเครื่องดื่มไม่มีแอลกอฮอล์"/>
    <x v="10"/>
    <x v="10"/>
    <x v="10"/>
    <x v="0"/>
    <x v="1314"/>
    <n v="94"/>
  </r>
  <r>
    <x v="5"/>
    <x v="2"/>
    <x v="50"/>
    <s v="1 - หมวดอาหารและเครื่องดื่มไม่มีแอลกอฮอล์"/>
    <x v="11"/>
    <x v="11"/>
    <x v="11"/>
    <x v="0"/>
    <x v="1315"/>
    <n v="91.85"/>
  </r>
  <r>
    <x v="5"/>
    <x v="2"/>
    <x v="50"/>
    <s v="1 - หมวดอาหารและเครื่องดื่มไม่มีแอลกอฮอล์"/>
    <x v="12"/>
    <x v="12"/>
    <x v="12"/>
    <x v="0"/>
    <x v="1316"/>
    <n v="92.7916666666667"/>
  </r>
  <r>
    <x v="5"/>
    <x v="2"/>
    <x v="50"/>
    <s v="1 - หมวดอาหารและเครื่องดื่มไม่มีแอลกอฮอล์"/>
    <x v="13"/>
    <x v="13"/>
    <x v="13"/>
    <x v="0"/>
    <x v="102"/>
    <n v="86.924999999999997"/>
  </r>
  <r>
    <x v="5"/>
    <x v="2"/>
    <x v="50"/>
    <s v="2 - หมวดเครื่องนุ่งห่มและรองเท้า"/>
    <x v="14"/>
    <x v="14"/>
    <x v="14"/>
    <x v="0"/>
    <x v="1317"/>
    <n v="99.2083333333333"/>
  </r>
  <r>
    <x v="5"/>
    <x v="2"/>
    <x v="50"/>
    <s v="3 - หมวดเคหสถาน"/>
    <x v="15"/>
    <x v="15"/>
    <x v="15"/>
    <x v="0"/>
    <x v="1318"/>
    <n v="89.866666666666703"/>
  </r>
  <r>
    <x v="5"/>
    <x v="2"/>
    <x v="50"/>
    <s v="4 - หมวดการตรวจรักษาและบริการส่วนบุคคล"/>
    <x v="16"/>
    <x v="16"/>
    <x v="16"/>
    <x v="0"/>
    <x v="1319"/>
    <n v="97.108333333333306"/>
  </r>
  <r>
    <x v="5"/>
    <x v="2"/>
    <x v="50"/>
    <s v="5 - หมวดพาหนะการขนส่งและการสื่อสาร"/>
    <x v="17"/>
    <x v="17"/>
    <x v="17"/>
    <x v="0"/>
    <x v="1320"/>
    <n v="106.85833333333299"/>
  </r>
  <r>
    <x v="5"/>
    <x v="2"/>
    <x v="50"/>
    <s v="5 - หมวดพาหนะการขนส่งและการสื่อสาร"/>
    <x v="18"/>
    <x v="18"/>
    <x v="18"/>
    <x v="0"/>
    <x v="1321"/>
    <n v="101.72499999999999"/>
  </r>
  <r>
    <x v="5"/>
    <x v="2"/>
    <x v="50"/>
    <s v="5 - หมวดพาหนะการขนส่งและการสื่อสาร"/>
    <x v="19"/>
    <x v="19"/>
    <x v="19"/>
    <x v="0"/>
    <x v="1322"/>
    <n v="108.7"/>
  </r>
  <r>
    <x v="5"/>
    <x v="2"/>
    <x v="50"/>
    <s v="5 - หมวดพาหนะการขนส่งและการสื่อสาร"/>
    <x v="20"/>
    <x v="20"/>
    <x v="20"/>
    <x v="0"/>
    <x v="1323"/>
    <n v="98.1"/>
  </r>
  <r>
    <x v="5"/>
    <x v="2"/>
    <x v="50"/>
    <s v="6 - หมวดการบันเทิง การอ่าน กาศึกษาและการศาสนา"/>
    <x v="21"/>
    <x v="21"/>
    <x v="21"/>
    <x v="0"/>
    <x v="1324"/>
    <n v="92.841666666666697"/>
  </r>
  <r>
    <x v="5"/>
    <x v="2"/>
    <x v="50"/>
    <s v="7 - หมวดยาสูบและเครื่องดื่มมีแอลกอฮอล์"/>
    <x v="22"/>
    <x v="22"/>
    <x v="22"/>
    <x v="0"/>
    <x v="1325"/>
    <n v="87.1"/>
  </r>
  <r>
    <x v="5"/>
    <x v="2"/>
    <x v="50"/>
    <s v="8 - หมวดสินค้าอื่นๆ ไม่ใช่อาหารและเครื่องดื่ม"/>
    <x v="23"/>
    <x v="23"/>
    <x v="23"/>
    <x v="0"/>
    <x v="1326"/>
    <n v="97.383333333333297"/>
  </r>
  <r>
    <x v="5"/>
    <x v="2"/>
    <x v="50"/>
    <s v="9 - กลุ่มอาหารสดและพลังงาน"/>
    <x v="24"/>
    <x v="24"/>
    <x v="24"/>
    <x v="0"/>
    <x v="1327"/>
    <n v="90.5833333333333"/>
  </r>
  <r>
    <x v="5"/>
    <x v="2"/>
    <x v="50"/>
    <s v="9 - กลุ่มอาหารสดและพลังงาน"/>
    <x v="25"/>
    <x v="25"/>
    <x v="25"/>
    <x v="0"/>
    <x v="1328"/>
    <n v="85.9166666666667"/>
  </r>
  <r>
    <x v="5"/>
    <x v="2"/>
    <x v="50"/>
    <s v="9 - กลุ่มอาหารสดและพลังงาน"/>
    <x v="26"/>
    <x v="26"/>
    <x v="26"/>
    <x v="0"/>
    <x v="1329"/>
    <n v="105.15"/>
  </r>
  <r>
    <x v="5"/>
    <x v="2"/>
    <x v="50"/>
    <s v="9 - กลุ่มอาหารสดและพลังงาน"/>
    <x v="27"/>
    <x v="27"/>
    <x v="27"/>
    <x v="0"/>
    <x v="1330"/>
    <n v="94.191666666666706"/>
  </r>
  <r>
    <x v="5"/>
    <x v="2"/>
    <x v="51"/>
    <s v="0 - รวมทุกรายการ"/>
    <x v="0"/>
    <x v="0"/>
    <x v="0"/>
    <x v="0"/>
    <x v="0"/>
    <n v="85.2083333333333"/>
  </r>
  <r>
    <x v="5"/>
    <x v="2"/>
    <x v="51"/>
    <s v="1 - หมวดอาหารและเครื่องดื่มไม่มีแอลกอฮอล์"/>
    <x v="1"/>
    <x v="1"/>
    <x v="1"/>
    <x v="0"/>
    <x v="1331"/>
    <n v="87.575000000000003"/>
  </r>
  <r>
    <x v="5"/>
    <x v="2"/>
    <x v="51"/>
    <s v="1 - หมวดอาหารและเครื่องดื่มไม่มีแอลกอฮอล์"/>
    <x v="2"/>
    <x v="2"/>
    <x v="2"/>
    <x v="0"/>
    <x v="1332"/>
    <n v="100.341666666667"/>
  </r>
  <r>
    <x v="5"/>
    <x v="2"/>
    <x v="51"/>
    <s v="1 - หมวดอาหารและเครื่องดื่มไม่มีแอลกอฮอล์"/>
    <x v="3"/>
    <x v="3"/>
    <x v="3"/>
    <x v="0"/>
    <x v="1333"/>
    <n v="85.891666666666694"/>
  </r>
  <r>
    <x v="5"/>
    <x v="2"/>
    <x v="51"/>
    <s v="1 - หมวดอาหารและเครื่องดื่มไม่มีแอลกอฮอล์"/>
    <x v="4"/>
    <x v="4"/>
    <x v="4"/>
    <x v="0"/>
    <x v="1334"/>
    <n v="81.5833333333333"/>
  </r>
  <r>
    <x v="5"/>
    <x v="2"/>
    <x v="51"/>
    <s v="1 - หมวดอาหารและเครื่องดื่มไม่มีแอลกอฮอล์"/>
    <x v="5"/>
    <x v="5"/>
    <x v="5"/>
    <x v="0"/>
    <x v="1335"/>
    <n v="88.974999999999994"/>
  </r>
  <r>
    <x v="5"/>
    <x v="2"/>
    <x v="51"/>
    <s v="1 - หมวดอาหารและเครื่องดื่มไม่มีแอลกอฮอล์"/>
    <x v="6"/>
    <x v="6"/>
    <x v="6"/>
    <x v="0"/>
    <x v="1336"/>
    <n v="88.258333333333297"/>
  </r>
  <r>
    <x v="5"/>
    <x v="2"/>
    <x v="51"/>
    <s v="1 - หมวดอาหารและเครื่องดื่มไม่มีแอลกอฮอล์"/>
    <x v="7"/>
    <x v="7"/>
    <x v="7"/>
    <x v="0"/>
    <x v="1337"/>
    <n v="98.383333333333297"/>
  </r>
  <r>
    <x v="5"/>
    <x v="2"/>
    <x v="51"/>
    <s v="1 - หมวดอาหารและเครื่องดื่มไม่มีแอลกอฮอล์"/>
    <x v="8"/>
    <x v="8"/>
    <x v="8"/>
    <x v="0"/>
    <x v="1338"/>
    <n v="76.866666666666703"/>
  </r>
  <r>
    <x v="5"/>
    <x v="2"/>
    <x v="51"/>
    <s v="1 - หมวดอาหารและเครื่องดื่มไม่มีแอลกอฮอล์"/>
    <x v="9"/>
    <x v="9"/>
    <x v="9"/>
    <x v="0"/>
    <x v="962"/>
    <n v="101.491666666667"/>
  </r>
  <r>
    <x v="5"/>
    <x v="2"/>
    <x v="51"/>
    <s v="1 - หมวดอาหารและเครื่องดื่มไม่มีแอลกอฮอล์"/>
    <x v="10"/>
    <x v="10"/>
    <x v="10"/>
    <x v="0"/>
    <x v="437"/>
    <n v="91.2916666666666"/>
  </r>
  <r>
    <x v="5"/>
    <x v="2"/>
    <x v="51"/>
    <s v="1 - หมวดอาหารและเครื่องดื่มไม่มีแอลกอฮอล์"/>
    <x v="11"/>
    <x v="11"/>
    <x v="11"/>
    <x v="0"/>
    <x v="1339"/>
    <n v="87.033333333333303"/>
  </r>
  <r>
    <x v="5"/>
    <x v="2"/>
    <x v="51"/>
    <s v="1 - หมวดอาหารและเครื่องดื่มไม่มีแอลกอฮอล์"/>
    <x v="12"/>
    <x v="12"/>
    <x v="12"/>
    <x v="0"/>
    <x v="1340"/>
    <n v="85.7"/>
  </r>
  <r>
    <x v="5"/>
    <x v="2"/>
    <x v="51"/>
    <s v="1 - หมวดอาหารและเครื่องดื่มไม่มีแอลกอฮอล์"/>
    <x v="13"/>
    <x v="13"/>
    <x v="13"/>
    <x v="0"/>
    <x v="1341"/>
    <n v="86.441666666666706"/>
  </r>
  <r>
    <x v="5"/>
    <x v="2"/>
    <x v="51"/>
    <s v="2 - หมวดเครื่องนุ่งห่มและรองเท้า"/>
    <x v="14"/>
    <x v="14"/>
    <x v="14"/>
    <x v="0"/>
    <x v="1342"/>
    <n v="91.741666666666703"/>
  </r>
  <r>
    <x v="5"/>
    <x v="2"/>
    <x v="51"/>
    <s v="3 - หมวดเคหสถาน"/>
    <x v="15"/>
    <x v="15"/>
    <x v="15"/>
    <x v="0"/>
    <x v="1343"/>
    <n v="67.95"/>
  </r>
  <r>
    <x v="5"/>
    <x v="2"/>
    <x v="51"/>
    <s v="4 - หมวดการตรวจรักษาและบริการส่วนบุคคล"/>
    <x v="16"/>
    <x v="16"/>
    <x v="16"/>
    <x v="0"/>
    <x v="1344"/>
    <n v="98.35"/>
  </r>
  <r>
    <x v="5"/>
    <x v="2"/>
    <x v="51"/>
    <s v="5 - หมวดพาหนะการขนส่งและการสื่อสาร"/>
    <x v="17"/>
    <x v="17"/>
    <x v="17"/>
    <x v="0"/>
    <x v="1345"/>
    <n v="94.433333333333294"/>
  </r>
  <r>
    <x v="5"/>
    <x v="2"/>
    <x v="51"/>
    <s v="5 - หมวดพาหนะการขนส่งและการสื่อสาร"/>
    <x v="18"/>
    <x v="18"/>
    <x v="18"/>
    <x v="0"/>
    <x v="1346"/>
    <n v="94.933333333333394"/>
  </r>
  <r>
    <x v="5"/>
    <x v="2"/>
    <x v="51"/>
    <s v="5 - หมวดพาหนะการขนส่งและการสื่อสาร"/>
    <x v="19"/>
    <x v="19"/>
    <x v="19"/>
    <x v="0"/>
    <x v="1347"/>
    <n v="93.358333333333306"/>
  </r>
  <r>
    <x v="5"/>
    <x v="2"/>
    <x v="51"/>
    <s v="5 - หมวดพาหนะการขนส่งและการสื่อสาร"/>
    <x v="20"/>
    <x v="20"/>
    <x v="20"/>
    <x v="0"/>
    <x v="1348"/>
    <n v="100"/>
  </r>
  <r>
    <x v="5"/>
    <x v="2"/>
    <x v="51"/>
    <s v="6 - หมวดการบันเทิง การอ่าน กาศึกษาและการศาสนา"/>
    <x v="21"/>
    <x v="21"/>
    <x v="21"/>
    <x v="0"/>
    <x v="1349"/>
    <n v="88.758333333333297"/>
  </r>
  <r>
    <x v="5"/>
    <x v="2"/>
    <x v="51"/>
    <s v="7 - หมวดยาสูบและเครื่องดื่มมีแอลกอฮอล์"/>
    <x v="22"/>
    <x v="22"/>
    <x v="22"/>
    <x v="0"/>
    <x v="1350"/>
    <n v="88.383333333333297"/>
  </r>
  <r>
    <x v="5"/>
    <x v="2"/>
    <x v="51"/>
    <s v="8 - หมวดสินค้าอื่นๆ ไม่ใช่อาหารและเครื่องดื่ม"/>
    <x v="23"/>
    <x v="23"/>
    <x v="23"/>
    <x v="0"/>
    <x v="1351"/>
    <n v="84.075000000000003"/>
  </r>
  <r>
    <x v="5"/>
    <x v="2"/>
    <x v="51"/>
    <s v="9 - กลุ่มอาหารสดและพลังงาน"/>
    <x v="24"/>
    <x v="24"/>
    <x v="24"/>
    <x v="0"/>
    <x v="1352"/>
    <n v="87.116666666666703"/>
  </r>
  <r>
    <x v="5"/>
    <x v="2"/>
    <x v="51"/>
    <s v="9 - กลุ่มอาหารสดและพลังงาน"/>
    <x v="25"/>
    <x v="25"/>
    <x v="25"/>
    <x v="0"/>
    <x v="1353"/>
    <n v="86.808333333333294"/>
  </r>
  <r>
    <x v="5"/>
    <x v="2"/>
    <x v="51"/>
    <s v="9 - กลุ่มอาหารสดและพลังงาน"/>
    <x v="26"/>
    <x v="26"/>
    <x v="26"/>
    <x v="0"/>
    <x v="1354"/>
    <n v="88.233333333333306"/>
  </r>
  <r>
    <x v="5"/>
    <x v="2"/>
    <x v="51"/>
    <s v="9 - กลุ่มอาหารสดและพลังงาน"/>
    <x v="27"/>
    <x v="27"/>
    <x v="27"/>
    <x v="0"/>
    <x v="1355"/>
    <n v="85.075000000000003"/>
  </r>
  <r>
    <x v="5"/>
    <x v="2"/>
    <x v="52"/>
    <s v="0 - รวมทุกรายการ"/>
    <x v="0"/>
    <x v="0"/>
    <x v="0"/>
    <x v="0"/>
    <x v="0"/>
    <n v="88.533333333333303"/>
  </r>
  <r>
    <x v="5"/>
    <x v="2"/>
    <x v="52"/>
    <s v="1 - หมวดอาหารและเครื่องดื่มไม่มีแอลกอฮอล์"/>
    <x v="1"/>
    <x v="1"/>
    <x v="1"/>
    <x v="0"/>
    <x v="1356"/>
    <n v="81.7"/>
  </r>
  <r>
    <x v="5"/>
    <x v="2"/>
    <x v="52"/>
    <s v="1 - หมวดอาหารและเครื่องดื่มไม่มีแอลกอฮอล์"/>
    <x v="2"/>
    <x v="2"/>
    <x v="2"/>
    <x v="0"/>
    <x v="1357"/>
    <n v="95.358333333333306"/>
  </r>
  <r>
    <x v="5"/>
    <x v="2"/>
    <x v="52"/>
    <s v="1 - หมวดอาหารและเครื่องดื่มไม่มีแอลกอฮอล์"/>
    <x v="3"/>
    <x v="3"/>
    <x v="3"/>
    <x v="0"/>
    <x v="1358"/>
    <n v="81.400000000000006"/>
  </r>
  <r>
    <x v="5"/>
    <x v="2"/>
    <x v="52"/>
    <s v="1 - หมวดอาหารและเครื่องดื่มไม่มีแอลกอฮอล์"/>
    <x v="4"/>
    <x v="4"/>
    <x v="4"/>
    <x v="0"/>
    <x v="1359"/>
    <n v="76.400000000000006"/>
  </r>
  <r>
    <x v="5"/>
    <x v="2"/>
    <x v="52"/>
    <s v="1 - หมวดอาหารและเครื่องดื่มไม่มีแอลกอฮอล์"/>
    <x v="5"/>
    <x v="5"/>
    <x v="5"/>
    <x v="0"/>
    <x v="249"/>
    <n v="89.183333333333294"/>
  </r>
  <r>
    <x v="5"/>
    <x v="2"/>
    <x v="52"/>
    <s v="1 - หมวดอาหารและเครื่องดื่มไม่มีแอลกอฮอล์"/>
    <x v="6"/>
    <x v="6"/>
    <x v="6"/>
    <x v="0"/>
    <x v="1360"/>
    <n v="84.3333333333333"/>
  </r>
  <r>
    <x v="5"/>
    <x v="2"/>
    <x v="52"/>
    <s v="1 - หมวดอาหารและเครื่องดื่มไม่มีแอลกอฮอล์"/>
    <x v="7"/>
    <x v="7"/>
    <x v="7"/>
    <x v="0"/>
    <x v="1361"/>
    <n v="87.741666666666703"/>
  </r>
  <r>
    <x v="5"/>
    <x v="2"/>
    <x v="52"/>
    <s v="1 - หมวดอาหารและเครื่องดื่มไม่มีแอลกอฮอล์"/>
    <x v="8"/>
    <x v="8"/>
    <x v="8"/>
    <x v="0"/>
    <x v="1362"/>
    <n v="80.099999999999994"/>
  </r>
  <r>
    <x v="5"/>
    <x v="2"/>
    <x v="52"/>
    <s v="1 - หมวดอาหารและเครื่องดื่มไม่มีแอลกอฮอล์"/>
    <x v="9"/>
    <x v="9"/>
    <x v="9"/>
    <x v="0"/>
    <x v="1363"/>
    <n v="89.183333333333294"/>
  </r>
  <r>
    <x v="5"/>
    <x v="2"/>
    <x v="52"/>
    <s v="1 - หมวดอาหารและเครื่องดื่มไม่มีแอลกอฮอล์"/>
    <x v="10"/>
    <x v="10"/>
    <x v="10"/>
    <x v="0"/>
    <x v="1364"/>
    <n v="93.683333333333294"/>
  </r>
  <r>
    <x v="5"/>
    <x v="2"/>
    <x v="52"/>
    <s v="1 - หมวดอาหารและเครื่องดื่มไม่มีแอลกอฮอล์"/>
    <x v="11"/>
    <x v="11"/>
    <x v="11"/>
    <x v="0"/>
    <x v="1365"/>
    <n v="75.283333333333303"/>
  </r>
  <r>
    <x v="5"/>
    <x v="2"/>
    <x v="52"/>
    <s v="1 - หมวดอาหารและเครื่องดื่มไม่มีแอลกอฮอล์"/>
    <x v="12"/>
    <x v="12"/>
    <x v="12"/>
    <x v="0"/>
    <x v="1366"/>
    <n v="74.6666666666667"/>
  </r>
  <r>
    <x v="5"/>
    <x v="2"/>
    <x v="52"/>
    <s v="1 - หมวดอาหารและเครื่องดื่มไม่มีแอลกอฮอล์"/>
    <x v="13"/>
    <x v="13"/>
    <x v="13"/>
    <x v="0"/>
    <x v="1367"/>
    <n v="78.875"/>
  </r>
  <r>
    <x v="5"/>
    <x v="2"/>
    <x v="52"/>
    <s v="2 - หมวดเครื่องนุ่งห่มและรองเท้า"/>
    <x v="14"/>
    <x v="14"/>
    <x v="14"/>
    <x v="0"/>
    <x v="1368"/>
    <n v="94.316666666666706"/>
  </r>
  <r>
    <x v="5"/>
    <x v="2"/>
    <x v="52"/>
    <s v="3 - หมวดเคหสถาน"/>
    <x v="15"/>
    <x v="15"/>
    <x v="15"/>
    <x v="0"/>
    <x v="1369"/>
    <n v="91.608333333333306"/>
  </r>
  <r>
    <x v="5"/>
    <x v="2"/>
    <x v="52"/>
    <s v="4 - หมวดการตรวจรักษาและบริการส่วนบุคคล"/>
    <x v="16"/>
    <x v="16"/>
    <x v="16"/>
    <x v="0"/>
    <x v="298"/>
    <n v="96.158333333333303"/>
  </r>
  <r>
    <x v="5"/>
    <x v="2"/>
    <x v="52"/>
    <s v="5 - หมวดพาหนะการขนส่งและการสื่อสาร"/>
    <x v="17"/>
    <x v="17"/>
    <x v="17"/>
    <x v="0"/>
    <x v="1370"/>
    <n v="104.89166666666701"/>
  </r>
  <r>
    <x v="5"/>
    <x v="2"/>
    <x v="52"/>
    <s v="5 - หมวดพาหนะการขนส่งและการสื่อสาร"/>
    <x v="18"/>
    <x v="18"/>
    <x v="18"/>
    <x v="0"/>
    <x v="313"/>
    <n v="98.2"/>
  </r>
  <r>
    <x v="5"/>
    <x v="2"/>
    <x v="52"/>
    <s v="5 - หมวดพาหนะการขนส่งและการสื่อสาร"/>
    <x v="19"/>
    <x v="19"/>
    <x v="19"/>
    <x v="0"/>
    <x v="1371"/>
    <n v="107.15"/>
  </r>
  <r>
    <x v="5"/>
    <x v="2"/>
    <x v="52"/>
    <s v="5 - หมวดพาหนะการขนส่งและการสื่อสาร"/>
    <x v="20"/>
    <x v="20"/>
    <x v="20"/>
    <x v="0"/>
    <x v="1372"/>
    <n v="99.7"/>
  </r>
  <r>
    <x v="5"/>
    <x v="2"/>
    <x v="52"/>
    <s v="6 - หมวดการบันเทิง การอ่าน กาศึกษาและการศาสนา"/>
    <x v="21"/>
    <x v="21"/>
    <x v="21"/>
    <x v="0"/>
    <x v="1373"/>
    <n v="94.9"/>
  </r>
  <r>
    <x v="5"/>
    <x v="2"/>
    <x v="52"/>
    <s v="7 - หมวดยาสูบและเครื่องดื่มมีแอลกอฮอล์"/>
    <x v="22"/>
    <x v="22"/>
    <x v="22"/>
    <x v="0"/>
    <x v="1374"/>
    <n v="86.158333333333402"/>
  </r>
  <r>
    <x v="5"/>
    <x v="2"/>
    <x v="52"/>
    <s v="8 - หมวดสินค้าอื่นๆ ไม่ใช่อาหารและเครื่องดื่ม"/>
    <x v="23"/>
    <x v="23"/>
    <x v="23"/>
    <x v="0"/>
    <x v="1375"/>
    <n v="96.0416666666667"/>
  </r>
  <r>
    <x v="5"/>
    <x v="2"/>
    <x v="52"/>
    <s v="9 - กลุ่มอาหารสดและพลังงาน"/>
    <x v="24"/>
    <x v="24"/>
    <x v="24"/>
    <x v="0"/>
    <x v="1376"/>
    <n v="87.6"/>
  </r>
  <r>
    <x v="5"/>
    <x v="2"/>
    <x v="52"/>
    <s v="9 - กลุ่มอาหารสดและพลังงาน"/>
    <x v="25"/>
    <x v="25"/>
    <x v="25"/>
    <x v="0"/>
    <x v="1377"/>
    <n v="83.625"/>
  </r>
  <r>
    <x v="5"/>
    <x v="2"/>
    <x v="52"/>
    <s v="9 - กลุ่มอาหารสดและพลังงาน"/>
    <x v="26"/>
    <x v="26"/>
    <x v="26"/>
    <x v="0"/>
    <x v="1378"/>
    <n v="103.491666666667"/>
  </r>
  <r>
    <x v="5"/>
    <x v="2"/>
    <x v="52"/>
    <s v="9 - กลุ่มอาหารสดและพลังงาน"/>
    <x v="27"/>
    <x v="27"/>
    <x v="27"/>
    <x v="0"/>
    <x v="1379"/>
    <n v="90.008333333333297"/>
  </r>
  <r>
    <x v="5"/>
    <x v="2"/>
    <x v="53"/>
    <s v="0 - รวมทุกรายการ"/>
    <x v="0"/>
    <x v="0"/>
    <x v="0"/>
    <x v="0"/>
    <x v="0"/>
    <n v="91.0833333333333"/>
  </r>
  <r>
    <x v="5"/>
    <x v="2"/>
    <x v="53"/>
    <s v="1 - หมวดอาหารและเครื่องดื่มไม่มีแอลกอฮอล์"/>
    <x v="1"/>
    <x v="1"/>
    <x v="1"/>
    <x v="0"/>
    <x v="1380"/>
    <n v="85.724999999999994"/>
  </r>
  <r>
    <x v="5"/>
    <x v="2"/>
    <x v="53"/>
    <s v="1 - หมวดอาหารและเครื่องดื่มไม่มีแอลกอฮอล์"/>
    <x v="2"/>
    <x v="2"/>
    <x v="2"/>
    <x v="0"/>
    <x v="1381"/>
    <n v="106.02500000000001"/>
  </r>
  <r>
    <x v="5"/>
    <x v="2"/>
    <x v="53"/>
    <s v="1 - หมวดอาหารและเครื่องดื่มไม่มีแอลกอฮอล์"/>
    <x v="3"/>
    <x v="3"/>
    <x v="3"/>
    <x v="0"/>
    <x v="1382"/>
    <n v="83.375"/>
  </r>
  <r>
    <x v="5"/>
    <x v="2"/>
    <x v="53"/>
    <s v="1 - หมวดอาหารและเครื่องดื่มไม่มีแอลกอฮอล์"/>
    <x v="4"/>
    <x v="4"/>
    <x v="4"/>
    <x v="0"/>
    <x v="1383"/>
    <n v="78.383333333333297"/>
  </r>
  <r>
    <x v="5"/>
    <x v="2"/>
    <x v="53"/>
    <s v="1 - หมวดอาหารและเครื่องดื่มไม่มีแอลกอฮอล์"/>
    <x v="5"/>
    <x v="5"/>
    <x v="5"/>
    <x v="0"/>
    <x v="1384"/>
    <n v="92.3333333333333"/>
  </r>
  <r>
    <x v="5"/>
    <x v="2"/>
    <x v="53"/>
    <s v="1 - หมวดอาหารและเครื่องดื่มไม่มีแอลกอฮอล์"/>
    <x v="6"/>
    <x v="6"/>
    <x v="6"/>
    <x v="0"/>
    <x v="845"/>
    <n v="83.575000000000003"/>
  </r>
  <r>
    <x v="5"/>
    <x v="2"/>
    <x v="53"/>
    <s v="1 - หมวดอาหารและเครื่องดื่มไม่มีแอลกอฮอล์"/>
    <x v="7"/>
    <x v="7"/>
    <x v="7"/>
    <x v="0"/>
    <x v="1385"/>
    <n v="99.516666666666694"/>
  </r>
  <r>
    <x v="5"/>
    <x v="2"/>
    <x v="53"/>
    <s v="1 - หมวดอาหารและเครื่องดื่มไม่มีแอลกอฮอล์"/>
    <x v="8"/>
    <x v="8"/>
    <x v="8"/>
    <x v="0"/>
    <x v="1386"/>
    <n v="74.633333333333297"/>
  </r>
  <r>
    <x v="5"/>
    <x v="2"/>
    <x v="53"/>
    <s v="1 - หมวดอาหารและเครื่องดื่มไม่มีแอลกอฮอล์"/>
    <x v="9"/>
    <x v="9"/>
    <x v="9"/>
    <x v="0"/>
    <x v="1387"/>
    <n v="96.3"/>
  </r>
  <r>
    <x v="5"/>
    <x v="2"/>
    <x v="53"/>
    <s v="1 - หมวดอาหารและเครื่องดื่มไม่มีแอลกอฮอล์"/>
    <x v="10"/>
    <x v="10"/>
    <x v="10"/>
    <x v="0"/>
    <x v="1388"/>
    <n v="87.266666666666694"/>
  </r>
  <r>
    <x v="5"/>
    <x v="2"/>
    <x v="53"/>
    <s v="1 - หมวดอาหารและเครื่องดื่มไม่มีแอลกอฮอล์"/>
    <x v="11"/>
    <x v="11"/>
    <x v="11"/>
    <x v="0"/>
    <x v="1389"/>
    <n v="80.275000000000006"/>
  </r>
  <r>
    <x v="5"/>
    <x v="2"/>
    <x v="53"/>
    <s v="1 - หมวดอาหารและเครื่องดื่มไม่มีแอลกอฮอล์"/>
    <x v="12"/>
    <x v="12"/>
    <x v="12"/>
    <x v="0"/>
    <x v="1390"/>
    <n v="82.3333333333334"/>
  </r>
  <r>
    <x v="5"/>
    <x v="2"/>
    <x v="53"/>
    <s v="1 - หมวดอาหารและเครื่องดื่มไม่มีแอลกอฮอล์"/>
    <x v="13"/>
    <x v="13"/>
    <x v="13"/>
    <x v="0"/>
    <x v="1391"/>
    <n v="71.533333333333303"/>
  </r>
  <r>
    <x v="5"/>
    <x v="2"/>
    <x v="53"/>
    <s v="2 - หมวดเครื่องนุ่งห่มและรองเท้า"/>
    <x v="14"/>
    <x v="14"/>
    <x v="14"/>
    <x v="0"/>
    <x v="1392"/>
    <n v="96.7"/>
  </r>
  <r>
    <x v="5"/>
    <x v="2"/>
    <x v="53"/>
    <s v="3 - หมวดเคหสถาน"/>
    <x v="15"/>
    <x v="15"/>
    <x v="15"/>
    <x v="0"/>
    <x v="1393"/>
    <n v="92.6"/>
  </r>
  <r>
    <x v="5"/>
    <x v="2"/>
    <x v="53"/>
    <s v="4 - หมวดการตรวจรักษาและบริการส่วนบุคคล"/>
    <x v="16"/>
    <x v="16"/>
    <x v="16"/>
    <x v="0"/>
    <x v="1394"/>
    <n v="93.383333333333297"/>
  </r>
  <r>
    <x v="5"/>
    <x v="2"/>
    <x v="53"/>
    <s v="5 - หมวดพาหนะการขนส่งและการสื่อสาร"/>
    <x v="17"/>
    <x v="17"/>
    <x v="17"/>
    <x v="0"/>
    <x v="1395"/>
    <n v="103.02500000000001"/>
  </r>
  <r>
    <x v="5"/>
    <x v="2"/>
    <x v="53"/>
    <s v="5 - หมวดพาหนะการขนส่งและการสื่อสาร"/>
    <x v="18"/>
    <x v="18"/>
    <x v="18"/>
    <x v="0"/>
    <x v="1396"/>
    <n v="87.966666666666697"/>
  </r>
  <r>
    <x v="5"/>
    <x v="2"/>
    <x v="53"/>
    <s v="5 - หมวดพาหนะการขนส่งและการสื่อสาร"/>
    <x v="19"/>
    <x v="19"/>
    <x v="19"/>
    <x v="0"/>
    <x v="1397"/>
    <n v="105.35833333333299"/>
  </r>
  <r>
    <x v="5"/>
    <x v="2"/>
    <x v="53"/>
    <s v="5 - หมวดพาหนะการขนส่งและการสื่อสาร"/>
    <x v="20"/>
    <x v="20"/>
    <x v="20"/>
    <x v="0"/>
    <x v="1398"/>
    <n v="100.466666666667"/>
  </r>
  <r>
    <x v="5"/>
    <x v="2"/>
    <x v="53"/>
    <s v="6 - หมวดการบันเทิง การอ่าน กาศึกษาและการศาสนา"/>
    <x v="21"/>
    <x v="21"/>
    <x v="21"/>
    <x v="0"/>
    <x v="1399"/>
    <n v="96.0416666666667"/>
  </r>
  <r>
    <x v="5"/>
    <x v="2"/>
    <x v="53"/>
    <s v="7 - หมวดยาสูบและเครื่องดื่มมีแอลกอฮอล์"/>
    <x v="22"/>
    <x v="22"/>
    <x v="22"/>
    <x v="0"/>
    <x v="1400"/>
    <n v="84.424999999999997"/>
  </r>
  <r>
    <x v="5"/>
    <x v="2"/>
    <x v="53"/>
    <s v="8 - หมวดสินค้าอื่นๆ ไม่ใช่อาหารและเครื่องดื่ม"/>
    <x v="23"/>
    <x v="23"/>
    <x v="23"/>
    <x v="0"/>
    <x v="1401"/>
    <n v="96.366666666666703"/>
  </r>
  <r>
    <x v="5"/>
    <x v="2"/>
    <x v="53"/>
    <s v="9 - กลุ่มอาหารสดและพลังงาน"/>
    <x v="24"/>
    <x v="24"/>
    <x v="24"/>
    <x v="0"/>
    <x v="1402"/>
    <n v="90.7"/>
  </r>
  <r>
    <x v="5"/>
    <x v="2"/>
    <x v="53"/>
    <s v="9 - กลุ่มอาหารสดและพลังงาน"/>
    <x v="25"/>
    <x v="25"/>
    <x v="25"/>
    <x v="0"/>
    <x v="1403"/>
    <n v="86.35"/>
  </r>
  <r>
    <x v="5"/>
    <x v="2"/>
    <x v="53"/>
    <s v="9 - กลุ่มอาหารสดและพลังงาน"/>
    <x v="26"/>
    <x v="26"/>
    <x v="26"/>
    <x v="0"/>
    <x v="1404"/>
    <n v="105.26666666666701"/>
  </r>
  <r>
    <x v="5"/>
    <x v="2"/>
    <x v="53"/>
    <s v="9 - กลุ่มอาหารสดและพลังงาน"/>
    <x v="27"/>
    <x v="27"/>
    <x v="27"/>
    <x v="0"/>
    <x v="1405"/>
    <n v="92.108333333333306"/>
  </r>
  <r>
    <x v="5"/>
    <x v="2"/>
    <x v="54"/>
    <s v="0 - รวมทุกรายการ"/>
    <x v="0"/>
    <x v="0"/>
    <x v="0"/>
    <x v="0"/>
    <x v="0"/>
    <n v="92.4"/>
  </r>
  <r>
    <x v="5"/>
    <x v="2"/>
    <x v="54"/>
    <s v="1 - หมวดอาหารและเครื่องดื่มไม่มีแอลกอฮอล์"/>
    <x v="1"/>
    <x v="1"/>
    <x v="1"/>
    <x v="0"/>
    <x v="1406"/>
    <n v="87.7"/>
  </r>
  <r>
    <x v="5"/>
    <x v="2"/>
    <x v="54"/>
    <s v="1 - หมวดอาหารและเครื่องดื่มไม่มีแอลกอฮอล์"/>
    <x v="2"/>
    <x v="2"/>
    <x v="2"/>
    <x v="0"/>
    <x v="1407"/>
    <n v="102.958333333333"/>
  </r>
  <r>
    <x v="5"/>
    <x v="2"/>
    <x v="54"/>
    <s v="1 - หมวดอาหารและเครื่องดื่มไม่มีแอลกอฮอล์"/>
    <x v="3"/>
    <x v="3"/>
    <x v="3"/>
    <x v="0"/>
    <x v="1408"/>
    <n v="84.9166666666667"/>
  </r>
  <r>
    <x v="5"/>
    <x v="2"/>
    <x v="54"/>
    <s v="1 - หมวดอาหารและเครื่องดื่มไม่มีแอลกอฮอล์"/>
    <x v="4"/>
    <x v="4"/>
    <x v="4"/>
    <x v="0"/>
    <x v="954"/>
    <n v="74.275000000000006"/>
  </r>
  <r>
    <x v="5"/>
    <x v="2"/>
    <x v="54"/>
    <s v="1 - หมวดอาหารและเครื่องดื่มไม่มีแอลกอฮอล์"/>
    <x v="5"/>
    <x v="5"/>
    <x v="5"/>
    <x v="0"/>
    <x v="1409"/>
    <n v="99.55"/>
  </r>
  <r>
    <x v="5"/>
    <x v="2"/>
    <x v="54"/>
    <s v="1 - หมวดอาหารและเครื่องดื่มไม่มีแอลกอฮอล์"/>
    <x v="6"/>
    <x v="6"/>
    <x v="6"/>
    <x v="0"/>
    <x v="1410"/>
    <n v="91.0833333333334"/>
  </r>
  <r>
    <x v="5"/>
    <x v="2"/>
    <x v="54"/>
    <s v="1 - หมวดอาหารและเครื่องดื่มไม่มีแอลกอฮอล์"/>
    <x v="7"/>
    <x v="7"/>
    <x v="7"/>
    <x v="0"/>
    <x v="1411"/>
    <n v="87.941666666666706"/>
  </r>
  <r>
    <x v="5"/>
    <x v="2"/>
    <x v="54"/>
    <s v="1 - หมวดอาหารและเครื่องดื่มไม่มีแอลกอฮอล์"/>
    <x v="8"/>
    <x v="8"/>
    <x v="8"/>
    <x v="0"/>
    <x v="1412"/>
    <n v="87.108333333333306"/>
  </r>
  <r>
    <x v="5"/>
    <x v="2"/>
    <x v="54"/>
    <s v="1 - หมวดอาหารและเครื่องดื่มไม่มีแอลกอฮอล์"/>
    <x v="9"/>
    <x v="9"/>
    <x v="9"/>
    <x v="0"/>
    <x v="1413"/>
    <n v="107.15"/>
  </r>
  <r>
    <x v="5"/>
    <x v="2"/>
    <x v="54"/>
    <s v="1 - หมวดอาหารและเครื่องดื่มไม่มีแอลกอฮอล์"/>
    <x v="10"/>
    <x v="10"/>
    <x v="10"/>
    <x v="0"/>
    <x v="1414"/>
    <n v="97.008333333333297"/>
  </r>
  <r>
    <x v="5"/>
    <x v="2"/>
    <x v="54"/>
    <s v="1 - หมวดอาหารและเครื่องดื่มไม่มีแอลกอฮอล์"/>
    <x v="11"/>
    <x v="11"/>
    <x v="11"/>
    <x v="0"/>
    <x v="1415"/>
    <n v="77.483333333333306"/>
  </r>
  <r>
    <x v="5"/>
    <x v="2"/>
    <x v="54"/>
    <s v="1 - หมวดอาหารและเครื่องดื่มไม่มีแอลกอฮอล์"/>
    <x v="12"/>
    <x v="12"/>
    <x v="12"/>
    <x v="0"/>
    <x v="1416"/>
    <n v="76.283333333333303"/>
  </r>
  <r>
    <x v="5"/>
    <x v="2"/>
    <x v="54"/>
    <s v="1 - หมวดอาหารและเครื่องดื่มไม่มีแอลกอฮอล์"/>
    <x v="13"/>
    <x v="13"/>
    <x v="13"/>
    <x v="0"/>
    <x v="1417"/>
    <n v="91.266666666666694"/>
  </r>
  <r>
    <x v="5"/>
    <x v="2"/>
    <x v="54"/>
    <s v="2 - หมวดเครื่องนุ่งห่มและรองเท้า"/>
    <x v="14"/>
    <x v="14"/>
    <x v="14"/>
    <x v="0"/>
    <x v="1418"/>
    <n v="97.891666666666694"/>
  </r>
  <r>
    <x v="5"/>
    <x v="2"/>
    <x v="54"/>
    <s v="3 - หมวดเคหสถาน"/>
    <x v="15"/>
    <x v="15"/>
    <x v="15"/>
    <x v="0"/>
    <x v="1419"/>
    <n v="91.633333333333297"/>
  </r>
  <r>
    <x v="5"/>
    <x v="2"/>
    <x v="54"/>
    <s v="4 - หมวดการตรวจรักษาและบริการส่วนบุคคล"/>
    <x v="16"/>
    <x v="16"/>
    <x v="16"/>
    <x v="0"/>
    <x v="1420"/>
    <n v="99.15"/>
  </r>
  <r>
    <x v="5"/>
    <x v="2"/>
    <x v="54"/>
    <s v="5 - หมวดพาหนะการขนส่งและการสื่อสาร"/>
    <x v="17"/>
    <x v="17"/>
    <x v="17"/>
    <x v="0"/>
    <x v="1421"/>
    <n v="100.033333333333"/>
  </r>
  <r>
    <x v="5"/>
    <x v="2"/>
    <x v="54"/>
    <s v="5 - หมวดพาหนะการขนส่งและการสื่อสาร"/>
    <x v="18"/>
    <x v="18"/>
    <x v="18"/>
    <x v="0"/>
    <x v="1191"/>
    <n v="98.1"/>
  </r>
  <r>
    <x v="5"/>
    <x v="2"/>
    <x v="54"/>
    <s v="5 - หมวดพาหนะการขนส่งและการสื่อสาร"/>
    <x v="19"/>
    <x v="19"/>
    <x v="19"/>
    <x v="0"/>
    <x v="1422"/>
    <n v="99.158333333333303"/>
  </r>
  <r>
    <x v="5"/>
    <x v="2"/>
    <x v="54"/>
    <s v="5 - หมวดพาหนะการขนส่งและการสื่อสาร"/>
    <x v="20"/>
    <x v="20"/>
    <x v="20"/>
    <x v="0"/>
    <x v="1423"/>
    <n v="100.01666666666701"/>
  </r>
  <r>
    <x v="5"/>
    <x v="2"/>
    <x v="54"/>
    <s v="6 - หมวดการบันเทิง การอ่าน กาศึกษาและการศาสนา"/>
    <x v="21"/>
    <x v="21"/>
    <x v="21"/>
    <x v="0"/>
    <x v="1424"/>
    <n v="98.174999999999997"/>
  </r>
  <r>
    <x v="5"/>
    <x v="2"/>
    <x v="54"/>
    <s v="7 - หมวดยาสูบและเครื่องดื่มมีแอลกอฮอล์"/>
    <x v="22"/>
    <x v="22"/>
    <x v="22"/>
    <x v="0"/>
    <x v="1425"/>
    <n v="85.3"/>
  </r>
  <r>
    <x v="5"/>
    <x v="2"/>
    <x v="54"/>
    <s v="8 - หมวดสินค้าอื่นๆ ไม่ใช่อาหารและเครื่องดื่ม"/>
    <x v="23"/>
    <x v="23"/>
    <x v="23"/>
    <x v="0"/>
    <x v="1426"/>
    <n v="96.741666666666703"/>
  </r>
  <r>
    <x v="5"/>
    <x v="2"/>
    <x v="54"/>
    <s v="9 - กลุ่มอาหารสดและพลังงาน"/>
    <x v="24"/>
    <x v="24"/>
    <x v="24"/>
    <x v="0"/>
    <x v="1427"/>
    <n v="92.5"/>
  </r>
  <r>
    <x v="5"/>
    <x v="2"/>
    <x v="54"/>
    <s v="9 - กลุ่มอาหารสดและพลังงาน"/>
    <x v="25"/>
    <x v="25"/>
    <x v="25"/>
    <x v="0"/>
    <x v="1428"/>
    <n v="89.025000000000006"/>
  </r>
  <r>
    <x v="5"/>
    <x v="2"/>
    <x v="54"/>
    <s v="9 - กลุ่มอาหารสดและพลังงาน"/>
    <x v="26"/>
    <x v="26"/>
    <x v="26"/>
    <x v="0"/>
    <x v="1429"/>
    <n v="101.73333333333299"/>
  </r>
  <r>
    <x v="5"/>
    <x v="2"/>
    <x v="54"/>
    <s v="9 - กลุ่มอาหารสดและพลังงาน"/>
    <x v="27"/>
    <x v="27"/>
    <x v="27"/>
    <x v="0"/>
    <x v="1430"/>
    <n v="93.316666666666706"/>
  </r>
  <r>
    <x v="5"/>
    <x v="2"/>
    <x v="55"/>
    <s v="0 - รวมทุกรายการ"/>
    <x v="0"/>
    <x v="0"/>
    <x v="0"/>
    <x v="0"/>
    <x v="0"/>
    <n v="91.966666666666697"/>
  </r>
  <r>
    <x v="5"/>
    <x v="2"/>
    <x v="55"/>
    <s v="1 - หมวดอาหารและเครื่องดื่มไม่มีแอลกอฮอล์"/>
    <x v="1"/>
    <x v="1"/>
    <x v="1"/>
    <x v="0"/>
    <x v="1431"/>
    <n v="86.758333333333297"/>
  </r>
  <r>
    <x v="5"/>
    <x v="2"/>
    <x v="55"/>
    <s v="1 - หมวดอาหารและเครื่องดื่มไม่มีแอลกอฮอล์"/>
    <x v="2"/>
    <x v="2"/>
    <x v="2"/>
    <x v="0"/>
    <x v="1432"/>
    <n v="102.258333333333"/>
  </r>
  <r>
    <x v="5"/>
    <x v="2"/>
    <x v="55"/>
    <s v="1 - หมวดอาหารและเครื่องดื่มไม่มีแอลกอฮอล์"/>
    <x v="3"/>
    <x v="3"/>
    <x v="3"/>
    <x v="0"/>
    <x v="1433"/>
    <n v="83.05"/>
  </r>
  <r>
    <x v="5"/>
    <x v="2"/>
    <x v="55"/>
    <s v="1 - หมวดอาหารและเครื่องดื่มไม่มีแอลกอฮอล์"/>
    <x v="4"/>
    <x v="4"/>
    <x v="4"/>
    <x v="0"/>
    <x v="1434"/>
    <n v="75.808333333333294"/>
  </r>
  <r>
    <x v="5"/>
    <x v="2"/>
    <x v="55"/>
    <s v="1 - หมวดอาหารและเครื่องดื่มไม่มีแอลกอฮอล์"/>
    <x v="5"/>
    <x v="5"/>
    <x v="5"/>
    <x v="0"/>
    <x v="1435"/>
    <n v="91.316666666666706"/>
  </r>
  <r>
    <x v="5"/>
    <x v="2"/>
    <x v="55"/>
    <s v="1 - หมวดอาหารและเครื่องดื่มไม่มีแอลกอฮอล์"/>
    <x v="6"/>
    <x v="6"/>
    <x v="6"/>
    <x v="0"/>
    <x v="1436"/>
    <n v="89.058333333333294"/>
  </r>
  <r>
    <x v="5"/>
    <x v="2"/>
    <x v="55"/>
    <s v="1 - หมวดอาหารและเครื่องดื่มไม่มีแอลกอฮอล์"/>
    <x v="7"/>
    <x v="7"/>
    <x v="7"/>
    <x v="0"/>
    <x v="1437"/>
    <n v="99.491666666666703"/>
  </r>
  <r>
    <x v="5"/>
    <x v="2"/>
    <x v="55"/>
    <s v="1 - หมวดอาหารและเครื่องดื่มไม่มีแอลกอฮอล์"/>
    <x v="8"/>
    <x v="8"/>
    <x v="8"/>
    <x v="0"/>
    <x v="1438"/>
    <n v="77.8"/>
  </r>
  <r>
    <x v="5"/>
    <x v="2"/>
    <x v="55"/>
    <s v="1 - หมวดอาหารและเครื่องดื่มไม่มีแอลกอฮอล์"/>
    <x v="9"/>
    <x v="9"/>
    <x v="9"/>
    <x v="0"/>
    <x v="580"/>
    <n v="97.558333333333294"/>
  </r>
  <r>
    <x v="5"/>
    <x v="2"/>
    <x v="55"/>
    <s v="1 - หมวดอาหารและเครื่องดื่มไม่มีแอลกอฮอล์"/>
    <x v="10"/>
    <x v="10"/>
    <x v="10"/>
    <x v="0"/>
    <x v="1439"/>
    <n v="97.058333333333294"/>
  </r>
  <r>
    <x v="5"/>
    <x v="2"/>
    <x v="55"/>
    <s v="1 - หมวดอาหารและเครื่องดื่มไม่มีแอลกอฮอล์"/>
    <x v="11"/>
    <x v="11"/>
    <x v="11"/>
    <x v="0"/>
    <x v="1440"/>
    <n v="85.7"/>
  </r>
  <r>
    <x v="5"/>
    <x v="2"/>
    <x v="55"/>
    <s v="1 - หมวดอาหารและเครื่องดื่มไม่มีแอลกอฮอล์"/>
    <x v="12"/>
    <x v="12"/>
    <x v="12"/>
    <x v="0"/>
    <x v="1441"/>
    <n v="83.883333333333297"/>
  </r>
  <r>
    <x v="5"/>
    <x v="2"/>
    <x v="55"/>
    <s v="1 - หมวดอาหารและเครื่องดื่มไม่มีแอลกอฮอล์"/>
    <x v="13"/>
    <x v="13"/>
    <x v="13"/>
    <x v="0"/>
    <x v="983"/>
    <n v="87.283333333333303"/>
  </r>
  <r>
    <x v="5"/>
    <x v="2"/>
    <x v="55"/>
    <s v="2 - หมวดเครื่องนุ่งห่มและรองเท้า"/>
    <x v="14"/>
    <x v="14"/>
    <x v="14"/>
    <x v="0"/>
    <x v="1442"/>
    <n v="98.375"/>
  </r>
  <r>
    <x v="5"/>
    <x v="2"/>
    <x v="55"/>
    <s v="3 - หมวดเคหสถาน"/>
    <x v="15"/>
    <x v="15"/>
    <x v="15"/>
    <x v="0"/>
    <x v="1443"/>
    <n v="93.516666666666694"/>
  </r>
  <r>
    <x v="5"/>
    <x v="2"/>
    <x v="55"/>
    <s v="4 - หมวดการตรวจรักษาและบริการส่วนบุคคล"/>
    <x v="16"/>
    <x v="16"/>
    <x v="16"/>
    <x v="0"/>
    <x v="1444"/>
    <n v="94.45"/>
  </r>
  <r>
    <x v="5"/>
    <x v="2"/>
    <x v="55"/>
    <s v="5 - หมวดพาหนะการขนส่งและการสื่อสาร"/>
    <x v="17"/>
    <x v="17"/>
    <x v="17"/>
    <x v="0"/>
    <x v="1445"/>
    <n v="102.325"/>
  </r>
  <r>
    <x v="5"/>
    <x v="2"/>
    <x v="55"/>
    <s v="5 - หมวดพาหนะการขนส่งและการสื่อสาร"/>
    <x v="18"/>
    <x v="18"/>
    <x v="18"/>
    <x v="0"/>
    <x v="1446"/>
    <n v="88.8333333333333"/>
  </r>
  <r>
    <x v="5"/>
    <x v="2"/>
    <x v="55"/>
    <s v="5 - หมวดพาหนะการขนส่งและการสื่อสาร"/>
    <x v="19"/>
    <x v="19"/>
    <x v="19"/>
    <x v="0"/>
    <x v="1447"/>
    <n v="103"/>
  </r>
  <r>
    <x v="5"/>
    <x v="2"/>
    <x v="55"/>
    <s v="5 - หมวดพาหนะการขนส่งและการสื่อสาร"/>
    <x v="20"/>
    <x v="20"/>
    <x v="20"/>
    <x v="0"/>
    <x v="1448"/>
    <n v="100.2"/>
  </r>
  <r>
    <x v="5"/>
    <x v="2"/>
    <x v="55"/>
    <s v="6 - หมวดการบันเทิง การอ่าน กาศึกษาและการศาสนา"/>
    <x v="21"/>
    <x v="21"/>
    <x v="21"/>
    <x v="0"/>
    <x v="1449"/>
    <n v="98.5416666666667"/>
  </r>
  <r>
    <x v="5"/>
    <x v="2"/>
    <x v="55"/>
    <s v="7 - หมวดยาสูบและเครื่องดื่มมีแอลกอฮอล์"/>
    <x v="22"/>
    <x v="22"/>
    <x v="22"/>
    <x v="0"/>
    <x v="1450"/>
    <n v="89.1"/>
  </r>
  <r>
    <x v="5"/>
    <x v="2"/>
    <x v="55"/>
    <s v="8 - หมวดสินค้าอื่นๆ ไม่ใช่อาหารและเครื่องดื่ม"/>
    <x v="23"/>
    <x v="23"/>
    <x v="23"/>
    <x v="0"/>
    <x v="1451"/>
    <n v="97.2916666666667"/>
  </r>
  <r>
    <x v="5"/>
    <x v="2"/>
    <x v="55"/>
    <s v="9 - กลุ่มอาหารสดและพลังงาน"/>
    <x v="24"/>
    <x v="24"/>
    <x v="24"/>
    <x v="0"/>
    <x v="1452"/>
    <n v="90.125"/>
  </r>
  <r>
    <x v="5"/>
    <x v="2"/>
    <x v="55"/>
    <s v="9 - กลุ่มอาหารสดและพลังงาน"/>
    <x v="25"/>
    <x v="25"/>
    <x v="25"/>
    <x v="0"/>
    <x v="1453"/>
    <n v="85.558333333333294"/>
  </r>
  <r>
    <x v="5"/>
    <x v="2"/>
    <x v="55"/>
    <s v="9 - กลุ่มอาหารสดและพลังงาน"/>
    <x v="26"/>
    <x v="26"/>
    <x v="26"/>
    <x v="0"/>
    <x v="1454"/>
    <n v="102.541666666667"/>
  </r>
  <r>
    <x v="5"/>
    <x v="2"/>
    <x v="55"/>
    <s v="9 - กลุ่มอาหารสดและพลังงาน"/>
    <x v="27"/>
    <x v="27"/>
    <x v="27"/>
    <x v="0"/>
    <x v="1455"/>
    <n v="94.15"/>
  </r>
  <r>
    <x v="5"/>
    <x v="2"/>
    <x v="56"/>
    <s v="0 - รวมทุกรายการ"/>
    <x v="0"/>
    <x v="0"/>
    <x v="0"/>
    <x v="0"/>
    <x v="0"/>
    <n v="91.858333333333306"/>
  </r>
  <r>
    <x v="5"/>
    <x v="2"/>
    <x v="56"/>
    <s v="1 - หมวดอาหารและเครื่องดื่มไม่มีแอลกอฮอล์"/>
    <x v="1"/>
    <x v="1"/>
    <x v="1"/>
    <x v="0"/>
    <x v="1456"/>
    <n v="86.508333333333297"/>
  </r>
  <r>
    <x v="5"/>
    <x v="2"/>
    <x v="56"/>
    <s v="1 - หมวดอาหารและเครื่องดื่มไม่มีแอลกอฮอล์"/>
    <x v="2"/>
    <x v="2"/>
    <x v="2"/>
    <x v="0"/>
    <x v="1457"/>
    <n v="103.825"/>
  </r>
  <r>
    <x v="5"/>
    <x v="2"/>
    <x v="56"/>
    <s v="1 - หมวดอาหารและเครื่องดื่มไม่มีแอลกอฮอล์"/>
    <x v="3"/>
    <x v="3"/>
    <x v="3"/>
    <x v="0"/>
    <x v="1458"/>
    <n v="83.616666666666703"/>
  </r>
  <r>
    <x v="5"/>
    <x v="2"/>
    <x v="56"/>
    <s v="1 - หมวดอาหารและเครื่องดื่มไม่มีแอลกอฮอล์"/>
    <x v="4"/>
    <x v="4"/>
    <x v="4"/>
    <x v="0"/>
    <x v="1459"/>
    <n v="80.2083333333333"/>
  </r>
  <r>
    <x v="5"/>
    <x v="2"/>
    <x v="56"/>
    <s v="1 - หมวดอาหารและเครื่องดื่มไม่มีแอลกอฮอล์"/>
    <x v="5"/>
    <x v="5"/>
    <x v="5"/>
    <x v="0"/>
    <x v="1460"/>
    <n v="82.616666666666703"/>
  </r>
  <r>
    <x v="5"/>
    <x v="2"/>
    <x v="56"/>
    <s v="1 - หมวดอาหารและเครื่องดื่มไม่มีแอลกอฮอล์"/>
    <x v="6"/>
    <x v="6"/>
    <x v="6"/>
    <x v="0"/>
    <x v="1461"/>
    <n v="87.633333333333297"/>
  </r>
  <r>
    <x v="5"/>
    <x v="2"/>
    <x v="56"/>
    <s v="1 - หมวดอาหารและเครื่องดื่มไม่มีแอลกอฮอล์"/>
    <x v="7"/>
    <x v="7"/>
    <x v="7"/>
    <x v="0"/>
    <x v="1462"/>
    <n v="92.974999999999994"/>
  </r>
  <r>
    <x v="5"/>
    <x v="2"/>
    <x v="56"/>
    <s v="1 - หมวดอาหารและเครื่องดื่มไม่มีแอลกอฮอล์"/>
    <x v="8"/>
    <x v="8"/>
    <x v="8"/>
    <x v="0"/>
    <x v="1463"/>
    <n v="72.099999999999994"/>
  </r>
  <r>
    <x v="5"/>
    <x v="2"/>
    <x v="56"/>
    <s v="1 - หมวดอาหารและเครื่องดื่มไม่มีแอลกอฮอล์"/>
    <x v="9"/>
    <x v="9"/>
    <x v="9"/>
    <x v="0"/>
    <x v="1464"/>
    <n v="83.508333333333297"/>
  </r>
  <r>
    <x v="5"/>
    <x v="2"/>
    <x v="56"/>
    <s v="1 - หมวดอาหารและเครื่องดื่มไม่มีแอลกอฮอล์"/>
    <x v="10"/>
    <x v="10"/>
    <x v="10"/>
    <x v="0"/>
    <x v="779"/>
    <n v="94.75"/>
  </r>
  <r>
    <x v="5"/>
    <x v="2"/>
    <x v="56"/>
    <s v="1 - หมวดอาหารและเครื่องดื่มไม่มีแอลกอฮอล์"/>
    <x v="11"/>
    <x v="11"/>
    <x v="11"/>
    <x v="0"/>
    <x v="1465"/>
    <n v="94.9166666666667"/>
  </r>
  <r>
    <x v="5"/>
    <x v="2"/>
    <x v="56"/>
    <s v="1 - หมวดอาหารและเครื่องดื่มไม่มีแอลกอฮอล์"/>
    <x v="12"/>
    <x v="12"/>
    <x v="12"/>
    <x v="0"/>
    <x v="1466"/>
    <n v="95.266666666666694"/>
  </r>
  <r>
    <x v="5"/>
    <x v="2"/>
    <x v="56"/>
    <s v="1 - หมวดอาหารและเครื่องดื่มไม่มีแอลกอฮอล์"/>
    <x v="13"/>
    <x v="13"/>
    <x v="13"/>
    <x v="0"/>
    <x v="1467"/>
    <n v="95.1666666666667"/>
  </r>
  <r>
    <x v="5"/>
    <x v="2"/>
    <x v="56"/>
    <s v="2 - หมวดเครื่องนุ่งห่มและรองเท้า"/>
    <x v="14"/>
    <x v="14"/>
    <x v="14"/>
    <x v="0"/>
    <x v="1468"/>
    <n v="97.875"/>
  </r>
  <r>
    <x v="5"/>
    <x v="2"/>
    <x v="56"/>
    <s v="3 - หมวดเคหสถาน"/>
    <x v="15"/>
    <x v="15"/>
    <x v="15"/>
    <x v="0"/>
    <x v="1469"/>
    <n v="93.325000000000003"/>
  </r>
  <r>
    <x v="5"/>
    <x v="2"/>
    <x v="56"/>
    <s v="4 - หมวดการตรวจรักษาและบริการส่วนบุคคล"/>
    <x v="16"/>
    <x v="16"/>
    <x v="16"/>
    <x v="0"/>
    <x v="1470"/>
    <n v="97.5"/>
  </r>
  <r>
    <x v="5"/>
    <x v="2"/>
    <x v="56"/>
    <s v="5 - หมวดพาหนะการขนส่งและการสื่อสาร"/>
    <x v="17"/>
    <x v="17"/>
    <x v="17"/>
    <x v="0"/>
    <x v="1471"/>
    <n v="102.741666666667"/>
  </r>
  <r>
    <x v="5"/>
    <x v="2"/>
    <x v="56"/>
    <s v="5 - หมวดพาหนะการขนส่งและการสื่อสาร"/>
    <x v="18"/>
    <x v="18"/>
    <x v="18"/>
    <x v="0"/>
    <x v="1472"/>
    <n v="76.150000000000006"/>
  </r>
  <r>
    <x v="5"/>
    <x v="2"/>
    <x v="56"/>
    <s v="5 - หมวดพาหนะการขนส่งและการสื่อสาร"/>
    <x v="19"/>
    <x v="19"/>
    <x v="19"/>
    <x v="0"/>
    <x v="1473"/>
    <n v="105.075"/>
  </r>
  <r>
    <x v="5"/>
    <x v="2"/>
    <x v="56"/>
    <s v="5 - หมวดพาหนะการขนส่งและการสื่อสาร"/>
    <x v="20"/>
    <x v="20"/>
    <x v="20"/>
    <x v="0"/>
    <x v="1474"/>
    <n v="100.5"/>
  </r>
  <r>
    <x v="5"/>
    <x v="2"/>
    <x v="56"/>
    <s v="6 - หมวดการบันเทิง การอ่าน กาศึกษาและการศาสนา"/>
    <x v="21"/>
    <x v="21"/>
    <x v="21"/>
    <x v="0"/>
    <x v="1475"/>
    <n v="96.433333333333294"/>
  </r>
  <r>
    <x v="5"/>
    <x v="2"/>
    <x v="56"/>
    <s v="7 - หมวดยาสูบและเครื่องดื่มมีแอลกอฮอล์"/>
    <x v="22"/>
    <x v="22"/>
    <x v="22"/>
    <x v="0"/>
    <x v="1476"/>
    <n v="88.9166666666667"/>
  </r>
  <r>
    <x v="5"/>
    <x v="2"/>
    <x v="56"/>
    <s v="8 - หมวดสินค้าอื่นๆ ไม่ใช่อาหารและเครื่องดื่ม"/>
    <x v="23"/>
    <x v="23"/>
    <x v="23"/>
    <x v="0"/>
    <x v="1477"/>
    <n v="97.266666666666694"/>
  </r>
  <r>
    <x v="5"/>
    <x v="2"/>
    <x v="56"/>
    <s v="9 - กลุ่มอาหารสดและพลังงาน"/>
    <x v="24"/>
    <x v="24"/>
    <x v="24"/>
    <x v="0"/>
    <x v="1478"/>
    <n v="88.641666666666694"/>
  </r>
  <r>
    <x v="5"/>
    <x v="2"/>
    <x v="56"/>
    <s v="9 - กลุ่มอาหารสดและพลังงาน"/>
    <x v="25"/>
    <x v="25"/>
    <x v="25"/>
    <x v="0"/>
    <x v="1479"/>
    <n v="84.808333333333294"/>
  </r>
  <r>
    <x v="5"/>
    <x v="2"/>
    <x v="56"/>
    <s v="9 - กลุ่มอาหารสดและพลังงาน"/>
    <x v="26"/>
    <x v="26"/>
    <x v="26"/>
    <x v="0"/>
    <x v="1480"/>
    <n v="104.9"/>
  </r>
  <r>
    <x v="5"/>
    <x v="2"/>
    <x v="56"/>
    <s v="9 - กลุ่มอาหารสดและพลังงาน"/>
    <x v="27"/>
    <x v="27"/>
    <x v="27"/>
    <x v="0"/>
    <x v="1481"/>
    <n v="95.75"/>
  </r>
  <r>
    <x v="5"/>
    <x v="2"/>
    <x v="57"/>
    <s v="0 - รวมทุกรายการ"/>
    <x v="0"/>
    <x v="0"/>
    <x v="0"/>
    <x v="0"/>
    <x v="0"/>
    <n v="92.283333333333303"/>
  </r>
  <r>
    <x v="5"/>
    <x v="2"/>
    <x v="57"/>
    <s v="1 - หมวดอาหารและเครื่องดื่มไม่มีแอลกอฮอล์"/>
    <x v="1"/>
    <x v="1"/>
    <x v="1"/>
    <x v="0"/>
    <x v="1482"/>
    <n v="85.9166666666667"/>
  </r>
  <r>
    <x v="5"/>
    <x v="2"/>
    <x v="57"/>
    <s v="1 - หมวดอาหารและเครื่องดื่มไม่มีแอลกอฮอล์"/>
    <x v="2"/>
    <x v="2"/>
    <x v="2"/>
    <x v="0"/>
    <x v="1360"/>
    <n v="103.72499999999999"/>
  </r>
  <r>
    <x v="5"/>
    <x v="2"/>
    <x v="57"/>
    <s v="1 - หมวดอาหารและเครื่องดื่มไม่มีแอลกอฮอล์"/>
    <x v="3"/>
    <x v="3"/>
    <x v="3"/>
    <x v="0"/>
    <x v="1483"/>
    <n v="86.15"/>
  </r>
  <r>
    <x v="5"/>
    <x v="2"/>
    <x v="57"/>
    <s v="1 - หมวดอาหารและเครื่องดื่มไม่มีแอลกอฮอล์"/>
    <x v="4"/>
    <x v="4"/>
    <x v="4"/>
    <x v="0"/>
    <x v="1484"/>
    <n v="81.691666666666606"/>
  </r>
  <r>
    <x v="5"/>
    <x v="2"/>
    <x v="57"/>
    <s v="1 - หมวดอาหารและเครื่องดื่มไม่มีแอลกอฮอล์"/>
    <x v="5"/>
    <x v="5"/>
    <x v="5"/>
    <x v="0"/>
    <x v="1485"/>
    <n v="96.891666666666694"/>
  </r>
  <r>
    <x v="5"/>
    <x v="2"/>
    <x v="57"/>
    <s v="1 - หมวดอาหารและเครื่องดื่มไม่มีแอลกอฮอล์"/>
    <x v="6"/>
    <x v="6"/>
    <x v="6"/>
    <x v="0"/>
    <x v="1486"/>
    <n v="86.2"/>
  </r>
  <r>
    <x v="5"/>
    <x v="2"/>
    <x v="57"/>
    <s v="1 - หมวดอาหารและเครื่องดื่มไม่มีแอลกอฮอล์"/>
    <x v="7"/>
    <x v="7"/>
    <x v="7"/>
    <x v="0"/>
    <x v="1487"/>
    <n v="102.341666666667"/>
  </r>
  <r>
    <x v="5"/>
    <x v="2"/>
    <x v="57"/>
    <s v="1 - หมวดอาหารและเครื่องดื่มไม่มีแอลกอฮอล์"/>
    <x v="8"/>
    <x v="8"/>
    <x v="8"/>
    <x v="0"/>
    <x v="757"/>
    <n v="69.391666666666694"/>
  </r>
  <r>
    <x v="5"/>
    <x v="2"/>
    <x v="57"/>
    <s v="1 - หมวดอาหารและเครื่องดื่มไม่มีแอลกอฮอล์"/>
    <x v="9"/>
    <x v="9"/>
    <x v="9"/>
    <x v="0"/>
    <x v="1488"/>
    <n v="99.841666666666697"/>
  </r>
  <r>
    <x v="5"/>
    <x v="2"/>
    <x v="57"/>
    <s v="1 - หมวดอาหารและเครื่องดื่มไม่มีแอลกอฮอล์"/>
    <x v="10"/>
    <x v="10"/>
    <x v="10"/>
    <x v="0"/>
    <x v="1489"/>
    <n v="95.55"/>
  </r>
  <r>
    <x v="5"/>
    <x v="2"/>
    <x v="57"/>
    <s v="1 - หมวดอาหารและเครื่องดื่มไม่มีแอลกอฮอล์"/>
    <x v="11"/>
    <x v="11"/>
    <x v="11"/>
    <x v="0"/>
    <x v="1490"/>
    <n v="86.808333333333294"/>
  </r>
  <r>
    <x v="5"/>
    <x v="2"/>
    <x v="57"/>
    <s v="1 - หมวดอาหารและเครื่องดื่มไม่มีแอลกอฮอล์"/>
    <x v="12"/>
    <x v="12"/>
    <x v="12"/>
    <x v="0"/>
    <x v="1491"/>
    <n v="85.15"/>
  </r>
  <r>
    <x v="5"/>
    <x v="2"/>
    <x v="57"/>
    <s v="1 - หมวดอาหารและเครื่องดื่มไม่มีแอลกอฮอล์"/>
    <x v="13"/>
    <x v="13"/>
    <x v="13"/>
    <x v="0"/>
    <x v="1492"/>
    <n v="90.3"/>
  </r>
  <r>
    <x v="5"/>
    <x v="2"/>
    <x v="57"/>
    <s v="2 - หมวดเครื่องนุ่งห่มและรองเท้า"/>
    <x v="14"/>
    <x v="14"/>
    <x v="14"/>
    <x v="0"/>
    <x v="316"/>
    <n v="94.533333333333303"/>
  </r>
  <r>
    <x v="5"/>
    <x v="2"/>
    <x v="57"/>
    <s v="3 - หมวดเคหสถาน"/>
    <x v="15"/>
    <x v="15"/>
    <x v="15"/>
    <x v="0"/>
    <x v="1493"/>
    <n v="93.891666666666694"/>
  </r>
  <r>
    <x v="5"/>
    <x v="2"/>
    <x v="57"/>
    <s v="4 - หมวดการตรวจรักษาและบริการส่วนบุคคล"/>
    <x v="16"/>
    <x v="16"/>
    <x v="16"/>
    <x v="0"/>
    <x v="1494"/>
    <n v="97.783333333333303"/>
  </r>
  <r>
    <x v="5"/>
    <x v="2"/>
    <x v="57"/>
    <s v="5 - หมวดพาหนะการขนส่งและการสื่อสาร"/>
    <x v="17"/>
    <x v="17"/>
    <x v="17"/>
    <x v="0"/>
    <x v="1495"/>
    <n v="104.408333333333"/>
  </r>
  <r>
    <x v="5"/>
    <x v="2"/>
    <x v="57"/>
    <s v="5 - หมวดพาหนะการขนส่งและการสื่อสาร"/>
    <x v="18"/>
    <x v="18"/>
    <x v="18"/>
    <x v="0"/>
    <x v="1496"/>
    <n v="93.5"/>
  </r>
  <r>
    <x v="5"/>
    <x v="2"/>
    <x v="57"/>
    <s v="5 - หมวดพาหนะการขนส่งและการสื่อสาร"/>
    <x v="19"/>
    <x v="19"/>
    <x v="19"/>
    <x v="0"/>
    <x v="1497"/>
    <n v="106.291666666667"/>
  </r>
  <r>
    <x v="5"/>
    <x v="2"/>
    <x v="57"/>
    <s v="5 - หมวดพาหนะการขนส่งและการสื่อสาร"/>
    <x v="20"/>
    <x v="20"/>
    <x v="20"/>
    <x v="0"/>
    <x v="1498"/>
    <n v="100.26666666666701"/>
  </r>
  <r>
    <x v="5"/>
    <x v="2"/>
    <x v="57"/>
    <s v="6 - หมวดการบันเทิง การอ่าน กาศึกษาและการศาสนา"/>
    <x v="21"/>
    <x v="21"/>
    <x v="21"/>
    <x v="0"/>
    <x v="1499"/>
    <n v="103.333333333333"/>
  </r>
  <r>
    <x v="5"/>
    <x v="2"/>
    <x v="57"/>
    <s v="7 - หมวดยาสูบและเครื่องดื่มมีแอลกอฮอล์"/>
    <x v="22"/>
    <x v="22"/>
    <x v="22"/>
    <x v="0"/>
    <x v="1500"/>
    <n v="87.3"/>
  </r>
  <r>
    <x v="5"/>
    <x v="2"/>
    <x v="57"/>
    <s v="8 - หมวดสินค้าอื่นๆ ไม่ใช่อาหารและเครื่องดื่ม"/>
    <x v="23"/>
    <x v="23"/>
    <x v="23"/>
    <x v="0"/>
    <x v="1501"/>
    <n v="98.483333333333306"/>
  </r>
  <r>
    <x v="5"/>
    <x v="2"/>
    <x v="57"/>
    <s v="9 - กลุ่มอาหารสดและพลังงาน"/>
    <x v="24"/>
    <x v="24"/>
    <x v="24"/>
    <x v="0"/>
    <x v="1502"/>
    <n v="90.075000000000003"/>
  </r>
  <r>
    <x v="5"/>
    <x v="2"/>
    <x v="57"/>
    <s v="9 - กลุ่มอาหารสดและพลังงาน"/>
    <x v="25"/>
    <x v="25"/>
    <x v="25"/>
    <x v="0"/>
    <x v="1503"/>
    <n v="85.4583333333333"/>
  </r>
  <r>
    <x v="5"/>
    <x v="2"/>
    <x v="57"/>
    <s v="9 - กลุ่มอาหารสดและพลังงาน"/>
    <x v="26"/>
    <x v="26"/>
    <x v="26"/>
    <x v="0"/>
    <x v="1504"/>
    <n v="104.583333333333"/>
  </r>
  <r>
    <x v="5"/>
    <x v="2"/>
    <x v="57"/>
    <s v="9 - กลุ่มอาหารสดและพลังงาน"/>
    <x v="27"/>
    <x v="27"/>
    <x v="27"/>
    <x v="0"/>
    <x v="1505"/>
    <n v="95.2"/>
  </r>
  <r>
    <x v="5"/>
    <x v="2"/>
    <x v="58"/>
    <s v="0 - รวมทุกรายการ"/>
    <x v="0"/>
    <x v="0"/>
    <x v="0"/>
    <x v="0"/>
    <x v="0"/>
    <n v="90.341666666666697"/>
  </r>
  <r>
    <x v="5"/>
    <x v="2"/>
    <x v="58"/>
    <s v="1 - หมวดอาหารและเครื่องดื่มไม่มีแอลกอฮอล์"/>
    <x v="1"/>
    <x v="1"/>
    <x v="1"/>
    <x v="0"/>
    <x v="1506"/>
    <n v="84.258333333333297"/>
  </r>
  <r>
    <x v="5"/>
    <x v="2"/>
    <x v="58"/>
    <s v="1 - หมวดอาหารและเครื่องดื่มไม่มีแอลกอฮอล์"/>
    <x v="2"/>
    <x v="2"/>
    <x v="2"/>
    <x v="0"/>
    <x v="1507"/>
    <n v="99.5"/>
  </r>
  <r>
    <x v="5"/>
    <x v="2"/>
    <x v="58"/>
    <s v="1 - หมวดอาหารและเครื่องดื่มไม่มีแอลกอฮอล์"/>
    <x v="3"/>
    <x v="3"/>
    <x v="3"/>
    <x v="0"/>
    <x v="1508"/>
    <n v="79.758333333333297"/>
  </r>
  <r>
    <x v="5"/>
    <x v="2"/>
    <x v="58"/>
    <s v="1 - หมวดอาหารและเครื่องดื่มไม่มีแอลกอฮอล์"/>
    <x v="4"/>
    <x v="4"/>
    <x v="4"/>
    <x v="0"/>
    <x v="1509"/>
    <n v="69.724999999999994"/>
  </r>
  <r>
    <x v="5"/>
    <x v="2"/>
    <x v="58"/>
    <s v="1 - หมวดอาหารและเครื่องดื่มไม่มีแอลกอฮอล์"/>
    <x v="5"/>
    <x v="5"/>
    <x v="5"/>
    <x v="0"/>
    <x v="1510"/>
    <n v="85.641666666666694"/>
  </r>
  <r>
    <x v="5"/>
    <x v="2"/>
    <x v="58"/>
    <s v="1 - หมวดอาหารและเครื่องดื่มไม่มีแอลกอฮอล์"/>
    <x v="6"/>
    <x v="6"/>
    <x v="6"/>
    <x v="0"/>
    <x v="276"/>
    <n v="88.724999999999994"/>
  </r>
  <r>
    <x v="5"/>
    <x v="2"/>
    <x v="58"/>
    <s v="1 - หมวดอาหารและเครื่องดื่มไม่มีแอลกอฮอล์"/>
    <x v="7"/>
    <x v="7"/>
    <x v="7"/>
    <x v="0"/>
    <x v="1511"/>
    <n v="91.575000000000003"/>
  </r>
  <r>
    <x v="5"/>
    <x v="2"/>
    <x v="58"/>
    <s v="1 - หมวดอาหารและเครื่องดื่มไม่มีแอลกอฮอล์"/>
    <x v="8"/>
    <x v="8"/>
    <x v="8"/>
    <x v="0"/>
    <x v="1512"/>
    <n v="81.091666666666697"/>
  </r>
  <r>
    <x v="5"/>
    <x v="2"/>
    <x v="58"/>
    <s v="1 - หมวดอาหารและเครื่องดื่มไม่มีแอลกอฮอล์"/>
    <x v="9"/>
    <x v="9"/>
    <x v="9"/>
    <x v="0"/>
    <x v="1513"/>
    <n v="89.658333333333303"/>
  </r>
  <r>
    <x v="5"/>
    <x v="2"/>
    <x v="58"/>
    <s v="1 - หมวดอาหารและเครื่องดื่มไม่มีแอลกอฮอล์"/>
    <x v="10"/>
    <x v="10"/>
    <x v="10"/>
    <x v="0"/>
    <x v="9"/>
    <n v="97.758333333333297"/>
  </r>
  <r>
    <x v="5"/>
    <x v="2"/>
    <x v="58"/>
    <s v="1 - หมวดอาหารและเครื่องดื่มไม่มีแอลกอฮอล์"/>
    <x v="11"/>
    <x v="11"/>
    <x v="11"/>
    <x v="0"/>
    <x v="1514"/>
    <n v="87.108333333333306"/>
  </r>
  <r>
    <x v="5"/>
    <x v="2"/>
    <x v="58"/>
    <s v="1 - หมวดอาหารและเครื่องดื่มไม่มีแอลกอฮอล์"/>
    <x v="12"/>
    <x v="12"/>
    <x v="12"/>
    <x v="0"/>
    <x v="1515"/>
    <n v="84.8"/>
  </r>
  <r>
    <x v="5"/>
    <x v="2"/>
    <x v="58"/>
    <s v="1 - หมวดอาหารและเครื่องดื่มไม่มีแอลกอฮอล์"/>
    <x v="13"/>
    <x v="13"/>
    <x v="13"/>
    <x v="0"/>
    <x v="1516"/>
    <n v="91.7083333333334"/>
  </r>
  <r>
    <x v="5"/>
    <x v="2"/>
    <x v="58"/>
    <s v="2 - หมวดเครื่องนุ่งห่มและรองเท้า"/>
    <x v="14"/>
    <x v="14"/>
    <x v="14"/>
    <x v="0"/>
    <x v="1517"/>
    <n v="99.366666666666703"/>
  </r>
  <r>
    <x v="5"/>
    <x v="2"/>
    <x v="58"/>
    <s v="3 - หมวดเคหสถาน"/>
    <x v="15"/>
    <x v="15"/>
    <x v="15"/>
    <x v="0"/>
    <x v="1518"/>
    <n v="95.483333333333306"/>
  </r>
  <r>
    <x v="5"/>
    <x v="2"/>
    <x v="58"/>
    <s v="4 - หมวดการตรวจรักษาและบริการส่วนบุคคล"/>
    <x v="16"/>
    <x v="16"/>
    <x v="16"/>
    <x v="0"/>
    <x v="1519"/>
    <n v="94.55"/>
  </r>
  <r>
    <x v="5"/>
    <x v="2"/>
    <x v="58"/>
    <s v="5 - หมวดพาหนะการขนส่งและการสื่อสาร"/>
    <x v="17"/>
    <x v="17"/>
    <x v="17"/>
    <x v="0"/>
    <x v="1520"/>
    <n v="101.47499999999999"/>
  </r>
  <r>
    <x v="5"/>
    <x v="2"/>
    <x v="58"/>
    <s v="5 - หมวดพาหนะการขนส่งและการสื่อสาร"/>
    <x v="18"/>
    <x v="18"/>
    <x v="18"/>
    <x v="0"/>
    <x v="1521"/>
    <n v="96.1"/>
  </r>
  <r>
    <x v="5"/>
    <x v="2"/>
    <x v="58"/>
    <s v="5 - หมวดพาหนะการขนส่งและการสื่อสาร"/>
    <x v="19"/>
    <x v="19"/>
    <x v="19"/>
    <x v="0"/>
    <x v="1522"/>
    <n v="101.941666666667"/>
  </r>
  <r>
    <x v="5"/>
    <x v="2"/>
    <x v="58"/>
    <s v="5 - หมวดพาหนะการขนส่งและการสื่อสาร"/>
    <x v="20"/>
    <x v="20"/>
    <x v="20"/>
    <x v="0"/>
    <x v="1523"/>
    <n v="100"/>
  </r>
  <r>
    <x v="5"/>
    <x v="2"/>
    <x v="58"/>
    <s v="6 - หมวดการบันเทิง การอ่าน กาศึกษาและการศาสนา"/>
    <x v="21"/>
    <x v="21"/>
    <x v="21"/>
    <x v="0"/>
    <x v="1524"/>
    <n v="99.1"/>
  </r>
  <r>
    <x v="5"/>
    <x v="2"/>
    <x v="58"/>
    <s v="7 - หมวดยาสูบและเครื่องดื่มมีแอลกอฮอล์"/>
    <x v="22"/>
    <x v="22"/>
    <x v="22"/>
    <x v="0"/>
    <x v="1525"/>
    <n v="89.258333333333297"/>
  </r>
  <r>
    <x v="5"/>
    <x v="2"/>
    <x v="58"/>
    <s v="8 - หมวดสินค้าอื่นๆ ไม่ใช่อาหารและเครื่องดื่ม"/>
    <x v="23"/>
    <x v="23"/>
    <x v="23"/>
    <x v="0"/>
    <x v="1526"/>
    <n v="98.375"/>
  </r>
  <r>
    <x v="5"/>
    <x v="2"/>
    <x v="58"/>
    <s v="9 - กลุ่มอาหารสดและพลังงาน"/>
    <x v="24"/>
    <x v="24"/>
    <x v="24"/>
    <x v="0"/>
    <x v="1527"/>
    <n v="87.55"/>
  </r>
  <r>
    <x v="5"/>
    <x v="2"/>
    <x v="58"/>
    <s v="9 - กลุ่มอาหารสดและพลังงาน"/>
    <x v="25"/>
    <x v="25"/>
    <x v="25"/>
    <x v="0"/>
    <x v="1528"/>
    <n v="83.466666666666697"/>
  </r>
  <r>
    <x v="5"/>
    <x v="2"/>
    <x v="58"/>
    <s v="9 - กลุ่มอาหารสดและพลังงาน"/>
    <x v="26"/>
    <x v="26"/>
    <x v="26"/>
    <x v="0"/>
    <x v="1529"/>
    <n v="103.175"/>
  </r>
  <r>
    <x v="5"/>
    <x v="2"/>
    <x v="58"/>
    <s v="9 - กลุ่มอาหารสดและพลังงาน"/>
    <x v="27"/>
    <x v="27"/>
    <x v="27"/>
    <x v="0"/>
    <x v="1530"/>
    <n v="94.858333333333306"/>
  </r>
  <r>
    <x v="5"/>
    <x v="2"/>
    <x v="59"/>
    <s v="0 - รวมทุกรายการ"/>
    <x v="0"/>
    <x v="0"/>
    <x v="0"/>
    <x v="0"/>
    <x v="0"/>
    <n v="91.4166666666667"/>
  </r>
  <r>
    <x v="5"/>
    <x v="2"/>
    <x v="59"/>
    <s v="1 - หมวดอาหารและเครื่องดื่มไม่มีแอลกอฮอล์"/>
    <x v="1"/>
    <x v="1"/>
    <x v="1"/>
    <x v="0"/>
    <x v="1531"/>
    <n v="88.174999999999997"/>
  </r>
  <r>
    <x v="5"/>
    <x v="2"/>
    <x v="59"/>
    <s v="1 - หมวดอาหารและเครื่องดื่มไม่มีแอลกอฮอล์"/>
    <x v="2"/>
    <x v="2"/>
    <x v="2"/>
    <x v="0"/>
    <x v="1532"/>
    <n v="105.925"/>
  </r>
  <r>
    <x v="5"/>
    <x v="2"/>
    <x v="59"/>
    <s v="1 - หมวดอาหารและเครื่องดื่มไม่มีแอลกอฮอล์"/>
    <x v="3"/>
    <x v="3"/>
    <x v="3"/>
    <x v="0"/>
    <x v="1533"/>
    <n v="83.4"/>
  </r>
  <r>
    <x v="5"/>
    <x v="2"/>
    <x v="59"/>
    <s v="1 - หมวดอาหารและเครื่องดื่มไม่มีแอลกอฮอล์"/>
    <x v="4"/>
    <x v="4"/>
    <x v="4"/>
    <x v="0"/>
    <x v="1534"/>
    <n v="71.316666666666706"/>
  </r>
  <r>
    <x v="5"/>
    <x v="2"/>
    <x v="59"/>
    <s v="1 - หมวดอาหารและเครื่องดื่มไม่มีแอลกอฮอล์"/>
    <x v="5"/>
    <x v="5"/>
    <x v="5"/>
    <x v="0"/>
    <x v="1535"/>
    <n v="94.95"/>
  </r>
  <r>
    <x v="5"/>
    <x v="2"/>
    <x v="59"/>
    <s v="1 - หมวดอาหารและเครื่องดื่มไม่มีแอลกอฮอล์"/>
    <x v="6"/>
    <x v="6"/>
    <x v="6"/>
    <x v="0"/>
    <x v="1536"/>
    <n v="90.816666666666706"/>
  </r>
  <r>
    <x v="5"/>
    <x v="2"/>
    <x v="59"/>
    <s v="1 - หมวดอาหารและเครื่องดื่มไม่มีแอลกอฮอล์"/>
    <x v="7"/>
    <x v="7"/>
    <x v="7"/>
    <x v="0"/>
    <x v="1537"/>
    <n v="98.391666666666694"/>
  </r>
  <r>
    <x v="5"/>
    <x v="2"/>
    <x v="59"/>
    <s v="1 - หมวดอาหารและเครื่องดื่มไม่มีแอลกอฮอล์"/>
    <x v="8"/>
    <x v="8"/>
    <x v="8"/>
    <x v="0"/>
    <x v="1538"/>
    <n v="83.974999999999994"/>
  </r>
  <r>
    <x v="5"/>
    <x v="2"/>
    <x v="59"/>
    <s v="1 - หมวดอาหารและเครื่องดื่มไม่มีแอลกอฮอล์"/>
    <x v="9"/>
    <x v="9"/>
    <x v="9"/>
    <x v="0"/>
    <x v="1539"/>
    <n v="97.1"/>
  </r>
  <r>
    <x v="5"/>
    <x v="2"/>
    <x v="59"/>
    <s v="1 - หมวดอาหารและเครื่องดื่มไม่มีแอลกอฮอล์"/>
    <x v="10"/>
    <x v="10"/>
    <x v="10"/>
    <x v="0"/>
    <x v="1540"/>
    <n v="101.22499999999999"/>
  </r>
  <r>
    <x v="5"/>
    <x v="2"/>
    <x v="59"/>
    <s v="1 - หมวดอาหารและเครื่องดื่มไม่มีแอลกอฮอล์"/>
    <x v="11"/>
    <x v="11"/>
    <x v="11"/>
    <x v="0"/>
    <x v="1541"/>
    <n v="83.5"/>
  </r>
  <r>
    <x v="5"/>
    <x v="2"/>
    <x v="59"/>
    <s v="1 - หมวดอาหารและเครื่องดื่มไม่มีแอลกอฮอล์"/>
    <x v="12"/>
    <x v="12"/>
    <x v="12"/>
    <x v="0"/>
    <x v="1542"/>
    <n v="77.4583333333333"/>
  </r>
  <r>
    <x v="5"/>
    <x v="2"/>
    <x v="59"/>
    <s v="1 - หมวดอาหารและเครื่องดื่มไม่มีแอลกอฮอล์"/>
    <x v="13"/>
    <x v="13"/>
    <x v="13"/>
    <x v="0"/>
    <x v="1543"/>
    <n v="97.6"/>
  </r>
  <r>
    <x v="5"/>
    <x v="2"/>
    <x v="59"/>
    <s v="2 - หมวดเครื่องนุ่งห่มและรองเท้า"/>
    <x v="14"/>
    <x v="14"/>
    <x v="14"/>
    <x v="0"/>
    <x v="1544"/>
    <n v="102.883333333333"/>
  </r>
  <r>
    <x v="5"/>
    <x v="2"/>
    <x v="59"/>
    <s v="3 - หมวดเคหสถาน"/>
    <x v="15"/>
    <x v="15"/>
    <x v="15"/>
    <x v="0"/>
    <x v="1545"/>
    <n v="93.0416666666667"/>
  </r>
  <r>
    <x v="5"/>
    <x v="2"/>
    <x v="59"/>
    <s v="4 - หมวดการตรวจรักษาและบริการส่วนบุคคล"/>
    <x v="16"/>
    <x v="16"/>
    <x v="16"/>
    <x v="0"/>
    <x v="574"/>
    <n v="95.008333333333297"/>
  </r>
  <r>
    <x v="5"/>
    <x v="2"/>
    <x v="59"/>
    <s v="5 - หมวดพาหนะการขนส่งและการสื่อสาร"/>
    <x v="17"/>
    <x v="17"/>
    <x v="17"/>
    <x v="0"/>
    <x v="1546"/>
    <n v="103.95"/>
  </r>
  <r>
    <x v="5"/>
    <x v="2"/>
    <x v="59"/>
    <s v="5 - หมวดพาหนะการขนส่งและการสื่อสาร"/>
    <x v="18"/>
    <x v="18"/>
    <x v="18"/>
    <x v="0"/>
    <x v="1547"/>
    <n v="96.95"/>
  </r>
  <r>
    <x v="5"/>
    <x v="2"/>
    <x v="59"/>
    <s v="5 - หมวดพาหนะการขนส่งและการสื่อสาร"/>
    <x v="19"/>
    <x v="19"/>
    <x v="19"/>
    <x v="0"/>
    <x v="1548"/>
    <n v="105.566666666667"/>
  </r>
  <r>
    <x v="5"/>
    <x v="2"/>
    <x v="59"/>
    <s v="5 - หมวดพาหนะการขนส่งและการสื่อสาร"/>
    <x v="20"/>
    <x v="20"/>
    <x v="20"/>
    <x v="0"/>
    <x v="1549"/>
    <n v="101"/>
  </r>
  <r>
    <x v="5"/>
    <x v="2"/>
    <x v="59"/>
    <s v="6 - หมวดการบันเทิง การอ่าน กาศึกษาและการศาสนา"/>
    <x v="21"/>
    <x v="21"/>
    <x v="21"/>
    <x v="0"/>
    <x v="1550"/>
    <n v="70.474999999999994"/>
  </r>
  <r>
    <x v="5"/>
    <x v="2"/>
    <x v="59"/>
    <s v="7 - หมวดยาสูบและเครื่องดื่มมีแอลกอฮอล์"/>
    <x v="22"/>
    <x v="22"/>
    <x v="22"/>
    <x v="0"/>
    <x v="1551"/>
    <n v="88.816666666666706"/>
  </r>
  <r>
    <x v="5"/>
    <x v="2"/>
    <x v="59"/>
    <s v="8 - หมวดสินค้าอื่นๆ ไม่ใช่อาหารและเครื่องดื่ม"/>
    <x v="23"/>
    <x v="23"/>
    <x v="23"/>
    <x v="0"/>
    <x v="1552"/>
    <n v="95.216666666666697"/>
  </r>
  <r>
    <x v="5"/>
    <x v="2"/>
    <x v="59"/>
    <s v="9 - กลุ่มอาหารสดและพลังงาน"/>
    <x v="24"/>
    <x v="24"/>
    <x v="24"/>
    <x v="0"/>
    <x v="1553"/>
    <n v="91.025000000000006"/>
  </r>
  <r>
    <x v="5"/>
    <x v="2"/>
    <x v="59"/>
    <s v="9 - กลุ่มอาหารสดและพลังงาน"/>
    <x v="25"/>
    <x v="25"/>
    <x v="25"/>
    <x v="0"/>
    <x v="1554"/>
    <n v="88.474999999999994"/>
  </r>
  <r>
    <x v="5"/>
    <x v="2"/>
    <x v="59"/>
    <s v="9 - กลุ่มอาหารสดและพลังงาน"/>
    <x v="26"/>
    <x v="26"/>
    <x v="26"/>
    <x v="0"/>
    <x v="1555"/>
    <n v="103.258333333333"/>
  </r>
  <r>
    <x v="5"/>
    <x v="2"/>
    <x v="59"/>
    <s v="9 - กลุ่มอาหารสดและพลังงาน"/>
    <x v="27"/>
    <x v="27"/>
    <x v="27"/>
    <x v="0"/>
    <x v="1556"/>
    <n v="92.308333333333394"/>
  </r>
  <r>
    <x v="5"/>
    <x v="2"/>
    <x v="60"/>
    <s v="0 - รวมทุกรายการ"/>
    <x v="0"/>
    <x v="0"/>
    <x v="0"/>
    <x v="0"/>
    <x v="0"/>
    <n v="91.7916666666667"/>
  </r>
  <r>
    <x v="5"/>
    <x v="2"/>
    <x v="60"/>
    <s v="1 - หมวดอาหารและเครื่องดื่มไม่มีแอลกอฮอล์"/>
    <x v="1"/>
    <x v="1"/>
    <x v="1"/>
    <x v="0"/>
    <x v="1557"/>
    <n v="87.2916666666667"/>
  </r>
  <r>
    <x v="5"/>
    <x v="2"/>
    <x v="60"/>
    <s v="1 - หมวดอาหารและเครื่องดื่มไม่มีแอลกอฮอล์"/>
    <x v="2"/>
    <x v="2"/>
    <x v="2"/>
    <x v="0"/>
    <x v="1558"/>
    <n v="98.224999999999994"/>
  </r>
  <r>
    <x v="5"/>
    <x v="2"/>
    <x v="60"/>
    <s v="1 - หมวดอาหารและเครื่องดื่มไม่มีแอลกอฮอล์"/>
    <x v="3"/>
    <x v="3"/>
    <x v="3"/>
    <x v="0"/>
    <x v="1559"/>
    <n v="80.358333333333306"/>
  </r>
  <r>
    <x v="5"/>
    <x v="2"/>
    <x v="60"/>
    <s v="1 - หมวดอาหารและเครื่องดื่มไม่มีแอลกอฮอล์"/>
    <x v="4"/>
    <x v="4"/>
    <x v="4"/>
    <x v="0"/>
    <x v="1560"/>
    <n v="71.95"/>
  </r>
  <r>
    <x v="5"/>
    <x v="2"/>
    <x v="60"/>
    <s v="1 - หมวดอาหารและเครื่องดื่มไม่มีแอลกอฮอล์"/>
    <x v="5"/>
    <x v="5"/>
    <x v="5"/>
    <x v="0"/>
    <x v="1561"/>
    <n v="92.525000000000006"/>
  </r>
  <r>
    <x v="5"/>
    <x v="2"/>
    <x v="60"/>
    <s v="1 - หมวดอาหารและเครื่องดื่มไม่มีแอลกอฮอล์"/>
    <x v="6"/>
    <x v="6"/>
    <x v="6"/>
    <x v="0"/>
    <x v="1562"/>
    <n v="84.4"/>
  </r>
  <r>
    <x v="5"/>
    <x v="2"/>
    <x v="60"/>
    <s v="1 - หมวดอาหารและเครื่องดื่มไม่มีแอลกอฮอล์"/>
    <x v="7"/>
    <x v="7"/>
    <x v="7"/>
    <x v="0"/>
    <x v="1563"/>
    <n v="95.883333333333297"/>
  </r>
  <r>
    <x v="5"/>
    <x v="2"/>
    <x v="60"/>
    <s v="1 - หมวดอาหารและเครื่องดื่มไม่มีแอลกอฮอล์"/>
    <x v="8"/>
    <x v="8"/>
    <x v="8"/>
    <x v="0"/>
    <x v="1564"/>
    <n v="87.308333333333294"/>
  </r>
  <r>
    <x v="5"/>
    <x v="2"/>
    <x v="60"/>
    <s v="1 - หมวดอาหารและเครื่องดื่มไม่มีแอลกอฮอล์"/>
    <x v="9"/>
    <x v="9"/>
    <x v="9"/>
    <x v="0"/>
    <x v="1565"/>
    <n v="96.133333333333297"/>
  </r>
  <r>
    <x v="5"/>
    <x v="2"/>
    <x v="60"/>
    <s v="1 - หมวดอาหารและเครื่องดื่มไม่มีแอลกอฮอล์"/>
    <x v="10"/>
    <x v="10"/>
    <x v="10"/>
    <x v="0"/>
    <x v="1566"/>
    <n v="97.391666666666694"/>
  </r>
  <r>
    <x v="5"/>
    <x v="2"/>
    <x v="60"/>
    <s v="1 - หมวดอาหารและเครื่องดื่มไม่มีแอลกอฮอล์"/>
    <x v="11"/>
    <x v="11"/>
    <x v="11"/>
    <x v="0"/>
    <x v="1567"/>
    <n v="82.875"/>
  </r>
  <r>
    <x v="5"/>
    <x v="2"/>
    <x v="60"/>
    <s v="1 - หมวดอาหารและเครื่องดื่มไม่มีแอลกอฮอล์"/>
    <x v="12"/>
    <x v="12"/>
    <x v="12"/>
    <x v="0"/>
    <x v="1568"/>
    <n v="81.4583333333333"/>
  </r>
  <r>
    <x v="5"/>
    <x v="2"/>
    <x v="60"/>
    <s v="1 - หมวดอาหารและเครื่องดื่มไม่มีแอลกอฮอล์"/>
    <x v="13"/>
    <x v="13"/>
    <x v="13"/>
    <x v="0"/>
    <x v="1569"/>
    <n v="86.7"/>
  </r>
  <r>
    <x v="5"/>
    <x v="2"/>
    <x v="60"/>
    <s v="2 - หมวดเครื่องนุ่งห่มและรองเท้า"/>
    <x v="14"/>
    <x v="14"/>
    <x v="14"/>
    <x v="0"/>
    <x v="1570"/>
    <n v="95.1"/>
  </r>
  <r>
    <x v="5"/>
    <x v="2"/>
    <x v="60"/>
    <s v="3 - หมวดเคหสถาน"/>
    <x v="15"/>
    <x v="15"/>
    <x v="15"/>
    <x v="0"/>
    <x v="1571"/>
    <n v="92.9"/>
  </r>
  <r>
    <x v="5"/>
    <x v="2"/>
    <x v="60"/>
    <s v="4 - หมวดการตรวจรักษาและบริการส่วนบุคคล"/>
    <x v="16"/>
    <x v="16"/>
    <x v="16"/>
    <x v="0"/>
    <x v="1572"/>
    <n v="95.016666666666694"/>
  </r>
  <r>
    <x v="5"/>
    <x v="2"/>
    <x v="60"/>
    <s v="5 - หมวดพาหนะการขนส่งและการสื่อสาร"/>
    <x v="17"/>
    <x v="17"/>
    <x v="17"/>
    <x v="0"/>
    <x v="1573"/>
    <n v="106.283333333333"/>
  </r>
  <r>
    <x v="5"/>
    <x v="2"/>
    <x v="60"/>
    <s v="5 - หมวดพาหนะการขนส่งและการสื่อสาร"/>
    <x v="18"/>
    <x v="18"/>
    <x v="18"/>
    <x v="0"/>
    <x v="1574"/>
    <n v="95.683333333333294"/>
  </r>
  <r>
    <x v="5"/>
    <x v="2"/>
    <x v="60"/>
    <s v="5 - หมวดพาหนะการขนส่งและการสื่อสาร"/>
    <x v="19"/>
    <x v="19"/>
    <x v="19"/>
    <x v="0"/>
    <x v="1575"/>
    <n v="110.191666666667"/>
  </r>
  <r>
    <x v="5"/>
    <x v="2"/>
    <x v="60"/>
    <s v="5 - หมวดพาหนะการขนส่งและการสื่อสาร"/>
    <x v="20"/>
    <x v="20"/>
    <x v="20"/>
    <x v="0"/>
    <x v="1576"/>
    <n v="99.991666666666703"/>
  </r>
  <r>
    <x v="5"/>
    <x v="2"/>
    <x v="60"/>
    <s v="6 - หมวดการบันเทิง การอ่าน กาศึกษาและการศาสนา"/>
    <x v="21"/>
    <x v="21"/>
    <x v="21"/>
    <x v="0"/>
    <x v="1577"/>
    <n v="95.966666666666697"/>
  </r>
  <r>
    <x v="5"/>
    <x v="2"/>
    <x v="60"/>
    <s v="7 - หมวดยาสูบและเครื่องดื่มมีแอลกอฮอล์"/>
    <x v="22"/>
    <x v="22"/>
    <x v="22"/>
    <x v="0"/>
    <x v="1521"/>
    <n v="88.716666666666697"/>
  </r>
  <r>
    <x v="5"/>
    <x v="2"/>
    <x v="60"/>
    <s v="8 - หมวดสินค้าอื่นๆ ไม่ใช่อาหารและเครื่องดื่ม"/>
    <x v="23"/>
    <x v="23"/>
    <x v="23"/>
    <x v="0"/>
    <x v="1578"/>
    <n v="97.65"/>
  </r>
  <r>
    <x v="5"/>
    <x v="2"/>
    <x v="60"/>
    <s v="9 - กลุ่มอาหารสดและพลังงาน"/>
    <x v="24"/>
    <x v="24"/>
    <x v="24"/>
    <x v="0"/>
    <x v="1579"/>
    <n v="90.633333333333297"/>
  </r>
  <r>
    <x v="5"/>
    <x v="2"/>
    <x v="60"/>
    <s v="9 - กลุ่มอาหารสดและพลังงาน"/>
    <x v="25"/>
    <x v="25"/>
    <x v="25"/>
    <x v="0"/>
    <x v="1580"/>
    <n v="87.566666666666706"/>
  </r>
  <r>
    <x v="5"/>
    <x v="2"/>
    <x v="60"/>
    <s v="9 - กลุ่มอาหารสดและพลังงาน"/>
    <x v="26"/>
    <x v="26"/>
    <x v="26"/>
    <x v="0"/>
    <x v="1581"/>
    <n v="105.241666666667"/>
  </r>
  <r>
    <x v="5"/>
    <x v="2"/>
    <x v="60"/>
    <s v="9 - กลุ่มอาหารสดและพลังงาน"/>
    <x v="27"/>
    <x v="27"/>
    <x v="27"/>
    <x v="0"/>
    <x v="1582"/>
    <n v="92.9"/>
  </r>
  <r>
    <x v="5"/>
    <x v="2"/>
    <x v="61"/>
    <s v="0 - รวมทุกรายการ"/>
    <x v="0"/>
    <x v="0"/>
    <x v="0"/>
    <x v="0"/>
    <x v="0"/>
    <n v="92.875"/>
  </r>
  <r>
    <x v="5"/>
    <x v="2"/>
    <x v="61"/>
    <s v="1 - หมวดอาหารและเครื่องดื่มไม่มีแอลกอฮอล์"/>
    <x v="1"/>
    <x v="1"/>
    <x v="1"/>
    <x v="0"/>
    <x v="1583"/>
    <n v="88.141666666666694"/>
  </r>
  <r>
    <x v="5"/>
    <x v="2"/>
    <x v="61"/>
    <s v="1 - หมวดอาหารและเครื่องดื่มไม่มีแอลกอฮอล์"/>
    <x v="2"/>
    <x v="2"/>
    <x v="2"/>
    <x v="0"/>
    <x v="1584"/>
    <n v="115.116666666667"/>
  </r>
  <r>
    <x v="5"/>
    <x v="2"/>
    <x v="61"/>
    <s v="1 - หมวดอาหารและเครื่องดื่มไม่มีแอลกอฮอล์"/>
    <x v="3"/>
    <x v="3"/>
    <x v="3"/>
    <x v="0"/>
    <x v="1585"/>
    <n v="83.2916666666667"/>
  </r>
  <r>
    <x v="5"/>
    <x v="2"/>
    <x v="61"/>
    <s v="1 - หมวดอาหารและเครื่องดื่มไม่มีแอลกอฮอล์"/>
    <x v="4"/>
    <x v="4"/>
    <x v="4"/>
    <x v="0"/>
    <x v="1586"/>
    <n v="74.533333333333303"/>
  </r>
  <r>
    <x v="5"/>
    <x v="2"/>
    <x v="61"/>
    <s v="1 - หมวดอาหารและเครื่องดื่มไม่มีแอลกอฮอล์"/>
    <x v="5"/>
    <x v="5"/>
    <x v="5"/>
    <x v="0"/>
    <x v="1587"/>
    <n v="97.474999999999994"/>
  </r>
  <r>
    <x v="5"/>
    <x v="2"/>
    <x v="61"/>
    <s v="1 - หมวดอาหารและเครื่องดื่มไม่มีแอลกอฮอล์"/>
    <x v="6"/>
    <x v="6"/>
    <x v="6"/>
    <x v="0"/>
    <x v="1588"/>
    <n v="84.983333333333306"/>
  </r>
  <r>
    <x v="5"/>
    <x v="2"/>
    <x v="61"/>
    <s v="1 - หมวดอาหารและเครื่องดื่มไม่มีแอลกอฮอล์"/>
    <x v="7"/>
    <x v="7"/>
    <x v="7"/>
    <x v="0"/>
    <x v="1589"/>
    <n v="100.366666666667"/>
  </r>
  <r>
    <x v="5"/>
    <x v="2"/>
    <x v="61"/>
    <s v="1 - หมวดอาหารและเครื่องดื่มไม่มีแอลกอฮอล์"/>
    <x v="8"/>
    <x v="8"/>
    <x v="8"/>
    <x v="0"/>
    <x v="1590"/>
    <n v="74.816666666666706"/>
  </r>
  <r>
    <x v="5"/>
    <x v="2"/>
    <x v="61"/>
    <s v="1 - หมวดอาหารและเครื่องดื่มไม่มีแอลกอฮอล์"/>
    <x v="9"/>
    <x v="9"/>
    <x v="9"/>
    <x v="0"/>
    <x v="1591"/>
    <n v="107.27500000000001"/>
  </r>
  <r>
    <x v="5"/>
    <x v="2"/>
    <x v="61"/>
    <s v="1 - หมวดอาหารและเครื่องดื่มไม่มีแอลกอฮอล์"/>
    <x v="10"/>
    <x v="10"/>
    <x v="10"/>
    <x v="0"/>
    <x v="1592"/>
    <n v="93.591666666666598"/>
  </r>
  <r>
    <x v="5"/>
    <x v="2"/>
    <x v="61"/>
    <s v="1 - หมวดอาหารและเครื่องดื่มไม่มีแอลกอฮอล์"/>
    <x v="11"/>
    <x v="11"/>
    <x v="11"/>
    <x v="0"/>
    <x v="1593"/>
    <n v="76.691666666666706"/>
  </r>
  <r>
    <x v="5"/>
    <x v="2"/>
    <x v="61"/>
    <s v="1 - หมวดอาหารและเครื่องดื่มไม่มีแอลกอฮอล์"/>
    <x v="12"/>
    <x v="12"/>
    <x v="12"/>
    <x v="0"/>
    <x v="1594"/>
    <n v="74.525000000000006"/>
  </r>
  <r>
    <x v="5"/>
    <x v="2"/>
    <x v="61"/>
    <s v="1 - หมวดอาหารและเครื่องดื่มไม่มีแอลกอฮอล์"/>
    <x v="13"/>
    <x v="13"/>
    <x v="13"/>
    <x v="0"/>
    <x v="1595"/>
    <n v="79.1666666666667"/>
  </r>
  <r>
    <x v="5"/>
    <x v="2"/>
    <x v="61"/>
    <s v="2 - หมวดเครื่องนุ่งห่มและรองเท้า"/>
    <x v="14"/>
    <x v="14"/>
    <x v="14"/>
    <x v="0"/>
    <x v="1596"/>
    <n v="96.8"/>
  </r>
  <r>
    <x v="5"/>
    <x v="2"/>
    <x v="61"/>
    <s v="3 - หมวดเคหสถาน"/>
    <x v="15"/>
    <x v="15"/>
    <x v="15"/>
    <x v="0"/>
    <x v="1597"/>
    <n v="91.758333333333297"/>
  </r>
  <r>
    <x v="5"/>
    <x v="2"/>
    <x v="61"/>
    <s v="4 - หมวดการตรวจรักษาและบริการส่วนบุคคล"/>
    <x v="16"/>
    <x v="16"/>
    <x v="16"/>
    <x v="0"/>
    <x v="1598"/>
    <n v="101.966666666667"/>
  </r>
  <r>
    <x v="5"/>
    <x v="2"/>
    <x v="61"/>
    <s v="5 - หมวดพาหนะการขนส่งและการสื่อสาร"/>
    <x v="17"/>
    <x v="17"/>
    <x v="17"/>
    <x v="0"/>
    <x v="1599"/>
    <n v="104.866666666667"/>
  </r>
  <r>
    <x v="5"/>
    <x v="2"/>
    <x v="61"/>
    <s v="5 - หมวดพาหนะการขนส่งและการสื่อสาร"/>
    <x v="18"/>
    <x v="18"/>
    <x v="18"/>
    <x v="0"/>
    <x v="1600"/>
    <n v="93.933333333333394"/>
  </r>
  <r>
    <x v="5"/>
    <x v="2"/>
    <x v="61"/>
    <s v="5 - หมวดพาหนะการขนส่งและการสื่อสาร"/>
    <x v="19"/>
    <x v="19"/>
    <x v="19"/>
    <x v="0"/>
    <x v="1601"/>
    <n v="107.2"/>
  </r>
  <r>
    <x v="5"/>
    <x v="2"/>
    <x v="61"/>
    <s v="5 - หมวดพาหนะการขนส่งและการสื่อสาร"/>
    <x v="20"/>
    <x v="20"/>
    <x v="20"/>
    <x v="0"/>
    <x v="1602"/>
    <n v="100"/>
  </r>
  <r>
    <x v="5"/>
    <x v="2"/>
    <x v="61"/>
    <s v="6 - หมวดการบันเทิง การอ่าน กาศึกษาและการศาสนา"/>
    <x v="21"/>
    <x v="21"/>
    <x v="21"/>
    <x v="0"/>
    <x v="1603"/>
    <n v="99.9"/>
  </r>
  <r>
    <x v="5"/>
    <x v="2"/>
    <x v="61"/>
    <s v="7 - หมวดยาสูบและเครื่องดื่มมีแอลกอฮอล์"/>
    <x v="22"/>
    <x v="22"/>
    <x v="22"/>
    <x v="0"/>
    <x v="1604"/>
    <n v="84.216666666666697"/>
  </r>
  <r>
    <x v="5"/>
    <x v="2"/>
    <x v="61"/>
    <s v="8 - หมวดสินค้าอื่นๆ ไม่ใช่อาหารและเครื่องดื่ม"/>
    <x v="23"/>
    <x v="23"/>
    <x v="23"/>
    <x v="0"/>
    <x v="1605"/>
    <n v="98.0416666666667"/>
  </r>
  <r>
    <x v="5"/>
    <x v="2"/>
    <x v="61"/>
    <s v="9 - กลุ่มอาหารสดและพลังงาน"/>
    <x v="24"/>
    <x v="24"/>
    <x v="24"/>
    <x v="0"/>
    <x v="1606"/>
    <n v="94.566666666666706"/>
  </r>
  <r>
    <x v="5"/>
    <x v="2"/>
    <x v="61"/>
    <s v="9 - กลุ่มอาหารสดและพลังงาน"/>
    <x v="25"/>
    <x v="25"/>
    <x v="25"/>
    <x v="0"/>
    <x v="1607"/>
    <n v="91.308333333333294"/>
  </r>
  <r>
    <x v="5"/>
    <x v="2"/>
    <x v="61"/>
    <s v="9 - กลุ่มอาหารสดและพลังงาน"/>
    <x v="26"/>
    <x v="26"/>
    <x v="26"/>
    <x v="0"/>
    <x v="1608"/>
    <n v="107.1"/>
  </r>
  <r>
    <x v="5"/>
    <x v="2"/>
    <x v="61"/>
    <s v="9 - กลุ่มอาหารสดและพลังงาน"/>
    <x v="27"/>
    <x v="27"/>
    <x v="27"/>
    <x v="0"/>
    <x v="1609"/>
    <n v="91.783333333333303"/>
  </r>
  <r>
    <x v="5"/>
    <x v="3"/>
    <x v="62"/>
    <s v="0 - รวมทุกรายการ"/>
    <x v="0"/>
    <x v="0"/>
    <x v="0"/>
    <x v="0"/>
    <x v="0"/>
    <n v="91.383333333333297"/>
  </r>
  <r>
    <x v="5"/>
    <x v="3"/>
    <x v="62"/>
    <s v="1 - หมวดอาหารและเครื่องดื่มไม่มีแอลกอฮอล์"/>
    <x v="1"/>
    <x v="1"/>
    <x v="1"/>
    <x v="0"/>
    <x v="1610"/>
    <n v="84.191666666666706"/>
  </r>
  <r>
    <x v="5"/>
    <x v="3"/>
    <x v="62"/>
    <s v="1 - หมวดอาหารและเครื่องดื่มไม่มีแอลกอฮอล์"/>
    <x v="2"/>
    <x v="2"/>
    <x v="2"/>
    <x v="0"/>
    <x v="1611"/>
    <n v="94.966666666666697"/>
  </r>
  <r>
    <x v="5"/>
    <x v="3"/>
    <x v="62"/>
    <s v="1 - หมวดอาหารและเครื่องดื่มไม่มีแอลกอฮอล์"/>
    <x v="3"/>
    <x v="3"/>
    <x v="3"/>
    <x v="0"/>
    <x v="1612"/>
    <n v="83.7916666666667"/>
  </r>
  <r>
    <x v="5"/>
    <x v="3"/>
    <x v="62"/>
    <s v="1 - หมวดอาหารและเครื่องดื่มไม่มีแอลกอฮอล์"/>
    <x v="4"/>
    <x v="4"/>
    <x v="4"/>
    <x v="0"/>
    <x v="1613"/>
    <n v="96.258333333333297"/>
  </r>
  <r>
    <x v="5"/>
    <x v="3"/>
    <x v="62"/>
    <s v="1 - หมวดอาหารและเครื่องดื่มไม่มีแอลกอฮอล์"/>
    <x v="5"/>
    <x v="5"/>
    <x v="5"/>
    <x v="0"/>
    <x v="1614"/>
    <n v="94.7083333333333"/>
  </r>
  <r>
    <x v="5"/>
    <x v="3"/>
    <x v="62"/>
    <s v="1 - หมวดอาหารและเครื่องดื่มไม่มีแอลกอฮอล์"/>
    <x v="6"/>
    <x v="6"/>
    <x v="6"/>
    <x v="0"/>
    <x v="1615"/>
    <n v="74.991666666666703"/>
  </r>
  <r>
    <x v="5"/>
    <x v="3"/>
    <x v="62"/>
    <s v="1 - หมวดอาหารและเครื่องดื่มไม่มีแอลกอฮอล์"/>
    <x v="7"/>
    <x v="7"/>
    <x v="7"/>
    <x v="0"/>
    <x v="1616"/>
    <n v="95.325000000000003"/>
  </r>
  <r>
    <x v="5"/>
    <x v="3"/>
    <x v="62"/>
    <s v="1 - หมวดอาหารและเครื่องดื่มไม่มีแอลกอฮอล์"/>
    <x v="8"/>
    <x v="8"/>
    <x v="8"/>
    <x v="0"/>
    <x v="1617"/>
    <n v="76.875"/>
  </r>
  <r>
    <x v="5"/>
    <x v="3"/>
    <x v="62"/>
    <s v="1 - หมวดอาหารและเครื่องดื่มไม่มีแอลกอฮอล์"/>
    <x v="9"/>
    <x v="9"/>
    <x v="9"/>
    <x v="0"/>
    <x v="1618"/>
    <n v="90.8"/>
  </r>
  <r>
    <x v="5"/>
    <x v="3"/>
    <x v="62"/>
    <s v="1 - หมวดอาหารและเครื่องดื่มไม่มีแอลกอฮอล์"/>
    <x v="10"/>
    <x v="10"/>
    <x v="10"/>
    <x v="0"/>
    <x v="724"/>
    <n v="92.9"/>
  </r>
  <r>
    <x v="5"/>
    <x v="3"/>
    <x v="62"/>
    <s v="1 - หมวดอาหารและเครื่องดื่มไม่มีแอลกอฮอล์"/>
    <x v="11"/>
    <x v="11"/>
    <x v="11"/>
    <x v="0"/>
    <x v="1619"/>
    <n v="80.400000000000006"/>
  </r>
  <r>
    <x v="5"/>
    <x v="3"/>
    <x v="62"/>
    <s v="1 - หมวดอาหารและเครื่องดื่มไม่มีแอลกอฮอล์"/>
    <x v="12"/>
    <x v="12"/>
    <x v="12"/>
    <x v="0"/>
    <x v="1620"/>
    <n v="81.8333333333333"/>
  </r>
  <r>
    <x v="5"/>
    <x v="3"/>
    <x v="62"/>
    <s v="1 - หมวดอาหารและเครื่องดื่มไม่มีแอลกอฮอล์"/>
    <x v="13"/>
    <x v="13"/>
    <x v="13"/>
    <x v="0"/>
    <x v="1621"/>
    <n v="77.391666666666694"/>
  </r>
  <r>
    <x v="5"/>
    <x v="3"/>
    <x v="62"/>
    <s v="2 - หมวดเครื่องนุ่งห่มและรองเท้า"/>
    <x v="14"/>
    <x v="14"/>
    <x v="14"/>
    <x v="0"/>
    <x v="1622"/>
    <n v="93.9166666666667"/>
  </r>
  <r>
    <x v="5"/>
    <x v="3"/>
    <x v="62"/>
    <s v="3 - หมวดเคหสถาน"/>
    <x v="15"/>
    <x v="15"/>
    <x v="15"/>
    <x v="0"/>
    <x v="1623"/>
    <n v="94.116666666666703"/>
  </r>
  <r>
    <x v="5"/>
    <x v="3"/>
    <x v="62"/>
    <s v="4 - หมวดการตรวจรักษาและบริการส่วนบุคคล"/>
    <x v="16"/>
    <x v="16"/>
    <x v="16"/>
    <x v="0"/>
    <x v="1624"/>
    <n v="95.108333333333306"/>
  </r>
  <r>
    <x v="5"/>
    <x v="3"/>
    <x v="62"/>
    <s v="5 - หมวดพาหนะการขนส่งและการสื่อสาร"/>
    <x v="17"/>
    <x v="17"/>
    <x v="17"/>
    <x v="0"/>
    <x v="1625"/>
    <n v="102.183333333333"/>
  </r>
  <r>
    <x v="5"/>
    <x v="3"/>
    <x v="62"/>
    <s v="5 - หมวดพาหนะการขนส่งและการสื่อสาร"/>
    <x v="18"/>
    <x v="18"/>
    <x v="18"/>
    <x v="0"/>
    <x v="1626"/>
    <n v="99.766666666666694"/>
  </r>
  <r>
    <x v="5"/>
    <x v="3"/>
    <x v="62"/>
    <s v="5 - หมวดพาหนะการขนส่งและการสื่อสาร"/>
    <x v="19"/>
    <x v="19"/>
    <x v="19"/>
    <x v="0"/>
    <x v="310"/>
    <n v="102.89166666666701"/>
  </r>
  <r>
    <x v="5"/>
    <x v="3"/>
    <x v="62"/>
    <s v="5 - หมวดพาหนะการขนส่งและการสื่อสาร"/>
    <x v="20"/>
    <x v="20"/>
    <x v="20"/>
    <x v="0"/>
    <x v="1627"/>
    <n v="99.775000000000006"/>
  </r>
  <r>
    <x v="5"/>
    <x v="3"/>
    <x v="62"/>
    <s v="6 - หมวดการบันเทิง การอ่าน กาศึกษาและการศาสนา"/>
    <x v="21"/>
    <x v="21"/>
    <x v="21"/>
    <x v="0"/>
    <x v="1628"/>
    <n v="95.6666666666667"/>
  </r>
  <r>
    <x v="5"/>
    <x v="3"/>
    <x v="62"/>
    <s v="7 - หมวดยาสูบและเครื่องดื่มมีแอลกอฮอล์"/>
    <x v="22"/>
    <x v="22"/>
    <x v="22"/>
    <x v="0"/>
    <x v="1629"/>
    <n v="85.758333333333297"/>
  </r>
  <r>
    <x v="5"/>
    <x v="3"/>
    <x v="62"/>
    <s v="8 - หมวดสินค้าอื่นๆ ไม่ใช่อาหารและเครื่องดื่ม"/>
    <x v="23"/>
    <x v="23"/>
    <x v="23"/>
    <x v="0"/>
    <x v="1630"/>
    <n v="96.9166666666666"/>
  </r>
  <r>
    <x v="5"/>
    <x v="3"/>
    <x v="62"/>
    <s v="9 - กลุ่มอาหารสดและพลังงาน"/>
    <x v="24"/>
    <x v="24"/>
    <x v="24"/>
    <x v="0"/>
    <x v="1631"/>
    <n v="90.8333333333333"/>
  </r>
  <r>
    <x v="5"/>
    <x v="3"/>
    <x v="62"/>
    <s v="9 - กลุ่มอาหารสดและพลังงาน"/>
    <x v="25"/>
    <x v="25"/>
    <x v="25"/>
    <x v="0"/>
    <x v="1632"/>
    <n v="84.158333333333303"/>
  </r>
  <r>
    <x v="5"/>
    <x v="3"/>
    <x v="62"/>
    <s v="9 - กลุ่มอาหารสดและพลังงาน"/>
    <x v="26"/>
    <x v="26"/>
    <x v="26"/>
    <x v="0"/>
    <x v="1633"/>
    <n v="105.791666666667"/>
  </r>
  <r>
    <x v="5"/>
    <x v="3"/>
    <x v="62"/>
    <s v="9 - กลุ่มอาหารสดและพลังงาน"/>
    <x v="27"/>
    <x v="27"/>
    <x v="27"/>
    <x v="0"/>
    <x v="1634"/>
    <n v="93.408333333333303"/>
  </r>
  <r>
    <x v="5"/>
    <x v="3"/>
    <x v="63"/>
    <s v="0 - รวมทุกรายการ"/>
    <x v="0"/>
    <x v="0"/>
    <x v="0"/>
    <x v="0"/>
    <x v="0"/>
    <n v="96.391666666666694"/>
  </r>
  <r>
    <x v="5"/>
    <x v="3"/>
    <x v="63"/>
    <s v="1 - หมวดอาหารและเครื่องดื่มไม่มีแอลกอฮอล์"/>
    <x v="1"/>
    <x v="1"/>
    <x v="1"/>
    <x v="0"/>
    <x v="1635"/>
    <n v="92.433333333333294"/>
  </r>
  <r>
    <x v="5"/>
    <x v="3"/>
    <x v="63"/>
    <s v="1 - หมวดอาหารและเครื่องดื่มไม่มีแอลกอฮอล์"/>
    <x v="2"/>
    <x v="2"/>
    <x v="2"/>
    <x v="0"/>
    <x v="1636"/>
    <n v="104.908333333333"/>
  </r>
  <r>
    <x v="5"/>
    <x v="3"/>
    <x v="63"/>
    <s v="1 - หมวดอาหารและเครื่องดื่มไม่มีแอลกอฮอล์"/>
    <x v="3"/>
    <x v="3"/>
    <x v="3"/>
    <x v="0"/>
    <x v="1637"/>
    <n v="92"/>
  </r>
  <r>
    <x v="5"/>
    <x v="3"/>
    <x v="63"/>
    <s v="1 - หมวดอาหารและเครื่องดื่มไม่มีแอลกอฮอล์"/>
    <x v="4"/>
    <x v="4"/>
    <x v="4"/>
    <x v="0"/>
    <x v="1638"/>
    <n v="93.4583333333333"/>
  </r>
  <r>
    <x v="5"/>
    <x v="3"/>
    <x v="63"/>
    <s v="1 - หมวดอาหารและเครื่องดื่มไม่มีแอลกอฮอล์"/>
    <x v="5"/>
    <x v="5"/>
    <x v="5"/>
    <x v="0"/>
    <x v="1639"/>
    <n v="102.22499999999999"/>
  </r>
  <r>
    <x v="5"/>
    <x v="3"/>
    <x v="63"/>
    <s v="1 - หมวดอาหารและเครื่องดื่มไม่มีแอลกอฮอล์"/>
    <x v="6"/>
    <x v="6"/>
    <x v="6"/>
    <x v="0"/>
    <x v="1640"/>
    <n v="89.625"/>
  </r>
  <r>
    <x v="5"/>
    <x v="3"/>
    <x v="63"/>
    <s v="1 - หมวดอาหารและเครื่องดื่มไม่มีแอลกอฮอล์"/>
    <x v="7"/>
    <x v="7"/>
    <x v="7"/>
    <x v="0"/>
    <x v="1641"/>
    <n v="88.058333333333294"/>
  </r>
  <r>
    <x v="5"/>
    <x v="3"/>
    <x v="63"/>
    <s v="1 - หมวดอาหารและเครื่องดื่มไม่มีแอลกอฮอล์"/>
    <x v="8"/>
    <x v="8"/>
    <x v="8"/>
    <x v="0"/>
    <x v="1642"/>
    <n v="88.0833333333333"/>
  </r>
  <r>
    <x v="5"/>
    <x v="3"/>
    <x v="63"/>
    <s v="1 - หมวดอาหารและเครื่องดื่มไม่มีแอลกอฮอล์"/>
    <x v="9"/>
    <x v="9"/>
    <x v="9"/>
    <x v="0"/>
    <x v="1643"/>
    <n v="99"/>
  </r>
  <r>
    <x v="5"/>
    <x v="3"/>
    <x v="63"/>
    <s v="1 - หมวดอาหารและเครื่องดื่มไม่มีแอลกอฮอล์"/>
    <x v="10"/>
    <x v="10"/>
    <x v="10"/>
    <x v="0"/>
    <x v="1644"/>
    <n v="96.55"/>
  </r>
  <r>
    <x v="5"/>
    <x v="3"/>
    <x v="63"/>
    <s v="1 - หมวดอาหารและเครื่องดื่มไม่มีแอลกอฮอล์"/>
    <x v="11"/>
    <x v="11"/>
    <x v="11"/>
    <x v="0"/>
    <x v="1645"/>
    <n v="87.858333333333306"/>
  </r>
  <r>
    <x v="5"/>
    <x v="3"/>
    <x v="63"/>
    <s v="1 - หมวดอาหารและเครื่องดื่มไม่มีแอลกอฮอล์"/>
    <x v="12"/>
    <x v="12"/>
    <x v="12"/>
    <x v="0"/>
    <x v="574"/>
    <n v="86.7916666666666"/>
  </r>
  <r>
    <x v="5"/>
    <x v="3"/>
    <x v="63"/>
    <s v="1 - หมวดอาหารและเครื่องดื่มไม่มีแอลกอฮอล์"/>
    <x v="13"/>
    <x v="13"/>
    <x v="13"/>
    <x v="0"/>
    <x v="1646"/>
    <n v="89.474999999999994"/>
  </r>
  <r>
    <x v="5"/>
    <x v="3"/>
    <x v="63"/>
    <s v="2 - หมวดเครื่องนุ่งห่มและรองเท้า"/>
    <x v="14"/>
    <x v="14"/>
    <x v="14"/>
    <x v="0"/>
    <x v="1647"/>
    <n v="101.075"/>
  </r>
  <r>
    <x v="5"/>
    <x v="3"/>
    <x v="63"/>
    <s v="3 - หมวดเคหสถาน"/>
    <x v="15"/>
    <x v="15"/>
    <x v="15"/>
    <x v="0"/>
    <x v="1648"/>
    <n v="93.7"/>
  </r>
  <r>
    <x v="5"/>
    <x v="3"/>
    <x v="63"/>
    <s v="4 - หมวดการตรวจรักษาและบริการส่วนบุคคล"/>
    <x v="16"/>
    <x v="16"/>
    <x v="16"/>
    <x v="0"/>
    <x v="1649"/>
    <n v="93.366666666666703"/>
  </r>
  <r>
    <x v="5"/>
    <x v="3"/>
    <x v="63"/>
    <s v="5 - หมวดพาหนะการขนส่งและการสื่อสาร"/>
    <x v="17"/>
    <x v="17"/>
    <x v="17"/>
    <x v="0"/>
    <x v="1650"/>
    <n v="104.25"/>
  </r>
  <r>
    <x v="5"/>
    <x v="3"/>
    <x v="63"/>
    <s v="5 - หมวดพาหนะการขนส่งและการสื่อสาร"/>
    <x v="18"/>
    <x v="18"/>
    <x v="18"/>
    <x v="0"/>
    <x v="1651"/>
    <n v="94.3333333333333"/>
  </r>
  <r>
    <x v="5"/>
    <x v="3"/>
    <x v="63"/>
    <s v="5 - หมวดพาหนะการขนส่งและการสื่อสาร"/>
    <x v="19"/>
    <x v="19"/>
    <x v="19"/>
    <x v="0"/>
    <x v="1652"/>
    <n v="105.966666666667"/>
  </r>
  <r>
    <x v="5"/>
    <x v="3"/>
    <x v="63"/>
    <s v="5 - หมวดพาหนะการขนส่งและการสื่อสาร"/>
    <x v="20"/>
    <x v="20"/>
    <x v="20"/>
    <x v="0"/>
    <x v="1653"/>
    <n v="100.258333333333"/>
  </r>
  <r>
    <x v="5"/>
    <x v="3"/>
    <x v="63"/>
    <s v="6 - หมวดการบันเทิง การอ่าน กาศึกษาและการศาสนา"/>
    <x v="21"/>
    <x v="21"/>
    <x v="21"/>
    <x v="0"/>
    <x v="1654"/>
    <n v="90.858333333333306"/>
  </r>
  <r>
    <x v="5"/>
    <x v="3"/>
    <x v="63"/>
    <s v="7 - หมวดยาสูบและเครื่องดื่มมีแอลกอฮอล์"/>
    <x v="22"/>
    <x v="22"/>
    <x v="22"/>
    <x v="0"/>
    <x v="1655"/>
    <n v="86.3333333333333"/>
  </r>
  <r>
    <x v="5"/>
    <x v="3"/>
    <x v="63"/>
    <s v="8 - หมวดสินค้าอื่นๆ ไม่ใช่อาหารและเครื่องดื่ม"/>
    <x v="23"/>
    <x v="23"/>
    <x v="23"/>
    <x v="0"/>
    <x v="1656"/>
    <n v="98.533333333333303"/>
  </r>
  <r>
    <x v="5"/>
    <x v="3"/>
    <x v="63"/>
    <s v="9 - กลุ่มอาหารสดและพลังงาน"/>
    <x v="24"/>
    <x v="24"/>
    <x v="24"/>
    <x v="0"/>
    <x v="1657"/>
    <n v="98.908333333333303"/>
  </r>
  <r>
    <x v="5"/>
    <x v="3"/>
    <x v="63"/>
    <s v="9 - กลุ่มอาหารสดและพลังงาน"/>
    <x v="25"/>
    <x v="25"/>
    <x v="25"/>
    <x v="0"/>
    <x v="1658"/>
    <n v="92.474999999999994"/>
  </r>
  <r>
    <x v="5"/>
    <x v="3"/>
    <x v="63"/>
    <s v="9 - กลุ่มอาหารสดและพลังงาน"/>
    <x v="26"/>
    <x v="26"/>
    <x v="26"/>
    <x v="0"/>
    <x v="1659"/>
    <n v="112.958333333333"/>
  </r>
  <r>
    <x v="5"/>
    <x v="3"/>
    <x v="63"/>
    <s v="9 - กลุ่มอาหารสดและพลังงาน"/>
    <x v="27"/>
    <x v="27"/>
    <x v="27"/>
    <x v="0"/>
    <x v="1660"/>
    <n v="95.325000000000003"/>
  </r>
  <r>
    <x v="5"/>
    <x v="3"/>
    <x v="64"/>
    <s v="0 - รวมทุกรายการ"/>
    <x v="0"/>
    <x v="0"/>
    <x v="0"/>
    <x v="0"/>
    <x v="0"/>
    <n v="92.508333333333297"/>
  </r>
  <r>
    <x v="5"/>
    <x v="3"/>
    <x v="64"/>
    <s v="1 - หมวดอาหารและเครื่องดื่มไม่มีแอลกอฮอล์"/>
    <x v="1"/>
    <x v="1"/>
    <x v="1"/>
    <x v="0"/>
    <x v="1661"/>
    <n v="87.891666666666694"/>
  </r>
  <r>
    <x v="5"/>
    <x v="3"/>
    <x v="64"/>
    <s v="1 - หมวดอาหารและเครื่องดื่มไม่มีแอลกอฮอล์"/>
    <x v="2"/>
    <x v="2"/>
    <x v="2"/>
    <x v="0"/>
    <x v="1662"/>
    <n v="94.258333333333297"/>
  </r>
  <r>
    <x v="5"/>
    <x v="3"/>
    <x v="64"/>
    <s v="1 - หมวดอาหารและเครื่องดื่มไม่มีแอลกอฮอล์"/>
    <x v="3"/>
    <x v="3"/>
    <x v="3"/>
    <x v="0"/>
    <x v="1663"/>
    <n v="81.016666666666694"/>
  </r>
  <r>
    <x v="5"/>
    <x v="3"/>
    <x v="64"/>
    <s v="1 - หมวดอาหารและเครื่องดื่มไม่มีแอลกอฮอล์"/>
    <x v="4"/>
    <x v="4"/>
    <x v="4"/>
    <x v="0"/>
    <x v="1664"/>
    <n v="100.916666666667"/>
  </r>
  <r>
    <x v="5"/>
    <x v="3"/>
    <x v="64"/>
    <s v="1 - หมวดอาหารและเครื่องดื่มไม่มีแอลกอฮอล์"/>
    <x v="5"/>
    <x v="5"/>
    <x v="5"/>
    <x v="0"/>
    <x v="1665"/>
    <n v="93.35"/>
  </r>
  <r>
    <x v="5"/>
    <x v="3"/>
    <x v="64"/>
    <s v="1 - หมวดอาหารและเครื่องดื่มไม่มีแอลกอฮอล์"/>
    <x v="6"/>
    <x v="6"/>
    <x v="6"/>
    <x v="0"/>
    <x v="1666"/>
    <n v="69.099999999999994"/>
  </r>
  <r>
    <x v="5"/>
    <x v="3"/>
    <x v="64"/>
    <s v="1 - หมวดอาหารและเครื่องดื่มไม่มีแอลกอฮอล์"/>
    <x v="7"/>
    <x v="7"/>
    <x v="7"/>
    <x v="0"/>
    <x v="1667"/>
    <n v="94.7916666666666"/>
  </r>
  <r>
    <x v="5"/>
    <x v="3"/>
    <x v="64"/>
    <s v="1 - หมวดอาหารและเครื่องดื่มไม่มีแอลกอฮอล์"/>
    <x v="8"/>
    <x v="8"/>
    <x v="8"/>
    <x v="0"/>
    <x v="1668"/>
    <n v="89.591666666666697"/>
  </r>
  <r>
    <x v="5"/>
    <x v="3"/>
    <x v="64"/>
    <s v="1 - หมวดอาหารและเครื่องดื่มไม่มีแอลกอฮอล์"/>
    <x v="9"/>
    <x v="9"/>
    <x v="9"/>
    <x v="0"/>
    <x v="1669"/>
    <n v="101.683333333333"/>
  </r>
  <r>
    <x v="5"/>
    <x v="3"/>
    <x v="64"/>
    <s v="1 - หมวดอาหารและเครื่องดื่มไม่มีแอลกอฮอล์"/>
    <x v="10"/>
    <x v="10"/>
    <x v="10"/>
    <x v="0"/>
    <x v="1670"/>
    <n v="94.466666666666598"/>
  </r>
  <r>
    <x v="5"/>
    <x v="3"/>
    <x v="64"/>
    <s v="1 - หมวดอาหารและเครื่องดื่มไม่มีแอลกอฮอล์"/>
    <x v="11"/>
    <x v="11"/>
    <x v="11"/>
    <x v="0"/>
    <x v="1671"/>
    <n v="82.633333333333297"/>
  </r>
  <r>
    <x v="5"/>
    <x v="3"/>
    <x v="64"/>
    <s v="1 - หมวดอาหารและเครื่องดื่มไม่มีแอลกอฮอล์"/>
    <x v="12"/>
    <x v="12"/>
    <x v="12"/>
    <x v="0"/>
    <x v="1672"/>
    <n v="81.908333333333303"/>
  </r>
  <r>
    <x v="5"/>
    <x v="3"/>
    <x v="64"/>
    <s v="1 - หมวดอาหารและเครื่องดื่มไม่มีแอลกอฮอล์"/>
    <x v="13"/>
    <x v="13"/>
    <x v="13"/>
    <x v="0"/>
    <x v="1673"/>
    <n v="84"/>
  </r>
  <r>
    <x v="5"/>
    <x v="3"/>
    <x v="64"/>
    <s v="2 - หมวดเครื่องนุ่งห่มและรองเท้า"/>
    <x v="14"/>
    <x v="14"/>
    <x v="14"/>
    <x v="0"/>
    <x v="1674"/>
    <n v="94.558333333333394"/>
  </r>
  <r>
    <x v="5"/>
    <x v="3"/>
    <x v="64"/>
    <s v="3 - หมวดเคหสถาน"/>
    <x v="15"/>
    <x v="15"/>
    <x v="15"/>
    <x v="0"/>
    <x v="1675"/>
    <n v="89.233333333333306"/>
  </r>
  <r>
    <x v="5"/>
    <x v="3"/>
    <x v="64"/>
    <s v="4 - หมวดการตรวจรักษาและบริการส่วนบุคคล"/>
    <x v="16"/>
    <x v="16"/>
    <x v="16"/>
    <x v="0"/>
    <x v="1676"/>
    <n v="102.1"/>
  </r>
  <r>
    <x v="5"/>
    <x v="3"/>
    <x v="64"/>
    <s v="5 - หมวดพาหนะการขนส่งและการสื่อสาร"/>
    <x v="17"/>
    <x v="17"/>
    <x v="17"/>
    <x v="0"/>
    <x v="1677"/>
    <n v="105.5"/>
  </r>
  <r>
    <x v="5"/>
    <x v="3"/>
    <x v="64"/>
    <s v="5 - หมวดพาหนะการขนส่งและการสื่อสาร"/>
    <x v="18"/>
    <x v="18"/>
    <x v="18"/>
    <x v="0"/>
    <x v="1678"/>
    <n v="99.1"/>
  </r>
  <r>
    <x v="5"/>
    <x v="3"/>
    <x v="64"/>
    <s v="5 - หมวดพาหนะการขนส่งและการสื่อสาร"/>
    <x v="19"/>
    <x v="19"/>
    <x v="19"/>
    <x v="0"/>
    <x v="1679"/>
    <n v="107.208333333333"/>
  </r>
  <r>
    <x v="5"/>
    <x v="3"/>
    <x v="64"/>
    <s v="5 - หมวดพาหนะการขนส่งและการสื่อสาร"/>
    <x v="20"/>
    <x v="20"/>
    <x v="20"/>
    <x v="0"/>
    <x v="1680"/>
    <n v="100.2"/>
  </r>
  <r>
    <x v="5"/>
    <x v="3"/>
    <x v="64"/>
    <s v="6 - หมวดการบันเทิง การอ่าน กาศึกษาและการศาสนา"/>
    <x v="21"/>
    <x v="21"/>
    <x v="21"/>
    <x v="0"/>
    <x v="1681"/>
    <n v="95.8"/>
  </r>
  <r>
    <x v="5"/>
    <x v="3"/>
    <x v="64"/>
    <s v="7 - หมวดยาสูบและเครื่องดื่มมีแอลกอฮอล์"/>
    <x v="22"/>
    <x v="22"/>
    <x v="22"/>
    <x v="0"/>
    <x v="1682"/>
    <n v="87.1"/>
  </r>
  <r>
    <x v="5"/>
    <x v="3"/>
    <x v="64"/>
    <s v="8 - หมวดสินค้าอื่นๆ ไม่ใช่อาหารและเครื่องดื่ม"/>
    <x v="23"/>
    <x v="23"/>
    <x v="23"/>
    <x v="0"/>
    <x v="1683"/>
    <n v="96.35"/>
  </r>
  <r>
    <x v="5"/>
    <x v="3"/>
    <x v="64"/>
    <s v="9 - กลุ่มอาหารสดและพลังงาน"/>
    <x v="24"/>
    <x v="24"/>
    <x v="24"/>
    <x v="0"/>
    <x v="1684"/>
    <n v="93.066666666666706"/>
  </r>
  <r>
    <x v="5"/>
    <x v="3"/>
    <x v="64"/>
    <s v="9 - กลุ่มอาหารสดและพลังงาน"/>
    <x v="25"/>
    <x v="25"/>
    <x v="25"/>
    <x v="0"/>
    <x v="1685"/>
    <n v="86.966666666666697"/>
  </r>
  <r>
    <x v="5"/>
    <x v="3"/>
    <x v="64"/>
    <s v="9 - กลุ่มอาหารสดและพลังงาน"/>
    <x v="26"/>
    <x v="26"/>
    <x v="26"/>
    <x v="0"/>
    <x v="1686"/>
    <n v="103.98333333333299"/>
  </r>
  <r>
    <x v="5"/>
    <x v="3"/>
    <x v="64"/>
    <s v="9 - กลุ่มอาหารสดและพลังงาน"/>
    <x v="27"/>
    <x v="27"/>
    <x v="27"/>
    <x v="0"/>
    <x v="1687"/>
    <n v="92.924999999999997"/>
  </r>
  <r>
    <x v="5"/>
    <x v="3"/>
    <x v="65"/>
    <s v="0 - รวมทุกรายการ"/>
    <x v="0"/>
    <x v="0"/>
    <x v="0"/>
    <x v="0"/>
    <x v="0"/>
    <n v="88.383333333333297"/>
  </r>
  <r>
    <x v="5"/>
    <x v="3"/>
    <x v="65"/>
    <s v="1 - หมวดอาหารและเครื่องดื่มไม่มีแอลกอฮอล์"/>
    <x v="1"/>
    <x v="1"/>
    <x v="1"/>
    <x v="0"/>
    <x v="1688"/>
    <n v="79.625"/>
  </r>
  <r>
    <x v="5"/>
    <x v="3"/>
    <x v="65"/>
    <s v="1 - หมวดอาหารและเครื่องดื่มไม่มีแอลกอฮอล์"/>
    <x v="2"/>
    <x v="2"/>
    <x v="2"/>
    <x v="0"/>
    <x v="1689"/>
    <n v="88.891666666666694"/>
  </r>
  <r>
    <x v="5"/>
    <x v="3"/>
    <x v="65"/>
    <s v="1 - หมวดอาหารและเครื่องดื่มไม่มีแอลกอฮอล์"/>
    <x v="3"/>
    <x v="3"/>
    <x v="3"/>
    <x v="0"/>
    <x v="1690"/>
    <n v="77.0833333333333"/>
  </r>
  <r>
    <x v="5"/>
    <x v="3"/>
    <x v="65"/>
    <s v="1 - หมวดอาหารและเครื่องดื่มไม่มีแอลกอฮอล์"/>
    <x v="4"/>
    <x v="4"/>
    <x v="4"/>
    <x v="0"/>
    <x v="1691"/>
    <n v="86.783333333333303"/>
  </r>
  <r>
    <x v="5"/>
    <x v="3"/>
    <x v="65"/>
    <s v="1 - หมวดอาหารและเครื่องดื่มไม่มีแอลกอฮอล์"/>
    <x v="5"/>
    <x v="5"/>
    <x v="5"/>
    <x v="0"/>
    <x v="1692"/>
    <n v="94.4583333333333"/>
  </r>
  <r>
    <x v="5"/>
    <x v="3"/>
    <x v="65"/>
    <s v="1 - หมวดอาหารและเครื่องดื่มไม่มีแอลกอฮอล์"/>
    <x v="6"/>
    <x v="6"/>
    <x v="6"/>
    <x v="0"/>
    <x v="1693"/>
    <n v="68.474999999999994"/>
  </r>
  <r>
    <x v="5"/>
    <x v="3"/>
    <x v="65"/>
    <s v="1 - หมวดอาหารและเครื่องดื่มไม่มีแอลกอฮอล์"/>
    <x v="7"/>
    <x v="7"/>
    <x v="7"/>
    <x v="0"/>
    <x v="1694"/>
    <n v="93.724999999999994"/>
  </r>
  <r>
    <x v="5"/>
    <x v="3"/>
    <x v="65"/>
    <s v="1 - หมวดอาหารและเครื่องดื่มไม่มีแอลกอฮอล์"/>
    <x v="8"/>
    <x v="8"/>
    <x v="8"/>
    <x v="0"/>
    <x v="1695"/>
    <n v="80.75"/>
  </r>
  <r>
    <x v="5"/>
    <x v="3"/>
    <x v="65"/>
    <s v="1 - หมวดอาหารและเครื่องดื่มไม่มีแอลกอฮอล์"/>
    <x v="9"/>
    <x v="9"/>
    <x v="9"/>
    <x v="0"/>
    <x v="1696"/>
    <n v="82.4583333333333"/>
  </r>
  <r>
    <x v="5"/>
    <x v="3"/>
    <x v="65"/>
    <s v="1 - หมวดอาหารและเครื่องดื่มไม่มีแอลกอฮอล์"/>
    <x v="10"/>
    <x v="10"/>
    <x v="10"/>
    <x v="0"/>
    <x v="1697"/>
    <n v="89.408333333333303"/>
  </r>
  <r>
    <x v="5"/>
    <x v="3"/>
    <x v="65"/>
    <s v="1 - หมวดอาหารและเครื่องดื่มไม่มีแอลกอฮอล์"/>
    <x v="11"/>
    <x v="11"/>
    <x v="11"/>
    <x v="0"/>
    <x v="1698"/>
    <n v="76.566666666666706"/>
  </r>
  <r>
    <x v="5"/>
    <x v="3"/>
    <x v="65"/>
    <s v="1 - หมวดอาหารและเครื่องดื่มไม่มีแอลกอฮอล์"/>
    <x v="12"/>
    <x v="12"/>
    <x v="12"/>
    <x v="0"/>
    <x v="1699"/>
    <n v="75.116666666666703"/>
  </r>
  <r>
    <x v="5"/>
    <x v="3"/>
    <x v="65"/>
    <s v="1 - หมวดอาหารและเครื่องดื่มไม่มีแอลกอฮอล์"/>
    <x v="13"/>
    <x v="13"/>
    <x v="13"/>
    <x v="0"/>
    <x v="13"/>
    <n v="77.591666666666697"/>
  </r>
  <r>
    <x v="5"/>
    <x v="3"/>
    <x v="65"/>
    <s v="2 - หมวดเครื่องนุ่งห่มและรองเท้า"/>
    <x v="14"/>
    <x v="14"/>
    <x v="14"/>
    <x v="0"/>
    <x v="1700"/>
    <n v="85.775000000000006"/>
  </r>
  <r>
    <x v="5"/>
    <x v="3"/>
    <x v="65"/>
    <s v="3 - หมวดเคหสถาน"/>
    <x v="15"/>
    <x v="15"/>
    <x v="15"/>
    <x v="0"/>
    <x v="1701"/>
    <n v="91.7083333333333"/>
  </r>
  <r>
    <x v="5"/>
    <x v="3"/>
    <x v="65"/>
    <s v="4 - หมวดการตรวจรักษาและบริการส่วนบุคคล"/>
    <x v="16"/>
    <x v="16"/>
    <x v="16"/>
    <x v="0"/>
    <x v="719"/>
    <n v="93.841666666666697"/>
  </r>
  <r>
    <x v="5"/>
    <x v="3"/>
    <x v="65"/>
    <s v="5 - หมวดพาหนะการขนส่งและการสื่อสาร"/>
    <x v="17"/>
    <x v="17"/>
    <x v="17"/>
    <x v="0"/>
    <x v="1702"/>
    <n v="105.341666666667"/>
  </r>
  <r>
    <x v="5"/>
    <x v="3"/>
    <x v="65"/>
    <s v="5 - หมวดพาหนะการขนส่งและการสื่อสาร"/>
    <x v="18"/>
    <x v="18"/>
    <x v="18"/>
    <x v="0"/>
    <x v="1703"/>
    <n v="90.025000000000006"/>
  </r>
  <r>
    <x v="5"/>
    <x v="3"/>
    <x v="65"/>
    <s v="5 - หมวดพาหนะการขนส่งและการสื่อสาร"/>
    <x v="19"/>
    <x v="19"/>
    <x v="19"/>
    <x v="0"/>
    <x v="1704"/>
    <n v="112.866666666667"/>
  </r>
  <r>
    <x v="5"/>
    <x v="3"/>
    <x v="65"/>
    <s v="5 - หมวดพาหนะการขนส่งและการสื่อสาร"/>
    <x v="20"/>
    <x v="20"/>
    <x v="20"/>
    <x v="0"/>
    <x v="1705"/>
    <n v="100.10833333333299"/>
  </r>
  <r>
    <x v="5"/>
    <x v="3"/>
    <x v="65"/>
    <s v="6 - หมวดการบันเทิง การอ่าน กาศึกษาและการศาสนา"/>
    <x v="21"/>
    <x v="21"/>
    <x v="21"/>
    <x v="0"/>
    <x v="1336"/>
    <n v="97.724999999999994"/>
  </r>
  <r>
    <x v="5"/>
    <x v="3"/>
    <x v="65"/>
    <s v="7 - หมวดยาสูบและเครื่องดื่มมีแอลกอฮอล์"/>
    <x v="22"/>
    <x v="22"/>
    <x v="22"/>
    <x v="0"/>
    <x v="61"/>
    <n v="87.25"/>
  </r>
  <r>
    <x v="5"/>
    <x v="3"/>
    <x v="65"/>
    <s v="8 - หมวดสินค้าอื่นๆ ไม่ใช่อาหารและเครื่องดื่ม"/>
    <x v="23"/>
    <x v="23"/>
    <x v="23"/>
    <x v="0"/>
    <x v="1706"/>
    <n v="95.525000000000006"/>
  </r>
  <r>
    <x v="5"/>
    <x v="3"/>
    <x v="65"/>
    <s v="9 - กลุ่มอาหารสดและพลังงาน"/>
    <x v="24"/>
    <x v="24"/>
    <x v="24"/>
    <x v="0"/>
    <x v="1707"/>
    <n v="93.283333333333303"/>
  </r>
  <r>
    <x v="5"/>
    <x v="3"/>
    <x v="65"/>
    <s v="9 - กลุ่มอาหารสดและพลังงาน"/>
    <x v="25"/>
    <x v="25"/>
    <x v="25"/>
    <x v="0"/>
    <x v="1708"/>
    <n v="83.058333333333294"/>
  </r>
  <r>
    <x v="5"/>
    <x v="3"/>
    <x v="65"/>
    <s v="9 - กลุ่มอาหารสดและพลังงาน"/>
    <x v="26"/>
    <x v="26"/>
    <x v="26"/>
    <x v="0"/>
    <x v="1709"/>
    <n v="106.01666666666701"/>
  </r>
  <r>
    <x v="5"/>
    <x v="3"/>
    <x v="65"/>
    <s v="9 - กลุ่มอาหารสดและพลังงาน"/>
    <x v="27"/>
    <x v="27"/>
    <x v="27"/>
    <x v="0"/>
    <x v="1710"/>
    <n v="87.025000000000006"/>
  </r>
  <r>
    <x v="5"/>
    <x v="3"/>
    <x v="66"/>
    <s v="0 - รวมทุกรายการ"/>
    <x v="0"/>
    <x v="0"/>
    <x v="0"/>
    <x v="0"/>
    <x v="0"/>
    <n v="92.783333333333303"/>
  </r>
  <r>
    <x v="5"/>
    <x v="3"/>
    <x v="66"/>
    <s v="1 - หมวดอาหารและเครื่องดื่มไม่มีแอลกอฮอล์"/>
    <x v="1"/>
    <x v="1"/>
    <x v="1"/>
    <x v="0"/>
    <x v="1711"/>
    <n v="86.516666666666694"/>
  </r>
  <r>
    <x v="5"/>
    <x v="3"/>
    <x v="66"/>
    <s v="1 - หมวดอาหารและเครื่องดื่มไม่มีแอลกอฮอล์"/>
    <x v="2"/>
    <x v="2"/>
    <x v="2"/>
    <x v="0"/>
    <x v="765"/>
    <n v="91.5833333333333"/>
  </r>
  <r>
    <x v="5"/>
    <x v="3"/>
    <x v="66"/>
    <s v="1 - หมวดอาหารและเครื่องดื่มไม่มีแอลกอฮอล์"/>
    <x v="3"/>
    <x v="3"/>
    <x v="3"/>
    <x v="0"/>
    <x v="1712"/>
    <n v="88.016666666666694"/>
  </r>
  <r>
    <x v="5"/>
    <x v="3"/>
    <x v="66"/>
    <s v="1 - หมวดอาหารและเครื่องดื่มไม่มีแอลกอฮอล์"/>
    <x v="4"/>
    <x v="4"/>
    <x v="4"/>
    <x v="0"/>
    <x v="1713"/>
    <n v="99.316666666666706"/>
  </r>
  <r>
    <x v="5"/>
    <x v="3"/>
    <x v="66"/>
    <s v="1 - หมวดอาหารและเครื่องดื่มไม่มีแอลกอฮอล์"/>
    <x v="5"/>
    <x v="5"/>
    <x v="5"/>
    <x v="0"/>
    <x v="1714"/>
    <n v="96.7083333333333"/>
  </r>
  <r>
    <x v="5"/>
    <x v="3"/>
    <x v="66"/>
    <s v="1 - หมวดอาหารและเครื่องดื่มไม่มีแอลกอฮอล์"/>
    <x v="6"/>
    <x v="6"/>
    <x v="6"/>
    <x v="0"/>
    <x v="288"/>
    <n v="78.6666666666667"/>
  </r>
  <r>
    <x v="5"/>
    <x v="3"/>
    <x v="66"/>
    <s v="1 - หมวดอาหารและเครื่องดื่มไม่มีแอลกอฮอล์"/>
    <x v="7"/>
    <x v="7"/>
    <x v="7"/>
    <x v="0"/>
    <x v="1715"/>
    <n v="99.275000000000006"/>
  </r>
  <r>
    <x v="5"/>
    <x v="3"/>
    <x v="66"/>
    <s v="1 - หมวดอาหารและเครื่องดื่มไม่มีแอลกอฮอล์"/>
    <x v="8"/>
    <x v="8"/>
    <x v="8"/>
    <x v="0"/>
    <x v="1716"/>
    <n v="87.875"/>
  </r>
  <r>
    <x v="5"/>
    <x v="3"/>
    <x v="66"/>
    <s v="1 - หมวดอาหารและเครื่องดื่มไม่มีแอลกอฮอล์"/>
    <x v="9"/>
    <x v="9"/>
    <x v="9"/>
    <x v="0"/>
    <x v="1717"/>
    <n v="90.0416666666667"/>
  </r>
  <r>
    <x v="5"/>
    <x v="3"/>
    <x v="66"/>
    <s v="1 - หมวดอาหารและเครื่องดื่มไม่มีแอลกอฮอล์"/>
    <x v="10"/>
    <x v="10"/>
    <x v="10"/>
    <x v="0"/>
    <x v="539"/>
    <n v="95.65"/>
  </r>
  <r>
    <x v="5"/>
    <x v="3"/>
    <x v="66"/>
    <s v="1 - หมวดอาหารและเครื่องดื่มไม่มีแอลกอฮอล์"/>
    <x v="11"/>
    <x v="11"/>
    <x v="11"/>
    <x v="0"/>
    <x v="1718"/>
    <n v="78.866666666666703"/>
  </r>
  <r>
    <x v="5"/>
    <x v="3"/>
    <x v="66"/>
    <s v="1 - หมวดอาหารและเครื่องดื่มไม่มีแอลกอฮอล์"/>
    <x v="12"/>
    <x v="12"/>
    <x v="12"/>
    <x v="0"/>
    <x v="1719"/>
    <n v="76.608333333333306"/>
  </r>
  <r>
    <x v="5"/>
    <x v="3"/>
    <x v="66"/>
    <s v="1 - หมวดอาหารและเครื่องดื่มไม่มีแอลกอฮอล์"/>
    <x v="13"/>
    <x v="13"/>
    <x v="13"/>
    <x v="0"/>
    <x v="1720"/>
    <n v="80.3333333333333"/>
  </r>
  <r>
    <x v="5"/>
    <x v="3"/>
    <x v="66"/>
    <s v="2 - หมวดเครื่องนุ่งห่มและรองเท้า"/>
    <x v="14"/>
    <x v="14"/>
    <x v="14"/>
    <x v="0"/>
    <x v="376"/>
    <n v="98.7083333333333"/>
  </r>
  <r>
    <x v="5"/>
    <x v="3"/>
    <x v="66"/>
    <s v="3 - หมวดเคหสถาน"/>
    <x v="15"/>
    <x v="15"/>
    <x v="15"/>
    <x v="0"/>
    <x v="1721"/>
    <n v="93.608333333333306"/>
  </r>
  <r>
    <x v="5"/>
    <x v="3"/>
    <x v="66"/>
    <s v="4 - หมวดการตรวจรักษาและบริการส่วนบุคคล"/>
    <x v="16"/>
    <x v="16"/>
    <x v="16"/>
    <x v="0"/>
    <x v="1722"/>
    <n v="95.474999999999994"/>
  </r>
  <r>
    <x v="5"/>
    <x v="3"/>
    <x v="66"/>
    <s v="5 - หมวดพาหนะการขนส่งและการสื่อสาร"/>
    <x v="17"/>
    <x v="17"/>
    <x v="17"/>
    <x v="0"/>
    <x v="1723"/>
    <n v="101.9"/>
  </r>
  <r>
    <x v="5"/>
    <x v="3"/>
    <x v="66"/>
    <s v="5 - หมวดพาหนะการขนส่งและการสื่อสาร"/>
    <x v="18"/>
    <x v="18"/>
    <x v="18"/>
    <x v="0"/>
    <x v="1724"/>
    <n v="98.5"/>
  </r>
  <r>
    <x v="5"/>
    <x v="3"/>
    <x v="66"/>
    <s v="5 - หมวดพาหนะการขนส่งและการสื่อสาร"/>
    <x v="19"/>
    <x v="19"/>
    <x v="19"/>
    <x v="0"/>
    <x v="1725"/>
    <n v="102.316666666667"/>
  </r>
  <r>
    <x v="5"/>
    <x v="3"/>
    <x v="66"/>
    <s v="5 - หมวดพาหนะการขนส่งและการสื่อสาร"/>
    <x v="20"/>
    <x v="20"/>
    <x v="20"/>
    <x v="0"/>
    <x v="99"/>
    <n v="100"/>
  </r>
  <r>
    <x v="5"/>
    <x v="3"/>
    <x v="66"/>
    <s v="6 - หมวดการบันเทิง การอ่าน กาศึกษาและการศาสนา"/>
    <x v="21"/>
    <x v="21"/>
    <x v="21"/>
    <x v="0"/>
    <x v="1726"/>
    <n v="97.45"/>
  </r>
  <r>
    <x v="5"/>
    <x v="3"/>
    <x v="66"/>
    <s v="7 - หมวดยาสูบและเครื่องดื่มมีแอลกอฮอล์"/>
    <x v="22"/>
    <x v="22"/>
    <x v="22"/>
    <x v="0"/>
    <x v="1727"/>
    <n v="83.3"/>
  </r>
  <r>
    <x v="5"/>
    <x v="3"/>
    <x v="66"/>
    <s v="8 - หมวดสินค้าอื่นๆ ไม่ใช่อาหารและเครื่องดื่ม"/>
    <x v="23"/>
    <x v="23"/>
    <x v="23"/>
    <x v="0"/>
    <x v="1728"/>
    <n v="97.2083333333333"/>
  </r>
  <r>
    <x v="5"/>
    <x v="3"/>
    <x v="66"/>
    <s v="9 - กลุ่มอาหารสดและพลังงาน"/>
    <x v="24"/>
    <x v="24"/>
    <x v="24"/>
    <x v="0"/>
    <x v="1729"/>
    <n v="95.491666666666703"/>
  </r>
  <r>
    <x v="5"/>
    <x v="3"/>
    <x v="66"/>
    <s v="9 - กลุ่มอาหารสดและพลังงาน"/>
    <x v="25"/>
    <x v="25"/>
    <x v="25"/>
    <x v="0"/>
    <x v="1730"/>
    <n v="89.025000000000006"/>
  </r>
  <r>
    <x v="5"/>
    <x v="3"/>
    <x v="66"/>
    <s v="9 - กลุ่มอาหารสดและพลังงาน"/>
    <x v="26"/>
    <x v="26"/>
    <x v="26"/>
    <x v="0"/>
    <x v="1731"/>
    <n v="106.958333333333"/>
  </r>
  <r>
    <x v="5"/>
    <x v="3"/>
    <x v="66"/>
    <s v="9 - กลุ่มอาหารสดและพลังงาน"/>
    <x v="27"/>
    <x v="27"/>
    <x v="27"/>
    <x v="0"/>
    <x v="1732"/>
    <n v="92.008333333333297"/>
  </r>
  <r>
    <x v="5"/>
    <x v="3"/>
    <x v="67"/>
    <s v="0 - รวมทุกรายการ"/>
    <x v="0"/>
    <x v="0"/>
    <x v="0"/>
    <x v="0"/>
    <x v="0"/>
    <n v="94.133333333333297"/>
  </r>
  <r>
    <x v="5"/>
    <x v="3"/>
    <x v="67"/>
    <s v="1 - หมวดอาหารและเครื่องดื่มไม่มีแอลกอฮอล์"/>
    <x v="1"/>
    <x v="1"/>
    <x v="1"/>
    <x v="0"/>
    <x v="1733"/>
    <n v="87.3333333333333"/>
  </r>
  <r>
    <x v="5"/>
    <x v="3"/>
    <x v="67"/>
    <s v="1 - หมวดอาหารและเครื่องดื่มไม่มีแอลกอฮอล์"/>
    <x v="2"/>
    <x v="2"/>
    <x v="2"/>
    <x v="0"/>
    <x v="1734"/>
    <n v="92.9583333333333"/>
  </r>
  <r>
    <x v="5"/>
    <x v="3"/>
    <x v="67"/>
    <s v="1 - หมวดอาหารและเครื่องดื่มไม่มีแอลกอฮอล์"/>
    <x v="3"/>
    <x v="3"/>
    <x v="3"/>
    <x v="0"/>
    <x v="1735"/>
    <n v="86.775000000000006"/>
  </r>
  <r>
    <x v="5"/>
    <x v="3"/>
    <x v="67"/>
    <s v="1 - หมวดอาหารและเครื่องดื่มไม่มีแอลกอฮอล์"/>
    <x v="4"/>
    <x v="4"/>
    <x v="4"/>
    <x v="0"/>
    <x v="1736"/>
    <n v="90.275000000000006"/>
  </r>
  <r>
    <x v="5"/>
    <x v="3"/>
    <x v="67"/>
    <s v="1 - หมวดอาหารและเครื่องดื่มไม่มีแอลกอฮอล์"/>
    <x v="5"/>
    <x v="5"/>
    <x v="5"/>
    <x v="0"/>
    <x v="1737"/>
    <n v="103.5"/>
  </r>
  <r>
    <x v="5"/>
    <x v="3"/>
    <x v="67"/>
    <s v="1 - หมวดอาหารและเครื่องดื่มไม่มีแอลกอฮอล์"/>
    <x v="6"/>
    <x v="6"/>
    <x v="6"/>
    <x v="0"/>
    <x v="1738"/>
    <n v="81.7"/>
  </r>
  <r>
    <x v="5"/>
    <x v="3"/>
    <x v="67"/>
    <s v="1 - หมวดอาหารและเครื่องดื่มไม่มีแอลกอฮอล์"/>
    <x v="7"/>
    <x v="7"/>
    <x v="7"/>
    <x v="0"/>
    <x v="1739"/>
    <n v="97.266666666666694"/>
  </r>
  <r>
    <x v="5"/>
    <x v="3"/>
    <x v="67"/>
    <s v="1 - หมวดอาหารและเครื่องดื่มไม่มีแอลกอฮอล์"/>
    <x v="8"/>
    <x v="8"/>
    <x v="8"/>
    <x v="0"/>
    <x v="183"/>
    <n v="82.066666666666706"/>
  </r>
  <r>
    <x v="5"/>
    <x v="3"/>
    <x v="67"/>
    <s v="1 - หมวดอาหารและเครื่องดื่มไม่มีแอลกอฮอล์"/>
    <x v="9"/>
    <x v="9"/>
    <x v="9"/>
    <x v="0"/>
    <x v="1740"/>
    <n v="80.141666666666694"/>
  </r>
  <r>
    <x v="5"/>
    <x v="3"/>
    <x v="67"/>
    <s v="1 - หมวดอาหารและเครื่องดื่มไม่มีแอลกอฮอล์"/>
    <x v="10"/>
    <x v="10"/>
    <x v="10"/>
    <x v="0"/>
    <x v="1741"/>
    <n v="94.591666666666697"/>
  </r>
  <r>
    <x v="5"/>
    <x v="3"/>
    <x v="67"/>
    <s v="1 - หมวดอาหารและเครื่องดื่มไม่มีแอลกอฮอล์"/>
    <x v="11"/>
    <x v="11"/>
    <x v="11"/>
    <x v="0"/>
    <x v="1742"/>
    <n v="87.9"/>
  </r>
  <r>
    <x v="5"/>
    <x v="3"/>
    <x v="67"/>
    <s v="1 - หมวดอาหารและเครื่องดื่มไม่มีแอลกอฮอล์"/>
    <x v="12"/>
    <x v="12"/>
    <x v="12"/>
    <x v="0"/>
    <x v="1743"/>
    <n v="88.183333333333294"/>
  </r>
  <r>
    <x v="5"/>
    <x v="3"/>
    <x v="67"/>
    <s v="1 - หมวดอาหารและเครื่องดื่มไม่มีแอลกอฮอล์"/>
    <x v="13"/>
    <x v="13"/>
    <x v="13"/>
    <x v="0"/>
    <x v="1744"/>
    <n v="88.491666666666703"/>
  </r>
  <r>
    <x v="5"/>
    <x v="3"/>
    <x v="67"/>
    <s v="2 - หมวดเครื่องนุ่งห่มและรองเท้า"/>
    <x v="14"/>
    <x v="14"/>
    <x v="14"/>
    <x v="0"/>
    <x v="995"/>
    <n v="97.7083333333333"/>
  </r>
  <r>
    <x v="5"/>
    <x v="3"/>
    <x v="67"/>
    <s v="3 - หมวดเคหสถาน"/>
    <x v="15"/>
    <x v="15"/>
    <x v="15"/>
    <x v="0"/>
    <x v="1745"/>
    <n v="94.158333333333303"/>
  </r>
  <r>
    <x v="5"/>
    <x v="3"/>
    <x v="67"/>
    <s v="4 - หมวดการตรวจรักษาและบริการส่วนบุคคล"/>
    <x v="16"/>
    <x v="16"/>
    <x v="16"/>
    <x v="0"/>
    <x v="1746"/>
    <n v="96.858333333333306"/>
  </r>
  <r>
    <x v="5"/>
    <x v="3"/>
    <x v="67"/>
    <s v="5 - หมวดพาหนะการขนส่งและการสื่อสาร"/>
    <x v="17"/>
    <x v="17"/>
    <x v="17"/>
    <x v="0"/>
    <x v="1747"/>
    <n v="105.01666666666701"/>
  </r>
  <r>
    <x v="5"/>
    <x v="3"/>
    <x v="67"/>
    <s v="5 - หมวดพาหนะการขนส่งและการสื่อสาร"/>
    <x v="18"/>
    <x v="18"/>
    <x v="18"/>
    <x v="0"/>
    <x v="807"/>
    <n v="99.3"/>
  </r>
  <r>
    <x v="5"/>
    <x v="3"/>
    <x v="67"/>
    <s v="5 - หมวดพาหนะการขนส่งและการสื่อสาร"/>
    <x v="19"/>
    <x v="19"/>
    <x v="19"/>
    <x v="0"/>
    <x v="1748"/>
    <n v="106.01666666666701"/>
  </r>
  <r>
    <x v="5"/>
    <x v="3"/>
    <x v="67"/>
    <s v="5 - หมวดพาหนะการขนส่งและการสื่อสาร"/>
    <x v="20"/>
    <x v="20"/>
    <x v="20"/>
    <x v="0"/>
    <x v="1749"/>
    <n v="99.9166666666667"/>
  </r>
  <r>
    <x v="5"/>
    <x v="3"/>
    <x v="67"/>
    <s v="6 - หมวดการบันเทิง การอ่าน กาศึกษาและการศาสนา"/>
    <x v="21"/>
    <x v="21"/>
    <x v="21"/>
    <x v="0"/>
    <x v="1256"/>
    <n v="100.533333333333"/>
  </r>
  <r>
    <x v="5"/>
    <x v="3"/>
    <x v="67"/>
    <s v="7 - หมวดยาสูบและเครื่องดื่มมีแอลกอฮอล์"/>
    <x v="22"/>
    <x v="22"/>
    <x v="22"/>
    <x v="0"/>
    <x v="489"/>
    <n v="86.466666666666697"/>
  </r>
  <r>
    <x v="5"/>
    <x v="3"/>
    <x v="67"/>
    <s v="8 - หมวดสินค้าอื่นๆ ไม่ใช่อาหารและเครื่องดื่ม"/>
    <x v="23"/>
    <x v="23"/>
    <x v="23"/>
    <x v="0"/>
    <x v="1750"/>
    <n v="98.674999999999997"/>
  </r>
  <r>
    <x v="5"/>
    <x v="3"/>
    <x v="67"/>
    <s v="9 - กลุ่มอาหารสดและพลังงาน"/>
    <x v="24"/>
    <x v="24"/>
    <x v="24"/>
    <x v="0"/>
    <x v="1751"/>
    <n v="94.616666666666703"/>
  </r>
  <r>
    <x v="5"/>
    <x v="3"/>
    <x v="67"/>
    <s v="9 - กลุ่มอาหารสดและพลังงาน"/>
    <x v="25"/>
    <x v="25"/>
    <x v="25"/>
    <x v="0"/>
    <x v="1752"/>
    <n v="87.883333333333297"/>
  </r>
  <r>
    <x v="5"/>
    <x v="3"/>
    <x v="67"/>
    <s v="9 - กลุ่มอาหารสดและพลังงาน"/>
    <x v="26"/>
    <x v="26"/>
    <x v="26"/>
    <x v="0"/>
    <x v="1753"/>
    <n v="107.666666666667"/>
  </r>
  <r>
    <x v="5"/>
    <x v="3"/>
    <x v="67"/>
    <s v="9 - กลุ่มอาหารสดและพลังงาน"/>
    <x v="27"/>
    <x v="27"/>
    <x v="27"/>
    <x v="0"/>
    <x v="1754"/>
    <n v="94.966666666666697"/>
  </r>
  <r>
    <x v="5"/>
    <x v="3"/>
    <x v="68"/>
    <s v="0 - รวมทุกรายการ"/>
    <x v="0"/>
    <x v="0"/>
    <x v="0"/>
    <x v="0"/>
    <x v="0"/>
    <n v="95.3333333333333"/>
  </r>
  <r>
    <x v="5"/>
    <x v="3"/>
    <x v="68"/>
    <s v="1 - หมวดอาหารและเครื่องดื่มไม่มีแอลกอฮอล์"/>
    <x v="1"/>
    <x v="1"/>
    <x v="1"/>
    <x v="0"/>
    <x v="1755"/>
    <n v="91.174999999999997"/>
  </r>
  <r>
    <x v="5"/>
    <x v="3"/>
    <x v="68"/>
    <s v="1 - หมวดอาหารและเครื่องดื่มไม่มีแอลกอฮอล์"/>
    <x v="2"/>
    <x v="2"/>
    <x v="2"/>
    <x v="0"/>
    <x v="1756"/>
    <n v="95.158333333333303"/>
  </r>
  <r>
    <x v="5"/>
    <x v="3"/>
    <x v="68"/>
    <s v="1 - หมวดอาหารและเครื่องดื่มไม่มีแอลกอฮอล์"/>
    <x v="3"/>
    <x v="3"/>
    <x v="3"/>
    <x v="0"/>
    <x v="1757"/>
    <n v="88.058333333333294"/>
  </r>
  <r>
    <x v="5"/>
    <x v="3"/>
    <x v="68"/>
    <s v="1 - หมวดอาหารและเครื่องดื่มไม่มีแอลกอฮอล์"/>
    <x v="4"/>
    <x v="4"/>
    <x v="4"/>
    <x v="0"/>
    <x v="1758"/>
    <n v="95.15"/>
  </r>
  <r>
    <x v="5"/>
    <x v="3"/>
    <x v="68"/>
    <s v="1 - หมวดอาหารและเครื่องดื่มไม่มีแอลกอฮอล์"/>
    <x v="5"/>
    <x v="5"/>
    <x v="5"/>
    <x v="0"/>
    <x v="1759"/>
    <n v="94.525000000000006"/>
  </r>
  <r>
    <x v="5"/>
    <x v="3"/>
    <x v="68"/>
    <s v="1 - หมวดอาหารและเครื่องดื่มไม่มีแอลกอฮอล์"/>
    <x v="6"/>
    <x v="6"/>
    <x v="6"/>
    <x v="0"/>
    <x v="1760"/>
    <n v="79.716666666666697"/>
  </r>
  <r>
    <x v="5"/>
    <x v="3"/>
    <x v="68"/>
    <s v="1 - หมวดอาหารและเครื่องดื่มไม่มีแอลกอฮอล์"/>
    <x v="7"/>
    <x v="7"/>
    <x v="7"/>
    <x v="0"/>
    <x v="1761"/>
    <n v="95.875"/>
  </r>
  <r>
    <x v="5"/>
    <x v="3"/>
    <x v="68"/>
    <s v="1 - หมวดอาหารและเครื่องดื่มไม่มีแอลกอฮอล์"/>
    <x v="8"/>
    <x v="8"/>
    <x v="8"/>
    <x v="0"/>
    <x v="1762"/>
    <n v="84.2916666666667"/>
  </r>
  <r>
    <x v="5"/>
    <x v="3"/>
    <x v="68"/>
    <s v="1 - หมวดอาหารและเครื่องดื่มไม่มีแอลกอฮอล์"/>
    <x v="9"/>
    <x v="9"/>
    <x v="9"/>
    <x v="0"/>
    <x v="1763"/>
    <n v="100.883333333333"/>
  </r>
  <r>
    <x v="5"/>
    <x v="3"/>
    <x v="68"/>
    <s v="1 - หมวดอาหารและเครื่องดื่มไม่มีแอลกอฮอล์"/>
    <x v="10"/>
    <x v="10"/>
    <x v="10"/>
    <x v="0"/>
    <x v="1764"/>
    <n v="98.2"/>
  </r>
  <r>
    <x v="5"/>
    <x v="3"/>
    <x v="68"/>
    <s v="1 - หมวดอาหารและเครื่องดื่มไม่มีแอลกอฮอล์"/>
    <x v="11"/>
    <x v="11"/>
    <x v="11"/>
    <x v="0"/>
    <x v="1765"/>
    <n v="93.525000000000006"/>
  </r>
  <r>
    <x v="5"/>
    <x v="3"/>
    <x v="68"/>
    <s v="1 - หมวดอาหารและเครื่องดื่มไม่มีแอลกอฮอล์"/>
    <x v="12"/>
    <x v="12"/>
    <x v="12"/>
    <x v="0"/>
    <x v="1766"/>
    <n v="84.883333333333297"/>
  </r>
  <r>
    <x v="5"/>
    <x v="3"/>
    <x v="68"/>
    <s v="1 - หมวดอาหารและเครื่องดื่มไม่มีแอลกอฮอล์"/>
    <x v="13"/>
    <x v="13"/>
    <x v="13"/>
    <x v="0"/>
    <x v="1767"/>
    <n v="98.6"/>
  </r>
  <r>
    <x v="5"/>
    <x v="3"/>
    <x v="68"/>
    <s v="2 - หมวดเครื่องนุ่งห่มและรองเท้า"/>
    <x v="14"/>
    <x v="14"/>
    <x v="14"/>
    <x v="0"/>
    <x v="1768"/>
    <n v="96.241666666666703"/>
  </r>
  <r>
    <x v="5"/>
    <x v="3"/>
    <x v="68"/>
    <s v="3 - หมวดเคหสถาน"/>
    <x v="15"/>
    <x v="15"/>
    <x v="15"/>
    <x v="0"/>
    <x v="1769"/>
    <n v="94.8333333333333"/>
  </r>
  <r>
    <x v="5"/>
    <x v="3"/>
    <x v="68"/>
    <s v="4 - หมวดการตรวจรักษาและบริการส่วนบุคคล"/>
    <x v="16"/>
    <x v="16"/>
    <x v="16"/>
    <x v="0"/>
    <x v="1770"/>
    <n v="98.158333333333303"/>
  </r>
  <r>
    <x v="5"/>
    <x v="3"/>
    <x v="68"/>
    <s v="5 - หมวดพาหนะการขนส่งและการสื่อสาร"/>
    <x v="17"/>
    <x v="17"/>
    <x v="17"/>
    <x v="0"/>
    <x v="1771"/>
    <n v="104.816666666667"/>
  </r>
  <r>
    <x v="5"/>
    <x v="3"/>
    <x v="68"/>
    <s v="5 - หมวดพาหนะการขนส่งและการสื่อสาร"/>
    <x v="18"/>
    <x v="18"/>
    <x v="18"/>
    <x v="0"/>
    <x v="1772"/>
    <n v="96"/>
  </r>
  <r>
    <x v="5"/>
    <x v="3"/>
    <x v="68"/>
    <s v="5 - หมวดพาหนะการขนส่งและการสื่อสาร"/>
    <x v="19"/>
    <x v="19"/>
    <x v="19"/>
    <x v="0"/>
    <x v="1773"/>
    <n v="106.48333333333299"/>
  </r>
  <r>
    <x v="5"/>
    <x v="3"/>
    <x v="68"/>
    <s v="5 - หมวดพาหนะการขนส่งและการสื่อสาร"/>
    <x v="20"/>
    <x v="20"/>
    <x v="20"/>
    <x v="0"/>
    <x v="1774"/>
    <n v="100"/>
  </r>
  <r>
    <x v="5"/>
    <x v="3"/>
    <x v="68"/>
    <s v="6 - หมวดการบันเทิง การอ่าน กาศึกษาและการศาสนา"/>
    <x v="21"/>
    <x v="21"/>
    <x v="21"/>
    <x v="0"/>
    <x v="8"/>
    <n v="81.8333333333333"/>
  </r>
  <r>
    <x v="5"/>
    <x v="3"/>
    <x v="68"/>
    <s v="7 - หมวดยาสูบและเครื่องดื่มมีแอลกอฮอล์"/>
    <x v="22"/>
    <x v="22"/>
    <x v="22"/>
    <x v="0"/>
    <x v="1775"/>
    <n v="84.575000000000003"/>
  </r>
  <r>
    <x v="5"/>
    <x v="3"/>
    <x v="68"/>
    <s v="8 - หมวดสินค้าอื่นๆ ไม่ใช่อาหารและเครื่องดื่ม"/>
    <x v="23"/>
    <x v="23"/>
    <x v="23"/>
    <x v="0"/>
    <x v="1776"/>
    <n v="98.258333333333297"/>
  </r>
  <r>
    <x v="5"/>
    <x v="3"/>
    <x v="68"/>
    <s v="9 - กลุ่มอาหารสดและพลังงาน"/>
    <x v="24"/>
    <x v="24"/>
    <x v="24"/>
    <x v="0"/>
    <x v="1777"/>
    <n v="94.775000000000006"/>
  </r>
  <r>
    <x v="5"/>
    <x v="3"/>
    <x v="68"/>
    <s v="9 - กลุ่มอาหารสดและพลังงาน"/>
    <x v="25"/>
    <x v="25"/>
    <x v="25"/>
    <x v="0"/>
    <x v="1778"/>
    <n v="88.65"/>
  </r>
  <r>
    <x v="5"/>
    <x v="3"/>
    <x v="68"/>
    <s v="9 - กลุ่มอาหารสดและพลังงาน"/>
    <x v="26"/>
    <x v="26"/>
    <x v="26"/>
    <x v="0"/>
    <x v="400"/>
    <n v="108.883333333333"/>
  </r>
  <r>
    <x v="5"/>
    <x v="3"/>
    <x v="68"/>
    <s v="9 - กลุ่มอาหารสดและพลังงาน"/>
    <x v="27"/>
    <x v="27"/>
    <x v="27"/>
    <x v="0"/>
    <x v="1779"/>
    <n v="95.9166666666667"/>
  </r>
  <r>
    <x v="5"/>
    <x v="3"/>
    <x v="69"/>
    <s v="0 - รวมทุกรายการ"/>
    <x v="0"/>
    <x v="0"/>
    <x v="0"/>
    <x v="0"/>
    <x v="0"/>
    <n v="91.8"/>
  </r>
  <r>
    <x v="5"/>
    <x v="3"/>
    <x v="69"/>
    <s v="1 - หมวดอาหารและเครื่องดื่มไม่มีแอลกอฮอล์"/>
    <x v="1"/>
    <x v="1"/>
    <x v="1"/>
    <x v="0"/>
    <x v="1780"/>
    <n v="85.516666666666694"/>
  </r>
  <r>
    <x v="5"/>
    <x v="3"/>
    <x v="69"/>
    <s v="1 - หมวดอาหารและเครื่องดื่มไม่มีแอลกอฮอล์"/>
    <x v="2"/>
    <x v="2"/>
    <x v="2"/>
    <x v="0"/>
    <x v="1781"/>
    <n v="94.125"/>
  </r>
  <r>
    <x v="5"/>
    <x v="3"/>
    <x v="69"/>
    <s v="1 - หมวดอาหารและเครื่องดื่มไม่มีแอลกอฮอล์"/>
    <x v="3"/>
    <x v="3"/>
    <x v="3"/>
    <x v="0"/>
    <x v="351"/>
    <n v="79.283333333333303"/>
  </r>
  <r>
    <x v="5"/>
    <x v="3"/>
    <x v="69"/>
    <s v="1 - หมวดอาหารและเครื่องดื่มไม่มีแอลกอฮอล์"/>
    <x v="4"/>
    <x v="4"/>
    <x v="4"/>
    <x v="0"/>
    <x v="1782"/>
    <n v="84.358333333333306"/>
  </r>
  <r>
    <x v="5"/>
    <x v="3"/>
    <x v="69"/>
    <s v="1 - หมวดอาหารและเครื่องดื่มไม่มีแอลกอฮอล์"/>
    <x v="5"/>
    <x v="5"/>
    <x v="5"/>
    <x v="0"/>
    <x v="1783"/>
    <n v="99.316666666666706"/>
  </r>
  <r>
    <x v="5"/>
    <x v="3"/>
    <x v="69"/>
    <s v="1 - หมวดอาหารและเครื่องดื่มไม่มีแอลกอฮอล์"/>
    <x v="6"/>
    <x v="6"/>
    <x v="6"/>
    <x v="0"/>
    <x v="1784"/>
    <n v="73.625"/>
  </r>
  <r>
    <x v="5"/>
    <x v="3"/>
    <x v="69"/>
    <s v="1 - หมวดอาหารและเครื่องดื่มไม่มีแอลกอฮอล์"/>
    <x v="7"/>
    <x v="7"/>
    <x v="7"/>
    <x v="0"/>
    <x v="1785"/>
    <n v="95.091666666666697"/>
  </r>
  <r>
    <x v="5"/>
    <x v="3"/>
    <x v="69"/>
    <s v="1 - หมวดอาหารและเครื่องดื่มไม่มีแอลกอฮอล์"/>
    <x v="8"/>
    <x v="8"/>
    <x v="8"/>
    <x v="0"/>
    <x v="1786"/>
    <n v="80.691666666666706"/>
  </r>
  <r>
    <x v="5"/>
    <x v="3"/>
    <x v="69"/>
    <s v="1 - หมวดอาหารและเครื่องดื่มไม่มีแอลกอฮอล์"/>
    <x v="9"/>
    <x v="9"/>
    <x v="9"/>
    <x v="0"/>
    <x v="1787"/>
    <n v="90.516666666666694"/>
  </r>
  <r>
    <x v="5"/>
    <x v="3"/>
    <x v="69"/>
    <s v="1 - หมวดอาหารและเครื่องดื่มไม่มีแอลกอฮอล์"/>
    <x v="10"/>
    <x v="10"/>
    <x v="10"/>
    <x v="0"/>
    <x v="1788"/>
    <n v="90.325000000000003"/>
  </r>
  <r>
    <x v="5"/>
    <x v="3"/>
    <x v="69"/>
    <s v="1 - หมวดอาหารและเครื่องดื่มไม่มีแอลกอฮอล์"/>
    <x v="11"/>
    <x v="11"/>
    <x v="11"/>
    <x v="0"/>
    <x v="1789"/>
    <n v="88.6"/>
  </r>
  <r>
    <x v="5"/>
    <x v="3"/>
    <x v="69"/>
    <s v="1 - หมวดอาหารและเครื่องดื่มไม่มีแอลกอฮอล์"/>
    <x v="12"/>
    <x v="12"/>
    <x v="12"/>
    <x v="0"/>
    <x v="1790"/>
    <n v="87.991666666666703"/>
  </r>
  <r>
    <x v="5"/>
    <x v="3"/>
    <x v="69"/>
    <s v="1 - หมวดอาหารและเครื่องดื่มไม่มีแอลกอฮอล์"/>
    <x v="13"/>
    <x v="13"/>
    <x v="13"/>
    <x v="0"/>
    <x v="1791"/>
    <n v="88.841666666666697"/>
  </r>
  <r>
    <x v="5"/>
    <x v="3"/>
    <x v="69"/>
    <s v="2 - หมวดเครื่องนุ่งห่มและรองเท้า"/>
    <x v="14"/>
    <x v="14"/>
    <x v="14"/>
    <x v="0"/>
    <x v="1792"/>
    <n v="94.8"/>
  </r>
  <r>
    <x v="5"/>
    <x v="3"/>
    <x v="69"/>
    <s v="3 - หมวดเคหสถาน"/>
    <x v="15"/>
    <x v="15"/>
    <x v="15"/>
    <x v="0"/>
    <x v="1793"/>
    <n v="94.375"/>
  </r>
  <r>
    <x v="5"/>
    <x v="3"/>
    <x v="69"/>
    <s v="4 - หมวดการตรวจรักษาและบริการส่วนบุคคล"/>
    <x v="16"/>
    <x v="16"/>
    <x v="16"/>
    <x v="0"/>
    <x v="1794"/>
    <n v="96.441666666666706"/>
  </r>
  <r>
    <x v="5"/>
    <x v="3"/>
    <x v="69"/>
    <s v="5 - หมวดพาหนะการขนส่งและการสื่อสาร"/>
    <x v="17"/>
    <x v="17"/>
    <x v="17"/>
    <x v="0"/>
    <x v="1795"/>
    <n v="105.116666666667"/>
  </r>
  <r>
    <x v="5"/>
    <x v="3"/>
    <x v="69"/>
    <s v="5 - หมวดพาหนะการขนส่งและการสื่อสาร"/>
    <x v="18"/>
    <x v="18"/>
    <x v="18"/>
    <x v="0"/>
    <x v="1796"/>
    <n v="91.1666666666667"/>
  </r>
  <r>
    <x v="5"/>
    <x v="3"/>
    <x v="69"/>
    <s v="5 - หมวดพาหนะการขนส่งและการสื่อสาร"/>
    <x v="19"/>
    <x v="19"/>
    <x v="19"/>
    <x v="0"/>
    <x v="1797"/>
    <n v="107.833333333333"/>
  </r>
  <r>
    <x v="5"/>
    <x v="3"/>
    <x v="69"/>
    <s v="5 - หมวดพาหนะการขนส่งและการสื่อสาร"/>
    <x v="20"/>
    <x v="20"/>
    <x v="20"/>
    <x v="0"/>
    <x v="1798"/>
    <n v="100"/>
  </r>
  <r>
    <x v="5"/>
    <x v="3"/>
    <x v="69"/>
    <s v="6 - หมวดการบันเทิง การอ่าน กาศึกษาและการศาสนา"/>
    <x v="21"/>
    <x v="21"/>
    <x v="21"/>
    <x v="0"/>
    <x v="813"/>
    <n v="95.866666666666703"/>
  </r>
  <r>
    <x v="5"/>
    <x v="3"/>
    <x v="69"/>
    <s v="7 - หมวดยาสูบและเครื่องดื่มมีแอลกอฮอล์"/>
    <x v="22"/>
    <x v="22"/>
    <x v="22"/>
    <x v="0"/>
    <x v="1799"/>
    <n v="84.474999999999994"/>
  </r>
  <r>
    <x v="5"/>
    <x v="3"/>
    <x v="69"/>
    <s v="8 - หมวดสินค้าอื่นๆ ไม่ใช่อาหารและเครื่องดื่ม"/>
    <x v="23"/>
    <x v="23"/>
    <x v="23"/>
    <x v="0"/>
    <x v="1800"/>
    <n v="98.325000000000003"/>
  </r>
  <r>
    <x v="5"/>
    <x v="3"/>
    <x v="69"/>
    <s v="9 - กลุ่มอาหารสดและพลังงาน"/>
    <x v="24"/>
    <x v="24"/>
    <x v="24"/>
    <x v="0"/>
    <x v="1801"/>
    <n v="90.474999999999994"/>
  </r>
  <r>
    <x v="5"/>
    <x v="3"/>
    <x v="69"/>
    <s v="9 - กลุ่มอาหารสดและพลังงาน"/>
    <x v="25"/>
    <x v="25"/>
    <x v="25"/>
    <x v="0"/>
    <x v="1802"/>
    <n v="83.066666666666706"/>
  </r>
  <r>
    <x v="5"/>
    <x v="3"/>
    <x v="69"/>
    <s v="9 - กลุ่มอาหารสดและพลังงาน"/>
    <x v="26"/>
    <x v="26"/>
    <x v="26"/>
    <x v="0"/>
    <x v="1803"/>
    <n v="106.041666666667"/>
  </r>
  <r>
    <x v="5"/>
    <x v="3"/>
    <x v="69"/>
    <s v="9 - กลุ่มอาหารสดและพลังงาน"/>
    <x v="27"/>
    <x v="27"/>
    <x v="27"/>
    <x v="0"/>
    <x v="1804"/>
    <n v="93.616666666666703"/>
  </r>
  <r>
    <x v="5"/>
    <x v="3"/>
    <x v="70"/>
    <s v="0 - รวมทุกรายการ"/>
    <x v="0"/>
    <x v="0"/>
    <x v="0"/>
    <x v="0"/>
    <x v="0"/>
    <n v="93.275000000000006"/>
  </r>
  <r>
    <x v="5"/>
    <x v="3"/>
    <x v="70"/>
    <s v="1 - หมวดอาหารและเครื่องดื่มไม่มีแอลกอฮอล์"/>
    <x v="1"/>
    <x v="1"/>
    <x v="1"/>
    <x v="0"/>
    <x v="1805"/>
    <n v="88.75"/>
  </r>
  <r>
    <x v="5"/>
    <x v="3"/>
    <x v="70"/>
    <s v="1 - หมวดอาหารและเครื่องดื่มไม่มีแอลกอฮอล์"/>
    <x v="2"/>
    <x v="2"/>
    <x v="2"/>
    <x v="0"/>
    <x v="1806"/>
    <n v="98.075000000000003"/>
  </r>
  <r>
    <x v="5"/>
    <x v="3"/>
    <x v="70"/>
    <s v="1 - หมวดอาหารและเครื่องดื่มไม่มีแอลกอฮอล์"/>
    <x v="3"/>
    <x v="3"/>
    <x v="3"/>
    <x v="0"/>
    <x v="1807"/>
    <n v="84.366666666666703"/>
  </r>
  <r>
    <x v="5"/>
    <x v="3"/>
    <x v="70"/>
    <s v="1 - หมวดอาหารและเครื่องดื่มไม่มีแอลกอฮอล์"/>
    <x v="4"/>
    <x v="4"/>
    <x v="4"/>
    <x v="0"/>
    <x v="1808"/>
    <n v="83.1666666666667"/>
  </r>
  <r>
    <x v="5"/>
    <x v="3"/>
    <x v="70"/>
    <s v="1 - หมวดอาหารและเครื่องดื่มไม่มีแอลกอฮอล์"/>
    <x v="5"/>
    <x v="5"/>
    <x v="5"/>
    <x v="0"/>
    <x v="1809"/>
    <n v="94.841666666666697"/>
  </r>
  <r>
    <x v="5"/>
    <x v="3"/>
    <x v="70"/>
    <s v="1 - หมวดอาหารและเครื่องดื่มไม่มีแอลกอฮอล์"/>
    <x v="6"/>
    <x v="6"/>
    <x v="6"/>
    <x v="0"/>
    <x v="1810"/>
    <n v="82.974999999999994"/>
  </r>
  <r>
    <x v="5"/>
    <x v="3"/>
    <x v="70"/>
    <s v="1 - หมวดอาหารและเครื่องดื่มไม่มีแอลกอฮอล์"/>
    <x v="7"/>
    <x v="7"/>
    <x v="7"/>
    <x v="0"/>
    <x v="1811"/>
    <n v="95.066666666666606"/>
  </r>
  <r>
    <x v="5"/>
    <x v="3"/>
    <x v="70"/>
    <s v="1 - หมวดอาหารและเครื่องดื่มไม่มีแอลกอฮอล์"/>
    <x v="8"/>
    <x v="8"/>
    <x v="8"/>
    <x v="0"/>
    <x v="1812"/>
    <n v="90.891666666666694"/>
  </r>
  <r>
    <x v="5"/>
    <x v="3"/>
    <x v="70"/>
    <s v="1 - หมวดอาหารและเครื่องดื่มไม่มีแอลกอฮอล์"/>
    <x v="9"/>
    <x v="9"/>
    <x v="9"/>
    <x v="0"/>
    <x v="1813"/>
    <n v="101.4"/>
  </r>
  <r>
    <x v="5"/>
    <x v="3"/>
    <x v="70"/>
    <s v="1 - หมวดอาหารและเครื่องดื่มไม่มีแอลกอฮอล์"/>
    <x v="10"/>
    <x v="10"/>
    <x v="10"/>
    <x v="0"/>
    <x v="1814"/>
    <n v="97.45"/>
  </r>
  <r>
    <x v="5"/>
    <x v="3"/>
    <x v="70"/>
    <s v="1 - หมวดอาหารและเครื่องดื่มไม่มีแอลกอฮอล์"/>
    <x v="11"/>
    <x v="11"/>
    <x v="11"/>
    <x v="0"/>
    <x v="1815"/>
    <n v="85.108333333333306"/>
  </r>
  <r>
    <x v="5"/>
    <x v="3"/>
    <x v="70"/>
    <s v="1 - หมวดอาหารและเครื่องดื่มไม่มีแอลกอฮอล์"/>
    <x v="12"/>
    <x v="12"/>
    <x v="12"/>
    <x v="0"/>
    <x v="120"/>
    <n v="84.45"/>
  </r>
  <r>
    <x v="5"/>
    <x v="3"/>
    <x v="70"/>
    <s v="1 - หมวดอาหารและเครื่องดื่มไม่มีแอลกอฮอล์"/>
    <x v="13"/>
    <x v="13"/>
    <x v="13"/>
    <x v="0"/>
    <x v="1816"/>
    <n v="82.633333333333297"/>
  </r>
  <r>
    <x v="5"/>
    <x v="3"/>
    <x v="70"/>
    <s v="2 - หมวดเครื่องนุ่งห่มและรองเท้า"/>
    <x v="14"/>
    <x v="14"/>
    <x v="14"/>
    <x v="0"/>
    <x v="1817"/>
    <n v="96.25"/>
  </r>
  <r>
    <x v="5"/>
    <x v="3"/>
    <x v="70"/>
    <s v="3 - หมวดเคหสถาน"/>
    <x v="15"/>
    <x v="15"/>
    <x v="15"/>
    <x v="0"/>
    <x v="1818"/>
    <n v="92.841666666666697"/>
  </r>
  <r>
    <x v="5"/>
    <x v="3"/>
    <x v="70"/>
    <s v="4 - หมวดการตรวจรักษาและบริการส่วนบุคคล"/>
    <x v="16"/>
    <x v="16"/>
    <x v="16"/>
    <x v="0"/>
    <x v="512"/>
    <n v="93.5833333333333"/>
  </r>
  <r>
    <x v="5"/>
    <x v="3"/>
    <x v="70"/>
    <s v="5 - หมวดพาหนะการขนส่งและการสื่อสาร"/>
    <x v="17"/>
    <x v="17"/>
    <x v="17"/>
    <x v="0"/>
    <x v="1819"/>
    <n v="101.916666666667"/>
  </r>
  <r>
    <x v="5"/>
    <x v="3"/>
    <x v="70"/>
    <s v="5 - หมวดพาหนะการขนส่งและการสื่อสาร"/>
    <x v="18"/>
    <x v="18"/>
    <x v="18"/>
    <x v="0"/>
    <x v="1820"/>
    <n v="97.866666666666703"/>
  </r>
  <r>
    <x v="5"/>
    <x v="3"/>
    <x v="70"/>
    <s v="5 - หมวดพาหนะการขนส่งและการสื่อสาร"/>
    <x v="19"/>
    <x v="19"/>
    <x v="19"/>
    <x v="0"/>
    <x v="1821"/>
    <n v="102.48333333333299"/>
  </r>
  <r>
    <x v="5"/>
    <x v="3"/>
    <x v="70"/>
    <s v="5 - หมวดพาหนะการขนส่งและการสื่อสาร"/>
    <x v="20"/>
    <x v="20"/>
    <x v="20"/>
    <x v="0"/>
    <x v="1822"/>
    <n v="100.158333333333"/>
  </r>
  <r>
    <x v="5"/>
    <x v="3"/>
    <x v="70"/>
    <s v="6 - หมวดการบันเทิง การอ่าน กาศึกษาและการศาสนา"/>
    <x v="21"/>
    <x v="21"/>
    <x v="21"/>
    <x v="0"/>
    <x v="1823"/>
    <n v="91.141666666666694"/>
  </r>
  <r>
    <x v="5"/>
    <x v="3"/>
    <x v="70"/>
    <s v="7 - หมวดยาสูบและเครื่องดื่มมีแอลกอฮอล์"/>
    <x v="22"/>
    <x v="22"/>
    <x v="22"/>
    <x v="0"/>
    <x v="1824"/>
    <n v="85.183333333333394"/>
  </r>
  <r>
    <x v="5"/>
    <x v="3"/>
    <x v="70"/>
    <s v="8 - หมวดสินค้าอื่นๆ ไม่ใช่อาหารและเครื่องดื่ม"/>
    <x v="23"/>
    <x v="23"/>
    <x v="23"/>
    <x v="0"/>
    <x v="1825"/>
    <n v="96.7"/>
  </r>
  <r>
    <x v="5"/>
    <x v="3"/>
    <x v="70"/>
    <s v="9 - กลุ่มอาหารสดและพลังงาน"/>
    <x v="24"/>
    <x v="24"/>
    <x v="24"/>
    <x v="0"/>
    <x v="1826"/>
    <n v="94.658333333333303"/>
  </r>
  <r>
    <x v="5"/>
    <x v="3"/>
    <x v="70"/>
    <s v="9 - กลุ่มอาหารสดและพลังงาน"/>
    <x v="25"/>
    <x v="25"/>
    <x v="25"/>
    <x v="0"/>
    <x v="1827"/>
    <n v="89.3"/>
  </r>
  <r>
    <x v="5"/>
    <x v="3"/>
    <x v="70"/>
    <s v="9 - กลุ่มอาหารสดและพลังงาน"/>
    <x v="26"/>
    <x v="26"/>
    <x v="26"/>
    <x v="0"/>
    <x v="1828"/>
    <n v="105.958333333333"/>
  </r>
  <r>
    <x v="5"/>
    <x v="3"/>
    <x v="70"/>
    <s v="9 - กลุ่มอาหารสดและพลังงาน"/>
    <x v="27"/>
    <x v="27"/>
    <x v="27"/>
    <x v="0"/>
    <x v="1829"/>
    <n v="93.466666666666697"/>
  </r>
  <r>
    <x v="5"/>
    <x v="3"/>
    <x v="71"/>
    <s v="0 - รวมทุกรายการ"/>
    <x v="0"/>
    <x v="0"/>
    <x v="0"/>
    <x v="0"/>
    <x v="0"/>
    <n v="93.25"/>
  </r>
  <r>
    <x v="5"/>
    <x v="3"/>
    <x v="71"/>
    <s v="1 - หมวดอาหารและเครื่องดื่มไม่มีแอลกอฮอล์"/>
    <x v="1"/>
    <x v="1"/>
    <x v="1"/>
    <x v="0"/>
    <x v="1830"/>
    <n v="87.3"/>
  </r>
  <r>
    <x v="5"/>
    <x v="3"/>
    <x v="71"/>
    <s v="1 - หมวดอาหารและเครื่องดื่มไม่มีแอลกอฮอล์"/>
    <x v="2"/>
    <x v="2"/>
    <x v="2"/>
    <x v="0"/>
    <x v="872"/>
    <n v="95.15"/>
  </r>
  <r>
    <x v="5"/>
    <x v="3"/>
    <x v="71"/>
    <s v="1 - หมวดอาหารและเครื่องดื่มไม่มีแอลกอฮอล์"/>
    <x v="3"/>
    <x v="3"/>
    <x v="3"/>
    <x v="0"/>
    <x v="1831"/>
    <n v="81.491666666666703"/>
  </r>
  <r>
    <x v="5"/>
    <x v="3"/>
    <x v="71"/>
    <s v="1 - หมวดอาหารและเครื่องดื่มไม่มีแอลกอฮอล์"/>
    <x v="4"/>
    <x v="4"/>
    <x v="4"/>
    <x v="0"/>
    <x v="1832"/>
    <n v="95.091666666666697"/>
  </r>
  <r>
    <x v="5"/>
    <x v="3"/>
    <x v="71"/>
    <s v="1 - หมวดอาหารและเครื่องดื่มไม่มีแอลกอฮอล์"/>
    <x v="5"/>
    <x v="5"/>
    <x v="5"/>
    <x v="0"/>
    <x v="1833"/>
    <n v="98.216666666666697"/>
  </r>
  <r>
    <x v="5"/>
    <x v="3"/>
    <x v="71"/>
    <s v="1 - หมวดอาหารและเครื่องดื่มไม่มีแอลกอฮอล์"/>
    <x v="6"/>
    <x v="6"/>
    <x v="6"/>
    <x v="0"/>
    <x v="1834"/>
    <n v="72.066666666666706"/>
  </r>
  <r>
    <x v="5"/>
    <x v="3"/>
    <x v="71"/>
    <s v="1 - หมวดอาหารและเครื่องดื่มไม่มีแอลกอฮอล์"/>
    <x v="7"/>
    <x v="7"/>
    <x v="7"/>
    <x v="0"/>
    <x v="1835"/>
    <n v="94.433333333333294"/>
  </r>
  <r>
    <x v="5"/>
    <x v="3"/>
    <x v="71"/>
    <s v="1 - หมวดอาหารและเครื่องดื่มไม่มีแอลกอฮอล์"/>
    <x v="8"/>
    <x v="8"/>
    <x v="8"/>
    <x v="0"/>
    <x v="1836"/>
    <n v="86.058333333333294"/>
  </r>
  <r>
    <x v="5"/>
    <x v="3"/>
    <x v="71"/>
    <s v="1 - หมวดอาหารและเครื่องดื่มไม่มีแอลกอฮอล์"/>
    <x v="9"/>
    <x v="9"/>
    <x v="9"/>
    <x v="0"/>
    <x v="1837"/>
    <n v="99.674999999999997"/>
  </r>
  <r>
    <x v="5"/>
    <x v="3"/>
    <x v="71"/>
    <s v="1 - หมวดอาหารและเครื่องดื่มไม่มีแอลกอฮอล์"/>
    <x v="10"/>
    <x v="10"/>
    <x v="10"/>
    <x v="0"/>
    <x v="1164"/>
    <n v="94.608333333333306"/>
  </r>
  <r>
    <x v="5"/>
    <x v="3"/>
    <x v="71"/>
    <s v="1 - หมวดอาหารและเครื่องดื่มไม่มีแอลกอฮอล์"/>
    <x v="11"/>
    <x v="11"/>
    <x v="11"/>
    <x v="0"/>
    <x v="1838"/>
    <n v="87.75"/>
  </r>
  <r>
    <x v="5"/>
    <x v="3"/>
    <x v="71"/>
    <s v="1 - หมวดอาหารและเครื่องดื่มไม่มีแอลกอฮอล์"/>
    <x v="12"/>
    <x v="12"/>
    <x v="12"/>
    <x v="0"/>
    <x v="1839"/>
    <n v="88.075000000000003"/>
  </r>
  <r>
    <x v="5"/>
    <x v="3"/>
    <x v="71"/>
    <s v="1 - หมวดอาหารและเครื่องดื่มไม่มีแอลกอฮอล์"/>
    <x v="13"/>
    <x v="13"/>
    <x v="13"/>
    <x v="0"/>
    <x v="1840"/>
    <n v="87.625"/>
  </r>
  <r>
    <x v="5"/>
    <x v="3"/>
    <x v="71"/>
    <s v="2 - หมวดเครื่องนุ่งห่มและรองเท้า"/>
    <x v="14"/>
    <x v="14"/>
    <x v="14"/>
    <x v="0"/>
    <x v="1841"/>
    <n v="96.5416666666667"/>
  </r>
  <r>
    <x v="5"/>
    <x v="3"/>
    <x v="71"/>
    <s v="3 - หมวดเคหสถาน"/>
    <x v="15"/>
    <x v="15"/>
    <x v="15"/>
    <x v="0"/>
    <x v="1842"/>
    <n v="93.891666666666694"/>
  </r>
  <r>
    <x v="5"/>
    <x v="3"/>
    <x v="71"/>
    <s v="4 - หมวดการตรวจรักษาและบริการส่วนบุคคล"/>
    <x v="16"/>
    <x v="16"/>
    <x v="16"/>
    <x v="0"/>
    <x v="1843"/>
    <n v="95.55"/>
  </r>
  <r>
    <x v="5"/>
    <x v="3"/>
    <x v="71"/>
    <s v="5 - หมวดพาหนะการขนส่งและการสื่อสาร"/>
    <x v="17"/>
    <x v="17"/>
    <x v="17"/>
    <x v="0"/>
    <x v="1844"/>
    <n v="103.625"/>
  </r>
  <r>
    <x v="5"/>
    <x v="3"/>
    <x v="71"/>
    <s v="5 - หมวดพาหนะการขนส่งและการสื่อสาร"/>
    <x v="18"/>
    <x v="18"/>
    <x v="18"/>
    <x v="0"/>
    <x v="1845"/>
    <n v="106.1"/>
  </r>
  <r>
    <x v="5"/>
    <x v="3"/>
    <x v="71"/>
    <s v="5 - หมวดพาหนะการขนส่งและการสื่อสาร"/>
    <x v="19"/>
    <x v="19"/>
    <x v="19"/>
    <x v="0"/>
    <x v="1846"/>
    <n v="103.616666666667"/>
  </r>
  <r>
    <x v="5"/>
    <x v="3"/>
    <x v="71"/>
    <s v="5 - หมวดพาหนะการขนส่งและการสื่อสาร"/>
    <x v="20"/>
    <x v="20"/>
    <x v="20"/>
    <x v="0"/>
    <x v="1847"/>
    <n v="99"/>
  </r>
  <r>
    <x v="5"/>
    <x v="3"/>
    <x v="71"/>
    <s v="6 - หมวดการบันเทิง การอ่าน กาศึกษาและการศาสนา"/>
    <x v="21"/>
    <x v="21"/>
    <x v="21"/>
    <x v="0"/>
    <x v="1848"/>
    <n v="94.466666666666697"/>
  </r>
  <r>
    <x v="5"/>
    <x v="3"/>
    <x v="71"/>
    <s v="7 - หมวดยาสูบและเครื่องดื่มมีแอลกอฮอล์"/>
    <x v="22"/>
    <x v="22"/>
    <x v="22"/>
    <x v="0"/>
    <x v="1849"/>
    <n v="85.591666666666697"/>
  </r>
  <r>
    <x v="5"/>
    <x v="3"/>
    <x v="71"/>
    <s v="8 - หมวดสินค้าอื่นๆ ไม่ใช่อาหารและเครื่องดื่ม"/>
    <x v="23"/>
    <x v="23"/>
    <x v="23"/>
    <x v="0"/>
    <x v="1850"/>
    <n v="97.7"/>
  </r>
  <r>
    <x v="5"/>
    <x v="3"/>
    <x v="71"/>
    <s v="9 - กลุ่มอาหารสดและพลังงาน"/>
    <x v="24"/>
    <x v="24"/>
    <x v="24"/>
    <x v="0"/>
    <x v="1851"/>
    <n v="92.183333333333294"/>
  </r>
  <r>
    <x v="5"/>
    <x v="3"/>
    <x v="71"/>
    <s v="9 - กลุ่มอาหารสดและพลังงาน"/>
    <x v="25"/>
    <x v="25"/>
    <x v="25"/>
    <x v="0"/>
    <x v="1852"/>
    <n v="85.591666666666697"/>
  </r>
  <r>
    <x v="5"/>
    <x v="3"/>
    <x v="71"/>
    <s v="9 - กลุ่มอาหารสดและพลังงาน"/>
    <x v="26"/>
    <x v="26"/>
    <x v="26"/>
    <x v="0"/>
    <x v="1853"/>
    <n v="106.72499999999999"/>
  </r>
  <r>
    <x v="5"/>
    <x v="3"/>
    <x v="71"/>
    <s v="9 - กลุ่มอาหารสดและพลังงาน"/>
    <x v="27"/>
    <x v="27"/>
    <x v="27"/>
    <x v="0"/>
    <x v="1854"/>
    <n v="94.991666666666703"/>
  </r>
  <r>
    <x v="5"/>
    <x v="3"/>
    <x v="72"/>
    <s v="0 - รวมทุกรายการ"/>
    <x v="0"/>
    <x v="0"/>
    <x v="0"/>
    <x v="0"/>
    <x v="0"/>
    <n v="94.6"/>
  </r>
  <r>
    <x v="5"/>
    <x v="3"/>
    <x v="72"/>
    <s v="1 - หมวดอาหารและเครื่องดื่มไม่มีแอลกอฮอล์"/>
    <x v="1"/>
    <x v="1"/>
    <x v="1"/>
    <x v="0"/>
    <x v="1855"/>
    <n v="89.7"/>
  </r>
  <r>
    <x v="5"/>
    <x v="3"/>
    <x v="72"/>
    <s v="1 - หมวดอาหารและเครื่องดื่มไม่มีแอลกอฮอล์"/>
    <x v="2"/>
    <x v="2"/>
    <x v="2"/>
    <x v="0"/>
    <x v="1856"/>
    <n v="93.816666666666706"/>
  </r>
  <r>
    <x v="5"/>
    <x v="3"/>
    <x v="72"/>
    <s v="1 - หมวดอาหารและเครื่องดื่มไม่มีแอลกอฮอล์"/>
    <x v="3"/>
    <x v="3"/>
    <x v="3"/>
    <x v="0"/>
    <x v="1857"/>
    <n v="85.608333333333306"/>
  </r>
  <r>
    <x v="5"/>
    <x v="3"/>
    <x v="72"/>
    <s v="1 - หมวดอาหารและเครื่องดื่มไม่มีแอลกอฮอล์"/>
    <x v="4"/>
    <x v="4"/>
    <x v="4"/>
    <x v="0"/>
    <x v="237"/>
    <n v="93.691666666666706"/>
  </r>
  <r>
    <x v="5"/>
    <x v="3"/>
    <x v="72"/>
    <s v="1 - หมวดอาหารและเครื่องดื่มไม่มีแอลกอฮอล์"/>
    <x v="5"/>
    <x v="5"/>
    <x v="5"/>
    <x v="0"/>
    <x v="1858"/>
    <n v="95.733333333333306"/>
  </r>
  <r>
    <x v="5"/>
    <x v="3"/>
    <x v="72"/>
    <s v="1 - หมวดอาหารและเครื่องดื่มไม่มีแอลกอฮอล์"/>
    <x v="6"/>
    <x v="6"/>
    <x v="6"/>
    <x v="0"/>
    <x v="1859"/>
    <n v="79.650000000000006"/>
  </r>
  <r>
    <x v="5"/>
    <x v="3"/>
    <x v="72"/>
    <s v="1 - หมวดอาหารและเครื่องดื่มไม่มีแอลกอฮอล์"/>
    <x v="7"/>
    <x v="7"/>
    <x v="7"/>
    <x v="0"/>
    <x v="1860"/>
    <n v="94.45"/>
  </r>
  <r>
    <x v="5"/>
    <x v="3"/>
    <x v="72"/>
    <s v="1 - หมวดอาหารและเครื่องดื่มไม่มีแอลกอฮอล์"/>
    <x v="8"/>
    <x v="8"/>
    <x v="8"/>
    <x v="0"/>
    <x v="1861"/>
    <n v="79.174999999999997"/>
  </r>
  <r>
    <x v="5"/>
    <x v="3"/>
    <x v="72"/>
    <s v="1 - หมวดอาหารและเครื่องดื่มไม่มีแอลกอฮอล์"/>
    <x v="9"/>
    <x v="9"/>
    <x v="9"/>
    <x v="0"/>
    <x v="139"/>
    <n v="102.208333333333"/>
  </r>
  <r>
    <x v="5"/>
    <x v="3"/>
    <x v="72"/>
    <s v="1 - หมวดอาหารและเครื่องดื่มไม่มีแอลกอฮอล์"/>
    <x v="10"/>
    <x v="10"/>
    <x v="10"/>
    <x v="0"/>
    <x v="1862"/>
    <n v="90.641666666666694"/>
  </r>
  <r>
    <x v="5"/>
    <x v="3"/>
    <x v="72"/>
    <s v="1 - หมวดอาหารและเครื่องดื่มไม่มีแอลกอฮอล์"/>
    <x v="11"/>
    <x v="11"/>
    <x v="11"/>
    <x v="0"/>
    <x v="1863"/>
    <n v="93.641666666666694"/>
  </r>
  <r>
    <x v="5"/>
    <x v="3"/>
    <x v="72"/>
    <s v="1 - หมวดอาหารและเครื่องดื่มไม่มีแอลกอฮอล์"/>
    <x v="12"/>
    <x v="12"/>
    <x v="12"/>
    <x v="0"/>
    <x v="1864"/>
    <n v="95.5"/>
  </r>
  <r>
    <x v="5"/>
    <x v="3"/>
    <x v="72"/>
    <s v="1 - หมวดอาหารและเครื่องดื่มไม่มีแอลกอฮอล์"/>
    <x v="13"/>
    <x v="13"/>
    <x v="13"/>
    <x v="0"/>
    <x v="1865"/>
    <n v="90.683333333333394"/>
  </r>
  <r>
    <x v="5"/>
    <x v="3"/>
    <x v="72"/>
    <s v="2 - หมวดเครื่องนุ่งห่มและรองเท้า"/>
    <x v="14"/>
    <x v="14"/>
    <x v="14"/>
    <x v="0"/>
    <x v="1866"/>
    <n v="95.933333333333294"/>
  </r>
  <r>
    <x v="5"/>
    <x v="3"/>
    <x v="72"/>
    <s v="3 - หมวดเคหสถาน"/>
    <x v="15"/>
    <x v="15"/>
    <x v="15"/>
    <x v="0"/>
    <x v="1867"/>
    <n v="91.1"/>
  </r>
  <r>
    <x v="5"/>
    <x v="3"/>
    <x v="72"/>
    <s v="4 - หมวดการตรวจรักษาและบริการส่วนบุคคล"/>
    <x v="16"/>
    <x v="16"/>
    <x v="16"/>
    <x v="0"/>
    <x v="1868"/>
    <n v="96.491666666666703"/>
  </r>
  <r>
    <x v="5"/>
    <x v="3"/>
    <x v="72"/>
    <s v="5 - หมวดพาหนะการขนส่งและการสื่อสาร"/>
    <x v="17"/>
    <x v="17"/>
    <x v="17"/>
    <x v="0"/>
    <x v="1869"/>
    <n v="104.85"/>
  </r>
  <r>
    <x v="5"/>
    <x v="3"/>
    <x v="72"/>
    <s v="5 - หมวดพาหนะการขนส่งและการสื่อสาร"/>
    <x v="18"/>
    <x v="18"/>
    <x v="18"/>
    <x v="0"/>
    <x v="1870"/>
    <n v="91.133333333333297"/>
  </r>
  <r>
    <x v="5"/>
    <x v="3"/>
    <x v="72"/>
    <s v="5 - หมวดพาหนะการขนส่งและการสื่อสาร"/>
    <x v="19"/>
    <x v="19"/>
    <x v="19"/>
    <x v="0"/>
    <x v="1871"/>
    <n v="106.25"/>
  </r>
  <r>
    <x v="5"/>
    <x v="3"/>
    <x v="72"/>
    <s v="5 - หมวดพาหนะการขนส่งและการสื่อสาร"/>
    <x v="20"/>
    <x v="20"/>
    <x v="20"/>
    <x v="0"/>
    <x v="1872"/>
    <n v="100"/>
  </r>
  <r>
    <x v="5"/>
    <x v="3"/>
    <x v="72"/>
    <s v="6 - หมวดการบันเทิง การอ่าน กาศึกษาและการศาสนา"/>
    <x v="21"/>
    <x v="21"/>
    <x v="21"/>
    <x v="0"/>
    <x v="1873"/>
    <n v="99.9"/>
  </r>
  <r>
    <x v="5"/>
    <x v="3"/>
    <x v="72"/>
    <s v="7 - หมวดยาสูบและเครื่องดื่มมีแอลกอฮอล์"/>
    <x v="22"/>
    <x v="22"/>
    <x v="22"/>
    <x v="0"/>
    <x v="1874"/>
    <n v="88.025000000000006"/>
  </r>
  <r>
    <x v="5"/>
    <x v="3"/>
    <x v="72"/>
    <s v="8 - หมวดสินค้าอื่นๆ ไม่ใช่อาหารและเครื่องดื่ม"/>
    <x v="23"/>
    <x v="23"/>
    <x v="23"/>
    <x v="0"/>
    <x v="1875"/>
    <n v="97.866666666666703"/>
  </r>
  <r>
    <x v="5"/>
    <x v="3"/>
    <x v="72"/>
    <s v="9 - กลุ่มอาหารสดและพลังงาน"/>
    <x v="24"/>
    <x v="24"/>
    <x v="24"/>
    <x v="0"/>
    <x v="1876"/>
    <n v="93.058333333333294"/>
  </r>
  <r>
    <x v="5"/>
    <x v="3"/>
    <x v="72"/>
    <s v="9 - กลุ่มอาหารสดและพลังงาน"/>
    <x v="25"/>
    <x v="25"/>
    <x v="25"/>
    <x v="0"/>
    <x v="1877"/>
    <n v="86.224999999999994"/>
  </r>
  <r>
    <x v="5"/>
    <x v="3"/>
    <x v="72"/>
    <s v="9 - กลุ่มอาหารสดและพลังงาน"/>
    <x v="26"/>
    <x v="26"/>
    <x v="26"/>
    <x v="0"/>
    <x v="1878"/>
    <n v="106.65"/>
  </r>
  <r>
    <x v="5"/>
    <x v="3"/>
    <x v="72"/>
    <s v="9 - กลุ่มอาหารสดและพลังงาน"/>
    <x v="27"/>
    <x v="27"/>
    <x v="27"/>
    <x v="0"/>
    <x v="1879"/>
    <n v="96.025000000000006"/>
  </r>
  <r>
    <x v="5"/>
    <x v="3"/>
    <x v="73"/>
    <s v="0 - รวมทุกรายการ"/>
    <x v="0"/>
    <x v="0"/>
    <x v="0"/>
    <x v="0"/>
    <x v="0"/>
    <n v="93.641666666666694"/>
  </r>
  <r>
    <x v="5"/>
    <x v="3"/>
    <x v="73"/>
    <s v="1 - หมวดอาหารและเครื่องดื่มไม่มีแอลกอฮอล์"/>
    <x v="1"/>
    <x v="1"/>
    <x v="1"/>
    <x v="0"/>
    <x v="1880"/>
    <n v="87.966666666666697"/>
  </r>
  <r>
    <x v="5"/>
    <x v="3"/>
    <x v="73"/>
    <s v="1 - หมวดอาหารและเครื่องดื่มไม่มีแอลกอฮอล์"/>
    <x v="2"/>
    <x v="2"/>
    <x v="2"/>
    <x v="0"/>
    <x v="619"/>
    <n v="98.7916666666666"/>
  </r>
  <r>
    <x v="5"/>
    <x v="3"/>
    <x v="73"/>
    <s v="1 - หมวดอาหารและเครื่องดื่มไม่มีแอลกอฮอล์"/>
    <x v="3"/>
    <x v="3"/>
    <x v="3"/>
    <x v="0"/>
    <x v="1881"/>
    <n v="85.891666666666694"/>
  </r>
  <r>
    <x v="5"/>
    <x v="3"/>
    <x v="73"/>
    <s v="1 - หมวดอาหารและเครื่องดื่มไม่มีแอลกอฮอล์"/>
    <x v="4"/>
    <x v="4"/>
    <x v="4"/>
    <x v="0"/>
    <x v="1882"/>
    <n v="79.5833333333333"/>
  </r>
  <r>
    <x v="5"/>
    <x v="3"/>
    <x v="73"/>
    <s v="1 - หมวดอาหารและเครื่องดื่มไม่มีแอลกอฮอล์"/>
    <x v="5"/>
    <x v="5"/>
    <x v="5"/>
    <x v="0"/>
    <x v="1883"/>
    <n v="106.058333333333"/>
  </r>
  <r>
    <x v="5"/>
    <x v="3"/>
    <x v="73"/>
    <s v="1 - หมวดอาหารและเครื่องดื่มไม่มีแอลกอฮอล์"/>
    <x v="6"/>
    <x v="6"/>
    <x v="6"/>
    <x v="0"/>
    <x v="1884"/>
    <n v="82.691666666666706"/>
  </r>
  <r>
    <x v="5"/>
    <x v="3"/>
    <x v="73"/>
    <s v="1 - หมวดอาหารและเครื่องดื่มไม่มีแอลกอฮอล์"/>
    <x v="7"/>
    <x v="7"/>
    <x v="7"/>
    <x v="0"/>
    <x v="1885"/>
    <n v="101.48333333333299"/>
  </r>
  <r>
    <x v="5"/>
    <x v="3"/>
    <x v="73"/>
    <s v="1 - หมวดอาหารและเครื่องดื่มไม่มีแอลกอฮอล์"/>
    <x v="8"/>
    <x v="8"/>
    <x v="8"/>
    <x v="0"/>
    <x v="1886"/>
    <n v="78.658333333333303"/>
  </r>
  <r>
    <x v="5"/>
    <x v="3"/>
    <x v="73"/>
    <s v="1 - หมวดอาหารและเครื่องดื่มไม่มีแอลกอฮอล์"/>
    <x v="9"/>
    <x v="9"/>
    <x v="9"/>
    <x v="0"/>
    <x v="1887"/>
    <n v="94.283333333333303"/>
  </r>
  <r>
    <x v="5"/>
    <x v="3"/>
    <x v="73"/>
    <s v="1 - หมวดอาหารและเครื่องดื่มไม่มีแอลกอฮอล์"/>
    <x v="10"/>
    <x v="10"/>
    <x v="10"/>
    <x v="0"/>
    <x v="1888"/>
    <n v="97.483333333333306"/>
  </r>
  <r>
    <x v="5"/>
    <x v="3"/>
    <x v="73"/>
    <s v="1 - หมวดอาหารและเครื่องดื่มไม่มีแอลกอฮอล์"/>
    <x v="11"/>
    <x v="11"/>
    <x v="11"/>
    <x v="0"/>
    <x v="1889"/>
    <n v="86.266666666666694"/>
  </r>
  <r>
    <x v="5"/>
    <x v="3"/>
    <x v="73"/>
    <s v="1 - หมวดอาหารและเครื่องดื่มไม่มีแอลกอฮอล์"/>
    <x v="12"/>
    <x v="12"/>
    <x v="12"/>
    <x v="0"/>
    <x v="1890"/>
    <n v="90.066666666666706"/>
  </r>
  <r>
    <x v="5"/>
    <x v="3"/>
    <x v="73"/>
    <s v="1 - หมวดอาหารและเครื่องดื่มไม่มีแอลกอฮอล์"/>
    <x v="13"/>
    <x v="13"/>
    <x v="13"/>
    <x v="0"/>
    <x v="1891"/>
    <n v="81.599999999999994"/>
  </r>
  <r>
    <x v="5"/>
    <x v="3"/>
    <x v="73"/>
    <s v="2 - หมวดเครื่องนุ่งห่มและรองเท้า"/>
    <x v="14"/>
    <x v="14"/>
    <x v="14"/>
    <x v="0"/>
    <x v="1338"/>
    <n v="98.016666666666694"/>
  </r>
  <r>
    <x v="5"/>
    <x v="3"/>
    <x v="73"/>
    <s v="3 - หมวดเคหสถาน"/>
    <x v="15"/>
    <x v="15"/>
    <x v="15"/>
    <x v="0"/>
    <x v="1892"/>
    <n v="96.1666666666667"/>
  </r>
  <r>
    <x v="5"/>
    <x v="3"/>
    <x v="73"/>
    <s v="4 - หมวดการตรวจรักษาและบริการส่วนบุคคล"/>
    <x v="16"/>
    <x v="16"/>
    <x v="16"/>
    <x v="0"/>
    <x v="1893"/>
    <n v="96.908333333333303"/>
  </r>
  <r>
    <x v="5"/>
    <x v="3"/>
    <x v="73"/>
    <s v="5 - หมวดพาหนะการขนส่งและการสื่อสาร"/>
    <x v="17"/>
    <x v="17"/>
    <x v="17"/>
    <x v="0"/>
    <x v="1894"/>
    <n v="105.908333333333"/>
  </r>
  <r>
    <x v="5"/>
    <x v="3"/>
    <x v="73"/>
    <s v="5 - หมวดพาหนะการขนส่งและการสื่อสาร"/>
    <x v="18"/>
    <x v="18"/>
    <x v="18"/>
    <x v="0"/>
    <x v="1895"/>
    <n v="100"/>
  </r>
  <r>
    <x v="5"/>
    <x v="3"/>
    <x v="73"/>
    <s v="5 - หมวดพาหนะการขนส่งและการสื่อสาร"/>
    <x v="19"/>
    <x v="19"/>
    <x v="19"/>
    <x v="0"/>
    <x v="1896"/>
    <n v="107.425"/>
  </r>
  <r>
    <x v="5"/>
    <x v="3"/>
    <x v="73"/>
    <s v="5 - หมวดพาหนะการขนส่งและการสื่อสาร"/>
    <x v="20"/>
    <x v="20"/>
    <x v="20"/>
    <x v="0"/>
    <x v="1897"/>
    <n v="100.2"/>
  </r>
  <r>
    <x v="5"/>
    <x v="3"/>
    <x v="73"/>
    <s v="6 - หมวดการบันเทิง การอ่าน กาศึกษาและการศาสนา"/>
    <x v="21"/>
    <x v="21"/>
    <x v="21"/>
    <x v="0"/>
    <x v="1866"/>
    <n v="100.47499999999999"/>
  </r>
  <r>
    <x v="5"/>
    <x v="3"/>
    <x v="73"/>
    <s v="7 - หมวดยาสูบและเครื่องดื่มมีแอลกอฮอล์"/>
    <x v="22"/>
    <x v="22"/>
    <x v="22"/>
    <x v="0"/>
    <x v="932"/>
    <n v="97.6"/>
  </r>
  <r>
    <x v="5"/>
    <x v="3"/>
    <x v="73"/>
    <s v="8 - หมวดสินค้าอื่นๆ ไม่ใช่อาหารและเครื่องดื่ม"/>
    <x v="23"/>
    <x v="23"/>
    <x v="23"/>
    <x v="0"/>
    <x v="1898"/>
    <n v="100.375"/>
  </r>
  <r>
    <x v="5"/>
    <x v="3"/>
    <x v="73"/>
    <s v="9 - กลุ่มอาหารสดและพลังงาน"/>
    <x v="24"/>
    <x v="24"/>
    <x v="24"/>
    <x v="0"/>
    <x v="1899"/>
    <n v="92.558333333333294"/>
  </r>
  <r>
    <x v="5"/>
    <x v="3"/>
    <x v="73"/>
    <s v="9 - กลุ่มอาหารสดและพลังงาน"/>
    <x v="25"/>
    <x v="25"/>
    <x v="25"/>
    <x v="0"/>
    <x v="1900"/>
    <n v="87.075000000000003"/>
  </r>
  <r>
    <x v="5"/>
    <x v="3"/>
    <x v="73"/>
    <s v="9 - กลุ่มอาหารสดและพลังงาน"/>
    <x v="26"/>
    <x v="26"/>
    <x v="26"/>
    <x v="0"/>
    <x v="1901"/>
    <n v="108.533333333333"/>
  </r>
  <r>
    <x v="5"/>
    <x v="3"/>
    <x v="73"/>
    <s v="9 - กลุ่มอาหารสดและพลังงาน"/>
    <x v="27"/>
    <x v="27"/>
    <x v="27"/>
    <x v="0"/>
    <x v="1902"/>
    <n v="94.625"/>
  </r>
  <r>
    <x v="5"/>
    <x v="3"/>
    <x v="74"/>
    <s v="0 - รวมทุกรายการ"/>
    <x v="0"/>
    <x v="0"/>
    <x v="0"/>
    <x v="0"/>
    <x v="0"/>
    <n v="94.95"/>
  </r>
  <r>
    <x v="5"/>
    <x v="3"/>
    <x v="74"/>
    <s v="1 - หมวดอาหารและเครื่องดื่มไม่มีแอลกอฮอล์"/>
    <x v="1"/>
    <x v="1"/>
    <x v="1"/>
    <x v="0"/>
    <x v="1903"/>
    <n v="90.7"/>
  </r>
  <r>
    <x v="5"/>
    <x v="3"/>
    <x v="74"/>
    <s v="1 - หมวดอาหารและเครื่องดื่มไม่มีแอลกอฮอล์"/>
    <x v="2"/>
    <x v="2"/>
    <x v="2"/>
    <x v="0"/>
    <x v="1904"/>
    <n v="100.52500000000001"/>
  </r>
  <r>
    <x v="5"/>
    <x v="3"/>
    <x v="74"/>
    <s v="1 - หมวดอาหารและเครื่องดื่มไม่มีแอลกอฮอล์"/>
    <x v="3"/>
    <x v="3"/>
    <x v="3"/>
    <x v="0"/>
    <x v="1905"/>
    <n v="86.391666666666694"/>
  </r>
  <r>
    <x v="5"/>
    <x v="3"/>
    <x v="74"/>
    <s v="1 - หมวดอาหารและเครื่องดื่มไม่มีแอลกอฮอล์"/>
    <x v="4"/>
    <x v="4"/>
    <x v="4"/>
    <x v="0"/>
    <x v="1906"/>
    <n v="74.341666666666697"/>
  </r>
  <r>
    <x v="5"/>
    <x v="3"/>
    <x v="74"/>
    <s v="1 - หมวดอาหารและเครื่องดื่มไม่มีแอลกอฮอล์"/>
    <x v="5"/>
    <x v="5"/>
    <x v="5"/>
    <x v="0"/>
    <x v="172"/>
    <n v="103.925"/>
  </r>
  <r>
    <x v="5"/>
    <x v="3"/>
    <x v="74"/>
    <s v="1 - หมวดอาหารและเครื่องดื่มไม่มีแอลกอฮอล์"/>
    <x v="6"/>
    <x v="6"/>
    <x v="6"/>
    <x v="0"/>
    <x v="1907"/>
    <n v="87.758333333333297"/>
  </r>
  <r>
    <x v="5"/>
    <x v="3"/>
    <x v="74"/>
    <s v="1 - หมวดอาหารและเครื่องดื่มไม่มีแอลกอฮอล์"/>
    <x v="7"/>
    <x v="7"/>
    <x v="7"/>
    <x v="0"/>
    <x v="1908"/>
    <n v="100.816666666667"/>
  </r>
  <r>
    <x v="5"/>
    <x v="3"/>
    <x v="74"/>
    <s v="1 - หมวดอาหารและเครื่องดื่มไม่มีแอลกอฮอล์"/>
    <x v="8"/>
    <x v="8"/>
    <x v="8"/>
    <x v="0"/>
    <x v="1909"/>
    <n v="87.3333333333333"/>
  </r>
  <r>
    <x v="5"/>
    <x v="3"/>
    <x v="74"/>
    <s v="1 - หมวดอาหารและเครื่องดื่มไม่มีแอลกอฮอล์"/>
    <x v="9"/>
    <x v="9"/>
    <x v="9"/>
    <x v="0"/>
    <x v="1910"/>
    <n v="101.841666666667"/>
  </r>
  <r>
    <x v="5"/>
    <x v="3"/>
    <x v="74"/>
    <s v="1 - หมวดอาหารและเครื่องดื่มไม่มีแอลกอฮอล์"/>
    <x v="10"/>
    <x v="10"/>
    <x v="10"/>
    <x v="0"/>
    <x v="1911"/>
    <n v="92.35"/>
  </r>
  <r>
    <x v="5"/>
    <x v="3"/>
    <x v="74"/>
    <s v="1 - หมวดอาหารและเครื่องดื่มไม่มีแอลกอฮอล์"/>
    <x v="11"/>
    <x v="11"/>
    <x v="11"/>
    <x v="0"/>
    <x v="1912"/>
    <n v="90.408333333333303"/>
  </r>
  <r>
    <x v="5"/>
    <x v="3"/>
    <x v="74"/>
    <s v="1 - หมวดอาหารและเครื่องดื่มไม่มีแอลกอฮอล์"/>
    <x v="12"/>
    <x v="12"/>
    <x v="12"/>
    <x v="0"/>
    <x v="1913"/>
    <n v="90.233333333333306"/>
  </r>
  <r>
    <x v="5"/>
    <x v="3"/>
    <x v="74"/>
    <s v="1 - หมวดอาหารและเครื่องดื่มไม่มีแอลกอฮอล์"/>
    <x v="13"/>
    <x v="13"/>
    <x v="13"/>
    <x v="0"/>
    <x v="1914"/>
    <n v="89.516666666666694"/>
  </r>
  <r>
    <x v="5"/>
    <x v="3"/>
    <x v="74"/>
    <s v="2 - หมวดเครื่องนุ่งห่มและรองเท้า"/>
    <x v="14"/>
    <x v="14"/>
    <x v="14"/>
    <x v="0"/>
    <x v="1915"/>
    <n v="96.841666666666697"/>
  </r>
  <r>
    <x v="5"/>
    <x v="3"/>
    <x v="74"/>
    <s v="3 - หมวดเคหสถาน"/>
    <x v="15"/>
    <x v="15"/>
    <x v="15"/>
    <x v="0"/>
    <x v="1916"/>
    <n v="94.308333333333294"/>
  </r>
  <r>
    <x v="5"/>
    <x v="3"/>
    <x v="74"/>
    <s v="4 - หมวดการตรวจรักษาและบริการส่วนบุคคล"/>
    <x v="16"/>
    <x v="16"/>
    <x v="16"/>
    <x v="0"/>
    <x v="1917"/>
    <n v="96.933333333333294"/>
  </r>
  <r>
    <x v="5"/>
    <x v="3"/>
    <x v="74"/>
    <s v="5 - หมวดพาหนะการขนส่งและการสื่อสาร"/>
    <x v="17"/>
    <x v="17"/>
    <x v="17"/>
    <x v="0"/>
    <x v="1918"/>
    <n v="106.01666666666701"/>
  </r>
  <r>
    <x v="5"/>
    <x v="3"/>
    <x v="74"/>
    <s v="5 - หมวดพาหนะการขนส่งและการสื่อสาร"/>
    <x v="18"/>
    <x v="18"/>
    <x v="18"/>
    <x v="0"/>
    <x v="893"/>
    <n v="94.516666666666694"/>
  </r>
  <r>
    <x v="5"/>
    <x v="3"/>
    <x v="74"/>
    <s v="5 - หมวดพาหนะการขนส่งและการสื่อสาร"/>
    <x v="19"/>
    <x v="19"/>
    <x v="19"/>
    <x v="0"/>
    <x v="1919"/>
    <n v="109.01666666666701"/>
  </r>
  <r>
    <x v="5"/>
    <x v="3"/>
    <x v="74"/>
    <s v="5 - หมวดพาหนะการขนส่งและการสื่อสาร"/>
    <x v="20"/>
    <x v="20"/>
    <x v="20"/>
    <x v="0"/>
    <x v="1920"/>
    <n v="100"/>
  </r>
  <r>
    <x v="5"/>
    <x v="3"/>
    <x v="74"/>
    <s v="6 - หมวดการบันเทิง การอ่าน กาศึกษาและการศาสนา"/>
    <x v="21"/>
    <x v="21"/>
    <x v="21"/>
    <x v="0"/>
    <x v="1921"/>
    <n v="101.8"/>
  </r>
  <r>
    <x v="5"/>
    <x v="3"/>
    <x v="74"/>
    <s v="7 - หมวดยาสูบและเครื่องดื่มมีแอลกอฮอล์"/>
    <x v="22"/>
    <x v="22"/>
    <x v="22"/>
    <x v="0"/>
    <x v="1922"/>
    <n v="85.1666666666667"/>
  </r>
  <r>
    <x v="5"/>
    <x v="3"/>
    <x v="74"/>
    <s v="8 - หมวดสินค้าอื่นๆ ไม่ใช่อาหารและเครื่องดื่ม"/>
    <x v="23"/>
    <x v="23"/>
    <x v="23"/>
    <x v="0"/>
    <x v="1923"/>
    <n v="98.066666666666706"/>
  </r>
  <r>
    <x v="5"/>
    <x v="3"/>
    <x v="74"/>
    <s v="9 - กลุ่มอาหารสดและพลังงาน"/>
    <x v="24"/>
    <x v="24"/>
    <x v="24"/>
    <x v="0"/>
    <x v="1924"/>
    <n v="94.866666666666703"/>
  </r>
  <r>
    <x v="5"/>
    <x v="3"/>
    <x v="74"/>
    <s v="9 - กลุ่มอาหารสดและพลังงาน"/>
    <x v="25"/>
    <x v="25"/>
    <x v="25"/>
    <x v="0"/>
    <x v="1925"/>
    <n v="89.875"/>
  </r>
  <r>
    <x v="5"/>
    <x v="3"/>
    <x v="74"/>
    <s v="9 - กลุ่มอาหารสดและพลังงาน"/>
    <x v="26"/>
    <x v="26"/>
    <x v="26"/>
    <x v="0"/>
    <x v="1926"/>
    <n v="103.925"/>
  </r>
  <r>
    <x v="5"/>
    <x v="3"/>
    <x v="74"/>
    <s v="9 - กลุ่มอาหารสดและพลังงาน"/>
    <x v="27"/>
    <x v="27"/>
    <x v="27"/>
    <x v="0"/>
    <x v="1927"/>
    <n v="96.025000000000006"/>
  </r>
  <r>
    <x v="5"/>
    <x v="3"/>
    <x v="75"/>
    <s v="0 - รวมทุกรายการ"/>
    <x v="0"/>
    <x v="0"/>
    <x v="0"/>
    <x v="0"/>
    <x v="0"/>
    <n v="93"/>
  </r>
  <r>
    <x v="5"/>
    <x v="3"/>
    <x v="75"/>
    <s v="1 - หมวดอาหารและเครื่องดื่มไม่มีแอลกอฮอล์"/>
    <x v="1"/>
    <x v="1"/>
    <x v="1"/>
    <x v="0"/>
    <x v="1928"/>
    <n v="86.35"/>
  </r>
  <r>
    <x v="5"/>
    <x v="3"/>
    <x v="75"/>
    <s v="1 - หมวดอาหารและเครื่องดื่มไม่มีแอลกอฮอล์"/>
    <x v="2"/>
    <x v="2"/>
    <x v="2"/>
    <x v="0"/>
    <x v="1929"/>
    <n v="96.733333333333306"/>
  </r>
  <r>
    <x v="5"/>
    <x v="3"/>
    <x v="75"/>
    <s v="1 - หมวดอาหารและเครื่องดื่มไม่มีแอลกอฮอล์"/>
    <x v="3"/>
    <x v="3"/>
    <x v="3"/>
    <x v="0"/>
    <x v="1930"/>
    <n v="80.525000000000006"/>
  </r>
  <r>
    <x v="5"/>
    <x v="3"/>
    <x v="75"/>
    <s v="1 - หมวดอาหารและเครื่องดื่มไม่มีแอลกอฮอล์"/>
    <x v="4"/>
    <x v="4"/>
    <x v="4"/>
    <x v="0"/>
    <x v="357"/>
    <n v="81.883333333333297"/>
  </r>
  <r>
    <x v="5"/>
    <x v="3"/>
    <x v="75"/>
    <s v="1 - หมวดอาหารและเครื่องดื่มไม่มีแอลกอฮอล์"/>
    <x v="5"/>
    <x v="5"/>
    <x v="5"/>
    <x v="0"/>
    <x v="1931"/>
    <n v="104.533333333333"/>
  </r>
  <r>
    <x v="5"/>
    <x v="3"/>
    <x v="75"/>
    <s v="1 - หมวดอาหารและเครื่องดื่มไม่มีแอลกอฮอล์"/>
    <x v="6"/>
    <x v="6"/>
    <x v="6"/>
    <x v="0"/>
    <x v="1932"/>
    <n v="75.8"/>
  </r>
  <r>
    <x v="5"/>
    <x v="3"/>
    <x v="75"/>
    <s v="1 - หมวดอาหารและเครื่องดื่มไม่มีแอลกอฮอล์"/>
    <x v="7"/>
    <x v="7"/>
    <x v="7"/>
    <x v="0"/>
    <x v="1933"/>
    <n v="94.258333333333297"/>
  </r>
  <r>
    <x v="5"/>
    <x v="3"/>
    <x v="75"/>
    <s v="1 - หมวดอาหารและเครื่องดื่มไม่มีแอลกอฮอล์"/>
    <x v="8"/>
    <x v="8"/>
    <x v="8"/>
    <x v="0"/>
    <x v="1934"/>
    <n v="80.349999999999994"/>
  </r>
  <r>
    <x v="5"/>
    <x v="3"/>
    <x v="75"/>
    <s v="1 - หมวดอาหารและเครื่องดื่มไม่มีแอลกอฮอล์"/>
    <x v="9"/>
    <x v="9"/>
    <x v="9"/>
    <x v="0"/>
    <x v="1935"/>
    <n v="95.05"/>
  </r>
  <r>
    <x v="5"/>
    <x v="3"/>
    <x v="75"/>
    <s v="1 - หมวดอาหารและเครื่องดื่มไม่มีแอลกอฮอล์"/>
    <x v="10"/>
    <x v="10"/>
    <x v="10"/>
    <x v="0"/>
    <x v="1936"/>
    <n v="94.933333333333294"/>
  </r>
  <r>
    <x v="5"/>
    <x v="3"/>
    <x v="75"/>
    <s v="1 - หมวดอาหารและเครื่องดื่มไม่มีแอลกอฮอล์"/>
    <x v="11"/>
    <x v="11"/>
    <x v="11"/>
    <x v="0"/>
    <x v="1937"/>
    <n v="84.691666666666706"/>
  </r>
  <r>
    <x v="5"/>
    <x v="3"/>
    <x v="75"/>
    <s v="1 - หมวดอาหารและเครื่องดื่มไม่มีแอลกอฮอล์"/>
    <x v="12"/>
    <x v="12"/>
    <x v="12"/>
    <x v="0"/>
    <x v="1938"/>
    <n v="83.45"/>
  </r>
  <r>
    <x v="5"/>
    <x v="3"/>
    <x v="75"/>
    <s v="1 - หมวดอาหารและเครื่องดื่มไม่มีแอลกอฮอล์"/>
    <x v="13"/>
    <x v="13"/>
    <x v="13"/>
    <x v="0"/>
    <x v="1939"/>
    <n v="87.716666666666697"/>
  </r>
  <r>
    <x v="5"/>
    <x v="3"/>
    <x v="75"/>
    <s v="2 - หมวดเครื่องนุ่งห่มและรองเท้า"/>
    <x v="14"/>
    <x v="14"/>
    <x v="14"/>
    <x v="0"/>
    <x v="1940"/>
    <n v="96.908333333333402"/>
  </r>
  <r>
    <x v="5"/>
    <x v="3"/>
    <x v="75"/>
    <s v="3 - หมวดเคหสถาน"/>
    <x v="15"/>
    <x v="15"/>
    <x v="15"/>
    <x v="0"/>
    <x v="1941"/>
    <n v="95.625"/>
  </r>
  <r>
    <x v="5"/>
    <x v="3"/>
    <x v="75"/>
    <s v="4 - หมวดการตรวจรักษาและบริการส่วนบุคคล"/>
    <x v="16"/>
    <x v="16"/>
    <x v="16"/>
    <x v="0"/>
    <x v="1942"/>
    <n v="95.716666666666697"/>
  </r>
  <r>
    <x v="5"/>
    <x v="3"/>
    <x v="75"/>
    <s v="5 - หมวดพาหนะการขนส่งและการสื่อสาร"/>
    <x v="17"/>
    <x v="17"/>
    <x v="17"/>
    <x v="0"/>
    <x v="1943"/>
    <n v="108.35833333333299"/>
  </r>
  <r>
    <x v="5"/>
    <x v="3"/>
    <x v="75"/>
    <s v="5 - หมวดพาหนะการขนส่งและการสื่อสาร"/>
    <x v="18"/>
    <x v="18"/>
    <x v="18"/>
    <x v="0"/>
    <x v="1944"/>
    <n v="96.3"/>
  </r>
  <r>
    <x v="5"/>
    <x v="3"/>
    <x v="75"/>
    <s v="5 - หมวดพาหนะการขนส่งและการสื่อสาร"/>
    <x v="19"/>
    <x v="19"/>
    <x v="19"/>
    <x v="0"/>
    <x v="1945"/>
    <n v="111.35833333333299"/>
  </r>
  <r>
    <x v="5"/>
    <x v="3"/>
    <x v="75"/>
    <s v="5 - หมวดพาหนะการขนส่งและการสื่อสาร"/>
    <x v="20"/>
    <x v="20"/>
    <x v="20"/>
    <x v="0"/>
    <x v="1946"/>
    <n v="100"/>
  </r>
  <r>
    <x v="5"/>
    <x v="3"/>
    <x v="75"/>
    <s v="6 - หมวดการบันเทิง การอ่าน กาศึกษาและการศาสนา"/>
    <x v="21"/>
    <x v="21"/>
    <x v="21"/>
    <x v="0"/>
    <x v="1947"/>
    <n v="108.9"/>
  </r>
  <r>
    <x v="5"/>
    <x v="3"/>
    <x v="75"/>
    <s v="7 - หมวดยาสูบและเครื่องดื่มมีแอลกอฮอล์"/>
    <x v="22"/>
    <x v="22"/>
    <x v="22"/>
    <x v="0"/>
    <x v="1948"/>
    <n v="84.266666666666694"/>
  </r>
  <r>
    <x v="5"/>
    <x v="3"/>
    <x v="75"/>
    <s v="8 - หมวดสินค้าอื่นๆ ไม่ใช่อาหารและเครื่องดื่ม"/>
    <x v="23"/>
    <x v="23"/>
    <x v="23"/>
    <x v="0"/>
    <x v="1949"/>
    <n v="100.575"/>
  </r>
  <r>
    <x v="5"/>
    <x v="3"/>
    <x v="75"/>
    <s v="9 - กลุ่มอาหารสดและพลังงาน"/>
    <x v="24"/>
    <x v="24"/>
    <x v="24"/>
    <x v="0"/>
    <x v="1950"/>
    <n v="92.5833333333333"/>
  </r>
  <r>
    <x v="5"/>
    <x v="3"/>
    <x v="75"/>
    <s v="9 - กลุ่มอาหารสดและพลังงาน"/>
    <x v="25"/>
    <x v="25"/>
    <x v="25"/>
    <x v="0"/>
    <x v="1951"/>
    <n v="85.483333333333306"/>
  </r>
  <r>
    <x v="5"/>
    <x v="3"/>
    <x v="75"/>
    <s v="9 - กลุ่มอาหารสดและพลังงาน"/>
    <x v="26"/>
    <x v="26"/>
    <x v="26"/>
    <x v="0"/>
    <x v="1952"/>
    <n v="111.933333333333"/>
  </r>
  <r>
    <x v="5"/>
    <x v="3"/>
    <x v="75"/>
    <s v="9 - กลุ่มอาหารสดและพลังงาน"/>
    <x v="27"/>
    <x v="27"/>
    <x v="27"/>
    <x v="0"/>
    <x v="1953"/>
    <n v="93.908333333333303"/>
  </r>
  <r>
    <x v="6"/>
    <x v="0"/>
    <x v="0"/>
    <s v="0 - รวมทุกรายการ"/>
    <x v="0"/>
    <x v="0"/>
    <x v="0"/>
    <x v="0"/>
    <x v="0"/>
    <n v="94.091666666666697"/>
  </r>
  <r>
    <x v="6"/>
    <x v="0"/>
    <x v="0"/>
    <s v="1 - หมวดอาหารและเครื่องดื่มไม่มีแอลกอฮอล์"/>
    <x v="1"/>
    <x v="1"/>
    <x v="1"/>
    <x v="0"/>
    <x v="1"/>
    <n v="88.2916666666667"/>
  </r>
  <r>
    <x v="6"/>
    <x v="0"/>
    <x v="0"/>
    <s v="1 - หมวดอาหารและเครื่องดื่มไม่มีแอลกอฮอล์"/>
    <x v="2"/>
    <x v="2"/>
    <x v="2"/>
    <x v="0"/>
    <x v="2"/>
    <n v="99.191666666666706"/>
  </r>
  <r>
    <x v="6"/>
    <x v="0"/>
    <x v="0"/>
    <s v="1 - หมวดอาหารและเครื่องดื่มไม่มีแอลกอฮอล์"/>
    <x v="3"/>
    <x v="3"/>
    <x v="3"/>
    <x v="0"/>
    <x v="3"/>
    <n v="86.066666666666706"/>
  </r>
  <r>
    <x v="6"/>
    <x v="0"/>
    <x v="0"/>
    <s v="1 - หมวดอาหารและเครื่องดื่มไม่มีแอลกอฮอล์"/>
    <x v="4"/>
    <x v="4"/>
    <x v="4"/>
    <x v="0"/>
    <x v="4"/>
    <n v="85.808333333333294"/>
  </r>
  <r>
    <x v="6"/>
    <x v="0"/>
    <x v="0"/>
    <s v="1 - หมวดอาหารและเครื่องดื่มไม่มีแอลกอฮอล์"/>
    <x v="5"/>
    <x v="5"/>
    <x v="5"/>
    <x v="0"/>
    <x v="5"/>
    <n v="92.283333333333303"/>
  </r>
  <r>
    <x v="6"/>
    <x v="0"/>
    <x v="0"/>
    <s v="1 - หมวดอาหารและเครื่องดื่มไม่มีแอลกอฮอล์"/>
    <x v="6"/>
    <x v="6"/>
    <x v="6"/>
    <x v="0"/>
    <x v="6"/>
    <n v="83.075000000000003"/>
  </r>
  <r>
    <x v="6"/>
    <x v="0"/>
    <x v="0"/>
    <s v="1 - หมวดอาหารและเครื่องดื่มไม่มีแอลกอฮอล์"/>
    <x v="7"/>
    <x v="7"/>
    <x v="7"/>
    <x v="0"/>
    <x v="7"/>
    <n v="92.25"/>
  </r>
  <r>
    <x v="6"/>
    <x v="0"/>
    <x v="0"/>
    <s v="1 - หมวดอาหารและเครื่องดื่มไม่มีแอลกอฮอล์"/>
    <x v="8"/>
    <x v="8"/>
    <x v="8"/>
    <x v="0"/>
    <x v="8"/>
    <n v="85.908333333333303"/>
  </r>
  <r>
    <x v="6"/>
    <x v="0"/>
    <x v="0"/>
    <s v="1 - หมวดอาหารและเครื่องดื่มไม่มีแอลกอฮอล์"/>
    <x v="9"/>
    <x v="9"/>
    <x v="9"/>
    <x v="0"/>
    <x v="9"/>
    <n v="91.625"/>
  </r>
  <r>
    <x v="6"/>
    <x v="0"/>
    <x v="0"/>
    <s v="1 - หมวดอาหารและเครื่องดื่มไม่มีแอลกอฮอล์"/>
    <x v="10"/>
    <x v="10"/>
    <x v="10"/>
    <x v="0"/>
    <x v="10"/>
    <n v="94.316666666666706"/>
  </r>
  <r>
    <x v="6"/>
    <x v="0"/>
    <x v="0"/>
    <s v="1 - หมวดอาหารและเครื่องดื่มไม่มีแอลกอฮอล์"/>
    <x v="11"/>
    <x v="11"/>
    <x v="11"/>
    <x v="0"/>
    <x v="11"/>
    <n v="89.566666666666706"/>
  </r>
  <r>
    <x v="6"/>
    <x v="0"/>
    <x v="0"/>
    <s v="1 - หมวดอาหารและเครื่องดื่มไม่มีแอลกอฮอล์"/>
    <x v="12"/>
    <x v="12"/>
    <x v="12"/>
    <x v="0"/>
    <x v="12"/>
    <n v="89.3333333333333"/>
  </r>
  <r>
    <x v="6"/>
    <x v="0"/>
    <x v="0"/>
    <s v="1 - หมวดอาหารและเครื่องดื่มไม่มีแอลกอฮอล์"/>
    <x v="13"/>
    <x v="13"/>
    <x v="13"/>
    <x v="0"/>
    <x v="13"/>
    <n v="89.716666666666697"/>
  </r>
  <r>
    <x v="6"/>
    <x v="0"/>
    <x v="0"/>
    <s v="2 - หมวดเครื่องนุ่งห่มและรองเท้า"/>
    <x v="14"/>
    <x v="14"/>
    <x v="14"/>
    <x v="0"/>
    <x v="14"/>
    <n v="95.016666666666694"/>
  </r>
  <r>
    <x v="6"/>
    <x v="0"/>
    <x v="0"/>
    <s v="3 - หมวดเคหสถาน"/>
    <x v="15"/>
    <x v="15"/>
    <x v="15"/>
    <x v="0"/>
    <x v="15"/>
    <n v="96.933333333333294"/>
  </r>
  <r>
    <x v="6"/>
    <x v="0"/>
    <x v="0"/>
    <s v="4 - หมวดการตรวจรักษาและบริการส่วนบุคคล"/>
    <x v="16"/>
    <x v="16"/>
    <x v="16"/>
    <x v="0"/>
    <x v="16"/>
    <n v="96.625"/>
  </r>
  <r>
    <x v="6"/>
    <x v="0"/>
    <x v="0"/>
    <s v="5 - หมวดพาหนะการขนส่งและการสื่อสาร"/>
    <x v="17"/>
    <x v="17"/>
    <x v="17"/>
    <x v="0"/>
    <x v="17"/>
    <n v="105.10833333333299"/>
  </r>
  <r>
    <x v="6"/>
    <x v="0"/>
    <x v="0"/>
    <s v="5 - หมวดพาหนะการขนส่งและการสื่อสาร"/>
    <x v="18"/>
    <x v="18"/>
    <x v="18"/>
    <x v="0"/>
    <x v="18"/>
    <n v="97.383333333333297"/>
  </r>
  <r>
    <x v="6"/>
    <x v="0"/>
    <x v="0"/>
    <s v="5 - หมวดพาหนะการขนส่งและการสื่อสาร"/>
    <x v="19"/>
    <x v="19"/>
    <x v="19"/>
    <x v="0"/>
    <x v="19"/>
    <n v="109.89166666666701"/>
  </r>
  <r>
    <x v="6"/>
    <x v="0"/>
    <x v="0"/>
    <s v="5 - หมวดพาหนะการขนส่งและการสื่อสาร"/>
    <x v="20"/>
    <x v="20"/>
    <x v="20"/>
    <x v="0"/>
    <x v="20"/>
    <n v="99.9166666666666"/>
  </r>
  <r>
    <x v="6"/>
    <x v="0"/>
    <x v="0"/>
    <s v="6 - หมวดการบันเทิง การอ่าน กาศึกษาและการศาสนา"/>
    <x v="21"/>
    <x v="21"/>
    <x v="21"/>
    <x v="0"/>
    <x v="21"/>
    <n v="95.808333333333294"/>
  </r>
  <r>
    <x v="6"/>
    <x v="0"/>
    <x v="0"/>
    <s v="7 - หมวดยาสูบและเครื่องดื่มมีแอลกอฮอล์"/>
    <x v="22"/>
    <x v="22"/>
    <x v="22"/>
    <x v="0"/>
    <x v="22"/>
    <n v="90.758333333333297"/>
  </r>
  <r>
    <x v="6"/>
    <x v="0"/>
    <x v="0"/>
    <s v="8 - หมวดสินค้าอื่นๆ ไม่ใช่อาหารและเครื่องดื่ม"/>
    <x v="23"/>
    <x v="23"/>
    <x v="23"/>
    <x v="0"/>
    <x v="23"/>
    <n v="98.95"/>
  </r>
  <r>
    <x v="6"/>
    <x v="0"/>
    <x v="0"/>
    <s v="9 - กลุ่มอาหารสดและพลังงาน"/>
    <x v="24"/>
    <x v="24"/>
    <x v="24"/>
    <x v="0"/>
    <x v="24"/>
    <n v="93.466666666666697"/>
  </r>
  <r>
    <x v="6"/>
    <x v="0"/>
    <x v="0"/>
    <s v="9 - กลุ่มอาหารสดและพลังงาน"/>
    <x v="25"/>
    <x v="25"/>
    <x v="25"/>
    <x v="0"/>
    <x v="25"/>
    <n v="87.658333333333303"/>
  </r>
  <r>
    <x v="6"/>
    <x v="0"/>
    <x v="0"/>
    <s v="9 - กลุ่มอาหารสดและพลังงาน"/>
    <x v="26"/>
    <x v="26"/>
    <x v="26"/>
    <x v="0"/>
    <x v="26"/>
    <n v="105.47499999999999"/>
  </r>
  <r>
    <x v="6"/>
    <x v="0"/>
    <x v="0"/>
    <s v="9 - กลุ่มอาหารสดและพลังงาน"/>
    <x v="27"/>
    <x v="27"/>
    <x v="27"/>
    <x v="0"/>
    <x v="27"/>
    <n v="94.858333333333306"/>
  </r>
  <r>
    <x v="6"/>
    <x v="0"/>
    <x v="1"/>
    <s v="0 - รวมทุกรายการ"/>
    <x v="0"/>
    <x v="0"/>
    <x v="0"/>
    <x v="0"/>
    <x v="0"/>
    <n v="97.275000000000006"/>
  </r>
  <r>
    <x v="6"/>
    <x v="0"/>
    <x v="1"/>
    <s v="1 - หมวดอาหารและเครื่องดื่มไม่มีแอลกอฮอล์"/>
    <x v="1"/>
    <x v="1"/>
    <x v="1"/>
    <x v="0"/>
    <x v="28"/>
    <n v="92.608333333333306"/>
  </r>
  <r>
    <x v="6"/>
    <x v="0"/>
    <x v="1"/>
    <s v="1 - หมวดอาหารและเครื่องดื่มไม่มีแอลกอฮอล์"/>
    <x v="2"/>
    <x v="2"/>
    <x v="2"/>
    <x v="0"/>
    <x v="29"/>
    <n v="95.125"/>
  </r>
  <r>
    <x v="6"/>
    <x v="0"/>
    <x v="1"/>
    <s v="1 - หมวดอาหารและเครื่องดื่มไม่มีแอลกอฮอล์"/>
    <x v="3"/>
    <x v="3"/>
    <x v="3"/>
    <x v="0"/>
    <x v="30"/>
    <n v="84.5416666666667"/>
  </r>
  <r>
    <x v="6"/>
    <x v="0"/>
    <x v="1"/>
    <s v="1 - หมวดอาหารและเครื่องดื่มไม่มีแอลกอฮอล์"/>
    <x v="4"/>
    <x v="4"/>
    <x v="4"/>
    <x v="0"/>
    <x v="31"/>
    <n v="87.383333333333297"/>
  </r>
  <r>
    <x v="6"/>
    <x v="0"/>
    <x v="1"/>
    <s v="1 - หมวดอาหารและเครื่องดื่มไม่มีแอลกอฮอล์"/>
    <x v="5"/>
    <x v="5"/>
    <x v="5"/>
    <x v="0"/>
    <x v="32"/>
    <n v="93.558333333333294"/>
  </r>
  <r>
    <x v="6"/>
    <x v="0"/>
    <x v="1"/>
    <s v="1 - หมวดอาหารและเครื่องดื่มไม่มีแอลกอฮอล์"/>
    <x v="6"/>
    <x v="6"/>
    <x v="6"/>
    <x v="0"/>
    <x v="33"/>
    <n v="79.775000000000006"/>
  </r>
  <r>
    <x v="6"/>
    <x v="0"/>
    <x v="1"/>
    <s v="1 - หมวดอาหารและเครื่องดื่มไม่มีแอลกอฮอล์"/>
    <x v="7"/>
    <x v="7"/>
    <x v="7"/>
    <x v="0"/>
    <x v="34"/>
    <n v="92.924999999999997"/>
  </r>
  <r>
    <x v="6"/>
    <x v="0"/>
    <x v="1"/>
    <s v="1 - หมวดอาหารและเครื่องดื่มไม่มีแอลกอฮอล์"/>
    <x v="8"/>
    <x v="8"/>
    <x v="8"/>
    <x v="0"/>
    <x v="35"/>
    <n v="88.066666666666706"/>
  </r>
  <r>
    <x v="6"/>
    <x v="0"/>
    <x v="1"/>
    <s v="1 - หมวดอาหารและเครื่องดื่มไม่มีแอลกอฮอล์"/>
    <x v="9"/>
    <x v="9"/>
    <x v="9"/>
    <x v="0"/>
    <x v="36"/>
    <n v="92.9"/>
  </r>
  <r>
    <x v="6"/>
    <x v="0"/>
    <x v="1"/>
    <s v="1 - หมวดอาหารและเครื่องดื่มไม่มีแอลกอฮอล์"/>
    <x v="10"/>
    <x v="10"/>
    <x v="10"/>
    <x v="0"/>
    <x v="37"/>
    <n v="97.008333333333297"/>
  </r>
  <r>
    <x v="6"/>
    <x v="0"/>
    <x v="1"/>
    <s v="1 - หมวดอาหารและเครื่องดื่มไม่มีแอลกอฮอล์"/>
    <x v="11"/>
    <x v="11"/>
    <x v="11"/>
    <x v="0"/>
    <x v="38"/>
    <n v="97.741666666666703"/>
  </r>
  <r>
    <x v="6"/>
    <x v="0"/>
    <x v="1"/>
    <s v="1 - หมวดอาหารและเครื่องดื่มไม่มีแอลกอฮอล์"/>
    <x v="12"/>
    <x v="12"/>
    <x v="12"/>
    <x v="0"/>
    <x v="39"/>
    <n v="98.266666666666694"/>
  </r>
  <r>
    <x v="6"/>
    <x v="0"/>
    <x v="1"/>
    <s v="1 - หมวดอาหารและเครื่องดื่มไม่มีแอลกอฮอล์"/>
    <x v="13"/>
    <x v="13"/>
    <x v="13"/>
    <x v="0"/>
    <x v="40"/>
    <n v="97.133333333333297"/>
  </r>
  <r>
    <x v="6"/>
    <x v="0"/>
    <x v="1"/>
    <s v="2 - หมวดเครื่องนุ่งห่มและรองเท้า"/>
    <x v="14"/>
    <x v="14"/>
    <x v="14"/>
    <x v="0"/>
    <x v="41"/>
    <n v="98.758333333333297"/>
  </r>
  <r>
    <x v="6"/>
    <x v="0"/>
    <x v="1"/>
    <s v="3 - หมวดเคหสถาน"/>
    <x v="15"/>
    <x v="15"/>
    <x v="15"/>
    <x v="0"/>
    <x v="42"/>
    <n v="97.691666666666706"/>
  </r>
  <r>
    <x v="6"/>
    <x v="0"/>
    <x v="1"/>
    <s v="4 - หมวดการตรวจรักษาและบริการส่วนบุคคล"/>
    <x v="16"/>
    <x v="16"/>
    <x v="16"/>
    <x v="0"/>
    <x v="43"/>
    <n v="97.591666666666697"/>
  </r>
  <r>
    <x v="6"/>
    <x v="0"/>
    <x v="1"/>
    <s v="5 - หมวดพาหนะการขนส่งและการสื่อสาร"/>
    <x v="17"/>
    <x v="17"/>
    <x v="17"/>
    <x v="0"/>
    <x v="44"/>
    <n v="106.75"/>
  </r>
  <r>
    <x v="6"/>
    <x v="0"/>
    <x v="1"/>
    <s v="5 - หมวดพาหนะการขนส่งและการสื่อสาร"/>
    <x v="18"/>
    <x v="18"/>
    <x v="18"/>
    <x v="0"/>
    <x v="45"/>
    <n v="98.4"/>
  </r>
  <r>
    <x v="6"/>
    <x v="0"/>
    <x v="1"/>
    <s v="5 - หมวดพาหนะการขนส่งและการสื่อสาร"/>
    <x v="19"/>
    <x v="19"/>
    <x v="19"/>
    <x v="0"/>
    <x v="46"/>
    <n v="112.691666666667"/>
  </r>
  <r>
    <x v="6"/>
    <x v="0"/>
    <x v="1"/>
    <s v="5 - หมวดพาหนะการขนส่งและการสื่อสาร"/>
    <x v="20"/>
    <x v="20"/>
    <x v="20"/>
    <x v="0"/>
    <x v="47"/>
    <n v="100.1"/>
  </r>
  <r>
    <x v="6"/>
    <x v="0"/>
    <x v="1"/>
    <s v="6 - หมวดการบันเทิง การอ่าน กาศึกษาและการศาสนา"/>
    <x v="21"/>
    <x v="21"/>
    <x v="21"/>
    <x v="0"/>
    <x v="48"/>
    <n v="99.266666666666694"/>
  </r>
  <r>
    <x v="6"/>
    <x v="0"/>
    <x v="1"/>
    <s v="7 - หมวดยาสูบและเครื่องดื่มมีแอลกอฮอล์"/>
    <x v="22"/>
    <x v="22"/>
    <x v="22"/>
    <x v="0"/>
    <x v="49"/>
    <n v="91.0416666666667"/>
  </r>
  <r>
    <x v="6"/>
    <x v="0"/>
    <x v="1"/>
    <s v="8 - หมวดสินค้าอื่นๆ ไม่ใช่อาหารและเครื่องดื่ม"/>
    <x v="23"/>
    <x v="23"/>
    <x v="23"/>
    <x v="0"/>
    <x v="50"/>
    <n v="100.35833333333299"/>
  </r>
  <r>
    <x v="6"/>
    <x v="0"/>
    <x v="1"/>
    <s v="9 - กลุ่มอาหารสดและพลังงาน"/>
    <x v="24"/>
    <x v="24"/>
    <x v="24"/>
    <x v="0"/>
    <x v="51"/>
    <n v="96.766666666666694"/>
  </r>
  <r>
    <x v="6"/>
    <x v="0"/>
    <x v="1"/>
    <s v="9 - กลุ่มอาหารสดและพลังงาน"/>
    <x v="25"/>
    <x v="25"/>
    <x v="25"/>
    <x v="0"/>
    <x v="52"/>
    <n v="87.016666666666694"/>
  </r>
  <r>
    <x v="6"/>
    <x v="0"/>
    <x v="1"/>
    <s v="9 - กลุ่มอาหารสดและพลังงาน"/>
    <x v="26"/>
    <x v="26"/>
    <x v="26"/>
    <x v="0"/>
    <x v="53"/>
    <n v="110.8"/>
  </r>
  <r>
    <x v="6"/>
    <x v="0"/>
    <x v="1"/>
    <s v="9 - กลุ่มอาหารสดและพลังงาน"/>
    <x v="27"/>
    <x v="27"/>
    <x v="27"/>
    <x v="0"/>
    <x v="54"/>
    <n v="97.808333333333294"/>
  </r>
  <r>
    <x v="6"/>
    <x v="0"/>
    <x v="2"/>
    <s v="0 - รวมทุกรายการ"/>
    <x v="0"/>
    <x v="0"/>
    <x v="0"/>
    <x v="0"/>
    <x v="0"/>
    <n v="95.6666666666667"/>
  </r>
  <r>
    <x v="6"/>
    <x v="0"/>
    <x v="2"/>
    <s v="1 - หมวดอาหารและเครื่องดื่มไม่มีแอลกอฮอล์"/>
    <x v="1"/>
    <x v="1"/>
    <x v="1"/>
    <x v="0"/>
    <x v="55"/>
    <n v="89.891666666666694"/>
  </r>
  <r>
    <x v="6"/>
    <x v="0"/>
    <x v="2"/>
    <s v="1 - หมวดอาหารและเครื่องดื่มไม่มีแอลกอฮอล์"/>
    <x v="2"/>
    <x v="2"/>
    <x v="2"/>
    <x v="0"/>
    <x v="56"/>
    <n v="101.125"/>
  </r>
  <r>
    <x v="6"/>
    <x v="0"/>
    <x v="2"/>
    <s v="1 - หมวดอาหารและเครื่องดื่มไม่มีแอลกอฮอล์"/>
    <x v="3"/>
    <x v="3"/>
    <x v="3"/>
    <x v="0"/>
    <x v="57"/>
    <n v="87.491666666666703"/>
  </r>
  <r>
    <x v="6"/>
    <x v="0"/>
    <x v="2"/>
    <s v="1 - หมวดอาหารและเครื่องดื่มไม่มีแอลกอฮอล์"/>
    <x v="4"/>
    <x v="4"/>
    <x v="4"/>
    <x v="0"/>
    <x v="58"/>
    <n v="92.341666666666697"/>
  </r>
  <r>
    <x v="6"/>
    <x v="0"/>
    <x v="2"/>
    <s v="1 - หมวดอาหารและเครื่องดื่มไม่มีแอลกอฮอล์"/>
    <x v="5"/>
    <x v="5"/>
    <x v="5"/>
    <x v="0"/>
    <x v="59"/>
    <n v="91.6666666666667"/>
  </r>
  <r>
    <x v="6"/>
    <x v="0"/>
    <x v="2"/>
    <s v="1 - หมวดอาหารและเครื่องดื่มไม่มีแอลกอฮอล์"/>
    <x v="6"/>
    <x v="6"/>
    <x v="6"/>
    <x v="0"/>
    <x v="60"/>
    <n v="82.483333333333306"/>
  </r>
  <r>
    <x v="6"/>
    <x v="0"/>
    <x v="2"/>
    <s v="1 - หมวดอาหารและเครื่องดื่มไม่มีแอลกอฮอล์"/>
    <x v="7"/>
    <x v="7"/>
    <x v="7"/>
    <x v="0"/>
    <x v="61"/>
    <n v="93.033333333333303"/>
  </r>
  <r>
    <x v="6"/>
    <x v="0"/>
    <x v="2"/>
    <s v="1 - หมวดอาหารและเครื่องดื่มไม่มีแอลกอฮอล์"/>
    <x v="8"/>
    <x v="8"/>
    <x v="8"/>
    <x v="0"/>
    <x v="62"/>
    <n v="75.625"/>
  </r>
  <r>
    <x v="6"/>
    <x v="0"/>
    <x v="2"/>
    <s v="1 - หมวดอาหารและเครื่องดื่มไม่มีแอลกอฮอล์"/>
    <x v="9"/>
    <x v="9"/>
    <x v="9"/>
    <x v="0"/>
    <x v="63"/>
    <n v="100.866666666667"/>
  </r>
  <r>
    <x v="6"/>
    <x v="0"/>
    <x v="2"/>
    <s v="1 - หมวดอาหารและเครื่องดื่มไม่มีแอลกอฮอล์"/>
    <x v="10"/>
    <x v="10"/>
    <x v="10"/>
    <x v="0"/>
    <x v="64"/>
    <n v="99.5"/>
  </r>
  <r>
    <x v="6"/>
    <x v="0"/>
    <x v="2"/>
    <s v="1 - หมวดอาหารและเครื่องดื่มไม่มีแอลกอฮอล์"/>
    <x v="11"/>
    <x v="11"/>
    <x v="11"/>
    <x v="0"/>
    <x v="65"/>
    <n v="92.95"/>
  </r>
  <r>
    <x v="6"/>
    <x v="0"/>
    <x v="2"/>
    <s v="1 - หมวดอาหารและเครื่องดื่มไม่มีแอลกอฮอล์"/>
    <x v="12"/>
    <x v="12"/>
    <x v="12"/>
    <x v="0"/>
    <x v="66"/>
    <n v="92.058333333333294"/>
  </r>
  <r>
    <x v="6"/>
    <x v="0"/>
    <x v="2"/>
    <s v="1 - หมวดอาหารและเครื่องดื่มไม่มีแอลกอฮอล์"/>
    <x v="13"/>
    <x v="13"/>
    <x v="13"/>
    <x v="0"/>
    <x v="67"/>
    <n v="93.316666666666706"/>
  </r>
  <r>
    <x v="6"/>
    <x v="0"/>
    <x v="2"/>
    <s v="2 - หมวดเครื่องนุ่งห่มและรองเท้า"/>
    <x v="14"/>
    <x v="14"/>
    <x v="14"/>
    <x v="0"/>
    <x v="68"/>
    <n v="92.141666666666694"/>
  </r>
  <r>
    <x v="6"/>
    <x v="0"/>
    <x v="2"/>
    <s v="3 - หมวดเคหสถาน"/>
    <x v="15"/>
    <x v="15"/>
    <x v="15"/>
    <x v="0"/>
    <x v="69"/>
    <n v="96.45"/>
  </r>
  <r>
    <x v="6"/>
    <x v="0"/>
    <x v="2"/>
    <s v="4 - หมวดการตรวจรักษาและบริการส่วนบุคคล"/>
    <x v="16"/>
    <x v="16"/>
    <x v="16"/>
    <x v="0"/>
    <x v="70"/>
    <n v="96.9"/>
  </r>
  <r>
    <x v="6"/>
    <x v="0"/>
    <x v="2"/>
    <s v="5 - หมวดพาหนะการขนส่งและการสื่อสาร"/>
    <x v="17"/>
    <x v="17"/>
    <x v="17"/>
    <x v="0"/>
    <x v="71"/>
    <n v="104.291666666667"/>
  </r>
  <r>
    <x v="6"/>
    <x v="0"/>
    <x v="2"/>
    <s v="5 - หมวดพาหนะการขนส่งและการสื่อสาร"/>
    <x v="18"/>
    <x v="18"/>
    <x v="18"/>
    <x v="0"/>
    <x v="72"/>
    <n v="97.5"/>
  </r>
  <r>
    <x v="6"/>
    <x v="0"/>
    <x v="2"/>
    <s v="5 - หมวดพาหนะการขนส่งและการสื่อสาร"/>
    <x v="19"/>
    <x v="19"/>
    <x v="19"/>
    <x v="0"/>
    <x v="73"/>
    <n v="105.916666666667"/>
  </r>
  <r>
    <x v="6"/>
    <x v="0"/>
    <x v="2"/>
    <s v="5 - หมวดพาหนะการขนส่งและการสื่อสาร"/>
    <x v="20"/>
    <x v="20"/>
    <x v="20"/>
    <x v="0"/>
    <x v="74"/>
    <n v="100.75"/>
  </r>
  <r>
    <x v="6"/>
    <x v="0"/>
    <x v="2"/>
    <s v="6 - หมวดการบันเทิง การอ่าน กาศึกษาและการศาสนา"/>
    <x v="21"/>
    <x v="21"/>
    <x v="21"/>
    <x v="0"/>
    <x v="75"/>
    <n v="92.625"/>
  </r>
  <r>
    <x v="6"/>
    <x v="0"/>
    <x v="2"/>
    <s v="7 - หมวดยาสูบและเครื่องดื่มมีแอลกอฮอล์"/>
    <x v="22"/>
    <x v="22"/>
    <x v="22"/>
    <x v="0"/>
    <x v="76"/>
    <n v="95.3333333333334"/>
  </r>
  <r>
    <x v="6"/>
    <x v="0"/>
    <x v="2"/>
    <s v="8 - หมวดสินค้าอื่นๆ ไม่ใช่อาหารและเครื่องดื่ม"/>
    <x v="23"/>
    <x v="23"/>
    <x v="23"/>
    <x v="0"/>
    <x v="77"/>
    <n v="99.7"/>
  </r>
  <r>
    <x v="6"/>
    <x v="0"/>
    <x v="2"/>
    <s v="9 - กลุ่มอาหารสดและพลังงาน"/>
    <x v="24"/>
    <x v="24"/>
    <x v="24"/>
    <x v="0"/>
    <x v="78"/>
    <n v="94.533333333333303"/>
  </r>
  <r>
    <x v="6"/>
    <x v="0"/>
    <x v="2"/>
    <s v="9 - กลุ่มอาหารสดและพลังงาน"/>
    <x v="25"/>
    <x v="25"/>
    <x v="25"/>
    <x v="0"/>
    <x v="79"/>
    <n v="85.625"/>
  </r>
  <r>
    <x v="6"/>
    <x v="0"/>
    <x v="2"/>
    <s v="9 - กลุ่มอาหารสดและพลังงาน"/>
    <x v="26"/>
    <x v="26"/>
    <x v="26"/>
    <x v="0"/>
    <x v="80"/>
    <n v="114.10833333333299"/>
  </r>
  <r>
    <x v="6"/>
    <x v="0"/>
    <x v="2"/>
    <s v="9 - กลุ่มอาหารสดและพลังงาน"/>
    <x v="27"/>
    <x v="27"/>
    <x v="27"/>
    <x v="0"/>
    <x v="81"/>
    <n v="96.3333333333333"/>
  </r>
  <r>
    <x v="6"/>
    <x v="0"/>
    <x v="3"/>
    <s v="0 - รวมทุกรายการ"/>
    <x v="0"/>
    <x v="0"/>
    <x v="0"/>
    <x v="0"/>
    <x v="0"/>
    <n v="99.016666666666694"/>
  </r>
  <r>
    <x v="6"/>
    <x v="0"/>
    <x v="3"/>
    <s v="1 - หมวดอาหารและเครื่องดื่มไม่มีแอลกอฮอล์"/>
    <x v="1"/>
    <x v="1"/>
    <x v="1"/>
    <x v="0"/>
    <x v="82"/>
    <n v="96.0833333333333"/>
  </r>
  <r>
    <x v="6"/>
    <x v="0"/>
    <x v="3"/>
    <s v="1 - หมวดอาหารและเครื่องดื่มไม่มีแอลกอฮอล์"/>
    <x v="2"/>
    <x v="2"/>
    <x v="2"/>
    <x v="0"/>
    <x v="83"/>
    <n v="96.966666666666697"/>
  </r>
  <r>
    <x v="6"/>
    <x v="0"/>
    <x v="3"/>
    <s v="1 - หมวดอาหารและเครื่องดื่มไม่มีแอลกอฮอล์"/>
    <x v="3"/>
    <x v="3"/>
    <x v="3"/>
    <x v="0"/>
    <x v="84"/>
    <n v="87.891666666666694"/>
  </r>
  <r>
    <x v="6"/>
    <x v="0"/>
    <x v="3"/>
    <s v="1 - หมวดอาหารและเครื่องดื่มไม่มีแอลกอฮอล์"/>
    <x v="4"/>
    <x v="4"/>
    <x v="4"/>
    <x v="0"/>
    <x v="85"/>
    <n v="85.75"/>
  </r>
  <r>
    <x v="6"/>
    <x v="0"/>
    <x v="3"/>
    <s v="1 - หมวดอาหารและเครื่องดื่มไม่มีแอลกอฮอล์"/>
    <x v="5"/>
    <x v="5"/>
    <x v="5"/>
    <x v="0"/>
    <x v="86"/>
    <n v="88.341666666666697"/>
  </r>
  <r>
    <x v="6"/>
    <x v="0"/>
    <x v="3"/>
    <s v="1 - หมวดอาหารและเครื่องดื่มไม่มีแอลกอฮอล์"/>
    <x v="6"/>
    <x v="6"/>
    <x v="6"/>
    <x v="0"/>
    <x v="87"/>
    <n v="90.25"/>
  </r>
  <r>
    <x v="6"/>
    <x v="0"/>
    <x v="3"/>
    <s v="1 - หมวดอาหารและเครื่องดื่มไม่มีแอลกอฮอล์"/>
    <x v="7"/>
    <x v="7"/>
    <x v="7"/>
    <x v="0"/>
    <x v="88"/>
    <n v="136.64166666666699"/>
  </r>
  <r>
    <x v="6"/>
    <x v="0"/>
    <x v="3"/>
    <s v="1 - หมวดอาหารและเครื่องดื่มไม่มีแอลกอฮอล์"/>
    <x v="8"/>
    <x v="8"/>
    <x v="8"/>
    <x v="0"/>
    <x v="89"/>
    <n v="98.9"/>
  </r>
  <r>
    <x v="6"/>
    <x v="0"/>
    <x v="3"/>
    <s v="1 - หมวดอาหารและเครื่องดื่มไม่มีแอลกอฮอล์"/>
    <x v="9"/>
    <x v="9"/>
    <x v="9"/>
    <x v="0"/>
    <x v="90"/>
    <n v="100.325"/>
  </r>
  <r>
    <x v="6"/>
    <x v="0"/>
    <x v="3"/>
    <s v="1 - หมวดอาหารและเครื่องดื่มไม่มีแอลกอฮอล์"/>
    <x v="10"/>
    <x v="10"/>
    <x v="10"/>
    <x v="0"/>
    <x v="91"/>
    <n v="96.783333333333303"/>
  </r>
  <r>
    <x v="6"/>
    <x v="0"/>
    <x v="3"/>
    <s v="1 - หมวดอาหารและเครื่องดื่มไม่มีแอลกอฮอล์"/>
    <x v="11"/>
    <x v="11"/>
    <x v="11"/>
    <x v="0"/>
    <x v="92"/>
    <n v="95.908333333333303"/>
  </r>
  <r>
    <x v="6"/>
    <x v="0"/>
    <x v="3"/>
    <s v="1 - หมวดอาหารและเครื่องดื่มไม่มีแอลกอฮอล์"/>
    <x v="12"/>
    <x v="12"/>
    <x v="12"/>
    <x v="0"/>
    <x v="93"/>
    <n v="97.775000000000006"/>
  </r>
  <r>
    <x v="6"/>
    <x v="0"/>
    <x v="3"/>
    <s v="1 - หมวดอาหารและเครื่องดื่มไม่มีแอลกอฮอล์"/>
    <x v="13"/>
    <x v="13"/>
    <x v="13"/>
    <x v="0"/>
    <x v="94"/>
    <n v="94.8333333333333"/>
  </r>
  <r>
    <x v="6"/>
    <x v="0"/>
    <x v="3"/>
    <s v="2 - หมวดเครื่องนุ่งห่มและรองเท้า"/>
    <x v="14"/>
    <x v="14"/>
    <x v="14"/>
    <x v="0"/>
    <x v="95"/>
    <n v="98.05"/>
  </r>
  <r>
    <x v="6"/>
    <x v="0"/>
    <x v="3"/>
    <s v="3 - หมวดเคหสถาน"/>
    <x v="15"/>
    <x v="15"/>
    <x v="15"/>
    <x v="0"/>
    <x v="96"/>
    <n v="97.266666666666694"/>
  </r>
  <r>
    <x v="6"/>
    <x v="0"/>
    <x v="3"/>
    <s v="4 - หมวดการตรวจรักษาและบริการส่วนบุคคล"/>
    <x v="16"/>
    <x v="16"/>
    <x v="16"/>
    <x v="0"/>
    <x v="97"/>
    <n v="96.566666666666606"/>
  </r>
  <r>
    <x v="6"/>
    <x v="0"/>
    <x v="3"/>
    <s v="5 - หมวดพาหนะการขนส่งและการสื่อสาร"/>
    <x v="17"/>
    <x v="17"/>
    <x v="17"/>
    <x v="0"/>
    <x v="98"/>
    <n v="108.008333333333"/>
  </r>
  <r>
    <x v="6"/>
    <x v="0"/>
    <x v="3"/>
    <s v="5 - หมวดพาหนะการขนส่งและการสื่อสาร"/>
    <x v="18"/>
    <x v="18"/>
    <x v="18"/>
    <x v="0"/>
    <x v="99"/>
    <n v="99.85"/>
  </r>
  <r>
    <x v="6"/>
    <x v="0"/>
    <x v="3"/>
    <s v="5 - หมวดพาหนะการขนส่งและการสื่อสาร"/>
    <x v="19"/>
    <x v="19"/>
    <x v="19"/>
    <x v="0"/>
    <x v="100"/>
    <n v="115.22499999999999"/>
  </r>
  <r>
    <x v="6"/>
    <x v="0"/>
    <x v="3"/>
    <s v="5 - หมวดพาหนะการขนส่งและการสื่อสาร"/>
    <x v="20"/>
    <x v="20"/>
    <x v="20"/>
    <x v="0"/>
    <x v="101"/>
    <n v="100"/>
  </r>
  <r>
    <x v="6"/>
    <x v="0"/>
    <x v="3"/>
    <s v="6 - หมวดการบันเทิง การอ่าน กาศึกษาและการศาสนา"/>
    <x v="21"/>
    <x v="21"/>
    <x v="21"/>
    <x v="0"/>
    <x v="102"/>
    <n v="100.9"/>
  </r>
  <r>
    <x v="6"/>
    <x v="0"/>
    <x v="3"/>
    <s v="7 - หมวดยาสูบและเครื่องดื่มมีแอลกอฮอล์"/>
    <x v="22"/>
    <x v="22"/>
    <x v="22"/>
    <x v="0"/>
    <x v="103"/>
    <n v="90.991666666666703"/>
  </r>
  <r>
    <x v="6"/>
    <x v="0"/>
    <x v="3"/>
    <s v="8 - หมวดสินค้าอื่นๆ ไม่ใช่อาหารและเครื่องดื่ม"/>
    <x v="23"/>
    <x v="23"/>
    <x v="23"/>
    <x v="0"/>
    <x v="104"/>
    <n v="100.9"/>
  </r>
  <r>
    <x v="6"/>
    <x v="0"/>
    <x v="3"/>
    <s v="9 - กลุ่มอาหารสดและพลังงาน"/>
    <x v="24"/>
    <x v="24"/>
    <x v="24"/>
    <x v="0"/>
    <x v="105"/>
    <n v="100.97499999999999"/>
  </r>
  <r>
    <x v="6"/>
    <x v="0"/>
    <x v="3"/>
    <s v="9 - กลุ่มอาหารสดและพลังงาน"/>
    <x v="25"/>
    <x v="25"/>
    <x v="25"/>
    <x v="0"/>
    <x v="106"/>
    <n v="95.575000000000003"/>
  </r>
  <r>
    <x v="6"/>
    <x v="0"/>
    <x v="3"/>
    <s v="9 - กลุ่มอาหารสดและพลังงาน"/>
    <x v="26"/>
    <x v="26"/>
    <x v="26"/>
    <x v="0"/>
    <x v="107"/>
    <n v="109.091666666667"/>
  </r>
  <r>
    <x v="6"/>
    <x v="0"/>
    <x v="3"/>
    <s v="9 - กลุ่มอาหารสดและพลังงาน"/>
    <x v="27"/>
    <x v="27"/>
    <x v="27"/>
    <x v="0"/>
    <x v="108"/>
    <n v="98.0416666666667"/>
  </r>
  <r>
    <x v="6"/>
    <x v="0"/>
    <x v="4"/>
    <s v="0 - รวมทุกรายการ"/>
    <x v="0"/>
    <x v="0"/>
    <x v="0"/>
    <x v="0"/>
    <x v="0"/>
    <n v="96.883333333333297"/>
  </r>
  <r>
    <x v="6"/>
    <x v="0"/>
    <x v="4"/>
    <s v="1 - หมวดอาหารและเครื่องดื่มไม่มีแอลกอฮอล์"/>
    <x v="1"/>
    <x v="1"/>
    <x v="1"/>
    <x v="0"/>
    <x v="109"/>
    <n v="92.641666666666694"/>
  </r>
  <r>
    <x v="6"/>
    <x v="0"/>
    <x v="4"/>
    <s v="1 - หมวดอาหารและเครื่องดื่มไม่มีแอลกอฮอล์"/>
    <x v="2"/>
    <x v="2"/>
    <x v="2"/>
    <x v="0"/>
    <x v="110"/>
    <n v="93.941666666666706"/>
  </r>
  <r>
    <x v="6"/>
    <x v="0"/>
    <x v="4"/>
    <s v="1 - หมวดอาหารและเครื่องดื่มไม่มีแอลกอฮอล์"/>
    <x v="3"/>
    <x v="3"/>
    <x v="3"/>
    <x v="0"/>
    <x v="111"/>
    <n v="85.441666666666706"/>
  </r>
  <r>
    <x v="6"/>
    <x v="0"/>
    <x v="4"/>
    <s v="1 - หมวดอาหารและเครื่องดื่มไม่มีแอลกอฮอล์"/>
    <x v="4"/>
    <x v="4"/>
    <x v="4"/>
    <x v="0"/>
    <x v="112"/>
    <n v="82.516666666666694"/>
  </r>
  <r>
    <x v="6"/>
    <x v="0"/>
    <x v="4"/>
    <s v="1 - หมวดอาหารและเครื่องดื่มไม่มีแอลกอฮอล์"/>
    <x v="5"/>
    <x v="5"/>
    <x v="5"/>
    <x v="0"/>
    <x v="113"/>
    <n v="96.5833333333333"/>
  </r>
  <r>
    <x v="6"/>
    <x v="0"/>
    <x v="4"/>
    <s v="1 - หมวดอาหารและเครื่องดื่มไม่มีแอลกอฮอล์"/>
    <x v="6"/>
    <x v="6"/>
    <x v="6"/>
    <x v="0"/>
    <x v="114"/>
    <n v="85.7916666666666"/>
  </r>
  <r>
    <x v="6"/>
    <x v="0"/>
    <x v="4"/>
    <s v="1 - หมวดอาหารและเครื่องดื่มไม่มีแอลกอฮอล์"/>
    <x v="7"/>
    <x v="7"/>
    <x v="7"/>
    <x v="0"/>
    <x v="115"/>
    <n v="97.358333333333306"/>
  </r>
  <r>
    <x v="6"/>
    <x v="0"/>
    <x v="4"/>
    <s v="1 - หมวดอาหารและเครื่องดื่มไม่มีแอลกอฮอล์"/>
    <x v="8"/>
    <x v="8"/>
    <x v="8"/>
    <x v="0"/>
    <x v="116"/>
    <n v="86.783333333333303"/>
  </r>
  <r>
    <x v="6"/>
    <x v="0"/>
    <x v="4"/>
    <s v="1 - หมวดอาหารและเครื่องดื่มไม่มีแอลกอฮอล์"/>
    <x v="9"/>
    <x v="9"/>
    <x v="9"/>
    <x v="0"/>
    <x v="117"/>
    <n v="95.883333333333297"/>
  </r>
  <r>
    <x v="6"/>
    <x v="0"/>
    <x v="4"/>
    <s v="1 - หมวดอาหารและเครื่องดื่มไม่มีแอลกอฮอล์"/>
    <x v="10"/>
    <x v="10"/>
    <x v="10"/>
    <x v="0"/>
    <x v="118"/>
    <n v="100.1"/>
  </r>
  <r>
    <x v="6"/>
    <x v="0"/>
    <x v="4"/>
    <s v="1 - หมวดอาหารและเครื่องดื่มไม่มีแอลกอฮอล์"/>
    <x v="11"/>
    <x v="11"/>
    <x v="11"/>
    <x v="0"/>
    <x v="119"/>
    <n v="97.2"/>
  </r>
  <r>
    <x v="6"/>
    <x v="0"/>
    <x v="4"/>
    <s v="1 - หมวดอาหารและเครื่องดื่มไม่มีแอลกอฮอล์"/>
    <x v="12"/>
    <x v="12"/>
    <x v="12"/>
    <x v="0"/>
    <x v="120"/>
    <n v="95.1"/>
  </r>
  <r>
    <x v="6"/>
    <x v="0"/>
    <x v="4"/>
    <s v="1 - หมวดอาหารและเครื่องดื่มไม่มีแอลกอฮอล์"/>
    <x v="13"/>
    <x v="13"/>
    <x v="13"/>
    <x v="0"/>
    <x v="121"/>
    <n v="100"/>
  </r>
  <r>
    <x v="6"/>
    <x v="0"/>
    <x v="4"/>
    <s v="2 - หมวดเครื่องนุ่งห่มและรองเท้า"/>
    <x v="14"/>
    <x v="14"/>
    <x v="14"/>
    <x v="0"/>
    <x v="122"/>
    <n v="99.883333333333297"/>
  </r>
  <r>
    <x v="6"/>
    <x v="0"/>
    <x v="4"/>
    <s v="3 - หมวดเคหสถาน"/>
    <x v="15"/>
    <x v="15"/>
    <x v="15"/>
    <x v="0"/>
    <x v="123"/>
    <n v="96.858333333333306"/>
  </r>
  <r>
    <x v="6"/>
    <x v="0"/>
    <x v="4"/>
    <s v="4 - หมวดการตรวจรักษาและบริการส่วนบุคคล"/>
    <x v="16"/>
    <x v="16"/>
    <x v="16"/>
    <x v="0"/>
    <x v="124"/>
    <n v="99.9"/>
  </r>
  <r>
    <x v="6"/>
    <x v="0"/>
    <x v="4"/>
    <s v="5 - หมวดพาหนะการขนส่งและการสื่อสาร"/>
    <x v="17"/>
    <x v="17"/>
    <x v="17"/>
    <x v="0"/>
    <x v="125"/>
    <n v="104.39166666666701"/>
  </r>
  <r>
    <x v="6"/>
    <x v="0"/>
    <x v="4"/>
    <s v="5 - หมวดพาหนะการขนส่งและการสื่อสาร"/>
    <x v="18"/>
    <x v="18"/>
    <x v="18"/>
    <x v="0"/>
    <x v="126"/>
    <n v="100"/>
  </r>
  <r>
    <x v="6"/>
    <x v="0"/>
    <x v="4"/>
    <s v="5 - หมวดพาหนะการขนส่งและการสื่อสาร"/>
    <x v="19"/>
    <x v="19"/>
    <x v="19"/>
    <x v="0"/>
    <x v="127"/>
    <n v="108.091666666667"/>
  </r>
  <r>
    <x v="6"/>
    <x v="0"/>
    <x v="4"/>
    <s v="5 - หมวดพาหนะการขนส่งและการสื่อสาร"/>
    <x v="20"/>
    <x v="20"/>
    <x v="20"/>
    <x v="0"/>
    <x v="128"/>
    <n v="100"/>
  </r>
  <r>
    <x v="6"/>
    <x v="0"/>
    <x v="4"/>
    <s v="6 - หมวดการบันเทิง การอ่าน กาศึกษาและการศาสนา"/>
    <x v="21"/>
    <x v="21"/>
    <x v="21"/>
    <x v="0"/>
    <x v="129"/>
    <n v="100.1"/>
  </r>
  <r>
    <x v="6"/>
    <x v="0"/>
    <x v="4"/>
    <s v="7 - หมวดยาสูบและเครื่องดื่มมีแอลกอฮอล์"/>
    <x v="22"/>
    <x v="22"/>
    <x v="22"/>
    <x v="0"/>
    <x v="130"/>
    <n v="90.133333333333297"/>
  </r>
  <r>
    <x v="6"/>
    <x v="0"/>
    <x v="4"/>
    <s v="8 - หมวดสินค้าอื่นๆ ไม่ใช่อาหารและเครื่องดื่ม"/>
    <x v="23"/>
    <x v="23"/>
    <x v="23"/>
    <x v="0"/>
    <x v="131"/>
    <n v="99.816666666666706"/>
  </r>
  <r>
    <x v="6"/>
    <x v="0"/>
    <x v="4"/>
    <s v="9 - กลุ่มอาหารสดและพลังงาน"/>
    <x v="24"/>
    <x v="24"/>
    <x v="24"/>
    <x v="0"/>
    <x v="132"/>
    <n v="94.216666666666697"/>
  </r>
  <r>
    <x v="6"/>
    <x v="0"/>
    <x v="4"/>
    <s v="9 - กลุ่มอาหารสดและพลังงาน"/>
    <x v="25"/>
    <x v="25"/>
    <x v="25"/>
    <x v="0"/>
    <x v="133"/>
    <n v="88.875"/>
  </r>
  <r>
    <x v="6"/>
    <x v="0"/>
    <x v="4"/>
    <s v="9 - กลุ่มอาหารสดและพลังงาน"/>
    <x v="26"/>
    <x v="26"/>
    <x v="26"/>
    <x v="0"/>
    <x v="134"/>
    <n v="106.925"/>
  </r>
  <r>
    <x v="6"/>
    <x v="0"/>
    <x v="4"/>
    <s v="9 - กลุ่มอาหารสดและพลังงาน"/>
    <x v="27"/>
    <x v="27"/>
    <x v="27"/>
    <x v="0"/>
    <x v="135"/>
    <n v="98.433333333333294"/>
  </r>
  <r>
    <x v="6"/>
    <x v="0"/>
    <x v="5"/>
    <s v="0 - รวมทุกรายการ"/>
    <x v="0"/>
    <x v="0"/>
    <x v="0"/>
    <x v="0"/>
    <x v="0"/>
    <n v="97.174999999999997"/>
  </r>
  <r>
    <x v="6"/>
    <x v="0"/>
    <x v="5"/>
    <s v="1 - หมวดอาหารและเครื่องดื่มไม่มีแอลกอฮอล์"/>
    <x v="1"/>
    <x v="1"/>
    <x v="1"/>
    <x v="0"/>
    <x v="136"/>
    <n v="92.241666666666703"/>
  </r>
  <r>
    <x v="6"/>
    <x v="0"/>
    <x v="5"/>
    <s v="1 - หมวดอาหารและเครื่องดื่มไม่มีแอลกอฮอล์"/>
    <x v="2"/>
    <x v="2"/>
    <x v="2"/>
    <x v="0"/>
    <x v="137"/>
    <n v="103.01666666666701"/>
  </r>
  <r>
    <x v="6"/>
    <x v="0"/>
    <x v="5"/>
    <s v="1 - หมวดอาหารและเครื่องดื่มไม่มีแอลกอฮอล์"/>
    <x v="3"/>
    <x v="3"/>
    <x v="3"/>
    <x v="0"/>
    <x v="138"/>
    <n v="87.683333333333294"/>
  </r>
  <r>
    <x v="6"/>
    <x v="0"/>
    <x v="5"/>
    <s v="1 - หมวดอาหารและเครื่องดื่มไม่มีแอลกอฮอล์"/>
    <x v="4"/>
    <x v="4"/>
    <x v="4"/>
    <x v="0"/>
    <x v="139"/>
    <n v="86.491666666666703"/>
  </r>
  <r>
    <x v="6"/>
    <x v="0"/>
    <x v="5"/>
    <s v="1 - หมวดอาหารและเครื่องดื่มไม่มีแอลกอฮอล์"/>
    <x v="5"/>
    <x v="5"/>
    <x v="5"/>
    <x v="0"/>
    <x v="140"/>
    <n v="93.724999999999994"/>
  </r>
  <r>
    <x v="6"/>
    <x v="0"/>
    <x v="5"/>
    <s v="1 - หมวดอาหารและเครื่องดื่มไม่มีแอลกอฮอล์"/>
    <x v="6"/>
    <x v="6"/>
    <x v="6"/>
    <x v="0"/>
    <x v="141"/>
    <n v="85.941666666666706"/>
  </r>
  <r>
    <x v="6"/>
    <x v="0"/>
    <x v="5"/>
    <s v="1 - หมวดอาหารและเครื่องดื่มไม่มีแอลกอฮอล์"/>
    <x v="7"/>
    <x v="7"/>
    <x v="7"/>
    <x v="0"/>
    <x v="142"/>
    <n v="92.474999999999994"/>
  </r>
  <r>
    <x v="6"/>
    <x v="0"/>
    <x v="5"/>
    <s v="1 - หมวดอาหารและเครื่องดื่มไม่มีแอลกอฮอล์"/>
    <x v="8"/>
    <x v="8"/>
    <x v="8"/>
    <x v="0"/>
    <x v="143"/>
    <n v="98.858333333333306"/>
  </r>
  <r>
    <x v="6"/>
    <x v="0"/>
    <x v="5"/>
    <s v="1 - หมวดอาหารและเครื่องดื่มไม่มีแอลกอฮอล์"/>
    <x v="9"/>
    <x v="9"/>
    <x v="9"/>
    <x v="0"/>
    <x v="144"/>
    <n v="89.325000000000003"/>
  </r>
  <r>
    <x v="6"/>
    <x v="0"/>
    <x v="5"/>
    <s v="1 - หมวดอาหารและเครื่องดื่มไม่มีแอลกอฮอล์"/>
    <x v="10"/>
    <x v="10"/>
    <x v="10"/>
    <x v="0"/>
    <x v="145"/>
    <n v="92.5"/>
  </r>
  <r>
    <x v="6"/>
    <x v="0"/>
    <x v="5"/>
    <s v="1 - หมวดอาหารและเครื่องดื่มไม่มีแอลกอฮอล์"/>
    <x v="11"/>
    <x v="11"/>
    <x v="11"/>
    <x v="0"/>
    <x v="146"/>
    <n v="90.891666666666694"/>
  </r>
  <r>
    <x v="6"/>
    <x v="0"/>
    <x v="5"/>
    <s v="1 - หมวดอาหารและเครื่องดื่มไม่มีแอลกอฮอล์"/>
    <x v="12"/>
    <x v="12"/>
    <x v="12"/>
    <x v="0"/>
    <x v="147"/>
    <n v="92.65"/>
  </r>
  <r>
    <x v="6"/>
    <x v="0"/>
    <x v="5"/>
    <s v="1 - หมวดอาหารและเครื่องดื่มไม่มีแอลกอฮอล์"/>
    <x v="13"/>
    <x v="13"/>
    <x v="13"/>
    <x v="0"/>
    <x v="148"/>
    <n v="86.6"/>
  </r>
  <r>
    <x v="6"/>
    <x v="0"/>
    <x v="5"/>
    <s v="2 - หมวดเครื่องนุ่งห่มและรองเท้า"/>
    <x v="14"/>
    <x v="14"/>
    <x v="14"/>
    <x v="0"/>
    <x v="149"/>
    <n v="96.55"/>
  </r>
  <r>
    <x v="6"/>
    <x v="0"/>
    <x v="5"/>
    <s v="3 - หมวดเคหสถาน"/>
    <x v="15"/>
    <x v="15"/>
    <x v="15"/>
    <x v="0"/>
    <x v="150"/>
    <n v="97.158333333333303"/>
  </r>
  <r>
    <x v="6"/>
    <x v="0"/>
    <x v="5"/>
    <s v="4 - หมวดการตรวจรักษาและบริการส่วนบุคคล"/>
    <x v="16"/>
    <x v="16"/>
    <x v="16"/>
    <x v="0"/>
    <x v="151"/>
    <n v="97.183333333333294"/>
  </r>
  <r>
    <x v="6"/>
    <x v="0"/>
    <x v="5"/>
    <s v="5 - หมวดพาหนะการขนส่งและการสื่อสาร"/>
    <x v="17"/>
    <x v="17"/>
    <x v="17"/>
    <x v="0"/>
    <x v="152"/>
    <n v="109.458333333333"/>
  </r>
  <r>
    <x v="6"/>
    <x v="0"/>
    <x v="5"/>
    <s v="5 - หมวดพาหนะการขนส่งและการสื่อสาร"/>
    <x v="18"/>
    <x v="18"/>
    <x v="18"/>
    <x v="0"/>
    <x v="153"/>
    <n v="99.4"/>
  </r>
  <r>
    <x v="6"/>
    <x v="0"/>
    <x v="5"/>
    <s v="5 - หมวดพาหนะการขนส่งและการสื่อสาร"/>
    <x v="19"/>
    <x v="19"/>
    <x v="19"/>
    <x v="0"/>
    <x v="154"/>
    <n v="113.85"/>
  </r>
  <r>
    <x v="6"/>
    <x v="0"/>
    <x v="5"/>
    <s v="5 - หมวดพาหนะการขนส่งและการสื่อสาร"/>
    <x v="20"/>
    <x v="20"/>
    <x v="20"/>
    <x v="0"/>
    <x v="155"/>
    <n v="100"/>
  </r>
  <r>
    <x v="6"/>
    <x v="0"/>
    <x v="5"/>
    <s v="6 - หมวดการบันเทิง การอ่าน กาศึกษาและการศาสนา"/>
    <x v="21"/>
    <x v="21"/>
    <x v="21"/>
    <x v="0"/>
    <x v="156"/>
    <n v="97.7083333333333"/>
  </r>
  <r>
    <x v="6"/>
    <x v="0"/>
    <x v="5"/>
    <s v="7 - หมวดยาสูบและเครื่องดื่มมีแอลกอฮอล์"/>
    <x v="22"/>
    <x v="22"/>
    <x v="22"/>
    <x v="0"/>
    <x v="157"/>
    <n v="87.625"/>
  </r>
  <r>
    <x v="6"/>
    <x v="0"/>
    <x v="5"/>
    <s v="8 - หมวดสินค้าอื่นๆ ไม่ใช่อาหารและเครื่องดื่ม"/>
    <x v="23"/>
    <x v="23"/>
    <x v="23"/>
    <x v="0"/>
    <x v="158"/>
    <n v="100.883333333333"/>
  </r>
  <r>
    <x v="6"/>
    <x v="0"/>
    <x v="5"/>
    <s v="9 - กลุ่มอาหารสดและพลังงาน"/>
    <x v="24"/>
    <x v="24"/>
    <x v="24"/>
    <x v="0"/>
    <x v="159"/>
    <n v="99.6666666666667"/>
  </r>
  <r>
    <x v="6"/>
    <x v="0"/>
    <x v="5"/>
    <s v="9 - กลุ่มอาหารสดและพลังงาน"/>
    <x v="25"/>
    <x v="25"/>
    <x v="25"/>
    <x v="0"/>
    <x v="160"/>
    <n v="93.641666666666694"/>
  </r>
  <r>
    <x v="6"/>
    <x v="0"/>
    <x v="5"/>
    <s v="9 - กลุ่มอาหารสดและพลังงาน"/>
    <x v="26"/>
    <x v="26"/>
    <x v="26"/>
    <x v="0"/>
    <x v="161"/>
    <n v="111.77500000000001"/>
  </r>
  <r>
    <x v="6"/>
    <x v="0"/>
    <x v="5"/>
    <s v="9 - กลุ่มอาหารสดและพลังงาน"/>
    <x v="27"/>
    <x v="27"/>
    <x v="27"/>
    <x v="0"/>
    <x v="162"/>
    <n v="96"/>
  </r>
  <r>
    <x v="6"/>
    <x v="0"/>
    <x v="6"/>
    <s v="0 - รวมทุกรายการ"/>
    <x v="0"/>
    <x v="0"/>
    <x v="0"/>
    <x v="0"/>
    <x v="0"/>
    <n v="95.866666666666703"/>
  </r>
  <r>
    <x v="6"/>
    <x v="0"/>
    <x v="6"/>
    <s v="1 - หมวดอาหารและเครื่องดื่มไม่มีแอลกอฮอล์"/>
    <x v="1"/>
    <x v="1"/>
    <x v="1"/>
    <x v="0"/>
    <x v="163"/>
    <n v="91.683333333333294"/>
  </r>
  <r>
    <x v="6"/>
    <x v="0"/>
    <x v="6"/>
    <s v="1 - หมวดอาหารและเครื่องดื่มไม่มีแอลกอฮอล์"/>
    <x v="2"/>
    <x v="2"/>
    <x v="2"/>
    <x v="0"/>
    <x v="164"/>
    <n v="102.183333333333"/>
  </r>
  <r>
    <x v="6"/>
    <x v="0"/>
    <x v="6"/>
    <s v="1 - หมวดอาหารและเครื่องดื่มไม่มีแอลกอฮอล์"/>
    <x v="3"/>
    <x v="3"/>
    <x v="3"/>
    <x v="0"/>
    <x v="165"/>
    <n v="86.0833333333333"/>
  </r>
  <r>
    <x v="6"/>
    <x v="0"/>
    <x v="6"/>
    <s v="1 - หมวดอาหารและเครื่องดื่มไม่มีแอลกอฮอล์"/>
    <x v="4"/>
    <x v="4"/>
    <x v="4"/>
    <x v="0"/>
    <x v="166"/>
    <n v="85.3"/>
  </r>
  <r>
    <x v="6"/>
    <x v="0"/>
    <x v="6"/>
    <s v="1 - หมวดอาหารและเครื่องดื่มไม่มีแอลกอฮอล์"/>
    <x v="5"/>
    <x v="5"/>
    <x v="5"/>
    <x v="0"/>
    <x v="167"/>
    <n v="89.05"/>
  </r>
  <r>
    <x v="6"/>
    <x v="0"/>
    <x v="6"/>
    <s v="1 - หมวดอาหารและเครื่องดื่มไม่มีแอลกอฮอล์"/>
    <x v="6"/>
    <x v="6"/>
    <x v="6"/>
    <x v="0"/>
    <x v="168"/>
    <n v="86.016666666666694"/>
  </r>
  <r>
    <x v="6"/>
    <x v="0"/>
    <x v="6"/>
    <s v="1 - หมวดอาหารและเครื่องดื่มไม่มีแอลกอฮอล์"/>
    <x v="7"/>
    <x v="7"/>
    <x v="7"/>
    <x v="0"/>
    <x v="169"/>
    <n v="93.816666666666706"/>
  </r>
  <r>
    <x v="6"/>
    <x v="0"/>
    <x v="6"/>
    <s v="1 - หมวดอาหารและเครื่องดื่มไม่มีแอลกอฮอล์"/>
    <x v="8"/>
    <x v="8"/>
    <x v="8"/>
    <x v="0"/>
    <x v="170"/>
    <n v="85.008333333333297"/>
  </r>
  <r>
    <x v="6"/>
    <x v="0"/>
    <x v="6"/>
    <s v="1 - หมวดอาหารและเครื่องดื่มไม่มีแอลกอฮอล์"/>
    <x v="9"/>
    <x v="9"/>
    <x v="9"/>
    <x v="0"/>
    <x v="171"/>
    <n v="101.166666666667"/>
  </r>
  <r>
    <x v="6"/>
    <x v="0"/>
    <x v="6"/>
    <s v="1 - หมวดอาหารและเครื่องดื่มไม่มีแอลกอฮอล์"/>
    <x v="10"/>
    <x v="10"/>
    <x v="10"/>
    <x v="0"/>
    <x v="172"/>
    <n v="91.35"/>
  </r>
  <r>
    <x v="6"/>
    <x v="0"/>
    <x v="6"/>
    <s v="1 - หมวดอาหารและเครื่องดื่มไม่มีแอลกอฮอล์"/>
    <x v="11"/>
    <x v="11"/>
    <x v="11"/>
    <x v="0"/>
    <x v="173"/>
    <n v="94.066666666666706"/>
  </r>
  <r>
    <x v="6"/>
    <x v="0"/>
    <x v="6"/>
    <s v="1 - หมวดอาหารและเครื่องดื่มไม่มีแอลกอฮอล์"/>
    <x v="12"/>
    <x v="12"/>
    <x v="12"/>
    <x v="0"/>
    <x v="174"/>
    <n v="91.45"/>
  </r>
  <r>
    <x v="6"/>
    <x v="0"/>
    <x v="6"/>
    <s v="1 - หมวดอาหารและเครื่องดื่มไม่มีแอลกอฮอล์"/>
    <x v="13"/>
    <x v="13"/>
    <x v="13"/>
    <x v="0"/>
    <x v="175"/>
    <n v="97.633333333333297"/>
  </r>
  <r>
    <x v="6"/>
    <x v="0"/>
    <x v="6"/>
    <s v="2 - หมวดเครื่องนุ่งห่มและรองเท้า"/>
    <x v="14"/>
    <x v="14"/>
    <x v="14"/>
    <x v="0"/>
    <x v="176"/>
    <n v="98.8"/>
  </r>
  <r>
    <x v="6"/>
    <x v="0"/>
    <x v="6"/>
    <s v="3 - หมวดเคหสถาน"/>
    <x v="15"/>
    <x v="15"/>
    <x v="15"/>
    <x v="0"/>
    <x v="177"/>
    <n v="95.45"/>
  </r>
  <r>
    <x v="6"/>
    <x v="0"/>
    <x v="6"/>
    <s v="4 - หมวดการตรวจรักษาและบริการส่วนบุคคล"/>
    <x v="16"/>
    <x v="16"/>
    <x v="16"/>
    <x v="0"/>
    <x v="178"/>
    <n v="97.941666666666706"/>
  </r>
  <r>
    <x v="6"/>
    <x v="0"/>
    <x v="6"/>
    <s v="5 - หมวดพาหนะการขนส่งและการสื่อสาร"/>
    <x v="17"/>
    <x v="17"/>
    <x v="17"/>
    <x v="0"/>
    <x v="179"/>
    <n v="108.316666666667"/>
  </r>
  <r>
    <x v="6"/>
    <x v="0"/>
    <x v="6"/>
    <s v="5 - หมวดพาหนะการขนส่งและการสื่อสาร"/>
    <x v="18"/>
    <x v="18"/>
    <x v="18"/>
    <x v="0"/>
    <x v="180"/>
    <n v="99.783333333333303"/>
  </r>
  <r>
    <x v="6"/>
    <x v="0"/>
    <x v="6"/>
    <s v="5 - หมวดพาหนะการขนส่งและการสื่อสาร"/>
    <x v="19"/>
    <x v="19"/>
    <x v="19"/>
    <x v="0"/>
    <x v="181"/>
    <n v="112.72499999999999"/>
  </r>
  <r>
    <x v="6"/>
    <x v="0"/>
    <x v="6"/>
    <s v="5 - หมวดพาหนะการขนส่งและการสื่อสาร"/>
    <x v="20"/>
    <x v="20"/>
    <x v="20"/>
    <x v="0"/>
    <x v="182"/>
    <n v="100"/>
  </r>
  <r>
    <x v="6"/>
    <x v="0"/>
    <x v="6"/>
    <s v="6 - หมวดการบันเทิง การอ่าน กาศึกษาและการศาสนา"/>
    <x v="21"/>
    <x v="21"/>
    <x v="21"/>
    <x v="0"/>
    <x v="183"/>
    <n v="97.7"/>
  </r>
  <r>
    <x v="6"/>
    <x v="0"/>
    <x v="6"/>
    <s v="7 - หมวดยาสูบและเครื่องดื่มมีแอลกอฮอล์"/>
    <x v="22"/>
    <x v="22"/>
    <x v="22"/>
    <x v="0"/>
    <x v="184"/>
    <n v="86.308333333333294"/>
  </r>
  <r>
    <x v="6"/>
    <x v="0"/>
    <x v="6"/>
    <s v="8 - หมวดสินค้าอื่นๆ ไม่ใช่อาหารและเครื่องดื่ม"/>
    <x v="23"/>
    <x v="23"/>
    <x v="23"/>
    <x v="0"/>
    <x v="185"/>
    <n v="98.891666666666694"/>
  </r>
  <r>
    <x v="6"/>
    <x v="0"/>
    <x v="6"/>
    <s v="9 - กลุ่มอาหารสดและพลังงาน"/>
    <x v="24"/>
    <x v="24"/>
    <x v="24"/>
    <x v="0"/>
    <x v="186"/>
    <n v="95.4166666666667"/>
  </r>
  <r>
    <x v="6"/>
    <x v="0"/>
    <x v="6"/>
    <s v="9 - กลุ่มอาหารสดและพลังงาน"/>
    <x v="25"/>
    <x v="25"/>
    <x v="25"/>
    <x v="0"/>
    <x v="187"/>
    <n v="89.1666666666667"/>
  </r>
  <r>
    <x v="6"/>
    <x v="0"/>
    <x v="6"/>
    <s v="9 - กลุ่มอาหารสดและพลังงาน"/>
    <x v="26"/>
    <x v="26"/>
    <x v="26"/>
    <x v="0"/>
    <x v="188"/>
    <n v="110.116666666667"/>
  </r>
  <r>
    <x v="6"/>
    <x v="0"/>
    <x v="6"/>
    <s v="9 - กลุ่มอาหารสดและพลังงาน"/>
    <x v="27"/>
    <x v="27"/>
    <x v="27"/>
    <x v="0"/>
    <x v="189"/>
    <n v="96.183333333333294"/>
  </r>
  <r>
    <x v="6"/>
    <x v="0"/>
    <x v="7"/>
    <s v="0 - รวมทุกรายการ"/>
    <x v="0"/>
    <x v="0"/>
    <x v="0"/>
    <x v="0"/>
    <x v="0"/>
    <n v="96.25"/>
  </r>
  <r>
    <x v="6"/>
    <x v="0"/>
    <x v="7"/>
    <s v="1 - หมวดอาหารและเครื่องดื่มไม่มีแอลกอฮอล์"/>
    <x v="1"/>
    <x v="1"/>
    <x v="1"/>
    <x v="0"/>
    <x v="190"/>
    <n v="90.933333333333294"/>
  </r>
  <r>
    <x v="6"/>
    <x v="0"/>
    <x v="7"/>
    <s v="1 - หมวดอาหารและเครื่องดื่มไม่มีแอลกอฮอล์"/>
    <x v="2"/>
    <x v="2"/>
    <x v="2"/>
    <x v="0"/>
    <x v="191"/>
    <n v="104.541666666667"/>
  </r>
  <r>
    <x v="6"/>
    <x v="0"/>
    <x v="7"/>
    <s v="1 - หมวดอาหารและเครื่องดื่มไม่มีแอลกอฮอล์"/>
    <x v="3"/>
    <x v="3"/>
    <x v="3"/>
    <x v="0"/>
    <x v="192"/>
    <n v="86.991666666666703"/>
  </r>
  <r>
    <x v="6"/>
    <x v="0"/>
    <x v="7"/>
    <s v="1 - หมวดอาหารและเครื่องดื่มไม่มีแอลกอฮอล์"/>
    <x v="4"/>
    <x v="4"/>
    <x v="4"/>
    <x v="0"/>
    <x v="193"/>
    <n v="89.2083333333333"/>
  </r>
  <r>
    <x v="6"/>
    <x v="0"/>
    <x v="7"/>
    <s v="1 - หมวดอาหารและเครื่องดื่มไม่มีแอลกอฮอล์"/>
    <x v="5"/>
    <x v="5"/>
    <x v="5"/>
    <x v="0"/>
    <x v="194"/>
    <n v="97.866666666666703"/>
  </r>
  <r>
    <x v="6"/>
    <x v="0"/>
    <x v="7"/>
    <s v="1 - หมวดอาหารและเครื่องดื่มไม่มีแอลกอฮอล์"/>
    <x v="6"/>
    <x v="6"/>
    <x v="6"/>
    <x v="0"/>
    <x v="195"/>
    <n v="81.4583333333333"/>
  </r>
  <r>
    <x v="6"/>
    <x v="0"/>
    <x v="7"/>
    <s v="1 - หมวดอาหารและเครื่องดื่มไม่มีแอลกอฮอล์"/>
    <x v="7"/>
    <x v="7"/>
    <x v="7"/>
    <x v="0"/>
    <x v="196"/>
    <n v="93.891666666666694"/>
  </r>
  <r>
    <x v="6"/>
    <x v="0"/>
    <x v="7"/>
    <s v="1 - หมวดอาหารและเครื่องดื่มไม่มีแอลกอฮอล์"/>
    <x v="8"/>
    <x v="8"/>
    <x v="8"/>
    <x v="0"/>
    <x v="197"/>
    <n v="89.933333333333294"/>
  </r>
  <r>
    <x v="6"/>
    <x v="0"/>
    <x v="7"/>
    <s v="1 - หมวดอาหารและเครื่องดื่มไม่มีแอลกอฮอล์"/>
    <x v="9"/>
    <x v="9"/>
    <x v="9"/>
    <x v="0"/>
    <x v="198"/>
    <n v="90.016666666666694"/>
  </r>
  <r>
    <x v="6"/>
    <x v="0"/>
    <x v="7"/>
    <s v="1 - หมวดอาหารและเครื่องดื่มไม่มีแอลกอฮอล์"/>
    <x v="10"/>
    <x v="10"/>
    <x v="10"/>
    <x v="0"/>
    <x v="199"/>
    <n v="94.474999999999994"/>
  </r>
  <r>
    <x v="6"/>
    <x v="0"/>
    <x v="7"/>
    <s v="1 - หมวดอาหารและเครื่องดื่มไม่มีแอลกอฮอล์"/>
    <x v="11"/>
    <x v="11"/>
    <x v="11"/>
    <x v="0"/>
    <x v="200"/>
    <n v="90.7916666666666"/>
  </r>
  <r>
    <x v="6"/>
    <x v="0"/>
    <x v="7"/>
    <s v="1 - หมวดอาหารและเครื่องดื่มไม่มีแอลกอฮอล์"/>
    <x v="12"/>
    <x v="12"/>
    <x v="12"/>
    <x v="0"/>
    <x v="201"/>
    <n v="90.85"/>
  </r>
  <r>
    <x v="6"/>
    <x v="0"/>
    <x v="7"/>
    <s v="1 - หมวดอาหารและเครื่องดื่มไม่มีแอลกอฮอล์"/>
    <x v="13"/>
    <x v="13"/>
    <x v="13"/>
    <x v="0"/>
    <x v="202"/>
    <n v="90.6"/>
  </r>
  <r>
    <x v="6"/>
    <x v="0"/>
    <x v="7"/>
    <s v="2 - หมวดเครื่องนุ่งห่มและรองเท้า"/>
    <x v="14"/>
    <x v="14"/>
    <x v="14"/>
    <x v="0"/>
    <x v="203"/>
    <n v="89.2083333333333"/>
  </r>
  <r>
    <x v="6"/>
    <x v="0"/>
    <x v="7"/>
    <s v="3 - หมวดเคหสถาน"/>
    <x v="15"/>
    <x v="15"/>
    <x v="15"/>
    <x v="0"/>
    <x v="204"/>
    <n v="98.383333333333297"/>
  </r>
  <r>
    <x v="6"/>
    <x v="0"/>
    <x v="7"/>
    <s v="4 - หมวดการตรวจรักษาและบริการส่วนบุคคล"/>
    <x v="16"/>
    <x v="16"/>
    <x v="16"/>
    <x v="0"/>
    <x v="205"/>
    <n v="99.391666666666694"/>
  </r>
  <r>
    <x v="6"/>
    <x v="0"/>
    <x v="7"/>
    <s v="5 - หมวดพาหนะการขนส่งและการสื่อสาร"/>
    <x v="17"/>
    <x v="17"/>
    <x v="17"/>
    <x v="0"/>
    <x v="206"/>
    <n v="108.408333333333"/>
  </r>
  <r>
    <x v="6"/>
    <x v="0"/>
    <x v="7"/>
    <s v="5 - หมวดพาหนะการขนส่งและการสื่อสาร"/>
    <x v="18"/>
    <x v="18"/>
    <x v="18"/>
    <x v="0"/>
    <x v="207"/>
    <n v="100.05"/>
  </r>
  <r>
    <x v="6"/>
    <x v="0"/>
    <x v="7"/>
    <s v="5 - หมวดพาหนะการขนส่งและการสื่อสาร"/>
    <x v="19"/>
    <x v="19"/>
    <x v="19"/>
    <x v="0"/>
    <x v="208"/>
    <n v="111.02500000000001"/>
  </r>
  <r>
    <x v="6"/>
    <x v="0"/>
    <x v="7"/>
    <s v="5 - หมวดพาหนะการขนส่งและการสื่อสาร"/>
    <x v="20"/>
    <x v="20"/>
    <x v="20"/>
    <x v="0"/>
    <x v="209"/>
    <n v="100.533333333333"/>
  </r>
  <r>
    <x v="6"/>
    <x v="0"/>
    <x v="7"/>
    <s v="6 - หมวดการบันเทิง การอ่าน กาศึกษาและการศาสนา"/>
    <x v="21"/>
    <x v="21"/>
    <x v="21"/>
    <x v="0"/>
    <x v="210"/>
    <n v="99.633333333333297"/>
  </r>
  <r>
    <x v="6"/>
    <x v="0"/>
    <x v="7"/>
    <s v="7 - หมวดยาสูบและเครื่องดื่มมีแอลกอฮอล์"/>
    <x v="22"/>
    <x v="22"/>
    <x v="22"/>
    <x v="0"/>
    <x v="211"/>
    <n v="87.566666666666706"/>
  </r>
  <r>
    <x v="6"/>
    <x v="0"/>
    <x v="7"/>
    <s v="8 - หมวดสินค้าอื่นๆ ไม่ใช่อาหารและเครื่องดื่ม"/>
    <x v="23"/>
    <x v="23"/>
    <x v="23"/>
    <x v="0"/>
    <x v="212"/>
    <n v="100.458333333333"/>
  </r>
  <r>
    <x v="6"/>
    <x v="0"/>
    <x v="7"/>
    <s v="9 - กลุ่มอาหารสดและพลังงาน"/>
    <x v="24"/>
    <x v="24"/>
    <x v="24"/>
    <x v="0"/>
    <x v="213"/>
    <n v="97.5"/>
  </r>
  <r>
    <x v="6"/>
    <x v="0"/>
    <x v="7"/>
    <s v="9 - กลุ่มอาหารสดและพลังงาน"/>
    <x v="25"/>
    <x v="25"/>
    <x v="25"/>
    <x v="0"/>
    <x v="214"/>
    <n v="91.658333333333303"/>
  </r>
  <r>
    <x v="6"/>
    <x v="0"/>
    <x v="7"/>
    <s v="9 - กลุ่มอาหารสดและพลังงาน"/>
    <x v="26"/>
    <x v="26"/>
    <x v="26"/>
    <x v="0"/>
    <x v="215"/>
    <n v="112.941666666667"/>
  </r>
  <r>
    <x v="6"/>
    <x v="0"/>
    <x v="7"/>
    <s v="9 - กลุ่มอาหารสดและพลังงาน"/>
    <x v="27"/>
    <x v="27"/>
    <x v="27"/>
    <x v="0"/>
    <x v="216"/>
    <n v="96.133333333333297"/>
  </r>
  <r>
    <x v="6"/>
    <x v="0"/>
    <x v="8"/>
    <s v="0 - รวมทุกรายการ"/>
    <x v="0"/>
    <x v="0"/>
    <x v="0"/>
    <x v="0"/>
    <x v="0"/>
    <n v="91"/>
  </r>
  <r>
    <x v="6"/>
    <x v="0"/>
    <x v="8"/>
    <s v="1 - หมวดอาหารและเครื่องดื่มไม่มีแอลกอฮอล์"/>
    <x v="1"/>
    <x v="1"/>
    <x v="1"/>
    <x v="0"/>
    <x v="217"/>
    <n v="90.0833333333333"/>
  </r>
  <r>
    <x v="6"/>
    <x v="0"/>
    <x v="8"/>
    <s v="1 - หมวดอาหารและเครื่องดื่มไม่มีแอลกอฮอล์"/>
    <x v="2"/>
    <x v="2"/>
    <x v="2"/>
    <x v="0"/>
    <x v="218"/>
    <n v="110.666666666667"/>
  </r>
  <r>
    <x v="6"/>
    <x v="0"/>
    <x v="8"/>
    <s v="1 - หมวดอาหารและเครื่องดื่มไม่มีแอลกอฮอล์"/>
    <x v="3"/>
    <x v="3"/>
    <x v="3"/>
    <x v="0"/>
    <x v="219"/>
    <n v="87.408333333333303"/>
  </r>
  <r>
    <x v="6"/>
    <x v="0"/>
    <x v="8"/>
    <s v="1 - หมวดอาหารและเครื่องดื่มไม่มีแอลกอฮอล์"/>
    <x v="4"/>
    <x v="4"/>
    <x v="4"/>
    <x v="0"/>
    <x v="220"/>
    <n v="81.525000000000006"/>
  </r>
  <r>
    <x v="6"/>
    <x v="0"/>
    <x v="8"/>
    <s v="1 - หมวดอาหารและเครื่องดื่มไม่มีแอลกอฮอล์"/>
    <x v="5"/>
    <x v="5"/>
    <x v="5"/>
    <x v="0"/>
    <x v="221"/>
    <n v="97.991666666666703"/>
  </r>
  <r>
    <x v="6"/>
    <x v="0"/>
    <x v="8"/>
    <s v="1 - หมวดอาหารและเครื่องดื่มไม่มีแอลกอฮอล์"/>
    <x v="6"/>
    <x v="6"/>
    <x v="6"/>
    <x v="0"/>
    <x v="222"/>
    <n v="89.133333333333297"/>
  </r>
  <r>
    <x v="6"/>
    <x v="0"/>
    <x v="8"/>
    <s v="1 - หมวดอาหารและเครื่องดื่มไม่มีแอลกอฮอล์"/>
    <x v="7"/>
    <x v="7"/>
    <x v="7"/>
    <x v="0"/>
    <x v="223"/>
    <n v="94.133333333333297"/>
  </r>
  <r>
    <x v="6"/>
    <x v="0"/>
    <x v="8"/>
    <s v="1 - หมวดอาหารและเครื่องดื่มไม่มีแอลกอฮอล์"/>
    <x v="8"/>
    <x v="8"/>
    <x v="8"/>
    <x v="0"/>
    <x v="224"/>
    <n v="90.9166666666667"/>
  </r>
  <r>
    <x v="6"/>
    <x v="0"/>
    <x v="8"/>
    <s v="1 - หมวดอาหารและเครื่องดื่มไม่มีแอลกอฮอล์"/>
    <x v="9"/>
    <x v="9"/>
    <x v="9"/>
    <x v="0"/>
    <x v="225"/>
    <n v="92.008333333333297"/>
  </r>
  <r>
    <x v="6"/>
    <x v="0"/>
    <x v="8"/>
    <s v="1 - หมวดอาหารและเครื่องดื่มไม่มีแอลกอฮอล์"/>
    <x v="10"/>
    <x v="10"/>
    <x v="10"/>
    <x v="0"/>
    <x v="226"/>
    <n v="97.025000000000006"/>
  </r>
  <r>
    <x v="6"/>
    <x v="0"/>
    <x v="8"/>
    <s v="1 - หมวดอาหารและเครื่องดื่มไม่มีแอลกอฮอล์"/>
    <x v="11"/>
    <x v="11"/>
    <x v="11"/>
    <x v="0"/>
    <x v="227"/>
    <n v="85.4166666666667"/>
  </r>
  <r>
    <x v="6"/>
    <x v="0"/>
    <x v="8"/>
    <s v="1 - หมวดอาหารและเครื่องดื่มไม่มีแอลกอฮอล์"/>
    <x v="12"/>
    <x v="12"/>
    <x v="12"/>
    <x v="0"/>
    <x v="228"/>
    <n v="82.808333333333394"/>
  </r>
  <r>
    <x v="6"/>
    <x v="0"/>
    <x v="8"/>
    <s v="1 - หมวดอาหารและเครื่องดื่มไม่มีแอลกอฮอล์"/>
    <x v="13"/>
    <x v="13"/>
    <x v="13"/>
    <x v="0"/>
    <x v="229"/>
    <n v="88.566666666666706"/>
  </r>
  <r>
    <x v="6"/>
    <x v="0"/>
    <x v="8"/>
    <s v="2 - หมวดเครื่องนุ่งห่มและรองเท้า"/>
    <x v="14"/>
    <x v="14"/>
    <x v="14"/>
    <x v="0"/>
    <x v="230"/>
    <n v="97.0416666666667"/>
  </r>
  <r>
    <x v="6"/>
    <x v="0"/>
    <x v="8"/>
    <s v="3 - หมวดเคหสถาน"/>
    <x v="15"/>
    <x v="15"/>
    <x v="15"/>
    <x v="0"/>
    <x v="231"/>
    <n v="77.150000000000006"/>
  </r>
  <r>
    <x v="6"/>
    <x v="0"/>
    <x v="8"/>
    <s v="4 - หมวดการตรวจรักษาและบริการส่วนบุคคล"/>
    <x v="16"/>
    <x v="16"/>
    <x v="16"/>
    <x v="0"/>
    <x v="232"/>
    <n v="94.325000000000003"/>
  </r>
  <r>
    <x v="6"/>
    <x v="0"/>
    <x v="8"/>
    <s v="5 - หมวดพาหนะการขนส่งและการสื่อสาร"/>
    <x v="17"/>
    <x v="17"/>
    <x v="17"/>
    <x v="0"/>
    <x v="233"/>
    <n v="105.366666666667"/>
  </r>
  <r>
    <x v="6"/>
    <x v="0"/>
    <x v="8"/>
    <s v="5 - หมวดพาหนะการขนส่งและการสื่อสาร"/>
    <x v="18"/>
    <x v="18"/>
    <x v="18"/>
    <x v="0"/>
    <x v="234"/>
    <n v="100"/>
  </r>
  <r>
    <x v="6"/>
    <x v="0"/>
    <x v="8"/>
    <s v="5 - หมวดพาหนะการขนส่งและการสื่อสาร"/>
    <x v="19"/>
    <x v="19"/>
    <x v="19"/>
    <x v="0"/>
    <x v="235"/>
    <n v="107.441666666667"/>
  </r>
  <r>
    <x v="6"/>
    <x v="0"/>
    <x v="8"/>
    <s v="5 - หมวดพาหนะการขนส่งและการสื่อสาร"/>
    <x v="20"/>
    <x v="20"/>
    <x v="20"/>
    <x v="0"/>
    <x v="236"/>
    <n v="100"/>
  </r>
  <r>
    <x v="6"/>
    <x v="0"/>
    <x v="8"/>
    <s v="6 - หมวดการบันเทิง การอ่าน กาศึกษาและการศาสนา"/>
    <x v="21"/>
    <x v="21"/>
    <x v="21"/>
    <x v="0"/>
    <x v="237"/>
    <n v="100.1"/>
  </r>
  <r>
    <x v="6"/>
    <x v="0"/>
    <x v="8"/>
    <s v="7 - หมวดยาสูบและเครื่องดื่มมีแอลกอฮอล์"/>
    <x v="22"/>
    <x v="22"/>
    <x v="22"/>
    <x v="0"/>
    <x v="238"/>
    <n v="85.9583333333334"/>
  </r>
  <r>
    <x v="6"/>
    <x v="0"/>
    <x v="8"/>
    <s v="8 - หมวดสินค้าอื่นๆ ไม่ใช่อาหารและเครื่องดื่ม"/>
    <x v="23"/>
    <x v="23"/>
    <x v="23"/>
    <x v="0"/>
    <x v="239"/>
    <n v="91.591666666666697"/>
  </r>
  <r>
    <x v="6"/>
    <x v="0"/>
    <x v="8"/>
    <s v="9 - กลุ่มอาหารสดและพลังงาน"/>
    <x v="24"/>
    <x v="24"/>
    <x v="24"/>
    <x v="0"/>
    <x v="240"/>
    <n v="99.741666666666703"/>
  </r>
  <r>
    <x v="6"/>
    <x v="0"/>
    <x v="8"/>
    <s v="9 - กลุ่มอาหารสดและพลังงาน"/>
    <x v="25"/>
    <x v="25"/>
    <x v="25"/>
    <x v="0"/>
    <x v="241"/>
    <n v="92.633333333333297"/>
  </r>
  <r>
    <x v="6"/>
    <x v="0"/>
    <x v="8"/>
    <s v="9 - กลุ่มอาหารสดและพลังงาน"/>
    <x v="26"/>
    <x v="26"/>
    <x v="26"/>
    <x v="0"/>
    <x v="242"/>
    <n v="110.7"/>
  </r>
  <r>
    <x v="6"/>
    <x v="0"/>
    <x v="8"/>
    <s v="9 - กลุ่มอาหารสดและพลังงาน"/>
    <x v="27"/>
    <x v="27"/>
    <x v="27"/>
    <x v="0"/>
    <x v="243"/>
    <n v="87.3"/>
  </r>
  <r>
    <x v="6"/>
    <x v="0"/>
    <x v="9"/>
    <s v="0 - รวมทุกรายการ"/>
    <x v="0"/>
    <x v="0"/>
    <x v="0"/>
    <x v="0"/>
    <x v="0"/>
    <n v="95.091666666666697"/>
  </r>
  <r>
    <x v="6"/>
    <x v="0"/>
    <x v="9"/>
    <s v="1 - หมวดอาหารและเครื่องดื่มไม่มีแอลกอฮอล์"/>
    <x v="1"/>
    <x v="1"/>
    <x v="1"/>
    <x v="0"/>
    <x v="244"/>
    <n v="89.2"/>
  </r>
  <r>
    <x v="6"/>
    <x v="0"/>
    <x v="9"/>
    <s v="1 - หมวดอาหารและเครื่องดื่มไม่มีแอลกอฮอล์"/>
    <x v="2"/>
    <x v="2"/>
    <x v="2"/>
    <x v="0"/>
    <x v="245"/>
    <n v="98.075000000000003"/>
  </r>
  <r>
    <x v="6"/>
    <x v="0"/>
    <x v="9"/>
    <s v="1 - หมวดอาหารและเครื่องดื่มไม่มีแอลกอฮอล์"/>
    <x v="3"/>
    <x v="3"/>
    <x v="3"/>
    <x v="0"/>
    <x v="246"/>
    <n v="86.125"/>
  </r>
  <r>
    <x v="6"/>
    <x v="0"/>
    <x v="9"/>
    <s v="1 - หมวดอาหารและเครื่องดื่มไม่มีแอลกอฮอล์"/>
    <x v="4"/>
    <x v="4"/>
    <x v="4"/>
    <x v="0"/>
    <x v="247"/>
    <n v="85.1"/>
  </r>
  <r>
    <x v="6"/>
    <x v="0"/>
    <x v="9"/>
    <s v="1 - หมวดอาหารและเครื่องดื่มไม่มีแอลกอฮอล์"/>
    <x v="5"/>
    <x v="5"/>
    <x v="5"/>
    <x v="0"/>
    <x v="248"/>
    <n v="90.491666666666703"/>
  </r>
  <r>
    <x v="6"/>
    <x v="0"/>
    <x v="9"/>
    <s v="1 - หมวดอาหารและเครื่องดื่มไม่มีแอลกอฮอล์"/>
    <x v="6"/>
    <x v="6"/>
    <x v="6"/>
    <x v="0"/>
    <x v="249"/>
    <n v="84.933333333333294"/>
  </r>
  <r>
    <x v="6"/>
    <x v="0"/>
    <x v="9"/>
    <s v="1 - หมวดอาหารและเครื่องดื่มไม่มีแอลกอฮอล์"/>
    <x v="7"/>
    <x v="7"/>
    <x v="7"/>
    <x v="0"/>
    <x v="250"/>
    <n v="97.766666666666694"/>
  </r>
  <r>
    <x v="6"/>
    <x v="0"/>
    <x v="9"/>
    <s v="1 - หมวดอาหารและเครื่องดื่มไม่มีแอลกอฮอล์"/>
    <x v="8"/>
    <x v="8"/>
    <x v="8"/>
    <x v="0"/>
    <x v="251"/>
    <n v="92.1"/>
  </r>
  <r>
    <x v="6"/>
    <x v="0"/>
    <x v="9"/>
    <s v="1 - หมวดอาหารและเครื่องดื่มไม่มีแอลกอฮอล์"/>
    <x v="9"/>
    <x v="9"/>
    <x v="9"/>
    <x v="0"/>
    <x v="115"/>
    <n v="95.358333333333306"/>
  </r>
  <r>
    <x v="6"/>
    <x v="0"/>
    <x v="9"/>
    <s v="1 - หมวดอาหารและเครื่องดื่มไม่มีแอลกอฮอล์"/>
    <x v="10"/>
    <x v="10"/>
    <x v="10"/>
    <x v="0"/>
    <x v="252"/>
    <n v="98.091666666666697"/>
  </r>
  <r>
    <x v="6"/>
    <x v="0"/>
    <x v="9"/>
    <s v="1 - หมวดอาหารและเครื่องดื่มไม่มีแอลกอฮอล์"/>
    <x v="11"/>
    <x v="11"/>
    <x v="11"/>
    <x v="0"/>
    <x v="253"/>
    <n v="87.125"/>
  </r>
  <r>
    <x v="6"/>
    <x v="0"/>
    <x v="9"/>
    <s v="1 - หมวดอาหารและเครื่องดื่มไม่มีแอลกอฮอล์"/>
    <x v="12"/>
    <x v="12"/>
    <x v="12"/>
    <x v="0"/>
    <x v="254"/>
    <n v="83.633333333333297"/>
  </r>
  <r>
    <x v="6"/>
    <x v="0"/>
    <x v="9"/>
    <s v="1 - หมวดอาหารและเครื่องดื่มไม่มีแอลกอฮอล์"/>
    <x v="13"/>
    <x v="13"/>
    <x v="13"/>
    <x v="0"/>
    <x v="255"/>
    <n v="91.35"/>
  </r>
  <r>
    <x v="6"/>
    <x v="0"/>
    <x v="9"/>
    <s v="2 - หมวดเครื่องนุ่งห่มและรองเท้า"/>
    <x v="14"/>
    <x v="14"/>
    <x v="14"/>
    <x v="0"/>
    <x v="256"/>
    <n v="97.133333333333297"/>
  </r>
  <r>
    <x v="6"/>
    <x v="0"/>
    <x v="9"/>
    <s v="3 - หมวดเคหสถาน"/>
    <x v="15"/>
    <x v="15"/>
    <x v="15"/>
    <x v="0"/>
    <x v="257"/>
    <n v="97.016666666666694"/>
  </r>
  <r>
    <x v="6"/>
    <x v="0"/>
    <x v="9"/>
    <s v="4 - หมวดการตรวจรักษาและบริการส่วนบุคคล"/>
    <x v="16"/>
    <x v="16"/>
    <x v="16"/>
    <x v="0"/>
    <x v="258"/>
    <n v="98.283333333333303"/>
  </r>
  <r>
    <x v="6"/>
    <x v="0"/>
    <x v="9"/>
    <s v="5 - หมวดพาหนะการขนส่งและการสื่อสาร"/>
    <x v="17"/>
    <x v="17"/>
    <x v="17"/>
    <x v="0"/>
    <x v="259"/>
    <n v="106.008333333333"/>
  </r>
  <r>
    <x v="6"/>
    <x v="0"/>
    <x v="9"/>
    <s v="5 - หมวดพาหนะการขนส่งและการสื่อสาร"/>
    <x v="18"/>
    <x v="18"/>
    <x v="18"/>
    <x v="0"/>
    <x v="260"/>
    <n v="97.7"/>
  </r>
  <r>
    <x v="6"/>
    <x v="0"/>
    <x v="9"/>
    <s v="5 - หมวดพาหนะการขนส่งและการสื่อสาร"/>
    <x v="19"/>
    <x v="19"/>
    <x v="19"/>
    <x v="0"/>
    <x v="261"/>
    <n v="111.133333333333"/>
  </r>
  <r>
    <x v="6"/>
    <x v="0"/>
    <x v="9"/>
    <s v="5 - หมวดพาหนะการขนส่งและการสื่อสาร"/>
    <x v="20"/>
    <x v="20"/>
    <x v="20"/>
    <x v="0"/>
    <x v="262"/>
    <n v="100"/>
  </r>
  <r>
    <x v="6"/>
    <x v="0"/>
    <x v="9"/>
    <s v="6 - หมวดการบันเทิง การอ่าน กาศึกษาและการศาสนา"/>
    <x v="21"/>
    <x v="21"/>
    <x v="21"/>
    <x v="0"/>
    <x v="263"/>
    <n v="100.041666666667"/>
  </r>
  <r>
    <x v="6"/>
    <x v="0"/>
    <x v="9"/>
    <s v="7 - หมวดยาสูบและเครื่องดื่มมีแอลกอฮอล์"/>
    <x v="22"/>
    <x v="22"/>
    <x v="22"/>
    <x v="0"/>
    <x v="264"/>
    <n v="86.758333333333297"/>
  </r>
  <r>
    <x v="6"/>
    <x v="0"/>
    <x v="9"/>
    <s v="8 - หมวดสินค้าอื่นๆ ไม่ใช่อาหารและเครื่องดื่ม"/>
    <x v="23"/>
    <x v="23"/>
    <x v="23"/>
    <x v="0"/>
    <x v="265"/>
    <n v="99.566666666666706"/>
  </r>
  <r>
    <x v="6"/>
    <x v="0"/>
    <x v="9"/>
    <s v="9 - กลุ่มอาหารสดและพลังงาน"/>
    <x v="24"/>
    <x v="24"/>
    <x v="24"/>
    <x v="0"/>
    <x v="266"/>
    <n v="97.4583333333333"/>
  </r>
  <r>
    <x v="6"/>
    <x v="0"/>
    <x v="9"/>
    <s v="9 - กลุ่มอาหารสดและพลังงาน"/>
    <x v="25"/>
    <x v="25"/>
    <x v="25"/>
    <x v="0"/>
    <x v="267"/>
    <n v="90.6666666666667"/>
  </r>
  <r>
    <x v="6"/>
    <x v="0"/>
    <x v="9"/>
    <s v="9 - กลุ่มอาหารสดและพลังงาน"/>
    <x v="26"/>
    <x v="26"/>
    <x v="26"/>
    <x v="0"/>
    <x v="268"/>
    <n v="110.125"/>
  </r>
  <r>
    <x v="6"/>
    <x v="0"/>
    <x v="9"/>
    <s v="9 - กลุ่มอาหารสดและพลังงาน"/>
    <x v="27"/>
    <x v="27"/>
    <x v="27"/>
    <x v="0"/>
    <x v="269"/>
    <n v="95.25"/>
  </r>
  <r>
    <x v="6"/>
    <x v="0"/>
    <x v="10"/>
    <s v="0 - รวมทุกรายการ"/>
    <x v="0"/>
    <x v="0"/>
    <x v="0"/>
    <x v="0"/>
    <x v="0"/>
    <n v="95.241666666666703"/>
  </r>
  <r>
    <x v="6"/>
    <x v="0"/>
    <x v="10"/>
    <s v="1 - หมวดอาหารและเครื่องดื่มไม่มีแอลกอฮอล์"/>
    <x v="1"/>
    <x v="1"/>
    <x v="1"/>
    <x v="0"/>
    <x v="270"/>
    <n v="88.4"/>
  </r>
  <r>
    <x v="6"/>
    <x v="0"/>
    <x v="10"/>
    <s v="1 - หมวดอาหารและเครื่องดื่มไม่มีแอลกอฮอล์"/>
    <x v="2"/>
    <x v="2"/>
    <x v="2"/>
    <x v="0"/>
    <x v="271"/>
    <n v="94.483333333333306"/>
  </r>
  <r>
    <x v="6"/>
    <x v="0"/>
    <x v="10"/>
    <s v="1 - หมวดอาหารและเครื่องดื่มไม่มีแอลกอฮอล์"/>
    <x v="3"/>
    <x v="3"/>
    <x v="3"/>
    <x v="0"/>
    <x v="272"/>
    <n v="83.691666666666606"/>
  </r>
  <r>
    <x v="6"/>
    <x v="0"/>
    <x v="10"/>
    <s v="1 - หมวดอาหารและเครื่องดื่มไม่มีแอลกอฮอล์"/>
    <x v="4"/>
    <x v="4"/>
    <x v="4"/>
    <x v="0"/>
    <x v="273"/>
    <n v="85.183333333333294"/>
  </r>
  <r>
    <x v="6"/>
    <x v="0"/>
    <x v="10"/>
    <s v="1 - หมวดอาหารและเครื่องดื่มไม่มีแอลกอฮอล์"/>
    <x v="5"/>
    <x v="5"/>
    <x v="5"/>
    <x v="0"/>
    <x v="130"/>
    <n v="95.35"/>
  </r>
  <r>
    <x v="6"/>
    <x v="0"/>
    <x v="10"/>
    <s v="1 - หมวดอาหารและเครื่องดื่มไม่มีแอลกอฮอล์"/>
    <x v="6"/>
    <x v="6"/>
    <x v="6"/>
    <x v="0"/>
    <x v="274"/>
    <n v="78.674999999999997"/>
  </r>
  <r>
    <x v="6"/>
    <x v="0"/>
    <x v="10"/>
    <s v="1 - หมวดอาหารและเครื่องดื่มไม่มีแอลกอฮอล์"/>
    <x v="7"/>
    <x v="7"/>
    <x v="7"/>
    <x v="0"/>
    <x v="275"/>
    <n v="95.75"/>
  </r>
  <r>
    <x v="6"/>
    <x v="0"/>
    <x v="10"/>
    <s v="1 - หมวดอาหารและเครื่องดื่มไม่มีแอลกอฮอล์"/>
    <x v="8"/>
    <x v="8"/>
    <x v="8"/>
    <x v="0"/>
    <x v="276"/>
    <n v="88.1"/>
  </r>
  <r>
    <x v="6"/>
    <x v="0"/>
    <x v="10"/>
    <s v="1 - หมวดอาหารและเครื่องดื่มไม่มีแอลกอฮอล์"/>
    <x v="9"/>
    <x v="9"/>
    <x v="9"/>
    <x v="0"/>
    <x v="277"/>
    <n v="92.158333333333303"/>
  </r>
  <r>
    <x v="6"/>
    <x v="0"/>
    <x v="10"/>
    <s v="1 - หมวดอาหารและเครื่องดื่มไม่มีแอลกอฮอล์"/>
    <x v="10"/>
    <x v="10"/>
    <x v="10"/>
    <x v="0"/>
    <x v="278"/>
    <n v="92.233333333333306"/>
  </r>
  <r>
    <x v="6"/>
    <x v="0"/>
    <x v="10"/>
    <s v="1 - หมวดอาหารและเครื่องดื่มไม่มีแอลกอฮอล์"/>
    <x v="11"/>
    <x v="11"/>
    <x v="11"/>
    <x v="0"/>
    <x v="279"/>
    <n v="89.191666666666706"/>
  </r>
  <r>
    <x v="6"/>
    <x v="0"/>
    <x v="10"/>
    <s v="1 - หมวดอาหารและเครื่องดื่มไม่มีแอลกอฮอล์"/>
    <x v="12"/>
    <x v="12"/>
    <x v="12"/>
    <x v="0"/>
    <x v="280"/>
    <n v="88.516666666666694"/>
  </r>
  <r>
    <x v="6"/>
    <x v="0"/>
    <x v="10"/>
    <s v="1 - หมวดอาหารและเครื่องดื่มไม่มีแอลกอฮอล์"/>
    <x v="13"/>
    <x v="13"/>
    <x v="13"/>
    <x v="0"/>
    <x v="281"/>
    <n v="89.9"/>
  </r>
  <r>
    <x v="6"/>
    <x v="0"/>
    <x v="10"/>
    <s v="2 - หมวดเครื่องนุ่งห่มและรองเท้า"/>
    <x v="14"/>
    <x v="14"/>
    <x v="14"/>
    <x v="0"/>
    <x v="282"/>
    <n v="106.7"/>
  </r>
  <r>
    <x v="6"/>
    <x v="0"/>
    <x v="10"/>
    <s v="3 - หมวดเคหสถาน"/>
    <x v="15"/>
    <x v="15"/>
    <x v="15"/>
    <x v="0"/>
    <x v="283"/>
    <n v="94.625"/>
  </r>
  <r>
    <x v="6"/>
    <x v="0"/>
    <x v="10"/>
    <s v="4 - หมวดการตรวจรักษาและบริการส่วนบุคคล"/>
    <x v="16"/>
    <x v="16"/>
    <x v="16"/>
    <x v="0"/>
    <x v="284"/>
    <n v="92.733333333333306"/>
  </r>
  <r>
    <x v="6"/>
    <x v="0"/>
    <x v="10"/>
    <s v="5 - หมวดพาหนะการขนส่งและการสื่อสาร"/>
    <x v="17"/>
    <x v="17"/>
    <x v="17"/>
    <x v="0"/>
    <x v="285"/>
    <n v="108.925"/>
  </r>
  <r>
    <x v="6"/>
    <x v="0"/>
    <x v="10"/>
    <s v="5 - หมวดพาหนะการขนส่งและการสื่อสาร"/>
    <x v="18"/>
    <x v="18"/>
    <x v="18"/>
    <x v="0"/>
    <x v="286"/>
    <n v="99.7"/>
  </r>
  <r>
    <x v="6"/>
    <x v="0"/>
    <x v="10"/>
    <s v="5 - หมวดพาหนะการขนส่งและการสื่อสาร"/>
    <x v="19"/>
    <x v="19"/>
    <x v="19"/>
    <x v="0"/>
    <x v="287"/>
    <n v="114.23333333333299"/>
  </r>
  <r>
    <x v="6"/>
    <x v="0"/>
    <x v="10"/>
    <s v="5 - หมวดพาหนะการขนส่งและการสื่อสาร"/>
    <x v="20"/>
    <x v="20"/>
    <x v="20"/>
    <x v="0"/>
    <x v="288"/>
    <n v="98.3"/>
  </r>
  <r>
    <x v="6"/>
    <x v="0"/>
    <x v="10"/>
    <s v="6 - หมวดการบันเทิง การอ่าน กาศึกษาและการศาสนา"/>
    <x v="21"/>
    <x v="21"/>
    <x v="21"/>
    <x v="0"/>
    <x v="289"/>
    <n v="95.6"/>
  </r>
  <r>
    <x v="6"/>
    <x v="0"/>
    <x v="10"/>
    <s v="7 - หมวดยาสูบและเครื่องดื่มมีแอลกอฮอล์"/>
    <x v="22"/>
    <x v="22"/>
    <x v="22"/>
    <x v="0"/>
    <x v="290"/>
    <n v="89.091666666666697"/>
  </r>
  <r>
    <x v="6"/>
    <x v="0"/>
    <x v="10"/>
    <s v="8 - หมวดสินค้าอื่นๆ ไม่ใช่อาหารและเครื่องดื่ม"/>
    <x v="23"/>
    <x v="23"/>
    <x v="23"/>
    <x v="0"/>
    <x v="291"/>
    <n v="100.51666666666701"/>
  </r>
  <r>
    <x v="6"/>
    <x v="0"/>
    <x v="10"/>
    <s v="9 - กลุ่มอาหารสดและพลังงาน"/>
    <x v="24"/>
    <x v="24"/>
    <x v="24"/>
    <x v="0"/>
    <x v="292"/>
    <n v="97.358333333333306"/>
  </r>
  <r>
    <x v="6"/>
    <x v="0"/>
    <x v="10"/>
    <s v="9 - กลุ่มอาหารสดและพลังงาน"/>
    <x v="25"/>
    <x v="25"/>
    <x v="25"/>
    <x v="0"/>
    <x v="293"/>
    <n v="87.383333333333297"/>
  </r>
  <r>
    <x v="6"/>
    <x v="0"/>
    <x v="10"/>
    <s v="9 - กลุ่มอาหารสดและพลังงาน"/>
    <x v="26"/>
    <x v="26"/>
    <x v="26"/>
    <x v="0"/>
    <x v="294"/>
    <n v="114.166666666667"/>
  </r>
  <r>
    <x v="6"/>
    <x v="0"/>
    <x v="10"/>
    <s v="9 - กลุ่มอาหารสดและพลังงาน"/>
    <x v="27"/>
    <x v="27"/>
    <x v="27"/>
    <x v="0"/>
    <x v="295"/>
    <n v="94.533333333333303"/>
  </r>
  <r>
    <x v="6"/>
    <x v="0"/>
    <x v="11"/>
    <s v="0 - รวมทุกรายการ"/>
    <x v="0"/>
    <x v="0"/>
    <x v="0"/>
    <x v="0"/>
    <x v="0"/>
    <n v="92.95"/>
  </r>
  <r>
    <x v="6"/>
    <x v="0"/>
    <x v="11"/>
    <s v="1 - หมวดอาหารและเครื่องดื่มไม่มีแอลกอฮอล์"/>
    <x v="1"/>
    <x v="1"/>
    <x v="1"/>
    <x v="0"/>
    <x v="296"/>
    <n v="86.908333333333303"/>
  </r>
  <r>
    <x v="6"/>
    <x v="0"/>
    <x v="11"/>
    <s v="1 - หมวดอาหารและเครื่องดื่มไม่มีแอลกอฮอล์"/>
    <x v="2"/>
    <x v="2"/>
    <x v="2"/>
    <x v="0"/>
    <x v="297"/>
    <n v="94.825000000000003"/>
  </r>
  <r>
    <x v="6"/>
    <x v="0"/>
    <x v="11"/>
    <s v="1 - หมวดอาหารและเครื่องดื่มไม่มีแอลกอฮอล์"/>
    <x v="3"/>
    <x v="3"/>
    <x v="3"/>
    <x v="0"/>
    <x v="298"/>
    <n v="85.066666666666706"/>
  </r>
  <r>
    <x v="6"/>
    <x v="0"/>
    <x v="11"/>
    <s v="1 - หมวดอาหารและเครื่องดื่มไม่มีแอลกอฮอล์"/>
    <x v="4"/>
    <x v="4"/>
    <x v="4"/>
    <x v="0"/>
    <x v="299"/>
    <n v="87.6"/>
  </r>
  <r>
    <x v="6"/>
    <x v="0"/>
    <x v="11"/>
    <s v="1 - หมวดอาหารและเครื่องดื่มไม่มีแอลกอฮอล์"/>
    <x v="5"/>
    <x v="5"/>
    <x v="5"/>
    <x v="0"/>
    <x v="300"/>
    <n v="100.491666666667"/>
  </r>
  <r>
    <x v="6"/>
    <x v="0"/>
    <x v="11"/>
    <s v="1 - หมวดอาหารและเครื่องดื่มไม่มีแอลกอฮอล์"/>
    <x v="6"/>
    <x v="6"/>
    <x v="6"/>
    <x v="0"/>
    <x v="301"/>
    <n v="78.5"/>
  </r>
  <r>
    <x v="6"/>
    <x v="0"/>
    <x v="11"/>
    <s v="1 - หมวดอาหารและเครื่องดื่มไม่มีแอลกอฮอล์"/>
    <x v="7"/>
    <x v="7"/>
    <x v="7"/>
    <x v="0"/>
    <x v="302"/>
    <n v="93.983333333333306"/>
  </r>
  <r>
    <x v="6"/>
    <x v="0"/>
    <x v="11"/>
    <s v="1 - หมวดอาหารและเครื่องดื่มไม่มีแอลกอฮอล์"/>
    <x v="8"/>
    <x v="8"/>
    <x v="8"/>
    <x v="0"/>
    <x v="303"/>
    <n v="83.141666666666694"/>
  </r>
  <r>
    <x v="6"/>
    <x v="0"/>
    <x v="11"/>
    <s v="1 - หมวดอาหารและเครื่องดื่มไม่มีแอลกอฮอล์"/>
    <x v="9"/>
    <x v="9"/>
    <x v="9"/>
    <x v="0"/>
    <x v="304"/>
    <n v="95.358333333333306"/>
  </r>
  <r>
    <x v="6"/>
    <x v="0"/>
    <x v="11"/>
    <s v="1 - หมวดอาหารและเครื่องดื่มไม่มีแอลกอฮอล์"/>
    <x v="10"/>
    <x v="10"/>
    <x v="10"/>
    <x v="0"/>
    <x v="305"/>
    <n v="96.6666666666667"/>
  </r>
  <r>
    <x v="6"/>
    <x v="0"/>
    <x v="11"/>
    <s v="1 - หมวดอาหารและเครื่องดื่มไม่มีแอลกอฮอล์"/>
    <x v="11"/>
    <x v="11"/>
    <x v="11"/>
    <x v="0"/>
    <x v="306"/>
    <n v="87.558333333333394"/>
  </r>
  <r>
    <x v="6"/>
    <x v="0"/>
    <x v="11"/>
    <s v="1 - หมวดอาหารและเครื่องดื่มไม่มีแอลกอฮอล์"/>
    <x v="12"/>
    <x v="12"/>
    <x v="12"/>
    <x v="0"/>
    <x v="307"/>
    <n v="88.433333333333294"/>
  </r>
  <r>
    <x v="6"/>
    <x v="0"/>
    <x v="11"/>
    <s v="1 - หมวดอาหารและเครื่องดื่มไม่มีแอลกอฮอล์"/>
    <x v="13"/>
    <x v="13"/>
    <x v="13"/>
    <x v="0"/>
    <x v="308"/>
    <n v="85.3"/>
  </r>
  <r>
    <x v="6"/>
    <x v="0"/>
    <x v="11"/>
    <s v="2 - หมวดเครื่องนุ่งห่มและรองเท้า"/>
    <x v="14"/>
    <x v="14"/>
    <x v="14"/>
    <x v="0"/>
    <x v="309"/>
    <n v="95.6"/>
  </r>
  <r>
    <x v="6"/>
    <x v="0"/>
    <x v="11"/>
    <s v="3 - หมวดเคหสถาน"/>
    <x v="15"/>
    <x v="15"/>
    <x v="15"/>
    <x v="0"/>
    <x v="310"/>
    <n v="98.35"/>
  </r>
  <r>
    <x v="6"/>
    <x v="0"/>
    <x v="11"/>
    <s v="4 - หมวดการตรวจรักษาและบริการส่วนบุคคล"/>
    <x v="16"/>
    <x v="16"/>
    <x v="16"/>
    <x v="0"/>
    <x v="311"/>
    <n v="93.741666666666703"/>
  </r>
  <r>
    <x v="6"/>
    <x v="0"/>
    <x v="11"/>
    <s v="5 - หมวดพาหนะการขนส่งและการสื่อสาร"/>
    <x v="17"/>
    <x v="17"/>
    <x v="17"/>
    <x v="0"/>
    <x v="312"/>
    <n v="98.841666666666697"/>
  </r>
  <r>
    <x v="6"/>
    <x v="0"/>
    <x v="11"/>
    <s v="5 - หมวดพาหนะการขนส่งและการสื่อสาร"/>
    <x v="18"/>
    <x v="18"/>
    <x v="18"/>
    <x v="0"/>
    <x v="313"/>
    <n v="94.724999999999994"/>
  </r>
  <r>
    <x v="6"/>
    <x v="0"/>
    <x v="11"/>
    <s v="5 - หมวดพาหนะการขนส่งและการสื่อสาร"/>
    <x v="19"/>
    <x v="19"/>
    <x v="19"/>
    <x v="0"/>
    <x v="314"/>
    <n v="98.9166666666667"/>
  </r>
  <r>
    <x v="6"/>
    <x v="0"/>
    <x v="11"/>
    <s v="5 - หมวดพาหนะการขนส่งและการสื่อสาร"/>
    <x v="20"/>
    <x v="20"/>
    <x v="20"/>
    <x v="0"/>
    <x v="128"/>
    <n v="99.724999999999994"/>
  </r>
  <r>
    <x v="6"/>
    <x v="0"/>
    <x v="11"/>
    <s v="6 - หมวดการบันเทิง การอ่าน กาศึกษาและการศาสนา"/>
    <x v="21"/>
    <x v="21"/>
    <x v="21"/>
    <x v="0"/>
    <x v="315"/>
    <n v="96.5416666666667"/>
  </r>
  <r>
    <x v="6"/>
    <x v="0"/>
    <x v="11"/>
    <s v="7 - หมวดยาสูบและเครื่องดื่มมีแอลกอฮอล์"/>
    <x v="22"/>
    <x v="22"/>
    <x v="22"/>
    <x v="0"/>
    <x v="316"/>
    <n v="86.95"/>
  </r>
  <r>
    <x v="6"/>
    <x v="0"/>
    <x v="11"/>
    <s v="8 - หมวดสินค้าอื่นๆ ไม่ใช่อาหารและเครื่องดื่ม"/>
    <x v="23"/>
    <x v="23"/>
    <x v="23"/>
    <x v="0"/>
    <x v="317"/>
    <n v="96.866666666666703"/>
  </r>
  <r>
    <x v="6"/>
    <x v="0"/>
    <x v="11"/>
    <s v="9 - กลุ่มอาหารสดและพลังงาน"/>
    <x v="24"/>
    <x v="24"/>
    <x v="24"/>
    <x v="0"/>
    <x v="318"/>
    <n v="96.116666666666703"/>
  </r>
  <r>
    <x v="6"/>
    <x v="0"/>
    <x v="11"/>
    <s v="9 - กลุ่มอาหารสดและพลังงาน"/>
    <x v="25"/>
    <x v="25"/>
    <x v="25"/>
    <x v="0"/>
    <x v="319"/>
    <n v="85.233333333333306"/>
  </r>
  <r>
    <x v="6"/>
    <x v="0"/>
    <x v="11"/>
    <s v="9 - กลุ่มอาหารสดและพลังงาน"/>
    <x v="26"/>
    <x v="26"/>
    <x v="26"/>
    <x v="0"/>
    <x v="320"/>
    <n v="114.816666666667"/>
  </r>
  <r>
    <x v="6"/>
    <x v="0"/>
    <x v="11"/>
    <s v="9 - กลุ่มอาหารสดและพลังงาน"/>
    <x v="27"/>
    <x v="27"/>
    <x v="27"/>
    <x v="0"/>
    <x v="321"/>
    <n v="91.466666666666697"/>
  </r>
  <r>
    <x v="6"/>
    <x v="0"/>
    <x v="12"/>
    <s v="0 - รวมทุกรายการ"/>
    <x v="0"/>
    <x v="0"/>
    <x v="0"/>
    <x v="0"/>
    <x v="0"/>
    <n v="98.441666666666706"/>
  </r>
  <r>
    <x v="6"/>
    <x v="0"/>
    <x v="12"/>
    <s v="1 - หมวดอาหารและเครื่องดื่มไม่มีแอลกอฮอล์"/>
    <x v="1"/>
    <x v="1"/>
    <x v="1"/>
    <x v="0"/>
    <x v="322"/>
    <n v="94.325000000000003"/>
  </r>
  <r>
    <x v="6"/>
    <x v="0"/>
    <x v="12"/>
    <s v="1 - หมวดอาหารและเครื่องดื่มไม่มีแอลกอฮอล์"/>
    <x v="2"/>
    <x v="2"/>
    <x v="2"/>
    <x v="0"/>
    <x v="323"/>
    <n v="101.441666666667"/>
  </r>
  <r>
    <x v="6"/>
    <x v="0"/>
    <x v="12"/>
    <s v="1 - หมวดอาหารและเครื่องดื่มไม่มีแอลกอฮอล์"/>
    <x v="3"/>
    <x v="3"/>
    <x v="3"/>
    <x v="0"/>
    <x v="324"/>
    <n v="86.625"/>
  </r>
  <r>
    <x v="6"/>
    <x v="0"/>
    <x v="12"/>
    <s v="1 - หมวดอาหารและเครื่องดื่มไม่มีแอลกอฮอล์"/>
    <x v="4"/>
    <x v="4"/>
    <x v="4"/>
    <x v="0"/>
    <x v="325"/>
    <n v="86.2916666666667"/>
  </r>
  <r>
    <x v="6"/>
    <x v="0"/>
    <x v="12"/>
    <s v="1 - หมวดอาหารและเครื่องดื่มไม่มีแอลกอฮอล์"/>
    <x v="5"/>
    <x v="5"/>
    <x v="5"/>
    <x v="0"/>
    <x v="326"/>
    <n v="94.858333333333306"/>
  </r>
  <r>
    <x v="6"/>
    <x v="0"/>
    <x v="12"/>
    <s v="1 - หมวดอาหารและเครื่องดื่มไม่มีแอลกอฮอล์"/>
    <x v="6"/>
    <x v="6"/>
    <x v="6"/>
    <x v="0"/>
    <x v="327"/>
    <n v="85.308333333333294"/>
  </r>
  <r>
    <x v="6"/>
    <x v="0"/>
    <x v="12"/>
    <s v="1 - หมวดอาหารและเครื่องดื่มไม่มีแอลกอฮอล์"/>
    <x v="7"/>
    <x v="7"/>
    <x v="7"/>
    <x v="0"/>
    <x v="328"/>
    <n v="102.091666666667"/>
  </r>
  <r>
    <x v="6"/>
    <x v="0"/>
    <x v="12"/>
    <s v="1 - หมวดอาหารและเครื่องดื่มไม่มีแอลกอฮอล์"/>
    <x v="8"/>
    <x v="8"/>
    <x v="8"/>
    <x v="0"/>
    <x v="329"/>
    <n v="89.633333333333297"/>
  </r>
  <r>
    <x v="6"/>
    <x v="0"/>
    <x v="12"/>
    <s v="1 - หมวดอาหารและเครื่องดื่มไม่มีแอลกอฮอล์"/>
    <x v="9"/>
    <x v="9"/>
    <x v="9"/>
    <x v="0"/>
    <x v="330"/>
    <n v="101.558333333333"/>
  </r>
  <r>
    <x v="6"/>
    <x v="0"/>
    <x v="12"/>
    <s v="1 - หมวดอาหารและเครื่องดื่มไม่มีแอลกอฮอล์"/>
    <x v="10"/>
    <x v="10"/>
    <x v="10"/>
    <x v="0"/>
    <x v="331"/>
    <n v="99.408333333333303"/>
  </r>
  <r>
    <x v="6"/>
    <x v="0"/>
    <x v="12"/>
    <s v="1 - หมวดอาหารและเครื่องดื่มไม่มีแอลกอฮอล์"/>
    <x v="11"/>
    <x v="11"/>
    <x v="11"/>
    <x v="0"/>
    <x v="332"/>
    <n v="96.216666666666697"/>
  </r>
  <r>
    <x v="6"/>
    <x v="0"/>
    <x v="12"/>
    <s v="1 - หมวดอาหารและเครื่องดื่มไม่มีแอลกอฮอล์"/>
    <x v="12"/>
    <x v="12"/>
    <x v="12"/>
    <x v="0"/>
    <x v="333"/>
    <n v="95.508333333333297"/>
  </r>
  <r>
    <x v="6"/>
    <x v="0"/>
    <x v="12"/>
    <s v="1 - หมวดอาหารและเครื่องดื่มไม่มีแอลกอฮอล์"/>
    <x v="13"/>
    <x v="13"/>
    <x v="13"/>
    <x v="0"/>
    <x v="334"/>
    <n v="96.875"/>
  </r>
  <r>
    <x v="6"/>
    <x v="0"/>
    <x v="12"/>
    <s v="2 - หมวดเครื่องนุ่งห่มและรองเท้า"/>
    <x v="14"/>
    <x v="14"/>
    <x v="14"/>
    <x v="0"/>
    <x v="335"/>
    <n v="104.416666666667"/>
  </r>
  <r>
    <x v="6"/>
    <x v="0"/>
    <x v="12"/>
    <s v="3 - หมวดเคหสถาน"/>
    <x v="15"/>
    <x v="15"/>
    <x v="15"/>
    <x v="0"/>
    <x v="336"/>
    <n v="96.825000000000003"/>
  </r>
  <r>
    <x v="6"/>
    <x v="0"/>
    <x v="12"/>
    <s v="4 - หมวดการตรวจรักษาและบริการส่วนบุคคล"/>
    <x v="16"/>
    <x v="16"/>
    <x v="16"/>
    <x v="0"/>
    <x v="337"/>
    <n v="98.85"/>
  </r>
  <r>
    <x v="6"/>
    <x v="0"/>
    <x v="12"/>
    <s v="5 - หมวดพาหนะการขนส่งและการสื่อสาร"/>
    <x v="17"/>
    <x v="17"/>
    <x v="17"/>
    <x v="0"/>
    <x v="338"/>
    <n v="107.14166666666701"/>
  </r>
  <r>
    <x v="6"/>
    <x v="0"/>
    <x v="12"/>
    <s v="5 - หมวดพาหนะการขนส่งและการสื่อสาร"/>
    <x v="18"/>
    <x v="18"/>
    <x v="18"/>
    <x v="0"/>
    <x v="339"/>
    <n v="98.866666666666703"/>
  </r>
  <r>
    <x v="6"/>
    <x v="0"/>
    <x v="12"/>
    <s v="5 - หมวดพาหนะการขนส่งและการสื่อสาร"/>
    <x v="19"/>
    <x v="19"/>
    <x v="19"/>
    <x v="0"/>
    <x v="340"/>
    <n v="109.72499999999999"/>
  </r>
  <r>
    <x v="6"/>
    <x v="0"/>
    <x v="12"/>
    <s v="5 - หมวดพาหนะการขนส่งและการสื่อสาร"/>
    <x v="20"/>
    <x v="20"/>
    <x v="20"/>
    <x v="0"/>
    <x v="341"/>
    <n v="98.3"/>
  </r>
  <r>
    <x v="6"/>
    <x v="0"/>
    <x v="12"/>
    <s v="6 - หมวดการบันเทิง การอ่าน กาศึกษาและการศาสนา"/>
    <x v="21"/>
    <x v="21"/>
    <x v="21"/>
    <x v="0"/>
    <x v="342"/>
    <n v="99"/>
  </r>
  <r>
    <x v="6"/>
    <x v="0"/>
    <x v="12"/>
    <s v="7 - หมวดยาสูบและเครื่องดื่มมีแอลกอฮอล์"/>
    <x v="22"/>
    <x v="22"/>
    <x v="22"/>
    <x v="0"/>
    <x v="343"/>
    <n v="91.116666666666703"/>
  </r>
  <r>
    <x v="6"/>
    <x v="0"/>
    <x v="12"/>
    <s v="8 - หมวดสินค้าอื่นๆ ไม่ใช่อาหารและเครื่องดื่ม"/>
    <x v="23"/>
    <x v="23"/>
    <x v="23"/>
    <x v="0"/>
    <x v="344"/>
    <n v="100.89166666666701"/>
  </r>
  <r>
    <x v="6"/>
    <x v="0"/>
    <x v="12"/>
    <s v="9 - กลุ่มอาหารสดและพลังงาน"/>
    <x v="24"/>
    <x v="24"/>
    <x v="24"/>
    <x v="0"/>
    <x v="345"/>
    <n v="98.733333333333306"/>
  </r>
  <r>
    <x v="6"/>
    <x v="0"/>
    <x v="12"/>
    <s v="9 - กลุ่มอาหารสดและพลังงาน"/>
    <x v="25"/>
    <x v="25"/>
    <x v="25"/>
    <x v="0"/>
    <x v="346"/>
    <n v="91.974999999999994"/>
  </r>
  <r>
    <x v="6"/>
    <x v="0"/>
    <x v="12"/>
    <s v="9 - กลุ่มอาหารสดและพลังงาน"/>
    <x v="26"/>
    <x v="26"/>
    <x v="26"/>
    <x v="0"/>
    <x v="347"/>
    <n v="110.941666666667"/>
  </r>
  <r>
    <x v="6"/>
    <x v="0"/>
    <x v="12"/>
    <s v="9 - กลุ่มอาหารสดและพลังงาน"/>
    <x v="27"/>
    <x v="27"/>
    <x v="27"/>
    <x v="0"/>
    <x v="348"/>
    <n v="98.3333333333333"/>
  </r>
  <r>
    <x v="6"/>
    <x v="0"/>
    <x v="13"/>
    <s v="0 - รวมทุกรายการ"/>
    <x v="0"/>
    <x v="0"/>
    <x v="0"/>
    <x v="0"/>
    <x v="0"/>
    <n v="95.033333333333303"/>
  </r>
  <r>
    <x v="6"/>
    <x v="0"/>
    <x v="13"/>
    <s v="1 - หมวดอาหารและเครื่องดื่มไม่มีแอลกอฮอล์"/>
    <x v="1"/>
    <x v="1"/>
    <x v="1"/>
    <x v="0"/>
    <x v="349"/>
    <n v="90.625"/>
  </r>
  <r>
    <x v="6"/>
    <x v="0"/>
    <x v="13"/>
    <s v="1 - หมวดอาหารและเครื่องดื่มไม่มีแอลกอฮอล์"/>
    <x v="2"/>
    <x v="2"/>
    <x v="2"/>
    <x v="0"/>
    <x v="350"/>
    <n v="100.441666666667"/>
  </r>
  <r>
    <x v="6"/>
    <x v="0"/>
    <x v="13"/>
    <s v="1 - หมวดอาหารและเครื่องดื่มไม่มีแอลกอฮอล์"/>
    <x v="3"/>
    <x v="3"/>
    <x v="3"/>
    <x v="0"/>
    <x v="351"/>
    <n v="90.025000000000006"/>
  </r>
  <r>
    <x v="6"/>
    <x v="0"/>
    <x v="13"/>
    <s v="1 - หมวดอาหารและเครื่องดื่มไม่มีแอลกอฮอล์"/>
    <x v="4"/>
    <x v="4"/>
    <x v="4"/>
    <x v="0"/>
    <x v="352"/>
    <n v="89"/>
  </r>
  <r>
    <x v="6"/>
    <x v="0"/>
    <x v="13"/>
    <s v="1 - หมวดอาหารและเครื่องดื่มไม่มีแอลกอฮอล์"/>
    <x v="5"/>
    <x v="5"/>
    <x v="5"/>
    <x v="0"/>
    <x v="230"/>
    <n v="94.9"/>
  </r>
  <r>
    <x v="6"/>
    <x v="0"/>
    <x v="13"/>
    <s v="1 - หมวดอาหารและเครื่องดื่มไม่มีแอลกอฮอล์"/>
    <x v="6"/>
    <x v="6"/>
    <x v="6"/>
    <x v="0"/>
    <x v="353"/>
    <n v="88.858333333333306"/>
  </r>
  <r>
    <x v="6"/>
    <x v="0"/>
    <x v="13"/>
    <s v="1 - หมวดอาหารและเครื่องดื่มไม่มีแอลกอฮอล์"/>
    <x v="7"/>
    <x v="7"/>
    <x v="7"/>
    <x v="0"/>
    <x v="354"/>
    <n v="92.983333333333306"/>
  </r>
  <r>
    <x v="6"/>
    <x v="0"/>
    <x v="13"/>
    <s v="1 - หมวดอาหารและเครื่องดื่มไม่มีแอลกอฮอล์"/>
    <x v="8"/>
    <x v="8"/>
    <x v="8"/>
    <x v="0"/>
    <x v="355"/>
    <n v="89.841666666666697"/>
  </r>
  <r>
    <x v="6"/>
    <x v="0"/>
    <x v="13"/>
    <s v="1 - หมวดอาหารและเครื่องดื่มไม่มีแอลกอฮอล์"/>
    <x v="9"/>
    <x v="9"/>
    <x v="9"/>
    <x v="0"/>
    <x v="356"/>
    <n v="98.566666666666706"/>
  </r>
  <r>
    <x v="6"/>
    <x v="0"/>
    <x v="13"/>
    <s v="1 - หมวดอาหารและเครื่องดื่มไม่มีแอลกอฮอล์"/>
    <x v="10"/>
    <x v="10"/>
    <x v="10"/>
    <x v="0"/>
    <x v="357"/>
    <n v="98.174999999999997"/>
  </r>
  <r>
    <x v="6"/>
    <x v="0"/>
    <x v="13"/>
    <s v="1 - หมวดอาหารและเครื่องดื่มไม่มีแอลกอฮอล์"/>
    <x v="11"/>
    <x v="11"/>
    <x v="11"/>
    <x v="0"/>
    <x v="358"/>
    <n v="86.683333333333294"/>
  </r>
  <r>
    <x v="6"/>
    <x v="0"/>
    <x v="13"/>
    <s v="1 - หมวดอาหารและเครื่องดื่มไม่มีแอลกอฮอล์"/>
    <x v="12"/>
    <x v="12"/>
    <x v="12"/>
    <x v="0"/>
    <x v="359"/>
    <n v="83.433333333333294"/>
  </r>
  <r>
    <x v="6"/>
    <x v="0"/>
    <x v="13"/>
    <s v="1 - หมวดอาหารและเครื่องดื่มไม่มีแอลกอฮอล์"/>
    <x v="13"/>
    <x v="13"/>
    <x v="13"/>
    <x v="0"/>
    <x v="360"/>
    <n v="92.9"/>
  </r>
  <r>
    <x v="6"/>
    <x v="0"/>
    <x v="13"/>
    <s v="2 - หมวดเครื่องนุ่งห่มและรองเท้า"/>
    <x v="14"/>
    <x v="14"/>
    <x v="14"/>
    <x v="0"/>
    <x v="361"/>
    <n v="97.5"/>
  </r>
  <r>
    <x v="6"/>
    <x v="0"/>
    <x v="13"/>
    <s v="3 - หมวดเคหสถาน"/>
    <x v="15"/>
    <x v="15"/>
    <x v="15"/>
    <x v="0"/>
    <x v="362"/>
    <n v="91.216666666666697"/>
  </r>
  <r>
    <x v="6"/>
    <x v="0"/>
    <x v="13"/>
    <s v="4 - หมวดการตรวจรักษาและบริการส่วนบุคคล"/>
    <x v="16"/>
    <x v="16"/>
    <x v="16"/>
    <x v="0"/>
    <x v="363"/>
    <n v="95.275000000000006"/>
  </r>
  <r>
    <x v="6"/>
    <x v="0"/>
    <x v="13"/>
    <s v="5 - หมวดพาหนะการขนส่งและการสื่อสาร"/>
    <x v="17"/>
    <x v="17"/>
    <x v="17"/>
    <x v="0"/>
    <x v="364"/>
    <n v="107.341666666667"/>
  </r>
  <r>
    <x v="6"/>
    <x v="0"/>
    <x v="13"/>
    <s v="5 - หมวดพาหนะการขนส่งและการสื่อสาร"/>
    <x v="18"/>
    <x v="18"/>
    <x v="18"/>
    <x v="0"/>
    <x v="365"/>
    <n v="99"/>
  </r>
  <r>
    <x v="6"/>
    <x v="0"/>
    <x v="13"/>
    <s v="5 - หมวดพาหนะการขนส่งและการสื่อสาร"/>
    <x v="19"/>
    <x v="19"/>
    <x v="19"/>
    <x v="0"/>
    <x v="366"/>
    <n v="111.1"/>
  </r>
  <r>
    <x v="6"/>
    <x v="0"/>
    <x v="13"/>
    <s v="5 - หมวดพาหนะการขนส่งและการสื่อสาร"/>
    <x v="20"/>
    <x v="20"/>
    <x v="20"/>
    <x v="0"/>
    <x v="367"/>
    <n v="101.05"/>
  </r>
  <r>
    <x v="6"/>
    <x v="0"/>
    <x v="13"/>
    <s v="6 - หมวดการบันเทิง การอ่าน กาศึกษาและการศาสนา"/>
    <x v="21"/>
    <x v="21"/>
    <x v="21"/>
    <x v="0"/>
    <x v="368"/>
    <n v="98.266666666666694"/>
  </r>
  <r>
    <x v="6"/>
    <x v="0"/>
    <x v="13"/>
    <s v="7 - หมวดยาสูบและเครื่องดื่มมีแอลกอฮอล์"/>
    <x v="22"/>
    <x v="22"/>
    <x v="22"/>
    <x v="0"/>
    <x v="369"/>
    <n v="90.641666666666694"/>
  </r>
  <r>
    <x v="6"/>
    <x v="0"/>
    <x v="13"/>
    <s v="8 - หมวดสินค้าอื่นๆ ไม่ใช่อาหารและเครื่องดื่ม"/>
    <x v="23"/>
    <x v="23"/>
    <x v="23"/>
    <x v="0"/>
    <x v="370"/>
    <n v="98.4583333333333"/>
  </r>
  <r>
    <x v="6"/>
    <x v="0"/>
    <x v="13"/>
    <s v="9 - กลุ่มอาหารสดและพลังงาน"/>
    <x v="24"/>
    <x v="24"/>
    <x v="24"/>
    <x v="0"/>
    <x v="371"/>
    <n v="97.408333333333303"/>
  </r>
  <r>
    <x v="6"/>
    <x v="0"/>
    <x v="13"/>
    <s v="9 - กลุ่มอาหารสดและพลังงาน"/>
    <x v="25"/>
    <x v="25"/>
    <x v="25"/>
    <x v="0"/>
    <x v="372"/>
    <n v="91.283333333333303"/>
  </r>
  <r>
    <x v="6"/>
    <x v="0"/>
    <x v="13"/>
    <s v="9 - กลุ่มอาหารสดและพลังงาน"/>
    <x v="26"/>
    <x v="26"/>
    <x v="26"/>
    <x v="0"/>
    <x v="373"/>
    <n v="111.39166666666701"/>
  </r>
  <r>
    <x v="6"/>
    <x v="0"/>
    <x v="13"/>
    <s v="9 - กลุ่มอาหารสดและพลังงาน"/>
    <x v="27"/>
    <x v="27"/>
    <x v="27"/>
    <x v="0"/>
    <x v="374"/>
    <n v="93.633333333333297"/>
  </r>
  <r>
    <x v="6"/>
    <x v="0"/>
    <x v="14"/>
    <s v="0 - รวมทุกรายการ"/>
    <x v="0"/>
    <x v="0"/>
    <x v="0"/>
    <x v="0"/>
    <x v="0"/>
    <n v="96.95"/>
  </r>
  <r>
    <x v="6"/>
    <x v="0"/>
    <x v="14"/>
    <s v="1 - หมวดอาหารและเครื่องดื่มไม่มีแอลกอฮอล์"/>
    <x v="1"/>
    <x v="1"/>
    <x v="1"/>
    <x v="0"/>
    <x v="375"/>
    <n v="91.15"/>
  </r>
  <r>
    <x v="6"/>
    <x v="0"/>
    <x v="14"/>
    <s v="1 - หมวดอาหารและเครื่องดื่มไม่มีแอลกอฮอล์"/>
    <x v="2"/>
    <x v="2"/>
    <x v="2"/>
    <x v="0"/>
    <x v="376"/>
    <n v="100.95"/>
  </r>
  <r>
    <x v="6"/>
    <x v="0"/>
    <x v="14"/>
    <s v="1 - หมวดอาหารและเครื่องดื่มไม่มีแอลกอฮอล์"/>
    <x v="3"/>
    <x v="3"/>
    <x v="3"/>
    <x v="0"/>
    <x v="377"/>
    <n v="87.091666666666697"/>
  </r>
  <r>
    <x v="6"/>
    <x v="0"/>
    <x v="14"/>
    <s v="1 - หมวดอาหารและเครื่องดื่มไม่มีแอลกอฮอล์"/>
    <x v="4"/>
    <x v="4"/>
    <x v="4"/>
    <x v="0"/>
    <x v="378"/>
    <n v="82.058333333333294"/>
  </r>
  <r>
    <x v="6"/>
    <x v="0"/>
    <x v="14"/>
    <s v="1 - หมวดอาหารและเครื่องดื่มไม่มีแอลกอฮอล์"/>
    <x v="5"/>
    <x v="5"/>
    <x v="5"/>
    <x v="0"/>
    <x v="379"/>
    <n v="93.016666666666694"/>
  </r>
  <r>
    <x v="6"/>
    <x v="0"/>
    <x v="14"/>
    <s v="1 - หมวดอาหารและเครื่องดื่มไม่มีแอลกอฮอล์"/>
    <x v="6"/>
    <x v="6"/>
    <x v="6"/>
    <x v="0"/>
    <x v="380"/>
    <n v="87.116666666666703"/>
  </r>
  <r>
    <x v="6"/>
    <x v="0"/>
    <x v="14"/>
    <s v="1 - หมวดอาหารและเครื่องดื่มไม่มีแอลกอฮอล์"/>
    <x v="7"/>
    <x v="7"/>
    <x v="7"/>
    <x v="0"/>
    <x v="381"/>
    <n v="94.6666666666667"/>
  </r>
  <r>
    <x v="6"/>
    <x v="0"/>
    <x v="14"/>
    <s v="1 - หมวดอาหารและเครื่องดื่มไม่มีแอลกอฮอล์"/>
    <x v="8"/>
    <x v="8"/>
    <x v="8"/>
    <x v="0"/>
    <x v="382"/>
    <n v="84.316666666666706"/>
  </r>
  <r>
    <x v="6"/>
    <x v="0"/>
    <x v="14"/>
    <s v="1 - หมวดอาหารและเครื่องดื่มไม่มีแอลกอฮอล์"/>
    <x v="9"/>
    <x v="9"/>
    <x v="9"/>
    <x v="0"/>
    <x v="383"/>
    <n v="94.658333333333303"/>
  </r>
  <r>
    <x v="6"/>
    <x v="0"/>
    <x v="14"/>
    <s v="1 - หมวดอาหารและเครื่องดื่มไม่มีแอลกอฮอล์"/>
    <x v="10"/>
    <x v="10"/>
    <x v="10"/>
    <x v="0"/>
    <x v="384"/>
    <n v="98.558333333333294"/>
  </r>
  <r>
    <x v="6"/>
    <x v="0"/>
    <x v="14"/>
    <s v="1 - หมวดอาหารและเครื่องดื่มไม่มีแอลกอฮอล์"/>
    <x v="11"/>
    <x v="11"/>
    <x v="11"/>
    <x v="0"/>
    <x v="385"/>
    <n v="95.058333333333294"/>
  </r>
  <r>
    <x v="6"/>
    <x v="0"/>
    <x v="14"/>
    <s v="1 - หมวดอาหารและเครื่องดื่มไม่มีแอลกอฮอล์"/>
    <x v="12"/>
    <x v="12"/>
    <x v="12"/>
    <x v="0"/>
    <x v="386"/>
    <n v="96.3"/>
  </r>
  <r>
    <x v="6"/>
    <x v="0"/>
    <x v="14"/>
    <s v="1 - หมวดอาหารและเครื่องดื่มไม่มีแอลกอฮอล์"/>
    <x v="13"/>
    <x v="13"/>
    <x v="13"/>
    <x v="0"/>
    <x v="387"/>
    <n v="93.7"/>
  </r>
  <r>
    <x v="6"/>
    <x v="0"/>
    <x v="14"/>
    <s v="2 - หมวดเครื่องนุ่งห่มและรองเท้า"/>
    <x v="14"/>
    <x v="14"/>
    <x v="14"/>
    <x v="0"/>
    <x v="388"/>
    <n v="98.1"/>
  </r>
  <r>
    <x v="6"/>
    <x v="0"/>
    <x v="14"/>
    <s v="3 - หมวดเคหสถาน"/>
    <x v="15"/>
    <x v="15"/>
    <x v="15"/>
    <x v="0"/>
    <x v="389"/>
    <n v="97.066666666666706"/>
  </r>
  <r>
    <x v="6"/>
    <x v="0"/>
    <x v="14"/>
    <s v="4 - หมวดการตรวจรักษาและบริการส่วนบุคคล"/>
    <x v="16"/>
    <x v="16"/>
    <x v="16"/>
    <x v="0"/>
    <x v="390"/>
    <n v="98.641666666666694"/>
  </r>
  <r>
    <x v="6"/>
    <x v="0"/>
    <x v="14"/>
    <s v="5 - หมวดพาหนะการขนส่งและการสื่อสาร"/>
    <x v="17"/>
    <x v="17"/>
    <x v="17"/>
    <x v="0"/>
    <x v="391"/>
    <n v="105.9"/>
  </r>
  <r>
    <x v="6"/>
    <x v="0"/>
    <x v="14"/>
    <s v="5 - หมวดพาหนะการขนส่งและการสื่อสาร"/>
    <x v="18"/>
    <x v="18"/>
    <x v="18"/>
    <x v="0"/>
    <x v="392"/>
    <n v="100"/>
  </r>
  <r>
    <x v="6"/>
    <x v="0"/>
    <x v="14"/>
    <s v="5 - หมวดพาหนะการขนส่งและการสื่อสาร"/>
    <x v="19"/>
    <x v="19"/>
    <x v="19"/>
    <x v="0"/>
    <x v="393"/>
    <n v="107.583333333333"/>
  </r>
  <r>
    <x v="6"/>
    <x v="0"/>
    <x v="14"/>
    <s v="5 - หมวดพาหนะการขนส่งและการสื่อสาร"/>
    <x v="20"/>
    <x v="20"/>
    <x v="20"/>
    <x v="0"/>
    <x v="394"/>
    <n v="99.7"/>
  </r>
  <r>
    <x v="6"/>
    <x v="0"/>
    <x v="14"/>
    <s v="6 - หมวดการบันเทิง การอ่าน กาศึกษาและการศาสนา"/>
    <x v="21"/>
    <x v="21"/>
    <x v="21"/>
    <x v="0"/>
    <x v="395"/>
    <n v="99.2"/>
  </r>
  <r>
    <x v="6"/>
    <x v="0"/>
    <x v="14"/>
    <s v="7 - หมวดยาสูบและเครื่องดื่มมีแอลกอฮอล์"/>
    <x v="22"/>
    <x v="22"/>
    <x v="22"/>
    <x v="0"/>
    <x v="396"/>
    <n v="91.974999999999994"/>
  </r>
  <r>
    <x v="6"/>
    <x v="0"/>
    <x v="14"/>
    <s v="8 - หมวดสินค้าอื่นๆ ไม่ใช่อาหารและเครื่องดื่ม"/>
    <x v="23"/>
    <x v="23"/>
    <x v="23"/>
    <x v="0"/>
    <x v="397"/>
    <n v="100.191666666667"/>
  </r>
  <r>
    <x v="6"/>
    <x v="0"/>
    <x v="14"/>
    <s v="9 - กลุ่มอาหารสดและพลังงาน"/>
    <x v="24"/>
    <x v="24"/>
    <x v="24"/>
    <x v="0"/>
    <x v="398"/>
    <n v="96.616666666666703"/>
  </r>
  <r>
    <x v="6"/>
    <x v="0"/>
    <x v="14"/>
    <s v="9 - กลุ่มอาหารสดและพลังงาน"/>
    <x v="25"/>
    <x v="25"/>
    <x v="25"/>
    <x v="0"/>
    <x v="399"/>
    <n v="88.558333333333294"/>
  </r>
  <r>
    <x v="6"/>
    <x v="0"/>
    <x v="14"/>
    <s v="9 - กลุ่มอาหารสดและพลังงาน"/>
    <x v="26"/>
    <x v="26"/>
    <x v="26"/>
    <x v="0"/>
    <x v="400"/>
    <n v="109.991666666667"/>
  </r>
  <r>
    <x v="6"/>
    <x v="0"/>
    <x v="14"/>
    <s v="9 - กลุ่มอาหารสดและพลังงาน"/>
    <x v="27"/>
    <x v="27"/>
    <x v="27"/>
    <x v="0"/>
    <x v="401"/>
    <n v="97.75"/>
  </r>
  <r>
    <x v="6"/>
    <x v="0"/>
    <x v="15"/>
    <s v="0 - รวมทุกรายการ"/>
    <x v="0"/>
    <x v="0"/>
    <x v="0"/>
    <x v="0"/>
    <x v="0"/>
    <n v="96.6666666666667"/>
  </r>
  <r>
    <x v="6"/>
    <x v="0"/>
    <x v="15"/>
    <s v="1 - หมวดอาหารและเครื่องดื่มไม่มีแอลกอฮอล์"/>
    <x v="1"/>
    <x v="1"/>
    <x v="1"/>
    <x v="0"/>
    <x v="402"/>
    <n v="90.608333333333306"/>
  </r>
  <r>
    <x v="6"/>
    <x v="0"/>
    <x v="15"/>
    <s v="1 - หมวดอาหารและเครื่องดื่มไม่มีแอลกอฮอล์"/>
    <x v="2"/>
    <x v="2"/>
    <x v="2"/>
    <x v="0"/>
    <x v="403"/>
    <n v="95.533333333333303"/>
  </r>
  <r>
    <x v="6"/>
    <x v="0"/>
    <x v="15"/>
    <s v="1 - หมวดอาหารและเครื่องดื่มไม่มีแอลกอฮอล์"/>
    <x v="3"/>
    <x v="3"/>
    <x v="3"/>
    <x v="0"/>
    <x v="404"/>
    <n v="94.233333333333306"/>
  </r>
  <r>
    <x v="6"/>
    <x v="0"/>
    <x v="15"/>
    <s v="1 - หมวดอาหารและเครื่องดื่มไม่มีแอลกอฮอล์"/>
    <x v="4"/>
    <x v="4"/>
    <x v="4"/>
    <x v="0"/>
    <x v="405"/>
    <n v="90.55"/>
  </r>
  <r>
    <x v="6"/>
    <x v="0"/>
    <x v="15"/>
    <s v="1 - หมวดอาหารและเครื่องดื่มไม่มีแอลกอฮอล์"/>
    <x v="5"/>
    <x v="5"/>
    <x v="5"/>
    <x v="0"/>
    <x v="234"/>
    <n v="107.15"/>
  </r>
  <r>
    <x v="6"/>
    <x v="0"/>
    <x v="15"/>
    <s v="1 - หมวดอาหารและเครื่องดื่มไม่มีแอลกอฮอล์"/>
    <x v="6"/>
    <x v="6"/>
    <x v="6"/>
    <x v="0"/>
    <x v="406"/>
    <n v="93.474999999999994"/>
  </r>
  <r>
    <x v="6"/>
    <x v="0"/>
    <x v="15"/>
    <s v="1 - หมวดอาหารและเครื่องดื่มไม่มีแอลกอฮอล์"/>
    <x v="7"/>
    <x v="7"/>
    <x v="7"/>
    <x v="0"/>
    <x v="407"/>
    <n v="95.0833333333333"/>
  </r>
  <r>
    <x v="6"/>
    <x v="0"/>
    <x v="15"/>
    <s v="1 - หมวดอาหารและเครื่องดื่มไม่มีแอลกอฮอล์"/>
    <x v="8"/>
    <x v="8"/>
    <x v="8"/>
    <x v="0"/>
    <x v="408"/>
    <n v="80.2"/>
  </r>
  <r>
    <x v="6"/>
    <x v="0"/>
    <x v="15"/>
    <s v="1 - หมวดอาหารและเครื่องดื่มไม่มีแอลกอฮอล์"/>
    <x v="9"/>
    <x v="9"/>
    <x v="9"/>
    <x v="0"/>
    <x v="409"/>
    <n v="95.383333333333297"/>
  </r>
  <r>
    <x v="6"/>
    <x v="0"/>
    <x v="15"/>
    <s v="1 - หมวดอาหารและเครื่องดื่มไม่มีแอลกอฮอล์"/>
    <x v="10"/>
    <x v="10"/>
    <x v="10"/>
    <x v="0"/>
    <x v="410"/>
    <n v="98.1"/>
  </r>
  <r>
    <x v="6"/>
    <x v="0"/>
    <x v="15"/>
    <s v="1 - หมวดอาหารและเครื่องดื่มไม่มีแอลกอฮอล์"/>
    <x v="11"/>
    <x v="11"/>
    <x v="11"/>
    <x v="0"/>
    <x v="411"/>
    <n v="89.1666666666667"/>
  </r>
  <r>
    <x v="6"/>
    <x v="0"/>
    <x v="15"/>
    <s v="1 - หมวดอาหารและเครื่องดื่มไม่มีแอลกอฮอล์"/>
    <x v="12"/>
    <x v="12"/>
    <x v="12"/>
    <x v="0"/>
    <x v="412"/>
    <n v="93.8"/>
  </r>
  <r>
    <x v="6"/>
    <x v="0"/>
    <x v="15"/>
    <s v="1 - หมวดอาหารและเครื่องดื่มไม่มีแอลกอฮอล์"/>
    <x v="13"/>
    <x v="13"/>
    <x v="13"/>
    <x v="0"/>
    <x v="413"/>
    <n v="86.05"/>
  </r>
  <r>
    <x v="6"/>
    <x v="0"/>
    <x v="15"/>
    <s v="2 - หมวดเครื่องนุ่งห่มและรองเท้า"/>
    <x v="14"/>
    <x v="14"/>
    <x v="14"/>
    <x v="0"/>
    <x v="414"/>
    <n v="97.65"/>
  </r>
  <r>
    <x v="6"/>
    <x v="0"/>
    <x v="15"/>
    <s v="3 - หมวดเคหสถาน"/>
    <x v="15"/>
    <x v="15"/>
    <x v="15"/>
    <x v="0"/>
    <x v="415"/>
    <n v="97.033333333333303"/>
  </r>
  <r>
    <x v="6"/>
    <x v="0"/>
    <x v="15"/>
    <s v="4 - หมวดการตรวจรักษาและบริการส่วนบุคคล"/>
    <x v="16"/>
    <x v="16"/>
    <x v="16"/>
    <x v="0"/>
    <x v="416"/>
    <n v="99.875"/>
  </r>
  <r>
    <x v="6"/>
    <x v="0"/>
    <x v="15"/>
    <s v="5 - หมวดพาหนะการขนส่งและการสื่อสาร"/>
    <x v="17"/>
    <x v="17"/>
    <x v="17"/>
    <x v="0"/>
    <x v="417"/>
    <n v="109.583333333333"/>
  </r>
  <r>
    <x v="6"/>
    <x v="0"/>
    <x v="15"/>
    <s v="5 - หมวดพาหนะการขนส่งและการสื่อสาร"/>
    <x v="18"/>
    <x v="18"/>
    <x v="18"/>
    <x v="0"/>
    <x v="418"/>
    <n v="98.6666666666667"/>
  </r>
  <r>
    <x v="6"/>
    <x v="0"/>
    <x v="15"/>
    <s v="5 - หมวดพาหนะการขนส่งและการสื่อสาร"/>
    <x v="19"/>
    <x v="19"/>
    <x v="19"/>
    <x v="0"/>
    <x v="419"/>
    <n v="115.23333333333299"/>
  </r>
  <r>
    <x v="6"/>
    <x v="0"/>
    <x v="15"/>
    <s v="5 - หมวดพาหนะการขนส่งและการสื่อสาร"/>
    <x v="20"/>
    <x v="20"/>
    <x v="20"/>
    <x v="0"/>
    <x v="420"/>
    <n v="100"/>
  </r>
  <r>
    <x v="6"/>
    <x v="0"/>
    <x v="15"/>
    <s v="6 - หมวดการบันเทิง การอ่าน กาศึกษาและการศาสนา"/>
    <x v="21"/>
    <x v="21"/>
    <x v="21"/>
    <x v="0"/>
    <x v="421"/>
    <n v="98.8"/>
  </r>
  <r>
    <x v="6"/>
    <x v="0"/>
    <x v="15"/>
    <s v="7 - หมวดยาสูบและเครื่องดื่มมีแอลกอฮอล์"/>
    <x v="22"/>
    <x v="22"/>
    <x v="22"/>
    <x v="0"/>
    <x v="422"/>
    <n v="94.8333333333333"/>
  </r>
  <r>
    <x v="6"/>
    <x v="0"/>
    <x v="15"/>
    <s v="8 - หมวดสินค้าอื่นๆ ไม่ใช่อาหารและเครื่องดื่ม"/>
    <x v="23"/>
    <x v="23"/>
    <x v="23"/>
    <x v="0"/>
    <x v="423"/>
    <n v="101.97499999999999"/>
  </r>
  <r>
    <x v="6"/>
    <x v="0"/>
    <x v="15"/>
    <s v="9 - กลุ่มอาหารสดและพลังงาน"/>
    <x v="24"/>
    <x v="24"/>
    <x v="24"/>
    <x v="0"/>
    <x v="424"/>
    <n v="96.924999999999997"/>
  </r>
  <r>
    <x v="6"/>
    <x v="0"/>
    <x v="15"/>
    <s v="9 - กลุ่มอาหารสดและพลังงาน"/>
    <x v="25"/>
    <x v="25"/>
    <x v="25"/>
    <x v="0"/>
    <x v="425"/>
    <n v="89.95"/>
  </r>
  <r>
    <x v="6"/>
    <x v="0"/>
    <x v="15"/>
    <s v="9 - กลุ่มอาหารสดและพลังงาน"/>
    <x v="26"/>
    <x v="26"/>
    <x v="26"/>
    <x v="0"/>
    <x v="426"/>
    <n v="112.383333333333"/>
  </r>
  <r>
    <x v="6"/>
    <x v="0"/>
    <x v="15"/>
    <s v="9 - กลุ่มอาหารสดและพลังงาน"/>
    <x v="27"/>
    <x v="27"/>
    <x v="27"/>
    <x v="0"/>
    <x v="427"/>
    <n v="96.75"/>
  </r>
  <r>
    <x v="6"/>
    <x v="0"/>
    <x v="16"/>
    <s v="0 - รวมทุกรายการ"/>
    <x v="0"/>
    <x v="0"/>
    <x v="0"/>
    <x v="0"/>
    <x v="0"/>
    <n v="96.125"/>
  </r>
  <r>
    <x v="6"/>
    <x v="0"/>
    <x v="16"/>
    <s v="1 - หมวดอาหารและเครื่องดื่มไม่มีแอลกอฮอล์"/>
    <x v="1"/>
    <x v="1"/>
    <x v="1"/>
    <x v="0"/>
    <x v="428"/>
    <n v="93.025000000000006"/>
  </r>
  <r>
    <x v="6"/>
    <x v="0"/>
    <x v="16"/>
    <s v="1 - หมวดอาหารและเครื่องดื่มไม่มีแอลกอฮอล์"/>
    <x v="2"/>
    <x v="2"/>
    <x v="2"/>
    <x v="0"/>
    <x v="429"/>
    <n v="104.23333333333299"/>
  </r>
  <r>
    <x v="6"/>
    <x v="0"/>
    <x v="16"/>
    <s v="1 - หมวดอาหารและเครื่องดื่มไม่มีแอลกอฮอล์"/>
    <x v="3"/>
    <x v="3"/>
    <x v="3"/>
    <x v="0"/>
    <x v="430"/>
    <n v="89.1666666666667"/>
  </r>
  <r>
    <x v="6"/>
    <x v="0"/>
    <x v="16"/>
    <s v="1 - หมวดอาหารและเครื่องดื่มไม่มีแอลกอฮอล์"/>
    <x v="4"/>
    <x v="4"/>
    <x v="4"/>
    <x v="0"/>
    <x v="431"/>
    <n v="83.633333333333297"/>
  </r>
  <r>
    <x v="6"/>
    <x v="0"/>
    <x v="16"/>
    <s v="1 - หมวดอาหารและเครื่องดื่มไม่มีแอลกอฮอล์"/>
    <x v="5"/>
    <x v="5"/>
    <x v="5"/>
    <x v="0"/>
    <x v="432"/>
    <n v="96.033333333333303"/>
  </r>
  <r>
    <x v="6"/>
    <x v="0"/>
    <x v="16"/>
    <s v="1 - หมวดอาหารและเครื่องดื่มไม่มีแอลกอฮอล์"/>
    <x v="6"/>
    <x v="6"/>
    <x v="6"/>
    <x v="0"/>
    <x v="433"/>
    <n v="91.933333333333294"/>
  </r>
  <r>
    <x v="6"/>
    <x v="0"/>
    <x v="16"/>
    <s v="1 - หมวดอาหารและเครื่องดื่มไม่มีแอลกอฮอล์"/>
    <x v="7"/>
    <x v="7"/>
    <x v="7"/>
    <x v="0"/>
    <x v="434"/>
    <n v="97.941666666666706"/>
  </r>
  <r>
    <x v="6"/>
    <x v="0"/>
    <x v="16"/>
    <s v="1 - หมวดอาหารและเครื่องดื่มไม่มีแอลกอฮอล์"/>
    <x v="8"/>
    <x v="8"/>
    <x v="8"/>
    <x v="0"/>
    <x v="435"/>
    <n v="90.308333333333294"/>
  </r>
  <r>
    <x v="6"/>
    <x v="0"/>
    <x v="16"/>
    <s v="1 - หมวดอาหารและเครื่องดื่มไม่มีแอลกอฮอล์"/>
    <x v="9"/>
    <x v="9"/>
    <x v="9"/>
    <x v="0"/>
    <x v="436"/>
    <n v="92.283333333333303"/>
  </r>
  <r>
    <x v="6"/>
    <x v="0"/>
    <x v="16"/>
    <s v="1 - หมวดอาหารและเครื่องดื่มไม่มีแอลกอฮอล์"/>
    <x v="10"/>
    <x v="10"/>
    <x v="10"/>
    <x v="0"/>
    <x v="437"/>
    <n v="99.283333333333303"/>
  </r>
  <r>
    <x v="6"/>
    <x v="0"/>
    <x v="16"/>
    <s v="1 - หมวดอาหารและเครื่องดื่มไม่มีแอลกอฮอล์"/>
    <x v="11"/>
    <x v="11"/>
    <x v="11"/>
    <x v="0"/>
    <x v="438"/>
    <n v="97.2"/>
  </r>
  <r>
    <x v="6"/>
    <x v="0"/>
    <x v="16"/>
    <s v="1 - หมวดอาหารและเครื่องดื่มไม่มีแอลกอฮอล์"/>
    <x v="12"/>
    <x v="12"/>
    <x v="12"/>
    <x v="0"/>
    <x v="439"/>
    <n v="95"/>
  </r>
  <r>
    <x v="6"/>
    <x v="0"/>
    <x v="16"/>
    <s v="1 - หมวดอาหารและเครื่องดื่มไม่มีแอลกอฮอล์"/>
    <x v="13"/>
    <x v="13"/>
    <x v="13"/>
    <x v="0"/>
    <x v="440"/>
    <n v="99.6"/>
  </r>
  <r>
    <x v="6"/>
    <x v="0"/>
    <x v="16"/>
    <s v="2 - หมวดเครื่องนุ่งห่มและรองเท้า"/>
    <x v="14"/>
    <x v="14"/>
    <x v="14"/>
    <x v="0"/>
    <x v="441"/>
    <n v="98.933333333333294"/>
  </r>
  <r>
    <x v="6"/>
    <x v="0"/>
    <x v="16"/>
    <s v="3 - หมวดเคหสถาน"/>
    <x v="15"/>
    <x v="15"/>
    <x v="15"/>
    <x v="0"/>
    <x v="442"/>
    <n v="96.216666666666697"/>
  </r>
  <r>
    <x v="6"/>
    <x v="0"/>
    <x v="16"/>
    <s v="4 - หมวดการตรวจรักษาและบริการส่วนบุคคล"/>
    <x v="16"/>
    <x v="16"/>
    <x v="16"/>
    <x v="0"/>
    <x v="443"/>
    <n v="95.383333333333297"/>
  </r>
  <r>
    <x v="6"/>
    <x v="0"/>
    <x v="16"/>
    <s v="5 - หมวดพาหนะการขนส่งและการสื่อสาร"/>
    <x v="17"/>
    <x v="17"/>
    <x v="17"/>
    <x v="0"/>
    <x v="444"/>
    <n v="104.708333333333"/>
  </r>
  <r>
    <x v="6"/>
    <x v="0"/>
    <x v="16"/>
    <s v="5 - หมวดพาหนะการขนส่งและการสื่อสาร"/>
    <x v="18"/>
    <x v="18"/>
    <x v="18"/>
    <x v="0"/>
    <x v="445"/>
    <n v="99.766666666666694"/>
  </r>
  <r>
    <x v="6"/>
    <x v="0"/>
    <x v="16"/>
    <s v="5 - หมวดพาหนะการขนส่งและการสื่อสาร"/>
    <x v="19"/>
    <x v="19"/>
    <x v="19"/>
    <x v="0"/>
    <x v="446"/>
    <n v="105.89166666666701"/>
  </r>
  <r>
    <x v="6"/>
    <x v="0"/>
    <x v="16"/>
    <s v="5 - หมวดพาหนะการขนส่งและการสื่อสาร"/>
    <x v="20"/>
    <x v="20"/>
    <x v="20"/>
    <x v="0"/>
    <x v="447"/>
    <n v="100"/>
  </r>
  <r>
    <x v="6"/>
    <x v="0"/>
    <x v="16"/>
    <s v="6 - หมวดการบันเทิง การอ่าน กาศึกษาและการศาสนา"/>
    <x v="21"/>
    <x v="21"/>
    <x v="21"/>
    <x v="0"/>
    <x v="448"/>
    <n v="99.5"/>
  </r>
  <r>
    <x v="6"/>
    <x v="0"/>
    <x v="16"/>
    <s v="7 - หมวดยาสูบและเครื่องดื่มมีแอลกอฮอล์"/>
    <x v="22"/>
    <x v="22"/>
    <x v="22"/>
    <x v="0"/>
    <x v="449"/>
    <n v="91.383333333333297"/>
  </r>
  <r>
    <x v="6"/>
    <x v="0"/>
    <x v="16"/>
    <s v="8 - หมวดสินค้าอื่นๆ ไม่ใช่อาหารและเครื่องดื่ม"/>
    <x v="23"/>
    <x v="23"/>
    <x v="23"/>
    <x v="0"/>
    <x v="450"/>
    <n v="99.008333333333297"/>
  </r>
  <r>
    <x v="6"/>
    <x v="0"/>
    <x v="16"/>
    <s v="9 - กลุ่มอาหารสดและพลังงาน"/>
    <x v="24"/>
    <x v="24"/>
    <x v="24"/>
    <x v="0"/>
    <x v="451"/>
    <n v="94.091666666666697"/>
  </r>
  <r>
    <x v="6"/>
    <x v="0"/>
    <x v="16"/>
    <s v="9 - กลุ่มอาหารสดและพลังงาน"/>
    <x v="25"/>
    <x v="25"/>
    <x v="25"/>
    <x v="0"/>
    <x v="452"/>
    <n v="91.9"/>
  </r>
  <r>
    <x v="6"/>
    <x v="0"/>
    <x v="16"/>
    <s v="9 - กลุ่มอาหารสดและพลังงาน"/>
    <x v="26"/>
    <x v="26"/>
    <x v="26"/>
    <x v="0"/>
    <x v="453"/>
    <n v="103.375"/>
  </r>
  <r>
    <x v="6"/>
    <x v="0"/>
    <x v="16"/>
    <s v="9 - กลุ่มอาหารสดและพลังงาน"/>
    <x v="27"/>
    <x v="27"/>
    <x v="27"/>
    <x v="0"/>
    <x v="454"/>
    <n v="98.1666666666667"/>
  </r>
  <r>
    <x v="6"/>
    <x v="0"/>
    <x v="17"/>
    <s v="0 - รวมทุกรายการ"/>
    <x v="0"/>
    <x v="0"/>
    <x v="0"/>
    <x v="0"/>
    <x v="0"/>
    <n v="95.966666666666697"/>
  </r>
  <r>
    <x v="6"/>
    <x v="0"/>
    <x v="17"/>
    <s v="1 - หมวดอาหารและเครื่องดื่มไม่มีแอลกอฮอล์"/>
    <x v="1"/>
    <x v="1"/>
    <x v="1"/>
    <x v="0"/>
    <x v="455"/>
    <n v="89.183333333333294"/>
  </r>
  <r>
    <x v="6"/>
    <x v="0"/>
    <x v="17"/>
    <s v="1 - หมวดอาหารและเครื่องดื่มไม่มีแอลกอฮอล์"/>
    <x v="2"/>
    <x v="2"/>
    <x v="2"/>
    <x v="0"/>
    <x v="262"/>
    <n v="96.116666666666703"/>
  </r>
  <r>
    <x v="6"/>
    <x v="0"/>
    <x v="17"/>
    <s v="1 - หมวดอาหารและเครื่องดื่มไม่มีแอลกอฮอล์"/>
    <x v="3"/>
    <x v="3"/>
    <x v="3"/>
    <x v="0"/>
    <x v="456"/>
    <n v="94.091666666666697"/>
  </r>
  <r>
    <x v="6"/>
    <x v="0"/>
    <x v="17"/>
    <s v="1 - หมวดอาหารและเครื่องดื่มไม่มีแอลกอฮอล์"/>
    <x v="4"/>
    <x v="4"/>
    <x v="4"/>
    <x v="0"/>
    <x v="457"/>
    <n v="94.875"/>
  </r>
  <r>
    <x v="6"/>
    <x v="0"/>
    <x v="17"/>
    <s v="1 - หมวดอาหารและเครื่องดื่มไม่มีแอลกอฮอล์"/>
    <x v="5"/>
    <x v="5"/>
    <x v="5"/>
    <x v="0"/>
    <x v="458"/>
    <n v="103.2"/>
  </r>
  <r>
    <x v="6"/>
    <x v="0"/>
    <x v="17"/>
    <s v="1 - หมวดอาหารและเครื่องดื่มไม่มีแอลกอฮอล์"/>
    <x v="6"/>
    <x v="6"/>
    <x v="6"/>
    <x v="0"/>
    <x v="459"/>
    <n v="90.033333333333303"/>
  </r>
  <r>
    <x v="6"/>
    <x v="0"/>
    <x v="17"/>
    <s v="1 - หมวดอาหารและเครื่องดื่มไม่มีแอลกอฮอล์"/>
    <x v="7"/>
    <x v="7"/>
    <x v="7"/>
    <x v="0"/>
    <x v="460"/>
    <n v="96.4166666666667"/>
  </r>
  <r>
    <x v="6"/>
    <x v="0"/>
    <x v="17"/>
    <s v="1 - หมวดอาหารและเครื่องดื่มไม่มีแอลกอฮอล์"/>
    <x v="8"/>
    <x v="8"/>
    <x v="8"/>
    <x v="0"/>
    <x v="461"/>
    <n v="89.7916666666667"/>
  </r>
  <r>
    <x v="6"/>
    <x v="0"/>
    <x v="17"/>
    <s v="1 - หมวดอาหารและเครื่องดื่มไม่มีแอลกอฮอล์"/>
    <x v="9"/>
    <x v="9"/>
    <x v="9"/>
    <x v="0"/>
    <x v="462"/>
    <n v="96.2"/>
  </r>
  <r>
    <x v="6"/>
    <x v="0"/>
    <x v="17"/>
    <s v="1 - หมวดอาหารและเครื่องดื่มไม่มีแอลกอฮอล์"/>
    <x v="10"/>
    <x v="10"/>
    <x v="10"/>
    <x v="0"/>
    <x v="463"/>
    <n v="96.65"/>
  </r>
  <r>
    <x v="6"/>
    <x v="0"/>
    <x v="17"/>
    <s v="1 - หมวดอาหารและเครื่องดื่มไม่มีแอลกอฮอล์"/>
    <x v="11"/>
    <x v="11"/>
    <x v="11"/>
    <x v="0"/>
    <x v="464"/>
    <n v="81.5"/>
  </r>
  <r>
    <x v="6"/>
    <x v="0"/>
    <x v="17"/>
    <s v="1 - หมวดอาหารและเครื่องดื่มไม่มีแอลกอฮอล์"/>
    <x v="12"/>
    <x v="12"/>
    <x v="12"/>
    <x v="0"/>
    <x v="465"/>
    <n v="80"/>
  </r>
  <r>
    <x v="6"/>
    <x v="0"/>
    <x v="17"/>
    <s v="1 - หมวดอาหารและเครื่องดื่มไม่มีแอลกอฮอล์"/>
    <x v="13"/>
    <x v="13"/>
    <x v="13"/>
    <x v="0"/>
    <x v="466"/>
    <n v="84.3"/>
  </r>
  <r>
    <x v="6"/>
    <x v="0"/>
    <x v="17"/>
    <s v="2 - หมวดเครื่องนุ่งห่มและรองเท้า"/>
    <x v="14"/>
    <x v="14"/>
    <x v="14"/>
    <x v="0"/>
    <x v="467"/>
    <n v="98.525000000000006"/>
  </r>
  <r>
    <x v="6"/>
    <x v="0"/>
    <x v="17"/>
    <s v="3 - หมวดเคหสถาน"/>
    <x v="15"/>
    <x v="15"/>
    <x v="15"/>
    <x v="0"/>
    <x v="468"/>
    <n v="97.15"/>
  </r>
  <r>
    <x v="6"/>
    <x v="0"/>
    <x v="17"/>
    <s v="4 - หมวดการตรวจรักษาและบริการส่วนบุคคล"/>
    <x v="16"/>
    <x v="16"/>
    <x v="16"/>
    <x v="0"/>
    <x v="469"/>
    <n v="96.816666666666706"/>
  </r>
  <r>
    <x v="6"/>
    <x v="0"/>
    <x v="17"/>
    <s v="5 - หมวดพาหนะการขนส่งและการสื่อสาร"/>
    <x v="17"/>
    <x v="17"/>
    <x v="17"/>
    <x v="0"/>
    <x v="470"/>
    <n v="109.98333333333299"/>
  </r>
  <r>
    <x v="6"/>
    <x v="0"/>
    <x v="17"/>
    <s v="5 - หมวดพาหนะการขนส่งและการสื่อสาร"/>
    <x v="18"/>
    <x v="18"/>
    <x v="18"/>
    <x v="0"/>
    <x v="471"/>
    <n v="100"/>
  </r>
  <r>
    <x v="6"/>
    <x v="0"/>
    <x v="17"/>
    <s v="5 - หมวดพาหนะการขนส่งและการสื่อสาร"/>
    <x v="19"/>
    <x v="19"/>
    <x v="19"/>
    <x v="0"/>
    <x v="472"/>
    <n v="112.8"/>
  </r>
  <r>
    <x v="6"/>
    <x v="0"/>
    <x v="17"/>
    <s v="5 - หมวดพาหนะการขนส่งและการสื่อสาร"/>
    <x v="20"/>
    <x v="20"/>
    <x v="20"/>
    <x v="0"/>
    <x v="473"/>
    <n v="104.9"/>
  </r>
  <r>
    <x v="6"/>
    <x v="0"/>
    <x v="17"/>
    <s v="6 - หมวดการบันเทิง การอ่าน กาศึกษาและการศาสนา"/>
    <x v="21"/>
    <x v="21"/>
    <x v="21"/>
    <x v="0"/>
    <x v="474"/>
    <n v="99.2"/>
  </r>
  <r>
    <x v="6"/>
    <x v="0"/>
    <x v="17"/>
    <s v="7 - หมวดยาสูบและเครื่องดื่มมีแอลกอฮอล์"/>
    <x v="22"/>
    <x v="22"/>
    <x v="22"/>
    <x v="0"/>
    <x v="475"/>
    <n v="91.516666666666694"/>
  </r>
  <r>
    <x v="6"/>
    <x v="0"/>
    <x v="17"/>
    <s v="8 - หมวดสินค้าอื่นๆ ไม่ใช่อาหารและเครื่องดื่ม"/>
    <x v="23"/>
    <x v="23"/>
    <x v="23"/>
    <x v="0"/>
    <x v="476"/>
    <n v="101.041666666667"/>
  </r>
  <r>
    <x v="6"/>
    <x v="0"/>
    <x v="17"/>
    <s v="9 - กลุ่มอาหารสดและพลังงาน"/>
    <x v="24"/>
    <x v="24"/>
    <x v="24"/>
    <x v="0"/>
    <x v="477"/>
    <n v="98.724999999999994"/>
  </r>
  <r>
    <x v="6"/>
    <x v="0"/>
    <x v="17"/>
    <s v="9 - กลุ่มอาหารสดและพลังงาน"/>
    <x v="25"/>
    <x v="25"/>
    <x v="25"/>
    <x v="0"/>
    <x v="478"/>
    <n v="92.241666666666703"/>
  </r>
  <r>
    <x v="6"/>
    <x v="0"/>
    <x v="17"/>
    <s v="9 - กลุ่มอาหารสดและพลังงาน"/>
    <x v="26"/>
    <x v="26"/>
    <x v="26"/>
    <x v="0"/>
    <x v="479"/>
    <n v="109.625"/>
  </r>
  <r>
    <x v="6"/>
    <x v="0"/>
    <x v="17"/>
    <s v="9 - กลุ่มอาหารสดและพลังงาน"/>
    <x v="27"/>
    <x v="27"/>
    <x v="27"/>
    <x v="0"/>
    <x v="480"/>
    <n v="94.5833333333333"/>
  </r>
  <r>
    <x v="6"/>
    <x v="0"/>
    <x v="18"/>
    <s v="0 - รวมทุกรายการ"/>
    <x v="0"/>
    <x v="0"/>
    <x v="0"/>
    <x v="0"/>
    <x v="0"/>
    <n v="96.5"/>
  </r>
  <r>
    <x v="6"/>
    <x v="0"/>
    <x v="18"/>
    <s v="1 - หมวดอาหารและเครื่องดื่มไม่มีแอลกอฮอล์"/>
    <x v="1"/>
    <x v="1"/>
    <x v="1"/>
    <x v="0"/>
    <x v="481"/>
    <n v="90.4583333333333"/>
  </r>
  <r>
    <x v="6"/>
    <x v="0"/>
    <x v="18"/>
    <s v="1 - หมวดอาหารและเครื่องดื่มไม่มีแอลกอฮอล์"/>
    <x v="2"/>
    <x v="2"/>
    <x v="2"/>
    <x v="0"/>
    <x v="482"/>
    <n v="99.116666666666703"/>
  </r>
  <r>
    <x v="6"/>
    <x v="0"/>
    <x v="18"/>
    <s v="1 - หมวดอาหารและเครื่องดื่มไม่มีแอลกอฮอล์"/>
    <x v="3"/>
    <x v="3"/>
    <x v="3"/>
    <x v="0"/>
    <x v="483"/>
    <n v="85.633333333333297"/>
  </r>
  <r>
    <x v="6"/>
    <x v="0"/>
    <x v="18"/>
    <s v="1 - หมวดอาหารและเครื่องดื่มไม่มีแอลกอฮอล์"/>
    <x v="4"/>
    <x v="4"/>
    <x v="4"/>
    <x v="0"/>
    <x v="484"/>
    <n v="87.966666666666697"/>
  </r>
  <r>
    <x v="6"/>
    <x v="0"/>
    <x v="18"/>
    <s v="1 - หมวดอาหารและเครื่องดื่มไม่มีแอลกอฮอล์"/>
    <x v="5"/>
    <x v="5"/>
    <x v="5"/>
    <x v="0"/>
    <x v="485"/>
    <n v="97.924999999999997"/>
  </r>
  <r>
    <x v="6"/>
    <x v="0"/>
    <x v="18"/>
    <s v="1 - หมวดอาหารและเครื่องดื่มไม่มีแอลกอฮอล์"/>
    <x v="6"/>
    <x v="6"/>
    <x v="6"/>
    <x v="0"/>
    <x v="486"/>
    <n v="79.125"/>
  </r>
  <r>
    <x v="6"/>
    <x v="0"/>
    <x v="18"/>
    <s v="1 - หมวดอาหารและเครื่องดื่มไม่มีแอลกอฮอล์"/>
    <x v="7"/>
    <x v="7"/>
    <x v="7"/>
    <x v="0"/>
    <x v="487"/>
    <n v="94.408333333333303"/>
  </r>
  <r>
    <x v="6"/>
    <x v="0"/>
    <x v="18"/>
    <s v="1 - หมวดอาหารและเครื่องดื่มไม่มีแอลกอฮอล์"/>
    <x v="8"/>
    <x v="8"/>
    <x v="8"/>
    <x v="0"/>
    <x v="488"/>
    <n v="85.716666666666697"/>
  </r>
  <r>
    <x v="6"/>
    <x v="0"/>
    <x v="18"/>
    <s v="1 - หมวดอาหารและเครื่องดื่มไม่มีแอลกอฮอล์"/>
    <x v="9"/>
    <x v="9"/>
    <x v="9"/>
    <x v="0"/>
    <x v="489"/>
    <n v="86.591666666666697"/>
  </r>
  <r>
    <x v="6"/>
    <x v="0"/>
    <x v="18"/>
    <s v="1 - หมวดอาหารและเครื่องดื่มไม่มีแอลกอฮอล์"/>
    <x v="10"/>
    <x v="10"/>
    <x v="10"/>
    <x v="0"/>
    <x v="490"/>
    <n v="97.758333333333297"/>
  </r>
  <r>
    <x v="6"/>
    <x v="0"/>
    <x v="18"/>
    <s v="1 - หมวดอาหารและเครื่องดื่มไม่มีแอลกอฮอล์"/>
    <x v="11"/>
    <x v="11"/>
    <x v="11"/>
    <x v="0"/>
    <x v="491"/>
    <n v="92.5833333333333"/>
  </r>
  <r>
    <x v="6"/>
    <x v="0"/>
    <x v="18"/>
    <s v="1 - หมวดอาหารและเครื่องดื่มไม่มีแอลกอฮอล์"/>
    <x v="12"/>
    <x v="12"/>
    <x v="12"/>
    <x v="0"/>
    <x v="492"/>
    <n v="93.4166666666667"/>
  </r>
  <r>
    <x v="6"/>
    <x v="0"/>
    <x v="18"/>
    <s v="1 - หมวดอาหารและเครื่องดื่มไม่มีแอลกอฮอล์"/>
    <x v="13"/>
    <x v="13"/>
    <x v="13"/>
    <x v="0"/>
    <x v="493"/>
    <n v="91.875"/>
  </r>
  <r>
    <x v="6"/>
    <x v="0"/>
    <x v="18"/>
    <s v="2 - หมวดเครื่องนุ่งห่มและรองเท้า"/>
    <x v="14"/>
    <x v="14"/>
    <x v="14"/>
    <x v="0"/>
    <x v="83"/>
    <n v="98.991666666666703"/>
  </r>
  <r>
    <x v="6"/>
    <x v="0"/>
    <x v="18"/>
    <s v="3 - หมวดเคหสถาน"/>
    <x v="15"/>
    <x v="15"/>
    <x v="15"/>
    <x v="0"/>
    <x v="494"/>
    <n v="97.608333333333306"/>
  </r>
  <r>
    <x v="6"/>
    <x v="0"/>
    <x v="18"/>
    <s v="4 - หมวดการตรวจรักษาและบริการส่วนบุคคล"/>
    <x v="16"/>
    <x v="16"/>
    <x v="16"/>
    <x v="0"/>
    <x v="495"/>
    <n v="98.658333333333303"/>
  </r>
  <r>
    <x v="6"/>
    <x v="0"/>
    <x v="18"/>
    <s v="5 - หมวดพาหนะการขนส่งและการสื่อสาร"/>
    <x v="17"/>
    <x v="17"/>
    <x v="17"/>
    <x v="0"/>
    <x v="496"/>
    <n v="110"/>
  </r>
  <r>
    <x v="6"/>
    <x v="0"/>
    <x v="18"/>
    <s v="5 - หมวดพาหนะการขนส่งและการสื่อสาร"/>
    <x v="18"/>
    <x v="18"/>
    <x v="18"/>
    <x v="0"/>
    <x v="497"/>
    <n v="86.841666666666598"/>
  </r>
  <r>
    <x v="6"/>
    <x v="0"/>
    <x v="18"/>
    <s v="5 - หมวดพาหนะการขนส่งและการสื่อสาร"/>
    <x v="19"/>
    <x v="19"/>
    <x v="19"/>
    <x v="0"/>
    <x v="498"/>
    <n v="113.216666666667"/>
  </r>
  <r>
    <x v="6"/>
    <x v="0"/>
    <x v="18"/>
    <s v="5 - หมวดพาหนะการขนส่งและการสื่อสาร"/>
    <x v="20"/>
    <x v="20"/>
    <x v="20"/>
    <x v="0"/>
    <x v="499"/>
    <n v="101.058333333333"/>
  </r>
  <r>
    <x v="6"/>
    <x v="0"/>
    <x v="18"/>
    <s v="6 - หมวดการบันเทิง การอ่าน กาศึกษาและการศาสนา"/>
    <x v="21"/>
    <x v="21"/>
    <x v="21"/>
    <x v="0"/>
    <x v="500"/>
    <n v="88.775000000000006"/>
  </r>
  <r>
    <x v="6"/>
    <x v="0"/>
    <x v="18"/>
    <s v="7 - หมวดยาสูบและเครื่องดื่มมีแอลกอฮอล์"/>
    <x v="22"/>
    <x v="22"/>
    <x v="22"/>
    <x v="0"/>
    <x v="501"/>
    <n v="85.0416666666667"/>
  </r>
  <r>
    <x v="6"/>
    <x v="0"/>
    <x v="18"/>
    <s v="8 - หมวดสินค้าอื่นๆ ไม่ใช่อาหารและเครื่องดื่ม"/>
    <x v="23"/>
    <x v="23"/>
    <x v="23"/>
    <x v="0"/>
    <x v="502"/>
    <n v="101.01666666666701"/>
  </r>
  <r>
    <x v="6"/>
    <x v="0"/>
    <x v="18"/>
    <s v="9 - กลุ่มอาหารสดและพลังงาน"/>
    <x v="24"/>
    <x v="24"/>
    <x v="24"/>
    <x v="0"/>
    <x v="503"/>
    <n v="97.691666666666706"/>
  </r>
  <r>
    <x v="6"/>
    <x v="0"/>
    <x v="18"/>
    <s v="9 - กลุ่มอาหารสดและพลังงาน"/>
    <x v="25"/>
    <x v="25"/>
    <x v="25"/>
    <x v="0"/>
    <x v="504"/>
    <n v="89.741666666666703"/>
  </r>
  <r>
    <x v="6"/>
    <x v="0"/>
    <x v="18"/>
    <s v="9 - กลุ่มอาหารสดและพลังงาน"/>
    <x v="26"/>
    <x v="26"/>
    <x v="26"/>
    <x v="0"/>
    <x v="505"/>
    <n v="112.25"/>
  </r>
  <r>
    <x v="6"/>
    <x v="0"/>
    <x v="18"/>
    <s v="9 - กลุ่มอาหารสดและพลังงาน"/>
    <x v="27"/>
    <x v="27"/>
    <x v="27"/>
    <x v="0"/>
    <x v="506"/>
    <n v="95.5416666666667"/>
  </r>
  <r>
    <x v="6"/>
    <x v="0"/>
    <x v="19"/>
    <s v="0 - รวมทุกรายการ"/>
    <x v="0"/>
    <x v="0"/>
    <x v="0"/>
    <x v="0"/>
    <x v="0"/>
    <n v="97.816666666666706"/>
  </r>
  <r>
    <x v="6"/>
    <x v="0"/>
    <x v="19"/>
    <s v="1 - หมวดอาหารและเครื่องดื่มไม่มีแอลกอฮอล์"/>
    <x v="1"/>
    <x v="1"/>
    <x v="1"/>
    <x v="0"/>
    <x v="507"/>
    <n v="93.566666666666706"/>
  </r>
  <r>
    <x v="6"/>
    <x v="0"/>
    <x v="19"/>
    <s v="1 - หมวดอาหารและเครื่องดื่มไม่มีแอลกอฮอล์"/>
    <x v="2"/>
    <x v="2"/>
    <x v="2"/>
    <x v="0"/>
    <x v="508"/>
    <n v="99.241666666666703"/>
  </r>
  <r>
    <x v="6"/>
    <x v="0"/>
    <x v="19"/>
    <s v="1 - หมวดอาหารและเครื่องดื่มไม่มีแอลกอฮอล์"/>
    <x v="3"/>
    <x v="3"/>
    <x v="3"/>
    <x v="0"/>
    <x v="509"/>
    <n v="91.141666666666694"/>
  </r>
  <r>
    <x v="6"/>
    <x v="0"/>
    <x v="19"/>
    <s v="1 - หมวดอาหารและเครื่องดื่มไม่มีแอลกอฮอล์"/>
    <x v="4"/>
    <x v="4"/>
    <x v="4"/>
    <x v="0"/>
    <x v="510"/>
    <n v="89.2"/>
  </r>
  <r>
    <x v="6"/>
    <x v="0"/>
    <x v="19"/>
    <s v="1 - หมวดอาหารและเครื่องดื่มไม่มีแอลกอฮอล์"/>
    <x v="5"/>
    <x v="5"/>
    <x v="5"/>
    <x v="0"/>
    <x v="511"/>
    <n v="94.6666666666667"/>
  </r>
  <r>
    <x v="6"/>
    <x v="0"/>
    <x v="19"/>
    <s v="1 - หมวดอาหารและเครื่องดื่มไม่มีแอลกอฮอล์"/>
    <x v="6"/>
    <x v="6"/>
    <x v="6"/>
    <x v="0"/>
    <x v="512"/>
    <n v="91.016666666666694"/>
  </r>
  <r>
    <x v="6"/>
    <x v="0"/>
    <x v="19"/>
    <s v="1 - หมวดอาหารและเครื่องดื่มไม่มีแอลกอฮอล์"/>
    <x v="7"/>
    <x v="7"/>
    <x v="7"/>
    <x v="0"/>
    <x v="230"/>
    <n v="94.7916666666667"/>
  </r>
  <r>
    <x v="6"/>
    <x v="0"/>
    <x v="19"/>
    <s v="1 - หมวดอาหารและเครื่องดื่มไม่มีแอลกอฮอล์"/>
    <x v="8"/>
    <x v="8"/>
    <x v="8"/>
    <x v="0"/>
    <x v="513"/>
    <n v="90.141666666666694"/>
  </r>
  <r>
    <x v="6"/>
    <x v="0"/>
    <x v="19"/>
    <s v="1 - หมวดอาหารและเครื่องดื่มไม่มีแอลกอฮอล์"/>
    <x v="9"/>
    <x v="9"/>
    <x v="9"/>
    <x v="0"/>
    <x v="514"/>
    <n v="96.05"/>
  </r>
  <r>
    <x v="6"/>
    <x v="0"/>
    <x v="19"/>
    <s v="1 - หมวดอาหารและเครื่องดื่มไม่มีแอลกอฮอล์"/>
    <x v="10"/>
    <x v="10"/>
    <x v="10"/>
    <x v="0"/>
    <x v="515"/>
    <n v="96.391666666666694"/>
  </r>
  <r>
    <x v="6"/>
    <x v="0"/>
    <x v="19"/>
    <s v="1 - หมวดอาหารและเครื่องดื่มไม่มีแอลกอฮอล์"/>
    <x v="11"/>
    <x v="11"/>
    <x v="11"/>
    <x v="0"/>
    <x v="516"/>
    <n v="95.4"/>
  </r>
  <r>
    <x v="6"/>
    <x v="0"/>
    <x v="19"/>
    <s v="1 - หมวดอาหารและเครื่องดื่มไม่มีแอลกอฮอล์"/>
    <x v="12"/>
    <x v="12"/>
    <x v="12"/>
    <x v="0"/>
    <x v="517"/>
    <n v="94.866666666666703"/>
  </r>
  <r>
    <x v="6"/>
    <x v="0"/>
    <x v="19"/>
    <s v="1 - หมวดอาหารและเครื่องดื่มไม่มีแอลกอฮอล์"/>
    <x v="13"/>
    <x v="13"/>
    <x v="13"/>
    <x v="0"/>
    <x v="518"/>
    <n v="97.5"/>
  </r>
  <r>
    <x v="6"/>
    <x v="0"/>
    <x v="19"/>
    <s v="2 - หมวดเครื่องนุ่งห่มและรองเท้า"/>
    <x v="14"/>
    <x v="14"/>
    <x v="14"/>
    <x v="0"/>
    <x v="519"/>
    <n v="96.966666666666697"/>
  </r>
  <r>
    <x v="6"/>
    <x v="0"/>
    <x v="19"/>
    <s v="3 - หมวดเคหสถาน"/>
    <x v="15"/>
    <x v="15"/>
    <x v="15"/>
    <x v="0"/>
    <x v="520"/>
    <n v="98.174999999999997"/>
  </r>
  <r>
    <x v="6"/>
    <x v="0"/>
    <x v="19"/>
    <s v="4 - หมวดการตรวจรักษาและบริการส่วนบุคคล"/>
    <x v="16"/>
    <x v="16"/>
    <x v="16"/>
    <x v="0"/>
    <x v="521"/>
    <n v="96.641666666666694"/>
  </r>
  <r>
    <x v="6"/>
    <x v="0"/>
    <x v="19"/>
    <s v="5 - หมวดพาหนะการขนส่งและการสื่อสาร"/>
    <x v="17"/>
    <x v="17"/>
    <x v="17"/>
    <x v="0"/>
    <x v="522"/>
    <n v="112.26666666666701"/>
  </r>
  <r>
    <x v="6"/>
    <x v="0"/>
    <x v="19"/>
    <s v="5 - หมวดพาหนะการขนส่งและการสื่อสาร"/>
    <x v="18"/>
    <x v="18"/>
    <x v="18"/>
    <x v="0"/>
    <x v="523"/>
    <n v="85.2"/>
  </r>
  <r>
    <x v="6"/>
    <x v="0"/>
    <x v="19"/>
    <s v="5 - หมวดพาหนะการขนส่งและการสื่อสาร"/>
    <x v="19"/>
    <x v="19"/>
    <x v="19"/>
    <x v="0"/>
    <x v="524"/>
    <n v="120.616666666667"/>
  </r>
  <r>
    <x v="6"/>
    <x v="0"/>
    <x v="19"/>
    <s v="5 - หมวดพาหนะการขนส่งและการสื่อสาร"/>
    <x v="20"/>
    <x v="20"/>
    <x v="20"/>
    <x v="0"/>
    <x v="525"/>
    <n v="100"/>
  </r>
  <r>
    <x v="6"/>
    <x v="0"/>
    <x v="19"/>
    <s v="6 - หมวดการบันเทิง การอ่าน กาศึกษาและการศาสนา"/>
    <x v="21"/>
    <x v="21"/>
    <x v="21"/>
    <x v="0"/>
    <x v="526"/>
    <n v="99.5"/>
  </r>
  <r>
    <x v="6"/>
    <x v="0"/>
    <x v="19"/>
    <s v="7 - หมวดยาสูบและเครื่องดื่มมีแอลกอฮอล์"/>
    <x v="22"/>
    <x v="22"/>
    <x v="22"/>
    <x v="0"/>
    <x v="527"/>
    <n v="89.408333333333303"/>
  </r>
  <r>
    <x v="6"/>
    <x v="0"/>
    <x v="19"/>
    <s v="8 - หมวดสินค้าอื่นๆ ไม่ใช่อาหารและเครื่องดื่ม"/>
    <x v="23"/>
    <x v="23"/>
    <x v="23"/>
    <x v="0"/>
    <x v="528"/>
    <n v="101.1"/>
  </r>
  <r>
    <x v="6"/>
    <x v="0"/>
    <x v="19"/>
    <s v="9 - กลุ่มอาหารสดและพลังงาน"/>
    <x v="24"/>
    <x v="24"/>
    <x v="24"/>
    <x v="0"/>
    <x v="529"/>
    <n v="98.608333333333306"/>
  </r>
  <r>
    <x v="6"/>
    <x v="0"/>
    <x v="19"/>
    <s v="9 - กลุ่มอาหารสดและพลังงาน"/>
    <x v="25"/>
    <x v="25"/>
    <x v="25"/>
    <x v="0"/>
    <x v="530"/>
    <n v="92.508333333333297"/>
  </r>
  <r>
    <x v="6"/>
    <x v="0"/>
    <x v="19"/>
    <s v="9 - กลุ่มอาหารสดและพลังงาน"/>
    <x v="26"/>
    <x v="26"/>
    <x v="26"/>
    <x v="0"/>
    <x v="531"/>
    <n v="112.366666666667"/>
  </r>
  <r>
    <x v="6"/>
    <x v="0"/>
    <x v="19"/>
    <s v="9 - กลุ่มอาหารสดและพลังงาน"/>
    <x v="27"/>
    <x v="27"/>
    <x v="27"/>
    <x v="0"/>
    <x v="532"/>
    <n v="97.4"/>
  </r>
  <r>
    <x v="6"/>
    <x v="0"/>
    <x v="20"/>
    <s v="0 - รวมทุกรายการ"/>
    <x v="0"/>
    <x v="0"/>
    <x v="0"/>
    <x v="0"/>
    <x v="0"/>
    <n v="96.591666666666697"/>
  </r>
  <r>
    <x v="6"/>
    <x v="0"/>
    <x v="20"/>
    <s v="1 - หมวดอาหารและเครื่องดื่มไม่มีแอลกอฮอล์"/>
    <x v="1"/>
    <x v="1"/>
    <x v="1"/>
    <x v="0"/>
    <x v="533"/>
    <n v="90.95"/>
  </r>
  <r>
    <x v="6"/>
    <x v="0"/>
    <x v="20"/>
    <s v="1 - หมวดอาหารและเครื่องดื่มไม่มีแอลกอฮอล์"/>
    <x v="2"/>
    <x v="2"/>
    <x v="2"/>
    <x v="0"/>
    <x v="534"/>
    <n v="95.674999999999997"/>
  </r>
  <r>
    <x v="6"/>
    <x v="0"/>
    <x v="20"/>
    <s v="1 - หมวดอาหารและเครื่องดื่มไม่มีแอลกอฮอล์"/>
    <x v="3"/>
    <x v="3"/>
    <x v="3"/>
    <x v="0"/>
    <x v="535"/>
    <n v="83.85"/>
  </r>
  <r>
    <x v="6"/>
    <x v="0"/>
    <x v="20"/>
    <s v="1 - หมวดอาหารและเครื่องดื่มไม่มีแอลกอฮอล์"/>
    <x v="4"/>
    <x v="4"/>
    <x v="4"/>
    <x v="0"/>
    <x v="536"/>
    <n v="89.2916666666666"/>
  </r>
  <r>
    <x v="6"/>
    <x v="0"/>
    <x v="20"/>
    <s v="1 - หมวดอาหารและเครื่องดื่มไม่มีแอลกอฮอล์"/>
    <x v="5"/>
    <x v="5"/>
    <x v="5"/>
    <x v="0"/>
    <x v="537"/>
    <n v="93.4"/>
  </r>
  <r>
    <x v="6"/>
    <x v="0"/>
    <x v="20"/>
    <s v="1 - หมวดอาหารและเครื่องดื่มไม่มีแอลกอฮอล์"/>
    <x v="6"/>
    <x v="6"/>
    <x v="6"/>
    <x v="0"/>
    <x v="538"/>
    <n v="75.6666666666667"/>
  </r>
  <r>
    <x v="6"/>
    <x v="0"/>
    <x v="20"/>
    <s v="1 - หมวดอาหารและเครื่องดื่มไม่มีแอลกอฮอล์"/>
    <x v="7"/>
    <x v="7"/>
    <x v="7"/>
    <x v="0"/>
    <x v="539"/>
    <n v="99.366666666666703"/>
  </r>
  <r>
    <x v="6"/>
    <x v="0"/>
    <x v="20"/>
    <s v="1 - หมวดอาหารและเครื่องดื่มไม่มีแอลกอฮอล์"/>
    <x v="8"/>
    <x v="8"/>
    <x v="8"/>
    <x v="0"/>
    <x v="540"/>
    <n v="75.599999999999994"/>
  </r>
  <r>
    <x v="6"/>
    <x v="0"/>
    <x v="20"/>
    <s v="1 - หมวดอาหารและเครื่องดื่มไม่มีแอลกอฮอล์"/>
    <x v="9"/>
    <x v="9"/>
    <x v="9"/>
    <x v="0"/>
    <x v="541"/>
    <n v="97.7083333333333"/>
  </r>
  <r>
    <x v="6"/>
    <x v="0"/>
    <x v="20"/>
    <s v="1 - หมวดอาหารและเครื่องดื่มไม่มีแอลกอฮอล์"/>
    <x v="10"/>
    <x v="10"/>
    <x v="10"/>
    <x v="0"/>
    <x v="542"/>
    <n v="98.575000000000003"/>
  </r>
  <r>
    <x v="6"/>
    <x v="0"/>
    <x v="20"/>
    <s v="1 - หมวดอาหารและเครื่องดื่มไม่มีแอลกอฮอล์"/>
    <x v="11"/>
    <x v="11"/>
    <x v="11"/>
    <x v="0"/>
    <x v="543"/>
    <n v="99.4"/>
  </r>
  <r>
    <x v="6"/>
    <x v="0"/>
    <x v="20"/>
    <s v="1 - หมวดอาหารและเครื่องดื่มไม่มีแอลกอฮอล์"/>
    <x v="12"/>
    <x v="12"/>
    <x v="12"/>
    <x v="0"/>
    <x v="544"/>
    <n v="98.9166666666667"/>
  </r>
  <r>
    <x v="6"/>
    <x v="0"/>
    <x v="20"/>
    <s v="1 - หมวดอาหารและเครื่องดื่มไม่มีแอลกอฮอล์"/>
    <x v="13"/>
    <x v="13"/>
    <x v="13"/>
    <x v="0"/>
    <x v="545"/>
    <n v="99.9"/>
  </r>
  <r>
    <x v="6"/>
    <x v="0"/>
    <x v="20"/>
    <s v="2 - หมวดเครื่องนุ่งห่มและรองเท้า"/>
    <x v="14"/>
    <x v="14"/>
    <x v="14"/>
    <x v="0"/>
    <x v="546"/>
    <n v="100.941666666667"/>
  </r>
  <r>
    <x v="6"/>
    <x v="0"/>
    <x v="20"/>
    <s v="3 - หมวดเคหสถาน"/>
    <x v="15"/>
    <x v="15"/>
    <x v="15"/>
    <x v="0"/>
    <x v="547"/>
    <n v="98.2"/>
  </r>
  <r>
    <x v="6"/>
    <x v="0"/>
    <x v="20"/>
    <s v="4 - หมวดการตรวจรักษาและบริการส่วนบุคคล"/>
    <x v="16"/>
    <x v="16"/>
    <x v="16"/>
    <x v="0"/>
    <x v="548"/>
    <n v="99.125"/>
  </r>
  <r>
    <x v="6"/>
    <x v="0"/>
    <x v="20"/>
    <s v="5 - หมวดพาหนะการขนส่งและการสื่อสาร"/>
    <x v="17"/>
    <x v="17"/>
    <x v="17"/>
    <x v="0"/>
    <x v="549"/>
    <n v="110.783333333333"/>
  </r>
  <r>
    <x v="6"/>
    <x v="0"/>
    <x v="20"/>
    <s v="5 - หมวดพาหนะการขนส่งและการสื่อสาร"/>
    <x v="18"/>
    <x v="18"/>
    <x v="18"/>
    <x v="0"/>
    <x v="550"/>
    <n v="98.8"/>
  </r>
  <r>
    <x v="6"/>
    <x v="0"/>
    <x v="20"/>
    <s v="5 - หมวดพาหนะการขนส่งและการสื่อสาร"/>
    <x v="19"/>
    <x v="19"/>
    <x v="19"/>
    <x v="0"/>
    <x v="551"/>
    <n v="116.15"/>
  </r>
  <r>
    <x v="6"/>
    <x v="0"/>
    <x v="20"/>
    <s v="5 - หมวดพาหนะการขนส่งและการสื่อสาร"/>
    <x v="20"/>
    <x v="20"/>
    <x v="20"/>
    <x v="0"/>
    <x v="149"/>
    <n v="99.775000000000006"/>
  </r>
  <r>
    <x v="6"/>
    <x v="0"/>
    <x v="20"/>
    <s v="6 - หมวดการบันเทิง การอ่าน กาศึกษาและการศาสนา"/>
    <x v="21"/>
    <x v="21"/>
    <x v="21"/>
    <x v="0"/>
    <x v="552"/>
    <n v="98.066666666666706"/>
  </r>
  <r>
    <x v="6"/>
    <x v="0"/>
    <x v="20"/>
    <s v="7 - หมวดยาสูบและเครื่องดื่มมีแอลกอฮอล์"/>
    <x v="22"/>
    <x v="22"/>
    <x v="22"/>
    <x v="0"/>
    <x v="553"/>
    <n v="87.358333333333306"/>
  </r>
  <r>
    <x v="6"/>
    <x v="0"/>
    <x v="20"/>
    <s v="8 - หมวดสินค้าอื่นๆ ไม่ใช่อาหารและเครื่องดื่ม"/>
    <x v="23"/>
    <x v="23"/>
    <x v="23"/>
    <x v="0"/>
    <x v="554"/>
    <n v="101.64166666666701"/>
  </r>
  <r>
    <x v="6"/>
    <x v="0"/>
    <x v="20"/>
    <s v="9 - กลุ่มอาหารสดและพลังงาน"/>
    <x v="24"/>
    <x v="24"/>
    <x v="24"/>
    <x v="0"/>
    <x v="555"/>
    <n v="92.408333333333303"/>
  </r>
  <r>
    <x v="6"/>
    <x v="0"/>
    <x v="20"/>
    <s v="9 - กลุ่มอาหารสดและพลังงาน"/>
    <x v="25"/>
    <x v="25"/>
    <x v="25"/>
    <x v="0"/>
    <x v="556"/>
    <n v="83.616666666666703"/>
  </r>
  <r>
    <x v="6"/>
    <x v="0"/>
    <x v="20"/>
    <s v="9 - กลุ่มอาหารสดและพลังงาน"/>
    <x v="26"/>
    <x v="26"/>
    <x v="26"/>
    <x v="0"/>
    <x v="557"/>
    <n v="112.39166666666701"/>
  </r>
  <r>
    <x v="6"/>
    <x v="0"/>
    <x v="20"/>
    <s v="9 - กลุ่มอาหารสดและพลังงาน"/>
    <x v="27"/>
    <x v="27"/>
    <x v="27"/>
    <x v="0"/>
    <x v="558"/>
    <n v="98.883333333333297"/>
  </r>
  <r>
    <x v="6"/>
    <x v="0"/>
    <x v="21"/>
    <s v="0 - รวมทุกรายการ"/>
    <x v="0"/>
    <x v="0"/>
    <x v="0"/>
    <x v="0"/>
    <x v="0"/>
    <n v="94.1666666666667"/>
  </r>
  <r>
    <x v="6"/>
    <x v="0"/>
    <x v="21"/>
    <s v="1 - หมวดอาหารและเครื่องดื่มไม่มีแอลกอฮอล์"/>
    <x v="1"/>
    <x v="1"/>
    <x v="1"/>
    <x v="0"/>
    <x v="559"/>
    <n v="92.108333333333306"/>
  </r>
  <r>
    <x v="6"/>
    <x v="0"/>
    <x v="21"/>
    <s v="1 - หมวดอาหารและเครื่องดื่มไม่มีแอลกอฮอล์"/>
    <x v="2"/>
    <x v="2"/>
    <x v="2"/>
    <x v="0"/>
    <x v="560"/>
    <n v="98.75"/>
  </r>
  <r>
    <x v="6"/>
    <x v="0"/>
    <x v="21"/>
    <s v="1 - หมวดอาหารและเครื่องดื่มไม่มีแอลกอฮอล์"/>
    <x v="3"/>
    <x v="3"/>
    <x v="3"/>
    <x v="0"/>
    <x v="561"/>
    <n v="89.95"/>
  </r>
  <r>
    <x v="6"/>
    <x v="0"/>
    <x v="21"/>
    <s v="1 - หมวดอาหารและเครื่องดื่มไม่มีแอลกอฮอล์"/>
    <x v="4"/>
    <x v="4"/>
    <x v="4"/>
    <x v="0"/>
    <x v="562"/>
    <n v="88.008333333333297"/>
  </r>
  <r>
    <x v="6"/>
    <x v="0"/>
    <x v="21"/>
    <s v="1 - หมวดอาหารและเครื่องดื่มไม่มีแอลกอฮอล์"/>
    <x v="5"/>
    <x v="5"/>
    <x v="5"/>
    <x v="0"/>
    <x v="563"/>
    <n v="94.891666666666694"/>
  </r>
  <r>
    <x v="6"/>
    <x v="0"/>
    <x v="21"/>
    <s v="1 - หมวดอาหารและเครื่องดื่มไม่มีแอลกอฮอล์"/>
    <x v="6"/>
    <x v="6"/>
    <x v="6"/>
    <x v="0"/>
    <x v="564"/>
    <n v="90.483333333333306"/>
  </r>
  <r>
    <x v="6"/>
    <x v="0"/>
    <x v="21"/>
    <s v="1 - หมวดอาหารและเครื่องดื่มไม่มีแอลกอฮอล์"/>
    <x v="7"/>
    <x v="7"/>
    <x v="7"/>
    <x v="0"/>
    <x v="565"/>
    <n v="98.6666666666667"/>
  </r>
  <r>
    <x v="6"/>
    <x v="0"/>
    <x v="21"/>
    <s v="1 - หมวดอาหารและเครื่องดื่มไม่มีแอลกอฮอล์"/>
    <x v="8"/>
    <x v="8"/>
    <x v="8"/>
    <x v="0"/>
    <x v="566"/>
    <n v="92.9"/>
  </r>
  <r>
    <x v="6"/>
    <x v="0"/>
    <x v="21"/>
    <s v="1 - หมวดอาหารและเครื่องดื่มไม่มีแอลกอฮอล์"/>
    <x v="9"/>
    <x v="9"/>
    <x v="9"/>
    <x v="0"/>
    <x v="567"/>
    <n v="84.883333333333297"/>
  </r>
  <r>
    <x v="6"/>
    <x v="0"/>
    <x v="21"/>
    <s v="1 - หมวดอาหารและเครื่องดื่มไม่มีแอลกอฮอล์"/>
    <x v="10"/>
    <x v="10"/>
    <x v="10"/>
    <x v="0"/>
    <x v="568"/>
    <n v="101.283333333333"/>
  </r>
  <r>
    <x v="6"/>
    <x v="0"/>
    <x v="21"/>
    <s v="1 - หมวดอาหารและเครื่องดื่มไม่มีแอลกอฮอล์"/>
    <x v="11"/>
    <x v="11"/>
    <x v="11"/>
    <x v="0"/>
    <x v="569"/>
    <n v="90"/>
  </r>
  <r>
    <x v="6"/>
    <x v="0"/>
    <x v="21"/>
    <s v="1 - หมวดอาหารและเครื่องดื่มไม่มีแอลกอฮอล์"/>
    <x v="12"/>
    <x v="12"/>
    <x v="12"/>
    <x v="0"/>
    <x v="570"/>
    <n v="84.5"/>
  </r>
  <r>
    <x v="6"/>
    <x v="0"/>
    <x v="21"/>
    <s v="1 - หมวดอาหารและเครื่องดื่มไม่มีแอลกอฮอล์"/>
    <x v="13"/>
    <x v="13"/>
    <x v="13"/>
    <x v="0"/>
    <x v="571"/>
    <n v="99.6"/>
  </r>
  <r>
    <x v="6"/>
    <x v="0"/>
    <x v="21"/>
    <s v="2 - หมวดเครื่องนุ่งห่มและรองเท้า"/>
    <x v="14"/>
    <x v="14"/>
    <x v="14"/>
    <x v="0"/>
    <x v="572"/>
    <n v="95.5"/>
  </r>
  <r>
    <x v="6"/>
    <x v="0"/>
    <x v="21"/>
    <s v="3 - หมวดเคหสถาน"/>
    <x v="15"/>
    <x v="15"/>
    <x v="15"/>
    <x v="0"/>
    <x v="573"/>
    <n v="89.491666666666703"/>
  </r>
  <r>
    <x v="6"/>
    <x v="0"/>
    <x v="21"/>
    <s v="4 - หมวดการตรวจรักษาและบริการส่วนบุคคล"/>
    <x v="16"/>
    <x v="16"/>
    <x v="16"/>
    <x v="0"/>
    <x v="574"/>
    <n v="99.691666666666706"/>
  </r>
  <r>
    <x v="6"/>
    <x v="0"/>
    <x v="21"/>
    <s v="5 - หมวดพาหนะการขนส่งและการสื่อสาร"/>
    <x v="17"/>
    <x v="17"/>
    <x v="17"/>
    <x v="0"/>
    <x v="575"/>
    <n v="106.6"/>
  </r>
  <r>
    <x v="6"/>
    <x v="0"/>
    <x v="21"/>
    <s v="5 - หมวดพาหนะการขนส่งและการสื่อสาร"/>
    <x v="18"/>
    <x v="18"/>
    <x v="18"/>
    <x v="0"/>
    <x v="576"/>
    <n v="100"/>
  </r>
  <r>
    <x v="6"/>
    <x v="0"/>
    <x v="21"/>
    <s v="5 - หมวดพาหนะการขนส่งและการสื่อสาร"/>
    <x v="19"/>
    <x v="19"/>
    <x v="19"/>
    <x v="0"/>
    <x v="577"/>
    <n v="110.333333333333"/>
  </r>
  <r>
    <x v="6"/>
    <x v="0"/>
    <x v="21"/>
    <s v="5 - หมวดพาหนะการขนส่งและการสื่อสาร"/>
    <x v="20"/>
    <x v="20"/>
    <x v="20"/>
    <x v="0"/>
    <x v="578"/>
    <n v="100"/>
  </r>
  <r>
    <x v="6"/>
    <x v="0"/>
    <x v="21"/>
    <s v="6 - หมวดการบันเทิง การอ่าน กาศึกษาและการศาสนา"/>
    <x v="21"/>
    <x v="21"/>
    <x v="21"/>
    <x v="0"/>
    <x v="579"/>
    <n v="99.9"/>
  </r>
  <r>
    <x v="6"/>
    <x v="0"/>
    <x v="21"/>
    <s v="7 - หมวดยาสูบและเครื่องดื่มมีแอลกอฮอล์"/>
    <x v="22"/>
    <x v="22"/>
    <x v="22"/>
    <x v="0"/>
    <x v="580"/>
    <n v="80.741666666666703"/>
  </r>
  <r>
    <x v="6"/>
    <x v="0"/>
    <x v="21"/>
    <s v="8 - หมวดสินค้าอื่นๆ ไม่ใช่อาหารและเครื่องดื่ม"/>
    <x v="23"/>
    <x v="23"/>
    <x v="23"/>
    <x v="0"/>
    <x v="581"/>
    <n v="95.683333333333294"/>
  </r>
  <r>
    <x v="6"/>
    <x v="0"/>
    <x v="21"/>
    <s v="9 - กลุ่มอาหารสดและพลังงาน"/>
    <x v="24"/>
    <x v="24"/>
    <x v="24"/>
    <x v="0"/>
    <x v="582"/>
    <n v="98.191666666666706"/>
  </r>
  <r>
    <x v="6"/>
    <x v="0"/>
    <x v="21"/>
    <s v="9 - กลุ่มอาหารสดและพลังงาน"/>
    <x v="25"/>
    <x v="25"/>
    <x v="25"/>
    <x v="0"/>
    <x v="583"/>
    <n v="93.9583333333333"/>
  </r>
  <r>
    <x v="6"/>
    <x v="0"/>
    <x v="21"/>
    <s v="9 - กลุ่มอาหารสดและพลังงาน"/>
    <x v="26"/>
    <x v="26"/>
    <x v="26"/>
    <x v="0"/>
    <x v="584"/>
    <n v="107.033333333333"/>
  </r>
  <r>
    <x v="6"/>
    <x v="0"/>
    <x v="21"/>
    <s v="9 - กลุ่มอาหารสดและพลังงาน"/>
    <x v="27"/>
    <x v="27"/>
    <x v="27"/>
    <x v="0"/>
    <x v="585"/>
    <n v="92.233333333333306"/>
  </r>
  <r>
    <x v="6"/>
    <x v="0"/>
    <x v="22"/>
    <s v="0 - รวมทุกรายการ"/>
    <x v="0"/>
    <x v="0"/>
    <x v="0"/>
    <x v="0"/>
    <x v="0"/>
    <n v="94.575000000000003"/>
  </r>
  <r>
    <x v="6"/>
    <x v="0"/>
    <x v="22"/>
    <s v="1 - หมวดอาหารและเครื่องดื่มไม่มีแอลกอฮอล์"/>
    <x v="1"/>
    <x v="1"/>
    <x v="1"/>
    <x v="0"/>
    <x v="586"/>
    <n v="89.091666666666697"/>
  </r>
  <r>
    <x v="6"/>
    <x v="0"/>
    <x v="22"/>
    <s v="1 - หมวดอาหารและเครื่องดื่มไม่มีแอลกอฮอล์"/>
    <x v="2"/>
    <x v="2"/>
    <x v="2"/>
    <x v="0"/>
    <x v="587"/>
    <n v="97.924999999999997"/>
  </r>
  <r>
    <x v="6"/>
    <x v="0"/>
    <x v="22"/>
    <s v="1 - หมวดอาหารและเครื่องดื่มไม่มีแอลกอฮอล์"/>
    <x v="3"/>
    <x v="3"/>
    <x v="3"/>
    <x v="0"/>
    <x v="588"/>
    <n v="86.125"/>
  </r>
  <r>
    <x v="6"/>
    <x v="0"/>
    <x v="22"/>
    <s v="1 - หมวดอาหารและเครื่องดื่มไม่มีแอลกอฮอล์"/>
    <x v="4"/>
    <x v="4"/>
    <x v="4"/>
    <x v="0"/>
    <x v="589"/>
    <n v="88.625"/>
  </r>
  <r>
    <x v="6"/>
    <x v="0"/>
    <x v="22"/>
    <s v="1 - หมวดอาหารและเครื่องดื่มไม่มีแอลกอฮอล์"/>
    <x v="5"/>
    <x v="5"/>
    <x v="5"/>
    <x v="0"/>
    <x v="590"/>
    <n v="95.9583333333333"/>
  </r>
  <r>
    <x v="6"/>
    <x v="0"/>
    <x v="22"/>
    <s v="1 - หมวดอาหารและเครื่องดื่มไม่มีแอลกอฮอล์"/>
    <x v="6"/>
    <x v="6"/>
    <x v="6"/>
    <x v="0"/>
    <x v="591"/>
    <n v="82.841666666666697"/>
  </r>
  <r>
    <x v="6"/>
    <x v="0"/>
    <x v="22"/>
    <s v="1 - หมวดอาหารและเครื่องดื่มไม่มีแอลกอฮอล์"/>
    <x v="7"/>
    <x v="7"/>
    <x v="7"/>
    <x v="0"/>
    <x v="592"/>
    <n v="93.9583333333333"/>
  </r>
  <r>
    <x v="6"/>
    <x v="0"/>
    <x v="22"/>
    <s v="1 - หมวดอาหารและเครื่องดื่มไม่มีแอลกอฮอล์"/>
    <x v="8"/>
    <x v="8"/>
    <x v="8"/>
    <x v="0"/>
    <x v="593"/>
    <n v="87.683333333333294"/>
  </r>
  <r>
    <x v="6"/>
    <x v="0"/>
    <x v="22"/>
    <s v="1 - หมวดอาหารและเครื่องดื่มไม่มีแอลกอฮอล์"/>
    <x v="9"/>
    <x v="9"/>
    <x v="9"/>
    <x v="0"/>
    <x v="594"/>
    <n v="96.241666666666703"/>
  </r>
  <r>
    <x v="6"/>
    <x v="0"/>
    <x v="22"/>
    <s v="1 - หมวดอาหารและเครื่องดื่มไม่มีแอลกอฮอล์"/>
    <x v="10"/>
    <x v="10"/>
    <x v="10"/>
    <x v="0"/>
    <x v="595"/>
    <n v="100.066666666667"/>
  </r>
  <r>
    <x v="6"/>
    <x v="0"/>
    <x v="22"/>
    <s v="1 - หมวดอาหารและเครื่องดื่มไม่มีแอลกอฮอล์"/>
    <x v="11"/>
    <x v="11"/>
    <x v="11"/>
    <x v="0"/>
    <x v="596"/>
    <n v="82.816666666666706"/>
  </r>
  <r>
    <x v="6"/>
    <x v="0"/>
    <x v="22"/>
    <s v="1 - หมวดอาหารและเครื่องดื่มไม่มีแอลกอฮอล์"/>
    <x v="12"/>
    <x v="12"/>
    <x v="12"/>
    <x v="0"/>
    <x v="597"/>
    <n v="84.325000000000003"/>
  </r>
  <r>
    <x v="6"/>
    <x v="0"/>
    <x v="22"/>
    <s v="1 - หมวดอาหารและเครื่องดื่มไม่มีแอลกอฮอล์"/>
    <x v="13"/>
    <x v="13"/>
    <x v="13"/>
    <x v="0"/>
    <x v="598"/>
    <n v="89.308333333333394"/>
  </r>
  <r>
    <x v="6"/>
    <x v="0"/>
    <x v="22"/>
    <s v="2 - หมวดเครื่องนุ่งห่มและรองเท้า"/>
    <x v="14"/>
    <x v="14"/>
    <x v="14"/>
    <x v="0"/>
    <x v="599"/>
    <n v="93.216666666666697"/>
  </r>
  <r>
    <x v="6"/>
    <x v="0"/>
    <x v="22"/>
    <s v="3 - หมวดเคหสถาน"/>
    <x v="15"/>
    <x v="15"/>
    <x v="15"/>
    <x v="0"/>
    <x v="600"/>
    <n v="96.7"/>
  </r>
  <r>
    <x v="6"/>
    <x v="0"/>
    <x v="22"/>
    <s v="4 - หมวดการตรวจรักษาและบริการส่วนบุคคล"/>
    <x v="16"/>
    <x v="16"/>
    <x v="16"/>
    <x v="0"/>
    <x v="601"/>
    <n v="95.3"/>
  </r>
  <r>
    <x v="6"/>
    <x v="0"/>
    <x v="22"/>
    <s v="5 - หมวดพาหนะการขนส่งและการสื่อสาร"/>
    <x v="17"/>
    <x v="17"/>
    <x v="17"/>
    <x v="0"/>
    <x v="602"/>
    <n v="106.875"/>
  </r>
  <r>
    <x v="6"/>
    <x v="0"/>
    <x v="22"/>
    <s v="5 - หมวดพาหนะการขนส่งและการสื่อสาร"/>
    <x v="18"/>
    <x v="18"/>
    <x v="18"/>
    <x v="0"/>
    <x v="603"/>
    <n v="100"/>
  </r>
  <r>
    <x v="6"/>
    <x v="0"/>
    <x v="22"/>
    <s v="5 - หมวดพาหนะการขนส่งและการสื่อสาร"/>
    <x v="19"/>
    <x v="19"/>
    <x v="19"/>
    <x v="0"/>
    <x v="604"/>
    <n v="114.8"/>
  </r>
  <r>
    <x v="6"/>
    <x v="0"/>
    <x v="22"/>
    <s v="5 - หมวดพาหนะการขนส่งและการสื่อสาร"/>
    <x v="20"/>
    <x v="20"/>
    <x v="20"/>
    <x v="0"/>
    <x v="605"/>
    <n v="100"/>
  </r>
  <r>
    <x v="6"/>
    <x v="0"/>
    <x v="22"/>
    <s v="6 - หมวดการบันเทิง การอ่าน กาศึกษาและการศาสนา"/>
    <x v="21"/>
    <x v="21"/>
    <x v="21"/>
    <x v="0"/>
    <x v="606"/>
    <n v="96.65"/>
  </r>
  <r>
    <x v="6"/>
    <x v="0"/>
    <x v="22"/>
    <s v="7 - หมวดยาสูบและเครื่องดื่มมีแอลกอฮอล์"/>
    <x v="22"/>
    <x v="22"/>
    <x v="22"/>
    <x v="0"/>
    <x v="607"/>
    <n v="89.366666666666703"/>
  </r>
  <r>
    <x v="6"/>
    <x v="0"/>
    <x v="22"/>
    <s v="8 - หมวดสินค้าอื่นๆ ไม่ใช่อาหารและเครื่องดื่ม"/>
    <x v="23"/>
    <x v="23"/>
    <x v="23"/>
    <x v="0"/>
    <x v="608"/>
    <n v="98.283333333333303"/>
  </r>
  <r>
    <x v="6"/>
    <x v="0"/>
    <x v="22"/>
    <s v="9 - กลุ่มอาหารสดและพลังงาน"/>
    <x v="24"/>
    <x v="24"/>
    <x v="24"/>
    <x v="0"/>
    <x v="609"/>
    <n v="94.816666666666706"/>
  </r>
  <r>
    <x v="6"/>
    <x v="0"/>
    <x v="22"/>
    <s v="9 - กลุ่มอาหารสดและพลังงาน"/>
    <x v="25"/>
    <x v="25"/>
    <x v="25"/>
    <x v="0"/>
    <x v="610"/>
    <n v="89.825000000000003"/>
  </r>
  <r>
    <x v="6"/>
    <x v="0"/>
    <x v="22"/>
    <s v="9 - กลุ่มอาหารสดและพลังงาน"/>
    <x v="26"/>
    <x v="26"/>
    <x v="26"/>
    <x v="0"/>
    <x v="611"/>
    <n v="106.883333333333"/>
  </r>
  <r>
    <x v="6"/>
    <x v="0"/>
    <x v="22"/>
    <s v="9 - กลุ่มอาหารสดและพลังงาน"/>
    <x v="27"/>
    <x v="27"/>
    <x v="27"/>
    <x v="0"/>
    <x v="612"/>
    <n v="94.5"/>
  </r>
  <r>
    <x v="6"/>
    <x v="0"/>
    <x v="23"/>
    <s v="0 - รวมทุกรายการ"/>
    <x v="0"/>
    <x v="0"/>
    <x v="0"/>
    <x v="0"/>
    <x v="0"/>
    <n v="98.941666666666706"/>
  </r>
  <r>
    <x v="6"/>
    <x v="0"/>
    <x v="23"/>
    <s v="1 - หมวดอาหารและเครื่องดื่มไม่มีแอลกอฮอล์"/>
    <x v="1"/>
    <x v="1"/>
    <x v="1"/>
    <x v="0"/>
    <x v="613"/>
    <n v="96.233333333333306"/>
  </r>
  <r>
    <x v="6"/>
    <x v="0"/>
    <x v="23"/>
    <s v="1 - หมวดอาหารและเครื่องดื่มไม่มีแอลกอฮอล์"/>
    <x v="2"/>
    <x v="2"/>
    <x v="2"/>
    <x v="0"/>
    <x v="614"/>
    <n v="100.341666666667"/>
  </r>
  <r>
    <x v="6"/>
    <x v="0"/>
    <x v="23"/>
    <s v="1 - หมวดอาหารและเครื่องดื่มไม่มีแอลกอฮอล์"/>
    <x v="3"/>
    <x v="3"/>
    <x v="3"/>
    <x v="0"/>
    <x v="615"/>
    <n v="92.058333333333294"/>
  </r>
  <r>
    <x v="6"/>
    <x v="0"/>
    <x v="23"/>
    <s v="1 - หมวดอาหารและเครื่องดื่มไม่มีแอลกอฮอล์"/>
    <x v="4"/>
    <x v="4"/>
    <x v="4"/>
    <x v="0"/>
    <x v="616"/>
    <n v="94.191666666666706"/>
  </r>
  <r>
    <x v="6"/>
    <x v="0"/>
    <x v="23"/>
    <s v="1 - หมวดอาหารและเครื่องดื่มไม่มีแอลกอฮอล์"/>
    <x v="5"/>
    <x v="5"/>
    <x v="5"/>
    <x v="0"/>
    <x v="617"/>
    <n v="93.316666666666706"/>
  </r>
  <r>
    <x v="6"/>
    <x v="0"/>
    <x v="23"/>
    <s v="1 - หมวดอาหารและเครื่องดื่มไม่มีแอลกอฮอล์"/>
    <x v="6"/>
    <x v="6"/>
    <x v="6"/>
    <x v="0"/>
    <x v="618"/>
    <n v="89.9"/>
  </r>
  <r>
    <x v="6"/>
    <x v="0"/>
    <x v="23"/>
    <s v="1 - หมวดอาหารและเครื่องดื่มไม่มีแอลกอฮอล์"/>
    <x v="7"/>
    <x v="7"/>
    <x v="7"/>
    <x v="0"/>
    <x v="619"/>
    <n v="96.108333333333306"/>
  </r>
  <r>
    <x v="6"/>
    <x v="0"/>
    <x v="23"/>
    <s v="1 - หมวดอาหารและเครื่องดื่มไม่มีแอลกอฮอล์"/>
    <x v="8"/>
    <x v="8"/>
    <x v="8"/>
    <x v="0"/>
    <x v="620"/>
    <n v="102.15"/>
  </r>
  <r>
    <x v="6"/>
    <x v="0"/>
    <x v="23"/>
    <s v="1 - หมวดอาหารและเครื่องดื่มไม่มีแอลกอฮอล์"/>
    <x v="9"/>
    <x v="9"/>
    <x v="9"/>
    <x v="0"/>
    <x v="621"/>
    <n v="88.641666666666694"/>
  </r>
  <r>
    <x v="6"/>
    <x v="0"/>
    <x v="23"/>
    <s v="1 - หมวดอาหารและเครื่องดื่มไม่มีแอลกอฮอล์"/>
    <x v="10"/>
    <x v="10"/>
    <x v="10"/>
    <x v="0"/>
    <x v="622"/>
    <n v="98.733333333333306"/>
  </r>
  <r>
    <x v="6"/>
    <x v="0"/>
    <x v="23"/>
    <s v="1 - หมวดอาหารและเครื่องดื่มไม่มีแอลกอฮอล์"/>
    <x v="11"/>
    <x v="11"/>
    <x v="11"/>
    <x v="0"/>
    <x v="623"/>
    <n v="96.4"/>
  </r>
  <r>
    <x v="6"/>
    <x v="0"/>
    <x v="23"/>
    <s v="1 - หมวดอาหารและเครื่องดื่มไม่มีแอลกอฮอล์"/>
    <x v="12"/>
    <x v="12"/>
    <x v="12"/>
    <x v="0"/>
    <x v="624"/>
    <n v="94.7916666666666"/>
  </r>
  <r>
    <x v="6"/>
    <x v="0"/>
    <x v="23"/>
    <s v="1 - หมวดอาหารและเครื่องดื่มไม่มีแอลกอฮอล์"/>
    <x v="13"/>
    <x v="13"/>
    <x v="13"/>
    <x v="0"/>
    <x v="625"/>
    <n v="99.366666666666703"/>
  </r>
  <r>
    <x v="6"/>
    <x v="0"/>
    <x v="23"/>
    <s v="2 - หมวดเครื่องนุ่งห่มและรองเท้า"/>
    <x v="14"/>
    <x v="14"/>
    <x v="14"/>
    <x v="0"/>
    <x v="626"/>
    <n v="98.158333333333402"/>
  </r>
  <r>
    <x v="6"/>
    <x v="0"/>
    <x v="23"/>
    <s v="3 - หมวดเคหสถาน"/>
    <x v="15"/>
    <x v="15"/>
    <x v="15"/>
    <x v="0"/>
    <x v="627"/>
    <n v="95.908333333333303"/>
  </r>
  <r>
    <x v="6"/>
    <x v="0"/>
    <x v="23"/>
    <s v="4 - หมวดการตรวจรักษาและบริการส่วนบุคคล"/>
    <x v="16"/>
    <x v="16"/>
    <x v="16"/>
    <x v="0"/>
    <x v="628"/>
    <n v="98.2"/>
  </r>
  <r>
    <x v="6"/>
    <x v="0"/>
    <x v="23"/>
    <s v="5 - หมวดพาหนะการขนส่งและการสื่อสาร"/>
    <x v="17"/>
    <x v="17"/>
    <x v="17"/>
    <x v="0"/>
    <x v="629"/>
    <n v="108.658333333333"/>
  </r>
  <r>
    <x v="6"/>
    <x v="0"/>
    <x v="23"/>
    <s v="5 - หมวดพาหนะการขนส่งและการสื่อสาร"/>
    <x v="18"/>
    <x v="18"/>
    <x v="18"/>
    <x v="0"/>
    <x v="630"/>
    <n v="100"/>
  </r>
  <r>
    <x v="6"/>
    <x v="0"/>
    <x v="23"/>
    <s v="5 - หมวดพาหนะการขนส่งและการสื่อสาร"/>
    <x v="19"/>
    <x v="19"/>
    <x v="19"/>
    <x v="0"/>
    <x v="631"/>
    <n v="111.425"/>
  </r>
  <r>
    <x v="6"/>
    <x v="0"/>
    <x v="23"/>
    <s v="5 - หมวดพาหนะการขนส่งและการสื่อสาร"/>
    <x v="20"/>
    <x v="20"/>
    <x v="20"/>
    <x v="0"/>
    <x v="632"/>
    <n v="100.1"/>
  </r>
  <r>
    <x v="6"/>
    <x v="0"/>
    <x v="23"/>
    <s v="6 - หมวดการบันเทิง การอ่าน กาศึกษาและการศาสนา"/>
    <x v="21"/>
    <x v="21"/>
    <x v="21"/>
    <x v="0"/>
    <x v="633"/>
    <n v="96.9166666666667"/>
  </r>
  <r>
    <x v="6"/>
    <x v="0"/>
    <x v="23"/>
    <s v="7 - หมวดยาสูบและเครื่องดื่มมีแอลกอฮอล์"/>
    <x v="22"/>
    <x v="22"/>
    <x v="22"/>
    <x v="0"/>
    <x v="634"/>
    <n v="88.483333333333306"/>
  </r>
  <r>
    <x v="6"/>
    <x v="0"/>
    <x v="23"/>
    <s v="8 - หมวดสินค้าอื่นๆ ไม่ใช่อาหารและเครื่องดื่ม"/>
    <x v="23"/>
    <x v="23"/>
    <x v="23"/>
    <x v="0"/>
    <x v="635"/>
    <n v="100.22499999999999"/>
  </r>
  <r>
    <x v="6"/>
    <x v="0"/>
    <x v="23"/>
    <s v="9 - กลุ่มอาหารสดและพลังงาน"/>
    <x v="24"/>
    <x v="24"/>
    <x v="24"/>
    <x v="0"/>
    <x v="636"/>
    <n v="102.48333333333299"/>
  </r>
  <r>
    <x v="6"/>
    <x v="0"/>
    <x v="23"/>
    <s v="9 - กลุ่มอาหารสดและพลังงาน"/>
    <x v="25"/>
    <x v="25"/>
    <x v="25"/>
    <x v="0"/>
    <x v="637"/>
    <n v="97.241666666666703"/>
  </r>
  <r>
    <x v="6"/>
    <x v="0"/>
    <x v="23"/>
    <s v="9 - กลุ่มอาหารสดและพลังงาน"/>
    <x v="26"/>
    <x v="26"/>
    <x v="26"/>
    <x v="0"/>
    <x v="638"/>
    <n v="111.72499999999999"/>
  </r>
  <r>
    <x v="6"/>
    <x v="0"/>
    <x v="23"/>
    <s v="9 - กลุ่มอาหารสดและพลังงาน"/>
    <x v="27"/>
    <x v="27"/>
    <x v="27"/>
    <x v="0"/>
    <x v="639"/>
    <n v="96.75"/>
  </r>
  <r>
    <x v="6"/>
    <x v="0"/>
    <x v="24"/>
    <s v="0 - รวมทุกรายการ"/>
    <x v="0"/>
    <x v="0"/>
    <x v="0"/>
    <x v="0"/>
    <x v="0"/>
    <n v="95.95"/>
  </r>
  <r>
    <x v="6"/>
    <x v="0"/>
    <x v="24"/>
    <s v="1 - หมวดอาหารและเครื่องดื่มไม่มีแอลกอฮอล์"/>
    <x v="1"/>
    <x v="1"/>
    <x v="1"/>
    <x v="0"/>
    <x v="640"/>
    <n v="90.641666666666694"/>
  </r>
  <r>
    <x v="6"/>
    <x v="0"/>
    <x v="24"/>
    <s v="1 - หมวดอาหารและเครื่องดื่มไม่มีแอลกอฮอล์"/>
    <x v="2"/>
    <x v="2"/>
    <x v="2"/>
    <x v="0"/>
    <x v="641"/>
    <n v="103.283333333333"/>
  </r>
  <r>
    <x v="6"/>
    <x v="0"/>
    <x v="24"/>
    <s v="1 - หมวดอาหารและเครื่องดื่มไม่มีแอลกอฮอล์"/>
    <x v="3"/>
    <x v="3"/>
    <x v="3"/>
    <x v="0"/>
    <x v="642"/>
    <n v="82.65"/>
  </r>
  <r>
    <x v="6"/>
    <x v="0"/>
    <x v="24"/>
    <s v="1 - หมวดอาหารและเครื่องดื่มไม่มีแอลกอฮอล์"/>
    <x v="4"/>
    <x v="4"/>
    <x v="4"/>
    <x v="0"/>
    <x v="643"/>
    <n v="78.9583333333333"/>
  </r>
  <r>
    <x v="6"/>
    <x v="0"/>
    <x v="24"/>
    <s v="1 - หมวดอาหารและเครื่องดื่มไม่มีแอลกอฮอล์"/>
    <x v="5"/>
    <x v="5"/>
    <x v="5"/>
    <x v="0"/>
    <x v="644"/>
    <n v="91.75"/>
  </r>
  <r>
    <x v="6"/>
    <x v="0"/>
    <x v="24"/>
    <s v="1 - หมวดอาหารและเครื่องดื่มไม่มีแอลกอฮอล์"/>
    <x v="6"/>
    <x v="6"/>
    <x v="6"/>
    <x v="0"/>
    <x v="645"/>
    <n v="82.5416666666667"/>
  </r>
  <r>
    <x v="6"/>
    <x v="0"/>
    <x v="24"/>
    <s v="1 - หมวดอาหารและเครื่องดื่มไม่มีแอลกอฮอล์"/>
    <x v="7"/>
    <x v="7"/>
    <x v="7"/>
    <x v="0"/>
    <x v="646"/>
    <n v="87.466666666666697"/>
  </r>
  <r>
    <x v="6"/>
    <x v="0"/>
    <x v="24"/>
    <s v="1 - หมวดอาหารและเครื่องดื่มไม่มีแอลกอฮอล์"/>
    <x v="8"/>
    <x v="8"/>
    <x v="8"/>
    <x v="0"/>
    <x v="647"/>
    <n v="81.974999999999994"/>
  </r>
  <r>
    <x v="6"/>
    <x v="0"/>
    <x v="24"/>
    <s v="1 - หมวดอาหารและเครื่องดื่มไม่มีแอลกอฮอล์"/>
    <x v="9"/>
    <x v="9"/>
    <x v="9"/>
    <x v="0"/>
    <x v="648"/>
    <n v="89.116666666666703"/>
  </r>
  <r>
    <x v="6"/>
    <x v="0"/>
    <x v="24"/>
    <s v="1 - หมวดอาหารและเครื่องดื่มไม่มีแอลกอฮอล์"/>
    <x v="10"/>
    <x v="10"/>
    <x v="10"/>
    <x v="0"/>
    <x v="649"/>
    <n v="97.9"/>
  </r>
  <r>
    <x v="6"/>
    <x v="0"/>
    <x v="24"/>
    <s v="1 - หมวดอาหารและเครื่องดื่มไม่มีแอลกอฮอล์"/>
    <x v="11"/>
    <x v="11"/>
    <x v="11"/>
    <x v="0"/>
    <x v="650"/>
    <n v="93.491666666666703"/>
  </r>
  <r>
    <x v="6"/>
    <x v="0"/>
    <x v="24"/>
    <s v="1 - หมวดอาหารและเครื่องดื่มไม่มีแอลกอฮอล์"/>
    <x v="12"/>
    <x v="12"/>
    <x v="12"/>
    <x v="0"/>
    <x v="651"/>
    <n v="95.025000000000006"/>
  </r>
  <r>
    <x v="6"/>
    <x v="0"/>
    <x v="24"/>
    <s v="1 - หมวดอาหารและเครื่องดื่มไม่มีแอลกอฮอล์"/>
    <x v="13"/>
    <x v="13"/>
    <x v="13"/>
    <x v="0"/>
    <x v="652"/>
    <n v="91.8333333333334"/>
  </r>
  <r>
    <x v="6"/>
    <x v="0"/>
    <x v="24"/>
    <s v="2 - หมวดเครื่องนุ่งห่มและรองเท้า"/>
    <x v="14"/>
    <x v="14"/>
    <x v="14"/>
    <x v="0"/>
    <x v="196"/>
    <n v="99.841666666666697"/>
  </r>
  <r>
    <x v="6"/>
    <x v="0"/>
    <x v="24"/>
    <s v="3 - หมวดเคหสถาน"/>
    <x v="15"/>
    <x v="15"/>
    <x v="15"/>
    <x v="0"/>
    <x v="653"/>
    <n v="95.3"/>
  </r>
  <r>
    <x v="6"/>
    <x v="0"/>
    <x v="24"/>
    <s v="4 - หมวดการตรวจรักษาและบริการส่วนบุคคล"/>
    <x v="16"/>
    <x v="16"/>
    <x v="16"/>
    <x v="0"/>
    <x v="654"/>
    <n v="94.016666666666694"/>
  </r>
  <r>
    <x v="6"/>
    <x v="0"/>
    <x v="24"/>
    <s v="5 - หมวดพาหนะการขนส่งและการสื่อสาร"/>
    <x v="17"/>
    <x v="17"/>
    <x v="17"/>
    <x v="0"/>
    <x v="655"/>
    <n v="110.533333333333"/>
  </r>
  <r>
    <x v="6"/>
    <x v="0"/>
    <x v="24"/>
    <s v="5 - หมวดพาหนะการขนส่งและการสื่อสาร"/>
    <x v="18"/>
    <x v="18"/>
    <x v="18"/>
    <x v="0"/>
    <x v="656"/>
    <n v="97.383333333333297"/>
  </r>
  <r>
    <x v="6"/>
    <x v="0"/>
    <x v="24"/>
    <s v="5 - หมวดพาหนะการขนส่งและการสื่อสาร"/>
    <x v="19"/>
    <x v="19"/>
    <x v="19"/>
    <x v="0"/>
    <x v="657"/>
    <n v="114.866666666667"/>
  </r>
  <r>
    <x v="6"/>
    <x v="0"/>
    <x v="24"/>
    <s v="5 - หมวดพาหนะการขนส่งและการสื่อสาร"/>
    <x v="20"/>
    <x v="20"/>
    <x v="20"/>
    <x v="0"/>
    <x v="658"/>
    <n v="100.383333333333"/>
  </r>
  <r>
    <x v="6"/>
    <x v="0"/>
    <x v="24"/>
    <s v="6 - หมวดการบันเทิง การอ่าน กาศึกษาและการศาสนา"/>
    <x v="21"/>
    <x v="21"/>
    <x v="21"/>
    <x v="0"/>
    <x v="112"/>
    <n v="101.683333333333"/>
  </r>
  <r>
    <x v="6"/>
    <x v="0"/>
    <x v="24"/>
    <s v="7 - หมวดยาสูบและเครื่องดื่มมีแอลกอฮอล์"/>
    <x v="22"/>
    <x v="22"/>
    <x v="22"/>
    <x v="0"/>
    <x v="659"/>
    <n v="87.841666666666697"/>
  </r>
  <r>
    <x v="6"/>
    <x v="0"/>
    <x v="24"/>
    <s v="8 - หมวดสินค้าอื่นๆ ไม่ใช่อาหารและเครื่องดื่ม"/>
    <x v="23"/>
    <x v="23"/>
    <x v="23"/>
    <x v="0"/>
    <x v="660"/>
    <n v="100.441666666667"/>
  </r>
  <r>
    <x v="6"/>
    <x v="0"/>
    <x v="24"/>
    <s v="9 - กลุ่มอาหารสดและพลังงาน"/>
    <x v="24"/>
    <x v="24"/>
    <x v="24"/>
    <x v="0"/>
    <x v="661"/>
    <n v="95.941666666666706"/>
  </r>
  <r>
    <x v="6"/>
    <x v="0"/>
    <x v="24"/>
    <s v="9 - กลุ่มอาหารสดและพลังงาน"/>
    <x v="25"/>
    <x v="25"/>
    <x v="25"/>
    <x v="0"/>
    <x v="662"/>
    <n v="87.8"/>
  </r>
  <r>
    <x v="6"/>
    <x v="0"/>
    <x v="24"/>
    <s v="9 - กลุ่มอาหารสดและพลังงาน"/>
    <x v="26"/>
    <x v="26"/>
    <x v="26"/>
    <x v="0"/>
    <x v="663"/>
    <n v="114.333333333333"/>
  </r>
  <r>
    <x v="6"/>
    <x v="0"/>
    <x v="24"/>
    <s v="9 - กลุ่มอาหารสดและพลังงาน"/>
    <x v="27"/>
    <x v="27"/>
    <x v="27"/>
    <x v="0"/>
    <x v="664"/>
    <n v="96.191666666666706"/>
  </r>
  <r>
    <x v="6"/>
    <x v="1"/>
    <x v="25"/>
    <s v="0 - รวมทุกรายการ"/>
    <x v="0"/>
    <x v="0"/>
    <x v="0"/>
    <x v="0"/>
    <x v="0"/>
    <n v="93.875"/>
  </r>
  <r>
    <x v="6"/>
    <x v="1"/>
    <x v="25"/>
    <s v="1 - หมวดอาหารและเครื่องดื่มไม่มีแอลกอฮอล์"/>
    <x v="1"/>
    <x v="1"/>
    <x v="1"/>
    <x v="0"/>
    <x v="665"/>
    <n v="86.558333333333294"/>
  </r>
  <r>
    <x v="6"/>
    <x v="1"/>
    <x v="25"/>
    <s v="1 - หมวดอาหารและเครื่องดื่มไม่มีแอลกอฮอล์"/>
    <x v="2"/>
    <x v="2"/>
    <x v="2"/>
    <x v="0"/>
    <x v="666"/>
    <n v="99.366666666666703"/>
  </r>
  <r>
    <x v="6"/>
    <x v="1"/>
    <x v="25"/>
    <s v="1 - หมวดอาหารและเครื่องดื่มไม่มีแอลกอฮอล์"/>
    <x v="3"/>
    <x v="3"/>
    <x v="3"/>
    <x v="0"/>
    <x v="667"/>
    <n v="84.783333333333303"/>
  </r>
  <r>
    <x v="6"/>
    <x v="1"/>
    <x v="25"/>
    <s v="1 - หมวดอาหารและเครื่องดื่มไม่มีแอลกอฮอล์"/>
    <x v="4"/>
    <x v="4"/>
    <x v="4"/>
    <x v="0"/>
    <x v="668"/>
    <n v="82.424999999999997"/>
  </r>
  <r>
    <x v="6"/>
    <x v="1"/>
    <x v="25"/>
    <s v="1 - หมวดอาหารและเครื่องดื่มไม่มีแอลกอฮอล์"/>
    <x v="5"/>
    <x v="5"/>
    <x v="5"/>
    <x v="0"/>
    <x v="669"/>
    <n v="90.716666666666697"/>
  </r>
  <r>
    <x v="6"/>
    <x v="1"/>
    <x v="25"/>
    <s v="1 - หมวดอาหารและเครื่องดื่มไม่มีแอลกอฮอล์"/>
    <x v="6"/>
    <x v="6"/>
    <x v="6"/>
    <x v="0"/>
    <x v="670"/>
    <n v="86.508333333333297"/>
  </r>
  <r>
    <x v="6"/>
    <x v="1"/>
    <x v="25"/>
    <s v="1 - หมวดอาหารและเครื่องดื่มไม่มีแอลกอฮอล์"/>
    <x v="7"/>
    <x v="7"/>
    <x v="7"/>
    <x v="0"/>
    <x v="64"/>
    <n v="94.625"/>
  </r>
  <r>
    <x v="6"/>
    <x v="1"/>
    <x v="25"/>
    <s v="1 - หมวดอาหารและเครื่องดื่มไม่มีแอลกอฮอล์"/>
    <x v="8"/>
    <x v="8"/>
    <x v="8"/>
    <x v="0"/>
    <x v="671"/>
    <n v="97.2"/>
  </r>
  <r>
    <x v="6"/>
    <x v="1"/>
    <x v="25"/>
    <s v="1 - หมวดอาหารและเครื่องดื่มไม่มีแอลกอฮอล์"/>
    <x v="9"/>
    <x v="9"/>
    <x v="9"/>
    <x v="0"/>
    <x v="672"/>
    <n v="93.858333333333306"/>
  </r>
  <r>
    <x v="6"/>
    <x v="1"/>
    <x v="25"/>
    <s v="1 - หมวดอาหารและเครื่องดื่มไม่มีแอลกอฮอล์"/>
    <x v="10"/>
    <x v="10"/>
    <x v="10"/>
    <x v="0"/>
    <x v="673"/>
    <n v="96.433333333333294"/>
  </r>
  <r>
    <x v="6"/>
    <x v="1"/>
    <x v="25"/>
    <s v="1 - หมวดอาหารและเครื่องดื่มไม่มีแอลกอฮอล์"/>
    <x v="11"/>
    <x v="11"/>
    <x v="11"/>
    <x v="0"/>
    <x v="674"/>
    <n v="82.45"/>
  </r>
  <r>
    <x v="6"/>
    <x v="1"/>
    <x v="25"/>
    <s v="1 - หมวดอาหารและเครื่องดื่มไม่มีแอลกอฮอล์"/>
    <x v="12"/>
    <x v="12"/>
    <x v="12"/>
    <x v="0"/>
    <x v="675"/>
    <n v="74.191666666666706"/>
  </r>
  <r>
    <x v="6"/>
    <x v="1"/>
    <x v="25"/>
    <s v="1 - หมวดอาหารและเครื่องดื่มไม่มีแอลกอฮอล์"/>
    <x v="13"/>
    <x v="13"/>
    <x v="13"/>
    <x v="0"/>
    <x v="676"/>
    <n v="92.391666666666694"/>
  </r>
  <r>
    <x v="6"/>
    <x v="1"/>
    <x v="25"/>
    <s v="2 - หมวดเครื่องนุ่งห่มและรองเท้า"/>
    <x v="14"/>
    <x v="14"/>
    <x v="14"/>
    <x v="0"/>
    <x v="677"/>
    <n v="96.766666666666694"/>
  </r>
  <r>
    <x v="6"/>
    <x v="1"/>
    <x v="25"/>
    <s v="3 - หมวดเคหสถาน"/>
    <x v="15"/>
    <x v="15"/>
    <x v="15"/>
    <x v="0"/>
    <x v="678"/>
    <n v="94.224999999999994"/>
  </r>
  <r>
    <x v="6"/>
    <x v="1"/>
    <x v="25"/>
    <s v="4 - หมวดการตรวจรักษาและบริการส่วนบุคคล"/>
    <x v="16"/>
    <x v="16"/>
    <x v="16"/>
    <x v="0"/>
    <x v="679"/>
    <n v="96.883333333333297"/>
  </r>
  <r>
    <x v="6"/>
    <x v="1"/>
    <x v="25"/>
    <s v="5 - หมวดพาหนะการขนส่งและการสื่อสาร"/>
    <x v="17"/>
    <x v="17"/>
    <x v="17"/>
    <x v="0"/>
    <x v="680"/>
    <n v="109.116666666667"/>
  </r>
  <r>
    <x v="6"/>
    <x v="1"/>
    <x v="25"/>
    <s v="5 - หมวดพาหนะการขนส่งและการสื่อสาร"/>
    <x v="18"/>
    <x v="18"/>
    <x v="18"/>
    <x v="0"/>
    <x v="681"/>
    <n v="99.283333333333303"/>
  </r>
  <r>
    <x v="6"/>
    <x v="1"/>
    <x v="25"/>
    <s v="5 - หมวดพาหนะการขนส่งและการสื่อสาร"/>
    <x v="19"/>
    <x v="19"/>
    <x v="19"/>
    <x v="0"/>
    <x v="682"/>
    <n v="112.616666666667"/>
  </r>
  <r>
    <x v="6"/>
    <x v="1"/>
    <x v="25"/>
    <s v="5 - หมวดพาหนะการขนส่งและการสื่อสาร"/>
    <x v="20"/>
    <x v="20"/>
    <x v="20"/>
    <x v="0"/>
    <x v="683"/>
    <n v="99.891666666666694"/>
  </r>
  <r>
    <x v="6"/>
    <x v="1"/>
    <x v="25"/>
    <s v="6 - หมวดการบันเทิง การอ่าน กาศึกษาและการศาสนา"/>
    <x v="21"/>
    <x v="21"/>
    <x v="21"/>
    <x v="0"/>
    <x v="684"/>
    <n v="98.6666666666667"/>
  </r>
  <r>
    <x v="6"/>
    <x v="1"/>
    <x v="25"/>
    <s v="7 - หมวดยาสูบและเครื่องดื่มมีแอลกอฮอล์"/>
    <x v="22"/>
    <x v="22"/>
    <x v="22"/>
    <x v="0"/>
    <x v="685"/>
    <n v="86.6"/>
  </r>
  <r>
    <x v="6"/>
    <x v="1"/>
    <x v="25"/>
    <s v="8 - หมวดสินค้าอื่นๆ ไม่ใช่อาหารและเครื่องดื่ม"/>
    <x v="23"/>
    <x v="23"/>
    <x v="23"/>
    <x v="0"/>
    <x v="686"/>
    <n v="99.7916666666667"/>
  </r>
  <r>
    <x v="6"/>
    <x v="1"/>
    <x v="25"/>
    <s v="9 - กลุ่มอาหารสดและพลังงาน"/>
    <x v="24"/>
    <x v="24"/>
    <x v="24"/>
    <x v="0"/>
    <x v="687"/>
    <n v="95.35"/>
  </r>
  <r>
    <x v="6"/>
    <x v="1"/>
    <x v="25"/>
    <s v="9 - กลุ่มอาหารสดและพลังงาน"/>
    <x v="25"/>
    <x v="25"/>
    <x v="25"/>
    <x v="0"/>
    <x v="688"/>
    <n v="88.924999999999997"/>
  </r>
  <r>
    <x v="6"/>
    <x v="1"/>
    <x v="25"/>
    <s v="9 - กลุ่มอาหารสดและพลังงาน"/>
    <x v="26"/>
    <x v="26"/>
    <x v="26"/>
    <x v="0"/>
    <x v="689"/>
    <n v="109"/>
  </r>
  <r>
    <x v="6"/>
    <x v="1"/>
    <x v="25"/>
    <s v="9 - กลุ่มอาหารสดและพลังงาน"/>
    <x v="27"/>
    <x v="27"/>
    <x v="27"/>
    <x v="0"/>
    <x v="690"/>
    <n v="93.866666666666703"/>
  </r>
  <r>
    <x v="6"/>
    <x v="1"/>
    <x v="26"/>
    <s v="0 - รวมทุกรายการ"/>
    <x v="0"/>
    <x v="0"/>
    <x v="0"/>
    <x v="0"/>
    <x v="0"/>
    <n v="95.183333333333294"/>
  </r>
  <r>
    <x v="6"/>
    <x v="1"/>
    <x v="26"/>
    <s v="1 - หมวดอาหารและเครื่องดื่มไม่มีแอลกอฮอล์"/>
    <x v="1"/>
    <x v="1"/>
    <x v="1"/>
    <x v="0"/>
    <x v="691"/>
    <n v="90.391666666666694"/>
  </r>
  <r>
    <x v="6"/>
    <x v="1"/>
    <x v="26"/>
    <s v="1 - หมวดอาหารและเครื่องดื่มไม่มีแอลกอฮอล์"/>
    <x v="2"/>
    <x v="2"/>
    <x v="2"/>
    <x v="0"/>
    <x v="692"/>
    <n v="98.366666666666703"/>
  </r>
  <r>
    <x v="6"/>
    <x v="1"/>
    <x v="26"/>
    <s v="1 - หมวดอาหารและเครื่องดื่มไม่มีแอลกอฮอล์"/>
    <x v="3"/>
    <x v="3"/>
    <x v="3"/>
    <x v="0"/>
    <x v="693"/>
    <n v="83.2083333333333"/>
  </r>
  <r>
    <x v="6"/>
    <x v="1"/>
    <x v="26"/>
    <s v="1 - หมวดอาหารและเครื่องดื่มไม่มีแอลกอฮอล์"/>
    <x v="4"/>
    <x v="4"/>
    <x v="4"/>
    <x v="0"/>
    <x v="694"/>
    <n v="79.941666666666706"/>
  </r>
  <r>
    <x v="6"/>
    <x v="1"/>
    <x v="26"/>
    <s v="1 - หมวดอาหารและเครื่องดื่มไม่มีแอลกอฮอล์"/>
    <x v="5"/>
    <x v="5"/>
    <x v="5"/>
    <x v="0"/>
    <x v="695"/>
    <n v="90.391666666666694"/>
  </r>
  <r>
    <x v="6"/>
    <x v="1"/>
    <x v="26"/>
    <s v="1 - หมวดอาหารและเครื่องดื่มไม่มีแอลกอฮอล์"/>
    <x v="6"/>
    <x v="6"/>
    <x v="6"/>
    <x v="0"/>
    <x v="696"/>
    <n v="83.766666666666694"/>
  </r>
  <r>
    <x v="6"/>
    <x v="1"/>
    <x v="26"/>
    <s v="1 - หมวดอาหารและเครื่องดื่มไม่มีแอลกอฮอล์"/>
    <x v="7"/>
    <x v="7"/>
    <x v="7"/>
    <x v="0"/>
    <x v="697"/>
    <n v="95.391666666666694"/>
  </r>
  <r>
    <x v="6"/>
    <x v="1"/>
    <x v="26"/>
    <s v="1 - หมวดอาหารและเครื่องดื่มไม่มีแอลกอฮอล์"/>
    <x v="8"/>
    <x v="8"/>
    <x v="8"/>
    <x v="0"/>
    <x v="698"/>
    <n v="91.383333333333297"/>
  </r>
  <r>
    <x v="6"/>
    <x v="1"/>
    <x v="26"/>
    <s v="1 - หมวดอาหารและเครื่องดื่มไม่มีแอลกอฮอล์"/>
    <x v="9"/>
    <x v="9"/>
    <x v="9"/>
    <x v="0"/>
    <x v="699"/>
    <n v="96.508333333333297"/>
  </r>
  <r>
    <x v="6"/>
    <x v="1"/>
    <x v="26"/>
    <s v="1 - หมวดอาหารและเครื่องดื่มไม่มีแอลกอฮอล์"/>
    <x v="10"/>
    <x v="10"/>
    <x v="10"/>
    <x v="0"/>
    <x v="700"/>
    <n v="98.924999999999997"/>
  </r>
  <r>
    <x v="6"/>
    <x v="1"/>
    <x v="26"/>
    <s v="1 - หมวดอาหารและเครื่องดื่มไม่มีแอลกอฮอล์"/>
    <x v="11"/>
    <x v="11"/>
    <x v="11"/>
    <x v="0"/>
    <x v="701"/>
    <n v="89.4"/>
  </r>
  <r>
    <x v="6"/>
    <x v="1"/>
    <x v="26"/>
    <s v="1 - หมวดอาหารและเครื่องดื่มไม่มีแอลกอฮอล์"/>
    <x v="12"/>
    <x v="12"/>
    <x v="12"/>
    <x v="0"/>
    <x v="702"/>
    <n v="93.5"/>
  </r>
  <r>
    <x v="6"/>
    <x v="1"/>
    <x v="26"/>
    <s v="1 - หมวดอาหารและเครื่องดื่มไม่มีแอลกอฮอล์"/>
    <x v="13"/>
    <x v="13"/>
    <x v="13"/>
    <x v="0"/>
    <x v="703"/>
    <n v="84.3"/>
  </r>
  <r>
    <x v="6"/>
    <x v="1"/>
    <x v="26"/>
    <s v="2 - หมวดเครื่องนุ่งห่มและรองเท้า"/>
    <x v="14"/>
    <x v="14"/>
    <x v="14"/>
    <x v="0"/>
    <x v="704"/>
    <n v="98.4"/>
  </r>
  <r>
    <x v="6"/>
    <x v="1"/>
    <x v="26"/>
    <s v="3 - หมวดเคหสถาน"/>
    <x v="15"/>
    <x v="15"/>
    <x v="15"/>
    <x v="0"/>
    <x v="705"/>
    <n v="90.875"/>
  </r>
  <r>
    <x v="6"/>
    <x v="1"/>
    <x v="26"/>
    <s v="4 - หมวดการตรวจรักษาและบริการส่วนบุคคล"/>
    <x v="16"/>
    <x v="16"/>
    <x v="16"/>
    <x v="0"/>
    <x v="706"/>
    <n v="96.7"/>
  </r>
  <r>
    <x v="6"/>
    <x v="1"/>
    <x v="26"/>
    <s v="5 - หมวดพาหนะการขนส่งและการสื่อสาร"/>
    <x v="17"/>
    <x v="17"/>
    <x v="17"/>
    <x v="0"/>
    <x v="707"/>
    <n v="109.758333333333"/>
  </r>
  <r>
    <x v="6"/>
    <x v="1"/>
    <x v="26"/>
    <s v="5 - หมวดพาหนะการขนส่งและการสื่อสาร"/>
    <x v="18"/>
    <x v="18"/>
    <x v="18"/>
    <x v="0"/>
    <x v="708"/>
    <n v="98.7"/>
  </r>
  <r>
    <x v="6"/>
    <x v="1"/>
    <x v="26"/>
    <s v="5 - หมวดพาหนะการขนส่งและการสื่อสาร"/>
    <x v="19"/>
    <x v="19"/>
    <x v="19"/>
    <x v="0"/>
    <x v="709"/>
    <n v="112.23333333333299"/>
  </r>
  <r>
    <x v="6"/>
    <x v="1"/>
    <x v="26"/>
    <s v="5 - หมวดพาหนะการขนส่งและการสื่อสาร"/>
    <x v="20"/>
    <x v="20"/>
    <x v="20"/>
    <x v="0"/>
    <x v="710"/>
    <n v="102.5"/>
  </r>
  <r>
    <x v="6"/>
    <x v="1"/>
    <x v="26"/>
    <s v="6 - หมวดการบันเทิง การอ่าน กาศึกษาและการศาสนา"/>
    <x v="21"/>
    <x v="21"/>
    <x v="21"/>
    <x v="0"/>
    <x v="711"/>
    <n v="100.2"/>
  </r>
  <r>
    <x v="6"/>
    <x v="1"/>
    <x v="26"/>
    <s v="7 - หมวดยาสูบและเครื่องดื่มมีแอลกอฮอล์"/>
    <x v="22"/>
    <x v="22"/>
    <x v="22"/>
    <x v="0"/>
    <x v="712"/>
    <n v="92.5"/>
  </r>
  <r>
    <x v="6"/>
    <x v="1"/>
    <x v="26"/>
    <s v="8 - หมวดสินค้าอื่นๆ ไม่ใช่อาหารและเครื่องดื่ม"/>
    <x v="23"/>
    <x v="23"/>
    <x v="23"/>
    <x v="0"/>
    <x v="713"/>
    <n v="99.391666666666694"/>
  </r>
  <r>
    <x v="6"/>
    <x v="1"/>
    <x v="26"/>
    <s v="9 - กลุ่มอาหารสดและพลังงาน"/>
    <x v="24"/>
    <x v="24"/>
    <x v="24"/>
    <x v="0"/>
    <x v="714"/>
    <n v="96.3"/>
  </r>
  <r>
    <x v="6"/>
    <x v="1"/>
    <x v="26"/>
    <s v="9 - กลุ่มอาหารสดและพลังงาน"/>
    <x v="25"/>
    <x v="25"/>
    <x v="25"/>
    <x v="0"/>
    <x v="715"/>
    <n v="89.991666666666703"/>
  </r>
  <r>
    <x v="6"/>
    <x v="1"/>
    <x v="26"/>
    <s v="9 - กลุ่มอาหารสดและพลังงาน"/>
    <x v="26"/>
    <x v="26"/>
    <x v="26"/>
    <x v="0"/>
    <x v="716"/>
    <n v="114.47499999999999"/>
  </r>
  <r>
    <x v="6"/>
    <x v="1"/>
    <x v="26"/>
    <s v="9 - กลุ่มอาหารสดและพลังงาน"/>
    <x v="27"/>
    <x v="27"/>
    <x v="27"/>
    <x v="0"/>
    <x v="717"/>
    <n v="94.933333333333294"/>
  </r>
  <r>
    <x v="6"/>
    <x v="1"/>
    <x v="27"/>
    <s v="0 - รวมทุกรายการ"/>
    <x v="0"/>
    <x v="0"/>
    <x v="0"/>
    <x v="0"/>
    <x v="0"/>
    <n v="95.783333333333303"/>
  </r>
  <r>
    <x v="6"/>
    <x v="1"/>
    <x v="27"/>
    <s v="1 - หมวดอาหารและเครื่องดื่มไม่มีแอลกอฮอล์"/>
    <x v="1"/>
    <x v="1"/>
    <x v="1"/>
    <x v="0"/>
    <x v="718"/>
    <n v="89.033333333333303"/>
  </r>
  <r>
    <x v="6"/>
    <x v="1"/>
    <x v="27"/>
    <s v="1 - หมวดอาหารและเครื่องดื่มไม่มีแอลกอฮอล์"/>
    <x v="2"/>
    <x v="2"/>
    <x v="2"/>
    <x v="0"/>
    <x v="719"/>
    <n v="106.075"/>
  </r>
  <r>
    <x v="6"/>
    <x v="1"/>
    <x v="27"/>
    <s v="1 - หมวดอาหารและเครื่องดื่มไม่มีแอลกอฮอล์"/>
    <x v="3"/>
    <x v="3"/>
    <x v="3"/>
    <x v="0"/>
    <x v="720"/>
    <n v="83.266666666666694"/>
  </r>
  <r>
    <x v="6"/>
    <x v="1"/>
    <x v="27"/>
    <s v="1 - หมวดอาหารและเครื่องดื่มไม่มีแอลกอฮอล์"/>
    <x v="4"/>
    <x v="4"/>
    <x v="4"/>
    <x v="0"/>
    <x v="721"/>
    <n v="85.0416666666667"/>
  </r>
  <r>
    <x v="6"/>
    <x v="1"/>
    <x v="27"/>
    <s v="1 - หมวดอาหารและเครื่องดื่มไม่มีแอลกอฮอล์"/>
    <x v="5"/>
    <x v="5"/>
    <x v="5"/>
    <x v="0"/>
    <x v="722"/>
    <n v="92.3333333333333"/>
  </r>
  <r>
    <x v="6"/>
    <x v="1"/>
    <x v="27"/>
    <s v="1 - หมวดอาหารและเครื่องดื่มไม่มีแอลกอฮอล์"/>
    <x v="6"/>
    <x v="6"/>
    <x v="6"/>
    <x v="0"/>
    <x v="723"/>
    <n v="76.633333333333297"/>
  </r>
  <r>
    <x v="6"/>
    <x v="1"/>
    <x v="27"/>
    <s v="1 - หมวดอาหารและเครื่องดื่มไม่มีแอลกอฮอล์"/>
    <x v="7"/>
    <x v="7"/>
    <x v="7"/>
    <x v="0"/>
    <x v="724"/>
    <n v="85.983333333333306"/>
  </r>
  <r>
    <x v="6"/>
    <x v="1"/>
    <x v="27"/>
    <s v="1 - หมวดอาหารและเครื่องดื่มไม่มีแอลกอฮอล์"/>
    <x v="8"/>
    <x v="8"/>
    <x v="8"/>
    <x v="0"/>
    <x v="725"/>
    <n v="77"/>
  </r>
  <r>
    <x v="6"/>
    <x v="1"/>
    <x v="27"/>
    <s v="1 - หมวดอาหารและเครื่องดื่มไม่มีแอลกอฮอล์"/>
    <x v="9"/>
    <x v="9"/>
    <x v="9"/>
    <x v="0"/>
    <x v="726"/>
    <n v="98.558333333333294"/>
  </r>
  <r>
    <x v="6"/>
    <x v="1"/>
    <x v="27"/>
    <s v="1 - หมวดอาหารและเครื่องดื่มไม่มีแอลกอฮอล์"/>
    <x v="10"/>
    <x v="10"/>
    <x v="10"/>
    <x v="0"/>
    <x v="727"/>
    <n v="96.7916666666667"/>
  </r>
  <r>
    <x v="6"/>
    <x v="1"/>
    <x v="27"/>
    <s v="1 - หมวดอาหารและเครื่องดื่มไม่มีแอลกอฮอล์"/>
    <x v="11"/>
    <x v="11"/>
    <x v="11"/>
    <x v="0"/>
    <x v="728"/>
    <n v="93.758333333333297"/>
  </r>
  <r>
    <x v="6"/>
    <x v="1"/>
    <x v="27"/>
    <s v="1 - หมวดอาหารและเครื่องดื่มไม่มีแอลกอฮอล์"/>
    <x v="12"/>
    <x v="12"/>
    <x v="12"/>
    <x v="0"/>
    <x v="729"/>
    <n v="96.491666666666703"/>
  </r>
  <r>
    <x v="6"/>
    <x v="1"/>
    <x v="27"/>
    <s v="1 - หมวดอาหารและเครื่องดื่มไม่มีแอลกอฮอล์"/>
    <x v="13"/>
    <x v="13"/>
    <x v="13"/>
    <x v="0"/>
    <x v="730"/>
    <n v="90"/>
  </r>
  <r>
    <x v="6"/>
    <x v="1"/>
    <x v="27"/>
    <s v="2 - หมวดเครื่องนุ่งห่มและรองเท้า"/>
    <x v="14"/>
    <x v="14"/>
    <x v="14"/>
    <x v="0"/>
    <x v="731"/>
    <n v="99.575000000000003"/>
  </r>
  <r>
    <x v="6"/>
    <x v="1"/>
    <x v="27"/>
    <s v="3 - หมวดเคหสถาน"/>
    <x v="15"/>
    <x v="15"/>
    <x v="15"/>
    <x v="0"/>
    <x v="732"/>
    <n v="98.05"/>
  </r>
  <r>
    <x v="6"/>
    <x v="1"/>
    <x v="27"/>
    <s v="4 - หมวดการตรวจรักษาและบริการส่วนบุคคล"/>
    <x v="16"/>
    <x v="16"/>
    <x v="16"/>
    <x v="0"/>
    <x v="733"/>
    <n v="98.733333333333306"/>
  </r>
  <r>
    <x v="6"/>
    <x v="1"/>
    <x v="27"/>
    <s v="5 - หมวดพาหนะการขนส่งและการสื่อสาร"/>
    <x v="17"/>
    <x v="17"/>
    <x v="17"/>
    <x v="0"/>
    <x v="734"/>
    <n v="107.933333333333"/>
  </r>
  <r>
    <x v="6"/>
    <x v="1"/>
    <x v="27"/>
    <s v="5 - หมวดพาหนะการขนส่งและการสื่อสาร"/>
    <x v="18"/>
    <x v="18"/>
    <x v="18"/>
    <x v="0"/>
    <x v="735"/>
    <n v="100"/>
  </r>
  <r>
    <x v="6"/>
    <x v="1"/>
    <x v="27"/>
    <s v="5 - หมวดพาหนะการขนส่งและการสื่อสาร"/>
    <x v="19"/>
    <x v="19"/>
    <x v="19"/>
    <x v="0"/>
    <x v="736"/>
    <n v="110.48333333333299"/>
  </r>
  <r>
    <x v="6"/>
    <x v="1"/>
    <x v="27"/>
    <s v="5 - หมวดพาหนะการขนส่งและการสื่อสาร"/>
    <x v="20"/>
    <x v="20"/>
    <x v="20"/>
    <x v="0"/>
    <x v="737"/>
    <n v="100"/>
  </r>
  <r>
    <x v="6"/>
    <x v="1"/>
    <x v="27"/>
    <s v="6 - หมวดการบันเทิง การอ่าน กาศึกษาและการศาสนา"/>
    <x v="21"/>
    <x v="21"/>
    <x v="21"/>
    <x v="0"/>
    <x v="738"/>
    <n v="99.875"/>
  </r>
  <r>
    <x v="6"/>
    <x v="1"/>
    <x v="27"/>
    <s v="7 - หมวดยาสูบและเครื่องดื่มมีแอลกอฮอล์"/>
    <x v="22"/>
    <x v="22"/>
    <x v="22"/>
    <x v="0"/>
    <x v="739"/>
    <n v="94.424999999999997"/>
  </r>
  <r>
    <x v="6"/>
    <x v="1"/>
    <x v="27"/>
    <s v="8 - หมวดสินค้าอื่นๆ ไม่ใช่อาหารและเครื่องดื่ม"/>
    <x v="23"/>
    <x v="23"/>
    <x v="23"/>
    <x v="0"/>
    <x v="740"/>
    <n v="102.116666666667"/>
  </r>
  <r>
    <x v="6"/>
    <x v="1"/>
    <x v="27"/>
    <s v="9 - กลุ่มอาหารสดและพลังงาน"/>
    <x v="24"/>
    <x v="24"/>
    <x v="24"/>
    <x v="0"/>
    <x v="741"/>
    <n v="93.275000000000006"/>
  </r>
  <r>
    <x v="6"/>
    <x v="1"/>
    <x v="27"/>
    <s v="9 - กลุ่มอาหารสดและพลังงาน"/>
    <x v="25"/>
    <x v="25"/>
    <x v="25"/>
    <x v="0"/>
    <x v="742"/>
    <n v="87.441666666666706"/>
  </r>
  <r>
    <x v="6"/>
    <x v="1"/>
    <x v="27"/>
    <s v="9 - กลุ่มอาหารสดและพลังงาน"/>
    <x v="26"/>
    <x v="26"/>
    <x v="26"/>
    <x v="0"/>
    <x v="743"/>
    <n v="112.6"/>
  </r>
  <r>
    <x v="6"/>
    <x v="1"/>
    <x v="27"/>
    <s v="9 - กลุ่มอาหารสดและพลังงาน"/>
    <x v="27"/>
    <x v="27"/>
    <x v="27"/>
    <x v="0"/>
    <x v="744"/>
    <n v="98.575000000000003"/>
  </r>
  <r>
    <x v="6"/>
    <x v="1"/>
    <x v="28"/>
    <s v="0 - รวมทุกรายการ"/>
    <x v="0"/>
    <x v="0"/>
    <x v="0"/>
    <x v="0"/>
    <x v="0"/>
    <n v="95"/>
  </r>
  <r>
    <x v="6"/>
    <x v="1"/>
    <x v="28"/>
    <s v="1 - หมวดอาหารและเครื่องดื่มไม่มีแอลกอฮอล์"/>
    <x v="1"/>
    <x v="1"/>
    <x v="1"/>
    <x v="0"/>
    <x v="745"/>
    <n v="89.716666666666697"/>
  </r>
  <r>
    <x v="6"/>
    <x v="1"/>
    <x v="28"/>
    <s v="1 - หมวดอาหารและเครื่องดื่มไม่มีแอลกอฮอล์"/>
    <x v="2"/>
    <x v="2"/>
    <x v="2"/>
    <x v="0"/>
    <x v="746"/>
    <n v="100.35833333333299"/>
  </r>
  <r>
    <x v="6"/>
    <x v="1"/>
    <x v="28"/>
    <s v="1 - หมวดอาหารและเครื่องดื่มไม่มีแอลกอฮอล์"/>
    <x v="3"/>
    <x v="3"/>
    <x v="3"/>
    <x v="0"/>
    <x v="747"/>
    <n v="85.341666666666697"/>
  </r>
  <r>
    <x v="6"/>
    <x v="1"/>
    <x v="28"/>
    <s v="1 - หมวดอาหารและเครื่องดื่มไม่มีแอลกอฮอล์"/>
    <x v="4"/>
    <x v="4"/>
    <x v="4"/>
    <x v="0"/>
    <x v="748"/>
    <n v="83.325000000000003"/>
  </r>
  <r>
    <x v="6"/>
    <x v="1"/>
    <x v="28"/>
    <s v="1 - หมวดอาหารและเครื่องดื่มไม่มีแอลกอฮอล์"/>
    <x v="5"/>
    <x v="5"/>
    <x v="5"/>
    <x v="0"/>
    <x v="749"/>
    <n v="95.2"/>
  </r>
  <r>
    <x v="6"/>
    <x v="1"/>
    <x v="28"/>
    <s v="1 - หมวดอาหารและเครื่องดื่มไม่มีแอลกอฮอล์"/>
    <x v="6"/>
    <x v="6"/>
    <x v="6"/>
    <x v="0"/>
    <x v="750"/>
    <n v="85.383333333333297"/>
  </r>
  <r>
    <x v="6"/>
    <x v="1"/>
    <x v="28"/>
    <s v="1 - หมวดอาหารและเครื่องดื่มไม่มีแอลกอฮอล์"/>
    <x v="7"/>
    <x v="7"/>
    <x v="7"/>
    <x v="0"/>
    <x v="751"/>
    <n v="97.608333333333306"/>
  </r>
  <r>
    <x v="6"/>
    <x v="1"/>
    <x v="28"/>
    <s v="1 - หมวดอาหารและเครื่องดื่มไม่มีแอลกอฮอล์"/>
    <x v="8"/>
    <x v="8"/>
    <x v="8"/>
    <x v="0"/>
    <x v="752"/>
    <n v="93.633333333333297"/>
  </r>
  <r>
    <x v="6"/>
    <x v="1"/>
    <x v="28"/>
    <s v="1 - หมวดอาหารและเครื่องดื่มไม่มีแอลกอฮอล์"/>
    <x v="9"/>
    <x v="9"/>
    <x v="9"/>
    <x v="0"/>
    <x v="753"/>
    <n v="92.033333333333303"/>
  </r>
  <r>
    <x v="6"/>
    <x v="1"/>
    <x v="28"/>
    <s v="1 - หมวดอาหารและเครื่องดื่มไม่มีแอลกอฮอล์"/>
    <x v="10"/>
    <x v="10"/>
    <x v="10"/>
    <x v="0"/>
    <x v="754"/>
    <n v="97.55"/>
  </r>
  <r>
    <x v="6"/>
    <x v="1"/>
    <x v="28"/>
    <s v="1 - หมวดอาหารและเครื่องดื่มไม่มีแอลกอฮอล์"/>
    <x v="11"/>
    <x v="11"/>
    <x v="11"/>
    <x v="0"/>
    <x v="755"/>
    <n v="88.775000000000006"/>
  </r>
  <r>
    <x v="6"/>
    <x v="1"/>
    <x v="28"/>
    <s v="1 - หมวดอาหารและเครื่องดื่มไม่มีแอลกอฮอล์"/>
    <x v="12"/>
    <x v="12"/>
    <x v="12"/>
    <x v="0"/>
    <x v="756"/>
    <n v="88.966666666666697"/>
  </r>
  <r>
    <x v="6"/>
    <x v="1"/>
    <x v="28"/>
    <s v="1 - หมวดอาหารและเครื่องดื่มไม่มีแอลกอฮอล์"/>
    <x v="13"/>
    <x v="13"/>
    <x v="13"/>
    <x v="0"/>
    <x v="757"/>
    <n v="86.3333333333334"/>
  </r>
  <r>
    <x v="6"/>
    <x v="1"/>
    <x v="28"/>
    <s v="2 - หมวดเครื่องนุ่งห่มและรองเท้า"/>
    <x v="14"/>
    <x v="14"/>
    <x v="14"/>
    <x v="0"/>
    <x v="758"/>
    <n v="96.483333333333306"/>
  </r>
  <r>
    <x v="6"/>
    <x v="1"/>
    <x v="28"/>
    <s v="3 - หมวดเคหสถาน"/>
    <x v="15"/>
    <x v="15"/>
    <x v="15"/>
    <x v="0"/>
    <x v="759"/>
    <n v="97.875"/>
  </r>
  <r>
    <x v="6"/>
    <x v="1"/>
    <x v="28"/>
    <s v="4 - หมวดการตรวจรักษาและบริการส่วนบุคคล"/>
    <x v="16"/>
    <x v="16"/>
    <x v="16"/>
    <x v="0"/>
    <x v="760"/>
    <n v="90.216666666666697"/>
  </r>
  <r>
    <x v="6"/>
    <x v="1"/>
    <x v="28"/>
    <s v="5 - หมวดพาหนะการขนส่งและการสื่อสาร"/>
    <x v="17"/>
    <x v="17"/>
    <x v="17"/>
    <x v="0"/>
    <x v="761"/>
    <n v="109.25"/>
  </r>
  <r>
    <x v="6"/>
    <x v="1"/>
    <x v="28"/>
    <s v="5 - หมวดพาหนะการขนส่งและการสื่อสาร"/>
    <x v="18"/>
    <x v="18"/>
    <x v="18"/>
    <x v="0"/>
    <x v="762"/>
    <n v="99.8333333333333"/>
  </r>
  <r>
    <x v="6"/>
    <x v="1"/>
    <x v="28"/>
    <s v="5 - หมวดพาหนะการขนส่งและการสื่อสาร"/>
    <x v="19"/>
    <x v="19"/>
    <x v="19"/>
    <x v="0"/>
    <x v="763"/>
    <n v="113.408333333333"/>
  </r>
  <r>
    <x v="6"/>
    <x v="1"/>
    <x v="28"/>
    <s v="5 - หมวดพาหนะการขนส่งและการสื่อสาร"/>
    <x v="20"/>
    <x v="20"/>
    <x v="20"/>
    <x v="0"/>
    <x v="764"/>
    <n v="100"/>
  </r>
  <r>
    <x v="6"/>
    <x v="1"/>
    <x v="28"/>
    <s v="6 - หมวดการบันเทิง การอ่าน กาศึกษาและการศาสนา"/>
    <x v="21"/>
    <x v="21"/>
    <x v="21"/>
    <x v="0"/>
    <x v="765"/>
    <n v="99.066666666666706"/>
  </r>
  <r>
    <x v="6"/>
    <x v="1"/>
    <x v="28"/>
    <s v="7 - หมวดยาสูบและเครื่องดื่มมีแอลกอฮอล์"/>
    <x v="22"/>
    <x v="22"/>
    <x v="22"/>
    <x v="0"/>
    <x v="766"/>
    <n v="86.5"/>
  </r>
  <r>
    <x v="6"/>
    <x v="1"/>
    <x v="28"/>
    <s v="8 - หมวดสินค้าอื่นๆ ไม่ใช่อาหารและเครื่องดื่ม"/>
    <x v="23"/>
    <x v="23"/>
    <x v="23"/>
    <x v="0"/>
    <x v="767"/>
    <n v="99.5833333333333"/>
  </r>
  <r>
    <x v="6"/>
    <x v="1"/>
    <x v="28"/>
    <s v="9 - กลุ่มอาหารสดและพลังงาน"/>
    <x v="24"/>
    <x v="24"/>
    <x v="24"/>
    <x v="0"/>
    <x v="768"/>
    <n v="95.375"/>
  </r>
  <r>
    <x v="6"/>
    <x v="1"/>
    <x v="28"/>
    <s v="9 - กลุ่มอาหารสดและพลังงาน"/>
    <x v="25"/>
    <x v="25"/>
    <x v="25"/>
    <x v="0"/>
    <x v="769"/>
    <n v="89.7916666666667"/>
  </r>
  <r>
    <x v="6"/>
    <x v="1"/>
    <x v="28"/>
    <s v="9 - กลุ่มอาหารสดและพลังงาน"/>
    <x v="26"/>
    <x v="26"/>
    <x v="26"/>
    <x v="0"/>
    <x v="770"/>
    <n v="110.408333333333"/>
  </r>
  <r>
    <x v="6"/>
    <x v="1"/>
    <x v="28"/>
    <s v="9 - กลุ่มอาหารสดและพลังงาน"/>
    <x v="27"/>
    <x v="27"/>
    <x v="27"/>
    <x v="0"/>
    <x v="771"/>
    <n v="95.224999999999994"/>
  </r>
  <r>
    <x v="6"/>
    <x v="1"/>
    <x v="29"/>
    <s v="0 - รวมทุกรายการ"/>
    <x v="0"/>
    <x v="0"/>
    <x v="0"/>
    <x v="0"/>
    <x v="0"/>
    <n v="96.691666666666706"/>
  </r>
  <r>
    <x v="6"/>
    <x v="1"/>
    <x v="29"/>
    <s v="1 - หมวดอาหารและเครื่องดื่มไม่มีแอลกอฮอล์"/>
    <x v="1"/>
    <x v="1"/>
    <x v="1"/>
    <x v="0"/>
    <x v="772"/>
    <n v="91.95"/>
  </r>
  <r>
    <x v="6"/>
    <x v="1"/>
    <x v="29"/>
    <s v="1 - หมวดอาหารและเครื่องดื่มไม่มีแอลกอฮอล์"/>
    <x v="2"/>
    <x v="2"/>
    <x v="2"/>
    <x v="0"/>
    <x v="773"/>
    <n v="97.775000000000006"/>
  </r>
  <r>
    <x v="6"/>
    <x v="1"/>
    <x v="29"/>
    <s v="1 - หมวดอาหารและเครื่องดื่มไม่มีแอลกอฮอล์"/>
    <x v="3"/>
    <x v="3"/>
    <x v="3"/>
    <x v="0"/>
    <x v="774"/>
    <n v="89.783333333333303"/>
  </r>
  <r>
    <x v="6"/>
    <x v="1"/>
    <x v="29"/>
    <s v="1 - หมวดอาหารและเครื่องดื่มไม่มีแอลกอฮอล์"/>
    <x v="4"/>
    <x v="4"/>
    <x v="4"/>
    <x v="0"/>
    <x v="775"/>
    <n v="86.8333333333333"/>
  </r>
  <r>
    <x v="6"/>
    <x v="1"/>
    <x v="29"/>
    <s v="1 - หมวดอาหารและเครื่องดื่มไม่มีแอลกอฮอล์"/>
    <x v="5"/>
    <x v="5"/>
    <x v="5"/>
    <x v="0"/>
    <x v="776"/>
    <n v="96.233333333333306"/>
  </r>
  <r>
    <x v="6"/>
    <x v="1"/>
    <x v="29"/>
    <s v="1 - หมวดอาหารและเครื่องดื่มไม่มีแอลกอฮอล์"/>
    <x v="6"/>
    <x v="6"/>
    <x v="6"/>
    <x v="0"/>
    <x v="777"/>
    <n v="91.8"/>
  </r>
  <r>
    <x v="6"/>
    <x v="1"/>
    <x v="29"/>
    <s v="1 - หมวดอาหารและเครื่องดื่มไม่มีแอลกอฮอล์"/>
    <x v="7"/>
    <x v="7"/>
    <x v="7"/>
    <x v="0"/>
    <x v="256"/>
    <n v="93.991666666666703"/>
  </r>
  <r>
    <x v="6"/>
    <x v="1"/>
    <x v="29"/>
    <s v="1 - หมวดอาหารและเครื่องดื่มไม่มีแอลกอฮอล์"/>
    <x v="8"/>
    <x v="8"/>
    <x v="8"/>
    <x v="0"/>
    <x v="778"/>
    <n v="99.983333333333306"/>
  </r>
  <r>
    <x v="6"/>
    <x v="1"/>
    <x v="29"/>
    <s v="1 - หมวดอาหารและเครื่องดื่มไม่มีแอลกอฮอล์"/>
    <x v="9"/>
    <x v="9"/>
    <x v="9"/>
    <x v="0"/>
    <x v="779"/>
    <n v="94.075000000000003"/>
  </r>
  <r>
    <x v="6"/>
    <x v="1"/>
    <x v="29"/>
    <s v="1 - หมวดอาหารและเครื่องดื่มไม่มีแอลกอฮอล์"/>
    <x v="10"/>
    <x v="10"/>
    <x v="10"/>
    <x v="0"/>
    <x v="780"/>
    <n v="98.108333333333306"/>
  </r>
  <r>
    <x v="6"/>
    <x v="1"/>
    <x v="29"/>
    <s v="1 - หมวดอาหารและเครื่องดื่มไม่มีแอลกอฮอล์"/>
    <x v="11"/>
    <x v="11"/>
    <x v="11"/>
    <x v="0"/>
    <x v="781"/>
    <n v="83.783333333333303"/>
  </r>
  <r>
    <x v="6"/>
    <x v="1"/>
    <x v="29"/>
    <s v="1 - หมวดอาหารและเครื่องดื่มไม่มีแอลกอฮอล์"/>
    <x v="12"/>
    <x v="12"/>
    <x v="12"/>
    <x v="0"/>
    <x v="782"/>
    <n v="80.9166666666666"/>
  </r>
  <r>
    <x v="6"/>
    <x v="1"/>
    <x v="29"/>
    <s v="1 - หมวดอาหารและเครื่องดื่มไม่มีแอลกอฮอล์"/>
    <x v="13"/>
    <x v="13"/>
    <x v="13"/>
    <x v="0"/>
    <x v="783"/>
    <n v="90.3"/>
  </r>
  <r>
    <x v="6"/>
    <x v="1"/>
    <x v="29"/>
    <s v="2 - หมวดเครื่องนุ่งห่มและรองเท้า"/>
    <x v="14"/>
    <x v="14"/>
    <x v="14"/>
    <x v="0"/>
    <x v="784"/>
    <n v="99.9583333333333"/>
  </r>
  <r>
    <x v="6"/>
    <x v="1"/>
    <x v="29"/>
    <s v="3 - หมวดเคหสถาน"/>
    <x v="15"/>
    <x v="15"/>
    <x v="15"/>
    <x v="0"/>
    <x v="785"/>
    <n v="96.908333333333303"/>
  </r>
  <r>
    <x v="6"/>
    <x v="1"/>
    <x v="29"/>
    <s v="4 - หมวดการตรวจรักษาและบริการส่วนบุคคล"/>
    <x v="16"/>
    <x v="16"/>
    <x v="16"/>
    <x v="0"/>
    <x v="786"/>
    <n v="97.533333333333303"/>
  </r>
  <r>
    <x v="6"/>
    <x v="1"/>
    <x v="29"/>
    <s v="5 - หมวดพาหนะการขนส่งและการสื่อสาร"/>
    <x v="17"/>
    <x v="17"/>
    <x v="17"/>
    <x v="0"/>
    <x v="787"/>
    <n v="106.316666666667"/>
  </r>
  <r>
    <x v="6"/>
    <x v="1"/>
    <x v="29"/>
    <s v="5 - หมวดพาหนะการขนส่งและการสื่อสาร"/>
    <x v="18"/>
    <x v="18"/>
    <x v="18"/>
    <x v="0"/>
    <x v="788"/>
    <n v="99.8"/>
  </r>
  <r>
    <x v="6"/>
    <x v="1"/>
    <x v="29"/>
    <s v="5 - หมวดพาหนะการขนส่งและการสื่อสาร"/>
    <x v="19"/>
    <x v="19"/>
    <x v="19"/>
    <x v="0"/>
    <x v="789"/>
    <n v="107.825"/>
  </r>
  <r>
    <x v="6"/>
    <x v="1"/>
    <x v="29"/>
    <s v="5 - หมวดพาหนะการขนส่งและการสื่อสาร"/>
    <x v="20"/>
    <x v="20"/>
    <x v="20"/>
    <x v="0"/>
    <x v="790"/>
    <n v="100.3"/>
  </r>
  <r>
    <x v="6"/>
    <x v="1"/>
    <x v="29"/>
    <s v="6 - หมวดการบันเทิง การอ่าน กาศึกษาและการศาสนา"/>
    <x v="21"/>
    <x v="21"/>
    <x v="21"/>
    <x v="0"/>
    <x v="791"/>
    <n v="98.5"/>
  </r>
  <r>
    <x v="6"/>
    <x v="1"/>
    <x v="29"/>
    <s v="7 - หมวดยาสูบและเครื่องดื่มมีแอลกอฮอล์"/>
    <x v="22"/>
    <x v="22"/>
    <x v="22"/>
    <x v="0"/>
    <x v="792"/>
    <n v="87.341666666666697"/>
  </r>
  <r>
    <x v="6"/>
    <x v="1"/>
    <x v="29"/>
    <s v="8 - หมวดสินค้าอื่นๆ ไม่ใช่อาหารและเครื่องดื่ม"/>
    <x v="23"/>
    <x v="23"/>
    <x v="23"/>
    <x v="0"/>
    <x v="793"/>
    <n v="101.14166666666701"/>
  </r>
  <r>
    <x v="6"/>
    <x v="1"/>
    <x v="29"/>
    <s v="9 - กลุ่มอาหารสดและพลังงาน"/>
    <x v="24"/>
    <x v="24"/>
    <x v="24"/>
    <x v="0"/>
    <x v="794"/>
    <n v="98.241666666666703"/>
  </r>
  <r>
    <x v="6"/>
    <x v="1"/>
    <x v="29"/>
    <s v="9 - กลุ่มอาหารสดและพลังงาน"/>
    <x v="25"/>
    <x v="25"/>
    <x v="25"/>
    <x v="0"/>
    <x v="795"/>
    <n v="94.216666666666697"/>
  </r>
  <r>
    <x v="6"/>
    <x v="1"/>
    <x v="29"/>
    <s v="9 - กลุ่มอาหารสดและพลังงาน"/>
    <x v="26"/>
    <x v="26"/>
    <x v="26"/>
    <x v="0"/>
    <x v="796"/>
    <n v="110.683333333333"/>
  </r>
  <r>
    <x v="6"/>
    <x v="1"/>
    <x v="29"/>
    <s v="9 - กลุ่มอาหารสดและพลังงาน"/>
    <x v="27"/>
    <x v="27"/>
    <x v="27"/>
    <x v="0"/>
    <x v="797"/>
    <n v="95.591666666666697"/>
  </r>
  <r>
    <x v="6"/>
    <x v="1"/>
    <x v="30"/>
    <s v="0 - รวมทุกรายการ"/>
    <x v="0"/>
    <x v="0"/>
    <x v="0"/>
    <x v="0"/>
    <x v="0"/>
    <n v="95.616666666666703"/>
  </r>
  <r>
    <x v="6"/>
    <x v="1"/>
    <x v="30"/>
    <s v="1 - หมวดอาหารและเครื่องดื่มไม่มีแอลกอฮอล์"/>
    <x v="1"/>
    <x v="1"/>
    <x v="1"/>
    <x v="0"/>
    <x v="798"/>
    <n v="89.424999999999997"/>
  </r>
  <r>
    <x v="6"/>
    <x v="1"/>
    <x v="30"/>
    <s v="1 - หมวดอาหารและเครื่องดื่มไม่มีแอลกอฮอล์"/>
    <x v="2"/>
    <x v="2"/>
    <x v="2"/>
    <x v="0"/>
    <x v="799"/>
    <n v="100.26666666666701"/>
  </r>
  <r>
    <x v="6"/>
    <x v="1"/>
    <x v="30"/>
    <s v="1 - หมวดอาหารและเครื่องดื่มไม่มีแอลกอฮอล์"/>
    <x v="3"/>
    <x v="3"/>
    <x v="3"/>
    <x v="0"/>
    <x v="800"/>
    <n v="87.341666666666697"/>
  </r>
  <r>
    <x v="6"/>
    <x v="1"/>
    <x v="30"/>
    <s v="1 - หมวดอาหารและเครื่องดื่มไม่มีแอลกอฮอล์"/>
    <x v="4"/>
    <x v="4"/>
    <x v="4"/>
    <x v="0"/>
    <x v="801"/>
    <n v="86.366666666666703"/>
  </r>
  <r>
    <x v="6"/>
    <x v="1"/>
    <x v="30"/>
    <s v="1 - หมวดอาหารและเครื่องดื่มไม่มีแอลกอฮอล์"/>
    <x v="5"/>
    <x v="5"/>
    <x v="5"/>
    <x v="0"/>
    <x v="802"/>
    <n v="100.625"/>
  </r>
  <r>
    <x v="6"/>
    <x v="1"/>
    <x v="30"/>
    <s v="1 - หมวดอาหารและเครื่องดื่มไม่มีแอลกอฮอล์"/>
    <x v="6"/>
    <x v="6"/>
    <x v="6"/>
    <x v="0"/>
    <x v="803"/>
    <n v="82.033333333333303"/>
  </r>
  <r>
    <x v="6"/>
    <x v="1"/>
    <x v="30"/>
    <s v="1 - หมวดอาหารและเครื่องดื่มไม่มีแอลกอฮอล์"/>
    <x v="7"/>
    <x v="7"/>
    <x v="7"/>
    <x v="0"/>
    <x v="804"/>
    <n v="89.866666666666703"/>
  </r>
  <r>
    <x v="6"/>
    <x v="1"/>
    <x v="30"/>
    <s v="1 - หมวดอาหารและเครื่องดื่มไม่มีแอลกอฮอล์"/>
    <x v="8"/>
    <x v="8"/>
    <x v="8"/>
    <x v="0"/>
    <x v="805"/>
    <n v="83.766666666666694"/>
  </r>
  <r>
    <x v="6"/>
    <x v="1"/>
    <x v="30"/>
    <s v="1 - หมวดอาหารและเครื่องดื่มไม่มีแอลกอฮอล์"/>
    <x v="9"/>
    <x v="9"/>
    <x v="9"/>
    <x v="0"/>
    <x v="806"/>
    <n v="98.383333333333297"/>
  </r>
  <r>
    <x v="6"/>
    <x v="1"/>
    <x v="30"/>
    <s v="1 - หมวดอาหารและเครื่องดื่มไม่มีแอลกอฮอล์"/>
    <x v="10"/>
    <x v="10"/>
    <x v="10"/>
    <x v="0"/>
    <x v="807"/>
    <n v="97.141666666666694"/>
  </r>
  <r>
    <x v="6"/>
    <x v="1"/>
    <x v="30"/>
    <s v="1 - หมวดอาหารและเครื่องดื่มไม่มีแอลกอฮอล์"/>
    <x v="11"/>
    <x v="11"/>
    <x v="11"/>
    <x v="0"/>
    <x v="808"/>
    <n v="87.466666666666697"/>
  </r>
  <r>
    <x v="6"/>
    <x v="1"/>
    <x v="30"/>
    <s v="1 - หมวดอาหารและเครื่องดื่มไม่มีแอลกอฮอล์"/>
    <x v="12"/>
    <x v="12"/>
    <x v="12"/>
    <x v="0"/>
    <x v="809"/>
    <n v="87.683333333333294"/>
  </r>
  <r>
    <x v="6"/>
    <x v="1"/>
    <x v="30"/>
    <s v="1 - หมวดอาหารและเครื่องดื่มไม่มีแอลกอฮอล์"/>
    <x v="13"/>
    <x v="13"/>
    <x v="13"/>
    <x v="0"/>
    <x v="810"/>
    <n v="86.424999999999997"/>
  </r>
  <r>
    <x v="6"/>
    <x v="1"/>
    <x v="30"/>
    <s v="2 - หมวดเครื่องนุ่งห่มและรองเท้า"/>
    <x v="14"/>
    <x v="14"/>
    <x v="14"/>
    <x v="0"/>
    <x v="811"/>
    <n v="97.65"/>
  </r>
  <r>
    <x v="6"/>
    <x v="1"/>
    <x v="30"/>
    <s v="3 - หมวดเคหสถาน"/>
    <x v="15"/>
    <x v="15"/>
    <x v="15"/>
    <x v="0"/>
    <x v="812"/>
    <n v="95.983333333333306"/>
  </r>
  <r>
    <x v="6"/>
    <x v="1"/>
    <x v="30"/>
    <s v="4 - หมวดการตรวจรักษาและบริการส่วนบุคคล"/>
    <x v="16"/>
    <x v="16"/>
    <x v="16"/>
    <x v="0"/>
    <x v="813"/>
    <n v="97.724999999999994"/>
  </r>
  <r>
    <x v="6"/>
    <x v="1"/>
    <x v="30"/>
    <s v="5 - หมวดพาหนะการขนส่งและการสื่อสาร"/>
    <x v="17"/>
    <x v="17"/>
    <x v="17"/>
    <x v="0"/>
    <x v="814"/>
    <n v="107.9"/>
  </r>
  <r>
    <x v="6"/>
    <x v="1"/>
    <x v="30"/>
    <s v="5 - หมวดพาหนะการขนส่งและการสื่อสาร"/>
    <x v="18"/>
    <x v="18"/>
    <x v="18"/>
    <x v="0"/>
    <x v="815"/>
    <n v="99.325000000000003"/>
  </r>
  <r>
    <x v="6"/>
    <x v="1"/>
    <x v="30"/>
    <s v="5 - หมวดพาหนะการขนส่งและการสื่อสาร"/>
    <x v="19"/>
    <x v="19"/>
    <x v="19"/>
    <x v="0"/>
    <x v="816"/>
    <n v="109.77500000000001"/>
  </r>
  <r>
    <x v="6"/>
    <x v="1"/>
    <x v="30"/>
    <s v="5 - หมวดพาหนะการขนส่งและการสื่อสาร"/>
    <x v="20"/>
    <x v="20"/>
    <x v="20"/>
    <x v="0"/>
    <x v="817"/>
    <n v="100.491666666667"/>
  </r>
  <r>
    <x v="6"/>
    <x v="1"/>
    <x v="30"/>
    <s v="6 - หมวดการบันเทิง การอ่าน กาศึกษาและการศาสนา"/>
    <x v="21"/>
    <x v="21"/>
    <x v="21"/>
    <x v="0"/>
    <x v="818"/>
    <n v="98.8"/>
  </r>
  <r>
    <x v="6"/>
    <x v="1"/>
    <x v="30"/>
    <s v="7 - หมวดยาสูบและเครื่องดื่มมีแอลกอฮอล์"/>
    <x v="22"/>
    <x v="22"/>
    <x v="22"/>
    <x v="0"/>
    <x v="819"/>
    <n v="86.45"/>
  </r>
  <r>
    <x v="6"/>
    <x v="1"/>
    <x v="30"/>
    <s v="8 - หมวดสินค้าอื่นๆ ไม่ใช่อาหารและเครื่องดื่ม"/>
    <x v="23"/>
    <x v="23"/>
    <x v="23"/>
    <x v="0"/>
    <x v="820"/>
    <n v="100.26666666666701"/>
  </r>
  <r>
    <x v="6"/>
    <x v="1"/>
    <x v="30"/>
    <s v="9 - กลุ่มอาหารสดและพลังงาน"/>
    <x v="24"/>
    <x v="24"/>
    <x v="24"/>
    <x v="0"/>
    <x v="821"/>
    <n v="94.075000000000003"/>
  </r>
  <r>
    <x v="6"/>
    <x v="1"/>
    <x v="30"/>
    <s v="9 - กลุ่มอาหารสดและพลังงาน"/>
    <x v="25"/>
    <x v="25"/>
    <x v="25"/>
    <x v="0"/>
    <x v="822"/>
    <n v="89.233333333333306"/>
  </r>
  <r>
    <x v="6"/>
    <x v="1"/>
    <x v="30"/>
    <s v="9 - กลุ่มอาหารสดและพลังงาน"/>
    <x v="26"/>
    <x v="26"/>
    <x v="26"/>
    <x v="0"/>
    <x v="823"/>
    <n v="111.383333333333"/>
  </r>
  <r>
    <x v="6"/>
    <x v="1"/>
    <x v="30"/>
    <s v="9 - กลุ่มอาหารสดและพลังงาน"/>
    <x v="27"/>
    <x v="27"/>
    <x v="27"/>
    <x v="0"/>
    <x v="824"/>
    <n v="96.924999999999997"/>
  </r>
  <r>
    <x v="6"/>
    <x v="1"/>
    <x v="31"/>
    <s v="0 - รวมทุกรายการ"/>
    <x v="0"/>
    <x v="0"/>
    <x v="0"/>
    <x v="0"/>
    <x v="0"/>
    <n v="94.775000000000006"/>
  </r>
  <r>
    <x v="6"/>
    <x v="1"/>
    <x v="31"/>
    <s v="1 - หมวดอาหารและเครื่องดื่มไม่มีแอลกอฮอล์"/>
    <x v="1"/>
    <x v="1"/>
    <x v="1"/>
    <x v="0"/>
    <x v="825"/>
    <n v="88.816666666666706"/>
  </r>
  <r>
    <x v="6"/>
    <x v="1"/>
    <x v="31"/>
    <s v="1 - หมวดอาหารและเครื่องดื่มไม่มีแอลกอฮอล์"/>
    <x v="2"/>
    <x v="2"/>
    <x v="2"/>
    <x v="0"/>
    <x v="826"/>
    <n v="98.85"/>
  </r>
  <r>
    <x v="6"/>
    <x v="1"/>
    <x v="31"/>
    <s v="1 - หมวดอาหารและเครื่องดื่มไม่มีแอลกอฮอล์"/>
    <x v="3"/>
    <x v="3"/>
    <x v="3"/>
    <x v="0"/>
    <x v="827"/>
    <n v="84.358333333333306"/>
  </r>
  <r>
    <x v="6"/>
    <x v="1"/>
    <x v="31"/>
    <s v="1 - หมวดอาหารและเครื่องดื่มไม่มีแอลกอฮอล์"/>
    <x v="4"/>
    <x v="4"/>
    <x v="4"/>
    <x v="0"/>
    <x v="828"/>
    <n v="82.0833333333333"/>
  </r>
  <r>
    <x v="6"/>
    <x v="1"/>
    <x v="31"/>
    <s v="1 - หมวดอาหารและเครื่องดื่มไม่มีแอลกอฮอล์"/>
    <x v="5"/>
    <x v="5"/>
    <x v="5"/>
    <x v="0"/>
    <x v="829"/>
    <n v="93.183333333333294"/>
  </r>
  <r>
    <x v="6"/>
    <x v="1"/>
    <x v="31"/>
    <s v="1 - หมวดอาหารและเครื่องดื่มไม่มีแอลกอฮอล์"/>
    <x v="6"/>
    <x v="6"/>
    <x v="6"/>
    <x v="0"/>
    <x v="830"/>
    <n v="84.525000000000006"/>
  </r>
  <r>
    <x v="6"/>
    <x v="1"/>
    <x v="31"/>
    <s v="1 - หมวดอาหารและเครื่องดื่มไม่มีแอลกอฮอล์"/>
    <x v="7"/>
    <x v="7"/>
    <x v="7"/>
    <x v="0"/>
    <x v="831"/>
    <n v="96.1666666666667"/>
  </r>
  <r>
    <x v="6"/>
    <x v="1"/>
    <x v="31"/>
    <s v="1 - หมวดอาหารและเครื่องดื่มไม่มีแอลกอฮอล์"/>
    <x v="8"/>
    <x v="8"/>
    <x v="8"/>
    <x v="0"/>
    <x v="832"/>
    <n v="82.4"/>
  </r>
  <r>
    <x v="6"/>
    <x v="1"/>
    <x v="31"/>
    <s v="1 - หมวดอาหารและเครื่องดื่มไม่มีแอลกอฮอล์"/>
    <x v="9"/>
    <x v="9"/>
    <x v="9"/>
    <x v="0"/>
    <x v="833"/>
    <n v="90.508333333333297"/>
  </r>
  <r>
    <x v="6"/>
    <x v="1"/>
    <x v="31"/>
    <s v="1 - หมวดอาหารและเครื่องดื่มไม่มีแอลกอฮอล์"/>
    <x v="10"/>
    <x v="10"/>
    <x v="10"/>
    <x v="0"/>
    <x v="834"/>
    <n v="95.8"/>
  </r>
  <r>
    <x v="6"/>
    <x v="1"/>
    <x v="31"/>
    <s v="1 - หมวดอาหารและเครื่องดื่มไม่มีแอลกอฮอล์"/>
    <x v="11"/>
    <x v="11"/>
    <x v="11"/>
    <x v="0"/>
    <x v="835"/>
    <n v="92.0833333333333"/>
  </r>
  <r>
    <x v="6"/>
    <x v="1"/>
    <x v="31"/>
    <s v="1 - หมวดอาหารและเครื่องดื่มไม่มีแอลกอฮอล์"/>
    <x v="12"/>
    <x v="12"/>
    <x v="12"/>
    <x v="0"/>
    <x v="836"/>
    <n v="94.383333333333297"/>
  </r>
  <r>
    <x v="6"/>
    <x v="1"/>
    <x v="31"/>
    <s v="1 - หมวดอาหารและเครื่องดื่มไม่มีแอลกอฮอล์"/>
    <x v="13"/>
    <x v="13"/>
    <x v="13"/>
    <x v="0"/>
    <x v="837"/>
    <n v="89.8"/>
  </r>
  <r>
    <x v="6"/>
    <x v="1"/>
    <x v="31"/>
    <s v="2 - หมวดเครื่องนุ่งห่มและรองเท้า"/>
    <x v="14"/>
    <x v="14"/>
    <x v="14"/>
    <x v="0"/>
    <x v="838"/>
    <n v="97.85"/>
  </r>
  <r>
    <x v="6"/>
    <x v="1"/>
    <x v="31"/>
    <s v="3 - หมวดเคหสถาน"/>
    <x v="15"/>
    <x v="15"/>
    <x v="15"/>
    <x v="0"/>
    <x v="839"/>
    <n v="95.283333333333303"/>
  </r>
  <r>
    <x v="6"/>
    <x v="1"/>
    <x v="31"/>
    <s v="4 - หมวดการตรวจรักษาและบริการส่วนบุคคล"/>
    <x v="16"/>
    <x v="16"/>
    <x v="16"/>
    <x v="0"/>
    <x v="840"/>
    <n v="98.841666666666697"/>
  </r>
  <r>
    <x v="6"/>
    <x v="1"/>
    <x v="31"/>
    <s v="5 - หมวดพาหนะการขนส่งและการสื่อสาร"/>
    <x v="17"/>
    <x v="17"/>
    <x v="17"/>
    <x v="0"/>
    <x v="841"/>
    <n v="112.366666666667"/>
  </r>
  <r>
    <x v="6"/>
    <x v="1"/>
    <x v="31"/>
    <s v="5 - หมวดพาหนะการขนส่งและการสื่อสาร"/>
    <x v="18"/>
    <x v="18"/>
    <x v="18"/>
    <x v="0"/>
    <x v="842"/>
    <n v="89.066666666666606"/>
  </r>
  <r>
    <x v="6"/>
    <x v="1"/>
    <x v="31"/>
    <s v="5 - หมวดพาหนะการขนส่งและการสื่อสาร"/>
    <x v="19"/>
    <x v="19"/>
    <x v="19"/>
    <x v="0"/>
    <x v="843"/>
    <n v="118.01666666666701"/>
  </r>
  <r>
    <x v="6"/>
    <x v="1"/>
    <x v="31"/>
    <s v="5 - หมวดพาหนะการขนส่งและการสื่อสาร"/>
    <x v="20"/>
    <x v="20"/>
    <x v="20"/>
    <x v="0"/>
    <x v="844"/>
    <n v="97.35"/>
  </r>
  <r>
    <x v="6"/>
    <x v="1"/>
    <x v="31"/>
    <s v="6 - หมวดการบันเทิง การอ่าน กาศึกษาและการศาสนา"/>
    <x v="21"/>
    <x v="21"/>
    <x v="21"/>
    <x v="0"/>
    <x v="845"/>
    <n v="97.75"/>
  </r>
  <r>
    <x v="6"/>
    <x v="1"/>
    <x v="31"/>
    <s v="7 - หมวดยาสูบและเครื่องดื่มมีแอลกอฮอล์"/>
    <x v="22"/>
    <x v="22"/>
    <x v="22"/>
    <x v="0"/>
    <x v="846"/>
    <n v="89.75"/>
  </r>
  <r>
    <x v="6"/>
    <x v="1"/>
    <x v="31"/>
    <s v="8 - หมวดสินค้าอื่นๆ ไม่ใช่อาหารและเครื่องดื่ม"/>
    <x v="23"/>
    <x v="23"/>
    <x v="23"/>
    <x v="0"/>
    <x v="847"/>
    <n v="101.22499999999999"/>
  </r>
  <r>
    <x v="6"/>
    <x v="1"/>
    <x v="31"/>
    <s v="9 - กลุ่มอาหารสดและพลังงาน"/>
    <x v="24"/>
    <x v="24"/>
    <x v="24"/>
    <x v="0"/>
    <x v="848"/>
    <n v="93.908333333333303"/>
  </r>
  <r>
    <x v="6"/>
    <x v="1"/>
    <x v="31"/>
    <s v="9 - กลุ่มอาหารสดและพลังงาน"/>
    <x v="25"/>
    <x v="25"/>
    <x v="25"/>
    <x v="0"/>
    <x v="849"/>
    <n v="87.941666666666706"/>
  </r>
  <r>
    <x v="6"/>
    <x v="1"/>
    <x v="31"/>
    <s v="9 - กลุ่มอาหารสดและพลังงาน"/>
    <x v="26"/>
    <x v="26"/>
    <x v="26"/>
    <x v="0"/>
    <x v="850"/>
    <n v="115.158333333333"/>
  </r>
  <r>
    <x v="6"/>
    <x v="1"/>
    <x v="31"/>
    <s v="9 - กลุ่มอาหารสดและพลังงาน"/>
    <x v="27"/>
    <x v="27"/>
    <x v="27"/>
    <x v="0"/>
    <x v="851"/>
    <n v="95.7916666666667"/>
  </r>
  <r>
    <x v="6"/>
    <x v="1"/>
    <x v="32"/>
    <s v="0 - รวมทุกรายการ"/>
    <x v="0"/>
    <x v="0"/>
    <x v="0"/>
    <x v="0"/>
    <x v="0"/>
    <n v="95.4583333333333"/>
  </r>
  <r>
    <x v="6"/>
    <x v="1"/>
    <x v="32"/>
    <s v="1 - หมวดอาหารและเครื่องดื่มไม่มีแอลกอฮอล์"/>
    <x v="1"/>
    <x v="1"/>
    <x v="1"/>
    <x v="0"/>
    <x v="852"/>
    <n v="90.825000000000003"/>
  </r>
  <r>
    <x v="6"/>
    <x v="1"/>
    <x v="32"/>
    <s v="1 - หมวดอาหารและเครื่องดื่มไม่มีแอลกอฮอล์"/>
    <x v="2"/>
    <x v="2"/>
    <x v="2"/>
    <x v="0"/>
    <x v="853"/>
    <n v="104.341666666667"/>
  </r>
  <r>
    <x v="6"/>
    <x v="1"/>
    <x v="32"/>
    <s v="1 - หมวดอาหารและเครื่องดื่มไม่มีแอลกอฮอล์"/>
    <x v="3"/>
    <x v="3"/>
    <x v="3"/>
    <x v="0"/>
    <x v="854"/>
    <n v="86.066666666666706"/>
  </r>
  <r>
    <x v="6"/>
    <x v="1"/>
    <x v="32"/>
    <s v="1 - หมวดอาหารและเครื่องดื่มไม่มีแอลกอฮอล์"/>
    <x v="4"/>
    <x v="4"/>
    <x v="4"/>
    <x v="0"/>
    <x v="855"/>
    <n v="82.641666666666694"/>
  </r>
  <r>
    <x v="6"/>
    <x v="1"/>
    <x v="32"/>
    <s v="1 - หมวดอาหารและเครื่องดื่มไม่มีแอลกอฮอล์"/>
    <x v="5"/>
    <x v="5"/>
    <x v="5"/>
    <x v="0"/>
    <x v="856"/>
    <n v="92.683333333333294"/>
  </r>
  <r>
    <x v="6"/>
    <x v="1"/>
    <x v="32"/>
    <s v="1 - หมวดอาหารและเครื่องดื่มไม่มีแอลกอฮอล์"/>
    <x v="6"/>
    <x v="6"/>
    <x v="6"/>
    <x v="0"/>
    <x v="857"/>
    <n v="88.9"/>
  </r>
  <r>
    <x v="6"/>
    <x v="1"/>
    <x v="32"/>
    <s v="1 - หมวดอาหารและเครื่องดื่มไม่มีแอลกอฮอล์"/>
    <x v="7"/>
    <x v="7"/>
    <x v="7"/>
    <x v="0"/>
    <x v="858"/>
    <n v="95.1666666666667"/>
  </r>
  <r>
    <x v="6"/>
    <x v="1"/>
    <x v="32"/>
    <s v="1 - หมวดอาหารและเครื่องดื่มไม่มีแอลกอฮอล์"/>
    <x v="8"/>
    <x v="8"/>
    <x v="8"/>
    <x v="0"/>
    <x v="859"/>
    <n v="99.891666666666694"/>
  </r>
  <r>
    <x v="6"/>
    <x v="1"/>
    <x v="32"/>
    <s v="1 - หมวดอาหารและเครื่องดื่มไม่มีแอลกอฮอล์"/>
    <x v="9"/>
    <x v="9"/>
    <x v="9"/>
    <x v="0"/>
    <x v="860"/>
    <n v="95.733333333333306"/>
  </r>
  <r>
    <x v="6"/>
    <x v="1"/>
    <x v="32"/>
    <s v="1 - หมวดอาหารและเครื่องดื่มไม่มีแอลกอฮอล์"/>
    <x v="10"/>
    <x v="10"/>
    <x v="10"/>
    <x v="0"/>
    <x v="861"/>
    <n v="97.3333333333333"/>
  </r>
  <r>
    <x v="6"/>
    <x v="1"/>
    <x v="32"/>
    <s v="1 - หมวดอาหารและเครื่องดื่มไม่มีแอลกอฮอล์"/>
    <x v="11"/>
    <x v="11"/>
    <x v="11"/>
    <x v="0"/>
    <x v="862"/>
    <n v="83.7"/>
  </r>
  <r>
    <x v="6"/>
    <x v="1"/>
    <x v="32"/>
    <s v="1 - หมวดอาหารและเครื่องดื่มไม่มีแอลกอฮอล์"/>
    <x v="12"/>
    <x v="12"/>
    <x v="12"/>
    <x v="0"/>
    <x v="863"/>
    <n v="83.241666666666703"/>
  </r>
  <r>
    <x v="6"/>
    <x v="1"/>
    <x v="32"/>
    <s v="1 - หมวดอาหารและเครื่องดื่มไม่มีแอลกอฮอล์"/>
    <x v="13"/>
    <x v="13"/>
    <x v="13"/>
    <x v="0"/>
    <x v="864"/>
    <n v="84.775000000000006"/>
  </r>
  <r>
    <x v="6"/>
    <x v="1"/>
    <x v="32"/>
    <s v="2 - หมวดเครื่องนุ่งห่มและรองเท้า"/>
    <x v="14"/>
    <x v="14"/>
    <x v="14"/>
    <x v="0"/>
    <x v="865"/>
    <n v="97.2"/>
  </r>
  <r>
    <x v="6"/>
    <x v="1"/>
    <x v="32"/>
    <s v="3 - หมวดเคหสถาน"/>
    <x v="15"/>
    <x v="15"/>
    <x v="15"/>
    <x v="0"/>
    <x v="866"/>
    <n v="96.474999999999994"/>
  </r>
  <r>
    <x v="6"/>
    <x v="1"/>
    <x v="32"/>
    <s v="4 - หมวดการตรวจรักษาและบริการส่วนบุคคล"/>
    <x v="16"/>
    <x v="16"/>
    <x v="16"/>
    <x v="0"/>
    <x v="867"/>
    <n v="94.8"/>
  </r>
  <r>
    <x v="6"/>
    <x v="1"/>
    <x v="32"/>
    <s v="5 - หมวดพาหนะการขนส่งและการสื่อสาร"/>
    <x v="17"/>
    <x v="17"/>
    <x v="17"/>
    <x v="0"/>
    <x v="868"/>
    <n v="110.433333333333"/>
  </r>
  <r>
    <x v="6"/>
    <x v="1"/>
    <x v="32"/>
    <s v="5 - หมวดพาหนะการขนส่งและการสื่อสาร"/>
    <x v="18"/>
    <x v="18"/>
    <x v="18"/>
    <x v="0"/>
    <x v="869"/>
    <n v="96.55"/>
  </r>
  <r>
    <x v="6"/>
    <x v="1"/>
    <x v="32"/>
    <s v="5 - หมวดพาหนะการขนส่งและการสื่อสาร"/>
    <x v="19"/>
    <x v="19"/>
    <x v="19"/>
    <x v="0"/>
    <x v="870"/>
    <n v="114.941666666667"/>
  </r>
  <r>
    <x v="6"/>
    <x v="1"/>
    <x v="32"/>
    <s v="5 - หมวดพาหนะการขนส่งและการสื่อสาร"/>
    <x v="20"/>
    <x v="20"/>
    <x v="20"/>
    <x v="0"/>
    <x v="871"/>
    <n v="100.1"/>
  </r>
  <r>
    <x v="6"/>
    <x v="1"/>
    <x v="32"/>
    <s v="6 - หมวดการบันเทิง การอ่าน กาศึกษาและการศาสนา"/>
    <x v="21"/>
    <x v="21"/>
    <x v="21"/>
    <x v="0"/>
    <x v="872"/>
    <n v="96.633333333333297"/>
  </r>
  <r>
    <x v="6"/>
    <x v="1"/>
    <x v="32"/>
    <s v="7 - หมวดยาสูบและเครื่องดื่มมีแอลกอฮอล์"/>
    <x v="22"/>
    <x v="22"/>
    <x v="22"/>
    <x v="0"/>
    <x v="873"/>
    <n v="85.691666666666706"/>
  </r>
  <r>
    <x v="6"/>
    <x v="1"/>
    <x v="32"/>
    <s v="8 - หมวดสินค้าอื่นๆ ไม่ใช่อาหารและเครื่องดื่ม"/>
    <x v="23"/>
    <x v="23"/>
    <x v="23"/>
    <x v="0"/>
    <x v="874"/>
    <n v="100.533333333333"/>
  </r>
  <r>
    <x v="6"/>
    <x v="1"/>
    <x v="32"/>
    <s v="9 - กลุ่มอาหารสดและพลังงาน"/>
    <x v="24"/>
    <x v="24"/>
    <x v="24"/>
    <x v="0"/>
    <x v="875"/>
    <n v="96.116666666666703"/>
  </r>
  <r>
    <x v="6"/>
    <x v="1"/>
    <x v="32"/>
    <s v="9 - กลุ่มอาหารสดและพลังงาน"/>
    <x v="25"/>
    <x v="25"/>
    <x v="25"/>
    <x v="0"/>
    <x v="876"/>
    <n v="92.141666666666694"/>
  </r>
  <r>
    <x v="6"/>
    <x v="1"/>
    <x v="32"/>
    <s v="9 - กลุ่มอาหารสดและพลังงาน"/>
    <x v="26"/>
    <x v="26"/>
    <x v="26"/>
    <x v="0"/>
    <x v="877"/>
    <n v="111.416666666667"/>
  </r>
  <r>
    <x v="6"/>
    <x v="1"/>
    <x v="32"/>
    <s v="9 - กลุ่มอาหารสดและพลังงาน"/>
    <x v="27"/>
    <x v="27"/>
    <x v="27"/>
    <x v="0"/>
    <x v="878"/>
    <n v="95.1666666666667"/>
  </r>
  <r>
    <x v="6"/>
    <x v="1"/>
    <x v="33"/>
    <s v="0 - รวมทุกรายการ"/>
    <x v="0"/>
    <x v="0"/>
    <x v="0"/>
    <x v="0"/>
    <x v="0"/>
    <n v="94.6666666666667"/>
  </r>
  <r>
    <x v="6"/>
    <x v="1"/>
    <x v="33"/>
    <s v="1 - หมวดอาหารและเครื่องดื่มไม่มีแอลกอฮอล์"/>
    <x v="1"/>
    <x v="1"/>
    <x v="1"/>
    <x v="0"/>
    <x v="879"/>
    <n v="90.35"/>
  </r>
  <r>
    <x v="6"/>
    <x v="1"/>
    <x v="33"/>
    <s v="1 - หมวดอาหารและเครื่องดื่มไม่มีแอลกอฮอล์"/>
    <x v="2"/>
    <x v="2"/>
    <x v="2"/>
    <x v="0"/>
    <x v="880"/>
    <n v="90.366666666666703"/>
  </r>
  <r>
    <x v="6"/>
    <x v="1"/>
    <x v="33"/>
    <s v="1 - หมวดอาหารและเครื่องดื่มไม่มีแอลกอฮอล์"/>
    <x v="3"/>
    <x v="3"/>
    <x v="3"/>
    <x v="0"/>
    <x v="881"/>
    <n v="92.633333333333297"/>
  </r>
  <r>
    <x v="6"/>
    <x v="1"/>
    <x v="33"/>
    <s v="1 - หมวดอาหารและเครื่องดื่มไม่มีแอลกอฮอล์"/>
    <x v="4"/>
    <x v="4"/>
    <x v="4"/>
    <x v="0"/>
    <x v="882"/>
    <n v="92.608333333333306"/>
  </r>
  <r>
    <x v="6"/>
    <x v="1"/>
    <x v="33"/>
    <s v="1 - หมวดอาหารและเครื่องดื่มไม่มีแอลกอฮอล์"/>
    <x v="5"/>
    <x v="5"/>
    <x v="5"/>
    <x v="0"/>
    <x v="699"/>
    <n v="93.7"/>
  </r>
  <r>
    <x v="6"/>
    <x v="1"/>
    <x v="33"/>
    <s v="1 - หมวดอาหารและเครื่องดื่มไม่มีแอลกอฮอล์"/>
    <x v="6"/>
    <x v="6"/>
    <x v="6"/>
    <x v="0"/>
    <x v="621"/>
    <n v="91.9583333333333"/>
  </r>
  <r>
    <x v="6"/>
    <x v="1"/>
    <x v="33"/>
    <s v="1 - หมวดอาหารและเครื่องดื่มไม่มีแอลกอฮอล์"/>
    <x v="7"/>
    <x v="7"/>
    <x v="7"/>
    <x v="0"/>
    <x v="883"/>
    <n v="100.5"/>
  </r>
  <r>
    <x v="6"/>
    <x v="1"/>
    <x v="33"/>
    <s v="1 - หมวดอาหารและเครื่องดื่มไม่มีแอลกอฮอล์"/>
    <x v="8"/>
    <x v="8"/>
    <x v="8"/>
    <x v="0"/>
    <x v="884"/>
    <n v="89.091666666666697"/>
  </r>
  <r>
    <x v="6"/>
    <x v="1"/>
    <x v="33"/>
    <s v="1 - หมวดอาหารและเครื่องดื่มไม่มีแอลกอฮอล์"/>
    <x v="9"/>
    <x v="9"/>
    <x v="9"/>
    <x v="0"/>
    <x v="885"/>
    <n v="96.441666666666706"/>
  </r>
  <r>
    <x v="6"/>
    <x v="1"/>
    <x v="33"/>
    <s v="1 - หมวดอาหารและเครื่องดื่มไม่มีแอลกอฮอล์"/>
    <x v="10"/>
    <x v="10"/>
    <x v="10"/>
    <x v="0"/>
    <x v="886"/>
    <n v="97.474999999999994"/>
  </r>
  <r>
    <x v="6"/>
    <x v="1"/>
    <x v="33"/>
    <s v="1 - หมวดอาหารและเครื่องดื่มไม่มีแอลกอฮอล์"/>
    <x v="11"/>
    <x v="11"/>
    <x v="11"/>
    <x v="0"/>
    <x v="887"/>
    <n v="83.033333333333303"/>
  </r>
  <r>
    <x v="6"/>
    <x v="1"/>
    <x v="33"/>
    <s v="1 - หมวดอาหารและเครื่องดื่มไม่มีแอลกอฮอล์"/>
    <x v="12"/>
    <x v="12"/>
    <x v="12"/>
    <x v="0"/>
    <x v="888"/>
    <n v="88.7"/>
  </r>
  <r>
    <x v="6"/>
    <x v="1"/>
    <x v="33"/>
    <s v="1 - หมวดอาหารและเครื่องดื่มไม่มีแอลกอฮอล์"/>
    <x v="13"/>
    <x v="13"/>
    <x v="13"/>
    <x v="0"/>
    <x v="889"/>
    <n v="75.533333333333303"/>
  </r>
  <r>
    <x v="6"/>
    <x v="1"/>
    <x v="33"/>
    <s v="2 - หมวดเครื่องนุ่งห่มและรองเท้า"/>
    <x v="14"/>
    <x v="14"/>
    <x v="14"/>
    <x v="0"/>
    <x v="518"/>
    <n v="94.858333333333306"/>
  </r>
  <r>
    <x v="6"/>
    <x v="1"/>
    <x v="33"/>
    <s v="3 - หมวดเคหสถาน"/>
    <x v="15"/>
    <x v="15"/>
    <x v="15"/>
    <x v="0"/>
    <x v="890"/>
    <n v="98.4583333333333"/>
  </r>
  <r>
    <x v="6"/>
    <x v="1"/>
    <x v="33"/>
    <s v="4 - หมวดการตรวจรักษาและบริการส่วนบุคคล"/>
    <x v="16"/>
    <x v="16"/>
    <x v="16"/>
    <x v="0"/>
    <x v="891"/>
    <n v="99.6666666666667"/>
  </r>
  <r>
    <x v="6"/>
    <x v="1"/>
    <x v="33"/>
    <s v="5 - หมวดพาหนะการขนส่งและการสื่อสาร"/>
    <x v="17"/>
    <x v="17"/>
    <x v="17"/>
    <x v="0"/>
    <x v="892"/>
    <n v="109.941666666667"/>
  </r>
  <r>
    <x v="6"/>
    <x v="1"/>
    <x v="33"/>
    <s v="5 - หมวดพาหนะการขนส่งและการสื่อสาร"/>
    <x v="18"/>
    <x v="18"/>
    <x v="18"/>
    <x v="0"/>
    <x v="893"/>
    <n v="92.0416666666667"/>
  </r>
  <r>
    <x v="6"/>
    <x v="1"/>
    <x v="33"/>
    <s v="5 - หมวดพาหนะการขนส่งและการสื่อสาร"/>
    <x v="19"/>
    <x v="19"/>
    <x v="19"/>
    <x v="0"/>
    <x v="894"/>
    <n v="119.416666666667"/>
  </r>
  <r>
    <x v="6"/>
    <x v="1"/>
    <x v="33"/>
    <s v="5 - หมวดพาหนะการขนส่งและการสื่อสาร"/>
    <x v="20"/>
    <x v="20"/>
    <x v="20"/>
    <x v="0"/>
    <x v="895"/>
    <n v="103.10833333333299"/>
  </r>
  <r>
    <x v="6"/>
    <x v="1"/>
    <x v="33"/>
    <s v="6 - หมวดการบันเทิง การอ่าน กาศึกษาและการศาสนา"/>
    <x v="21"/>
    <x v="21"/>
    <x v="21"/>
    <x v="0"/>
    <x v="896"/>
    <n v="99.8"/>
  </r>
  <r>
    <x v="6"/>
    <x v="1"/>
    <x v="33"/>
    <s v="7 - หมวดยาสูบและเครื่องดื่มมีแอลกอฮอล์"/>
    <x v="22"/>
    <x v="22"/>
    <x v="22"/>
    <x v="0"/>
    <x v="897"/>
    <n v="86.941666666666706"/>
  </r>
  <r>
    <x v="6"/>
    <x v="1"/>
    <x v="33"/>
    <s v="8 - หมวดสินค้าอื่นๆ ไม่ใช่อาหารและเครื่องดื่ม"/>
    <x v="23"/>
    <x v="23"/>
    <x v="23"/>
    <x v="0"/>
    <x v="898"/>
    <n v="100.85"/>
  </r>
  <r>
    <x v="6"/>
    <x v="1"/>
    <x v="33"/>
    <s v="9 - กลุ่มอาหารสดและพลังงาน"/>
    <x v="24"/>
    <x v="24"/>
    <x v="24"/>
    <x v="0"/>
    <x v="899"/>
    <n v="94.95"/>
  </r>
  <r>
    <x v="6"/>
    <x v="1"/>
    <x v="33"/>
    <s v="9 - กลุ่มอาหารสดและพลังงาน"/>
    <x v="25"/>
    <x v="25"/>
    <x v="25"/>
    <x v="0"/>
    <x v="900"/>
    <n v="91.316666666666706"/>
  </r>
  <r>
    <x v="6"/>
    <x v="1"/>
    <x v="33"/>
    <s v="9 - กลุ่มอาหารสดและพลังงาน"/>
    <x v="26"/>
    <x v="26"/>
    <x v="26"/>
    <x v="0"/>
    <x v="901"/>
    <n v="115.05"/>
  </r>
  <r>
    <x v="6"/>
    <x v="1"/>
    <x v="33"/>
    <s v="9 - กลุ่มอาหารสดและพลังงาน"/>
    <x v="27"/>
    <x v="27"/>
    <x v="27"/>
    <x v="0"/>
    <x v="902"/>
    <n v="94.55"/>
  </r>
  <r>
    <x v="6"/>
    <x v="1"/>
    <x v="34"/>
    <s v="0 - รวมทุกรายการ"/>
    <x v="0"/>
    <x v="0"/>
    <x v="0"/>
    <x v="0"/>
    <x v="0"/>
    <n v="94.4166666666667"/>
  </r>
  <r>
    <x v="6"/>
    <x v="1"/>
    <x v="34"/>
    <s v="1 - หมวดอาหารและเครื่องดื่มไม่มีแอลกอฮอล์"/>
    <x v="1"/>
    <x v="1"/>
    <x v="1"/>
    <x v="0"/>
    <x v="903"/>
    <n v="88.858333333333306"/>
  </r>
  <r>
    <x v="6"/>
    <x v="1"/>
    <x v="34"/>
    <s v="1 - หมวดอาหารและเครื่องดื่มไม่มีแอลกอฮอล์"/>
    <x v="2"/>
    <x v="2"/>
    <x v="2"/>
    <x v="0"/>
    <x v="904"/>
    <n v="102.708333333333"/>
  </r>
  <r>
    <x v="6"/>
    <x v="1"/>
    <x v="34"/>
    <s v="1 - หมวดอาหารและเครื่องดื่มไม่มีแอลกอฮอล์"/>
    <x v="3"/>
    <x v="3"/>
    <x v="3"/>
    <x v="0"/>
    <x v="905"/>
    <n v="86.875"/>
  </r>
  <r>
    <x v="6"/>
    <x v="1"/>
    <x v="34"/>
    <s v="1 - หมวดอาหารและเครื่องดื่มไม่มีแอลกอฮอล์"/>
    <x v="4"/>
    <x v="4"/>
    <x v="4"/>
    <x v="0"/>
    <x v="906"/>
    <n v="89.991666666666703"/>
  </r>
  <r>
    <x v="6"/>
    <x v="1"/>
    <x v="34"/>
    <s v="1 - หมวดอาหารและเครื่องดื่มไม่มีแอลกอฮอล์"/>
    <x v="5"/>
    <x v="5"/>
    <x v="5"/>
    <x v="0"/>
    <x v="907"/>
    <n v="99.058333333333294"/>
  </r>
  <r>
    <x v="6"/>
    <x v="1"/>
    <x v="34"/>
    <s v="1 - หมวดอาหารและเครื่องดื่มไม่มีแอลกอฮอล์"/>
    <x v="6"/>
    <x v="6"/>
    <x v="6"/>
    <x v="0"/>
    <x v="908"/>
    <n v="79.724999999999994"/>
  </r>
  <r>
    <x v="6"/>
    <x v="1"/>
    <x v="34"/>
    <s v="1 - หมวดอาหารและเครื่องดื่มไม่มีแอลกอฮอล์"/>
    <x v="7"/>
    <x v="7"/>
    <x v="7"/>
    <x v="0"/>
    <x v="909"/>
    <n v="95.924999999999997"/>
  </r>
  <r>
    <x v="6"/>
    <x v="1"/>
    <x v="34"/>
    <s v="1 - หมวดอาหารและเครื่องดื่มไม่มีแอลกอฮอล์"/>
    <x v="8"/>
    <x v="8"/>
    <x v="8"/>
    <x v="0"/>
    <x v="910"/>
    <n v="81.5"/>
  </r>
  <r>
    <x v="6"/>
    <x v="1"/>
    <x v="34"/>
    <s v="1 - หมวดอาหารและเครื่องดื่มไม่มีแอลกอฮอล์"/>
    <x v="9"/>
    <x v="9"/>
    <x v="9"/>
    <x v="0"/>
    <x v="911"/>
    <n v="93"/>
  </r>
  <r>
    <x v="6"/>
    <x v="1"/>
    <x v="34"/>
    <s v="1 - หมวดอาหารและเครื่องดื่มไม่มีแอลกอฮอล์"/>
    <x v="10"/>
    <x v="10"/>
    <x v="10"/>
    <x v="0"/>
    <x v="912"/>
    <n v="99.116666666666703"/>
  </r>
  <r>
    <x v="6"/>
    <x v="1"/>
    <x v="34"/>
    <s v="1 - หมวดอาหารและเครื่องดื่มไม่มีแอลกอฮอล์"/>
    <x v="11"/>
    <x v="11"/>
    <x v="11"/>
    <x v="0"/>
    <x v="913"/>
    <n v="87.6666666666667"/>
  </r>
  <r>
    <x v="6"/>
    <x v="1"/>
    <x v="34"/>
    <s v="1 - หมวดอาหารและเครื่องดื่มไม่มีแอลกอฮอล์"/>
    <x v="12"/>
    <x v="12"/>
    <x v="12"/>
    <x v="0"/>
    <x v="914"/>
    <n v="88.283333333333303"/>
  </r>
  <r>
    <x v="6"/>
    <x v="1"/>
    <x v="34"/>
    <s v="1 - หมวดอาหารและเครื่องดื่มไม่มีแอลกอฮอล์"/>
    <x v="13"/>
    <x v="13"/>
    <x v="13"/>
    <x v="0"/>
    <x v="915"/>
    <n v="86.9"/>
  </r>
  <r>
    <x v="6"/>
    <x v="1"/>
    <x v="34"/>
    <s v="2 - หมวดเครื่องนุ่งห่มและรองเท้า"/>
    <x v="14"/>
    <x v="14"/>
    <x v="14"/>
    <x v="0"/>
    <x v="916"/>
    <n v="97.316666666666706"/>
  </r>
  <r>
    <x v="6"/>
    <x v="1"/>
    <x v="34"/>
    <s v="3 - หมวดเคหสถาน"/>
    <x v="15"/>
    <x v="15"/>
    <x v="15"/>
    <x v="0"/>
    <x v="917"/>
    <n v="94.366666666666703"/>
  </r>
  <r>
    <x v="6"/>
    <x v="1"/>
    <x v="34"/>
    <s v="4 - หมวดการตรวจรักษาและบริการส่วนบุคคล"/>
    <x v="16"/>
    <x v="16"/>
    <x v="16"/>
    <x v="0"/>
    <x v="918"/>
    <n v="96.891666666666694"/>
  </r>
  <r>
    <x v="6"/>
    <x v="1"/>
    <x v="34"/>
    <s v="5 - หมวดพาหนะการขนส่งและการสื่อสาร"/>
    <x v="17"/>
    <x v="17"/>
    <x v="17"/>
    <x v="0"/>
    <x v="919"/>
    <n v="106.216666666667"/>
  </r>
  <r>
    <x v="6"/>
    <x v="1"/>
    <x v="34"/>
    <s v="5 - หมวดพาหนะการขนส่งและการสื่อสาร"/>
    <x v="18"/>
    <x v="18"/>
    <x v="18"/>
    <x v="0"/>
    <x v="920"/>
    <n v="97.483333333333306"/>
  </r>
  <r>
    <x v="6"/>
    <x v="1"/>
    <x v="34"/>
    <s v="5 - หมวดพาหนะการขนส่งและการสื่อสาร"/>
    <x v="19"/>
    <x v="19"/>
    <x v="19"/>
    <x v="0"/>
    <x v="921"/>
    <n v="108.35"/>
  </r>
  <r>
    <x v="6"/>
    <x v="1"/>
    <x v="34"/>
    <s v="5 - หมวดพาหนะการขนส่งและการสื่อสาร"/>
    <x v="20"/>
    <x v="20"/>
    <x v="20"/>
    <x v="0"/>
    <x v="922"/>
    <n v="100"/>
  </r>
  <r>
    <x v="6"/>
    <x v="1"/>
    <x v="34"/>
    <s v="6 - หมวดการบันเทิง การอ่าน กาศึกษาและการศาสนา"/>
    <x v="21"/>
    <x v="21"/>
    <x v="21"/>
    <x v="0"/>
    <x v="923"/>
    <n v="97.5"/>
  </r>
  <r>
    <x v="6"/>
    <x v="1"/>
    <x v="34"/>
    <s v="7 - หมวดยาสูบและเครื่องดื่มมีแอลกอฮอล์"/>
    <x v="22"/>
    <x v="22"/>
    <x v="22"/>
    <x v="0"/>
    <x v="410"/>
    <n v="78.783333333333303"/>
  </r>
  <r>
    <x v="6"/>
    <x v="1"/>
    <x v="34"/>
    <s v="8 - หมวดสินค้าอื่นๆ ไม่ใช่อาหารและเครื่องดื่ม"/>
    <x v="23"/>
    <x v="23"/>
    <x v="23"/>
    <x v="0"/>
    <x v="924"/>
    <n v="98.3"/>
  </r>
  <r>
    <x v="6"/>
    <x v="1"/>
    <x v="34"/>
    <s v="9 - กลุ่มอาหารสดและพลังงาน"/>
    <x v="24"/>
    <x v="24"/>
    <x v="24"/>
    <x v="0"/>
    <x v="925"/>
    <n v="95.466666666666697"/>
  </r>
  <r>
    <x v="6"/>
    <x v="1"/>
    <x v="34"/>
    <s v="9 - กลุ่มอาหารสดและพลังงาน"/>
    <x v="25"/>
    <x v="25"/>
    <x v="25"/>
    <x v="0"/>
    <x v="926"/>
    <n v="88.616666666666703"/>
  </r>
  <r>
    <x v="6"/>
    <x v="1"/>
    <x v="34"/>
    <s v="9 - กลุ่มอาหารสดและพลังงาน"/>
    <x v="26"/>
    <x v="26"/>
    <x v="26"/>
    <x v="0"/>
    <x v="927"/>
    <n v="109.458333333333"/>
  </r>
  <r>
    <x v="6"/>
    <x v="1"/>
    <x v="34"/>
    <s v="9 - กลุ่มอาหารสดและพลังงาน"/>
    <x v="27"/>
    <x v="27"/>
    <x v="27"/>
    <x v="0"/>
    <x v="928"/>
    <n v="94.033333333333303"/>
  </r>
  <r>
    <x v="6"/>
    <x v="1"/>
    <x v="35"/>
    <s v="0 - รวมทุกรายการ"/>
    <x v="0"/>
    <x v="0"/>
    <x v="0"/>
    <x v="0"/>
    <x v="0"/>
    <n v="94.341666666666697"/>
  </r>
  <r>
    <x v="6"/>
    <x v="1"/>
    <x v="35"/>
    <s v="1 - หมวดอาหารและเครื่องดื่มไม่มีแอลกอฮอล์"/>
    <x v="1"/>
    <x v="1"/>
    <x v="1"/>
    <x v="0"/>
    <x v="929"/>
    <n v="90.633333333333297"/>
  </r>
  <r>
    <x v="6"/>
    <x v="1"/>
    <x v="35"/>
    <s v="1 - หมวดอาหารและเครื่องดื่มไม่มีแอลกอฮอล์"/>
    <x v="2"/>
    <x v="2"/>
    <x v="2"/>
    <x v="0"/>
    <x v="737"/>
    <n v="97.3"/>
  </r>
  <r>
    <x v="6"/>
    <x v="1"/>
    <x v="35"/>
    <s v="1 - หมวดอาหารและเครื่องดื่มไม่มีแอลกอฮอล์"/>
    <x v="3"/>
    <x v="3"/>
    <x v="3"/>
    <x v="0"/>
    <x v="930"/>
    <n v="82.966666666666697"/>
  </r>
  <r>
    <x v="6"/>
    <x v="1"/>
    <x v="35"/>
    <s v="1 - หมวดอาหารและเครื่องดื่มไม่มีแอลกอฮอล์"/>
    <x v="4"/>
    <x v="4"/>
    <x v="4"/>
    <x v="0"/>
    <x v="931"/>
    <n v="85.716666666666697"/>
  </r>
  <r>
    <x v="6"/>
    <x v="1"/>
    <x v="35"/>
    <s v="1 - หมวดอาหารและเครื่องดื่มไม่มีแอลกอฮอล์"/>
    <x v="5"/>
    <x v="5"/>
    <x v="5"/>
    <x v="0"/>
    <x v="932"/>
    <n v="88.308333333333294"/>
  </r>
  <r>
    <x v="6"/>
    <x v="1"/>
    <x v="35"/>
    <s v="1 - หมวดอาหารและเครื่องดื่มไม่มีแอลกอฮอล์"/>
    <x v="6"/>
    <x v="6"/>
    <x v="6"/>
    <x v="0"/>
    <x v="933"/>
    <n v="78.125"/>
  </r>
  <r>
    <x v="6"/>
    <x v="1"/>
    <x v="35"/>
    <s v="1 - หมวดอาหารและเครื่องดื่มไม่มีแอลกอฮอล์"/>
    <x v="7"/>
    <x v="7"/>
    <x v="7"/>
    <x v="0"/>
    <x v="934"/>
    <n v="95.283333333333303"/>
  </r>
  <r>
    <x v="6"/>
    <x v="1"/>
    <x v="35"/>
    <s v="1 - หมวดอาหารและเครื่องดื่มไม่มีแอลกอฮอล์"/>
    <x v="8"/>
    <x v="8"/>
    <x v="8"/>
    <x v="0"/>
    <x v="935"/>
    <n v="86.45"/>
  </r>
  <r>
    <x v="6"/>
    <x v="1"/>
    <x v="35"/>
    <s v="1 - หมวดอาหารและเครื่องดื่มไม่มีแอลกอฮอล์"/>
    <x v="9"/>
    <x v="9"/>
    <x v="9"/>
    <x v="0"/>
    <x v="403"/>
    <n v="100.9"/>
  </r>
  <r>
    <x v="6"/>
    <x v="1"/>
    <x v="35"/>
    <s v="1 - หมวดอาหารและเครื่องดื่มไม่มีแอลกอฮอล์"/>
    <x v="10"/>
    <x v="10"/>
    <x v="10"/>
    <x v="0"/>
    <x v="936"/>
    <n v="98.783333333333303"/>
  </r>
  <r>
    <x v="6"/>
    <x v="1"/>
    <x v="35"/>
    <s v="1 - หมวดอาหารและเครื่องดื่มไม่มีแอลกอฮอล์"/>
    <x v="11"/>
    <x v="11"/>
    <x v="11"/>
    <x v="0"/>
    <x v="937"/>
    <n v="98.15"/>
  </r>
  <r>
    <x v="6"/>
    <x v="1"/>
    <x v="35"/>
    <s v="1 - หมวดอาหารและเครื่องดื่มไม่มีแอลกอฮอล์"/>
    <x v="12"/>
    <x v="12"/>
    <x v="12"/>
    <x v="0"/>
    <x v="938"/>
    <n v="96.3333333333333"/>
  </r>
  <r>
    <x v="6"/>
    <x v="1"/>
    <x v="35"/>
    <s v="1 - หมวดอาหารและเครื่องดื่มไม่มีแอลกอฮอล์"/>
    <x v="13"/>
    <x v="13"/>
    <x v="13"/>
    <x v="0"/>
    <x v="939"/>
    <n v="99.808333333333294"/>
  </r>
  <r>
    <x v="6"/>
    <x v="1"/>
    <x v="35"/>
    <s v="2 - หมวดเครื่องนุ่งห่มและรองเท้า"/>
    <x v="14"/>
    <x v="14"/>
    <x v="14"/>
    <x v="0"/>
    <x v="940"/>
    <n v="99.858333333333306"/>
  </r>
  <r>
    <x v="6"/>
    <x v="1"/>
    <x v="35"/>
    <s v="3 - หมวดเคหสถาน"/>
    <x v="15"/>
    <x v="15"/>
    <x v="15"/>
    <x v="0"/>
    <x v="941"/>
    <n v="90.558333333333294"/>
  </r>
  <r>
    <x v="6"/>
    <x v="1"/>
    <x v="35"/>
    <s v="4 - หมวดการตรวจรักษาและบริการส่วนบุคคล"/>
    <x v="16"/>
    <x v="16"/>
    <x v="16"/>
    <x v="0"/>
    <x v="942"/>
    <n v="97.758333333333297"/>
  </r>
  <r>
    <x v="6"/>
    <x v="1"/>
    <x v="35"/>
    <s v="5 - หมวดพาหนะการขนส่งและการสื่อสาร"/>
    <x v="17"/>
    <x v="17"/>
    <x v="17"/>
    <x v="0"/>
    <x v="943"/>
    <n v="105.883333333333"/>
  </r>
  <r>
    <x v="6"/>
    <x v="1"/>
    <x v="35"/>
    <s v="5 - หมวดพาหนะการขนส่งและการสื่อสาร"/>
    <x v="18"/>
    <x v="18"/>
    <x v="18"/>
    <x v="0"/>
    <x v="944"/>
    <n v="100.1"/>
  </r>
  <r>
    <x v="6"/>
    <x v="1"/>
    <x v="35"/>
    <s v="5 - หมวดพาหนะการขนส่งและการสื่อสาร"/>
    <x v="19"/>
    <x v="19"/>
    <x v="19"/>
    <x v="0"/>
    <x v="945"/>
    <n v="107.35833333333299"/>
  </r>
  <r>
    <x v="6"/>
    <x v="1"/>
    <x v="35"/>
    <s v="5 - หมวดพาหนะการขนส่งและการสื่อสาร"/>
    <x v="20"/>
    <x v="20"/>
    <x v="20"/>
    <x v="0"/>
    <x v="946"/>
    <n v="100"/>
  </r>
  <r>
    <x v="6"/>
    <x v="1"/>
    <x v="35"/>
    <s v="6 - หมวดการบันเทิง การอ่าน กาศึกษาและการศาสนา"/>
    <x v="21"/>
    <x v="21"/>
    <x v="21"/>
    <x v="0"/>
    <x v="733"/>
    <n v="99.6666666666667"/>
  </r>
  <r>
    <x v="6"/>
    <x v="1"/>
    <x v="35"/>
    <s v="7 - หมวดยาสูบและเครื่องดื่มมีแอลกอฮอล์"/>
    <x v="22"/>
    <x v="22"/>
    <x v="22"/>
    <x v="0"/>
    <x v="947"/>
    <n v="92.241666666666703"/>
  </r>
  <r>
    <x v="6"/>
    <x v="1"/>
    <x v="35"/>
    <s v="8 - หมวดสินค้าอื่นๆ ไม่ใช่อาหารและเครื่องดื่ม"/>
    <x v="23"/>
    <x v="23"/>
    <x v="23"/>
    <x v="0"/>
    <x v="948"/>
    <n v="97.933333333333294"/>
  </r>
  <r>
    <x v="6"/>
    <x v="1"/>
    <x v="35"/>
    <s v="9 - กลุ่มอาหารสดและพลังงาน"/>
    <x v="24"/>
    <x v="24"/>
    <x v="24"/>
    <x v="0"/>
    <x v="949"/>
    <n v="92.8333333333333"/>
  </r>
  <r>
    <x v="6"/>
    <x v="1"/>
    <x v="35"/>
    <s v="9 - กลุ่มอาหารสดและพลังงาน"/>
    <x v="25"/>
    <x v="25"/>
    <x v="25"/>
    <x v="0"/>
    <x v="950"/>
    <n v="87.174999999999997"/>
  </r>
  <r>
    <x v="6"/>
    <x v="1"/>
    <x v="35"/>
    <s v="9 - กลุ่มอาหารสดและพลังงาน"/>
    <x v="26"/>
    <x v="26"/>
    <x v="26"/>
    <x v="0"/>
    <x v="951"/>
    <n v="109.625"/>
  </r>
  <r>
    <x v="6"/>
    <x v="1"/>
    <x v="35"/>
    <s v="9 - กลุ่มอาหารสดและพลังงาน"/>
    <x v="27"/>
    <x v="27"/>
    <x v="27"/>
    <x v="0"/>
    <x v="952"/>
    <n v="96.058333333333294"/>
  </r>
  <r>
    <x v="6"/>
    <x v="1"/>
    <x v="36"/>
    <s v="0 - รวมทุกรายการ"/>
    <x v="0"/>
    <x v="0"/>
    <x v="0"/>
    <x v="0"/>
    <x v="0"/>
    <n v="94.4166666666667"/>
  </r>
  <r>
    <x v="6"/>
    <x v="1"/>
    <x v="36"/>
    <s v="1 - หมวดอาหารและเครื่องดื่มไม่มีแอลกอฮอล์"/>
    <x v="1"/>
    <x v="1"/>
    <x v="1"/>
    <x v="0"/>
    <x v="953"/>
    <n v="92.116666666666703"/>
  </r>
  <r>
    <x v="6"/>
    <x v="1"/>
    <x v="36"/>
    <s v="1 - หมวดอาหารและเครื่องดื่มไม่มีแอลกอฮอล์"/>
    <x v="2"/>
    <x v="2"/>
    <x v="2"/>
    <x v="0"/>
    <x v="954"/>
    <n v="97.05"/>
  </r>
  <r>
    <x v="6"/>
    <x v="1"/>
    <x v="36"/>
    <s v="1 - หมวดอาหารและเครื่องดื่มไม่มีแอลกอฮอล์"/>
    <x v="3"/>
    <x v="3"/>
    <x v="3"/>
    <x v="0"/>
    <x v="955"/>
    <n v="89.575000000000003"/>
  </r>
  <r>
    <x v="6"/>
    <x v="1"/>
    <x v="36"/>
    <s v="1 - หมวดอาหารและเครื่องดื่มไม่มีแอลกอฮอล์"/>
    <x v="4"/>
    <x v="4"/>
    <x v="4"/>
    <x v="0"/>
    <x v="956"/>
    <n v="90.191666666666706"/>
  </r>
  <r>
    <x v="6"/>
    <x v="1"/>
    <x v="36"/>
    <s v="1 - หมวดอาหารและเครื่องดื่มไม่มีแอลกอฮอล์"/>
    <x v="5"/>
    <x v="5"/>
    <x v="5"/>
    <x v="0"/>
    <x v="957"/>
    <n v="93.775000000000006"/>
  </r>
  <r>
    <x v="6"/>
    <x v="1"/>
    <x v="36"/>
    <s v="1 - หมวดอาหารและเครื่องดื่มไม่มีแอลกอฮอล์"/>
    <x v="6"/>
    <x v="6"/>
    <x v="6"/>
    <x v="0"/>
    <x v="958"/>
    <n v="86.241666666666703"/>
  </r>
  <r>
    <x v="6"/>
    <x v="1"/>
    <x v="36"/>
    <s v="1 - หมวดอาหารและเครื่องดื่มไม่มีแอลกอฮอล์"/>
    <x v="7"/>
    <x v="7"/>
    <x v="7"/>
    <x v="0"/>
    <x v="959"/>
    <n v="92.408333333333303"/>
  </r>
  <r>
    <x v="6"/>
    <x v="1"/>
    <x v="36"/>
    <s v="1 - หมวดอาหารและเครื่องดื่มไม่มีแอลกอฮอล์"/>
    <x v="8"/>
    <x v="8"/>
    <x v="8"/>
    <x v="0"/>
    <x v="960"/>
    <n v="91.875"/>
  </r>
  <r>
    <x v="6"/>
    <x v="1"/>
    <x v="36"/>
    <s v="1 - หมวดอาหารและเครื่องดื่มไม่มีแอลกอฮอล์"/>
    <x v="9"/>
    <x v="9"/>
    <x v="9"/>
    <x v="0"/>
    <x v="961"/>
    <n v="97"/>
  </r>
  <r>
    <x v="6"/>
    <x v="1"/>
    <x v="36"/>
    <s v="1 - หมวดอาหารและเครื่องดื่มไม่มีแอลกอฮอล์"/>
    <x v="10"/>
    <x v="10"/>
    <x v="10"/>
    <x v="0"/>
    <x v="962"/>
    <n v="101.416666666667"/>
  </r>
  <r>
    <x v="6"/>
    <x v="1"/>
    <x v="36"/>
    <s v="1 - หมวดอาหารและเครื่องดื่มไม่มีแอลกอฮอล์"/>
    <x v="11"/>
    <x v="11"/>
    <x v="11"/>
    <x v="0"/>
    <x v="963"/>
    <n v="92.575000000000003"/>
  </r>
  <r>
    <x v="6"/>
    <x v="1"/>
    <x v="36"/>
    <s v="1 - หมวดอาหารและเครื่องดื่มไม่มีแอลกอฮอล์"/>
    <x v="12"/>
    <x v="12"/>
    <x v="12"/>
    <x v="0"/>
    <x v="964"/>
    <n v="96.85"/>
  </r>
  <r>
    <x v="6"/>
    <x v="1"/>
    <x v="36"/>
    <s v="1 - หมวดอาหารและเครื่องดื่มไม่มีแอลกอฮอล์"/>
    <x v="13"/>
    <x v="13"/>
    <x v="13"/>
    <x v="0"/>
    <x v="625"/>
    <n v="86.9"/>
  </r>
  <r>
    <x v="6"/>
    <x v="1"/>
    <x v="36"/>
    <s v="2 - หมวดเครื่องนุ่งห่มและรองเท้า"/>
    <x v="14"/>
    <x v="14"/>
    <x v="14"/>
    <x v="0"/>
    <x v="965"/>
    <n v="91.8"/>
  </r>
  <r>
    <x v="6"/>
    <x v="1"/>
    <x v="36"/>
    <s v="3 - หมวดเคหสถาน"/>
    <x v="15"/>
    <x v="15"/>
    <x v="15"/>
    <x v="0"/>
    <x v="966"/>
    <n v="96.875"/>
  </r>
  <r>
    <x v="6"/>
    <x v="1"/>
    <x v="36"/>
    <s v="4 - หมวดการตรวจรักษาและบริการส่วนบุคคล"/>
    <x v="16"/>
    <x v="16"/>
    <x v="16"/>
    <x v="0"/>
    <x v="967"/>
    <n v="84.116666666666703"/>
  </r>
  <r>
    <x v="6"/>
    <x v="1"/>
    <x v="36"/>
    <s v="5 - หมวดพาหนะการขนส่งและการสื่อสาร"/>
    <x v="17"/>
    <x v="17"/>
    <x v="17"/>
    <x v="0"/>
    <x v="520"/>
    <n v="101.2"/>
  </r>
  <r>
    <x v="6"/>
    <x v="1"/>
    <x v="36"/>
    <s v="5 - หมวดพาหนะการขนส่งและการสื่อสาร"/>
    <x v="18"/>
    <x v="18"/>
    <x v="18"/>
    <x v="0"/>
    <x v="968"/>
    <n v="92.233333333333306"/>
  </r>
  <r>
    <x v="6"/>
    <x v="1"/>
    <x v="36"/>
    <s v="5 - หมวดพาหนะการขนส่งและการสื่อสาร"/>
    <x v="19"/>
    <x v="19"/>
    <x v="19"/>
    <x v="0"/>
    <x v="969"/>
    <n v="102.375"/>
  </r>
  <r>
    <x v="6"/>
    <x v="1"/>
    <x v="36"/>
    <s v="5 - หมวดพาหนะการขนส่งและการสื่อสาร"/>
    <x v="20"/>
    <x v="20"/>
    <x v="20"/>
    <x v="0"/>
    <x v="970"/>
    <n v="101.183333333333"/>
  </r>
  <r>
    <x v="6"/>
    <x v="1"/>
    <x v="36"/>
    <s v="6 - หมวดการบันเทิง การอ่าน กาศึกษาและการศาสนา"/>
    <x v="21"/>
    <x v="21"/>
    <x v="21"/>
    <x v="0"/>
    <x v="971"/>
    <n v="113.325"/>
  </r>
  <r>
    <x v="6"/>
    <x v="1"/>
    <x v="36"/>
    <s v="7 - หมวดยาสูบและเครื่องดื่มมีแอลกอฮอล์"/>
    <x v="22"/>
    <x v="22"/>
    <x v="22"/>
    <x v="0"/>
    <x v="972"/>
    <n v="87.825000000000003"/>
  </r>
  <r>
    <x v="6"/>
    <x v="1"/>
    <x v="36"/>
    <s v="8 - หมวดสินค้าอื่นๆ ไม่ใช่อาหารและเครื่องดื่ม"/>
    <x v="23"/>
    <x v="23"/>
    <x v="23"/>
    <x v="0"/>
    <x v="973"/>
    <n v="96.375"/>
  </r>
  <r>
    <x v="6"/>
    <x v="1"/>
    <x v="36"/>
    <s v="9 - กลุ่มอาหารสดและพลังงาน"/>
    <x v="24"/>
    <x v="24"/>
    <x v="24"/>
    <x v="0"/>
    <x v="974"/>
    <n v="94.924999999999997"/>
  </r>
  <r>
    <x v="6"/>
    <x v="1"/>
    <x v="36"/>
    <s v="9 - กลุ่มอาหารสดและพลังงาน"/>
    <x v="25"/>
    <x v="25"/>
    <x v="25"/>
    <x v="0"/>
    <x v="975"/>
    <n v="91.1666666666667"/>
  </r>
  <r>
    <x v="6"/>
    <x v="1"/>
    <x v="36"/>
    <s v="9 - กลุ่มอาหารสดและพลังงาน"/>
    <x v="26"/>
    <x v="26"/>
    <x v="26"/>
    <x v="0"/>
    <x v="976"/>
    <n v="107.966666666667"/>
  </r>
  <r>
    <x v="6"/>
    <x v="1"/>
    <x v="36"/>
    <s v="9 - กลุ่มอาหารสดและพลังงาน"/>
    <x v="27"/>
    <x v="27"/>
    <x v="27"/>
    <x v="0"/>
    <x v="977"/>
    <n v="93.983333333333306"/>
  </r>
  <r>
    <x v="6"/>
    <x v="1"/>
    <x v="37"/>
    <s v="0 - รวมทุกรายการ"/>
    <x v="0"/>
    <x v="0"/>
    <x v="0"/>
    <x v="0"/>
    <x v="0"/>
    <n v="93.674999999999997"/>
  </r>
  <r>
    <x v="6"/>
    <x v="1"/>
    <x v="37"/>
    <s v="1 - หมวดอาหารและเครื่องดื่มไม่มีแอลกอฮอล์"/>
    <x v="1"/>
    <x v="1"/>
    <x v="1"/>
    <x v="0"/>
    <x v="978"/>
    <n v="91.15"/>
  </r>
  <r>
    <x v="6"/>
    <x v="1"/>
    <x v="37"/>
    <s v="1 - หมวดอาหารและเครื่องดื่มไม่มีแอลกอฮอล์"/>
    <x v="2"/>
    <x v="2"/>
    <x v="2"/>
    <x v="0"/>
    <x v="979"/>
    <n v="99.391666666666694"/>
  </r>
  <r>
    <x v="6"/>
    <x v="1"/>
    <x v="37"/>
    <s v="1 - หมวดอาหารและเครื่องดื่มไม่มีแอลกอฮอล์"/>
    <x v="3"/>
    <x v="3"/>
    <x v="3"/>
    <x v="0"/>
    <x v="980"/>
    <n v="85.508333333333297"/>
  </r>
  <r>
    <x v="6"/>
    <x v="1"/>
    <x v="37"/>
    <s v="1 - หมวดอาหารและเครื่องดื่มไม่มีแอลกอฮอล์"/>
    <x v="4"/>
    <x v="4"/>
    <x v="4"/>
    <x v="0"/>
    <x v="981"/>
    <n v="82.491666666666703"/>
  </r>
  <r>
    <x v="6"/>
    <x v="1"/>
    <x v="37"/>
    <s v="1 - หมวดอาหารและเครื่องดื่มไม่มีแอลกอฮอล์"/>
    <x v="5"/>
    <x v="5"/>
    <x v="5"/>
    <x v="0"/>
    <x v="32"/>
    <n v="92.658333333333303"/>
  </r>
  <r>
    <x v="6"/>
    <x v="1"/>
    <x v="37"/>
    <s v="1 - หมวดอาหารและเครื่องดื่มไม่มีแอลกอฮอล์"/>
    <x v="6"/>
    <x v="6"/>
    <x v="6"/>
    <x v="0"/>
    <x v="982"/>
    <n v="88.783333333333303"/>
  </r>
  <r>
    <x v="6"/>
    <x v="1"/>
    <x v="37"/>
    <s v="1 - หมวดอาหารและเครื่องดื่มไม่มีแอลกอฮอล์"/>
    <x v="7"/>
    <x v="7"/>
    <x v="7"/>
    <x v="0"/>
    <x v="983"/>
    <n v="101.158333333333"/>
  </r>
  <r>
    <x v="6"/>
    <x v="1"/>
    <x v="37"/>
    <s v="1 - หมวดอาหารและเครื่องดื่มไม่มีแอลกอฮอล์"/>
    <x v="8"/>
    <x v="8"/>
    <x v="8"/>
    <x v="0"/>
    <x v="984"/>
    <n v="85.408333333333303"/>
  </r>
  <r>
    <x v="6"/>
    <x v="1"/>
    <x v="37"/>
    <s v="1 - หมวดอาหารและเครื่องดื่มไม่มีแอลกอฮอล์"/>
    <x v="9"/>
    <x v="9"/>
    <x v="9"/>
    <x v="0"/>
    <x v="985"/>
    <n v="100.966666666667"/>
  </r>
  <r>
    <x v="6"/>
    <x v="1"/>
    <x v="37"/>
    <s v="1 - หมวดอาหารและเครื่องดื่มไม่มีแอลกอฮอล์"/>
    <x v="10"/>
    <x v="10"/>
    <x v="10"/>
    <x v="0"/>
    <x v="157"/>
    <n v="99.341666666666697"/>
  </r>
  <r>
    <x v="6"/>
    <x v="1"/>
    <x v="37"/>
    <s v="1 - หมวดอาหารและเครื่องดื่มไม่มีแอลกอฮอล์"/>
    <x v="11"/>
    <x v="11"/>
    <x v="11"/>
    <x v="0"/>
    <x v="986"/>
    <n v="98.216666666666598"/>
  </r>
  <r>
    <x v="6"/>
    <x v="1"/>
    <x v="37"/>
    <s v="1 - หมวดอาหารและเครื่องดื่มไม่มีแอลกอฮอล์"/>
    <x v="12"/>
    <x v="12"/>
    <x v="12"/>
    <x v="0"/>
    <x v="987"/>
    <n v="97.4583333333333"/>
  </r>
  <r>
    <x v="6"/>
    <x v="1"/>
    <x v="37"/>
    <s v="1 - หมวดอาหารและเครื่องดื่มไม่มีแอลกอฮอล์"/>
    <x v="13"/>
    <x v="13"/>
    <x v="13"/>
    <x v="0"/>
    <x v="988"/>
    <n v="99.4"/>
  </r>
  <r>
    <x v="6"/>
    <x v="1"/>
    <x v="37"/>
    <s v="2 - หมวดเครื่องนุ่งห่มและรองเท้า"/>
    <x v="14"/>
    <x v="14"/>
    <x v="14"/>
    <x v="0"/>
    <x v="989"/>
    <n v="93.866666666666703"/>
  </r>
  <r>
    <x v="6"/>
    <x v="1"/>
    <x v="37"/>
    <s v="3 - หมวดเคหสถาน"/>
    <x v="15"/>
    <x v="15"/>
    <x v="15"/>
    <x v="0"/>
    <x v="990"/>
    <n v="97.491666666666703"/>
  </r>
  <r>
    <x v="6"/>
    <x v="1"/>
    <x v="37"/>
    <s v="4 - หมวดการตรวจรักษาและบริการส่วนบุคคล"/>
    <x v="16"/>
    <x v="16"/>
    <x v="16"/>
    <x v="0"/>
    <x v="991"/>
    <n v="96.3"/>
  </r>
  <r>
    <x v="6"/>
    <x v="1"/>
    <x v="37"/>
    <s v="5 - หมวดพาหนะการขนส่งและการสื่อสาร"/>
    <x v="17"/>
    <x v="17"/>
    <x v="17"/>
    <x v="0"/>
    <x v="992"/>
    <n v="99.241666666666703"/>
  </r>
  <r>
    <x v="6"/>
    <x v="1"/>
    <x v="37"/>
    <s v="5 - หมวดพาหนะการขนส่งและการสื่อสาร"/>
    <x v="18"/>
    <x v="18"/>
    <x v="18"/>
    <x v="0"/>
    <x v="993"/>
    <n v="98.174999999999997"/>
  </r>
  <r>
    <x v="6"/>
    <x v="1"/>
    <x v="37"/>
    <s v="5 - หมวดพาหนะการขนส่งและการสื่อสาร"/>
    <x v="19"/>
    <x v="19"/>
    <x v="19"/>
    <x v="0"/>
    <x v="994"/>
    <n v="100.73333333333299"/>
  </r>
  <r>
    <x v="6"/>
    <x v="1"/>
    <x v="37"/>
    <s v="5 - หมวดพาหนะการขนส่งและการสื่อสาร"/>
    <x v="20"/>
    <x v="20"/>
    <x v="20"/>
    <x v="0"/>
    <x v="995"/>
    <n v="100"/>
  </r>
  <r>
    <x v="6"/>
    <x v="1"/>
    <x v="37"/>
    <s v="6 - หมวดการบันเทิง การอ่าน กาศึกษาและการศาสนา"/>
    <x v="21"/>
    <x v="21"/>
    <x v="21"/>
    <x v="0"/>
    <x v="996"/>
    <n v="97.3333333333333"/>
  </r>
  <r>
    <x v="6"/>
    <x v="1"/>
    <x v="37"/>
    <s v="7 - หมวดยาสูบและเครื่องดื่มมีแอลกอฮอล์"/>
    <x v="22"/>
    <x v="22"/>
    <x v="22"/>
    <x v="0"/>
    <x v="997"/>
    <n v="83.658333333333303"/>
  </r>
  <r>
    <x v="6"/>
    <x v="1"/>
    <x v="37"/>
    <s v="8 - หมวดสินค้าอื่นๆ ไม่ใช่อาหารและเครื่องดื่ม"/>
    <x v="23"/>
    <x v="23"/>
    <x v="23"/>
    <x v="0"/>
    <x v="998"/>
    <n v="95.85"/>
  </r>
  <r>
    <x v="6"/>
    <x v="1"/>
    <x v="37"/>
    <s v="9 - กลุ่มอาหารสดและพลังงาน"/>
    <x v="24"/>
    <x v="24"/>
    <x v="24"/>
    <x v="0"/>
    <x v="999"/>
    <n v="92.9"/>
  </r>
  <r>
    <x v="6"/>
    <x v="1"/>
    <x v="37"/>
    <s v="9 - กลุ่มอาหารสดและพลังงาน"/>
    <x v="25"/>
    <x v="25"/>
    <x v="25"/>
    <x v="0"/>
    <x v="1000"/>
    <n v="88.45"/>
  </r>
  <r>
    <x v="6"/>
    <x v="1"/>
    <x v="37"/>
    <s v="9 - กลุ่มอาหารสดและพลังงาน"/>
    <x v="26"/>
    <x v="26"/>
    <x v="26"/>
    <x v="0"/>
    <x v="1001"/>
    <n v="109.933333333333"/>
  </r>
  <r>
    <x v="6"/>
    <x v="1"/>
    <x v="37"/>
    <s v="9 - กลุ่มอาหารสดและพลังงาน"/>
    <x v="27"/>
    <x v="27"/>
    <x v="27"/>
    <x v="0"/>
    <x v="1002"/>
    <n v="94.216666666666697"/>
  </r>
  <r>
    <x v="6"/>
    <x v="1"/>
    <x v="38"/>
    <s v="0 - รวมทุกรายการ"/>
    <x v="0"/>
    <x v="0"/>
    <x v="0"/>
    <x v="0"/>
    <x v="0"/>
    <n v="89.558333333333294"/>
  </r>
  <r>
    <x v="6"/>
    <x v="1"/>
    <x v="38"/>
    <s v="1 - หมวดอาหารและเครื่องดื่มไม่มีแอลกอฮอล์"/>
    <x v="1"/>
    <x v="1"/>
    <x v="1"/>
    <x v="0"/>
    <x v="1003"/>
    <n v="87.533333333333303"/>
  </r>
  <r>
    <x v="6"/>
    <x v="1"/>
    <x v="38"/>
    <s v="1 - หมวดอาหารและเครื่องดื่มไม่มีแอลกอฮอล์"/>
    <x v="2"/>
    <x v="2"/>
    <x v="2"/>
    <x v="0"/>
    <x v="1004"/>
    <n v="103.958333333333"/>
  </r>
  <r>
    <x v="6"/>
    <x v="1"/>
    <x v="38"/>
    <s v="1 - หมวดอาหารและเครื่องดื่มไม่มีแอลกอฮอล์"/>
    <x v="3"/>
    <x v="3"/>
    <x v="3"/>
    <x v="0"/>
    <x v="1005"/>
    <n v="82.383333333333297"/>
  </r>
  <r>
    <x v="6"/>
    <x v="1"/>
    <x v="38"/>
    <s v="1 - หมวดอาหารและเครื่องดื่มไม่มีแอลกอฮอล์"/>
    <x v="4"/>
    <x v="4"/>
    <x v="4"/>
    <x v="0"/>
    <x v="560"/>
    <n v="85.258333333333297"/>
  </r>
  <r>
    <x v="6"/>
    <x v="1"/>
    <x v="38"/>
    <s v="1 - หมวดอาหารและเครื่องดื่มไม่มีแอลกอฮอล์"/>
    <x v="5"/>
    <x v="5"/>
    <x v="5"/>
    <x v="0"/>
    <x v="1006"/>
    <n v="95.133333333333297"/>
  </r>
  <r>
    <x v="6"/>
    <x v="1"/>
    <x v="38"/>
    <s v="1 - หมวดอาหารและเครื่องดื่มไม่มีแอลกอฮอล์"/>
    <x v="6"/>
    <x v="6"/>
    <x v="6"/>
    <x v="0"/>
    <x v="1007"/>
    <n v="74.741666666666703"/>
  </r>
  <r>
    <x v="6"/>
    <x v="1"/>
    <x v="38"/>
    <s v="1 - หมวดอาหารและเครื่องดื่มไม่มีแอลกอฮอล์"/>
    <x v="7"/>
    <x v="7"/>
    <x v="7"/>
    <x v="0"/>
    <x v="1008"/>
    <n v="93.474999999999994"/>
  </r>
  <r>
    <x v="6"/>
    <x v="1"/>
    <x v="38"/>
    <s v="1 - หมวดอาหารและเครื่องดื่มไม่มีแอลกอฮอล์"/>
    <x v="8"/>
    <x v="8"/>
    <x v="8"/>
    <x v="0"/>
    <x v="1009"/>
    <n v="77.408333333333303"/>
  </r>
  <r>
    <x v="6"/>
    <x v="1"/>
    <x v="38"/>
    <s v="1 - หมวดอาหารและเครื่องดื่มไม่มีแอลกอฮอล์"/>
    <x v="9"/>
    <x v="9"/>
    <x v="9"/>
    <x v="0"/>
    <x v="1010"/>
    <n v="98.45"/>
  </r>
  <r>
    <x v="6"/>
    <x v="1"/>
    <x v="38"/>
    <s v="1 - หมวดอาหารและเครื่องดื่มไม่มีแอลกอฮอล์"/>
    <x v="10"/>
    <x v="10"/>
    <x v="10"/>
    <x v="0"/>
    <x v="1011"/>
    <n v="94.516666666666694"/>
  </r>
  <r>
    <x v="6"/>
    <x v="1"/>
    <x v="38"/>
    <s v="1 - หมวดอาหารและเครื่องดื่มไม่มีแอลกอฮอล์"/>
    <x v="11"/>
    <x v="11"/>
    <x v="11"/>
    <x v="0"/>
    <x v="1012"/>
    <n v="85.566666666666706"/>
  </r>
  <r>
    <x v="6"/>
    <x v="1"/>
    <x v="38"/>
    <s v="1 - หมวดอาหารและเครื่องดื่มไม่มีแอลกอฮอล์"/>
    <x v="12"/>
    <x v="12"/>
    <x v="12"/>
    <x v="0"/>
    <x v="1013"/>
    <n v="84.433333333333394"/>
  </r>
  <r>
    <x v="6"/>
    <x v="1"/>
    <x v="38"/>
    <s v="1 - หมวดอาหารและเครื่องดื่มไม่มีแอลกอฮอล์"/>
    <x v="13"/>
    <x v="13"/>
    <x v="13"/>
    <x v="0"/>
    <x v="1014"/>
    <n v="88.933333333333294"/>
  </r>
  <r>
    <x v="6"/>
    <x v="1"/>
    <x v="38"/>
    <s v="2 - หมวดเครื่องนุ่งห่มและรองเท้า"/>
    <x v="14"/>
    <x v="14"/>
    <x v="14"/>
    <x v="0"/>
    <x v="643"/>
    <n v="96.75"/>
  </r>
  <r>
    <x v="6"/>
    <x v="1"/>
    <x v="38"/>
    <s v="3 - หมวดเคหสถาน"/>
    <x v="15"/>
    <x v="15"/>
    <x v="15"/>
    <x v="0"/>
    <x v="1015"/>
    <n v="79.5416666666667"/>
  </r>
  <r>
    <x v="6"/>
    <x v="1"/>
    <x v="38"/>
    <s v="4 - หมวดการตรวจรักษาและบริการส่วนบุคคล"/>
    <x v="16"/>
    <x v="16"/>
    <x v="16"/>
    <x v="0"/>
    <x v="1016"/>
    <n v="98.6666666666667"/>
  </r>
  <r>
    <x v="6"/>
    <x v="1"/>
    <x v="38"/>
    <s v="5 - หมวดพาหนะการขนส่งและการสื่อสาร"/>
    <x v="17"/>
    <x v="17"/>
    <x v="17"/>
    <x v="0"/>
    <x v="1017"/>
    <n v="107.925"/>
  </r>
  <r>
    <x v="6"/>
    <x v="1"/>
    <x v="38"/>
    <s v="5 - หมวดพาหนะการขนส่งและการสื่อสาร"/>
    <x v="18"/>
    <x v="18"/>
    <x v="18"/>
    <x v="0"/>
    <x v="1018"/>
    <n v="94.566666666666706"/>
  </r>
  <r>
    <x v="6"/>
    <x v="1"/>
    <x v="38"/>
    <s v="5 - หมวดพาหนะการขนส่งและการสื่อสาร"/>
    <x v="19"/>
    <x v="19"/>
    <x v="19"/>
    <x v="0"/>
    <x v="1019"/>
    <n v="111.083333333333"/>
  </r>
  <r>
    <x v="6"/>
    <x v="1"/>
    <x v="38"/>
    <s v="5 - หมวดพาหนะการขนส่งและการสื่อสาร"/>
    <x v="20"/>
    <x v="20"/>
    <x v="20"/>
    <x v="0"/>
    <x v="1020"/>
    <n v="102.283333333333"/>
  </r>
  <r>
    <x v="6"/>
    <x v="1"/>
    <x v="38"/>
    <s v="6 - หมวดการบันเทิง การอ่าน กาศึกษาและการศาสนา"/>
    <x v="21"/>
    <x v="21"/>
    <x v="21"/>
    <x v="0"/>
    <x v="1021"/>
    <n v="86.424999999999997"/>
  </r>
  <r>
    <x v="6"/>
    <x v="1"/>
    <x v="38"/>
    <s v="7 - หมวดยาสูบและเครื่องดื่มมีแอลกอฮอล์"/>
    <x v="22"/>
    <x v="22"/>
    <x v="22"/>
    <x v="0"/>
    <x v="1022"/>
    <n v="91.466666666666697"/>
  </r>
  <r>
    <x v="6"/>
    <x v="1"/>
    <x v="38"/>
    <s v="8 - หมวดสินค้าอื่นๆ ไม่ใช่อาหารและเครื่องดื่ม"/>
    <x v="23"/>
    <x v="23"/>
    <x v="23"/>
    <x v="0"/>
    <x v="1023"/>
    <n v="91.0416666666666"/>
  </r>
  <r>
    <x v="6"/>
    <x v="1"/>
    <x v="38"/>
    <s v="9 - กลุ่มอาหารสดและพลังงาน"/>
    <x v="24"/>
    <x v="24"/>
    <x v="24"/>
    <x v="0"/>
    <x v="1024"/>
    <n v="93.016666666666694"/>
  </r>
  <r>
    <x v="6"/>
    <x v="1"/>
    <x v="38"/>
    <s v="9 - กลุ่มอาหารสดและพลังงาน"/>
    <x v="25"/>
    <x v="25"/>
    <x v="25"/>
    <x v="0"/>
    <x v="1025"/>
    <n v="86.108333333333306"/>
  </r>
  <r>
    <x v="6"/>
    <x v="1"/>
    <x v="38"/>
    <s v="9 - กลุ่มอาหารสดและพลังงาน"/>
    <x v="26"/>
    <x v="26"/>
    <x v="26"/>
    <x v="0"/>
    <x v="1026"/>
    <n v="116.316666666667"/>
  </r>
  <r>
    <x v="6"/>
    <x v="1"/>
    <x v="38"/>
    <s v="9 - กลุ่มอาหารสดและพลังงาน"/>
    <x v="27"/>
    <x v="27"/>
    <x v="27"/>
    <x v="0"/>
    <x v="1027"/>
    <n v="87.391666666666694"/>
  </r>
  <r>
    <x v="6"/>
    <x v="1"/>
    <x v="39"/>
    <s v="0 - รวมทุกรายการ"/>
    <x v="0"/>
    <x v="0"/>
    <x v="0"/>
    <x v="0"/>
    <x v="0"/>
    <n v="95.174999999999997"/>
  </r>
  <r>
    <x v="6"/>
    <x v="1"/>
    <x v="39"/>
    <s v="1 - หมวดอาหารและเครื่องดื่มไม่มีแอลกอฮอล์"/>
    <x v="1"/>
    <x v="1"/>
    <x v="1"/>
    <x v="0"/>
    <x v="1028"/>
    <n v="90.858333333333306"/>
  </r>
  <r>
    <x v="6"/>
    <x v="1"/>
    <x v="39"/>
    <s v="1 - หมวดอาหารและเครื่องดื่มไม่มีแอลกอฮอล์"/>
    <x v="2"/>
    <x v="2"/>
    <x v="2"/>
    <x v="0"/>
    <x v="1029"/>
    <n v="99.858333333333306"/>
  </r>
  <r>
    <x v="6"/>
    <x v="1"/>
    <x v="39"/>
    <s v="1 - หมวดอาหารและเครื่องดื่มไม่มีแอลกอฮอล์"/>
    <x v="3"/>
    <x v="3"/>
    <x v="3"/>
    <x v="0"/>
    <x v="1030"/>
    <n v="86.766666666666694"/>
  </r>
  <r>
    <x v="6"/>
    <x v="1"/>
    <x v="39"/>
    <s v="1 - หมวดอาหารและเครื่องดื่มไม่มีแอลกอฮอล์"/>
    <x v="4"/>
    <x v="4"/>
    <x v="4"/>
    <x v="0"/>
    <x v="1031"/>
    <n v="90.6666666666667"/>
  </r>
  <r>
    <x v="6"/>
    <x v="1"/>
    <x v="39"/>
    <s v="1 - หมวดอาหารและเครื่องดื่มไม่มีแอลกอฮอล์"/>
    <x v="5"/>
    <x v="5"/>
    <x v="5"/>
    <x v="0"/>
    <x v="1032"/>
    <n v="88.941666666666706"/>
  </r>
  <r>
    <x v="6"/>
    <x v="1"/>
    <x v="39"/>
    <s v="1 - หมวดอาหารและเครื่องดื่มไม่มีแอลกอฮอล์"/>
    <x v="6"/>
    <x v="6"/>
    <x v="6"/>
    <x v="0"/>
    <x v="1033"/>
    <n v="82.474999999999994"/>
  </r>
  <r>
    <x v="6"/>
    <x v="1"/>
    <x v="39"/>
    <s v="1 - หมวดอาหารและเครื่องดื่มไม่มีแอลกอฮอล์"/>
    <x v="7"/>
    <x v="7"/>
    <x v="7"/>
    <x v="0"/>
    <x v="256"/>
    <n v="94.5833333333333"/>
  </r>
  <r>
    <x v="6"/>
    <x v="1"/>
    <x v="39"/>
    <s v="1 - หมวดอาหารและเครื่องดื่มไม่มีแอลกอฮอล์"/>
    <x v="8"/>
    <x v="8"/>
    <x v="8"/>
    <x v="0"/>
    <x v="1034"/>
    <n v="85.758333333333297"/>
  </r>
  <r>
    <x v="6"/>
    <x v="1"/>
    <x v="39"/>
    <s v="1 - หมวดอาหารและเครื่องดื่มไม่มีแอลกอฮอล์"/>
    <x v="9"/>
    <x v="9"/>
    <x v="9"/>
    <x v="0"/>
    <x v="1035"/>
    <n v="93.95"/>
  </r>
  <r>
    <x v="6"/>
    <x v="1"/>
    <x v="39"/>
    <s v="1 - หมวดอาหารและเครื่องดื่มไม่มีแอลกอฮอล์"/>
    <x v="10"/>
    <x v="10"/>
    <x v="10"/>
    <x v="0"/>
    <x v="1036"/>
    <n v="98.266666666666694"/>
  </r>
  <r>
    <x v="6"/>
    <x v="1"/>
    <x v="39"/>
    <s v="1 - หมวดอาหารและเครื่องดื่มไม่มีแอลกอฮอล์"/>
    <x v="11"/>
    <x v="11"/>
    <x v="11"/>
    <x v="0"/>
    <x v="1037"/>
    <n v="92.966666666666697"/>
  </r>
  <r>
    <x v="6"/>
    <x v="1"/>
    <x v="39"/>
    <s v="1 - หมวดอาหารและเครื่องดื่มไม่มีแอลกอฮอล์"/>
    <x v="12"/>
    <x v="12"/>
    <x v="12"/>
    <x v="0"/>
    <x v="1038"/>
    <n v="90.55"/>
  </r>
  <r>
    <x v="6"/>
    <x v="1"/>
    <x v="39"/>
    <s v="1 - หมวดอาหารและเครื่องดื่มไม่มีแอลกอฮอล์"/>
    <x v="13"/>
    <x v="13"/>
    <x v="13"/>
    <x v="0"/>
    <x v="1039"/>
    <n v="98.141666666666694"/>
  </r>
  <r>
    <x v="6"/>
    <x v="1"/>
    <x v="39"/>
    <s v="2 - หมวดเครื่องนุ่งห่มและรองเท้า"/>
    <x v="14"/>
    <x v="14"/>
    <x v="14"/>
    <x v="0"/>
    <x v="2"/>
    <n v="97.616666666666703"/>
  </r>
  <r>
    <x v="6"/>
    <x v="1"/>
    <x v="39"/>
    <s v="3 - หมวดเคหสถาน"/>
    <x v="15"/>
    <x v="15"/>
    <x v="15"/>
    <x v="0"/>
    <x v="1040"/>
    <n v="94.908333333333303"/>
  </r>
  <r>
    <x v="6"/>
    <x v="1"/>
    <x v="39"/>
    <s v="4 - หมวดการตรวจรักษาและบริการส่วนบุคคล"/>
    <x v="16"/>
    <x v="16"/>
    <x v="16"/>
    <x v="0"/>
    <x v="1041"/>
    <n v="87.608333333333306"/>
  </r>
  <r>
    <x v="6"/>
    <x v="1"/>
    <x v="39"/>
    <s v="5 - หมวดพาหนะการขนส่งและการสื่อสาร"/>
    <x v="17"/>
    <x v="17"/>
    <x v="17"/>
    <x v="0"/>
    <x v="1042"/>
    <n v="108.575"/>
  </r>
  <r>
    <x v="6"/>
    <x v="1"/>
    <x v="39"/>
    <s v="5 - หมวดพาหนะการขนส่งและการสื่อสาร"/>
    <x v="18"/>
    <x v="18"/>
    <x v="18"/>
    <x v="0"/>
    <x v="1043"/>
    <n v="99.05"/>
  </r>
  <r>
    <x v="6"/>
    <x v="1"/>
    <x v="39"/>
    <s v="5 - หมวดพาหนะการขนส่งและการสื่อสาร"/>
    <x v="19"/>
    <x v="19"/>
    <x v="19"/>
    <x v="0"/>
    <x v="1044"/>
    <n v="111.35"/>
  </r>
  <r>
    <x v="6"/>
    <x v="1"/>
    <x v="39"/>
    <s v="5 - หมวดพาหนะการขนส่งและการสื่อสาร"/>
    <x v="20"/>
    <x v="20"/>
    <x v="20"/>
    <x v="0"/>
    <x v="1045"/>
    <n v="101"/>
  </r>
  <r>
    <x v="6"/>
    <x v="1"/>
    <x v="39"/>
    <s v="6 - หมวดการบันเทิง การอ่าน กาศึกษาและการศาสนา"/>
    <x v="21"/>
    <x v="21"/>
    <x v="21"/>
    <x v="0"/>
    <x v="1046"/>
    <n v="98.783333333333303"/>
  </r>
  <r>
    <x v="6"/>
    <x v="1"/>
    <x v="39"/>
    <s v="7 - หมวดยาสูบและเครื่องดื่มมีแอลกอฮอล์"/>
    <x v="22"/>
    <x v="22"/>
    <x v="22"/>
    <x v="0"/>
    <x v="1047"/>
    <n v="87.808333333333294"/>
  </r>
  <r>
    <x v="6"/>
    <x v="1"/>
    <x v="39"/>
    <s v="8 - หมวดสินค้าอื่นๆ ไม่ใช่อาหารและเครื่องดื่ม"/>
    <x v="23"/>
    <x v="23"/>
    <x v="23"/>
    <x v="0"/>
    <x v="1048"/>
    <n v="98.608333333333306"/>
  </r>
  <r>
    <x v="6"/>
    <x v="1"/>
    <x v="39"/>
    <s v="9 - กลุ่มอาหารสดและพลังงาน"/>
    <x v="24"/>
    <x v="24"/>
    <x v="24"/>
    <x v="0"/>
    <x v="1049"/>
    <n v="95.558333333333394"/>
  </r>
  <r>
    <x v="6"/>
    <x v="1"/>
    <x v="39"/>
    <s v="9 - กลุ่มอาหารสดและพลังงาน"/>
    <x v="25"/>
    <x v="25"/>
    <x v="25"/>
    <x v="0"/>
    <x v="1050"/>
    <n v="89.474999999999994"/>
  </r>
  <r>
    <x v="6"/>
    <x v="1"/>
    <x v="39"/>
    <s v="9 - กลุ่มอาหารสดและพลังงาน"/>
    <x v="26"/>
    <x v="26"/>
    <x v="26"/>
    <x v="0"/>
    <x v="1051"/>
    <n v="110.716666666667"/>
  </r>
  <r>
    <x v="6"/>
    <x v="1"/>
    <x v="39"/>
    <s v="9 - กลุ่มอาหารสดและพลังงาน"/>
    <x v="27"/>
    <x v="27"/>
    <x v="27"/>
    <x v="0"/>
    <x v="1052"/>
    <n v="95.2916666666667"/>
  </r>
  <r>
    <x v="6"/>
    <x v="1"/>
    <x v="40"/>
    <s v="0 - รวมทุกรายการ"/>
    <x v="0"/>
    <x v="0"/>
    <x v="0"/>
    <x v="0"/>
    <x v="0"/>
    <n v="96.55"/>
  </r>
  <r>
    <x v="6"/>
    <x v="1"/>
    <x v="40"/>
    <s v="1 - หมวดอาหารและเครื่องดื่มไม่มีแอลกอฮอล์"/>
    <x v="1"/>
    <x v="1"/>
    <x v="1"/>
    <x v="0"/>
    <x v="1053"/>
    <n v="92.516666666666694"/>
  </r>
  <r>
    <x v="6"/>
    <x v="1"/>
    <x v="40"/>
    <s v="1 - หมวดอาหารและเครื่องดื่มไม่มีแอลกอฮอล์"/>
    <x v="2"/>
    <x v="2"/>
    <x v="2"/>
    <x v="0"/>
    <x v="1054"/>
    <n v="90.183333333333294"/>
  </r>
  <r>
    <x v="6"/>
    <x v="1"/>
    <x v="40"/>
    <s v="1 - หมวดอาหารและเครื่องดื่มไม่มีแอลกอฮอล์"/>
    <x v="3"/>
    <x v="3"/>
    <x v="3"/>
    <x v="0"/>
    <x v="1055"/>
    <n v="87.375"/>
  </r>
  <r>
    <x v="6"/>
    <x v="1"/>
    <x v="40"/>
    <s v="1 - หมวดอาหารและเครื่องดื่มไม่มีแอลกอฮอล์"/>
    <x v="4"/>
    <x v="4"/>
    <x v="4"/>
    <x v="0"/>
    <x v="1056"/>
    <n v="94.5416666666666"/>
  </r>
  <r>
    <x v="6"/>
    <x v="1"/>
    <x v="40"/>
    <s v="1 - หมวดอาหารและเครื่องดื่มไม่มีแอลกอฮอล์"/>
    <x v="5"/>
    <x v="5"/>
    <x v="5"/>
    <x v="0"/>
    <x v="1057"/>
    <n v="100.491666666667"/>
  </r>
  <r>
    <x v="6"/>
    <x v="1"/>
    <x v="40"/>
    <s v="1 - หมวดอาหารและเครื่องดื่มไม่มีแอลกอฮอล์"/>
    <x v="6"/>
    <x v="6"/>
    <x v="6"/>
    <x v="0"/>
    <x v="1058"/>
    <n v="77.883333333333297"/>
  </r>
  <r>
    <x v="6"/>
    <x v="1"/>
    <x v="40"/>
    <s v="1 - หมวดอาหารและเครื่องดื่มไม่มีแอลกอฮอล์"/>
    <x v="7"/>
    <x v="7"/>
    <x v="7"/>
    <x v="0"/>
    <x v="1059"/>
    <n v="94.633333333333297"/>
  </r>
  <r>
    <x v="6"/>
    <x v="1"/>
    <x v="40"/>
    <s v="1 - หมวดอาหารและเครื่องดื่มไม่มีแอลกอฮอล์"/>
    <x v="8"/>
    <x v="8"/>
    <x v="8"/>
    <x v="0"/>
    <x v="1060"/>
    <n v="119.72499999999999"/>
  </r>
  <r>
    <x v="6"/>
    <x v="1"/>
    <x v="40"/>
    <s v="1 - หมวดอาหารและเครื่องดื่มไม่มีแอลกอฮอล์"/>
    <x v="9"/>
    <x v="9"/>
    <x v="9"/>
    <x v="0"/>
    <x v="591"/>
    <n v="88.75"/>
  </r>
  <r>
    <x v="6"/>
    <x v="1"/>
    <x v="40"/>
    <s v="1 - หมวดอาหารและเครื่องดื่มไม่มีแอลกอฮอล์"/>
    <x v="10"/>
    <x v="10"/>
    <x v="10"/>
    <x v="0"/>
    <x v="1061"/>
    <n v="91.474999999999994"/>
  </r>
  <r>
    <x v="6"/>
    <x v="1"/>
    <x v="40"/>
    <s v="1 - หมวดอาหารและเครื่องดื่มไม่มีแอลกอฮอล์"/>
    <x v="11"/>
    <x v="11"/>
    <x v="11"/>
    <x v="0"/>
    <x v="1062"/>
    <n v="93.716666666666697"/>
  </r>
  <r>
    <x v="6"/>
    <x v="1"/>
    <x v="40"/>
    <s v="1 - หมวดอาหารและเครื่องดื่มไม่มีแอลกอฮอล์"/>
    <x v="12"/>
    <x v="12"/>
    <x v="12"/>
    <x v="0"/>
    <x v="1063"/>
    <n v="94.5416666666667"/>
  </r>
  <r>
    <x v="6"/>
    <x v="1"/>
    <x v="40"/>
    <s v="1 - หมวดอาหารและเครื่องดื่มไม่มีแอลกอฮอล์"/>
    <x v="13"/>
    <x v="13"/>
    <x v="13"/>
    <x v="0"/>
    <x v="995"/>
    <n v="90.3333333333333"/>
  </r>
  <r>
    <x v="6"/>
    <x v="1"/>
    <x v="40"/>
    <s v="2 - หมวดเครื่องนุ่งห่มและรองเท้า"/>
    <x v="14"/>
    <x v="14"/>
    <x v="14"/>
    <x v="0"/>
    <x v="1064"/>
    <n v="97.5833333333334"/>
  </r>
  <r>
    <x v="6"/>
    <x v="1"/>
    <x v="40"/>
    <s v="3 - หมวดเคหสถาน"/>
    <x v="15"/>
    <x v="15"/>
    <x v="15"/>
    <x v="0"/>
    <x v="1065"/>
    <n v="96.566666666666706"/>
  </r>
  <r>
    <x v="6"/>
    <x v="1"/>
    <x v="40"/>
    <s v="4 - หมวดการตรวจรักษาและบริการส่วนบุคคล"/>
    <x v="16"/>
    <x v="16"/>
    <x v="16"/>
    <x v="0"/>
    <x v="1066"/>
    <n v="96.233333333333306"/>
  </r>
  <r>
    <x v="6"/>
    <x v="1"/>
    <x v="40"/>
    <s v="5 - หมวดพาหนะการขนส่งและการสื่อสาร"/>
    <x v="17"/>
    <x v="17"/>
    <x v="17"/>
    <x v="0"/>
    <x v="1067"/>
    <n v="108.98333333333299"/>
  </r>
  <r>
    <x v="6"/>
    <x v="1"/>
    <x v="40"/>
    <s v="5 - หมวดพาหนะการขนส่งและการสื่อสาร"/>
    <x v="18"/>
    <x v="18"/>
    <x v="18"/>
    <x v="0"/>
    <x v="1068"/>
    <n v="97.75"/>
  </r>
  <r>
    <x v="6"/>
    <x v="1"/>
    <x v="40"/>
    <s v="5 - หมวดพาหนะการขนส่งและการสื่อสาร"/>
    <x v="19"/>
    <x v="19"/>
    <x v="19"/>
    <x v="0"/>
    <x v="1069"/>
    <n v="112.9"/>
  </r>
  <r>
    <x v="6"/>
    <x v="1"/>
    <x v="40"/>
    <s v="5 - หมวดพาหนะการขนส่งและการสื่อสาร"/>
    <x v="20"/>
    <x v="20"/>
    <x v="20"/>
    <x v="0"/>
    <x v="1070"/>
    <n v="100.4"/>
  </r>
  <r>
    <x v="6"/>
    <x v="1"/>
    <x v="40"/>
    <s v="6 - หมวดการบันเทิง การอ่าน กาศึกษาและการศาสนา"/>
    <x v="21"/>
    <x v="21"/>
    <x v="21"/>
    <x v="0"/>
    <x v="1071"/>
    <n v="98.7"/>
  </r>
  <r>
    <x v="6"/>
    <x v="1"/>
    <x v="40"/>
    <s v="7 - หมวดยาสูบและเครื่องดื่มมีแอลกอฮอล์"/>
    <x v="22"/>
    <x v="22"/>
    <x v="22"/>
    <x v="0"/>
    <x v="1072"/>
    <n v="87.266666666666694"/>
  </r>
  <r>
    <x v="6"/>
    <x v="1"/>
    <x v="40"/>
    <s v="8 - หมวดสินค้าอื่นๆ ไม่ใช่อาหารและเครื่องดื่ม"/>
    <x v="23"/>
    <x v="23"/>
    <x v="23"/>
    <x v="0"/>
    <x v="1073"/>
    <n v="100.1"/>
  </r>
  <r>
    <x v="6"/>
    <x v="1"/>
    <x v="40"/>
    <s v="9 - กลุ่มอาหารสดและพลังงาน"/>
    <x v="24"/>
    <x v="24"/>
    <x v="24"/>
    <x v="0"/>
    <x v="1074"/>
    <n v="97.891666666666595"/>
  </r>
  <r>
    <x v="6"/>
    <x v="1"/>
    <x v="40"/>
    <s v="9 - กลุ่มอาหารสดและพลังงาน"/>
    <x v="25"/>
    <x v="25"/>
    <x v="25"/>
    <x v="0"/>
    <x v="1075"/>
    <n v="93.183333333333294"/>
  </r>
  <r>
    <x v="6"/>
    <x v="1"/>
    <x v="40"/>
    <s v="9 - กลุ่มอาหารสดและพลังงาน"/>
    <x v="26"/>
    <x v="26"/>
    <x v="26"/>
    <x v="0"/>
    <x v="1076"/>
    <n v="110.283333333333"/>
  </r>
  <r>
    <x v="6"/>
    <x v="1"/>
    <x v="40"/>
    <s v="9 - กลุ่มอาหารสดและพลังงาน"/>
    <x v="27"/>
    <x v="27"/>
    <x v="27"/>
    <x v="0"/>
    <x v="1077"/>
    <n v="95.9583333333333"/>
  </r>
  <r>
    <x v="6"/>
    <x v="1"/>
    <x v="41"/>
    <s v="0 - รวมทุกรายการ"/>
    <x v="0"/>
    <x v="0"/>
    <x v="0"/>
    <x v="0"/>
    <x v="0"/>
    <n v="95.941666666666706"/>
  </r>
  <r>
    <x v="6"/>
    <x v="1"/>
    <x v="41"/>
    <s v="1 - หมวดอาหารและเครื่องดื่มไม่มีแอลกอฮอล์"/>
    <x v="1"/>
    <x v="1"/>
    <x v="1"/>
    <x v="0"/>
    <x v="1078"/>
    <n v="91.616666666666703"/>
  </r>
  <r>
    <x v="6"/>
    <x v="1"/>
    <x v="41"/>
    <s v="1 - หมวดอาหารและเครื่องดื่มไม่มีแอลกอฮอล์"/>
    <x v="2"/>
    <x v="2"/>
    <x v="2"/>
    <x v="0"/>
    <x v="1079"/>
    <n v="98.191666666666706"/>
  </r>
  <r>
    <x v="6"/>
    <x v="1"/>
    <x v="41"/>
    <s v="1 - หมวดอาหารและเครื่องดื่มไม่มีแอลกอฮอล์"/>
    <x v="3"/>
    <x v="3"/>
    <x v="3"/>
    <x v="0"/>
    <x v="1080"/>
    <n v="88.2"/>
  </r>
  <r>
    <x v="6"/>
    <x v="1"/>
    <x v="41"/>
    <s v="1 - หมวดอาหารและเครื่องดื่มไม่มีแอลกอฮอล์"/>
    <x v="4"/>
    <x v="4"/>
    <x v="4"/>
    <x v="0"/>
    <x v="1081"/>
    <n v="90.1666666666667"/>
  </r>
  <r>
    <x v="6"/>
    <x v="1"/>
    <x v="41"/>
    <s v="1 - หมวดอาหารและเครื่องดื่มไม่มีแอลกอฮอล์"/>
    <x v="5"/>
    <x v="5"/>
    <x v="5"/>
    <x v="0"/>
    <x v="1082"/>
    <n v="89.633333333333297"/>
  </r>
  <r>
    <x v="6"/>
    <x v="1"/>
    <x v="41"/>
    <s v="1 - หมวดอาหารและเครื่องดื่มไม่มีแอลกอฮอล์"/>
    <x v="6"/>
    <x v="6"/>
    <x v="6"/>
    <x v="0"/>
    <x v="1083"/>
    <n v="85.2083333333333"/>
  </r>
  <r>
    <x v="6"/>
    <x v="1"/>
    <x v="41"/>
    <s v="1 - หมวดอาหารและเครื่องดื่มไม่มีแอลกอฮอล์"/>
    <x v="7"/>
    <x v="7"/>
    <x v="7"/>
    <x v="0"/>
    <x v="1084"/>
    <n v="98.491666666666703"/>
  </r>
  <r>
    <x v="6"/>
    <x v="1"/>
    <x v="41"/>
    <s v="1 - หมวดอาหารและเครื่องดื่มไม่มีแอลกอฮอล์"/>
    <x v="8"/>
    <x v="8"/>
    <x v="8"/>
    <x v="0"/>
    <x v="1085"/>
    <n v="86.7916666666667"/>
  </r>
  <r>
    <x v="6"/>
    <x v="1"/>
    <x v="41"/>
    <s v="1 - หมวดอาหารและเครื่องดื่มไม่มีแอลกอฮอล์"/>
    <x v="9"/>
    <x v="9"/>
    <x v="9"/>
    <x v="0"/>
    <x v="1086"/>
    <n v="97.1666666666667"/>
  </r>
  <r>
    <x v="6"/>
    <x v="1"/>
    <x v="41"/>
    <s v="1 - หมวดอาหารและเครื่องดื่มไม่มีแอลกอฮอล์"/>
    <x v="10"/>
    <x v="10"/>
    <x v="10"/>
    <x v="0"/>
    <x v="1087"/>
    <n v="98.4583333333333"/>
  </r>
  <r>
    <x v="6"/>
    <x v="1"/>
    <x v="41"/>
    <s v="1 - หมวดอาหารและเครื่องดื่มไม่มีแอลกอฮอล์"/>
    <x v="11"/>
    <x v="11"/>
    <x v="11"/>
    <x v="0"/>
    <x v="1088"/>
    <n v="97.358333333333306"/>
  </r>
  <r>
    <x v="6"/>
    <x v="1"/>
    <x v="41"/>
    <s v="1 - หมวดอาหารและเครื่องดื่มไม่มีแอลกอฮอล์"/>
    <x v="12"/>
    <x v="12"/>
    <x v="12"/>
    <x v="0"/>
    <x v="1089"/>
    <n v="97.55"/>
  </r>
  <r>
    <x v="6"/>
    <x v="1"/>
    <x v="41"/>
    <s v="1 - หมวดอาหารและเครื่องดื่มไม่มีแอลกอฮอล์"/>
    <x v="13"/>
    <x v="13"/>
    <x v="13"/>
    <x v="0"/>
    <x v="1090"/>
    <n v="96.3"/>
  </r>
  <r>
    <x v="6"/>
    <x v="1"/>
    <x v="41"/>
    <s v="2 - หมวดเครื่องนุ่งห่มและรองเท้า"/>
    <x v="14"/>
    <x v="14"/>
    <x v="14"/>
    <x v="0"/>
    <x v="1091"/>
    <n v="99.4"/>
  </r>
  <r>
    <x v="6"/>
    <x v="1"/>
    <x v="41"/>
    <s v="3 - หมวดเคหสถาน"/>
    <x v="15"/>
    <x v="15"/>
    <x v="15"/>
    <x v="0"/>
    <x v="1092"/>
    <n v="96.558333333333294"/>
  </r>
  <r>
    <x v="6"/>
    <x v="1"/>
    <x v="41"/>
    <s v="4 - หมวดการตรวจรักษาและบริการส่วนบุคคล"/>
    <x v="16"/>
    <x v="16"/>
    <x v="16"/>
    <x v="0"/>
    <x v="1093"/>
    <n v="98.9583333333333"/>
  </r>
  <r>
    <x v="6"/>
    <x v="1"/>
    <x v="41"/>
    <s v="5 - หมวดพาหนะการขนส่งและการสื่อสาร"/>
    <x v="17"/>
    <x v="17"/>
    <x v="17"/>
    <x v="0"/>
    <x v="1094"/>
    <n v="108.52500000000001"/>
  </r>
  <r>
    <x v="6"/>
    <x v="1"/>
    <x v="41"/>
    <s v="5 - หมวดพาหนะการขนส่งและการสื่อสาร"/>
    <x v="18"/>
    <x v="18"/>
    <x v="18"/>
    <x v="0"/>
    <x v="1095"/>
    <n v="98.875"/>
  </r>
  <r>
    <x v="6"/>
    <x v="1"/>
    <x v="41"/>
    <s v="5 - หมวดพาหนะการขนส่งและการสื่อสาร"/>
    <x v="19"/>
    <x v="19"/>
    <x v="19"/>
    <x v="0"/>
    <x v="1096"/>
    <n v="112.47499999999999"/>
  </r>
  <r>
    <x v="6"/>
    <x v="1"/>
    <x v="41"/>
    <s v="5 - หมวดพาหนะการขนส่งและการสื่อสาร"/>
    <x v="20"/>
    <x v="20"/>
    <x v="20"/>
    <x v="0"/>
    <x v="1097"/>
    <n v="100"/>
  </r>
  <r>
    <x v="6"/>
    <x v="1"/>
    <x v="41"/>
    <s v="6 - หมวดการบันเทิง การอ่าน กาศึกษาและการศาสนา"/>
    <x v="21"/>
    <x v="21"/>
    <x v="21"/>
    <x v="0"/>
    <x v="616"/>
    <n v="97.2"/>
  </r>
  <r>
    <x v="6"/>
    <x v="1"/>
    <x v="41"/>
    <s v="7 - หมวดยาสูบและเครื่องดื่มมีแอลกอฮอล์"/>
    <x v="22"/>
    <x v="22"/>
    <x v="22"/>
    <x v="0"/>
    <x v="563"/>
    <n v="88.641666666666694"/>
  </r>
  <r>
    <x v="6"/>
    <x v="1"/>
    <x v="41"/>
    <s v="8 - หมวดสินค้าอื่นๆ ไม่ใช่อาหารและเครื่องดื่ม"/>
    <x v="23"/>
    <x v="23"/>
    <x v="23"/>
    <x v="0"/>
    <x v="1098"/>
    <n v="101.14166666666701"/>
  </r>
  <r>
    <x v="6"/>
    <x v="1"/>
    <x v="41"/>
    <s v="9 - กลุ่มอาหารสดและพลังงาน"/>
    <x v="24"/>
    <x v="24"/>
    <x v="24"/>
    <x v="0"/>
    <x v="1099"/>
    <n v="94.483333333333306"/>
  </r>
  <r>
    <x v="6"/>
    <x v="1"/>
    <x v="41"/>
    <s v="9 - กลุ่มอาหารสดและพลังงาน"/>
    <x v="25"/>
    <x v="25"/>
    <x v="25"/>
    <x v="0"/>
    <x v="1100"/>
    <n v="89.608333333333306"/>
  </r>
  <r>
    <x v="6"/>
    <x v="1"/>
    <x v="41"/>
    <s v="9 - กลุ่มอาหารสดและพลังงาน"/>
    <x v="26"/>
    <x v="26"/>
    <x v="26"/>
    <x v="0"/>
    <x v="1101"/>
    <n v="111.158333333333"/>
  </r>
  <r>
    <x v="6"/>
    <x v="1"/>
    <x v="41"/>
    <s v="9 - กลุ่มอาหารสดและพลังงาน"/>
    <x v="27"/>
    <x v="27"/>
    <x v="27"/>
    <x v="0"/>
    <x v="1102"/>
    <n v="97.841666666666697"/>
  </r>
  <r>
    <x v="6"/>
    <x v="2"/>
    <x v="42"/>
    <s v="0 - รวมทุกรายการ"/>
    <x v="0"/>
    <x v="0"/>
    <x v="0"/>
    <x v="0"/>
    <x v="0"/>
    <n v="93.724999999999994"/>
  </r>
  <r>
    <x v="6"/>
    <x v="2"/>
    <x v="42"/>
    <s v="1 - หมวดอาหารและเครื่องดื่มไม่มีแอลกอฮอล์"/>
    <x v="1"/>
    <x v="1"/>
    <x v="1"/>
    <x v="0"/>
    <x v="1103"/>
    <n v="87.45"/>
  </r>
  <r>
    <x v="6"/>
    <x v="2"/>
    <x v="42"/>
    <s v="1 - หมวดอาหารและเครื่องดื่มไม่มีแอลกอฮอล์"/>
    <x v="2"/>
    <x v="2"/>
    <x v="2"/>
    <x v="0"/>
    <x v="1104"/>
    <n v="99.875"/>
  </r>
  <r>
    <x v="6"/>
    <x v="2"/>
    <x v="42"/>
    <s v="1 - หมวดอาหารและเครื่องดื่มไม่มีแอลกอฮอล์"/>
    <x v="3"/>
    <x v="3"/>
    <x v="3"/>
    <x v="0"/>
    <x v="1105"/>
    <n v="86.141666666666694"/>
  </r>
  <r>
    <x v="6"/>
    <x v="2"/>
    <x v="42"/>
    <s v="1 - หมวดอาหารและเครื่องดื่มไม่มีแอลกอฮอล์"/>
    <x v="4"/>
    <x v="4"/>
    <x v="4"/>
    <x v="0"/>
    <x v="493"/>
    <n v="84.808333333333294"/>
  </r>
  <r>
    <x v="6"/>
    <x v="2"/>
    <x v="42"/>
    <s v="1 - หมวดอาหารและเครื่องดื่มไม่มีแอลกอฮอล์"/>
    <x v="5"/>
    <x v="5"/>
    <x v="5"/>
    <x v="0"/>
    <x v="1106"/>
    <n v="86.591666666666697"/>
  </r>
  <r>
    <x v="6"/>
    <x v="2"/>
    <x v="42"/>
    <s v="1 - หมวดอาหารและเครื่องดื่มไม่มีแอลกอฮอล์"/>
    <x v="6"/>
    <x v="6"/>
    <x v="6"/>
    <x v="0"/>
    <x v="433"/>
    <n v="88.908333333333303"/>
  </r>
  <r>
    <x v="6"/>
    <x v="2"/>
    <x v="42"/>
    <s v="1 - หมวดอาหารและเครื่องดื่มไม่มีแอลกอฮอล์"/>
    <x v="7"/>
    <x v="7"/>
    <x v="7"/>
    <x v="0"/>
    <x v="1107"/>
    <n v="94.6"/>
  </r>
  <r>
    <x v="6"/>
    <x v="2"/>
    <x v="42"/>
    <s v="1 - หมวดอาหารและเครื่องดื่มไม่มีแอลกอฮอล์"/>
    <x v="8"/>
    <x v="8"/>
    <x v="8"/>
    <x v="0"/>
    <x v="1108"/>
    <n v="78.966666666666697"/>
  </r>
  <r>
    <x v="6"/>
    <x v="2"/>
    <x v="42"/>
    <s v="1 - หมวดอาหารและเครื่องดื่มไม่มีแอลกอฮอล์"/>
    <x v="9"/>
    <x v="9"/>
    <x v="9"/>
    <x v="0"/>
    <x v="1109"/>
    <n v="90.974999999999994"/>
  </r>
  <r>
    <x v="6"/>
    <x v="2"/>
    <x v="42"/>
    <s v="1 - หมวดอาหารและเครื่องดื่มไม่มีแอลกอฮอล์"/>
    <x v="10"/>
    <x v="10"/>
    <x v="10"/>
    <x v="0"/>
    <x v="1110"/>
    <n v="98.375"/>
  </r>
  <r>
    <x v="6"/>
    <x v="2"/>
    <x v="42"/>
    <s v="1 - หมวดอาหารและเครื่องดื่มไม่มีแอลกอฮอล์"/>
    <x v="11"/>
    <x v="11"/>
    <x v="11"/>
    <x v="0"/>
    <x v="1111"/>
    <n v="87.991666666666703"/>
  </r>
  <r>
    <x v="6"/>
    <x v="2"/>
    <x v="42"/>
    <s v="1 - หมวดอาหารและเครื่องดื่มไม่มีแอลกอฮอล์"/>
    <x v="12"/>
    <x v="12"/>
    <x v="12"/>
    <x v="0"/>
    <x v="1112"/>
    <n v="85.825000000000003"/>
  </r>
  <r>
    <x v="6"/>
    <x v="2"/>
    <x v="42"/>
    <s v="1 - หมวดอาหารและเครื่องดื่มไม่มีแอลกอฮอล์"/>
    <x v="13"/>
    <x v="13"/>
    <x v="13"/>
    <x v="0"/>
    <x v="1113"/>
    <n v="95.4"/>
  </r>
  <r>
    <x v="6"/>
    <x v="2"/>
    <x v="42"/>
    <s v="2 - หมวดเครื่องนุ่งห่มและรองเท้า"/>
    <x v="14"/>
    <x v="14"/>
    <x v="14"/>
    <x v="0"/>
    <x v="1114"/>
    <n v="99.991666666666703"/>
  </r>
  <r>
    <x v="6"/>
    <x v="2"/>
    <x v="42"/>
    <s v="3 - หมวดเคหสถาน"/>
    <x v="15"/>
    <x v="15"/>
    <x v="15"/>
    <x v="0"/>
    <x v="1115"/>
    <n v="97.25"/>
  </r>
  <r>
    <x v="6"/>
    <x v="2"/>
    <x v="42"/>
    <s v="4 - หมวดการตรวจรักษาและบริการส่วนบุคคล"/>
    <x v="16"/>
    <x v="16"/>
    <x v="16"/>
    <x v="0"/>
    <x v="3"/>
    <n v="96.508333333333297"/>
  </r>
  <r>
    <x v="6"/>
    <x v="2"/>
    <x v="42"/>
    <s v="5 - หมวดพาหนะการขนส่งและการสื่อสาร"/>
    <x v="17"/>
    <x v="17"/>
    <x v="17"/>
    <x v="0"/>
    <x v="1116"/>
    <n v="106.95"/>
  </r>
  <r>
    <x v="6"/>
    <x v="2"/>
    <x v="42"/>
    <s v="5 - หมวดพาหนะการขนส่งและการสื่อสาร"/>
    <x v="18"/>
    <x v="18"/>
    <x v="18"/>
    <x v="0"/>
    <x v="1117"/>
    <n v="99.6666666666667"/>
  </r>
  <r>
    <x v="6"/>
    <x v="2"/>
    <x v="42"/>
    <s v="5 - หมวดพาหนะการขนส่งและการสื่อสาร"/>
    <x v="19"/>
    <x v="19"/>
    <x v="19"/>
    <x v="0"/>
    <x v="1118"/>
    <n v="109.133333333333"/>
  </r>
  <r>
    <x v="6"/>
    <x v="2"/>
    <x v="42"/>
    <s v="5 - หมวดพาหนะการขนส่งและการสื่อสาร"/>
    <x v="20"/>
    <x v="20"/>
    <x v="20"/>
    <x v="0"/>
    <x v="1119"/>
    <n v="100.2"/>
  </r>
  <r>
    <x v="6"/>
    <x v="2"/>
    <x v="42"/>
    <s v="6 - หมวดการบันเทิง การอ่าน กาศึกษาและการศาสนา"/>
    <x v="21"/>
    <x v="21"/>
    <x v="21"/>
    <x v="0"/>
    <x v="1120"/>
    <n v="98.491666666666603"/>
  </r>
  <r>
    <x v="6"/>
    <x v="2"/>
    <x v="42"/>
    <s v="7 - หมวดยาสูบและเครื่องดื่มมีแอลกอฮอล์"/>
    <x v="22"/>
    <x v="22"/>
    <x v="22"/>
    <x v="0"/>
    <x v="1121"/>
    <n v="88.75"/>
  </r>
  <r>
    <x v="6"/>
    <x v="2"/>
    <x v="42"/>
    <s v="8 - หมวดสินค้าอื่นๆ ไม่ใช่อาหารและเครื่องดื่ม"/>
    <x v="23"/>
    <x v="23"/>
    <x v="23"/>
    <x v="0"/>
    <x v="1122"/>
    <n v="100.791666666667"/>
  </r>
  <r>
    <x v="6"/>
    <x v="2"/>
    <x v="42"/>
    <s v="9 - กลุ่มอาหารสดและพลังงาน"/>
    <x v="24"/>
    <x v="24"/>
    <x v="24"/>
    <x v="0"/>
    <x v="1123"/>
    <n v="93.075000000000003"/>
  </r>
  <r>
    <x v="6"/>
    <x v="2"/>
    <x v="42"/>
    <s v="9 - กลุ่มอาหารสดและพลังงาน"/>
    <x v="25"/>
    <x v="25"/>
    <x v="25"/>
    <x v="0"/>
    <x v="1124"/>
    <n v="86.474999999999994"/>
  </r>
  <r>
    <x v="6"/>
    <x v="2"/>
    <x v="42"/>
    <s v="9 - กลุ่มอาหารสดและพลังงาน"/>
    <x v="26"/>
    <x v="26"/>
    <x v="26"/>
    <x v="0"/>
    <x v="1125"/>
    <n v="111.14166666666701"/>
  </r>
  <r>
    <x v="6"/>
    <x v="2"/>
    <x v="42"/>
    <s v="9 - กลุ่มอาหารสดและพลังงาน"/>
    <x v="27"/>
    <x v="27"/>
    <x v="27"/>
    <x v="0"/>
    <x v="1126"/>
    <n v="95.158333333333303"/>
  </r>
  <r>
    <x v="6"/>
    <x v="2"/>
    <x v="43"/>
    <s v="0 - รวมทุกรายการ"/>
    <x v="0"/>
    <x v="0"/>
    <x v="0"/>
    <x v="0"/>
    <x v="0"/>
    <n v="96.625"/>
  </r>
  <r>
    <x v="6"/>
    <x v="2"/>
    <x v="43"/>
    <s v="1 - หมวดอาหารและเครื่องดื่มไม่มีแอลกอฮอล์"/>
    <x v="1"/>
    <x v="1"/>
    <x v="1"/>
    <x v="0"/>
    <x v="1127"/>
    <n v="92.2916666666667"/>
  </r>
  <r>
    <x v="6"/>
    <x v="2"/>
    <x v="43"/>
    <s v="1 - หมวดอาหารและเครื่องดื่มไม่มีแอลกอฮอล์"/>
    <x v="2"/>
    <x v="2"/>
    <x v="2"/>
    <x v="0"/>
    <x v="1128"/>
    <n v="98.858333333333306"/>
  </r>
  <r>
    <x v="6"/>
    <x v="2"/>
    <x v="43"/>
    <s v="1 - หมวดอาหารและเครื่องดื่มไม่มีแอลกอฮอล์"/>
    <x v="3"/>
    <x v="3"/>
    <x v="3"/>
    <x v="0"/>
    <x v="1129"/>
    <n v="90.05"/>
  </r>
  <r>
    <x v="6"/>
    <x v="2"/>
    <x v="43"/>
    <s v="1 - หมวดอาหารและเครื่องดื่มไม่มีแอลกอฮอล์"/>
    <x v="4"/>
    <x v="4"/>
    <x v="4"/>
    <x v="0"/>
    <x v="1130"/>
    <n v="87.933333333333294"/>
  </r>
  <r>
    <x v="6"/>
    <x v="2"/>
    <x v="43"/>
    <s v="1 - หมวดอาหารและเครื่องดื่มไม่มีแอลกอฮอล์"/>
    <x v="5"/>
    <x v="5"/>
    <x v="5"/>
    <x v="0"/>
    <x v="1131"/>
    <n v="92.7083333333333"/>
  </r>
  <r>
    <x v="6"/>
    <x v="2"/>
    <x v="43"/>
    <s v="1 - หมวดอาหารและเครื่องดื่มไม่มีแอลกอฮอล์"/>
    <x v="6"/>
    <x v="6"/>
    <x v="6"/>
    <x v="0"/>
    <x v="45"/>
    <n v="91.3333333333334"/>
  </r>
  <r>
    <x v="6"/>
    <x v="2"/>
    <x v="43"/>
    <s v="1 - หมวดอาหารและเครื่องดื่มไม่มีแอลกอฮอล์"/>
    <x v="7"/>
    <x v="7"/>
    <x v="7"/>
    <x v="0"/>
    <x v="1132"/>
    <n v="100.5"/>
  </r>
  <r>
    <x v="6"/>
    <x v="2"/>
    <x v="43"/>
    <s v="1 - หมวดอาหารและเครื่องดื่มไม่มีแอลกอฮอล์"/>
    <x v="8"/>
    <x v="8"/>
    <x v="8"/>
    <x v="0"/>
    <x v="1133"/>
    <n v="89.683333333333294"/>
  </r>
  <r>
    <x v="6"/>
    <x v="2"/>
    <x v="43"/>
    <s v="1 - หมวดอาหารและเครื่องดื่มไม่มีแอลกอฮอล์"/>
    <x v="9"/>
    <x v="9"/>
    <x v="9"/>
    <x v="0"/>
    <x v="1134"/>
    <n v="89.616666666666703"/>
  </r>
  <r>
    <x v="6"/>
    <x v="2"/>
    <x v="43"/>
    <s v="1 - หมวดอาหารและเครื่องดื่มไม่มีแอลกอฮอล์"/>
    <x v="10"/>
    <x v="10"/>
    <x v="10"/>
    <x v="0"/>
    <x v="1135"/>
    <n v="97.4"/>
  </r>
  <r>
    <x v="6"/>
    <x v="2"/>
    <x v="43"/>
    <s v="1 - หมวดอาหารและเครื่องดื่มไม่มีแอลกอฮอล์"/>
    <x v="11"/>
    <x v="11"/>
    <x v="11"/>
    <x v="0"/>
    <x v="1136"/>
    <n v="92.491666666666703"/>
  </r>
  <r>
    <x v="6"/>
    <x v="2"/>
    <x v="43"/>
    <s v="1 - หมวดอาหารและเครื่องดื่มไม่มีแอลกอฮอล์"/>
    <x v="12"/>
    <x v="12"/>
    <x v="12"/>
    <x v="0"/>
    <x v="1137"/>
    <n v="91.625"/>
  </r>
  <r>
    <x v="6"/>
    <x v="2"/>
    <x v="43"/>
    <s v="1 - หมวดอาหารและเครื่องดื่มไม่มีแอลกอฮอล์"/>
    <x v="13"/>
    <x v="13"/>
    <x v="13"/>
    <x v="0"/>
    <x v="1138"/>
    <n v="96.8"/>
  </r>
  <r>
    <x v="6"/>
    <x v="2"/>
    <x v="43"/>
    <s v="2 - หมวดเครื่องนุ่งห่มและรองเท้า"/>
    <x v="14"/>
    <x v="14"/>
    <x v="14"/>
    <x v="0"/>
    <x v="1139"/>
    <n v="95.275000000000006"/>
  </r>
  <r>
    <x v="6"/>
    <x v="2"/>
    <x v="43"/>
    <s v="3 - หมวดเคหสถาน"/>
    <x v="15"/>
    <x v="15"/>
    <x v="15"/>
    <x v="0"/>
    <x v="1140"/>
    <n v="95.608333333333306"/>
  </r>
  <r>
    <x v="6"/>
    <x v="2"/>
    <x v="43"/>
    <s v="4 - หมวดการตรวจรักษาและบริการส่วนบุคคล"/>
    <x v="16"/>
    <x v="16"/>
    <x v="16"/>
    <x v="0"/>
    <x v="1141"/>
    <n v="95.2916666666667"/>
  </r>
  <r>
    <x v="6"/>
    <x v="2"/>
    <x v="43"/>
    <s v="5 - หมวดพาหนะการขนส่งและการสื่อสาร"/>
    <x v="17"/>
    <x v="17"/>
    <x v="17"/>
    <x v="0"/>
    <x v="1142"/>
    <n v="107.741666666667"/>
  </r>
  <r>
    <x v="6"/>
    <x v="2"/>
    <x v="43"/>
    <s v="5 - หมวดพาหนะการขนส่งและการสื่อสาร"/>
    <x v="18"/>
    <x v="18"/>
    <x v="18"/>
    <x v="0"/>
    <x v="1143"/>
    <n v="100.35833333333299"/>
  </r>
  <r>
    <x v="6"/>
    <x v="2"/>
    <x v="43"/>
    <s v="5 - หมวดพาหนะการขนส่งและการสื่อสาร"/>
    <x v="19"/>
    <x v="19"/>
    <x v="19"/>
    <x v="0"/>
    <x v="1144"/>
    <n v="109.85833333333299"/>
  </r>
  <r>
    <x v="6"/>
    <x v="2"/>
    <x v="43"/>
    <s v="5 - หมวดพาหนะการขนส่งและการสื่อสาร"/>
    <x v="20"/>
    <x v="20"/>
    <x v="20"/>
    <x v="0"/>
    <x v="1145"/>
    <n v="100"/>
  </r>
  <r>
    <x v="6"/>
    <x v="2"/>
    <x v="43"/>
    <s v="6 - หมวดการบันเทิง การอ่าน กาศึกษาและการศาสนา"/>
    <x v="21"/>
    <x v="21"/>
    <x v="21"/>
    <x v="0"/>
    <x v="1146"/>
    <n v="102.8"/>
  </r>
  <r>
    <x v="6"/>
    <x v="2"/>
    <x v="43"/>
    <s v="7 - หมวดยาสูบและเครื่องดื่มมีแอลกอฮอล์"/>
    <x v="22"/>
    <x v="22"/>
    <x v="22"/>
    <x v="0"/>
    <x v="1147"/>
    <n v="89.5416666666667"/>
  </r>
  <r>
    <x v="6"/>
    <x v="2"/>
    <x v="43"/>
    <s v="8 - หมวดสินค้าอื่นๆ ไม่ใช่อาหารและเครื่องดื่ม"/>
    <x v="23"/>
    <x v="23"/>
    <x v="23"/>
    <x v="0"/>
    <x v="1148"/>
    <n v="99.75"/>
  </r>
  <r>
    <x v="6"/>
    <x v="2"/>
    <x v="43"/>
    <s v="9 - กลุ่มอาหารสดและพลังงาน"/>
    <x v="24"/>
    <x v="24"/>
    <x v="24"/>
    <x v="0"/>
    <x v="1149"/>
    <n v="97.6666666666667"/>
  </r>
  <r>
    <x v="6"/>
    <x v="2"/>
    <x v="43"/>
    <s v="9 - กลุ่มอาหารสดและพลังงาน"/>
    <x v="25"/>
    <x v="25"/>
    <x v="25"/>
    <x v="0"/>
    <x v="1150"/>
    <n v="92.575000000000003"/>
  </r>
  <r>
    <x v="6"/>
    <x v="2"/>
    <x v="43"/>
    <s v="9 - กลุ่มอาหารสดและพลังงาน"/>
    <x v="26"/>
    <x v="26"/>
    <x v="26"/>
    <x v="0"/>
    <x v="1151"/>
    <n v="111.508333333333"/>
  </r>
  <r>
    <x v="6"/>
    <x v="2"/>
    <x v="43"/>
    <s v="9 - กลุ่มอาหารสดและพลังงาน"/>
    <x v="27"/>
    <x v="27"/>
    <x v="27"/>
    <x v="0"/>
    <x v="1152"/>
    <n v="96.075000000000003"/>
  </r>
  <r>
    <x v="6"/>
    <x v="2"/>
    <x v="44"/>
    <s v="0 - รวมทุกรายการ"/>
    <x v="0"/>
    <x v="0"/>
    <x v="0"/>
    <x v="0"/>
    <x v="0"/>
    <n v="91.5"/>
  </r>
  <r>
    <x v="6"/>
    <x v="2"/>
    <x v="44"/>
    <s v="1 - หมวดอาหารและเครื่องดื่มไม่มีแอลกอฮอล์"/>
    <x v="1"/>
    <x v="1"/>
    <x v="1"/>
    <x v="0"/>
    <x v="349"/>
    <n v="85.516666666666694"/>
  </r>
  <r>
    <x v="6"/>
    <x v="2"/>
    <x v="44"/>
    <s v="1 - หมวดอาหารและเครื่องดื่มไม่มีแอลกอฮอล์"/>
    <x v="2"/>
    <x v="2"/>
    <x v="2"/>
    <x v="0"/>
    <x v="1153"/>
    <n v="96.125"/>
  </r>
  <r>
    <x v="6"/>
    <x v="2"/>
    <x v="44"/>
    <s v="1 - หมวดอาหารและเครื่องดื่มไม่มีแอลกอฮอล์"/>
    <x v="3"/>
    <x v="3"/>
    <x v="3"/>
    <x v="0"/>
    <x v="1154"/>
    <n v="82.616666666666703"/>
  </r>
  <r>
    <x v="6"/>
    <x v="2"/>
    <x v="44"/>
    <s v="1 - หมวดอาหารและเครื่องดื่มไม่มีแอลกอฮอล์"/>
    <x v="4"/>
    <x v="4"/>
    <x v="4"/>
    <x v="0"/>
    <x v="526"/>
    <n v="85.4166666666667"/>
  </r>
  <r>
    <x v="6"/>
    <x v="2"/>
    <x v="44"/>
    <s v="1 - หมวดอาหารและเครื่องดื่มไม่มีแอลกอฮอล์"/>
    <x v="5"/>
    <x v="5"/>
    <x v="5"/>
    <x v="0"/>
    <x v="1155"/>
    <n v="77.474999999999994"/>
  </r>
  <r>
    <x v="6"/>
    <x v="2"/>
    <x v="44"/>
    <s v="1 - หมวดอาหารและเครื่องดื่มไม่มีแอลกอฮอล์"/>
    <x v="6"/>
    <x v="6"/>
    <x v="6"/>
    <x v="0"/>
    <x v="1156"/>
    <n v="83.033333333333303"/>
  </r>
  <r>
    <x v="6"/>
    <x v="2"/>
    <x v="44"/>
    <s v="1 - หมวดอาหารและเครื่องดื่มไม่มีแอลกอฮอล์"/>
    <x v="7"/>
    <x v="7"/>
    <x v="7"/>
    <x v="0"/>
    <x v="1157"/>
    <n v="97.616666666666703"/>
  </r>
  <r>
    <x v="6"/>
    <x v="2"/>
    <x v="44"/>
    <s v="1 - หมวดอาหารและเครื่องดื่มไม่มีแอลกอฮอล์"/>
    <x v="8"/>
    <x v="8"/>
    <x v="8"/>
    <x v="0"/>
    <x v="1158"/>
    <n v="71.75"/>
  </r>
  <r>
    <x v="6"/>
    <x v="2"/>
    <x v="44"/>
    <s v="1 - หมวดอาหารและเครื่องดื่มไม่มีแอลกอฮอล์"/>
    <x v="9"/>
    <x v="9"/>
    <x v="9"/>
    <x v="0"/>
    <x v="1159"/>
    <n v="91.758333333333297"/>
  </r>
  <r>
    <x v="6"/>
    <x v="2"/>
    <x v="44"/>
    <s v="1 - หมวดอาหารและเครื่องดื่มไม่มีแอลกอฮอล์"/>
    <x v="10"/>
    <x v="10"/>
    <x v="10"/>
    <x v="0"/>
    <x v="1160"/>
    <n v="94.508333333333297"/>
  </r>
  <r>
    <x v="6"/>
    <x v="2"/>
    <x v="44"/>
    <s v="1 - หมวดอาหารและเครื่องดื่มไม่มีแอลกอฮอล์"/>
    <x v="11"/>
    <x v="11"/>
    <x v="11"/>
    <x v="0"/>
    <x v="1161"/>
    <n v="90.174999999999997"/>
  </r>
  <r>
    <x v="6"/>
    <x v="2"/>
    <x v="44"/>
    <s v="1 - หมวดอาหารและเครื่องดื่มไม่มีแอลกอฮอล์"/>
    <x v="12"/>
    <x v="12"/>
    <x v="12"/>
    <x v="0"/>
    <x v="1162"/>
    <n v="90.316666666666706"/>
  </r>
  <r>
    <x v="6"/>
    <x v="2"/>
    <x v="44"/>
    <s v="1 - หมวดอาหารและเครื่องดื่มไม่มีแอลกอฮอล์"/>
    <x v="13"/>
    <x v="13"/>
    <x v="13"/>
    <x v="0"/>
    <x v="1163"/>
    <n v="90.6"/>
  </r>
  <r>
    <x v="6"/>
    <x v="2"/>
    <x v="44"/>
    <s v="2 - หมวดเครื่องนุ่งห่มและรองเท้า"/>
    <x v="14"/>
    <x v="14"/>
    <x v="14"/>
    <x v="0"/>
    <x v="1164"/>
    <n v="97.9"/>
  </r>
  <r>
    <x v="6"/>
    <x v="2"/>
    <x v="44"/>
    <s v="3 - หมวดเคหสถาน"/>
    <x v="15"/>
    <x v="15"/>
    <x v="15"/>
    <x v="0"/>
    <x v="1165"/>
    <n v="92.858333333333306"/>
  </r>
  <r>
    <x v="6"/>
    <x v="2"/>
    <x v="44"/>
    <s v="4 - หมวดการตรวจรักษาและบริการส่วนบุคคล"/>
    <x v="16"/>
    <x v="16"/>
    <x v="16"/>
    <x v="0"/>
    <x v="1166"/>
    <n v="98.15"/>
  </r>
  <r>
    <x v="6"/>
    <x v="2"/>
    <x v="44"/>
    <s v="5 - หมวดพาหนะการขนส่งและการสื่อสาร"/>
    <x v="17"/>
    <x v="17"/>
    <x v="17"/>
    <x v="0"/>
    <x v="520"/>
    <n v="106.216666666667"/>
  </r>
  <r>
    <x v="6"/>
    <x v="2"/>
    <x v="44"/>
    <s v="5 - หมวดพาหนะการขนส่งและการสื่อสาร"/>
    <x v="18"/>
    <x v="18"/>
    <x v="18"/>
    <x v="0"/>
    <x v="1167"/>
    <n v="99.875"/>
  </r>
  <r>
    <x v="6"/>
    <x v="2"/>
    <x v="44"/>
    <s v="5 - หมวดพาหนะการขนส่งและการสื่อสาร"/>
    <x v="19"/>
    <x v="19"/>
    <x v="19"/>
    <x v="0"/>
    <x v="1168"/>
    <n v="108.258333333333"/>
  </r>
  <r>
    <x v="6"/>
    <x v="2"/>
    <x v="44"/>
    <s v="5 - หมวดพาหนะการขนส่งและการสื่อสาร"/>
    <x v="20"/>
    <x v="20"/>
    <x v="20"/>
    <x v="0"/>
    <x v="1169"/>
    <n v="100"/>
  </r>
  <r>
    <x v="6"/>
    <x v="2"/>
    <x v="44"/>
    <s v="6 - หมวดการบันเทิง การอ่าน กาศึกษาและการศาสนา"/>
    <x v="21"/>
    <x v="21"/>
    <x v="21"/>
    <x v="0"/>
    <x v="182"/>
    <n v="98.441666666666706"/>
  </r>
  <r>
    <x v="6"/>
    <x v="2"/>
    <x v="44"/>
    <s v="7 - หมวดยาสูบและเครื่องดื่มมีแอลกอฮอล์"/>
    <x v="22"/>
    <x v="22"/>
    <x v="22"/>
    <x v="0"/>
    <x v="1170"/>
    <n v="89.133333333333297"/>
  </r>
  <r>
    <x v="6"/>
    <x v="2"/>
    <x v="44"/>
    <s v="8 - หมวดสินค้าอื่นๆ ไม่ใช่อาหารและเครื่องดื่ม"/>
    <x v="23"/>
    <x v="23"/>
    <x v="23"/>
    <x v="0"/>
    <x v="370"/>
    <n v="98.116666666666703"/>
  </r>
  <r>
    <x v="6"/>
    <x v="2"/>
    <x v="44"/>
    <s v="9 - กลุ่มอาหารสดและพลังงาน"/>
    <x v="24"/>
    <x v="24"/>
    <x v="24"/>
    <x v="0"/>
    <x v="1171"/>
    <n v="87.1"/>
  </r>
  <r>
    <x v="6"/>
    <x v="2"/>
    <x v="44"/>
    <s v="9 - กลุ่มอาหารสดและพลังงาน"/>
    <x v="25"/>
    <x v="25"/>
    <x v="25"/>
    <x v="0"/>
    <x v="1172"/>
    <n v="83.424999999999997"/>
  </r>
  <r>
    <x v="6"/>
    <x v="2"/>
    <x v="44"/>
    <s v="9 - กลุ่มอาหารสดและพลังงาน"/>
    <x v="26"/>
    <x v="26"/>
    <x v="26"/>
    <x v="0"/>
    <x v="1173"/>
    <n v="101.308333333333"/>
  </r>
  <r>
    <x v="6"/>
    <x v="2"/>
    <x v="44"/>
    <s v="9 - กลุ่มอาหารสดและพลังงาน"/>
    <x v="27"/>
    <x v="27"/>
    <x v="27"/>
    <x v="0"/>
    <x v="1174"/>
    <n v="95.941666666666706"/>
  </r>
  <r>
    <x v="6"/>
    <x v="2"/>
    <x v="45"/>
    <s v="0 - รวมทุกรายการ"/>
    <x v="0"/>
    <x v="0"/>
    <x v="0"/>
    <x v="0"/>
    <x v="0"/>
    <n v="94.141666666666694"/>
  </r>
  <r>
    <x v="6"/>
    <x v="2"/>
    <x v="45"/>
    <s v="1 - หมวดอาหารและเครื่องดื่มไม่มีแอลกอฮอล์"/>
    <x v="1"/>
    <x v="1"/>
    <x v="1"/>
    <x v="0"/>
    <x v="1175"/>
    <n v="89.841666666666697"/>
  </r>
  <r>
    <x v="6"/>
    <x v="2"/>
    <x v="45"/>
    <s v="1 - หมวดอาหารและเครื่องดื่มไม่มีแอลกอฮอล์"/>
    <x v="2"/>
    <x v="2"/>
    <x v="2"/>
    <x v="0"/>
    <x v="1176"/>
    <n v="97.683333333333394"/>
  </r>
  <r>
    <x v="6"/>
    <x v="2"/>
    <x v="45"/>
    <s v="1 - หมวดอาหารและเครื่องดื่มไม่มีแอลกอฮอล์"/>
    <x v="3"/>
    <x v="3"/>
    <x v="3"/>
    <x v="0"/>
    <x v="1177"/>
    <n v="90.974999999999994"/>
  </r>
  <r>
    <x v="6"/>
    <x v="2"/>
    <x v="45"/>
    <s v="1 - หมวดอาหารและเครื่องดื่มไม่มีแอลกอฮอล์"/>
    <x v="4"/>
    <x v="4"/>
    <x v="4"/>
    <x v="0"/>
    <x v="1178"/>
    <n v="87.966666666666697"/>
  </r>
  <r>
    <x v="6"/>
    <x v="2"/>
    <x v="45"/>
    <s v="1 - หมวดอาหารและเครื่องดื่มไม่มีแอลกอฮอล์"/>
    <x v="5"/>
    <x v="5"/>
    <x v="5"/>
    <x v="0"/>
    <x v="1179"/>
    <n v="95.125"/>
  </r>
  <r>
    <x v="6"/>
    <x v="2"/>
    <x v="45"/>
    <s v="1 - หมวดอาหารและเครื่องดื่มไม่มีแอลกอฮอล์"/>
    <x v="6"/>
    <x v="6"/>
    <x v="6"/>
    <x v="0"/>
    <x v="1180"/>
    <n v="91.974999999999994"/>
  </r>
  <r>
    <x v="6"/>
    <x v="2"/>
    <x v="45"/>
    <s v="1 - หมวดอาหารและเครื่องดื่มไม่มีแอลกอฮอล์"/>
    <x v="7"/>
    <x v="7"/>
    <x v="7"/>
    <x v="0"/>
    <x v="1181"/>
    <n v="96.275000000000006"/>
  </r>
  <r>
    <x v="6"/>
    <x v="2"/>
    <x v="45"/>
    <s v="1 - หมวดอาหารและเครื่องดื่มไม่มีแอลกอฮอล์"/>
    <x v="8"/>
    <x v="8"/>
    <x v="8"/>
    <x v="0"/>
    <x v="1182"/>
    <n v="87.591666666666697"/>
  </r>
  <r>
    <x v="6"/>
    <x v="2"/>
    <x v="45"/>
    <s v="1 - หมวดอาหารและเครื่องดื่มไม่มีแอลกอฮอล์"/>
    <x v="9"/>
    <x v="9"/>
    <x v="9"/>
    <x v="0"/>
    <x v="1183"/>
    <n v="98.625"/>
  </r>
  <r>
    <x v="6"/>
    <x v="2"/>
    <x v="45"/>
    <s v="1 - หมวดอาหารและเครื่องดื่มไม่มีแอลกอฮอล์"/>
    <x v="10"/>
    <x v="10"/>
    <x v="10"/>
    <x v="0"/>
    <x v="1184"/>
    <n v="98.7"/>
  </r>
  <r>
    <x v="6"/>
    <x v="2"/>
    <x v="45"/>
    <s v="1 - หมวดอาหารและเครื่องดื่มไม่มีแอลกอฮอล์"/>
    <x v="11"/>
    <x v="11"/>
    <x v="11"/>
    <x v="0"/>
    <x v="19"/>
    <n v="87.466666666666697"/>
  </r>
  <r>
    <x v="6"/>
    <x v="2"/>
    <x v="45"/>
    <s v="1 - หมวดอาหารและเครื่องดื่มไม่มีแอลกอฮอล์"/>
    <x v="12"/>
    <x v="12"/>
    <x v="12"/>
    <x v="0"/>
    <x v="1185"/>
    <n v="86.6666666666667"/>
  </r>
  <r>
    <x v="6"/>
    <x v="2"/>
    <x v="45"/>
    <s v="1 - หมวดอาหารและเครื่องดื่มไม่มีแอลกอฮอล์"/>
    <x v="13"/>
    <x v="13"/>
    <x v="13"/>
    <x v="0"/>
    <x v="1186"/>
    <n v="88.766666666666694"/>
  </r>
  <r>
    <x v="6"/>
    <x v="2"/>
    <x v="45"/>
    <s v="2 - หมวดเครื่องนุ่งห่มและรองเท้า"/>
    <x v="14"/>
    <x v="14"/>
    <x v="14"/>
    <x v="0"/>
    <x v="1187"/>
    <n v="94.108333333333306"/>
  </r>
  <r>
    <x v="6"/>
    <x v="2"/>
    <x v="45"/>
    <s v="3 - หมวดเคหสถาน"/>
    <x v="15"/>
    <x v="15"/>
    <x v="15"/>
    <x v="0"/>
    <x v="1188"/>
    <n v="95.858333333333306"/>
  </r>
  <r>
    <x v="6"/>
    <x v="2"/>
    <x v="45"/>
    <s v="4 - หมวดการตรวจรักษาและบริการส่วนบุคคล"/>
    <x v="16"/>
    <x v="16"/>
    <x v="16"/>
    <x v="0"/>
    <x v="1189"/>
    <n v="94.433333333333294"/>
  </r>
  <r>
    <x v="6"/>
    <x v="2"/>
    <x v="45"/>
    <s v="5 - หมวดพาหนะการขนส่งและการสื่อสาร"/>
    <x v="17"/>
    <x v="17"/>
    <x v="17"/>
    <x v="0"/>
    <x v="1190"/>
    <n v="105.575"/>
  </r>
  <r>
    <x v="6"/>
    <x v="2"/>
    <x v="45"/>
    <s v="5 - หมวดพาหนะการขนส่งและการสื่อสาร"/>
    <x v="18"/>
    <x v="18"/>
    <x v="18"/>
    <x v="0"/>
    <x v="1191"/>
    <n v="97.991666666666703"/>
  </r>
  <r>
    <x v="6"/>
    <x v="2"/>
    <x v="45"/>
    <s v="5 - หมวดพาหนะการขนส่งและการสื่อสาร"/>
    <x v="19"/>
    <x v="19"/>
    <x v="19"/>
    <x v="0"/>
    <x v="1192"/>
    <n v="106.541666666667"/>
  </r>
  <r>
    <x v="6"/>
    <x v="2"/>
    <x v="45"/>
    <s v="5 - หมวดพาหนะการขนส่งและการสื่อสาร"/>
    <x v="20"/>
    <x v="20"/>
    <x v="20"/>
    <x v="0"/>
    <x v="1193"/>
    <n v="100.466666666667"/>
  </r>
  <r>
    <x v="6"/>
    <x v="2"/>
    <x v="45"/>
    <s v="6 - หมวดการบันเทิง การอ่าน กาศึกษาและการศาสนา"/>
    <x v="21"/>
    <x v="21"/>
    <x v="21"/>
    <x v="0"/>
    <x v="1194"/>
    <n v="97.35"/>
  </r>
  <r>
    <x v="6"/>
    <x v="2"/>
    <x v="45"/>
    <s v="7 - หมวดยาสูบและเครื่องดื่มมีแอลกอฮอล์"/>
    <x v="22"/>
    <x v="22"/>
    <x v="22"/>
    <x v="0"/>
    <x v="1195"/>
    <n v="88.7916666666667"/>
  </r>
  <r>
    <x v="6"/>
    <x v="2"/>
    <x v="45"/>
    <s v="8 - หมวดสินค้าอื่นๆ ไม่ใช่อาหารและเครื่องดื่ม"/>
    <x v="23"/>
    <x v="23"/>
    <x v="23"/>
    <x v="0"/>
    <x v="1196"/>
    <n v="99.35"/>
  </r>
  <r>
    <x v="6"/>
    <x v="2"/>
    <x v="45"/>
    <s v="9 - กลุ่มอาหารสดและพลังงาน"/>
    <x v="24"/>
    <x v="24"/>
    <x v="24"/>
    <x v="0"/>
    <x v="1197"/>
    <n v="94.266666666666694"/>
  </r>
  <r>
    <x v="6"/>
    <x v="2"/>
    <x v="45"/>
    <s v="9 - กลุ่มอาหารสดและพลังงาน"/>
    <x v="25"/>
    <x v="25"/>
    <x v="25"/>
    <x v="0"/>
    <x v="1198"/>
    <n v="90.375"/>
  </r>
  <r>
    <x v="6"/>
    <x v="2"/>
    <x v="45"/>
    <s v="9 - กลุ่มอาหารสดและพลังงาน"/>
    <x v="26"/>
    <x v="26"/>
    <x v="26"/>
    <x v="0"/>
    <x v="1199"/>
    <n v="112.366666666667"/>
  </r>
  <r>
    <x v="6"/>
    <x v="2"/>
    <x v="45"/>
    <s v="9 - กลุ่มอาหารสดและพลังงาน"/>
    <x v="27"/>
    <x v="27"/>
    <x v="27"/>
    <x v="0"/>
    <x v="1200"/>
    <n v="95.091666666666697"/>
  </r>
  <r>
    <x v="6"/>
    <x v="2"/>
    <x v="46"/>
    <s v="0 - รวมทุกรายการ"/>
    <x v="0"/>
    <x v="0"/>
    <x v="0"/>
    <x v="0"/>
    <x v="0"/>
    <n v="92.566666666666706"/>
  </r>
  <r>
    <x v="6"/>
    <x v="2"/>
    <x v="46"/>
    <s v="1 - หมวดอาหารและเครื่องดื่มไม่มีแอลกอฮอล์"/>
    <x v="1"/>
    <x v="1"/>
    <x v="1"/>
    <x v="0"/>
    <x v="1201"/>
    <n v="86.241666666666703"/>
  </r>
  <r>
    <x v="6"/>
    <x v="2"/>
    <x v="46"/>
    <s v="1 - หมวดอาหารและเครื่องดื่มไม่มีแอลกอฮอล์"/>
    <x v="2"/>
    <x v="2"/>
    <x v="2"/>
    <x v="0"/>
    <x v="1202"/>
    <n v="100.425"/>
  </r>
  <r>
    <x v="6"/>
    <x v="2"/>
    <x v="46"/>
    <s v="1 - หมวดอาหารและเครื่องดื่มไม่มีแอลกอฮอล์"/>
    <x v="3"/>
    <x v="3"/>
    <x v="3"/>
    <x v="0"/>
    <x v="1203"/>
    <n v="82.141666666666694"/>
  </r>
  <r>
    <x v="6"/>
    <x v="2"/>
    <x v="46"/>
    <s v="1 - หมวดอาหารและเครื่องดื่มไม่มีแอลกอฮอล์"/>
    <x v="4"/>
    <x v="4"/>
    <x v="4"/>
    <x v="0"/>
    <x v="1204"/>
    <n v="77.991666666666703"/>
  </r>
  <r>
    <x v="6"/>
    <x v="2"/>
    <x v="46"/>
    <s v="1 - หมวดอาหารและเครื่องดื่มไม่มีแอลกอฮอล์"/>
    <x v="5"/>
    <x v="5"/>
    <x v="5"/>
    <x v="0"/>
    <x v="1205"/>
    <n v="87.941666666666706"/>
  </r>
  <r>
    <x v="6"/>
    <x v="2"/>
    <x v="46"/>
    <s v="1 - หมวดอาหารและเครื่องดื่มไม่มีแอลกอฮอล์"/>
    <x v="6"/>
    <x v="6"/>
    <x v="6"/>
    <x v="0"/>
    <x v="1206"/>
    <n v="85.508333333333297"/>
  </r>
  <r>
    <x v="6"/>
    <x v="2"/>
    <x v="46"/>
    <s v="1 - หมวดอาหารและเครื่องดื่มไม่มีแอลกอฮอล์"/>
    <x v="7"/>
    <x v="7"/>
    <x v="7"/>
    <x v="0"/>
    <x v="1207"/>
    <n v="95.658333333333303"/>
  </r>
  <r>
    <x v="6"/>
    <x v="2"/>
    <x v="46"/>
    <s v="1 - หมวดอาหารและเครื่องดื่มไม่มีแอลกอฮอล์"/>
    <x v="8"/>
    <x v="8"/>
    <x v="8"/>
    <x v="0"/>
    <x v="1208"/>
    <n v="77.941666666666706"/>
  </r>
  <r>
    <x v="6"/>
    <x v="2"/>
    <x v="46"/>
    <s v="1 - หมวดอาหารและเครื่องดื่มไม่มีแอลกอฮอล์"/>
    <x v="9"/>
    <x v="9"/>
    <x v="9"/>
    <x v="0"/>
    <x v="1209"/>
    <n v="95.233333333333306"/>
  </r>
  <r>
    <x v="6"/>
    <x v="2"/>
    <x v="46"/>
    <s v="1 - หมวดอาหารและเครื่องดื่มไม่มีแอลกอฮอล์"/>
    <x v="10"/>
    <x v="10"/>
    <x v="10"/>
    <x v="0"/>
    <x v="1210"/>
    <n v="98.375"/>
  </r>
  <r>
    <x v="6"/>
    <x v="2"/>
    <x v="46"/>
    <s v="1 - หมวดอาหารและเครื่องดื่มไม่มีแอลกอฮอล์"/>
    <x v="11"/>
    <x v="11"/>
    <x v="11"/>
    <x v="0"/>
    <x v="1211"/>
    <n v="86.191666666666706"/>
  </r>
  <r>
    <x v="6"/>
    <x v="2"/>
    <x v="46"/>
    <s v="1 - หมวดอาหารและเครื่องดื่มไม่มีแอลกอฮอล์"/>
    <x v="12"/>
    <x v="12"/>
    <x v="12"/>
    <x v="0"/>
    <x v="1212"/>
    <n v="87.216666666666697"/>
  </r>
  <r>
    <x v="6"/>
    <x v="2"/>
    <x v="46"/>
    <s v="1 - หมวดอาหารและเครื่องดื่มไม่มีแอลกอฮอล์"/>
    <x v="13"/>
    <x v="13"/>
    <x v="13"/>
    <x v="0"/>
    <x v="193"/>
    <n v="85.283333333333303"/>
  </r>
  <r>
    <x v="6"/>
    <x v="2"/>
    <x v="46"/>
    <s v="2 - หมวดเครื่องนุ่งห่มและรองเท้า"/>
    <x v="14"/>
    <x v="14"/>
    <x v="14"/>
    <x v="0"/>
    <x v="1213"/>
    <n v="95.375"/>
  </r>
  <r>
    <x v="6"/>
    <x v="2"/>
    <x v="46"/>
    <s v="3 - หมวดเคหสถาน"/>
    <x v="15"/>
    <x v="15"/>
    <x v="15"/>
    <x v="0"/>
    <x v="892"/>
    <n v="95.45"/>
  </r>
  <r>
    <x v="6"/>
    <x v="2"/>
    <x v="46"/>
    <s v="4 - หมวดการตรวจรักษาและบริการส่วนบุคคล"/>
    <x v="16"/>
    <x v="16"/>
    <x v="16"/>
    <x v="0"/>
    <x v="1214"/>
    <n v="92.841666666666697"/>
  </r>
  <r>
    <x v="6"/>
    <x v="2"/>
    <x v="46"/>
    <s v="5 - หมวดพาหนะการขนส่งและการสื่อสาร"/>
    <x v="17"/>
    <x v="17"/>
    <x v="17"/>
    <x v="0"/>
    <x v="1215"/>
    <n v="107.73333333333299"/>
  </r>
  <r>
    <x v="6"/>
    <x v="2"/>
    <x v="46"/>
    <s v="5 - หมวดพาหนะการขนส่งและการสื่อสาร"/>
    <x v="18"/>
    <x v="18"/>
    <x v="18"/>
    <x v="0"/>
    <x v="1216"/>
    <n v="94.775000000000006"/>
  </r>
  <r>
    <x v="6"/>
    <x v="2"/>
    <x v="46"/>
    <s v="5 - หมวดพาหนะการขนส่งและการสื่อสาร"/>
    <x v="19"/>
    <x v="19"/>
    <x v="19"/>
    <x v="0"/>
    <x v="1217"/>
    <n v="110.841666666667"/>
  </r>
  <r>
    <x v="6"/>
    <x v="2"/>
    <x v="46"/>
    <s v="5 - หมวดพาหนะการขนส่งและการสื่อสาร"/>
    <x v="20"/>
    <x v="20"/>
    <x v="20"/>
    <x v="0"/>
    <x v="1218"/>
    <n v="99.3"/>
  </r>
  <r>
    <x v="6"/>
    <x v="2"/>
    <x v="46"/>
    <s v="6 - หมวดการบันเทิง การอ่าน กาศึกษาและการศาสนา"/>
    <x v="21"/>
    <x v="21"/>
    <x v="21"/>
    <x v="0"/>
    <x v="1219"/>
    <n v="101.48333333333299"/>
  </r>
  <r>
    <x v="6"/>
    <x v="2"/>
    <x v="46"/>
    <s v="7 - หมวดยาสูบและเครื่องดื่มมีแอลกอฮอล์"/>
    <x v="22"/>
    <x v="22"/>
    <x v="22"/>
    <x v="0"/>
    <x v="1220"/>
    <n v="89.758333333333297"/>
  </r>
  <r>
    <x v="6"/>
    <x v="2"/>
    <x v="46"/>
    <s v="8 - หมวดสินค้าอื่นๆ ไม่ใช่อาหารและเครื่องดื่ม"/>
    <x v="23"/>
    <x v="23"/>
    <x v="23"/>
    <x v="0"/>
    <x v="1221"/>
    <n v="99.2"/>
  </r>
  <r>
    <x v="6"/>
    <x v="2"/>
    <x v="46"/>
    <s v="9 - กลุ่มอาหารสดและพลังงาน"/>
    <x v="24"/>
    <x v="24"/>
    <x v="24"/>
    <x v="0"/>
    <x v="1222"/>
    <n v="91.0416666666666"/>
  </r>
  <r>
    <x v="6"/>
    <x v="2"/>
    <x v="46"/>
    <s v="9 - กลุ่มอาหารสดและพลังงาน"/>
    <x v="25"/>
    <x v="25"/>
    <x v="25"/>
    <x v="0"/>
    <x v="1223"/>
    <n v="85.908333333333303"/>
  </r>
  <r>
    <x v="6"/>
    <x v="2"/>
    <x v="46"/>
    <s v="9 - กลุ่มอาหารสดและพลังงาน"/>
    <x v="26"/>
    <x v="26"/>
    <x v="26"/>
    <x v="0"/>
    <x v="1224"/>
    <n v="114.77500000000001"/>
  </r>
  <r>
    <x v="6"/>
    <x v="2"/>
    <x v="46"/>
    <s v="9 - กลุ่มอาหารสดและพลังงาน"/>
    <x v="27"/>
    <x v="27"/>
    <x v="27"/>
    <x v="0"/>
    <x v="1225"/>
    <n v="94.3333333333333"/>
  </r>
  <r>
    <x v="6"/>
    <x v="2"/>
    <x v="47"/>
    <s v="0 - รวมทุกรายการ"/>
    <x v="0"/>
    <x v="0"/>
    <x v="0"/>
    <x v="0"/>
    <x v="0"/>
    <n v="93.483333333333306"/>
  </r>
  <r>
    <x v="6"/>
    <x v="2"/>
    <x v="47"/>
    <s v="1 - หมวดอาหารและเครื่องดื่มไม่มีแอลกอฮอล์"/>
    <x v="1"/>
    <x v="1"/>
    <x v="1"/>
    <x v="0"/>
    <x v="1226"/>
    <n v="88.9166666666667"/>
  </r>
  <r>
    <x v="6"/>
    <x v="2"/>
    <x v="47"/>
    <s v="1 - หมวดอาหารและเครื่องดื่มไม่มีแอลกอฮอล์"/>
    <x v="2"/>
    <x v="2"/>
    <x v="2"/>
    <x v="0"/>
    <x v="1227"/>
    <n v="96.075000000000003"/>
  </r>
  <r>
    <x v="6"/>
    <x v="2"/>
    <x v="47"/>
    <s v="1 - หมวดอาหารและเครื่องดื่มไม่มีแอลกอฮอล์"/>
    <x v="3"/>
    <x v="3"/>
    <x v="3"/>
    <x v="0"/>
    <x v="1228"/>
    <n v="86.6"/>
  </r>
  <r>
    <x v="6"/>
    <x v="2"/>
    <x v="47"/>
    <s v="1 - หมวดอาหารและเครื่องดื่มไม่มีแอลกอฮอล์"/>
    <x v="4"/>
    <x v="4"/>
    <x v="4"/>
    <x v="0"/>
    <x v="1229"/>
    <n v="86.325000000000003"/>
  </r>
  <r>
    <x v="6"/>
    <x v="2"/>
    <x v="47"/>
    <s v="1 - หมวดอาหารและเครื่องดื่มไม่มีแอลกอฮอล์"/>
    <x v="5"/>
    <x v="5"/>
    <x v="5"/>
    <x v="0"/>
    <x v="1230"/>
    <n v="86.816666666666706"/>
  </r>
  <r>
    <x v="6"/>
    <x v="2"/>
    <x v="47"/>
    <s v="1 - หมวดอาหารและเครื่องดื่มไม่มีแอลกอฮอล์"/>
    <x v="6"/>
    <x v="6"/>
    <x v="6"/>
    <x v="0"/>
    <x v="1231"/>
    <n v="86.816666666666706"/>
  </r>
  <r>
    <x v="6"/>
    <x v="2"/>
    <x v="47"/>
    <s v="1 - หมวดอาหารและเครื่องดื่มไม่มีแอลกอฮอล์"/>
    <x v="7"/>
    <x v="7"/>
    <x v="7"/>
    <x v="0"/>
    <x v="1232"/>
    <n v="93.741666666666703"/>
  </r>
  <r>
    <x v="6"/>
    <x v="2"/>
    <x v="47"/>
    <s v="1 - หมวดอาหารและเครื่องดื่มไม่มีแอลกอฮอล์"/>
    <x v="8"/>
    <x v="8"/>
    <x v="8"/>
    <x v="0"/>
    <x v="1233"/>
    <n v="85.85"/>
  </r>
  <r>
    <x v="6"/>
    <x v="2"/>
    <x v="47"/>
    <s v="1 - หมวดอาหารและเครื่องดื่มไม่มีแอลกอฮอล์"/>
    <x v="9"/>
    <x v="9"/>
    <x v="9"/>
    <x v="0"/>
    <x v="1234"/>
    <n v="88.9583333333333"/>
  </r>
  <r>
    <x v="6"/>
    <x v="2"/>
    <x v="47"/>
    <s v="1 - หมวดอาหารและเครื่องดื่มไม่มีแอลกอฮอล์"/>
    <x v="10"/>
    <x v="10"/>
    <x v="10"/>
    <x v="0"/>
    <x v="1235"/>
    <n v="100.64166666666701"/>
  </r>
  <r>
    <x v="6"/>
    <x v="2"/>
    <x v="47"/>
    <s v="1 - หมวดอาหารและเครื่องดื่มไม่มีแอลกอฮอล์"/>
    <x v="11"/>
    <x v="11"/>
    <x v="11"/>
    <x v="0"/>
    <x v="1236"/>
    <n v="87.316666666666606"/>
  </r>
  <r>
    <x v="6"/>
    <x v="2"/>
    <x v="47"/>
    <s v="1 - หมวดอาหารและเครื่องดื่มไม่มีแอลกอฮอล์"/>
    <x v="12"/>
    <x v="12"/>
    <x v="12"/>
    <x v="0"/>
    <x v="1237"/>
    <n v="90.9166666666667"/>
  </r>
  <r>
    <x v="6"/>
    <x v="2"/>
    <x v="47"/>
    <s v="1 - หมวดอาหารและเครื่องดื่มไม่มีแอลกอฮอล์"/>
    <x v="13"/>
    <x v="13"/>
    <x v="13"/>
    <x v="0"/>
    <x v="1238"/>
    <n v="76.599999999999994"/>
  </r>
  <r>
    <x v="6"/>
    <x v="2"/>
    <x v="47"/>
    <s v="2 - หมวดเครื่องนุ่งห่มและรองเท้า"/>
    <x v="14"/>
    <x v="14"/>
    <x v="14"/>
    <x v="0"/>
    <x v="1239"/>
    <n v="99.5833333333333"/>
  </r>
  <r>
    <x v="6"/>
    <x v="2"/>
    <x v="47"/>
    <s v="3 - หมวดเคหสถาน"/>
    <x v="15"/>
    <x v="15"/>
    <x v="15"/>
    <x v="0"/>
    <x v="1240"/>
    <n v="94.8"/>
  </r>
  <r>
    <x v="6"/>
    <x v="2"/>
    <x v="47"/>
    <s v="4 - หมวดการตรวจรักษาและบริการส่วนบุคคล"/>
    <x v="16"/>
    <x v="16"/>
    <x v="16"/>
    <x v="0"/>
    <x v="1241"/>
    <n v="96.108333333333306"/>
  </r>
  <r>
    <x v="6"/>
    <x v="2"/>
    <x v="47"/>
    <s v="5 - หมวดพาหนะการขนส่งและการสื่อสาร"/>
    <x v="17"/>
    <x v="17"/>
    <x v="17"/>
    <x v="0"/>
    <x v="1242"/>
    <n v="105.48333333333299"/>
  </r>
  <r>
    <x v="6"/>
    <x v="2"/>
    <x v="47"/>
    <s v="5 - หมวดพาหนะการขนส่งและการสื่อสาร"/>
    <x v="18"/>
    <x v="18"/>
    <x v="18"/>
    <x v="0"/>
    <x v="1243"/>
    <n v="100"/>
  </r>
  <r>
    <x v="6"/>
    <x v="2"/>
    <x v="47"/>
    <s v="5 - หมวดพาหนะการขนส่งและการสื่อสาร"/>
    <x v="19"/>
    <x v="19"/>
    <x v="19"/>
    <x v="0"/>
    <x v="1244"/>
    <n v="106.808333333333"/>
  </r>
  <r>
    <x v="6"/>
    <x v="2"/>
    <x v="47"/>
    <s v="5 - หมวดพาหนะการขนส่งและการสื่อสาร"/>
    <x v="20"/>
    <x v="20"/>
    <x v="20"/>
    <x v="0"/>
    <x v="1245"/>
    <n v="99.2"/>
  </r>
  <r>
    <x v="6"/>
    <x v="2"/>
    <x v="47"/>
    <s v="6 - หมวดการบันเทิง การอ่าน กาศึกษาและการศาสนา"/>
    <x v="21"/>
    <x v="21"/>
    <x v="21"/>
    <x v="0"/>
    <x v="1246"/>
    <n v="98.5833333333334"/>
  </r>
  <r>
    <x v="6"/>
    <x v="2"/>
    <x v="47"/>
    <s v="7 - หมวดยาสูบและเครื่องดื่มมีแอลกอฮอล์"/>
    <x v="22"/>
    <x v="22"/>
    <x v="22"/>
    <x v="0"/>
    <x v="1247"/>
    <n v="89.75"/>
  </r>
  <r>
    <x v="6"/>
    <x v="2"/>
    <x v="47"/>
    <s v="8 - หมวดสินค้าอื่นๆ ไม่ใช่อาหารและเครื่องดื่ม"/>
    <x v="23"/>
    <x v="23"/>
    <x v="23"/>
    <x v="0"/>
    <x v="1248"/>
    <n v="99.216666666666697"/>
  </r>
  <r>
    <x v="6"/>
    <x v="2"/>
    <x v="47"/>
    <s v="9 - กลุ่มอาหารสดและพลังงาน"/>
    <x v="24"/>
    <x v="24"/>
    <x v="24"/>
    <x v="0"/>
    <x v="1249"/>
    <n v="93.133333333333297"/>
  </r>
  <r>
    <x v="6"/>
    <x v="2"/>
    <x v="47"/>
    <s v="9 - กลุ่มอาหารสดและพลังงาน"/>
    <x v="25"/>
    <x v="25"/>
    <x v="25"/>
    <x v="0"/>
    <x v="1250"/>
    <n v="89.1666666666667"/>
  </r>
  <r>
    <x v="6"/>
    <x v="2"/>
    <x v="47"/>
    <s v="9 - กลุ่มอาหารสดและพลังงาน"/>
    <x v="26"/>
    <x v="26"/>
    <x v="26"/>
    <x v="0"/>
    <x v="1251"/>
    <n v="108.825"/>
  </r>
  <r>
    <x v="6"/>
    <x v="2"/>
    <x v="47"/>
    <s v="9 - กลุ่มอาหารสดและพลังงาน"/>
    <x v="27"/>
    <x v="27"/>
    <x v="27"/>
    <x v="0"/>
    <x v="1252"/>
    <n v="93.933333333333294"/>
  </r>
  <r>
    <x v="6"/>
    <x v="2"/>
    <x v="48"/>
    <s v="0 - รวมทุกรายการ"/>
    <x v="0"/>
    <x v="0"/>
    <x v="0"/>
    <x v="0"/>
    <x v="0"/>
    <n v="92.983333333333306"/>
  </r>
  <r>
    <x v="6"/>
    <x v="2"/>
    <x v="48"/>
    <s v="1 - หมวดอาหารและเครื่องดื่มไม่มีแอลกอฮอล์"/>
    <x v="1"/>
    <x v="1"/>
    <x v="1"/>
    <x v="0"/>
    <x v="1253"/>
    <n v="89.3333333333333"/>
  </r>
  <r>
    <x v="6"/>
    <x v="2"/>
    <x v="48"/>
    <s v="1 - หมวดอาหารและเครื่องดื่มไม่มีแอลกอฮอล์"/>
    <x v="2"/>
    <x v="2"/>
    <x v="2"/>
    <x v="0"/>
    <x v="1254"/>
    <n v="98.35"/>
  </r>
  <r>
    <x v="6"/>
    <x v="2"/>
    <x v="48"/>
    <s v="1 - หมวดอาหารและเครื่องดื่มไม่มีแอลกอฮอล์"/>
    <x v="3"/>
    <x v="3"/>
    <x v="3"/>
    <x v="0"/>
    <x v="1255"/>
    <n v="86.724999999999994"/>
  </r>
  <r>
    <x v="6"/>
    <x v="2"/>
    <x v="48"/>
    <s v="1 - หมวดอาหารและเครื่องดื่มไม่มีแอลกอฮอล์"/>
    <x v="4"/>
    <x v="4"/>
    <x v="4"/>
    <x v="0"/>
    <x v="1256"/>
    <n v="82.875"/>
  </r>
  <r>
    <x v="6"/>
    <x v="2"/>
    <x v="48"/>
    <s v="1 - หมวดอาหารและเครื่องดื่มไม่มีแอลกอฮอล์"/>
    <x v="5"/>
    <x v="5"/>
    <x v="5"/>
    <x v="0"/>
    <x v="1257"/>
    <n v="99.483333333333306"/>
  </r>
  <r>
    <x v="6"/>
    <x v="2"/>
    <x v="48"/>
    <s v="1 - หมวดอาหารและเครื่องดื่มไม่มีแอลกอฮอล์"/>
    <x v="6"/>
    <x v="6"/>
    <x v="6"/>
    <x v="0"/>
    <x v="1258"/>
    <n v="87.741666666666703"/>
  </r>
  <r>
    <x v="6"/>
    <x v="2"/>
    <x v="48"/>
    <s v="1 - หมวดอาหารและเครื่องดื่มไม่มีแอลกอฮอล์"/>
    <x v="7"/>
    <x v="7"/>
    <x v="7"/>
    <x v="0"/>
    <x v="1259"/>
    <n v="98.058333333333294"/>
  </r>
  <r>
    <x v="6"/>
    <x v="2"/>
    <x v="48"/>
    <s v="1 - หมวดอาหารและเครื่องดื่มไม่มีแอลกอฮอล์"/>
    <x v="8"/>
    <x v="8"/>
    <x v="8"/>
    <x v="0"/>
    <x v="1260"/>
    <n v="80.641666666666694"/>
  </r>
  <r>
    <x v="6"/>
    <x v="2"/>
    <x v="48"/>
    <s v="1 - หมวดอาหารและเครื่องดื่มไม่มีแอลกอฮอล์"/>
    <x v="9"/>
    <x v="9"/>
    <x v="9"/>
    <x v="0"/>
    <x v="1261"/>
    <n v="99.1"/>
  </r>
  <r>
    <x v="6"/>
    <x v="2"/>
    <x v="48"/>
    <s v="1 - หมวดอาหารและเครื่องดื่มไม่มีแอลกอฮอล์"/>
    <x v="10"/>
    <x v="10"/>
    <x v="10"/>
    <x v="0"/>
    <x v="1262"/>
    <n v="97.025000000000006"/>
  </r>
  <r>
    <x v="6"/>
    <x v="2"/>
    <x v="48"/>
    <s v="1 - หมวดอาหารและเครื่องดื่มไม่มีแอลกอฮอล์"/>
    <x v="11"/>
    <x v="11"/>
    <x v="11"/>
    <x v="0"/>
    <x v="1263"/>
    <n v="95.183333333333294"/>
  </r>
  <r>
    <x v="6"/>
    <x v="2"/>
    <x v="48"/>
    <s v="1 - หมวดอาหารและเครื่องดื่มไม่มีแอลกอฮอล์"/>
    <x v="12"/>
    <x v="12"/>
    <x v="12"/>
    <x v="0"/>
    <x v="1264"/>
    <n v="94.991666666666703"/>
  </r>
  <r>
    <x v="6"/>
    <x v="2"/>
    <x v="48"/>
    <s v="1 - หมวดอาหารและเครื่องดื่มไม่มีแอลกอฮอล์"/>
    <x v="13"/>
    <x v="13"/>
    <x v="13"/>
    <x v="0"/>
    <x v="1265"/>
    <n v="96.474999999999994"/>
  </r>
  <r>
    <x v="6"/>
    <x v="2"/>
    <x v="48"/>
    <s v="2 - หมวดเครื่องนุ่งห่มและรองเท้า"/>
    <x v="14"/>
    <x v="14"/>
    <x v="14"/>
    <x v="0"/>
    <x v="1266"/>
    <n v="95.466666666666697"/>
  </r>
  <r>
    <x v="6"/>
    <x v="2"/>
    <x v="48"/>
    <s v="3 - หมวดเคหสถาน"/>
    <x v="15"/>
    <x v="15"/>
    <x v="15"/>
    <x v="0"/>
    <x v="1267"/>
    <n v="92.883333333333297"/>
  </r>
  <r>
    <x v="6"/>
    <x v="2"/>
    <x v="48"/>
    <s v="4 - หมวดการตรวจรักษาและบริการส่วนบุคคล"/>
    <x v="16"/>
    <x v="16"/>
    <x v="16"/>
    <x v="0"/>
    <x v="605"/>
    <n v="96.7916666666667"/>
  </r>
  <r>
    <x v="6"/>
    <x v="2"/>
    <x v="48"/>
    <s v="5 - หมวดพาหนะการขนส่งและการสื่อสาร"/>
    <x v="17"/>
    <x v="17"/>
    <x v="17"/>
    <x v="0"/>
    <x v="1268"/>
    <n v="105.783333333333"/>
  </r>
  <r>
    <x v="6"/>
    <x v="2"/>
    <x v="48"/>
    <s v="5 - หมวดพาหนะการขนส่งและการสื่อสาร"/>
    <x v="18"/>
    <x v="18"/>
    <x v="18"/>
    <x v="0"/>
    <x v="1269"/>
    <n v="97.266666666666694"/>
  </r>
  <r>
    <x v="6"/>
    <x v="2"/>
    <x v="48"/>
    <s v="5 - หมวดพาหนะการขนส่งและการสื่อสาร"/>
    <x v="19"/>
    <x v="19"/>
    <x v="19"/>
    <x v="0"/>
    <x v="1270"/>
    <n v="107.65"/>
  </r>
  <r>
    <x v="6"/>
    <x v="2"/>
    <x v="48"/>
    <s v="5 - หมวดพาหนะการขนส่งและการสื่อสาร"/>
    <x v="20"/>
    <x v="20"/>
    <x v="20"/>
    <x v="0"/>
    <x v="1271"/>
    <n v="99.691666666666706"/>
  </r>
  <r>
    <x v="6"/>
    <x v="2"/>
    <x v="48"/>
    <s v="6 - หมวดการบันเทิง การอ่าน กาศึกษาและการศาสนา"/>
    <x v="21"/>
    <x v="21"/>
    <x v="21"/>
    <x v="0"/>
    <x v="1272"/>
    <n v="96.533333333333303"/>
  </r>
  <r>
    <x v="6"/>
    <x v="2"/>
    <x v="48"/>
    <s v="7 - หมวดยาสูบและเครื่องดื่มมีแอลกอฮอล์"/>
    <x v="22"/>
    <x v="22"/>
    <x v="22"/>
    <x v="0"/>
    <x v="1273"/>
    <n v="87.533333333333303"/>
  </r>
  <r>
    <x v="6"/>
    <x v="2"/>
    <x v="48"/>
    <s v="8 - หมวดสินค้าอื่นๆ ไม่ใช่อาหารและเครื่องดื่ม"/>
    <x v="23"/>
    <x v="23"/>
    <x v="23"/>
    <x v="0"/>
    <x v="1274"/>
    <n v="97.0416666666667"/>
  </r>
  <r>
    <x v="6"/>
    <x v="2"/>
    <x v="48"/>
    <s v="9 - กลุ่มอาหารสดและพลังงาน"/>
    <x v="24"/>
    <x v="24"/>
    <x v="24"/>
    <x v="0"/>
    <x v="1275"/>
    <n v="90.875"/>
  </r>
  <r>
    <x v="6"/>
    <x v="2"/>
    <x v="48"/>
    <s v="9 - กลุ่มอาหารสดและพลังงาน"/>
    <x v="25"/>
    <x v="25"/>
    <x v="25"/>
    <x v="0"/>
    <x v="1276"/>
    <n v="87.016666666666694"/>
  </r>
  <r>
    <x v="6"/>
    <x v="2"/>
    <x v="48"/>
    <s v="9 - กลุ่มอาหารสดและพลังงาน"/>
    <x v="26"/>
    <x v="26"/>
    <x v="26"/>
    <x v="0"/>
    <x v="1277"/>
    <n v="110.058333333333"/>
  </r>
  <r>
    <x v="6"/>
    <x v="2"/>
    <x v="48"/>
    <s v="9 - กลุ่มอาหารสดและพลังงาน"/>
    <x v="27"/>
    <x v="27"/>
    <x v="27"/>
    <x v="0"/>
    <x v="1278"/>
    <n v="95.233333333333306"/>
  </r>
  <r>
    <x v="6"/>
    <x v="2"/>
    <x v="49"/>
    <s v="0 - รวมทุกรายการ"/>
    <x v="0"/>
    <x v="0"/>
    <x v="0"/>
    <x v="0"/>
    <x v="0"/>
    <n v="95.891666666666694"/>
  </r>
  <r>
    <x v="6"/>
    <x v="2"/>
    <x v="49"/>
    <s v="1 - หมวดอาหารและเครื่องดื่มไม่มีแอลกอฮอล์"/>
    <x v="1"/>
    <x v="1"/>
    <x v="1"/>
    <x v="0"/>
    <x v="1279"/>
    <n v="92.116666666666703"/>
  </r>
  <r>
    <x v="6"/>
    <x v="2"/>
    <x v="49"/>
    <s v="1 - หมวดอาหารและเครื่องดื่มไม่มีแอลกอฮอล์"/>
    <x v="2"/>
    <x v="2"/>
    <x v="2"/>
    <x v="0"/>
    <x v="1280"/>
    <n v="100.616666666667"/>
  </r>
  <r>
    <x v="6"/>
    <x v="2"/>
    <x v="49"/>
    <s v="1 - หมวดอาหารและเครื่องดื่มไม่มีแอลกอฮอล์"/>
    <x v="3"/>
    <x v="3"/>
    <x v="3"/>
    <x v="0"/>
    <x v="1281"/>
    <n v="85.633333333333297"/>
  </r>
  <r>
    <x v="6"/>
    <x v="2"/>
    <x v="49"/>
    <s v="1 - หมวดอาหารและเครื่องดื่มไม่มีแอลกอฮอล์"/>
    <x v="4"/>
    <x v="4"/>
    <x v="4"/>
    <x v="0"/>
    <x v="1282"/>
    <n v="78.183333333333294"/>
  </r>
  <r>
    <x v="6"/>
    <x v="2"/>
    <x v="49"/>
    <s v="1 - หมวดอาหารและเครื่องดื่มไม่มีแอลกอฮอล์"/>
    <x v="5"/>
    <x v="5"/>
    <x v="5"/>
    <x v="0"/>
    <x v="223"/>
    <n v="85.783333333333303"/>
  </r>
  <r>
    <x v="6"/>
    <x v="2"/>
    <x v="49"/>
    <s v="1 - หมวดอาหารและเครื่องดื่มไม่มีแอลกอฮอล์"/>
    <x v="6"/>
    <x v="6"/>
    <x v="6"/>
    <x v="0"/>
    <x v="1283"/>
    <n v="94.966666666666697"/>
  </r>
  <r>
    <x v="6"/>
    <x v="2"/>
    <x v="49"/>
    <s v="1 - หมวดอาหารและเครื่องดื่มไม่มีแอลกอฮอล์"/>
    <x v="7"/>
    <x v="7"/>
    <x v="7"/>
    <x v="0"/>
    <x v="1284"/>
    <n v="94.15"/>
  </r>
  <r>
    <x v="6"/>
    <x v="2"/>
    <x v="49"/>
    <s v="1 - หมวดอาหารและเครื่องดื่มไม่มีแอลกอฮอล์"/>
    <x v="8"/>
    <x v="8"/>
    <x v="8"/>
    <x v="0"/>
    <x v="1285"/>
    <n v="90.366666666666703"/>
  </r>
  <r>
    <x v="6"/>
    <x v="2"/>
    <x v="49"/>
    <s v="1 - หมวดอาหารและเครื่องดื่มไม่มีแอลกอฮอล์"/>
    <x v="9"/>
    <x v="9"/>
    <x v="9"/>
    <x v="0"/>
    <x v="1286"/>
    <n v="97.441666666666706"/>
  </r>
  <r>
    <x v="6"/>
    <x v="2"/>
    <x v="49"/>
    <s v="1 - หมวดอาหารและเครื่องดื่มไม่มีแอลกอฮอล์"/>
    <x v="10"/>
    <x v="10"/>
    <x v="10"/>
    <x v="0"/>
    <x v="1287"/>
    <n v="98.866666666666703"/>
  </r>
  <r>
    <x v="6"/>
    <x v="2"/>
    <x v="49"/>
    <s v="1 - หมวดอาหารและเครื่องดื่มไม่มีแอลกอฮอล์"/>
    <x v="11"/>
    <x v="11"/>
    <x v="11"/>
    <x v="0"/>
    <x v="1288"/>
    <n v="93.733333333333306"/>
  </r>
  <r>
    <x v="6"/>
    <x v="2"/>
    <x v="49"/>
    <s v="1 - หมวดอาหารและเครื่องดื่มไม่มีแอลกอฮอล์"/>
    <x v="12"/>
    <x v="12"/>
    <x v="12"/>
    <x v="0"/>
    <x v="1289"/>
    <n v="93.6"/>
  </r>
  <r>
    <x v="6"/>
    <x v="2"/>
    <x v="49"/>
    <s v="1 - หมวดอาหารและเครื่องดื่มไม่มีแอลกอฮอล์"/>
    <x v="13"/>
    <x v="13"/>
    <x v="13"/>
    <x v="0"/>
    <x v="1290"/>
    <n v="93.4"/>
  </r>
  <r>
    <x v="6"/>
    <x v="2"/>
    <x v="49"/>
    <s v="2 - หมวดเครื่องนุ่งห่มและรองเท้า"/>
    <x v="14"/>
    <x v="14"/>
    <x v="14"/>
    <x v="0"/>
    <x v="1291"/>
    <n v="96.133333333333297"/>
  </r>
  <r>
    <x v="6"/>
    <x v="2"/>
    <x v="49"/>
    <s v="3 - หมวดเคหสถาน"/>
    <x v="15"/>
    <x v="15"/>
    <x v="15"/>
    <x v="0"/>
    <x v="1292"/>
    <n v="94.691666666666706"/>
  </r>
  <r>
    <x v="6"/>
    <x v="2"/>
    <x v="49"/>
    <s v="4 - หมวดการตรวจรักษาและบริการส่วนบุคคล"/>
    <x v="16"/>
    <x v="16"/>
    <x v="16"/>
    <x v="0"/>
    <x v="1293"/>
    <n v="103.47499999999999"/>
  </r>
  <r>
    <x v="6"/>
    <x v="2"/>
    <x v="49"/>
    <s v="5 - หมวดพาหนะการขนส่งและการสื่อสาร"/>
    <x v="17"/>
    <x v="17"/>
    <x v="17"/>
    <x v="0"/>
    <x v="1294"/>
    <n v="104.52500000000001"/>
  </r>
  <r>
    <x v="6"/>
    <x v="2"/>
    <x v="49"/>
    <s v="5 - หมวดพาหนะการขนส่งและการสื่อสาร"/>
    <x v="18"/>
    <x v="18"/>
    <x v="18"/>
    <x v="0"/>
    <x v="1295"/>
    <n v="98.8333333333333"/>
  </r>
  <r>
    <x v="6"/>
    <x v="2"/>
    <x v="49"/>
    <s v="5 - หมวดพาหนะการขนส่งและการสื่อสาร"/>
    <x v="19"/>
    <x v="19"/>
    <x v="19"/>
    <x v="0"/>
    <x v="1296"/>
    <n v="105.366666666667"/>
  </r>
  <r>
    <x v="6"/>
    <x v="2"/>
    <x v="49"/>
    <s v="5 - หมวดพาหนะการขนส่งและการสื่อสาร"/>
    <x v="20"/>
    <x v="20"/>
    <x v="20"/>
    <x v="0"/>
    <x v="1297"/>
    <n v="100"/>
  </r>
  <r>
    <x v="6"/>
    <x v="2"/>
    <x v="49"/>
    <s v="6 - หมวดการบันเทิง การอ่าน กาศึกษาและการศาสนา"/>
    <x v="21"/>
    <x v="21"/>
    <x v="21"/>
    <x v="0"/>
    <x v="1298"/>
    <n v="97.9583333333333"/>
  </r>
  <r>
    <x v="6"/>
    <x v="2"/>
    <x v="49"/>
    <s v="7 - หมวดยาสูบและเครื่องดื่มมีแอลกอฮอล์"/>
    <x v="22"/>
    <x v="22"/>
    <x v="22"/>
    <x v="0"/>
    <x v="1299"/>
    <n v="93.1666666666667"/>
  </r>
  <r>
    <x v="6"/>
    <x v="2"/>
    <x v="49"/>
    <s v="8 - หมวดสินค้าอื่นๆ ไม่ใช่อาหารและเครื่องดื่ม"/>
    <x v="23"/>
    <x v="23"/>
    <x v="23"/>
    <x v="0"/>
    <x v="1300"/>
    <n v="99.366666666666703"/>
  </r>
  <r>
    <x v="6"/>
    <x v="2"/>
    <x v="49"/>
    <s v="9 - กลุ่มอาหารสดและพลังงาน"/>
    <x v="24"/>
    <x v="24"/>
    <x v="24"/>
    <x v="0"/>
    <x v="1301"/>
    <n v="94.6"/>
  </r>
  <r>
    <x v="6"/>
    <x v="2"/>
    <x v="49"/>
    <s v="9 - กลุ่มอาหารสดและพลังงาน"/>
    <x v="25"/>
    <x v="25"/>
    <x v="25"/>
    <x v="0"/>
    <x v="1302"/>
    <n v="91.3"/>
  </r>
  <r>
    <x v="6"/>
    <x v="2"/>
    <x v="49"/>
    <s v="9 - กลุ่มอาหารสดและพลังงาน"/>
    <x v="26"/>
    <x v="26"/>
    <x v="26"/>
    <x v="0"/>
    <x v="1303"/>
    <n v="112.65"/>
  </r>
  <r>
    <x v="6"/>
    <x v="2"/>
    <x v="49"/>
    <s v="9 - กลุ่มอาหารสดและพลังงาน"/>
    <x v="27"/>
    <x v="27"/>
    <x v="27"/>
    <x v="0"/>
    <x v="1304"/>
    <n v="97.05"/>
  </r>
  <r>
    <x v="6"/>
    <x v="2"/>
    <x v="50"/>
    <s v="0 - รวมทุกรายการ"/>
    <x v="0"/>
    <x v="0"/>
    <x v="0"/>
    <x v="0"/>
    <x v="0"/>
    <n v="95.625"/>
  </r>
  <r>
    <x v="6"/>
    <x v="2"/>
    <x v="50"/>
    <s v="1 - หมวดอาหารและเครื่องดื่มไม่มีแอลกอฮอล์"/>
    <x v="1"/>
    <x v="1"/>
    <x v="1"/>
    <x v="0"/>
    <x v="1305"/>
    <n v="90.5833333333333"/>
  </r>
  <r>
    <x v="6"/>
    <x v="2"/>
    <x v="50"/>
    <s v="1 - หมวดอาหารและเครื่องดื่มไม่มีแอลกอฮอล์"/>
    <x v="2"/>
    <x v="2"/>
    <x v="2"/>
    <x v="0"/>
    <x v="1306"/>
    <n v="95.7083333333333"/>
  </r>
  <r>
    <x v="6"/>
    <x v="2"/>
    <x v="50"/>
    <s v="1 - หมวดอาหารและเครื่องดื่มไม่มีแอลกอฮอล์"/>
    <x v="3"/>
    <x v="3"/>
    <x v="3"/>
    <x v="0"/>
    <x v="1307"/>
    <n v="84.533333333333303"/>
  </r>
  <r>
    <x v="6"/>
    <x v="2"/>
    <x v="50"/>
    <s v="1 - หมวดอาหารและเครื่องดื่มไม่มีแอลกอฮอล์"/>
    <x v="4"/>
    <x v="4"/>
    <x v="4"/>
    <x v="0"/>
    <x v="1308"/>
    <n v="76.775000000000006"/>
  </r>
  <r>
    <x v="6"/>
    <x v="2"/>
    <x v="50"/>
    <s v="1 - หมวดอาหารและเครื่องดื่มไม่มีแอลกอฮอล์"/>
    <x v="5"/>
    <x v="5"/>
    <x v="5"/>
    <x v="0"/>
    <x v="1309"/>
    <n v="93.5833333333333"/>
  </r>
  <r>
    <x v="6"/>
    <x v="2"/>
    <x v="50"/>
    <s v="1 - หมวดอาหารและเครื่องดื่มไม่มีแอลกอฮอล์"/>
    <x v="6"/>
    <x v="6"/>
    <x v="6"/>
    <x v="0"/>
    <x v="1310"/>
    <n v="90.325000000000003"/>
  </r>
  <r>
    <x v="6"/>
    <x v="2"/>
    <x v="50"/>
    <s v="1 - หมวดอาหารและเครื่องดื่มไม่มีแอลกอฮอล์"/>
    <x v="7"/>
    <x v="7"/>
    <x v="7"/>
    <x v="0"/>
    <x v="1311"/>
    <n v="99.383333333333297"/>
  </r>
  <r>
    <x v="6"/>
    <x v="2"/>
    <x v="50"/>
    <s v="1 - หมวดอาหารและเครื่องดื่มไม่มีแอลกอฮอล์"/>
    <x v="8"/>
    <x v="8"/>
    <x v="8"/>
    <x v="0"/>
    <x v="1312"/>
    <n v="86.0416666666667"/>
  </r>
  <r>
    <x v="6"/>
    <x v="2"/>
    <x v="50"/>
    <s v="1 - หมวดอาหารและเครื่องดื่มไม่มีแอลกอฮอล์"/>
    <x v="9"/>
    <x v="9"/>
    <x v="9"/>
    <x v="0"/>
    <x v="1313"/>
    <n v="87.066666666666706"/>
  </r>
  <r>
    <x v="6"/>
    <x v="2"/>
    <x v="50"/>
    <s v="1 - หมวดอาหารและเครื่องดื่มไม่มีแอลกอฮอล์"/>
    <x v="10"/>
    <x v="10"/>
    <x v="10"/>
    <x v="0"/>
    <x v="1314"/>
    <n v="98.733333333333306"/>
  </r>
  <r>
    <x v="6"/>
    <x v="2"/>
    <x v="50"/>
    <s v="1 - หมวดอาหารและเครื่องดื่มไม่มีแอลกอฮอล์"/>
    <x v="11"/>
    <x v="11"/>
    <x v="11"/>
    <x v="0"/>
    <x v="1315"/>
    <n v="97.466666666666697"/>
  </r>
  <r>
    <x v="6"/>
    <x v="2"/>
    <x v="50"/>
    <s v="1 - หมวดอาหารและเครื่องดื่มไม่มีแอลกอฮอล์"/>
    <x v="12"/>
    <x v="12"/>
    <x v="12"/>
    <x v="0"/>
    <x v="1316"/>
    <n v="97.341666666666697"/>
  </r>
  <r>
    <x v="6"/>
    <x v="2"/>
    <x v="50"/>
    <s v="1 - หมวดอาหารและเครื่องดื่มไม่มีแอลกอฮอล์"/>
    <x v="13"/>
    <x v="13"/>
    <x v="13"/>
    <x v="0"/>
    <x v="102"/>
    <n v="98.3"/>
  </r>
  <r>
    <x v="6"/>
    <x v="2"/>
    <x v="50"/>
    <s v="2 - หมวดเครื่องนุ่งห่มและรองเท้า"/>
    <x v="14"/>
    <x v="14"/>
    <x v="14"/>
    <x v="0"/>
    <x v="1317"/>
    <n v="99.4583333333333"/>
  </r>
  <r>
    <x v="6"/>
    <x v="2"/>
    <x v="50"/>
    <s v="3 - หมวดเคหสถาน"/>
    <x v="15"/>
    <x v="15"/>
    <x v="15"/>
    <x v="0"/>
    <x v="1318"/>
    <n v="92.991666666666703"/>
  </r>
  <r>
    <x v="6"/>
    <x v="2"/>
    <x v="50"/>
    <s v="4 - หมวดการตรวจรักษาและบริการส่วนบุคคล"/>
    <x v="16"/>
    <x v="16"/>
    <x v="16"/>
    <x v="0"/>
    <x v="1319"/>
    <n v="98.424999999999997"/>
  </r>
  <r>
    <x v="6"/>
    <x v="2"/>
    <x v="50"/>
    <s v="5 - หมวดพาหนะการขนส่งและการสื่อสาร"/>
    <x v="17"/>
    <x v="17"/>
    <x v="17"/>
    <x v="0"/>
    <x v="1320"/>
    <n v="110.15"/>
  </r>
  <r>
    <x v="6"/>
    <x v="2"/>
    <x v="50"/>
    <s v="5 - หมวดพาหนะการขนส่งและการสื่อสาร"/>
    <x v="18"/>
    <x v="18"/>
    <x v="18"/>
    <x v="0"/>
    <x v="1321"/>
    <n v="100"/>
  </r>
  <r>
    <x v="6"/>
    <x v="2"/>
    <x v="50"/>
    <s v="5 - หมวดพาหนะการขนส่งและการสื่อสาร"/>
    <x v="19"/>
    <x v="19"/>
    <x v="19"/>
    <x v="0"/>
    <x v="1322"/>
    <n v="112.77500000000001"/>
  </r>
  <r>
    <x v="6"/>
    <x v="2"/>
    <x v="50"/>
    <s v="5 - หมวดพาหนะการขนส่งและการสื่อสาร"/>
    <x v="20"/>
    <x v="20"/>
    <x v="20"/>
    <x v="0"/>
    <x v="1323"/>
    <n v="98.1"/>
  </r>
  <r>
    <x v="6"/>
    <x v="2"/>
    <x v="50"/>
    <s v="6 - หมวดการบันเทิง การอ่าน กาศึกษาและการศาสนา"/>
    <x v="21"/>
    <x v="21"/>
    <x v="21"/>
    <x v="0"/>
    <x v="1324"/>
    <n v="96.683333333333294"/>
  </r>
  <r>
    <x v="6"/>
    <x v="2"/>
    <x v="50"/>
    <s v="7 - หมวดยาสูบและเครื่องดื่มมีแอลกอฮอล์"/>
    <x v="22"/>
    <x v="22"/>
    <x v="22"/>
    <x v="0"/>
    <x v="1325"/>
    <n v="91.933333333333294"/>
  </r>
  <r>
    <x v="6"/>
    <x v="2"/>
    <x v="50"/>
    <s v="8 - หมวดสินค้าอื่นๆ ไม่ใช่อาหารและเครื่องดื่ม"/>
    <x v="23"/>
    <x v="23"/>
    <x v="23"/>
    <x v="0"/>
    <x v="1326"/>
    <n v="100.35"/>
  </r>
  <r>
    <x v="6"/>
    <x v="2"/>
    <x v="50"/>
    <s v="9 - กลุ่มอาหารสดและพลังงาน"/>
    <x v="24"/>
    <x v="24"/>
    <x v="24"/>
    <x v="0"/>
    <x v="1327"/>
    <n v="95.008333333333297"/>
  </r>
  <r>
    <x v="6"/>
    <x v="2"/>
    <x v="50"/>
    <s v="9 - กลุ่มอาหารสดและพลังงาน"/>
    <x v="25"/>
    <x v="25"/>
    <x v="25"/>
    <x v="0"/>
    <x v="1328"/>
    <n v="88.6666666666667"/>
  </r>
  <r>
    <x v="6"/>
    <x v="2"/>
    <x v="50"/>
    <s v="9 - กลุ่มอาหารสดและพลังงาน"/>
    <x v="26"/>
    <x v="26"/>
    <x v="26"/>
    <x v="0"/>
    <x v="1329"/>
    <n v="114.833333333333"/>
  </r>
  <r>
    <x v="6"/>
    <x v="2"/>
    <x v="50"/>
    <s v="9 - กลุ่มอาหารสดและพลังงาน"/>
    <x v="27"/>
    <x v="27"/>
    <x v="27"/>
    <x v="0"/>
    <x v="1330"/>
    <n v="96.191666666666706"/>
  </r>
  <r>
    <x v="6"/>
    <x v="2"/>
    <x v="51"/>
    <s v="0 - รวมทุกรายการ"/>
    <x v="0"/>
    <x v="0"/>
    <x v="0"/>
    <x v="0"/>
    <x v="0"/>
    <n v="90.191666666666706"/>
  </r>
  <r>
    <x v="6"/>
    <x v="2"/>
    <x v="51"/>
    <s v="1 - หมวดอาหารและเครื่องดื่มไม่มีแอลกอฮอล์"/>
    <x v="1"/>
    <x v="1"/>
    <x v="1"/>
    <x v="0"/>
    <x v="1331"/>
    <n v="94.241666666666703"/>
  </r>
  <r>
    <x v="6"/>
    <x v="2"/>
    <x v="51"/>
    <s v="1 - หมวดอาหารและเครื่องดื่มไม่มีแอลกอฮอล์"/>
    <x v="2"/>
    <x v="2"/>
    <x v="2"/>
    <x v="0"/>
    <x v="1332"/>
    <n v="106.691666666667"/>
  </r>
  <r>
    <x v="6"/>
    <x v="2"/>
    <x v="51"/>
    <s v="1 - หมวดอาหารและเครื่องดื่มไม่มีแอลกอฮอล์"/>
    <x v="3"/>
    <x v="3"/>
    <x v="3"/>
    <x v="0"/>
    <x v="1333"/>
    <n v="87.533333333333303"/>
  </r>
  <r>
    <x v="6"/>
    <x v="2"/>
    <x v="51"/>
    <s v="1 - หมวดอาหารและเครื่องดื่มไม่มีแอลกอฮอล์"/>
    <x v="4"/>
    <x v="4"/>
    <x v="4"/>
    <x v="0"/>
    <x v="1334"/>
    <n v="82.316666666666706"/>
  </r>
  <r>
    <x v="6"/>
    <x v="2"/>
    <x v="51"/>
    <s v="1 - หมวดอาหารและเครื่องดื่มไม่มีแอลกอฮอล์"/>
    <x v="5"/>
    <x v="5"/>
    <x v="5"/>
    <x v="0"/>
    <x v="1335"/>
    <n v="90.75"/>
  </r>
  <r>
    <x v="6"/>
    <x v="2"/>
    <x v="51"/>
    <s v="1 - หมวดอาหารและเครื่องดื่มไม่มีแอลกอฮอล์"/>
    <x v="6"/>
    <x v="6"/>
    <x v="6"/>
    <x v="0"/>
    <x v="1336"/>
    <n v="90.741666666666703"/>
  </r>
  <r>
    <x v="6"/>
    <x v="2"/>
    <x v="51"/>
    <s v="1 - หมวดอาหารและเครื่องดื่มไม่มีแอลกอฮอล์"/>
    <x v="7"/>
    <x v="7"/>
    <x v="7"/>
    <x v="0"/>
    <x v="1337"/>
    <n v="96.766666666666694"/>
  </r>
  <r>
    <x v="6"/>
    <x v="2"/>
    <x v="51"/>
    <s v="1 - หมวดอาหารและเครื่องดื่มไม่มีแอลกอฮอล์"/>
    <x v="8"/>
    <x v="8"/>
    <x v="8"/>
    <x v="0"/>
    <x v="1338"/>
    <n v="91.45"/>
  </r>
  <r>
    <x v="6"/>
    <x v="2"/>
    <x v="51"/>
    <s v="1 - หมวดอาหารและเครื่องดื่มไม่มีแอลกอฮอล์"/>
    <x v="9"/>
    <x v="9"/>
    <x v="9"/>
    <x v="0"/>
    <x v="962"/>
    <n v="100.375"/>
  </r>
  <r>
    <x v="6"/>
    <x v="2"/>
    <x v="51"/>
    <s v="1 - หมวดอาหารและเครื่องดื่มไม่มีแอลกอฮอล์"/>
    <x v="10"/>
    <x v="10"/>
    <x v="10"/>
    <x v="0"/>
    <x v="437"/>
    <n v="91.616666666666703"/>
  </r>
  <r>
    <x v="6"/>
    <x v="2"/>
    <x v="51"/>
    <s v="1 - หมวดอาหารและเครื่องดื่มไม่มีแอลกอฮอล์"/>
    <x v="11"/>
    <x v="11"/>
    <x v="11"/>
    <x v="0"/>
    <x v="1339"/>
    <n v="93.258333333333297"/>
  </r>
  <r>
    <x v="6"/>
    <x v="2"/>
    <x v="51"/>
    <s v="1 - หมวดอาหารและเครื่องดื่มไม่มีแอลกอฮอล์"/>
    <x v="12"/>
    <x v="12"/>
    <x v="12"/>
    <x v="0"/>
    <x v="1340"/>
    <n v="93.491666666666703"/>
  </r>
  <r>
    <x v="6"/>
    <x v="2"/>
    <x v="51"/>
    <s v="1 - หมวดอาหารและเครื่องดื่มไม่มีแอลกอฮอล์"/>
    <x v="13"/>
    <x v="13"/>
    <x v="13"/>
    <x v="0"/>
    <x v="1341"/>
    <n v="90.966666666666697"/>
  </r>
  <r>
    <x v="6"/>
    <x v="2"/>
    <x v="51"/>
    <s v="2 - หมวดเครื่องนุ่งห่มและรองเท้า"/>
    <x v="14"/>
    <x v="14"/>
    <x v="14"/>
    <x v="0"/>
    <x v="1342"/>
    <n v="93.966666666666697"/>
  </r>
  <r>
    <x v="6"/>
    <x v="2"/>
    <x v="51"/>
    <s v="3 - หมวดเคหสถาน"/>
    <x v="15"/>
    <x v="15"/>
    <x v="15"/>
    <x v="0"/>
    <x v="1343"/>
    <n v="70.674999999999997"/>
  </r>
  <r>
    <x v="6"/>
    <x v="2"/>
    <x v="51"/>
    <s v="4 - หมวดการตรวจรักษาและบริการส่วนบุคคล"/>
    <x v="16"/>
    <x v="16"/>
    <x v="16"/>
    <x v="0"/>
    <x v="1344"/>
    <n v="99.375"/>
  </r>
  <r>
    <x v="6"/>
    <x v="2"/>
    <x v="51"/>
    <s v="5 - หมวดพาหนะการขนส่งและการสื่อสาร"/>
    <x v="17"/>
    <x v="17"/>
    <x v="17"/>
    <x v="0"/>
    <x v="1345"/>
    <n v="99.05"/>
  </r>
  <r>
    <x v="6"/>
    <x v="2"/>
    <x v="51"/>
    <s v="5 - หมวดพาหนะการขนส่งและการสื่อสาร"/>
    <x v="18"/>
    <x v="18"/>
    <x v="18"/>
    <x v="0"/>
    <x v="1346"/>
    <n v="97.141666666666694"/>
  </r>
  <r>
    <x v="6"/>
    <x v="2"/>
    <x v="51"/>
    <s v="5 - หมวดพาหนะการขนส่งและการสื่อสาร"/>
    <x v="19"/>
    <x v="19"/>
    <x v="19"/>
    <x v="0"/>
    <x v="1347"/>
    <n v="99.2083333333334"/>
  </r>
  <r>
    <x v="6"/>
    <x v="2"/>
    <x v="51"/>
    <s v="5 - หมวดพาหนะการขนส่งและการสื่อสาร"/>
    <x v="20"/>
    <x v="20"/>
    <x v="20"/>
    <x v="0"/>
    <x v="1348"/>
    <n v="100"/>
  </r>
  <r>
    <x v="6"/>
    <x v="2"/>
    <x v="51"/>
    <s v="6 - หมวดการบันเทิง การอ่าน กาศึกษาและการศาสนา"/>
    <x v="21"/>
    <x v="21"/>
    <x v="21"/>
    <x v="0"/>
    <x v="1349"/>
    <n v="95.733333333333306"/>
  </r>
  <r>
    <x v="6"/>
    <x v="2"/>
    <x v="51"/>
    <s v="7 - หมวดยาสูบและเครื่องดื่มมีแอลกอฮอล์"/>
    <x v="22"/>
    <x v="22"/>
    <x v="22"/>
    <x v="0"/>
    <x v="1350"/>
    <n v="91.266666666666694"/>
  </r>
  <r>
    <x v="6"/>
    <x v="2"/>
    <x v="51"/>
    <s v="8 - หมวดสินค้าอื่นๆ ไม่ใช่อาหารและเครื่องดื่ม"/>
    <x v="23"/>
    <x v="23"/>
    <x v="23"/>
    <x v="0"/>
    <x v="1351"/>
    <n v="87.358333333333306"/>
  </r>
  <r>
    <x v="6"/>
    <x v="2"/>
    <x v="51"/>
    <s v="9 - กลุ่มอาหารสดและพลังงาน"/>
    <x v="24"/>
    <x v="24"/>
    <x v="24"/>
    <x v="0"/>
    <x v="1352"/>
    <n v="94.474999999999994"/>
  </r>
  <r>
    <x v="6"/>
    <x v="2"/>
    <x v="51"/>
    <s v="9 - กลุ่มอาหารสดและพลังงาน"/>
    <x v="25"/>
    <x v="25"/>
    <x v="25"/>
    <x v="0"/>
    <x v="1353"/>
    <n v="93.991666666666703"/>
  </r>
  <r>
    <x v="6"/>
    <x v="2"/>
    <x v="51"/>
    <s v="9 - กลุ่มอาหารสดและพลังงาน"/>
    <x v="26"/>
    <x v="26"/>
    <x v="26"/>
    <x v="0"/>
    <x v="1354"/>
    <n v="96.358333333333306"/>
  </r>
  <r>
    <x v="6"/>
    <x v="2"/>
    <x v="51"/>
    <s v="9 - กลุ่มอาหารสดและพลังงาน"/>
    <x v="27"/>
    <x v="27"/>
    <x v="27"/>
    <x v="0"/>
    <x v="1355"/>
    <n v="87.508333333333297"/>
  </r>
  <r>
    <x v="6"/>
    <x v="2"/>
    <x v="52"/>
    <s v="0 - รวมทุกรายการ"/>
    <x v="0"/>
    <x v="0"/>
    <x v="0"/>
    <x v="0"/>
    <x v="0"/>
    <n v="91.941666666666706"/>
  </r>
  <r>
    <x v="6"/>
    <x v="2"/>
    <x v="52"/>
    <s v="1 - หมวดอาหารและเครื่องดื่มไม่มีแอลกอฮอล์"/>
    <x v="1"/>
    <x v="1"/>
    <x v="1"/>
    <x v="0"/>
    <x v="1356"/>
    <n v="85.8"/>
  </r>
  <r>
    <x v="6"/>
    <x v="2"/>
    <x v="52"/>
    <s v="1 - หมวดอาหารและเครื่องดื่มไม่มีแอลกอฮอล์"/>
    <x v="2"/>
    <x v="2"/>
    <x v="2"/>
    <x v="0"/>
    <x v="1357"/>
    <n v="97.408333333333303"/>
  </r>
  <r>
    <x v="6"/>
    <x v="2"/>
    <x v="52"/>
    <s v="1 - หมวดอาหารและเครื่องดื่มไม่มีแอลกอฮอล์"/>
    <x v="3"/>
    <x v="3"/>
    <x v="3"/>
    <x v="0"/>
    <x v="1358"/>
    <n v="85.408333333333303"/>
  </r>
  <r>
    <x v="6"/>
    <x v="2"/>
    <x v="52"/>
    <s v="1 - หมวดอาหารและเครื่องดื่มไม่มีแอลกอฮอล์"/>
    <x v="4"/>
    <x v="4"/>
    <x v="4"/>
    <x v="0"/>
    <x v="1359"/>
    <n v="77.474999999999994"/>
  </r>
  <r>
    <x v="6"/>
    <x v="2"/>
    <x v="52"/>
    <s v="1 - หมวดอาหารและเครื่องดื่มไม่มีแอลกอฮอล์"/>
    <x v="5"/>
    <x v="5"/>
    <x v="5"/>
    <x v="0"/>
    <x v="249"/>
    <n v="94.516666666666694"/>
  </r>
  <r>
    <x v="6"/>
    <x v="2"/>
    <x v="52"/>
    <s v="1 - หมวดอาหารและเครื่องดื่มไม่มีแอลกอฮอล์"/>
    <x v="6"/>
    <x v="6"/>
    <x v="6"/>
    <x v="0"/>
    <x v="1360"/>
    <n v="90.775000000000006"/>
  </r>
  <r>
    <x v="6"/>
    <x v="2"/>
    <x v="52"/>
    <s v="1 - หมวดอาหารและเครื่องดื่มไม่มีแอลกอฮอล์"/>
    <x v="7"/>
    <x v="7"/>
    <x v="7"/>
    <x v="0"/>
    <x v="1361"/>
    <n v="83.716666666666697"/>
  </r>
  <r>
    <x v="6"/>
    <x v="2"/>
    <x v="52"/>
    <s v="1 - หมวดอาหารและเครื่องดื่มไม่มีแอลกอฮอล์"/>
    <x v="8"/>
    <x v="8"/>
    <x v="8"/>
    <x v="0"/>
    <x v="1362"/>
    <n v="86.483333333333306"/>
  </r>
  <r>
    <x v="6"/>
    <x v="2"/>
    <x v="52"/>
    <s v="1 - หมวดอาหารและเครื่องดื่มไม่มีแอลกอฮอล์"/>
    <x v="9"/>
    <x v="9"/>
    <x v="9"/>
    <x v="0"/>
    <x v="1363"/>
    <n v="91.983333333333306"/>
  </r>
  <r>
    <x v="6"/>
    <x v="2"/>
    <x v="52"/>
    <s v="1 - หมวดอาหารและเครื่องดื่มไม่มีแอลกอฮอล์"/>
    <x v="10"/>
    <x v="10"/>
    <x v="10"/>
    <x v="0"/>
    <x v="1364"/>
    <n v="95.783333333333303"/>
  </r>
  <r>
    <x v="6"/>
    <x v="2"/>
    <x v="52"/>
    <s v="1 - หมวดอาหารและเครื่องดื่มไม่มีแอลกอฮอล์"/>
    <x v="11"/>
    <x v="11"/>
    <x v="11"/>
    <x v="0"/>
    <x v="1365"/>
    <n v="80.908333333333303"/>
  </r>
  <r>
    <x v="6"/>
    <x v="2"/>
    <x v="52"/>
    <s v="1 - หมวดอาหารและเครื่องดื่มไม่มีแอลกอฮอล์"/>
    <x v="12"/>
    <x v="12"/>
    <x v="12"/>
    <x v="0"/>
    <x v="1366"/>
    <n v="79.566666666666706"/>
  </r>
  <r>
    <x v="6"/>
    <x v="2"/>
    <x v="52"/>
    <s v="1 - หมวดอาหารและเครื่องดื่มไม่มีแอลกอฮอล์"/>
    <x v="13"/>
    <x v="13"/>
    <x v="13"/>
    <x v="0"/>
    <x v="1367"/>
    <n v="85.366666666666703"/>
  </r>
  <r>
    <x v="6"/>
    <x v="2"/>
    <x v="52"/>
    <s v="2 - หมวดเครื่องนุ่งห่มและรองเท้า"/>
    <x v="14"/>
    <x v="14"/>
    <x v="14"/>
    <x v="0"/>
    <x v="1368"/>
    <n v="94.5"/>
  </r>
  <r>
    <x v="6"/>
    <x v="2"/>
    <x v="52"/>
    <s v="3 - หมวดเคหสถาน"/>
    <x v="15"/>
    <x v="15"/>
    <x v="15"/>
    <x v="0"/>
    <x v="1369"/>
    <n v="94.608333333333306"/>
  </r>
  <r>
    <x v="6"/>
    <x v="2"/>
    <x v="52"/>
    <s v="4 - หมวดการตรวจรักษาและบริการส่วนบุคคล"/>
    <x v="16"/>
    <x v="16"/>
    <x v="16"/>
    <x v="0"/>
    <x v="298"/>
    <n v="96.75"/>
  </r>
  <r>
    <x v="6"/>
    <x v="2"/>
    <x v="52"/>
    <s v="5 - หมวดพาหนะการขนส่งและการสื่อสาร"/>
    <x v="17"/>
    <x v="17"/>
    <x v="17"/>
    <x v="0"/>
    <x v="1370"/>
    <n v="107.691666666667"/>
  </r>
  <r>
    <x v="6"/>
    <x v="2"/>
    <x v="52"/>
    <s v="5 - หมวดพาหนะการขนส่งและการสื่อสาร"/>
    <x v="18"/>
    <x v="18"/>
    <x v="18"/>
    <x v="0"/>
    <x v="313"/>
    <n v="98.783333333333303"/>
  </r>
  <r>
    <x v="6"/>
    <x v="2"/>
    <x v="52"/>
    <s v="5 - หมวดพาหนะการขนส่งและการสื่อสาร"/>
    <x v="19"/>
    <x v="19"/>
    <x v="19"/>
    <x v="0"/>
    <x v="1371"/>
    <n v="110.925"/>
  </r>
  <r>
    <x v="6"/>
    <x v="2"/>
    <x v="52"/>
    <s v="5 - หมวดพาหนะการขนส่งและการสื่อสาร"/>
    <x v="20"/>
    <x v="20"/>
    <x v="20"/>
    <x v="0"/>
    <x v="1372"/>
    <n v="99.7"/>
  </r>
  <r>
    <x v="6"/>
    <x v="2"/>
    <x v="52"/>
    <s v="6 - หมวดการบันเทิง การอ่าน กาศึกษาและการศาสนา"/>
    <x v="21"/>
    <x v="21"/>
    <x v="21"/>
    <x v="0"/>
    <x v="1373"/>
    <n v="95.358333333333306"/>
  </r>
  <r>
    <x v="6"/>
    <x v="2"/>
    <x v="52"/>
    <s v="7 - หมวดยาสูบและเครื่องดื่มมีแอลกอฮอล์"/>
    <x v="22"/>
    <x v="22"/>
    <x v="22"/>
    <x v="0"/>
    <x v="1374"/>
    <n v="88.966666666666697"/>
  </r>
  <r>
    <x v="6"/>
    <x v="2"/>
    <x v="52"/>
    <s v="8 - หมวดสินค้าอื่นๆ ไม่ใช่อาหารและเครื่องดื่ม"/>
    <x v="23"/>
    <x v="23"/>
    <x v="23"/>
    <x v="0"/>
    <x v="1375"/>
    <n v="98.25"/>
  </r>
  <r>
    <x v="6"/>
    <x v="2"/>
    <x v="52"/>
    <s v="9 - กลุ่มอาหารสดและพลังงาน"/>
    <x v="24"/>
    <x v="24"/>
    <x v="24"/>
    <x v="0"/>
    <x v="1376"/>
    <n v="91.841666666666697"/>
  </r>
  <r>
    <x v="6"/>
    <x v="2"/>
    <x v="52"/>
    <s v="9 - กลุ่มอาหารสดและพลังงาน"/>
    <x v="25"/>
    <x v="25"/>
    <x v="25"/>
    <x v="0"/>
    <x v="1377"/>
    <n v="87.366666666666703"/>
  </r>
  <r>
    <x v="6"/>
    <x v="2"/>
    <x v="52"/>
    <s v="9 - กลุ่มอาหารสดและพลังงาน"/>
    <x v="26"/>
    <x v="26"/>
    <x v="26"/>
    <x v="0"/>
    <x v="1378"/>
    <n v="109.966666666667"/>
  </r>
  <r>
    <x v="6"/>
    <x v="2"/>
    <x v="52"/>
    <s v="9 - กลุ่มอาหารสดและพลังงาน"/>
    <x v="27"/>
    <x v="27"/>
    <x v="27"/>
    <x v="0"/>
    <x v="1379"/>
    <n v="92.533333333333303"/>
  </r>
  <r>
    <x v="6"/>
    <x v="2"/>
    <x v="53"/>
    <s v="0 - รวมทุกรายการ"/>
    <x v="0"/>
    <x v="0"/>
    <x v="0"/>
    <x v="0"/>
    <x v="0"/>
    <n v="93.983333333333306"/>
  </r>
  <r>
    <x v="6"/>
    <x v="2"/>
    <x v="53"/>
    <s v="1 - หมวดอาหารและเครื่องดื่มไม่มีแอลกอฮอล์"/>
    <x v="1"/>
    <x v="1"/>
    <x v="1"/>
    <x v="0"/>
    <x v="1380"/>
    <n v="88.841666666666697"/>
  </r>
  <r>
    <x v="6"/>
    <x v="2"/>
    <x v="53"/>
    <s v="1 - หมวดอาหารและเครื่องดื่มไม่มีแอลกอฮอล์"/>
    <x v="2"/>
    <x v="2"/>
    <x v="2"/>
    <x v="0"/>
    <x v="1381"/>
    <n v="103.508333333333"/>
  </r>
  <r>
    <x v="6"/>
    <x v="2"/>
    <x v="53"/>
    <s v="1 - หมวดอาหารและเครื่องดื่มไม่มีแอลกอฮอล์"/>
    <x v="3"/>
    <x v="3"/>
    <x v="3"/>
    <x v="0"/>
    <x v="1382"/>
    <n v="85.5833333333333"/>
  </r>
  <r>
    <x v="6"/>
    <x v="2"/>
    <x v="53"/>
    <s v="1 - หมวดอาหารและเครื่องดื่มไม่มีแอลกอฮอล์"/>
    <x v="4"/>
    <x v="4"/>
    <x v="4"/>
    <x v="0"/>
    <x v="1383"/>
    <n v="82.033333333333303"/>
  </r>
  <r>
    <x v="6"/>
    <x v="2"/>
    <x v="53"/>
    <s v="1 - หมวดอาหารและเครื่องดื่มไม่มีแอลกอฮอล์"/>
    <x v="5"/>
    <x v="5"/>
    <x v="5"/>
    <x v="0"/>
    <x v="1384"/>
    <n v="90.875"/>
  </r>
  <r>
    <x v="6"/>
    <x v="2"/>
    <x v="53"/>
    <s v="1 - หมวดอาหารและเครื่องดื่มไม่มีแอลกอฮอล์"/>
    <x v="6"/>
    <x v="6"/>
    <x v="6"/>
    <x v="0"/>
    <x v="845"/>
    <n v="86"/>
  </r>
  <r>
    <x v="6"/>
    <x v="2"/>
    <x v="53"/>
    <s v="1 - หมวดอาหารและเครื่องดื่มไม่มีแอลกอฮอล์"/>
    <x v="7"/>
    <x v="7"/>
    <x v="7"/>
    <x v="0"/>
    <x v="1385"/>
    <n v="94.516666666666694"/>
  </r>
  <r>
    <x v="6"/>
    <x v="2"/>
    <x v="53"/>
    <s v="1 - หมวดอาหารและเครื่องดื่มไม่มีแอลกอฮอล์"/>
    <x v="8"/>
    <x v="8"/>
    <x v="8"/>
    <x v="0"/>
    <x v="1386"/>
    <n v="78.4166666666667"/>
  </r>
  <r>
    <x v="6"/>
    <x v="2"/>
    <x v="53"/>
    <s v="1 - หมวดอาหารและเครื่องดื่มไม่มีแอลกอฮอล์"/>
    <x v="9"/>
    <x v="9"/>
    <x v="9"/>
    <x v="0"/>
    <x v="1387"/>
    <n v="97.4583333333334"/>
  </r>
  <r>
    <x v="6"/>
    <x v="2"/>
    <x v="53"/>
    <s v="1 - หมวดอาหารและเครื่องดื่มไม่มีแอลกอฮอล์"/>
    <x v="10"/>
    <x v="10"/>
    <x v="10"/>
    <x v="0"/>
    <x v="1388"/>
    <n v="93.224999999999994"/>
  </r>
  <r>
    <x v="6"/>
    <x v="2"/>
    <x v="53"/>
    <s v="1 - หมวดอาหารและเครื่องดื่มไม่มีแอลกอฮอล์"/>
    <x v="11"/>
    <x v="11"/>
    <x v="11"/>
    <x v="0"/>
    <x v="1389"/>
    <n v="92.466666666666697"/>
  </r>
  <r>
    <x v="6"/>
    <x v="2"/>
    <x v="53"/>
    <s v="1 - หมวดอาหารและเครื่องดื่มไม่มีแอลกอฮอล์"/>
    <x v="12"/>
    <x v="12"/>
    <x v="12"/>
    <x v="0"/>
    <x v="1390"/>
    <n v="94.174999999999997"/>
  </r>
  <r>
    <x v="6"/>
    <x v="2"/>
    <x v="53"/>
    <s v="1 - หมวดอาหารและเครื่องดื่มไม่มีแอลกอฮอล์"/>
    <x v="13"/>
    <x v="13"/>
    <x v="13"/>
    <x v="0"/>
    <x v="1391"/>
    <n v="84.575000000000003"/>
  </r>
  <r>
    <x v="6"/>
    <x v="2"/>
    <x v="53"/>
    <s v="2 - หมวดเครื่องนุ่งห่มและรองเท้า"/>
    <x v="14"/>
    <x v="14"/>
    <x v="14"/>
    <x v="0"/>
    <x v="1392"/>
    <n v="97.4166666666667"/>
  </r>
  <r>
    <x v="6"/>
    <x v="2"/>
    <x v="53"/>
    <s v="3 - หมวดเคหสถาน"/>
    <x v="15"/>
    <x v="15"/>
    <x v="15"/>
    <x v="0"/>
    <x v="1393"/>
    <n v="95.45"/>
  </r>
  <r>
    <x v="6"/>
    <x v="2"/>
    <x v="53"/>
    <s v="4 - หมวดการตรวจรักษาและบริการส่วนบุคคล"/>
    <x v="16"/>
    <x v="16"/>
    <x v="16"/>
    <x v="0"/>
    <x v="1394"/>
    <n v="94.508333333333297"/>
  </r>
  <r>
    <x v="6"/>
    <x v="2"/>
    <x v="53"/>
    <s v="5 - หมวดพาหนะการขนส่งและการสื่อสาร"/>
    <x v="17"/>
    <x v="17"/>
    <x v="17"/>
    <x v="0"/>
    <x v="1395"/>
    <n v="106.241666666667"/>
  </r>
  <r>
    <x v="6"/>
    <x v="2"/>
    <x v="53"/>
    <s v="5 - หมวดพาหนะการขนส่งและการสื่อสาร"/>
    <x v="18"/>
    <x v="18"/>
    <x v="18"/>
    <x v="0"/>
    <x v="1396"/>
    <n v="93.358333333333306"/>
  </r>
  <r>
    <x v="6"/>
    <x v="2"/>
    <x v="53"/>
    <s v="5 - หมวดพาหนะการขนส่งและการสื่อสาร"/>
    <x v="19"/>
    <x v="19"/>
    <x v="19"/>
    <x v="0"/>
    <x v="1397"/>
    <n v="108.76666666666701"/>
  </r>
  <r>
    <x v="6"/>
    <x v="2"/>
    <x v="53"/>
    <s v="5 - หมวดพาหนะการขนส่งและการสื่อสาร"/>
    <x v="20"/>
    <x v="20"/>
    <x v="20"/>
    <x v="0"/>
    <x v="1398"/>
    <n v="100.191666666667"/>
  </r>
  <r>
    <x v="6"/>
    <x v="2"/>
    <x v="53"/>
    <s v="6 - หมวดการบันเทิง การอ่าน กาศึกษาและการศาสนา"/>
    <x v="21"/>
    <x v="21"/>
    <x v="21"/>
    <x v="0"/>
    <x v="1399"/>
    <n v="96.058333333333294"/>
  </r>
  <r>
    <x v="6"/>
    <x v="2"/>
    <x v="53"/>
    <s v="7 - หมวดยาสูบและเครื่องดื่มมีแอลกอฮอล์"/>
    <x v="22"/>
    <x v="22"/>
    <x v="22"/>
    <x v="0"/>
    <x v="1400"/>
    <n v="88.108333333333306"/>
  </r>
  <r>
    <x v="6"/>
    <x v="2"/>
    <x v="53"/>
    <s v="8 - หมวดสินค้าอื่นๆ ไม่ใช่อาหารและเครื่องดื่ม"/>
    <x v="23"/>
    <x v="23"/>
    <x v="23"/>
    <x v="0"/>
    <x v="1401"/>
    <n v="98.983333333333306"/>
  </r>
  <r>
    <x v="6"/>
    <x v="2"/>
    <x v="53"/>
    <s v="9 - กลุ่มอาหารสดและพลังงาน"/>
    <x v="24"/>
    <x v="24"/>
    <x v="24"/>
    <x v="0"/>
    <x v="1402"/>
    <n v="92.95"/>
  </r>
  <r>
    <x v="6"/>
    <x v="2"/>
    <x v="53"/>
    <s v="9 - กลุ่มอาหารสดและพลังงาน"/>
    <x v="25"/>
    <x v="25"/>
    <x v="25"/>
    <x v="0"/>
    <x v="1403"/>
    <n v="87.566666666666706"/>
  </r>
  <r>
    <x v="6"/>
    <x v="2"/>
    <x v="53"/>
    <s v="9 - กลุ่มอาหารสดและพลังงาน"/>
    <x v="26"/>
    <x v="26"/>
    <x v="26"/>
    <x v="0"/>
    <x v="1404"/>
    <n v="111.333333333333"/>
  </r>
  <r>
    <x v="6"/>
    <x v="2"/>
    <x v="53"/>
    <s v="9 - กลุ่มอาหารสดและพลังงาน"/>
    <x v="27"/>
    <x v="27"/>
    <x v="27"/>
    <x v="0"/>
    <x v="1405"/>
    <n v="95.741666666666703"/>
  </r>
  <r>
    <x v="6"/>
    <x v="2"/>
    <x v="54"/>
    <s v="0 - รวมทุกรายการ"/>
    <x v="0"/>
    <x v="0"/>
    <x v="0"/>
    <x v="0"/>
    <x v="0"/>
    <n v="95.3"/>
  </r>
  <r>
    <x v="6"/>
    <x v="2"/>
    <x v="54"/>
    <s v="1 - หมวดอาหารและเครื่องดื่มไม่มีแอลกอฮอล์"/>
    <x v="1"/>
    <x v="1"/>
    <x v="1"/>
    <x v="0"/>
    <x v="1406"/>
    <n v="90.441666666666706"/>
  </r>
  <r>
    <x v="6"/>
    <x v="2"/>
    <x v="54"/>
    <s v="1 - หมวดอาหารและเครื่องดื่มไม่มีแอลกอฮอล์"/>
    <x v="2"/>
    <x v="2"/>
    <x v="2"/>
    <x v="0"/>
    <x v="1407"/>
    <n v="103.52500000000001"/>
  </r>
  <r>
    <x v="6"/>
    <x v="2"/>
    <x v="54"/>
    <s v="1 - หมวดอาหารและเครื่องดื่มไม่มีแอลกอฮอล์"/>
    <x v="3"/>
    <x v="3"/>
    <x v="3"/>
    <x v="0"/>
    <x v="1408"/>
    <n v="88.841666666666697"/>
  </r>
  <r>
    <x v="6"/>
    <x v="2"/>
    <x v="54"/>
    <s v="1 - หมวดอาหารและเครื่องดื่มไม่มีแอลกอฮอล์"/>
    <x v="4"/>
    <x v="4"/>
    <x v="4"/>
    <x v="0"/>
    <x v="954"/>
    <n v="81.283333333333303"/>
  </r>
  <r>
    <x v="6"/>
    <x v="2"/>
    <x v="54"/>
    <s v="1 - หมวดอาหารและเครื่องดื่มไม่มีแอลกอฮอล์"/>
    <x v="5"/>
    <x v="5"/>
    <x v="5"/>
    <x v="0"/>
    <x v="1409"/>
    <n v="97.516666666666694"/>
  </r>
  <r>
    <x v="6"/>
    <x v="2"/>
    <x v="54"/>
    <s v="1 - หมวดอาหารและเครื่องดื่มไม่มีแอลกอฮอล์"/>
    <x v="6"/>
    <x v="6"/>
    <x v="6"/>
    <x v="0"/>
    <x v="1410"/>
    <n v="93.733333333333306"/>
  </r>
  <r>
    <x v="6"/>
    <x v="2"/>
    <x v="54"/>
    <s v="1 - หมวดอาหารและเครื่องดื่มไม่มีแอลกอฮอล์"/>
    <x v="7"/>
    <x v="7"/>
    <x v="7"/>
    <x v="0"/>
    <x v="1411"/>
    <n v="85.7916666666667"/>
  </r>
  <r>
    <x v="6"/>
    <x v="2"/>
    <x v="54"/>
    <s v="1 - หมวดอาหารและเครื่องดื่มไม่มีแอลกอฮอล์"/>
    <x v="8"/>
    <x v="8"/>
    <x v="8"/>
    <x v="0"/>
    <x v="1412"/>
    <n v="92.691666666666706"/>
  </r>
  <r>
    <x v="6"/>
    <x v="2"/>
    <x v="54"/>
    <s v="1 - หมวดอาหารและเครื่องดื่มไม่มีแอลกอฮอล์"/>
    <x v="9"/>
    <x v="9"/>
    <x v="9"/>
    <x v="0"/>
    <x v="1413"/>
    <n v="105.583333333333"/>
  </r>
  <r>
    <x v="6"/>
    <x v="2"/>
    <x v="54"/>
    <s v="1 - หมวดอาหารและเครื่องดื่มไม่มีแอลกอฮอล์"/>
    <x v="10"/>
    <x v="10"/>
    <x v="10"/>
    <x v="0"/>
    <x v="1414"/>
    <n v="98.15"/>
  </r>
  <r>
    <x v="6"/>
    <x v="2"/>
    <x v="54"/>
    <s v="1 - หมวดอาหารและเครื่องดื่มไม่มีแอลกอฮอล์"/>
    <x v="11"/>
    <x v="11"/>
    <x v="11"/>
    <x v="0"/>
    <x v="1415"/>
    <n v="79.341666666666598"/>
  </r>
  <r>
    <x v="6"/>
    <x v="2"/>
    <x v="54"/>
    <s v="1 - หมวดอาหารและเครื่องดื่มไม่มีแอลกอฮอล์"/>
    <x v="12"/>
    <x v="12"/>
    <x v="12"/>
    <x v="0"/>
    <x v="1416"/>
    <n v="78.099999999999994"/>
  </r>
  <r>
    <x v="6"/>
    <x v="2"/>
    <x v="54"/>
    <s v="1 - หมวดอาหารและเครื่องดื่มไม่มีแอลกอฮอล์"/>
    <x v="13"/>
    <x v="13"/>
    <x v="13"/>
    <x v="0"/>
    <x v="1417"/>
    <n v="93.4"/>
  </r>
  <r>
    <x v="6"/>
    <x v="2"/>
    <x v="54"/>
    <s v="2 - หมวดเครื่องนุ่งห่มและรองเท้า"/>
    <x v="14"/>
    <x v="14"/>
    <x v="14"/>
    <x v="0"/>
    <x v="1418"/>
    <n v="98.466666666666697"/>
  </r>
  <r>
    <x v="6"/>
    <x v="2"/>
    <x v="54"/>
    <s v="3 - หมวดเคหสถาน"/>
    <x v="15"/>
    <x v="15"/>
    <x v="15"/>
    <x v="0"/>
    <x v="1419"/>
    <n v="94.95"/>
  </r>
  <r>
    <x v="6"/>
    <x v="2"/>
    <x v="54"/>
    <s v="4 - หมวดการตรวจรักษาและบริการส่วนบุคคล"/>
    <x v="16"/>
    <x v="16"/>
    <x v="16"/>
    <x v="0"/>
    <x v="1420"/>
    <n v="99.6"/>
  </r>
  <r>
    <x v="6"/>
    <x v="2"/>
    <x v="54"/>
    <s v="5 - หมวดพาหนะการขนส่งและการสื่อสาร"/>
    <x v="17"/>
    <x v="17"/>
    <x v="17"/>
    <x v="0"/>
    <x v="1421"/>
    <n v="104.966666666667"/>
  </r>
  <r>
    <x v="6"/>
    <x v="2"/>
    <x v="54"/>
    <s v="5 - หมวดพาหนะการขนส่งและการสื่อสาร"/>
    <x v="18"/>
    <x v="18"/>
    <x v="18"/>
    <x v="0"/>
    <x v="1191"/>
    <n v="98.1"/>
  </r>
  <r>
    <x v="6"/>
    <x v="2"/>
    <x v="54"/>
    <s v="5 - หมวดพาหนะการขนส่งและการสื่อสาร"/>
    <x v="19"/>
    <x v="19"/>
    <x v="19"/>
    <x v="0"/>
    <x v="1422"/>
    <n v="105.85833333333299"/>
  </r>
  <r>
    <x v="6"/>
    <x v="2"/>
    <x v="54"/>
    <s v="5 - หมวดพาหนะการขนส่งและการสื่อสาร"/>
    <x v="20"/>
    <x v="20"/>
    <x v="20"/>
    <x v="0"/>
    <x v="1423"/>
    <n v="100"/>
  </r>
  <r>
    <x v="6"/>
    <x v="2"/>
    <x v="54"/>
    <s v="6 - หมวดการบันเทิง การอ่าน กาศึกษาและการศาสนา"/>
    <x v="21"/>
    <x v="21"/>
    <x v="21"/>
    <x v="0"/>
    <x v="1424"/>
    <n v="99"/>
  </r>
  <r>
    <x v="6"/>
    <x v="2"/>
    <x v="54"/>
    <s v="7 - หมวดยาสูบและเครื่องดื่มมีแอลกอฮอล์"/>
    <x v="22"/>
    <x v="22"/>
    <x v="22"/>
    <x v="0"/>
    <x v="1425"/>
    <n v="87.6"/>
  </r>
  <r>
    <x v="6"/>
    <x v="2"/>
    <x v="54"/>
    <s v="8 - หมวดสินค้าอื่นๆ ไม่ใช่อาหารและเครื่องดื่ม"/>
    <x v="23"/>
    <x v="23"/>
    <x v="23"/>
    <x v="0"/>
    <x v="1426"/>
    <n v="99.883333333333297"/>
  </r>
  <r>
    <x v="6"/>
    <x v="2"/>
    <x v="54"/>
    <s v="9 - กลุ่มอาหารสดและพลังงาน"/>
    <x v="24"/>
    <x v="24"/>
    <x v="24"/>
    <x v="0"/>
    <x v="1427"/>
    <n v="96.7083333333334"/>
  </r>
  <r>
    <x v="6"/>
    <x v="2"/>
    <x v="54"/>
    <s v="9 - กลุ่มอาหารสดและพลังงาน"/>
    <x v="25"/>
    <x v="25"/>
    <x v="25"/>
    <x v="0"/>
    <x v="1428"/>
    <n v="92.2916666666667"/>
  </r>
  <r>
    <x v="6"/>
    <x v="2"/>
    <x v="54"/>
    <s v="9 - กลุ่มอาหารสดและพลังงาน"/>
    <x v="26"/>
    <x v="26"/>
    <x v="26"/>
    <x v="0"/>
    <x v="1429"/>
    <n v="110.083333333333"/>
  </r>
  <r>
    <x v="6"/>
    <x v="2"/>
    <x v="54"/>
    <s v="9 - กลุ่มอาหารสดและพลังงาน"/>
    <x v="27"/>
    <x v="27"/>
    <x v="27"/>
    <x v="0"/>
    <x v="1430"/>
    <n v="94.5416666666667"/>
  </r>
  <r>
    <x v="6"/>
    <x v="2"/>
    <x v="55"/>
    <s v="0 - รวมทุกรายการ"/>
    <x v="0"/>
    <x v="0"/>
    <x v="0"/>
    <x v="0"/>
    <x v="0"/>
    <n v="95.075000000000003"/>
  </r>
  <r>
    <x v="6"/>
    <x v="2"/>
    <x v="55"/>
    <s v="1 - หมวดอาหารและเครื่องดื่มไม่มีแอลกอฮอล์"/>
    <x v="1"/>
    <x v="1"/>
    <x v="1"/>
    <x v="0"/>
    <x v="1431"/>
    <n v="89.7"/>
  </r>
  <r>
    <x v="6"/>
    <x v="2"/>
    <x v="55"/>
    <s v="1 - หมวดอาหารและเครื่องดื่มไม่มีแอลกอฮอล์"/>
    <x v="2"/>
    <x v="2"/>
    <x v="2"/>
    <x v="0"/>
    <x v="1432"/>
    <n v="101.116666666667"/>
  </r>
  <r>
    <x v="6"/>
    <x v="2"/>
    <x v="55"/>
    <s v="1 - หมวดอาหารและเครื่องดื่มไม่มีแอลกอฮอล์"/>
    <x v="3"/>
    <x v="3"/>
    <x v="3"/>
    <x v="0"/>
    <x v="1433"/>
    <n v="84.683333333333294"/>
  </r>
  <r>
    <x v="6"/>
    <x v="2"/>
    <x v="55"/>
    <s v="1 - หมวดอาหารและเครื่องดื่มไม่มีแอลกอฮอล์"/>
    <x v="4"/>
    <x v="4"/>
    <x v="4"/>
    <x v="0"/>
    <x v="1434"/>
    <n v="79.233333333333306"/>
  </r>
  <r>
    <x v="6"/>
    <x v="2"/>
    <x v="55"/>
    <s v="1 - หมวดอาหารและเครื่องดื่มไม่มีแอลกอฮอล์"/>
    <x v="5"/>
    <x v="5"/>
    <x v="5"/>
    <x v="0"/>
    <x v="1435"/>
    <n v="89.016666666666694"/>
  </r>
  <r>
    <x v="6"/>
    <x v="2"/>
    <x v="55"/>
    <s v="1 - หมวดอาหารและเครื่องดื่มไม่มีแอลกอฮอล์"/>
    <x v="6"/>
    <x v="6"/>
    <x v="6"/>
    <x v="0"/>
    <x v="1436"/>
    <n v="89.65"/>
  </r>
  <r>
    <x v="6"/>
    <x v="2"/>
    <x v="55"/>
    <s v="1 - หมวดอาหารและเครื่องดื่มไม่มีแอลกอฮอล์"/>
    <x v="7"/>
    <x v="7"/>
    <x v="7"/>
    <x v="0"/>
    <x v="1437"/>
    <n v="99.058333333333294"/>
  </r>
  <r>
    <x v="6"/>
    <x v="2"/>
    <x v="55"/>
    <s v="1 - หมวดอาหารและเครื่องดื่มไม่มีแอลกอฮอล์"/>
    <x v="8"/>
    <x v="8"/>
    <x v="8"/>
    <x v="0"/>
    <x v="1438"/>
    <n v="82.091666666666697"/>
  </r>
  <r>
    <x v="6"/>
    <x v="2"/>
    <x v="55"/>
    <s v="1 - หมวดอาหารและเครื่องดื่มไม่มีแอลกอฮอล์"/>
    <x v="9"/>
    <x v="9"/>
    <x v="9"/>
    <x v="0"/>
    <x v="580"/>
    <n v="98.85"/>
  </r>
  <r>
    <x v="6"/>
    <x v="2"/>
    <x v="55"/>
    <s v="1 - หมวดอาหารและเครื่องดื่มไม่มีแอลกอฮอล์"/>
    <x v="10"/>
    <x v="10"/>
    <x v="10"/>
    <x v="0"/>
    <x v="1439"/>
    <n v="98.658333333333303"/>
  </r>
  <r>
    <x v="6"/>
    <x v="2"/>
    <x v="55"/>
    <s v="1 - หมวดอาหารและเครื่องดื่มไม่มีแอลกอฮอล์"/>
    <x v="11"/>
    <x v="11"/>
    <x v="11"/>
    <x v="0"/>
    <x v="1440"/>
    <n v="95.15"/>
  </r>
  <r>
    <x v="6"/>
    <x v="2"/>
    <x v="55"/>
    <s v="1 - หมวดอาหารและเครื่องดื่มไม่มีแอลกอฮอล์"/>
    <x v="12"/>
    <x v="12"/>
    <x v="12"/>
    <x v="0"/>
    <x v="1441"/>
    <n v="95.15"/>
  </r>
  <r>
    <x v="6"/>
    <x v="2"/>
    <x v="55"/>
    <s v="1 - หมวดอาหารและเครื่องดื่มไม่มีแอลกอฮอล์"/>
    <x v="13"/>
    <x v="13"/>
    <x v="13"/>
    <x v="0"/>
    <x v="983"/>
    <n v="94.15"/>
  </r>
  <r>
    <x v="6"/>
    <x v="2"/>
    <x v="55"/>
    <s v="2 - หมวดเครื่องนุ่งห่มและรองเท้า"/>
    <x v="14"/>
    <x v="14"/>
    <x v="14"/>
    <x v="0"/>
    <x v="1442"/>
    <n v="98.775000000000006"/>
  </r>
  <r>
    <x v="6"/>
    <x v="2"/>
    <x v="55"/>
    <s v="3 - หมวดเคหสถาน"/>
    <x v="15"/>
    <x v="15"/>
    <x v="15"/>
    <x v="0"/>
    <x v="1443"/>
    <n v="96.5833333333333"/>
  </r>
  <r>
    <x v="6"/>
    <x v="2"/>
    <x v="55"/>
    <s v="4 - หมวดการตรวจรักษาและบริการส่วนบุคคล"/>
    <x v="16"/>
    <x v="16"/>
    <x v="16"/>
    <x v="0"/>
    <x v="1444"/>
    <n v="95.783333333333303"/>
  </r>
  <r>
    <x v="6"/>
    <x v="2"/>
    <x v="55"/>
    <s v="5 - หมวดพาหนะการขนส่งและการสื่อสาร"/>
    <x v="17"/>
    <x v="17"/>
    <x v="17"/>
    <x v="0"/>
    <x v="1445"/>
    <n v="106.941666666667"/>
  </r>
  <r>
    <x v="6"/>
    <x v="2"/>
    <x v="55"/>
    <s v="5 - หมวดพาหนะการขนส่งและการสื่อสาร"/>
    <x v="18"/>
    <x v="18"/>
    <x v="18"/>
    <x v="0"/>
    <x v="1446"/>
    <n v="93.1666666666667"/>
  </r>
  <r>
    <x v="6"/>
    <x v="2"/>
    <x v="55"/>
    <s v="5 - หมวดพาหนะการขนส่งและการสื่อสาร"/>
    <x v="19"/>
    <x v="19"/>
    <x v="19"/>
    <x v="0"/>
    <x v="1447"/>
    <n v="108.958333333333"/>
  </r>
  <r>
    <x v="6"/>
    <x v="2"/>
    <x v="55"/>
    <s v="5 - หมวดพาหนะการขนส่งและการสื่อสาร"/>
    <x v="20"/>
    <x v="20"/>
    <x v="20"/>
    <x v="0"/>
    <x v="1448"/>
    <n v="100.01666666666701"/>
  </r>
  <r>
    <x v="6"/>
    <x v="2"/>
    <x v="55"/>
    <s v="6 - หมวดการบันเทิง การอ่าน กาศึกษาและการศาสนา"/>
    <x v="21"/>
    <x v="21"/>
    <x v="21"/>
    <x v="0"/>
    <x v="1449"/>
    <n v="99.566666666666706"/>
  </r>
  <r>
    <x v="6"/>
    <x v="2"/>
    <x v="55"/>
    <s v="7 - หมวดยาสูบและเครื่องดื่มมีแอลกอฮอล์"/>
    <x v="22"/>
    <x v="22"/>
    <x v="22"/>
    <x v="0"/>
    <x v="1450"/>
    <n v="91.466666666666697"/>
  </r>
  <r>
    <x v="6"/>
    <x v="2"/>
    <x v="55"/>
    <s v="8 - หมวดสินค้าอื่นๆ ไม่ใช่อาหารและเครื่องดื่ม"/>
    <x v="23"/>
    <x v="23"/>
    <x v="23"/>
    <x v="0"/>
    <x v="1451"/>
    <n v="100.416666666667"/>
  </r>
  <r>
    <x v="6"/>
    <x v="2"/>
    <x v="55"/>
    <s v="9 - กลุ่มอาหารสดและพลังงาน"/>
    <x v="24"/>
    <x v="24"/>
    <x v="24"/>
    <x v="0"/>
    <x v="1452"/>
    <n v="93.1"/>
  </r>
  <r>
    <x v="6"/>
    <x v="2"/>
    <x v="55"/>
    <s v="9 - กลุ่มอาหารสดและพลังงาน"/>
    <x v="25"/>
    <x v="25"/>
    <x v="25"/>
    <x v="0"/>
    <x v="1453"/>
    <n v="87.466666666666697"/>
  </r>
  <r>
    <x v="6"/>
    <x v="2"/>
    <x v="55"/>
    <s v="9 - กลุ่มอาหารสดและพลังงาน"/>
    <x v="26"/>
    <x v="26"/>
    <x v="26"/>
    <x v="0"/>
    <x v="1454"/>
    <n v="110.73333333333299"/>
  </r>
  <r>
    <x v="6"/>
    <x v="2"/>
    <x v="55"/>
    <s v="9 - กลุ่มอาหารสดและพลังงาน"/>
    <x v="27"/>
    <x v="27"/>
    <x v="27"/>
    <x v="0"/>
    <x v="1455"/>
    <n v="97.366666666666703"/>
  </r>
  <r>
    <x v="6"/>
    <x v="2"/>
    <x v="56"/>
    <s v="0 - รวมทุกรายการ"/>
    <x v="0"/>
    <x v="0"/>
    <x v="0"/>
    <x v="0"/>
    <x v="0"/>
    <n v="94.983333333333306"/>
  </r>
  <r>
    <x v="6"/>
    <x v="2"/>
    <x v="56"/>
    <s v="1 - หมวดอาหารและเครื่องดื่มไม่มีแอลกอฮอล์"/>
    <x v="1"/>
    <x v="1"/>
    <x v="1"/>
    <x v="0"/>
    <x v="1456"/>
    <n v="89.8333333333333"/>
  </r>
  <r>
    <x v="6"/>
    <x v="2"/>
    <x v="56"/>
    <s v="1 - หมวดอาหารและเครื่องดื่มไม่มีแอลกอฮอล์"/>
    <x v="2"/>
    <x v="2"/>
    <x v="2"/>
    <x v="0"/>
    <x v="1457"/>
    <n v="103.816666666667"/>
  </r>
  <r>
    <x v="6"/>
    <x v="2"/>
    <x v="56"/>
    <s v="1 - หมวดอาหารและเครื่องดื่มไม่มีแอลกอฮอล์"/>
    <x v="3"/>
    <x v="3"/>
    <x v="3"/>
    <x v="0"/>
    <x v="1458"/>
    <n v="85.558333333333294"/>
  </r>
  <r>
    <x v="6"/>
    <x v="2"/>
    <x v="56"/>
    <s v="1 - หมวดอาหารและเครื่องดื่มไม่มีแอลกอฮอล์"/>
    <x v="4"/>
    <x v="4"/>
    <x v="4"/>
    <x v="0"/>
    <x v="1459"/>
    <n v="83.341666666666697"/>
  </r>
  <r>
    <x v="6"/>
    <x v="2"/>
    <x v="56"/>
    <s v="1 - หมวดอาหารและเครื่องดื่มไม่มีแอลกอฮอล์"/>
    <x v="5"/>
    <x v="5"/>
    <x v="5"/>
    <x v="0"/>
    <x v="1460"/>
    <n v="82.066666666666706"/>
  </r>
  <r>
    <x v="6"/>
    <x v="2"/>
    <x v="56"/>
    <s v="1 - หมวดอาหารและเครื่องดื่มไม่มีแอลกอฮอล์"/>
    <x v="6"/>
    <x v="6"/>
    <x v="6"/>
    <x v="0"/>
    <x v="1461"/>
    <n v="89.1666666666667"/>
  </r>
  <r>
    <x v="6"/>
    <x v="2"/>
    <x v="56"/>
    <s v="1 - หมวดอาหารและเครื่องดื่มไม่มีแอลกอฮอล์"/>
    <x v="7"/>
    <x v="7"/>
    <x v="7"/>
    <x v="0"/>
    <x v="1462"/>
    <n v="93.2916666666667"/>
  </r>
  <r>
    <x v="6"/>
    <x v="2"/>
    <x v="56"/>
    <s v="1 - หมวดอาหารและเครื่องดื่มไม่มีแอลกอฮอล์"/>
    <x v="8"/>
    <x v="8"/>
    <x v="8"/>
    <x v="0"/>
    <x v="1463"/>
    <n v="81.191666666666706"/>
  </r>
  <r>
    <x v="6"/>
    <x v="2"/>
    <x v="56"/>
    <s v="1 - หมวดอาหารและเครื่องดื่มไม่มีแอลกอฮอล์"/>
    <x v="9"/>
    <x v="9"/>
    <x v="9"/>
    <x v="0"/>
    <x v="1464"/>
    <n v="84.45"/>
  </r>
  <r>
    <x v="6"/>
    <x v="2"/>
    <x v="56"/>
    <s v="1 - หมวดอาหารและเครื่องดื่มไม่มีแอลกอฮอล์"/>
    <x v="10"/>
    <x v="10"/>
    <x v="10"/>
    <x v="0"/>
    <x v="779"/>
    <n v="96.8"/>
  </r>
  <r>
    <x v="6"/>
    <x v="2"/>
    <x v="56"/>
    <s v="1 - หมวดอาหารและเครื่องดื่มไม่มีแอลกอฮอล์"/>
    <x v="11"/>
    <x v="11"/>
    <x v="11"/>
    <x v="0"/>
    <x v="1465"/>
    <n v="96.883333333333297"/>
  </r>
  <r>
    <x v="6"/>
    <x v="2"/>
    <x v="56"/>
    <s v="1 - หมวดอาหารและเครื่องดื่มไม่มีแอลกอฮอล์"/>
    <x v="12"/>
    <x v="12"/>
    <x v="12"/>
    <x v="0"/>
    <x v="1466"/>
    <n v="96.183333333333294"/>
  </r>
  <r>
    <x v="6"/>
    <x v="2"/>
    <x v="56"/>
    <s v="1 - หมวดอาหารและเครื่องดื่มไม่มีแอลกอฮอล์"/>
    <x v="13"/>
    <x v="13"/>
    <x v="13"/>
    <x v="0"/>
    <x v="1467"/>
    <n v="98.816666666666706"/>
  </r>
  <r>
    <x v="6"/>
    <x v="2"/>
    <x v="56"/>
    <s v="2 - หมวดเครื่องนุ่งห่มและรองเท้า"/>
    <x v="14"/>
    <x v="14"/>
    <x v="14"/>
    <x v="0"/>
    <x v="1468"/>
    <n v="98.35"/>
  </r>
  <r>
    <x v="6"/>
    <x v="2"/>
    <x v="56"/>
    <s v="3 - หมวดเคหสถาน"/>
    <x v="15"/>
    <x v="15"/>
    <x v="15"/>
    <x v="0"/>
    <x v="1469"/>
    <n v="96.7916666666667"/>
  </r>
  <r>
    <x v="6"/>
    <x v="2"/>
    <x v="56"/>
    <s v="4 - หมวดการตรวจรักษาและบริการส่วนบุคคล"/>
    <x v="16"/>
    <x v="16"/>
    <x v="16"/>
    <x v="0"/>
    <x v="1470"/>
    <n v="98.266666666666694"/>
  </r>
  <r>
    <x v="6"/>
    <x v="2"/>
    <x v="56"/>
    <s v="5 - หมวดพาหนะการขนส่งและการสื่อสาร"/>
    <x v="17"/>
    <x v="17"/>
    <x v="17"/>
    <x v="0"/>
    <x v="1471"/>
    <n v="106.45"/>
  </r>
  <r>
    <x v="6"/>
    <x v="2"/>
    <x v="56"/>
    <s v="5 - หมวดพาหนะการขนส่งและการสื่อสาร"/>
    <x v="18"/>
    <x v="18"/>
    <x v="18"/>
    <x v="0"/>
    <x v="1472"/>
    <n v="76.900000000000006"/>
  </r>
  <r>
    <x v="6"/>
    <x v="2"/>
    <x v="56"/>
    <s v="5 - หมวดพาหนะการขนส่งและการสื่อสาร"/>
    <x v="19"/>
    <x v="19"/>
    <x v="19"/>
    <x v="0"/>
    <x v="1473"/>
    <n v="109.458333333333"/>
  </r>
  <r>
    <x v="6"/>
    <x v="2"/>
    <x v="56"/>
    <s v="5 - หมวดพาหนะการขนส่งและการสื่อสาร"/>
    <x v="20"/>
    <x v="20"/>
    <x v="20"/>
    <x v="0"/>
    <x v="1474"/>
    <n v="100.5"/>
  </r>
  <r>
    <x v="6"/>
    <x v="2"/>
    <x v="56"/>
    <s v="6 - หมวดการบันเทิง การอ่าน กาศึกษาและการศาสนา"/>
    <x v="21"/>
    <x v="21"/>
    <x v="21"/>
    <x v="0"/>
    <x v="1475"/>
    <n v="96.9"/>
  </r>
  <r>
    <x v="6"/>
    <x v="2"/>
    <x v="56"/>
    <s v="7 - หมวดยาสูบและเครื่องดื่มมีแอลกอฮอล์"/>
    <x v="22"/>
    <x v="22"/>
    <x v="22"/>
    <x v="0"/>
    <x v="1476"/>
    <n v="90.825000000000003"/>
  </r>
  <r>
    <x v="6"/>
    <x v="2"/>
    <x v="56"/>
    <s v="8 - หมวดสินค้าอื่นๆ ไม่ใช่อาหารและเครื่องดื่ม"/>
    <x v="23"/>
    <x v="23"/>
    <x v="23"/>
    <x v="0"/>
    <x v="1477"/>
    <n v="100.10833333333299"/>
  </r>
  <r>
    <x v="6"/>
    <x v="2"/>
    <x v="56"/>
    <s v="9 - กลุ่มอาหารสดและพลังงาน"/>
    <x v="24"/>
    <x v="24"/>
    <x v="24"/>
    <x v="0"/>
    <x v="1478"/>
    <n v="93.116666666666703"/>
  </r>
  <r>
    <x v="6"/>
    <x v="2"/>
    <x v="56"/>
    <s v="9 - กลุ่มอาหารสดและพลังงาน"/>
    <x v="25"/>
    <x v="25"/>
    <x v="25"/>
    <x v="0"/>
    <x v="1479"/>
    <n v="88.5"/>
  </r>
  <r>
    <x v="6"/>
    <x v="2"/>
    <x v="56"/>
    <s v="9 - กลุ่มอาหารสดและพลังงาน"/>
    <x v="26"/>
    <x v="26"/>
    <x v="26"/>
    <x v="0"/>
    <x v="1480"/>
    <n v="112.825"/>
  </r>
  <r>
    <x v="6"/>
    <x v="2"/>
    <x v="56"/>
    <s v="9 - กลุ่มอาหารสดและพลังงาน"/>
    <x v="27"/>
    <x v="27"/>
    <x v="27"/>
    <x v="0"/>
    <x v="1481"/>
    <n v="97.108333333333306"/>
  </r>
  <r>
    <x v="6"/>
    <x v="2"/>
    <x v="57"/>
    <s v="0 - รวมทุกรายการ"/>
    <x v="0"/>
    <x v="0"/>
    <x v="0"/>
    <x v="0"/>
    <x v="0"/>
    <n v="94.9"/>
  </r>
  <r>
    <x v="6"/>
    <x v="2"/>
    <x v="57"/>
    <s v="1 - หมวดอาหารและเครื่องดื่มไม่มีแอลกอฮอล์"/>
    <x v="1"/>
    <x v="1"/>
    <x v="1"/>
    <x v="0"/>
    <x v="1482"/>
    <n v="88.4583333333333"/>
  </r>
  <r>
    <x v="6"/>
    <x v="2"/>
    <x v="57"/>
    <s v="1 - หมวดอาหารและเครื่องดื่มไม่มีแอลกอฮอล์"/>
    <x v="2"/>
    <x v="2"/>
    <x v="2"/>
    <x v="0"/>
    <x v="1360"/>
    <n v="103.683333333333"/>
  </r>
  <r>
    <x v="6"/>
    <x v="2"/>
    <x v="57"/>
    <s v="1 - หมวดอาหารและเครื่องดื่มไม่มีแอลกอฮอล์"/>
    <x v="3"/>
    <x v="3"/>
    <x v="3"/>
    <x v="0"/>
    <x v="1483"/>
    <n v="86.616666666666703"/>
  </r>
  <r>
    <x v="6"/>
    <x v="2"/>
    <x v="57"/>
    <s v="1 - หมวดอาหารและเครื่องดื่มไม่มีแอลกอฮอล์"/>
    <x v="4"/>
    <x v="4"/>
    <x v="4"/>
    <x v="0"/>
    <x v="1484"/>
    <n v="84.25"/>
  </r>
  <r>
    <x v="6"/>
    <x v="2"/>
    <x v="57"/>
    <s v="1 - หมวดอาหารและเครื่องดื่มไม่มีแอลกอฮอล์"/>
    <x v="5"/>
    <x v="5"/>
    <x v="5"/>
    <x v="0"/>
    <x v="1485"/>
    <n v="91.558333333333294"/>
  </r>
  <r>
    <x v="6"/>
    <x v="2"/>
    <x v="57"/>
    <s v="1 - หมวดอาหารและเครื่องดื่มไม่มีแอลกอฮอล์"/>
    <x v="6"/>
    <x v="6"/>
    <x v="6"/>
    <x v="0"/>
    <x v="1486"/>
    <n v="86.133333333333297"/>
  </r>
  <r>
    <x v="6"/>
    <x v="2"/>
    <x v="57"/>
    <s v="1 - หมวดอาหารและเครื่องดื่มไม่มีแอลกอฮอล์"/>
    <x v="7"/>
    <x v="7"/>
    <x v="7"/>
    <x v="0"/>
    <x v="1487"/>
    <n v="98.516666666666694"/>
  </r>
  <r>
    <x v="6"/>
    <x v="2"/>
    <x v="57"/>
    <s v="1 - หมวดอาหารและเครื่องดื่มไม่มีแอลกอฮอล์"/>
    <x v="8"/>
    <x v="8"/>
    <x v="8"/>
    <x v="0"/>
    <x v="757"/>
    <n v="77.674999999999997"/>
  </r>
  <r>
    <x v="6"/>
    <x v="2"/>
    <x v="57"/>
    <s v="1 - หมวดอาหารและเครื่องดื่มไม่มีแอลกอฮอล์"/>
    <x v="9"/>
    <x v="9"/>
    <x v="9"/>
    <x v="0"/>
    <x v="1488"/>
    <n v="100.166666666667"/>
  </r>
  <r>
    <x v="6"/>
    <x v="2"/>
    <x v="57"/>
    <s v="1 - หมวดอาหารและเครื่องดื่มไม่มีแอลกอฮอล์"/>
    <x v="10"/>
    <x v="10"/>
    <x v="10"/>
    <x v="0"/>
    <x v="1489"/>
    <n v="98.633333333333297"/>
  </r>
  <r>
    <x v="6"/>
    <x v="2"/>
    <x v="57"/>
    <s v="1 - หมวดอาหารและเครื่องดื่มไม่มีแอลกอฮอล์"/>
    <x v="11"/>
    <x v="11"/>
    <x v="11"/>
    <x v="0"/>
    <x v="1490"/>
    <n v="87.741666666666703"/>
  </r>
  <r>
    <x v="6"/>
    <x v="2"/>
    <x v="57"/>
    <s v="1 - หมวดอาหารและเครื่องดื่มไม่มีแอลกอฮอล์"/>
    <x v="12"/>
    <x v="12"/>
    <x v="12"/>
    <x v="0"/>
    <x v="1491"/>
    <n v="85.6"/>
  </r>
  <r>
    <x v="6"/>
    <x v="2"/>
    <x v="57"/>
    <s v="1 - หมวดอาหารและเครื่องดื่มไม่มีแอลกอฮอล์"/>
    <x v="13"/>
    <x v="13"/>
    <x v="13"/>
    <x v="0"/>
    <x v="1492"/>
    <n v="91.8"/>
  </r>
  <r>
    <x v="6"/>
    <x v="2"/>
    <x v="57"/>
    <s v="2 - หมวดเครื่องนุ่งห่มและรองเท้า"/>
    <x v="14"/>
    <x v="14"/>
    <x v="14"/>
    <x v="0"/>
    <x v="316"/>
    <n v="96.5833333333333"/>
  </r>
  <r>
    <x v="6"/>
    <x v="2"/>
    <x v="57"/>
    <s v="3 - หมวดเคหสถาน"/>
    <x v="15"/>
    <x v="15"/>
    <x v="15"/>
    <x v="0"/>
    <x v="1493"/>
    <n v="96.616666666666703"/>
  </r>
  <r>
    <x v="6"/>
    <x v="2"/>
    <x v="57"/>
    <s v="4 - หมวดการตรวจรักษาและบริการส่วนบุคคล"/>
    <x v="16"/>
    <x v="16"/>
    <x v="16"/>
    <x v="0"/>
    <x v="1494"/>
    <n v="98.174999999999997"/>
  </r>
  <r>
    <x v="6"/>
    <x v="2"/>
    <x v="57"/>
    <s v="5 - หมวดพาหนะการขนส่งและการสื่อสาร"/>
    <x v="17"/>
    <x v="17"/>
    <x v="17"/>
    <x v="0"/>
    <x v="1495"/>
    <n v="108.008333333333"/>
  </r>
  <r>
    <x v="6"/>
    <x v="2"/>
    <x v="57"/>
    <s v="5 - หมวดพาหนะการขนส่งและการสื่อสาร"/>
    <x v="18"/>
    <x v="18"/>
    <x v="18"/>
    <x v="0"/>
    <x v="1496"/>
    <n v="98.1"/>
  </r>
  <r>
    <x v="6"/>
    <x v="2"/>
    <x v="57"/>
    <s v="5 - หมวดพาหนะการขนส่งและการสื่อสาร"/>
    <x v="19"/>
    <x v="19"/>
    <x v="19"/>
    <x v="0"/>
    <x v="1497"/>
    <n v="110.25"/>
  </r>
  <r>
    <x v="6"/>
    <x v="2"/>
    <x v="57"/>
    <s v="5 - หมวดพาหนะการขนส่งและการสื่อสาร"/>
    <x v="20"/>
    <x v="20"/>
    <x v="20"/>
    <x v="0"/>
    <x v="1498"/>
    <n v="100"/>
  </r>
  <r>
    <x v="6"/>
    <x v="2"/>
    <x v="57"/>
    <s v="6 - หมวดการบันเทิง การอ่าน กาศึกษาและการศาสนา"/>
    <x v="21"/>
    <x v="21"/>
    <x v="21"/>
    <x v="0"/>
    <x v="1499"/>
    <n v="103.4"/>
  </r>
  <r>
    <x v="6"/>
    <x v="2"/>
    <x v="57"/>
    <s v="7 - หมวดยาสูบและเครื่องดื่มมีแอลกอฮอล์"/>
    <x v="22"/>
    <x v="22"/>
    <x v="22"/>
    <x v="0"/>
    <x v="1500"/>
    <n v="89.674999999999997"/>
  </r>
  <r>
    <x v="6"/>
    <x v="2"/>
    <x v="57"/>
    <s v="8 - หมวดสินค้าอื่นๆ ไม่ใช่อาหารและเครื่องดื่ม"/>
    <x v="23"/>
    <x v="23"/>
    <x v="23"/>
    <x v="0"/>
    <x v="1501"/>
    <n v="101.091666666667"/>
  </r>
  <r>
    <x v="6"/>
    <x v="2"/>
    <x v="57"/>
    <s v="9 - กลุ่มอาหารสดและพลังงาน"/>
    <x v="24"/>
    <x v="24"/>
    <x v="24"/>
    <x v="0"/>
    <x v="1502"/>
    <n v="93.974999999999994"/>
  </r>
  <r>
    <x v="6"/>
    <x v="2"/>
    <x v="57"/>
    <s v="9 - กลุ่มอาหารสดและพลังงาน"/>
    <x v="25"/>
    <x v="25"/>
    <x v="25"/>
    <x v="0"/>
    <x v="1503"/>
    <n v="88.424999999999997"/>
  </r>
  <r>
    <x v="6"/>
    <x v="2"/>
    <x v="57"/>
    <s v="9 - กลุ่มอาหารสดและพลังงาน"/>
    <x v="26"/>
    <x v="26"/>
    <x v="26"/>
    <x v="0"/>
    <x v="1504"/>
    <n v="113.35833333333299"/>
  </r>
  <r>
    <x v="6"/>
    <x v="2"/>
    <x v="57"/>
    <s v="9 - กลุ่มอาหารสดและพลังงาน"/>
    <x v="27"/>
    <x v="27"/>
    <x v="27"/>
    <x v="0"/>
    <x v="1505"/>
    <n v="96.3"/>
  </r>
  <r>
    <x v="6"/>
    <x v="2"/>
    <x v="58"/>
    <s v="0 - รวมทุกรายการ"/>
    <x v="0"/>
    <x v="0"/>
    <x v="0"/>
    <x v="0"/>
    <x v="0"/>
    <n v="94"/>
  </r>
  <r>
    <x v="6"/>
    <x v="2"/>
    <x v="58"/>
    <s v="1 - หมวดอาหารและเครื่องดื่มไม่มีแอลกอฮอล์"/>
    <x v="1"/>
    <x v="1"/>
    <x v="1"/>
    <x v="0"/>
    <x v="1506"/>
    <n v="88.45"/>
  </r>
  <r>
    <x v="6"/>
    <x v="2"/>
    <x v="58"/>
    <s v="1 - หมวดอาหารและเครื่องดื่มไม่มีแอลกอฮอล์"/>
    <x v="2"/>
    <x v="2"/>
    <x v="2"/>
    <x v="0"/>
    <x v="1507"/>
    <n v="99.575000000000003"/>
  </r>
  <r>
    <x v="6"/>
    <x v="2"/>
    <x v="58"/>
    <s v="1 - หมวดอาหารและเครื่องดื่มไม่มีแอลกอฮอล์"/>
    <x v="3"/>
    <x v="3"/>
    <x v="3"/>
    <x v="0"/>
    <x v="1508"/>
    <n v="83.908333333333303"/>
  </r>
  <r>
    <x v="6"/>
    <x v="2"/>
    <x v="58"/>
    <s v="1 - หมวดอาหารและเครื่องดื่มไม่มีแอลกอฮอล์"/>
    <x v="4"/>
    <x v="4"/>
    <x v="4"/>
    <x v="0"/>
    <x v="1509"/>
    <n v="77.491666666666703"/>
  </r>
  <r>
    <x v="6"/>
    <x v="2"/>
    <x v="58"/>
    <s v="1 - หมวดอาหารและเครื่องดื่มไม่มีแอลกอฮอล์"/>
    <x v="5"/>
    <x v="5"/>
    <x v="5"/>
    <x v="0"/>
    <x v="1510"/>
    <n v="88.533333333333303"/>
  </r>
  <r>
    <x v="6"/>
    <x v="2"/>
    <x v="58"/>
    <s v="1 - หมวดอาหารและเครื่องดื่มไม่มีแอลกอฮอล์"/>
    <x v="6"/>
    <x v="6"/>
    <x v="6"/>
    <x v="0"/>
    <x v="276"/>
    <n v="88.95"/>
  </r>
  <r>
    <x v="6"/>
    <x v="2"/>
    <x v="58"/>
    <s v="1 - หมวดอาหารและเครื่องดื่มไม่มีแอลกอฮอล์"/>
    <x v="7"/>
    <x v="7"/>
    <x v="7"/>
    <x v="0"/>
    <x v="1511"/>
    <n v="91.325000000000003"/>
  </r>
  <r>
    <x v="6"/>
    <x v="2"/>
    <x v="58"/>
    <s v="1 - หมวดอาหารและเครื่องดื่มไม่มีแอลกอฮอล์"/>
    <x v="8"/>
    <x v="8"/>
    <x v="8"/>
    <x v="0"/>
    <x v="1512"/>
    <n v="89.133333333333297"/>
  </r>
  <r>
    <x v="6"/>
    <x v="2"/>
    <x v="58"/>
    <s v="1 - หมวดอาหารและเครื่องดื่มไม่มีแอลกอฮอล์"/>
    <x v="9"/>
    <x v="9"/>
    <x v="9"/>
    <x v="0"/>
    <x v="1513"/>
    <n v="90.85"/>
  </r>
  <r>
    <x v="6"/>
    <x v="2"/>
    <x v="58"/>
    <s v="1 - หมวดอาหารและเครื่องดื่มไม่มีแอลกอฮอล์"/>
    <x v="10"/>
    <x v="10"/>
    <x v="10"/>
    <x v="0"/>
    <x v="9"/>
    <n v="99"/>
  </r>
  <r>
    <x v="6"/>
    <x v="2"/>
    <x v="58"/>
    <s v="1 - หมวดอาหารและเครื่องดื่มไม่มีแอลกอฮอล์"/>
    <x v="11"/>
    <x v="11"/>
    <x v="11"/>
    <x v="0"/>
    <x v="1514"/>
    <n v="93.691666666666706"/>
  </r>
  <r>
    <x v="6"/>
    <x v="2"/>
    <x v="58"/>
    <s v="1 - หมวดอาหารและเครื่องดื่มไม่มีแอลกอฮอล์"/>
    <x v="12"/>
    <x v="12"/>
    <x v="12"/>
    <x v="0"/>
    <x v="1515"/>
    <n v="90.95"/>
  </r>
  <r>
    <x v="6"/>
    <x v="2"/>
    <x v="58"/>
    <s v="1 - หมวดอาหารและเครื่องดื่มไม่มีแอลกอฮอล์"/>
    <x v="13"/>
    <x v="13"/>
    <x v="13"/>
    <x v="0"/>
    <x v="1516"/>
    <n v="99.2"/>
  </r>
  <r>
    <x v="6"/>
    <x v="2"/>
    <x v="58"/>
    <s v="2 - หมวดเครื่องนุ่งห่มและรองเท้า"/>
    <x v="14"/>
    <x v="14"/>
    <x v="14"/>
    <x v="0"/>
    <x v="1517"/>
    <n v="99.966666666666697"/>
  </r>
  <r>
    <x v="6"/>
    <x v="2"/>
    <x v="58"/>
    <s v="3 - หมวดเคหสถาน"/>
    <x v="15"/>
    <x v="15"/>
    <x v="15"/>
    <x v="0"/>
    <x v="1518"/>
    <n v="97.525000000000006"/>
  </r>
  <r>
    <x v="6"/>
    <x v="2"/>
    <x v="58"/>
    <s v="4 - หมวดการตรวจรักษาและบริการส่วนบุคคล"/>
    <x v="16"/>
    <x v="16"/>
    <x v="16"/>
    <x v="0"/>
    <x v="1519"/>
    <n v="96.933333333333294"/>
  </r>
  <r>
    <x v="6"/>
    <x v="2"/>
    <x v="58"/>
    <s v="5 - หมวดพาหนะการขนส่งและการสื่อสาร"/>
    <x v="17"/>
    <x v="17"/>
    <x v="17"/>
    <x v="0"/>
    <x v="1520"/>
    <n v="105.791666666667"/>
  </r>
  <r>
    <x v="6"/>
    <x v="2"/>
    <x v="58"/>
    <s v="5 - หมวดพาหนะการขนส่งและการสื่อสาร"/>
    <x v="18"/>
    <x v="18"/>
    <x v="18"/>
    <x v="0"/>
    <x v="1521"/>
    <n v="97.2083333333333"/>
  </r>
  <r>
    <x v="6"/>
    <x v="2"/>
    <x v="58"/>
    <s v="5 - หมวดพาหนะการขนส่งและการสื่อสาร"/>
    <x v="19"/>
    <x v="19"/>
    <x v="19"/>
    <x v="0"/>
    <x v="1522"/>
    <n v="107.208333333333"/>
  </r>
  <r>
    <x v="6"/>
    <x v="2"/>
    <x v="58"/>
    <s v="5 - หมวดพาหนะการขนส่งและการสื่อสาร"/>
    <x v="20"/>
    <x v="20"/>
    <x v="20"/>
    <x v="0"/>
    <x v="1523"/>
    <n v="100"/>
  </r>
  <r>
    <x v="6"/>
    <x v="2"/>
    <x v="58"/>
    <s v="6 - หมวดการบันเทิง การอ่าน กาศึกษาและการศาสนา"/>
    <x v="21"/>
    <x v="21"/>
    <x v="21"/>
    <x v="0"/>
    <x v="1524"/>
    <n v="99.1"/>
  </r>
  <r>
    <x v="6"/>
    <x v="2"/>
    <x v="58"/>
    <s v="7 - หมวดยาสูบและเครื่องดื่มมีแอลกอฮอล์"/>
    <x v="22"/>
    <x v="22"/>
    <x v="22"/>
    <x v="0"/>
    <x v="1525"/>
    <n v="91.7083333333333"/>
  </r>
  <r>
    <x v="6"/>
    <x v="2"/>
    <x v="58"/>
    <s v="8 - หมวดสินค้าอื่นๆ ไม่ใช่อาหารและเครื่องดื่ม"/>
    <x v="23"/>
    <x v="23"/>
    <x v="23"/>
    <x v="0"/>
    <x v="1526"/>
    <n v="101.091666666667"/>
  </r>
  <r>
    <x v="6"/>
    <x v="2"/>
    <x v="58"/>
    <s v="9 - กลุ่มอาหารสดและพลังงาน"/>
    <x v="24"/>
    <x v="24"/>
    <x v="24"/>
    <x v="0"/>
    <x v="1527"/>
    <n v="92.325000000000003"/>
  </r>
  <r>
    <x v="6"/>
    <x v="2"/>
    <x v="58"/>
    <s v="9 - กลุ่มอาหารสดและพลังงาน"/>
    <x v="25"/>
    <x v="25"/>
    <x v="25"/>
    <x v="0"/>
    <x v="1528"/>
    <n v="87.5"/>
  </r>
  <r>
    <x v="6"/>
    <x v="2"/>
    <x v="58"/>
    <s v="9 - กลุ่มอาหารสดและพลังงาน"/>
    <x v="26"/>
    <x v="26"/>
    <x v="26"/>
    <x v="0"/>
    <x v="1529"/>
    <n v="111.308333333333"/>
  </r>
  <r>
    <x v="6"/>
    <x v="2"/>
    <x v="58"/>
    <s v="9 - กลุ่มอาหารสดและพลังงาน"/>
    <x v="27"/>
    <x v="27"/>
    <x v="27"/>
    <x v="0"/>
    <x v="1530"/>
    <n v="96.816666666666706"/>
  </r>
  <r>
    <x v="6"/>
    <x v="2"/>
    <x v="59"/>
    <s v="0 - รวมทุกรายการ"/>
    <x v="0"/>
    <x v="0"/>
    <x v="0"/>
    <x v="0"/>
    <x v="0"/>
    <n v="93.75"/>
  </r>
  <r>
    <x v="6"/>
    <x v="2"/>
    <x v="59"/>
    <s v="1 - หมวดอาหารและเครื่องดื่มไม่มีแอลกอฮอล์"/>
    <x v="1"/>
    <x v="1"/>
    <x v="1"/>
    <x v="0"/>
    <x v="1531"/>
    <n v="90.7"/>
  </r>
  <r>
    <x v="6"/>
    <x v="2"/>
    <x v="59"/>
    <s v="1 - หมวดอาหารและเครื่องดื่มไม่มีแอลกอฮอล์"/>
    <x v="2"/>
    <x v="2"/>
    <x v="2"/>
    <x v="0"/>
    <x v="1532"/>
    <n v="104.52500000000001"/>
  </r>
  <r>
    <x v="6"/>
    <x v="2"/>
    <x v="59"/>
    <s v="1 - หมวดอาหารและเครื่องดื่มไม่มีแอลกอฮอล์"/>
    <x v="3"/>
    <x v="3"/>
    <x v="3"/>
    <x v="0"/>
    <x v="1533"/>
    <n v="86.3"/>
  </r>
  <r>
    <x v="6"/>
    <x v="2"/>
    <x v="59"/>
    <s v="1 - หมวดอาหารและเครื่องดื่มไม่มีแอลกอฮอล์"/>
    <x v="4"/>
    <x v="4"/>
    <x v="4"/>
    <x v="0"/>
    <x v="1534"/>
    <n v="76.7916666666667"/>
  </r>
  <r>
    <x v="6"/>
    <x v="2"/>
    <x v="59"/>
    <s v="1 - หมวดอาหารและเครื่องดื่มไม่มีแอลกอฮอล์"/>
    <x v="5"/>
    <x v="5"/>
    <x v="5"/>
    <x v="0"/>
    <x v="1535"/>
    <n v="89.6666666666667"/>
  </r>
  <r>
    <x v="6"/>
    <x v="2"/>
    <x v="59"/>
    <s v="1 - หมวดอาหารและเครื่องดื่มไม่มีแอลกอฮอล์"/>
    <x v="6"/>
    <x v="6"/>
    <x v="6"/>
    <x v="0"/>
    <x v="1536"/>
    <n v="94.716666666666697"/>
  </r>
  <r>
    <x v="6"/>
    <x v="2"/>
    <x v="59"/>
    <s v="1 - หมวดอาหารและเครื่องดื่มไม่มีแอลกอฮอล์"/>
    <x v="7"/>
    <x v="7"/>
    <x v="7"/>
    <x v="0"/>
    <x v="1537"/>
    <n v="100.2"/>
  </r>
  <r>
    <x v="6"/>
    <x v="2"/>
    <x v="59"/>
    <s v="1 - หมวดอาหารและเครื่องดื่มไม่มีแอลกอฮอล์"/>
    <x v="8"/>
    <x v="8"/>
    <x v="8"/>
    <x v="0"/>
    <x v="1538"/>
    <n v="90.383333333333297"/>
  </r>
  <r>
    <x v="6"/>
    <x v="2"/>
    <x v="59"/>
    <s v="1 - หมวดอาหารและเครื่องดื่มไม่มีแอลกอฮอล์"/>
    <x v="9"/>
    <x v="9"/>
    <x v="9"/>
    <x v="0"/>
    <x v="1539"/>
    <n v="97.183333333333294"/>
  </r>
  <r>
    <x v="6"/>
    <x v="2"/>
    <x v="59"/>
    <s v="1 - หมวดอาหารและเครื่องดื่มไม่มีแอลกอฮอล์"/>
    <x v="10"/>
    <x v="10"/>
    <x v="10"/>
    <x v="0"/>
    <x v="1540"/>
    <n v="102.55"/>
  </r>
  <r>
    <x v="6"/>
    <x v="2"/>
    <x v="59"/>
    <s v="1 - หมวดอาหารและเครื่องดื่มไม่มีแอลกอฮอล์"/>
    <x v="11"/>
    <x v="11"/>
    <x v="11"/>
    <x v="0"/>
    <x v="1541"/>
    <n v="84.283333333333303"/>
  </r>
  <r>
    <x v="6"/>
    <x v="2"/>
    <x v="59"/>
    <s v="1 - หมวดอาหารและเครื่องดื่มไม่มีแอลกอฮอล์"/>
    <x v="12"/>
    <x v="12"/>
    <x v="12"/>
    <x v="0"/>
    <x v="1542"/>
    <n v="77.516666666666694"/>
  </r>
  <r>
    <x v="6"/>
    <x v="2"/>
    <x v="59"/>
    <s v="1 - หมวดอาหารและเครื่องดื่มไม่มีแอลกอฮอล์"/>
    <x v="13"/>
    <x v="13"/>
    <x v="13"/>
    <x v="0"/>
    <x v="1543"/>
    <n v="99.883333333333297"/>
  </r>
  <r>
    <x v="6"/>
    <x v="2"/>
    <x v="59"/>
    <s v="2 - หมวดเครื่องนุ่งห่มและรองเท้า"/>
    <x v="14"/>
    <x v="14"/>
    <x v="14"/>
    <x v="0"/>
    <x v="1544"/>
    <n v="101.3"/>
  </r>
  <r>
    <x v="6"/>
    <x v="2"/>
    <x v="59"/>
    <s v="3 - หมวดเคหสถาน"/>
    <x v="15"/>
    <x v="15"/>
    <x v="15"/>
    <x v="0"/>
    <x v="1545"/>
    <n v="95.35"/>
  </r>
  <r>
    <x v="6"/>
    <x v="2"/>
    <x v="59"/>
    <s v="4 - หมวดการตรวจรักษาและบริการส่วนบุคคล"/>
    <x v="16"/>
    <x v="16"/>
    <x v="16"/>
    <x v="0"/>
    <x v="574"/>
    <n v="96.2083333333333"/>
  </r>
  <r>
    <x v="6"/>
    <x v="2"/>
    <x v="59"/>
    <s v="5 - หมวดพาหนะการขนส่งและการสื่อสาร"/>
    <x v="17"/>
    <x v="17"/>
    <x v="17"/>
    <x v="0"/>
    <x v="1546"/>
    <n v="106.883333333333"/>
  </r>
  <r>
    <x v="6"/>
    <x v="2"/>
    <x v="59"/>
    <s v="5 - หมวดพาหนะการขนส่งและการสื่อสาร"/>
    <x v="18"/>
    <x v="18"/>
    <x v="18"/>
    <x v="0"/>
    <x v="1547"/>
    <n v="97.1"/>
  </r>
  <r>
    <x v="6"/>
    <x v="2"/>
    <x v="59"/>
    <s v="5 - หมวดพาหนะการขนส่งและการสื่อสาร"/>
    <x v="19"/>
    <x v="19"/>
    <x v="19"/>
    <x v="0"/>
    <x v="1548"/>
    <n v="109.10833333333299"/>
  </r>
  <r>
    <x v="6"/>
    <x v="2"/>
    <x v="59"/>
    <s v="5 - หมวดพาหนะการขนส่งและการสื่อสาร"/>
    <x v="20"/>
    <x v="20"/>
    <x v="20"/>
    <x v="0"/>
    <x v="1549"/>
    <n v="101"/>
  </r>
  <r>
    <x v="6"/>
    <x v="2"/>
    <x v="59"/>
    <s v="6 - หมวดการบันเทิง การอ่าน กาศึกษาและการศาสนา"/>
    <x v="21"/>
    <x v="21"/>
    <x v="21"/>
    <x v="0"/>
    <x v="1550"/>
    <n v="70.599999999999994"/>
  </r>
  <r>
    <x v="6"/>
    <x v="2"/>
    <x v="59"/>
    <s v="7 - หมวดยาสูบและเครื่องดื่มมีแอลกอฮอล์"/>
    <x v="22"/>
    <x v="22"/>
    <x v="22"/>
    <x v="0"/>
    <x v="1551"/>
    <n v="91.941666666666706"/>
  </r>
  <r>
    <x v="6"/>
    <x v="2"/>
    <x v="59"/>
    <s v="8 - หมวดสินค้าอื่นๆ ไม่ใช่อาหารและเครื่องดื่ม"/>
    <x v="23"/>
    <x v="23"/>
    <x v="23"/>
    <x v="0"/>
    <x v="1552"/>
    <n v="97.316666666666706"/>
  </r>
  <r>
    <x v="6"/>
    <x v="2"/>
    <x v="59"/>
    <s v="9 - กลุ่มอาหารสดและพลังงาน"/>
    <x v="24"/>
    <x v="24"/>
    <x v="24"/>
    <x v="0"/>
    <x v="1553"/>
    <n v="95.008333333333297"/>
  </r>
  <r>
    <x v="6"/>
    <x v="2"/>
    <x v="59"/>
    <s v="9 - กลุ่มอาหารสดและพลังงาน"/>
    <x v="25"/>
    <x v="25"/>
    <x v="25"/>
    <x v="0"/>
    <x v="1554"/>
    <n v="91.558333333333294"/>
  </r>
  <r>
    <x v="6"/>
    <x v="2"/>
    <x v="59"/>
    <s v="9 - กลุ่มอาหารสดและพลังงาน"/>
    <x v="26"/>
    <x v="26"/>
    <x v="26"/>
    <x v="0"/>
    <x v="1555"/>
    <n v="111.77500000000001"/>
  </r>
  <r>
    <x v="6"/>
    <x v="2"/>
    <x v="59"/>
    <s v="9 - กลุ่มอาหารสดและพลังงาน"/>
    <x v="27"/>
    <x v="27"/>
    <x v="27"/>
    <x v="0"/>
    <x v="1556"/>
    <n v="92.908333333333303"/>
  </r>
  <r>
    <x v="6"/>
    <x v="2"/>
    <x v="60"/>
    <s v="0 - รวมทุกรายการ"/>
    <x v="0"/>
    <x v="0"/>
    <x v="0"/>
    <x v="0"/>
    <x v="0"/>
    <n v="95.491666666666703"/>
  </r>
  <r>
    <x v="6"/>
    <x v="2"/>
    <x v="60"/>
    <s v="1 - หมวดอาหารและเครื่องดื่มไม่มีแอลกอฮอล์"/>
    <x v="1"/>
    <x v="1"/>
    <x v="1"/>
    <x v="0"/>
    <x v="1557"/>
    <n v="91.483333333333306"/>
  </r>
  <r>
    <x v="6"/>
    <x v="2"/>
    <x v="60"/>
    <s v="1 - หมวดอาหารและเครื่องดื่มไม่มีแอลกอฮอล์"/>
    <x v="2"/>
    <x v="2"/>
    <x v="2"/>
    <x v="0"/>
    <x v="1558"/>
    <n v="97.4"/>
  </r>
  <r>
    <x v="6"/>
    <x v="2"/>
    <x v="60"/>
    <s v="1 - หมวดอาหารและเครื่องดื่มไม่มีแอลกอฮอล์"/>
    <x v="3"/>
    <x v="3"/>
    <x v="3"/>
    <x v="0"/>
    <x v="1559"/>
    <n v="84.35"/>
  </r>
  <r>
    <x v="6"/>
    <x v="2"/>
    <x v="60"/>
    <s v="1 - หมวดอาหารและเครื่องดื่มไม่มีแอลกอฮอล์"/>
    <x v="4"/>
    <x v="4"/>
    <x v="4"/>
    <x v="0"/>
    <x v="1560"/>
    <n v="78.216666666666697"/>
  </r>
  <r>
    <x v="6"/>
    <x v="2"/>
    <x v="60"/>
    <s v="1 - หมวดอาหารและเครื่องดื่มไม่มีแอลกอฮอล์"/>
    <x v="5"/>
    <x v="5"/>
    <x v="5"/>
    <x v="0"/>
    <x v="1561"/>
    <n v="97.0833333333333"/>
  </r>
  <r>
    <x v="6"/>
    <x v="2"/>
    <x v="60"/>
    <s v="1 - หมวดอาหารและเครื่องดื่มไม่มีแอลกอฮอล์"/>
    <x v="6"/>
    <x v="6"/>
    <x v="6"/>
    <x v="0"/>
    <x v="1562"/>
    <n v="86.108333333333306"/>
  </r>
  <r>
    <x v="6"/>
    <x v="2"/>
    <x v="60"/>
    <s v="1 - หมวดอาหารและเครื่องดื่มไม่มีแอลกอฮอล์"/>
    <x v="7"/>
    <x v="7"/>
    <x v="7"/>
    <x v="0"/>
    <x v="1563"/>
    <n v="91.758333333333297"/>
  </r>
  <r>
    <x v="6"/>
    <x v="2"/>
    <x v="60"/>
    <s v="1 - หมวดอาหารและเครื่องดื่มไม่มีแอลกอฮอล์"/>
    <x v="8"/>
    <x v="8"/>
    <x v="8"/>
    <x v="0"/>
    <x v="1564"/>
    <n v="96.133333333333297"/>
  </r>
  <r>
    <x v="6"/>
    <x v="2"/>
    <x v="60"/>
    <s v="1 - หมวดอาหารและเครื่องดื่มไม่มีแอลกอฮอล์"/>
    <x v="9"/>
    <x v="9"/>
    <x v="9"/>
    <x v="0"/>
    <x v="1565"/>
    <n v="97.241666666666703"/>
  </r>
  <r>
    <x v="6"/>
    <x v="2"/>
    <x v="60"/>
    <s v="1 - หมวดอาหารและเครื่องดื่มไม่มีแอลกอฮอล์"/>
    <x v="10"/>
    <x v="10"/>
    <x v="10"/>
    <x v="0"/>
    <x v="1566"/>
    <n v="99.0416666666667"/>
  </r>
  <r>
    <x v="6"/>
    <x v="2"/>
    <x v="60"/>
    <s v="1 - หมวดอาหารและเครื่องดื่มไม่มีแอลกอฮอล์"/>
    <x v="11"/>
    <x v="11"/>
    <x v="11"/>
    <x v="0"/>
    <x v="1567"/>
    <n v="91.5"/>
  </r>
  <r>
    <x v="6"/>
    <x v="2"/>
    <x v="60"/>
    <s v="1 - หมวดอาหารและเครื่องดื่มไม่มีแอลกอฮอล์"/>
    <x v="12"/>
    <x v="12"/>
    <x v="12"/>
    <x v="0"/>
    <x v="1568"/>
    <n v="94.1"/>
  </r>
  <r>
    <x v="6"/>
    <x v="2"/>
    <x v="60"/>
    <s v="1 - หมวดอาหารและเครื่องดื่มไม่มีแอลกอฮอล์"/>
    <x v="13"/>
    <x v="13"/>
    <x v="13"/>
    <x v="0"/>
    <x v="1569"/>
    <n v="90.766666666666694"/>
  </r>
  <r>
    <x v="6"/>
    <x v="2"/>
    <x v="60"/>
    <s v="2 - หมวดเครื่องนุ่งห่มและรองเท้า"/>
    <x v="14"/>
    <x v="14"/>
    <x v="14"/>
    <x v="0"/>
    <x v="1570"/>
    <n v="98.1"/>
  </r>
  <r>
    <x v="6"/>
    <x v="2"/>
    <x v="60"/>
    <s v="3 - หมวดเคหสถาน"/>
    <x v="15"/>
    <x v="15"/>
    <x v="15"/>
    <x v="0"/>
    <x v="1571"/>
    <n v="97.008333333333297"/>
  </r>
  <r>
    <x v="6"/>
    <x v="2"/>
    <x v="60"/>
    <s v="4 - หมวดการตรวจรักษาและบริการส่วนบุคคล"/>
    <x v="16"/>
    <x v="16"/>
    <x v="16"/>
    <x v="0"/>
    <x v="1572"/>
    <n v="95.808333333333294"/>
  </r>
  <r>
    <x v="6"/>
    <x v="2"/>
    <x v="60"/>
    <s v="5 - หมวดพาหนะการขนส่งและการสื่อสาร"/>
    <x v="17"/>
    <x v="17"/>
    <x v="17"/>
    <x v="0"/>
    <x v="1573"/>
    <n v="109.375"/>
  </r>
  <r>
    <x v="6"/>
    <x v="2"/>
    <x v="60"/>
    <s v="5 - หมวดพาหนะการขนส่งและการสื่อสาร"/>
    <x v="18"/>
    <x v="18"/>
    <x v="18"/>
    <x v="0"/>
    <x v="1574"/>
    <n v="98.216666666666697"/>
  </r>
  <r>
    <x v="6"/>
    <x v="2"/>
    <x v="60"/>
    <s v="5 - หมวดพาหนะการขนส่งและการสื่อสาร"/>
    <x v="19"/>
    <x v="19"/>
    <x v="19"/>
    <x v="0"/>
    <x v="1575"/>
    <n v="114.02500000000001"/>
  </r>
  <r>
    <x v="6"/>
    <x v="2"/>
    <x v="60"/>
    <s v="5 - หมวดพาหนะการขนส่งและการสื่อสาร"/>
    <x v="20"/>
    <x v="20"/>
    <x v="20"/>
    <x v="0"/>
    <x v="1576"/>
    <n v="99.866666666666703"/>
  </r>
  <r>
    <x v="6"/>
    <x v="2"/>
    <x v="60"/>
    <s v="6 - หมวดการบันเทิง การอ่าน กาศึกษาและการศาสนา"/>
    <x v="21"/>
    <x v="21"/>
    <x v="21"/>
    <x v="0"/>
    <x v="1577"/>
    <n v="99.2"/>
  </r>
  <r>
    <x v="6"/>
    <x v="2"/>
    <x v="60"/>
    <s v="7 - หมวดยาสูบและเครื่องดื่มมีแอลกอฮอล์"/>
    <x v="22"/>
    <x v="22"/>
    <x v="22"/>
    <x v="0"/>
    <x v="1521"/>
    <n v="90.783333333333303"/>
  </r>
  <r>
    <x v="6"/>
    <x v="2"/>
    <x v="60"/>
    <s v="8 - หมวดสินค้าอื่นๆ ไม่ใช่อาหารและเครื่องดื่ม"/>
    <x v="23"/>
    <x v="23"/>
    <x v="23"/>
    <x v="0"/>
    <x v="1578"/>
    <n v="100.7"/>
  </r>
  <r>
    <x v="6"/>
    <x v="2"/>
    <x v="60"/>
    <s v="9 - กลุ่มอาหารสดและพลังงาน"/>
    <x v="24"/>
    <x v="24"/>
    <x v="24"/>
    <x v="0"/>
    <x v="1579"/>
    <n v="94.633333333333297"/>
  </r>
  <r>
    <x v="6"/>
    <x v="2"/>
    <x v="60"/>
    <s v="9 - กลุ่มอาหารสดและพลังงาน"/>
    <x v="25"/>
    <x v="25"/>
    <x v="25"/>
    <x v="0"/>
    <x v="1580"/>
    <n v="90.858333333333306"/>
  </r>
  <r>
    <x v="6"/>
    <x v="2"/>
    <x v="60"/>
    <s v="9 - กลุ่มอาหารสดและพลังงาน"/>
    <x v="26"/>
    <x v="26"/>
    <x v="26"/>
    <x v="0"/>
    <x v="1581"/>
    <n v="112.308333333333"/>
  </r>
  <r>
    <x v="6"/>
    <x v="2"/>
    <x v="60"/>
    <s v="9 - กลุ่มอาหารสดและพลังงาน"/>
    <x v="27"/>
    <x v="27"/>
    <x v="27"/>
    <x v="0"/>
    <x v="1582"/>
    <n v="96.316666666666706"/>
  </r>
  <r>
    <x v="6"/>
    <x v="2"/>
    <x v="61"/>
    <s v="0 - รวมทุกรายการ"/>
    <x v="0"/>
    <x v="0"/>
    <x v="0"/>
    <x v="0"/>
    <x v="0"/>
    <n v="94.9"/>
  </r>
  <r>
    <x v="6"/>
    <x v="2"/>
    <x v="61"/>
    <s v="1 - หมวดอาหารและเครื่องดื่มไม่มีแอลกอฮอล์"/>
    <x v="1"/>
    <x v="1"/>
    <x v="1"/>
    <x v="0"/>
    <x v="1583"/>
    <n v="89.741666666666703"/>
  </r>
  <r>
    <x v="6"/>
    <x v="2"/>
    <x v="61"/>
    <s v="1 - หมวดอาหารและเครื่องดื่มไม่มีแอลกอฮอล์"/>
    <x v="2"/>
    <x v="2"/>
    <x v="2"/>
    <x v="0"/>
    <x v="1584"/>
    <n v="109.033333333333"/>
  </r>
  <r>
    <x v="6"/>
    <x v="2"/>
    <x v="61"/>
    <s v="1 - หมวดอาหารและเครื่องดื่มไม่มีแอลกอฮอล์"/>
    <x v="3"/>
    <x v="3"/>
    <x v="3"/>
    <x v="0"/>
    <x v="1585"/>
    <n v="86.674999999999997"/>
  </r>
  <r>
    <x v="6"/>
    <x v="2"/>
    <x v="61"/>
    <s v="1 - หมวดอาหารและเครื่องดื่มไม่มีแอลกอฮอล์"/>
    <x v="4"/>
    <x v="4"/>
    <x v="4"/>
    <x v="0"/>
    <x v="1586"/>
    <n v="79.441666666666706"/>
  </r>
  <r>
    <x v="6"/>
    <x v="2"/>
    <x v="61"/>
    <s v="1 - หมวดอาหารและเครื่องดื่มไม่มีแอลกอฮอล์"/>
    <x v="5"/>
    <x v="5"/>
    <x v="5"/>
    <x v="0"/>
    <x v="1587"/>
    <n v="95.325000000000003"/>
  </r>
  <r>
    <x v="6"/>
    <x v="2"/>
    <x v="61"/>
    <s v="1 - หมวดอาหารและเครื่องดื่มไม่มีแอลกอฮอล์"/>
    <x v="6"/>
    <x v="6"/>
    <x v="6"/>
    <x v="0"/>
    <x v="1588"/>
    <n v="89.483333333333306"/>
  </r>
  <r>
    <x v="6"/>
    <x v="2"/>
    <x v="61"/>
    <s v="1 - หมวดอาหารและเครื่องดื่มไม่มีแอลกอฮอล์"/>
    <x v="7"/>
    <x v="7"/>
    <x v="7"/>
    <x v="0"/>
    <x v="1589"/>
    <n v="98"/>
  </r>
  <r>
    <x v="6"/>
    <x v="2"/>
    <x v="61"/>
    <s v="1 - หมวดอาหารและเครื่องดื่มไม่มีแอลกอฮอล์"/>
    <x v="8"/>
    <x v="8"/>
    <x v="8"/>
    <x v="0"/>
    <x v="1590"/>
    <n v="84.283333333333303"/>
  </r>
  <r>
    <x v="6"/>
    <x v="2"/>
    <x v="61"/>
    <s v="1 - หมวดอาหารและเครื่องดื่มไม่มีแอลกอฮอล์"/>
    <x v="9"/>
    <x v="9"/>
    <x v="9"/>
    <x v="0"/>
    <x v="1591"/>
    <n v="104.808333333333"/>
  </r>
  <r>
    <x v="6"/>
    <x v="2"/>
    <x v="61"/>
    <s v="1 - หมวดอาหารและเครื่องดื่มไม่มีแอลกอฮอล์"/>
    <x v="10"/>
    <x v="10"/>
    <x v="10"/>
    <x v="0"/>
    <x v="1592"/>
    <n v="96.9583333333333"/>
  </r>
  <r>
    <x v="6"/>
    <x v="2"/>
    <x v="61"/>
    <s v="1 - หมวดอาหารและเครื่องดื่มไม่มีแอลกอฮอล์"/>
    <x v="11"/>
    <x v="11"/>
    <x v="11"/>
    <x v="0"/>
    <x v="1593"/>
    <n v="78.875"/>
  </r>
  <r>
    <x v="6"/>
    <x v="2"/>
    <x v="61"/>
    <s v="1 - หมวดอาหารและเครื่องดื่มไม่มีแอลกอฮอล์"/>
    <x v="12"/>
    <x v="12"/>
    <x v="12"/>
    <x v="0"/>
    <x v="1594"/>
    <n v="78.45"/>
  </r>
  <r>
    <x v="6"/>
    <x v="2"/>
    <x v="61"/>
    <s v="1 - หมวดอาหารและเครื่องดื่มไม่มีแอลกอฮอล์"/>
    <x v="13"/>
    <x v="13"/>
    <x v="13"/>
    <x v="0"/>
    <x v="1595"/>
    <n v="79.8"/>
  </r>
  <r>
    <x v="6"/>
    <x v="2"/>
    <x v="61"/>
    <s v="2 - หมวดเครื่องนุ่งห่มและรองเท้า"/>
    <x v="14"/>
    <x v="14"/>
    <x v="14"/>
    <x v="0"/>
    <x v="1596"/>
    <n v="98.133333333333297"/>
  </r>
  <r>
    <x v="6"/>
    <x v="2"/>
    <x v="61"/>
    <s v="3 - หมวดเคหสถาน"/>
    <x v="15"/>
    <x v="15"/>
    <x v="15"/>
    <x v="0"/>
    <x v="1597"/>
    <n v="95.233333333333306"/>
  </r>
  <r>
    <x v="6"/>
    <x v="2"/>
    <x v="61"/>
    <s v="4 - หมวดการตรวจรักษาและบริการส่วนบุคคล"/>
    <x v="16"/>
    <x v="16"/>
    <x v="16"/>
    <x v="0"/>
    <x v="1598"/>
    <n v="102.27500000000001"/>
  </r>
  <r>
    <x v="6"/>
    <x v="2"/>
    <x v="61"/>
    <s v="5 - หมวดพาหนะการขนส่งและการสื่อสาร"/>
    <x v="17"/>
    <x v="17"/>
    <x v="17"/>
    <x v="0"/>
    <x v="1599"/>
    <n v="107.716666666667"/>
  </r>
  <r>
    <x v="6"/>
    <x v="2"/>
    <x v="61"/>
    <s v="5 - หมวดพาหนะการขนส่งและการสื่อสาร"/>
    <x v="18"/>
    <x v="18"/>
    <x v="18"/>
    <x v="0"/>
    <x v="1600"/>
    <n v="98.424999999999997"/>
  </r>
  <r>
    <x v="6"/>
    <x v="2"/>
    <x v="61"/>
    <s v="5 - หมวดพาหนะการขนส่งและการสื่อสาร"/>
    <x v="19"/>
    <x v="19"/>
    <x v="19"/>
    <x v="0"/>
    <x v="1601"/>
    <n v="110.10833333333299"/>
  </r>
  <r>
    <x v="6"/>
    <x v="2"/>
    <x v="61"/>
    <s v="5 - หมวดพาหนะการขนส่งและการสื่อสาร"/>
    <x v="20"/>
    <x v="20"/>
    <x v="20"/>
    <x v="0"/>
    <x v="1602"/>
    <n v="100"/>
  </r>
  <r>
    <x v="6"/>
    <x v="2"/>
    <x v="61"/>
    <s v="6 - หมวดการบันเทิง การอ่าน กาศึกษาและการศาสนา"/>
    <x v="21"/>
    <x v="21"/>
    <x v="21"/>
    <x v="0"/>
    <x v="1603"/>
    <n v="99.9"/>
  </r>
  <r>
    <x v="6"/>
    <x v="2"/>
    <x v="61"/>
    <s v="7 - หมวดยาสูบและเครื่องดื่มมีแอลกอฮอล์"/>
    <x v="22"/>
    <x v="22"/>
    <x v="22"/>
    <x v="0"/>
    <x v="1604"/>
    <n v="86.4583333333334"/>
  </r>
  <r>
    <x v="6"/>
    <x v="2"/>
    <x v="61"/>
    <s v="8 - หมวดสินค้าอื่นๆ ไม่ใช่อาหารและเครื่องดื่ม"/>
    <x v="23"/>
    <x v="23"/>
    <x v="23"/>
    <x v="0"/>
    <x v="1605"/>
    <n v="100.6"/>
  </r>
  <r>
    <x v="6"/>
    <x v="2"/>
    <x v="61"/>
    <s v="9 - กลุ่มอาหารสดและพลังงาน"/>
    <x v="24"/>
    <x v="24"/>
    <x v="24"/>
    <x v="0"/>
    <x v="1606"/>
    <n v="97.1666666666667"/>
  </r>
  <r>
    <x v="6"/>
    <x v="2"/>
    <x v="61"/>
    <s v="9 - กลุ่มอาหารสดและพลังงาน"/>
    <x v="25"/>
    <x v="25"/>
    <x v="25"/>
    <x v="0"/>
    <x v="1607"/>
    <n v="93.016666666666694"/>
  </r>
  <r>
    <x v="6"/>
    <x v="2"/>
    <x v="61"/>
    <s v="9 - กลุ่มอาหารสดและพลังงาน"/>
    <x v="26"/>
    <x v="26"/>
    <x v="26"/>
    <x v="0"/>
    <x v="1608"/>
    <n v="113.76666666666701"/>
  </r>
  <r>
    <x v="6"/>
    <x v="2"/>
    <x v="61"/>
    <s v="9 - กลุ่มอาหารสดและพลังงาน"/>
    <x v="27"/>
    <x v="27"/>
    <x v="27"/>
    <x v="0"/>
    <x v="1609"/>
    <n v="93.191666666666706"/>
  </r>
  <r>
    <x v="6"/>
    <x v="3"/>
    <x v="62"/>
    <s v="0 - รวมทุกรายการ"/>
    <x v="0"/>
    <x v="0"/>
    <x v="0"/>
    <x v="0"/>
    <x v="0"/>
    <n v="94.7083333333333"/>
  </r>
  <r>
    <x v="6"/>
    <x v="3"/>
    <x v="62"/>
    <s v="1 - หมวดอาหารและเครื่องดื่มไม่มีแอลกอฮอล์"/>
    <x v="1"/>
    <x v="1"/>
    <x v="1"/>
    <x v="0"/>
    <x v="1610"/>
    <n v="88.2083333333333"/>
  </r>
  <r>
    <x v="6"/>
    <x v="3"/>
    <x v="62"/>
    <s v="1 - หมวดอาหารและเครื่องดื่มไม่มีแอลกอฮอล์"/>
    <x v="2"/>
    <x v="2"/>
    <x v="2"/>
    <x v="0"/>
    <x v="1611"/>
    <n v="99.0416666666667"/>
  </r>
  <r>
    <x v="6"/>
    <x v="3"/>
    <x v="62"/>
    <s v="1 - หมวดอาหารและเครื่องดื่มไม่มีแอลกอฮอล์"/>
    <x v="3"/>
    <x v="3"/>
    <x v="3"/>
    <x v="0"/>
    <x v="1612"/>
    <n v="85.033333333333303"/>
  </r>
  <r>
    <x v="6"/>
    <x v="3"/>
    <x v="62"/>
    <s v="1 - หมวดอาหารและเครื่องดื่มไม่มีแอลกอฮอล์"/>
    <x v="4"/>
    <x v="4"/>
    <x v="4"/>
    <x v="0"/>
    <x v="1613"/>
    <n v="87"/>
  </r>
  <r>
    <x v="6"/>
    <x v="3"/>
    <x v="62"/>
    <s v="1 - หมวดอาหารและเครื่องดื่มไม่มีแอลกอฮอล์"/>
    <x v="5"/>
    <x v="5"/>
    <x v="5"/>
    <x v="0"/>
    <x v="1614"/>
    <n v="91.5416666666667"/>
  </r>
  <r>
    <x v="6"/>
    <x v="3"/>
    <x v="62"/>
    <s v="1 - หมวดอาหารและเครื่องดื่มไม่มีแอลกอฮอล์"/>
    <x v="6"/>
    <x v="6"/>
    <x v="6"/>
    <x v="0"/>
    <x v="1615"/>
    <n v="82.525000000000006"/>
  </r>
  <r>
    <x v="6"/>
    <x v="3"/>
    <x v="62"/>
    <s v="1 - หมวดอาหารและเครื่องดื่มไม่มีแอลกอฮอล์"/>
    <x v="7"/>
    <x v="7"/>
    <x v="7"/>
    <x v="0"/>
    <x v="1616"/>
    <n v="93.474999999999994"/>
  </r>
  <r>
    <x v="6"/>
    <x v="3"/>
    <x v="62"/>
    <s v="1 - หมวดอาหารและเครื่องดื่มไม่มีแอลกอฮอล์"/>
    <x v="8"/>
    <x v="8"/>
    <x v="8"/>
    <x v="0"/>
    <x v="1617"/>
    <n v="85.275000000000006"/>
  </r>
  <r>
    <x v="6"/>
    <x v="3"/>
    <x v="62"/>
    <s v="1 - หมวดอาหารและเครื่องดื่มไม่มีแอลกอฮอล์"/>
    <x v="9"/>
    <x v="9"/>
    <x v="9"/>
    <x v="0"/>
    <x v="1618"/>
    <n v="92.025000000000006"/>
  </r>
  <r>
    <x v="6"/>
    <x v="3"/>
    <x v="62"/>
    <s v="1 - หมวดอาหารและเครื่องดื่มไม่มีแอลกอฮอล์"/>
    <x v="10"/>
    <x v="10"/>
    <x v="10"/>
    <x v="0"/>
    <x v="724"/>
    <n v="95.408333333333303"/>
  </r>
  <r>
    <x v="6"/>
    <x v="3"/>
    <x v="62"/>
    <s v="1 - หมวดอาหารและเครื่องดื่มไม่มีแอลกอฮอล์"/>
    <x v="11"/>
    <x v="11"/>
    <x v="11"/>
    <x v="0"/>
    <x v="1619"/>
    <n v="87.216666666666697"/>
  </r>
  <r>
    <x v="6"/>
    <x v="3"/>
    <x v="62"/>
    <s v="1 - หมวดอาหารและเครื่องดื่มไม่มีแอลกอฮอล์"/>
    <x v="12"/>
    <x v="12"/>
    <x v="12"/>
    <x v="0"/>
    <x v="1620"/>
    <n v="89.0833333333333"/>
  </r>
  <r>
    <x v="6"/>
    <x v="3"/>
    <x v="62"/>
    <s v="1 - หมวดอาหารและเครื่องดื่มไม่มีแอลกอฮอล์"/>
    <x v="13"/>
    <x v="13"/>
    <x v="13"/>
    <x v="0"/>
    <x v="1621"/>
    <n v="83.6"/>
  </r>
  <r>
    <x v="6"/>
    <x v="3"/>
    <x v="62"/>
    <s v="2 - หมวดเครื่องนุ่งห่มและรองเท้า"/>
    <x v="14"/>
    <x v="14"/>
    <x v="14"/>
    <x v="0"/>
    <x v="1622"/>
    <n v="95.424999999999997"/>
  </r>
  <r>
    <x v="6"/>
    <x v="3"/>
    <x v="62"/>
    <s v="3 - หมวดเคหสถาน"/>
    <x v="15"/>
    <x v="15"/>
    <x v="15"/>
    <x v="0"/>
    <x v="1623"/>
    <n v="96.908333333333303"/>
  </r>
  <r>
    <x v="6"/>
    <x v="3"/>
    <x v="62"/>
    <s v="4 - หมวดการตรวจรักษาและบริการส่วนบุคคล"/>
    <x v="16"/>
    <x v="16"/>
    <x v="16"/>
    <x v="0"/>
    <x v="1624"/>
    <n v="95.6666666666666"/>
  </r>
  <r>
    <x v="6"/>
    <x v="3"/>
    <x v="62"/>
    <s v="5 - หมวดพาหนะการขนส่งและการสื่อสาร"/>
    <x v="17"/>
    <x v="17"/>
    <x v="17"/>
    <x v="0"/>
    <x v="1625"/>
    <n v="104.691666666667"/>
  </r>
  <r>
    <x v="6"/>
    <x v="3"/>
    <x v="62"/>
    <s v="5 - หมวดพาหนะการขนส่งและการสื่อสาร"/>
    <x v="18"/>
    <x v="18"/>
    <x v="18"/>
    <x v="0"/>
    <x v="1626"/>
    <n v="100.1"/>
  </r>
  <r>
    <x v="6"/>
    <x v="3"/>
    <x v="62"/>
    <s v="5 - หมวดพาหนะการขนส่งและการสื่อสาร"/>
    <x v="19"/>
    <x v="19"/>
    <x v="19"/>
    <x v="0"/>
    <x v="310"/>
    <n v="106.375"/>
  </r>
  <r>
    <x v="6"/>
    <x v="3"/>
    <x v="62"/>
    <s v="5 - หมวดพาหนะการขนส่งและการสื่อสาร"/>
    <x v="20"/>
    <x v="20"/>
    <x v="20"/>
    <x v="0"/>
    <x v="1627"/>
    <n v="99.5"/>
  </r>
  <r>
    <x v="6"/>
    <x v="3"/>
    <x v="62"/>
    <s v="6 - หมวดการบันเทิง การอ่าน กาศึกษาและการศาสนา"/>
    <x v="21"/>
    <x v="21"/>
    <x v="21"/>
    <x v="0"/>
    <x v="1628"/>
    <n v="95.55"/>
  </r>
  <r>
    <x v="6"/>
    <x v="3"/>
    <x v="62"/>
    <s v="7 - หมวดยาสูบและเครื่องดื่มมีแอลกอฮอล์"/>
    <x v="22"/>
    <x v="22"/>
    <x v="22"/>
    <x v="0"/>
    <x v="1629"/>
    <n v="89.266666666666694"/>
  </r>
  <r>
    <x v="6"/>
    <x v="3"/>
    <x v="62"/>
    <s v="8 - หมวดสินค้าอื่นๆ ไม่ใช่อาหารและเครื่องดื่ม"/>
    <x v="23"/>
    <x v="23"/>
    <x v="23"/>
    <x v="0"/>
    <x v="1630"/>
    <n v="99.216666666666697"/>
  </r>
  <r>
    <x v="6"/>
    <x v="3"/>
    <x v="62"/>
    <s v="9 - กลุ่มอาหารสดและพลังงาน"/>
    <x v="24"/>
    <x v="24"/>
    <x v="24"/>
    <x v="0"/>
    <x v="1631"/>
    <n v="95.4166666666667"/>
  </r>
  <r>
    <x v="6"/>
    <x v="3"/>
    <x v="62"/>
    <s v="9 - กลุ่มอาหารสดและพลังงาน"/>
    <x v="25"/>
    <x v="25"/>
    <x v="25"/>
    <x v="0"/>
    <x v="1632"/>
    <n v="88.058333333333394"/>
  </r>
  <r>
    <x v="6"/>
    <x v="3"/>
    <x v="62"/>
    <s v="9 - กลุ่มอาหารสดและพลังงาน"/>
    <x v="26"/>
    <x v="26"/>
    <x v="26"/>
    <x v="0"/>
    <x v="1633"/>
    <n v="112.566666666667"/>
  </r>
  <r>
    <x v="6"/>
    <x v="3"/>
    <x v="62"/>
    <s v="9 - กลุ่มอาหารสดและพลังงาน"/>
    <x v="27"/>
    <x v="27"/>
    <x v="27"/>
    <x v="0"/>
    <x v="1634"/>
    <n v="95.408333333333303"/>
  </r>
  <r>
    <x v="6"/>
    <x v="3"/>
    <x v="63"/>
    <s v="0 - รวมทุกรายการ"/>
    <x v="0"/>
    <x v="0"/>
    <x v="0"/>
    <x v="0"/>
    <x v="0"/>
    <n v="98.5416666666667"/>
  </r>
  <r>
    <x v="6"/>
    <x v="3"/>
    <x v="63"/>
    <s v="1 - หมวดอาหารและเครื่องดื่มไม่มีแอลกอฮอล์"/>
    <x v="1"/>
    <x v="1"/>
    <x v="1"/>
    <x v="0"/>
    <x v="1635"/>
    <n v="94.65"/>
  </r>
  <r>
    <x v="6"/>
    <x v="3"/>
    <x v="63"/>
    <s v="1 - หมวดอาหารและเครื่องดื่มไม่มีแอลกอฮอล์"/>
    <x v="2"/>
    <x v="2"/>
    <x v="2"/>
    <x v="0"/>
    <x v="1636"/>
    <n v="106.033333333333"/>
  </r>
  <r>
    <x v="6"/>
    <x v="3"/>
    <x v="63"/>
    <s v="1 - หมวดอาหารและเครื่องดื่มไม่มีแอลกอฮอล์"/>
    <x v="3"/>
    <x v="3"/>
    <x v="3"/>
    <x v="0"/>
    <x v="1637"/>
    <n v="92.516666666666694"/>
  </r>
  <r>
    <x v="6"/>
    <x v="3"/>
    <x v="63"/>
    <s v="1 - หมวดอาหารและเครื่องดื่มไม่มีแอลกอฮอล์"/>
    <x v="4"/>
    <x v="4"/>
    <x v="4"/>
    <x v="0"/>
    <x v="1638"/>
    <n v="92"/>
  </r>
  <r>
    <x v="6"/>
    <x v="3"/>
    <x v="63"/>
    <s v="1 - หมวดอาหารและเครื่องดื่มไม่มีแอลกอฮอล์"/>
    <x v="5"/>
    <x v="5"/>
    <x v="5"/>
    <x v="0"/>
    <x v="1639"/>
    <n v="100.841666666667"/>
  </r>
  <r>
    <x v="6"/>
    <x v="3"/>
    <x v="63"/>
    <s v="1 - หมวดอาหารและเครื่องดื่มไม่มีแอลกอฮอล์"/>
    <x v="6"/>
    <x v="6"/>
    <x v="6"/>
    <x v="0"/>
    <x v="1640"/>
    <n v="91.308333333333294"/>
  </r>
  <r>
    <x v="6"/>
    <x v="3"/>
    <x v="63"/>
    <s v="1 - หมวดอาหารและเครื่องดื่มไม่มีแอลกอฮอล์"/>
    <x v="7"/>
    <x v="7"/>
    <x v="7"/>
    <x v="0"/>
    <x v="1641"/>
    <n v="85.316666666666606"/>
  </r>
  <r>
    <x v="6"/>
    <x v="3"/>
    <x v="63"/>
    <s v="1 - หมวดอาหารและเครื่องดื่มไม่มีแอลกอฮอล์"/>
    <x v="8"/>
    <x v="8"/>
    <x v="8"/>
    <x v="0"/>
    <x v="1642"/>
    <n v="95.4166666666667"/>
  </r>
  <r>
    <x v="6"/>
    <x v="3"/>
    <x v="63"/>
    <s v="1 - หมวดอาหารและเครื่องดื่มไม่มีแอลกอฮอล์"/>
    <x v="9"/>
    <x v="9"/>
    <x v="9"/>
    <x v="0"/>
    <x v="1643"/>
    <n v="98.183333333333294"/>
  </r>
  <r>
    <x v="6"/>
    <x v="3"/>
    <x v="63"/>
    <s v="1 - หมวดอาหารและเครื่องดื่มไม่มีแอลกอฮอล์"/>
    <x v="10"/>
    <x v="10"/>
    <x v="10"/>
    <x v="0"/>
    <x v="1644"/>
    <n v="97.45"/>
  </r>
  <r>
    <x v="6"/>
    <x v="3"/>
    <x v="63"/>
    <s v="1 - หมวดอาหารและเครื่องดื่มไม่มีแอลกอฮอล์"/>
    <x v="11"/>
    <x v="11"/>
    <x v="11"/>
    <x v="0"/>
    <x v="1645"/>
    <n v="92.5833333333334"/>
  </r>
  <r>
    <x v="6"/>
    <x v="3"/>
    <x v="63"/>
    <s v="1 - หมวดอาหารและเครื่องดื่มไม่มีแอลกอฮอล์"/>
    <x v="12"/>
    <x v="12"/>
    <x v="12"/>
    <x v="0"/>
    <x v="574"/>
    <n v="92.616666666666703"/>
  </r>
  <r>
    <x v="6"/>
    <x v="3"/>
    <x v="63"/>
    <s v="1 - หมวดอาหารและเครื่องดื่มไม่มีแอลกอฮอล์"/>
    <x v="13"/>
    <x v="13"/>
    <x v="13"/>
    <x v="0"/>
    <x v="1646"/>
    <n v="92.4166666666666"/>
  </r>
  <r>
    <x v="6"/>
    <x v="3"/>
    <x v="63"/>
    <s v="2 - หมวดเครื่องนุ่งห่มและรองเท้า"/>
    <x v="14"/>
    <x v="14"/>
    <x v="14"/>
    <x v="0"/>
    <x v="1647"/>
    <n v="101.966666666667"/>
  </r>
  <r>
    <x v="6"/>
    <x v="3"/>
    <x v="63"/>
    <s v="3 - หมวดเคหสถาน"/>
    <x v="15"/>
    <x v="15"/>
    <x v="15"/>
    <x v="0"/>
    <x v="1648"/>
    <n v="96.341666666666697"/>
  </r>
  <r>
    <x v="6"/>
    <x v="3"/>
    <x v="63"/>
    <s v="4 - หมวดการตรวจรักษาและบริการส่วนบุคคล"/>
    <x v="16"/>
    <x v="16"/>
    <x v="16"/>
    <x v="0"/>
    <x v="1649"/>
    <n v="93.825000000000003"/>
  </r>
  <r>
    <x v="6"/>
    <x v="3"/>
    <x v="63"/>
    <s v="5 - หมวดพาหนะการขนส่งและการสื่อสาร"/>
    <x v="17"/>
    <x v="17"/>
    <x v="17"/>
    <x v="0"/>
    <x v="1650"/>
    <n v="106.4"/>
  </r>
  <r>
    <x v="6"/>
    <x v="3"/>
    <x v="63"/>
    <s v="5 - หมวดพาหนะการขนส่งและการสื่อสาร"/>
    <x v="18"/>
    <x v="18"/>
    <x v="18"/>
    <x v="0"/>
    <x v="1651"/>
    <n v="96.091666666666697"/>
  </r>
  <r>
    <x v="6"/>
    <x v="3"/>
    <x v="63"/>
    <s v="5 - หมวดพาหนะการขนส่งและการสื่อสาร"/>
    <x v="19"/>
    <x v="19"/>
    <x v="19"/>
    <x v="0"/>
    <x v="1652"/>
    <n v="108.416666666667"/>
  </r>
  <r>
    <x v="6"/>
    <x v="3"/>
    <x v="63"/>
    <s v="5 - หมวดพาหนะการขนส่งและการสื่อสาร"/>
    <x v="20"/>
    <x v="20"/>
    <x v="20"/>
    <x v="0"/>
    <x v="1653"/>
    <n v="100.2"/>
  </r>
  <r>
    <x v="6"/>
    <x v="3"/>
    <x v="63"/>
    <s v="6 - หมวดการบันเทิง การอ่าน กาศึกษาและการศาสนา"/>
    <x v="21"/>
    <x v="21"/>
    <x v="21"/>
    <x v="0"/>
    <x v="1654"/>
    <n v="91.6666666666667"/>
  </r>
  <r>
    <x v="6"/>
    <x v="3"/>
    <x v="63"/>
    <s v="7 - หมวดยาสูบและเครื่องดื่มมีแอลกอฮอล์"/>
    <x v="22"/>
    <x v="22"/>
    <x v="22"/>
    <x v="0"/>
    <x v="1655"/>
    <n v="89.516666666666694"/>
  </r>
  <r>
    <x v="6"/>
    <x v="3"/>
    <x v="63"/>
    <s v="8 - หมวดสินค้าอื่นๆ ไม่ใช่อาหารและเครื่องดื่ม"/>
    <x v="23"/>
    <x v="23"/>
    <x v="23"/>
    <x v="0"/>
    <x v="1656"/>
    <n v="100.583333333333"/>
  </r>
  <r>
    <x v="6"/>
    <x v="3"/>
    <x v="63"/>
    <s v="9 - กลุ่มอาหารสดและพลังงาน"/>
    <x v="24"/>
    <x v="24"/>
    <x v="24"/>
    <x v="0"/>
    <x v="1657"/>
    <n v="102.14166666666701"/>
  </r>
  <r>
    <x v="6"/>
    <x v="3"/>
    <x v="63"/>
    <s v="9 - กลุ่มอาหารสดและพลังงาน"/>
    <x v="25"/>
    <x v="25"/>
    <x v="25"/>
    <x v="0"/>
    <x v="1658"/>
    <n v="94.683333333333294"/>
  </r>
  <r>
    <x v="6"/>
    <x v="3"/>
    <x v="63"/>
    <s v="9 - กลุ่มอาหารสดและพลังงาน"/>
    <x v="26"/>
    <x v="26"/>
    <x v="26"/>
    <x v="0"/>
    <x v="1659"/>
    <n v="118.85833333333299"/>
  </r>
  <r>
    <x v="6"/>
    <x v="3"/>
    <x v="63"/>
    <s v="9 - กลุ่มอาหารสดและพลังงาน"/>
    <x v="27"/>
    <x v="27"/>
    <x v="27"/>
    <x v="0"/>
    <x v="1660"/>
    <n v="96.674999999999997"/>
  </r>
  <r>
    <x v="6"/>
    <x v="3"/>
    <x v="64"/>
    <s v="0 - รวมทุกรายการ"/>
    <x v="0"/>
    <x v="0"/>
    <x v="0"/>
    <x v="0"/>
    <x v="0"/>
    <n v="94.866666666666703"/>
  </r>
  <r>
    <x v="6"/>
    <x v="3"/>
    <x v="64"/>
    <s v="1 - หมวดอาหารและเครื่องดื่มไม่มีแอลกอฮอล์"/>
    <x v="1"/>
    <x v="1"/>
    <x v="1"/>
    <x v="0"/>
    <x v="1661"/>
    <n v="91.258333333333297"/>
  </r>
  <r>
    <x v="6"/>
    <x v="3"/>
    <x v="64"/>
    <s v="1 - หมวดอาหารและเครื่องดื่มไม่มีแอลกอฮอล์"/>
    <x v="2"/>
    <x v="2"/>
    <x v="2"/>
    <x v="0"/>
    <x v="1662"/>
    <n v="94.3"/>
  </r>
  <r>
    <x v="6"/>
    <x v="3"/>
    <x v="64"/>
    <s v="1 - หมวดอาหารและเครื่องดื่มไม่มีแอลกอฮอล์"/>
    <x v="3"/>
    <x v="3"/>
    <x v="3"/>
    <x v="0"/>
    <x v="1663"/>
    <n v="83.35"/>
  </r>
  <r>
    <x v="6"/>
    <x v="3"/>
    <x v="64"/>
    <s v="1 - หมวดอาหารและเครื่องดื่มไม่มีแอลกอฮอล์"/>
    <x v="4"/>
    <x v="4"/>
    <x v="4"/>
    <x v="0"/>
    <x v="1664"/>
    <n v="93.133333333333297"/>
  </r>
  <r>
    <x v="6"/>
    <x v="3"/>
    <x v="64"/>
    <s v="1 - หมวดอาหารและเครื่องดื่มไม่มีแอลกอฮอล์"/>
    <x v="5"/>
    <x v="5"/>
    <x v="5"/>
    <x v="0"/>
    <x v="1665"/>
    <n v="92.758333333333297"/>
  </r>
  <r>
    <x v="6"/>
    <x v="3"/>
    <x v="64"/>
    <s v="1 - หมวดอาหารและเครื่องดื่มไม่มีแอลกอฮอล์"/>
    <x v="6"/>
    <x v="6"/>
    <x v="6"/>
    <x v="0"/>
    <x v="1666"/>
    <n v="76.641666666666694"/>
  </r>
  <r>
    <x v="6"/>
    <x v="3"/>
    <x v="64"/>
    <s v="1 - หมวดอาหารและเครื่องดื่มไม่มีแอลกอฮอล์"/>
    <x v="7"/>
    <x v="7"/>
    <x v="7"/>
    <x v="0"/>
    <x v="1667"/>
    <n v="95.858333333333306"/>
  </r>
  <r>
    <x v="6"/>
    <x v="3"/>
    <x v="64"/>
    <s v="1 - หมวดอาหารและเครื่องดื่มไม่มีแอลกอฮอล์"/>
    <x v="8"/>
    <x v="8"/>
    <x v="8"/>
    <x v="0"/>
    <x v="1668"/>
    <n v="93.35"/>
  </r>
  <r>
    <x v="6"/>
    <x v="3"/>
    <x v="64"/>
    <s v="1 - หมวดอาหารและเครื่องดื่มไม่มีแอลกอฮอล์"/>
    <x v="9"/>
    <x v="9"/>
    <x v="9"/>
    <x v="0"/>
    <x v="1669"/>
    <n v="94.3333333333333"/>
  </r>
  <r>
    <x v="6"/>
    <x v="3"/>
    <x v="64"/>
    <s v="1 - หมวดอาหารและเครื่องดื่มไม่มีแอลกอฮอล์"/>
    <x v="10"/>
    <x v="10"/>
    <x v="10"/>
    <x v="0"/>
    <x v="1670"/>
    <n v="96.4166666666666"/>
  </r>
  <r>
    <x v="6"/>
    <x v="3"/>
    <x v="64"/>
    <s v="1 - หมวดอาหารและเครื่องดื่มไม่มีแอลกอฮอล์"/>
    <x v="11"/>
    <x v="11"/>
    <x v="11"/>
    <x v="0"/>
    <x v="1671"/>
    <n v="94.008333333333297"/>
  </r>
  <r>
    <x v="6"/>
    <x v="3"/>
    <x v="64"/>
    <s v="1 - หมวดอาหารและเครื่องดื่มไม่มีแอลกอฮอล์"/>
    <x v="12"/>
    <x v="12"/>
    <x v="12"/>
    <x v="0"/>
    <x v="1672"/>
    <n v="92.233333333333306"/>
  </r>
  <r>
    <x v="6"/>
    <x v="3"/>
    <x v="64"/>
    <s v="1 - หมวดอาหารและเครื่องดื่มไม่มีแอลกอฮอล์"/>
    <x v="13"/>
    <x v="13"/>
    <x v="13"/>
    <x v="0"/>
    <x v="1673"/>
    <n v="96.433333333333294"/>
  </r>
  <r>
    <x v="6"/>
    <x v="3"/>
    <x v="64"/>
    <s v="2 - หมวดเครื่องนุ่งห่มและรองเท้า"/>
    <x v="14"/>
    <x v="14"/>
    <x v="14"/>
    <x v="0"/>
    <x v="1674"/>
    <n v="96.558333333333294"/>
  </r>
  <r>
    <x v="6"/>
    <x v="3"/>
    <x v="64"/>
    <s v="3 - หมวดเคหสถาน"/>
    <x v="15"/>
    <x v="15"/>
    <x v="15"/>
    <x v="0"/>
    <x v="1675"/>
    <n v="89.575000000000003"/>
  </r>
  <r>
    <x v="6"/>
    <x v="3"/>
    <x v="64"/>
    <s v="4 - หมวดการตรวจรักษาและบริการส่วนบุคคล"/>
    <x v="16"/>
    <x v="16"/>
    <x v="16"/>
    <x v="0"/>
    <x v="1676"/>
    <n v="98.3333333333333"/>
  </r>
  <r>
    <x v="6"/>
    <x v="3"/>
    <x v="64"/>
    <s v="5 - หมวดพาหนะการขนส่งและการสื่อสาร"/>
    <x v="17"/>
    <x v="17"/>
    <x v="17"/>
    <x v="0"/>
    <x v="1677"/>
    <n v="107.083333333333"/>
  </r>
  <r>
    <x v="6"/>
    <x v="3"/>
    <x v="64"/>
    <s v="5 - หมวดพาหนะการขนส่งและการสื่อสาร"/>
    <x v="18"/>
    <x v="18"/>
    <x v="18"/>
    <x v="0"/>
    <x v="1678"/>
    <n v="99.35"/>
  </r>
  <r>
    <x v="6"/>
    <x v="3"/>
    <x v="64"/>
    <s v="5 - หมวดพาหนะการขนส่งและการสื่อสาร"/>
    <x v="19"/>
    <x v="19"/>
    <x v="19"/>
    <x v="0"/>
    <x v="1679"/>
    <n v="109.375"/>
  </r>
  <r>
    <x v="6"/>
    <x v="3"/>
    <x v="64"/>
    <s v="5 - หมวดพาหนะการขนส่งและการสื่อสาร"/>
    <x v="20"/>
    <x v="20"/>
    <x v="20"/>
    <x v="0"/>
    <x v="1680"/>
    <n v="100.2"/>
  </r>
  <r>
    <x v="6"/>
    <x v="3"/>
    <x v="64"/>
    <s v="6 - หมวดการบันเทิง การอ่าน กาศึกษาและการศาสนา"/>
    <x v="21"/>
    <x v="21"/>
    <x v="21"/>
    <x v="0"/>
    <x v="1681"/>
    <n v="98.4"/>
  </r>
  <r>
    <x v="6"/>
    <x v="3"/>
    <x v="64"/>
    <s v="7 - หมวดยาสูบและเครื่องดื่มมีแอลกอฮอล์"/>
    <x v="22"/>
    <x v="22"/>
    <x v="22"/>
    <x v="0"/>
    <x v="1682"/>
    <n v="90.066666666666706"/>
  </r>
  <r>
    <x v="6"/>
    <x v="3"/>
    <x v="64"/>
    <s v="8 - หมวดสินค้าอื่นๆ ไม่ใช่อาหารและเครื่องดื่ม"/>
    <x v="23"/>
    <x v="23"/>
    <x v="23"/>
    <x v="0"/>
    <x v="1683"/>
    <n v="97.125"/>
  </r>
  <r>
    <x v="6"/>
    <x v="3"/>
    <x v="64"/>
    <s v="9 - กลุ่มอาหารสดและพลังงาน"/>
    <x v="24"/>
    <x v="24"/>
    <x v="24"/>
    <x v="0"/>
    <x v="1684"/>
    <n v="96.2916666666667"/>
  </r>
  <r>
    <x v="6"/>
    <x v="3"/>
    <x v="64"/>
    <s v="9 - กลุ่มอาหารสดและพลังงาน"/>
    <x v="25"/>
    <x v="25"/>
    <x v="25"/>
    <x v="0"/>
    <x v="1685"/>
    <n v="89.241666666666703"/>
  </r>
  <r>
    <x v="6"/>
    <x v="3"/>
    <x v="64"/>
    <s v="9 - กลุ่มอาหารสดและพลังงาน"/>
    <x v="26"/>
    <x v="26"/>
    <x v="26"/>
    <x v="0"/>
    <x v="1686"/>
    <n v="111.158333333333"/>
  </r>
  <r>
    <x v="6"/>
    <x v="3"/>
    <x v="64"/>
    <s v="9 - กลุ่มอาหารสดและพลังงาน"/>
    <x v="27"/>
    <x v="27"/>
    <x v="27"/>
    <x v="0"/>
    <x v="1687"/>
    <n v="94.466666666666697"/>
  </r>
  <r>
    <x v="6"/>
    <x v="3"/>
    <x v="65"/>
    <s v="0 - รวมทุกรายการ"/>
    <x v="0"/>
    <x v="0"/>
    <x v="0"/>
    <x v="0"/>
    <x v="0"/>
    <n v="93.3"/>
  </r>
  <r>
    <x v="6"/>
    <x v="3"/>
    <x v="65"/>
    <s v="1 - หมวดอาหารและเครื่องดื่มไม่มีแอลกอฮอล์"/>
    <x v="1"/>
    <x v="1"/>
    <x v="1"/>
    <x v="0"/>
    <x v="1688"/>
    <n v="85.825000000000003"/>
  </r>
  <r>
    <x v="6"/>
    <x v="3"/>
    <x v="65"/>
    <s v="1 - หมวดอาหารและเครื่องดื่มไม่มีแอลกอฮอล์"/>
    <x v="2"/>
    <x v="2"/>
    <x v="2"/>
    <x v="0"/>
    <x v="1689"/>
    <n v="93.1"/>
  </r>
  <r>
    <x v="6"/>
    <x v="3"/>
    <x v="65"/>
    <s v="1 - หมวดอาหารและเครื่องดื่มไม่มีแอลกอฮอล์"/>
    <x v="3"/>
    <x v="3"/>
    <x v="3"/>
    <x v="0"/>
    <x v="1690"/>
    <n v="83.766666666666694"/>
  </r>
  <r>
    <x v="6"/>
    <x v="3"/>
    <x v="65"/>
    <s v="1 - หมวดอาหารและเครื่องดื่มไม่มีแอลกอฮอล์"/>
    <x v="4"/>
    <x v="4"/>
    <x v="4"/>
    <x v="0"/>
    <x v="1691"/>
    <n v="87.4166666666667"/>
  </r>
  <r>
    <x v="6"/>
    <x v="3"/>
    <x v="65"/>
    <s v="1 - หมวดอาหารและเครื่องดื่มไม่มีแอลกอฮอล์"/>
    <x v="5"/>
    <x v="5"/>
    <x v="5"/>
    <x v="0"/>
    <x v="1692"/>
    <n v="96.4583333333333"/>
  </r>
  <r>
    <x v="6"/>
    <x v="3"/>
    <x v="65"/>
    <s v="1 - หมวดอาหารและเครื่องดื่มไม่มีแอลกอฮอล์"/>
    <x v="6"/>
    <x v="6"/>
    <x v="6"/>
    <x v="0"/>
    <x v="1693"/>
    <n v="78.508333333333297"/>
  </r>
  <r>
    <x v="6"/>
    <x v="3"/>
    <x v="65"/>
    <s v="1 - หมวดอาหารและเครื่องดื่มไม่มีแอลกอฮอล์"/>
    <x v="7"/>
    <x v="7"/>
    <x v="7"/>
    <x v="0"/>
    <x v="1694"/>
    <n v="95.65"/>
  </r>
  <r>
    <x v="6"/>
    <x v="3"/>
    <x v="65"/>
    <s v="1 - หมวดอาหารและเครื่องดื่มไม่มีแอลกอฮอล์"/>
    <x v="8"/>
    <x v="8"/>
    <x v="8"/>
    <x v="0"/>
    <x v="1695"/>
    <n v="92.391666666666694"/>
  </r>
  <r>
    <x v="6"/>
    <x v="3"/>
    <x v="65"/>
    <s v="1 - หมวดอาหารและเครื่องดื่มไม่มีแอลกอฮอล์"/>
    <x v="9"/>
    <x v="9"/>
    <x v="9"/>
    <x v="0"/>
    <x v="1696"/>
    <n v="87.375"/>
  </r>
  <r>
    <x v="6"/>
    <x v="3"/>
    <x v="65"/>
    <s v="1 - หมวดอาหารและเครื่องดื่มไม่มีแอลกอฮอล์"/>
    <x v="10"/>
    <x v="10"/>
    <x v="10"/>
    <x v="0"/>
    <x v="1697"/>
    <n v="91.7"/>
  </r>
  <r>
    <x v="6"/>
    <x v="3"/>
    <x v="65"/>
    <s v="1 - หมวดอาหารและเครื่องดื่มไม่มีแอลกอฮอล์"/>
    <x v="11"/>
    <x v="11"/>
    <x v="11"/>
    <x v="0"/>
    <x v="1698"/>
    <n v="82.325000000000003"/>
  </r>
  <r>
    <x v="6"/>
    <x v="3"/>
    <x v="65"/>
    <s v="1 - หมวดอาหารและเครื่องดื่มไม่มีแอลกอฮอล์"/>
    <x v="12"/>
    <x v="12"/>
    <x v="12"/>
    <x v="0"/>
    <x v="1699"/>
    <n v="82.191666666666706"/>
  </r>
  <r>
    <x v="6"/>
    <x v="3"/>
    <x v="65"/>
    <s v="1 - หมวดอาหารและเครื่องดื่มไม่มีแอลกอฮอล์"/>
    <x v="13"/>
    <x v="13"/>
    <x v="13"/>
    <x v="0"/>
    <x v="13"/>
    <n v="82.866666666666703"/>
  </r>
  <r>
    <x v="6"/>
    <x v="3"/>
    <x v="65"/>
    <s v="2 - หมวดเครื่องนุ่งห่มและรองเท้า"/>
    <x v="14"/>
    <x v="14"/>
    <x v="14"/>
    <x v="0"/>
    <x v="1700"/>
    <n v="91.233333333333306"/>
  </r>
  <r>
    <x v="6"/>
    <x v="3"/>
    <x v="65"/>
    <s v="3 - หมวดเคหสถาน"/>
    <x v="15"/>
    <x v="15"/>
    <x v="15"/>
    <x v="0"/>
    <x v="1701"/>
    <n v="93.883333333333297"/>
  </r>
  <r>
    <x v="6"/>
    <x v="3"/>
    <x v="65"/>
    <s v="4 - หมวดการตรวจรักษาและบริการส่วนบุคคล"/>
    <x v="16"/>
    <x v="16"/>
    <x v="16"/>
    <x v="0"/>
    <x v="719"/>
    <n v="95.4583333333333"/>
  </r>
  <r>
    <x v="6"/>
    <x v="3"/>
    <x v="65"/>
    <s v="5 - หมวดพาหนะการขนส่งและการสื่อสาร"/>
    <x v="17"/>
    <x v="17"/>
    <x v="17"/>
    <x v="0"/>
    <x v="1702"/>
    <n v="110.366666666667"/>
  </r>
  <r>
    <x v="6"/>
    <x v="3"/>
    <x v="65"/>
    <s v="5 - หมวดพาหนะการขนส่งและการสื่อสาร"/>
    <x v="18"/>
    <x v="18"/>
    <x v="18"/>
    <x v="0"/>
    <x v="1703"/>
    <n v="102.583333333333"/>
  </r>
  <r>
    <x v="6"/>
    <x v="3"/>
    <x v="65"/>
    <s v="5 - หมวดพาหนะการขนส่งและการสื่อสาร"/>
    <x v="19"/>
    <x v="19"/>
    <x v="19"/>
    <x v="0"/>
    <x v="1704"/>
    <n v="116.158333333333"/>
  </r>
  <r>
    <x v="6"/>
    <x v="3"/>
    <x v="65"/>
    <s v="5 - หมวดพาหนะการขนส่งและการสื่อสาร"/>
    <x v="20"/>
    <x v="20"/>
    <x v="20"/>
    <x v="0"/>
    <x v="1705"/>
    <n v="100.1"/>
  </r>
  <r>
    <x v="6"/>
    <x v="3"/>
    <x v="65"/>
    <s v="6 - หมวดการบันเทิง การอ่าน กาศึกษาและการศาสนา"/>
    <x v="21"/>
    <x v="21"/>
    <x v="21"/>
    <x v="0"/>
    <x v="1336"/>
    <n v="97.25"/>
  </r>
  <r>
    <x v="6"/>
    <x v="3"/>
    <x v="65"/>
    <s v="7 - หมวดยาสูบและเครื่องดื่มมีแอลกอฮอล์"/>
    <x v="22"/>
    <x v="22"/>
    <x v="22"/>
    <x v="0"/>
    <x v="61"/>
    <n v="89.241666666666703"/>
  </r>
  <r>
    <x v="6"/>
    <x v="3"/>
    <x v="65"/>
    <s v="8 - หมวดสินค้าอื่นๆ ไม่ใช่อาหารและเครื่องดื่ม"/>
    <x v="23"/>
    <x v="23"/>
    <x v="23"/>
    <x v="0"/>
    <x v="1706"/>
    <n v="98.65"/>
  </r>
  <r>
    <x v="6"/>
    <x v="3"/>
    <x v="65"/>
    <s v="9 - กลุ่มอาหารสดและพลังงาน"/>
    <x v="24"/>
    <x v="24"/>
    <x v="24"/>
    <x v="0"/>
    <x v="1707"/>
    <n v="100.958333333333"/>
  </r>
  <r>
    <x v="6"/>
    <x v="3"/>
    <x v="65"/>
    <s v="9 - กลุ่มอาหารสดและพลังงาน"/>
    <x v="25"/>
    <x v="25"/>
    <x v="25"/>
    <x v="0"/>
    <x v="1708"/>
    <n v="90.158333333333303"/>
  </r>
  <r>
    <x v="6"/>
    <x v="3"/>
    <x v="65"/>
    <s v="9 - กลุ่มอาหารสดและพลังงาน"/>
    <x v="26"/>
    <x v="26"/>
    <x v="26"/>
    <x v="0"/>
    <x v="1709"/>
    <n v="113.875"/>
  </r>
  <r>
    <x v="6"/>
    <x v="3"/>
    <x v="65"/>
    <s v="9 - กลุ่มอาหารสดและพลังงาน"/>
    <x v="27"/>
    <x v="27"/>
    <x v="27"/>
    <x v="0"/>
    <x v="1710"/>
    <n v="90.775000000000006"/>
  </r>
  <r>
    <x v="6"/>
    <x v="3"/>
    <x v="66"/>
    <s v="0 - รวมทุกรายการ"/>
    <x v="0"/>
    <x v="0"/>
    <x v="0"/>
    <x v="0"/>
    <x v="0"/>
    <n v="97.3"/>
  </r>
  <r>
    <x v="6"/>
    <x v="3"/>
    <x v="66"/>
    <s v="1 - หมวดอาหารและเครื่องดื่มไม่มีแอลกอฮอล์"/>
    <x v="1"/>
    <x v="1"/>
    <x v="1"/>
    <x v="0"/>
    <x v="1711"/>
    <n v="92.174999999999997"/>
  </r>
  <r>
    <x v="6"/>
    <x v="3"/>
    <x v="66"/>
    <s v="1 - หมวดอาหารและเครื่องดื่มไม่มีแอลกอฮอล์"/>
    <x v="2"/>
    <x v="2"/>
    <x v="2"/>
    <x v="0"/>
    <x v="765"/>
    <n v="98.391666666666694"/>
  </r>
  <r>
    <x v="6"/>
    <x v="3"/>
    <x v="66"/>
    <s v="1 - หมวดอาหารและเครื่องดื่มไม่มีแอลกอฮอล์"/>
    <x v="3"/>
    <x v="3"/>
    <x v="3"/>
    <x v="0"/>
    <x v="1712"/>
    <n v="90.233333333333306"/>
  </r>
  <r>
    <x v="6"/>
    <x v="3"/>
    <x v="66"/>
    <s v="1 - หมวดอาหารและเครื่องดื่มไม่มีแอลกอฮอล์"/>
    <x v="4"/>
    <x v="4"/>
    <x v="4"/>
    <x v="0"/>
    <x v="1713"/>
    <n v="95.65"/>
  </r>
  <r>
    <x v="6"/>
    <x v="3"/>
    <x v="66"/>
    <s v="1 - หมวดอาหารและเครื่องดื่มไม่มีแอลกอฮอล์"/>
    <x v="5"/>
    <x v="5"/>
    <x v="5"/>
    <x v="0"/>
    <x v="1714"/>
    <n v="100.25"/>
  </r>
  <r>
    <x v="6"/>
    <x v="3"/>
    <x v="66"/>
    <s v="1 - หมวดอาหารและเครื่องดื่มไม่มีแอลกอฮอล์"/>
    <x v="6"/>
    <x v="6"/>
    <x v="6"/>
    <x v="0"/>
    <x v="288"/>
    <n v="84.825000000000003"/>
  </r>
  <r>
    <x v="6"/>
    <x v="3"/>
    <x v="66"/>
    <s v="1 - หมวดอาหารและเครื่องดื่มไม่มีแอลกอฮอล์"/>
    <x v="7"/>
    <x v="7"/>
    <x v="7"/>
    <x v="0"/>
    <x v="1715"/>
    <n v="100.241666666667"/>
  </r>
  <r>
    <x v="6"/>
    <x v="3"/>
    <x v="66"/>
    <s v="1 - หมวดอาหารและเครื่องดื่มไม่มีแอลกอฮอล์"/>
    <x v="8"/>
    <x v="8"/>
    <x v="8"/>
    <x v="0"/>
    <x v="1716"/>
    <n v="97.1666666666667"/>
  </r>
  <r>
    <x v="6"/>
    <x v="3"/>
    <x v="66"/>
    <s v="1 - หมวดอาหารและเครื่องดื่มไม่มีแอลกอฮอล์"/>
    <x v="9"/>
    <x v="9"/>
    <x v="9"/>
    <x v="0"/>
    <x v="1717"/>
    <n v="88.933333333333294"/>
  </r>
  <r>
    <x v="6"/>
    <x v="3"/>
    <x v="66"/>
    <s v="1 - หมวดอาหารและเครื่องดื่มไม่มีแอลกอฮอล์"/>
    <x v="10"/>
    <x v="10"/>
    <x v="10"/>
    <x v="0"/>
    <x v="539"/>
    <n v="97.974999999999994"/>
  </r>
  <r>
    <x v="6"/>
    <x v="3"/>
    <x v="66"/>
    <s v="1 - หมวดอาหารและเครื่องดื่มไม่มีแอลกอฮอล์"/>
    <x v="11"/>
    <x v="11"/>
    <x v="11"/>
    <x v="0"/>
    <x v="1718"/>
    <n v="86.8"/>
  </r>
  <r>
    <x v="6"/>
    <x v="3"/>
    <x v="66"/>
    <s v="1 - หมวดอาหารและเครื่องดื่มไม่มีแอลกอฮอล์"/>
    <x v="12"/>
    <x v="12"/>
    <x v="12"/>
    <x v="0"/>
    <x v="1719"/>
    <n v="86.85"/>
  </r>
  <r>
    <x v="6"/>
    <x v="3"/>
    <x v="66"/>
    <s v="1 - หมวดอาหารและเครื่องดื่มไม่มีแอลกอฮอล์"/>
    <x v="13"/>
    <x v="13"/>
    <x v="13"/>
    <x v="0"/>
    <x v="1720"/>
    <n v="86.95"/>
  </r>
  <r>
    <x v="6"/>
    <x v="3"/>
    <x v="66"/>
    <s v="2 - หมวดเครื่องนุ่งห่มและรองเท้า"/>
    <x v="14"/>
    <x v="14"/>
    <x v="14"/>
    <x v="0"/>
    <x v="376"/>
    <n v="100.508333333333"/>
  </r>
  <r>
    <x v="6"/>
    <x v="3"/>
    <x v="66"/>
    <s v="3 - หมวดเคหสถาน"/>
    <x v="15"/>
    <x v="15"/>
    <x v="15"/>
    <x v="0"/>
    <x v="1721"/>
    <n v="97.016666666666694"/>
  </r>
  <r>
    <x v="6"/>
    <x v="3"/>
    <x v="66"/>
    <s v="4 - หมวดการตรวจรักษาและบริการส่วนบุคคล"/>
    <x v="16"/>
    <x v="16"/>
    <x v="16"/>
    <x v="0"/>
    <x v="1722"/>
    <n v="98.7916666666667"/>
  </r>
  <r>
    <x v="6"/>
    <x v="3"/>
    <x v="66"/>
    <s v="5 - หมวดพาหนะการขนส่งและการสื่อสาร"/>
    <x v="17"/>
    <x v="17"/>
    <x v="17"/>
    <x v="0"/>
    <x v="1723"/>
    <n v="104.48333333333299"/>
  </r>
  <r>
    <x v="6"/>
    <x v="3"/>
    <x v="66"/>
    <s v="5 - หมวดพาหนะการขนส่งและการสื่อสาร"/>
    <x v="18"/>
    <x v="18"/>
    <x v="18"/>
    <x v="0"/>
    <x v="1724"/>
    <n v="99.275000000000006"/>
  </r>
  <r>
    <x v="6"/>
    <x v="3"/>
    <x v="66"/>
    <s v="5 - หมวดพาหนะการขนส่งและการสื่อสาร"/>
    <x v="19"/>
    <x v="19"/>
    <x v="19"/>
    <x v="0"/>
    <x v="1725"/>
    <n v="105.75"/>
  </r>
  <r>
    <x v="6"/>
    <x v="3"/>
    <x v="66"/>
    <s v="5 - หมวดพาหนะการขนส่งและการสื่อสาร"/>
    <x v="20"/>
    <x v="20"/>
    <x v="20"/>
    <x v="0"/>
    <x v="99"/>
    <n v="100"/>
  </r>
  <r>
    <x v="6"/>
    <x v="3"/>
    <x v="66"/>
    <s v="6 - หมวดการบันเทิง การอ่าน กาศึกษาและการศาสนา"/>
    <x v="21"/>
    <x v="21"/>
    <x v="21"/>
    <x v="0"/>
    <x v="1726"/>
    <n v="98.316666666666706"/>
  </r>
  <r>
    <x v="6"/>
    <x v="3"/>
    <x v="66"/>
    <s v="7 - หมวดยาสูบและเครื่องดื่มมีแอลกอฮอล์"/>
    <x v="22"/>
    <x v="22"/>
    <x v="22"/>
    <x v="0"/>
    <x v="1727"/>
    <n v="87.1666666666667"/>
  </r>
  <r>
    <x v="6"/>
    <x v="3"/>
    <x v="66"/>
    <s v="8 - หมวดสินค้าอื่นๆ ไม่ใช่อาหารและเครื่องดื่ม"/>
    <x v="23"/>
    <x v="23"/>
    <x v="23"/>
    <x v="0"/>
    <x v="1728"/>
    <n v="100.1"/>
  </r>
  <r>
    <x v="6"/>
    <x v="3"/>
    <x v="66"/>
    <s v="9 - กลุ่มอาหารสดและพลังงาน"/>
    <x v="24"/>
    <x v="24"/>
    <x v="24"/>
    <x v="0"/>
    <x v="1729"/>
    <n v="101.566666666667"/>
  </r>
  <r>
    <x v="6"/>
    <x v="3"/>
    <x v="66"/>
    <s v="9 - กลุ่มอาหารสดและพลังงาน"/>
    <x v="25"/>
    <x v="25"/>
    <x v="25"/>
    <x v="0"/>
    <x v="1730"/>
    <n v="94.6666666666667"/>
  </r>
  <r>
    <x v="6"/>
    <x v="3"/>
    <x v="66"/>
    <s v="9 - กลุ่มอาหารสดและพลังงาน"/>
    <x v="26"/>
    <x v="26"/>
    <x v="26"/>
    <x v="0"/>
    <x v="1731"/>
    <n v="113.741666666667"/>
  </r>
  <r>
    <x v="6"/>
    <x v="3"/>
    <x v="66"/>
    <s v="9 - กลุ่มอาหารสดและพลังงาน"/>
    <x v="27"/>
    <x v="27"/>
    <x v="27"/>
    <x v="0"/>
    <x v="1732"/>
    <n v="94.991666666666703"/>
  </r>
  <r>
    <x v="6"/>
    <x v="3"/>
    <x v="67"/>
    <s v="0 - รวมทุกรายการ"/>
    <x v="0"/>
    <x v="0"/>
    <x v="0"/>
    <x v="0"/>
    <x v="0"/>
    <n v="98.224999999999994"/>
  </r>
  <r>
    <x v="6"/>
    <x v="3"/>
    <x v="67"/>
    <s v="1 - หมวดอาหารและเครื่องดื่มไม่มีแอลกอฮอล์"/>
    <x v="1"/>
    <x v="1"/>
    <x v="1"/>
    <x v="0"/>
    <x v="1733"/>
    <n v="92.474999999999994"/>
  </r>
  <r>
    <x v="6"/>
    <x v="3"/>
    <x v="67"/>
    <s v="1 - หมวดอาหารและเครื่องดื่มไม่มีแอลกอฮอล์"/>
    <x v="2"/>
    <x v="2"/>
    <x v="2"/>
    <x v="0"/>
    <x v="1734"/>
    <n v="98.816666666666706"/>
  </r>
  <r>
    <x v="6"/>
    <x v="3"/>
    <x v="67"/>
    <s v="1 - หมวดอาหารและเครื่องดื่มไม่มีแอลกอฮอล์"/>
    <x v="3"/>
    <x v="3"/>
    <x v="3"/>
    <x v="0"/>
    <x v="1735"/>
    <n v="92.141666666666694"/>
  </r>
  <r>
    <x v="6"/>
    <x v="3"/>
    <x v="67"/>
    <s v="1 - หมวดอาหารและเครื่องดื่มไม่มีแอลกอฮอล์"/>
    <x v="4"/>
    <x v="4"/>
    <x v="4"/>
    <x v="0"/>
    <x v="1736"/>
    <n v="89.533333333333303"/>
  </r>
  <r>
    <x v="6"/>
    <x v="3"/>
    <x v="67"/>
    <s v="1 - หมวดอาหารและเครื่องดื่มไม่มีแอลกอฮอล์"/>
    <x v="5"/>
    <x v="5"/>
    <x v="5"/>
    <x v="0"/>
    <x v="1737"/>
    <n v="101.283333333333"/>
  </r>
  <r>
    <x v="6"/>
    <x v="3"/>
    <x v="67"/>
    <s v="1 - หมวดอาหารและเครื่องดื่มไม่มีแอลกอฮอล์"/>
    <x v="6"/>
    <x v="6"/>
    <x v="6"/>
    <x v="0"/>
    <x v="1738"/>
    <n v="92"/>
  </r>
  <r>
    <x v="6"/>
    <x v="3"/>
    <x v="67"/>
    <s v="1 - หมวดอาหารและเครื่องดื่มไม่มีแอลกอฮอล์"/>
    <x v="7"/>
    <x v="7"/>
    <x v="7"/>
    <x v="0"/>
    <x v="1739"/>
    <n v="94.724999999999994"/>
  </r>
  <r>
    <x v="6"/>
    <x v="3"/>
    <x v="67"/>
    <s v="1 - หมวดอาหารและเครื่องดื่มไม่มีแอลกอฮอล์"/>
    <x v="8"/>
    <x v="8"/>
    <x v="8"/>
    <x v="0"/>
    <x v="183"/>
    <n v="93.066666666666706"/>
  </r>
  <r>
    <x v="6"/>
    <x v="3"/>
    <x v="67"/>
    <s v="1 - หมวดอาหารและเครื่องดื่มไม่มีแอลกอฮอล์"/>
    <x v="9"/>
    <x v="9"/>
    <x v="9"/>
    <x v="0"/>
    <x v="1740"/>
    <n v="82.474999999999994"/>
  </r>
  <r>
    <x v="6"/>
    <x v="3"/>
    <x v="67"/>
    <s v="1 - หมวดอาหารและเครื่องดื่มไม่มีแอลกอฮอล์"/>
    <x v="10"/>
    <x v="10"/>
    <x v="10"/>
    <x v="0"/>
    <x v="1741"/>
    <n v="98.033333333333303"/>
  </r>
  <r>
    <x v="6"/>
    <x v="3"/>
    <x v="67"/>
    <s v="1 - หมวดอาหารและเครื่องดื่มไม่มีแอลกอฮอล์"/>
    <x v="11"/>
    <x v="11"/>
    <x v="11"/>
    <x v="0"/>
    <x v="1742"/>
    <n v="91.216666666666697"/>
  </r>
  <r>
    <x v="6"/>
    <x v="3"/>
    <x v="67"/>
    <s v="1 - หมวดอาหารและเครื่องดื่มไม่มีแอลกอฮอล์"/>
    <x v="12"/>
    <x v="12"/>
    <x v="12"/>
    <x v="0"/>
    <x v="1743"/>
    <n v="89.366666666666703"/>
  </r>
  <r>
    <x v="6"/>
    <x v="3"/>
    <x v="67"/>
    <s v="1 - หมวดอาหารและเครื่องดื่มไม่มีแอลกอฮอล์"/>
    <x v="13"/>
    <x v="13"/>
    <x v="13"/>
    <x v="0"/>
    <x v="1744"/>
    <n v="93.7"/>
  </r>
  <r>
    <x v="6"/>
    <x v="3"/>
    <x v="67"/>
    <s v="2 - หมวดเครื่องนุ่งห่มและรองเท้า"/>
    <x v="14"/>
    <x v="14"/>
    <x v="14"/>
    <x v="0"/>
    <x v="995"/>
    <n v="99.174999999999997"/>
  </r>
  <r>
    <x v="6"/>
    <x v="3"/>
    <x v="67"/>
    <s v="3 - หมวดเคหสถาน"/>
    <x v="15"/>
    <x v="15"/>
    <x v="15"/>
    <x v="0"/>
    <x v="1745"/>
    <n v="97.766666666666694"/>
  </r>
  <r>
    <x v="6"/>
    <x v="3"/>
    <x v="67"/>
    <s v="4 - หมวดการตรวจรักษาและบริการส่วนบุคคล"/>
    <x v="16"/>
    <x v="16"/>
    <x v="16"/>
    <x v="0"/>
    <x v="1746"/>
    <n v="99.841666666666697"/>
  </r>
  <r>
    <x v="6"/>
    <x v="3"/>
    <x v="67"/>
    <s v="5 - หมวดพาหนะการขนส่งและการสื่อสาร"/>
    <x v="17"/>
    <x v="17"/>
    <x v="17"/>
    <x v="0"/>
    <x v="1747"/>
    <n v="107.55"/>
  </r>
  <r>
    <x v="6"/>
    <x v="3"/>
    <x v="67"/>
    <s v="5 - หมวดพาหนะการขนส่งและการสื่อสาร"/>
    <x v="18"/>
    <x v="18"/>
    <x v="18"/>
    <x v="0"/>
    <x v="807"/>
    <n v="99.558333333333294"/>
  </r>
  <r>
    <x v="6"/>
    <x v="3"/>
    <x v="67"/>
    <s v="5 - หมวดพาหนะการขนส่งและการสื่อสาร"/>
    <x v="19"/>
    <x v="19"/>
    <x v="19"/>
    <x v="0"/>
    <x v="1748"/>
    <n v="109.8"/>
  </r>
  <r>
    <x v="6"/>
    <x v="3"/>
    <x v="67"/>
    <s v="5 - หมวดพาหนะการขนส่งและการสื่อสาร"/>
    <x v="20"/>
    <x v="20"/>
    <x v="20"/>
    <x v="0"/>
    <x v="1749"/>
    <n v="99.908333333333303"/>
  </r>
  <r>
    <x v="6"/>
    <x v="3"/>
    <x v="67"/>
    <s v="6 - หมวดการบันเทิง การอ่าน กาศึกษาและการศาสนา"/>
    <x v="21"/>
    <x v="21"/>
    <x v="21"/>
    <x v="0"/>
    <x v="1256"/>
    <n v="98.008333333333297"/>
  </r>
  <r>
    <x v="6"/>
    <x v="3"/>
    <x v="67"/>
    <s v="7 - หมวดยาสูบและเครื่องดื่มมีแอลกอฮอล์"/>
    <x v="22"/>
    <x v="22"/>
    <x v="22"/>
    <x v="0"/>
    <x v="489"/>
    <n v="89.025000000000006"/>
  </r>
  <r>
    <x v="6"/>
    <x v="3"/>
    <x v="67"/>
    <s v="8 - หมวดสินค้าอื่นๆ ไม่ใช่อาหารและเครื่องดื่ม"/>
    <x v="23"/>
    <x v="23"/>
    <x v="23"/>
    <x v="0"/>
    <x v="1750"/>
    <n v="101.383333333333"/>
  </r>
  <r>
    <x v="6"/>
    <x v="3"/>
    <x v="67"/>
    <s v="9 - กลุ่มอาหารสดและพลังงาน"/>
    <x v="24"/>
    <x v="24"/>
    <x v="24"/>
    <x v="0"/>
    <x v="1751"/>
    <n v="101.48333333333299"/>
  </r>
  <r>
    <x v="6"/>
    <x v="3"/>
    <x v="67"/>
    <s v="9 - กลุ่มอาหารสดและพลังงาน"/>
    <x v="25"/>
    <x v="25"/>
    <x v="25"/>
    <x v="0"/>
    <x v="1752"/>
    <n v="94.174999999999997"/>
  </r>
  <r>
    <x v="6"/>
    <x v="3"/>
    <x v="67"/>
    <s v="9 - กลุ่มอาหารสดและพลังงาน"/>
    <x v="26"/>
    <x v="26"/>
    <x v="26"/>
    <x v="0"/>
    <x v="1753"/>
    <n v="115.325"/>
  </r>
  <r>
    <x v="6"/>
    <x v="3"/>
    <x v="67"/>
    <s v="9 - กลุ่มอาหารสดและพลังงาน"/>
    <x v="27"/>
    <x v="27"/>
    <x v="27"/>
    <x v="0"/>
    <x v="1754"/>
    <n v="96.974999999999994"/>
  </r>
  <r>
    <x v="6"/>
    <x v="3"/>
    <x v="68"/>
    <s v="0 - รวมทุกรายการ"/>
    <x v="0"/>
    <x v="0"/>
    <x v="0"/>
    <x v="0"/>
    <x v="0"/>
    <n v="98.183333333333394"/>
  </r>
  <r>
    <x v="6"/>
    <x v="3"/>
    <x v="68"/>
    <s v="1 - หมวดอาหารและเครื่องดื่มไม่มีแอลกอฮอล์"/>
    <x v="1"/>
    <x v="1"/>
    <x v="1"/>
    <x v="0"/>
    <x v="1755"/>
    <n v="93.566666666666706"/>
  </r>
  <r>
    <x v="6"/>
    <x v="3"/>
    <x v="68"/>
    <s v="1 - หมวดอาหารและเครื่องดื่มไม่มีแอลกอฮอล์"/>
    <x v="2"/>
    <x v="2"/>
    <x v="2"/>
    <x v="0"/>
    <x v="1756"/>
    <n v="100.333333333333"/>
  </r>
  <r>
    <x v="6"/>
    <x v="3"/>
    <x v="68"/>
    <s v="1 - หมวดอาหารและเครื่องดื่มไม่มีแอลกอฮอล์"/>
    <x v="3"/>
    <x v="3"/>
    <x v="3"/>
    <x v="0"/>
    <x v="1757"/>
    <n v="87.8333333333333"/>
  </r>
  <r>
    <x v="6"/>
    <x v="3"/>
    <x v="68"/>
    <s v="1 - หมวดอาหารและเครื่องดื่มไม่มีแอลกอฮอล์"/>
    <x v="4"/>
    <x v="4"/>
    <x v="4"/>
    <x v="0"/>
    <x v="1758"/>
    <n v="87.516666666666694"/>
  </r>
  <r>
    <x v="6"/>
    <x v="3"/>
    <x v="68"/>
    <s v="1 - หมวดอาหารและเครื่องดื่มไม่มีแอลกอฮอล์"/>
    <x v="5"/>
    <x v="5"/>
    <x v="5"/>
    <x v="0"/>
    <x v="1759"/>
    <n v="94.966666666666697"/>
  </r>
  <r>
    <x v="6"/>
    <x v="3"/>
    <x v="68"/>
    <s v="1 - หมวดอาหารและเครื่องดื่มไม่มีแอลกอฮอล์"/>
    <x v="6"/>
    <x v="6"/>
    <x v="6"/>
    <x v="0"/>
    <x v="1760"/>
    <n v="86.2"/>
  </r>
  <r>
    <x v="6"/>
    <x v="3"/>
    <x v="68"/>
    <s v="1 - หมวดอาหารและเครื่องดื่มไม่มีแอลกอฮอล์"/>
    <x v="7"/>
    <x v="7"/>
    <x v="7"/>
    <x v="0"/>
    <x v="1761"/>
    <n v="94.2916666666667"/>
  </r>
  <r>
    <x v="6"/>
    <x v="3"/>
    <x v="68"/>
    <s v="1 - หมวดอาหารและเครื่องดื่มไม่มีแอลกอฮอล์"/>
    <x v="8"/>
    <x v="8"/>
    <x v="8"/>
    <x v="0"/>
    <x v="1762"/>
    <n v="88.75"/>
  </r>
  <r>
    <x v="6"/>
    <x v="3"/>
    <x v="68"/>
    <s v="1 - หมวดอาหารและเครื่องดื่มไม่มีแอลกอฮอล์"/>
    <x v="9"/>
    <x v="9"/>
    <x v="9"/>
    <x v="0"/>
    <x v="1763"/>
    <n v="99.65"/>
  </r>
  <r>
    <x v="6"/>
    <x v="3"/>
    <x v="68"/>
    <s v="1 - หมวดอาหารและเครื่องดื่มไม่มีแอลกอฮอล์"/>
    <x v="10"/>
    <x v="10"/>
    <x v="10"/>
    <x v="0"/>
    <x v="1764"/>
    <n v="98.658333333333303"/>
  </r>
  <r>
    <x v="6"/>
    <x v="3"/>
    <x v="68"/>
    <s v="1 - หมวดอาหารและเครื่องดื่มไม่มีแอลกอฮอล์"/>
    <x v="11"/>
    <x v="11"/>
    <x v="11"/>
    <x v="0"/>
    <x v="1765"/>
    <n v="98.325000000000003"/>
  </r>
  <r>
    <x v="6"/>
    <x v="3"/>
    <x v="68"/>
    <s v="1 - หมวดอาหารและเครื่องดื่มไม่มีแอลกอฮอล์"/>
    <x v="12"/>
    <x v="12"/>
    <x v="12"/>
    <x v="0"/>
    <x v="1766"/>
    <n v="97.5"/>
  </r>
  <r>
    <x v="6"/>
    <x v="3"/>
    <x v="68"/>
    <s v="1 - หมวดอาหารและเครื่องดื่มไม่มีแอลกอฮอล์"/>
    <x v="13"/>
    <x v="13"/>
    <x v="13"/>
    <x v="0"/>
    <x v="1767"/>
    <n v="98.8"/>
  </r>
  <r>
    <x v="6"/>
    <x v="3"/>
    <x v="68"/>
    <s v="2 - หมวดเครื่องนุ่งห่มและรองเท้า"/>
    <x v="14"/>
    <x v="14"/>
    <x v="14"/>
    <x v="0"/>
    <x v="1768"/>
    <n v="97.866666666666703"/>
  </r>
  <r>
    <x v="6"/>
    <x v="3"/>
    <x v="68"/>
    <s v="3 - หมวดเคหสถาน"/>
    <x v="15"/>
    <x v="15"/>
    <x v="15"/>
    <x v="0"/>
    <x v="1769"/>
    <n v="97.733333333333306"/>
  </r>
  <r>
    <x v="6"/>
    <x v="3"/>
    <x v="68"/>
    <s v="4 - หมวดการตรวจรักษาและบริการส่วนบุคคล"/>
    <x v="16"/>
    <x v="16"/>
    <x v="16"/>
    <x v="0"/>
    <x v="1770"/>
    <n v="99.775000000000006"/>
  </r>
  <r>
    <x v="6"/>
    <x v="3"/>
    <x v="68"/>
    <s v="5 - หมวดพาหนะการขนส่งและการสื่อสาร"/>
    <x v="17"/>
    <x v="17"/>
    <x v="17"/>
    <x v="0"/>
    <x v="1771"/>
    <n v="107.01666666666701"/>
  </r>
  <r>
    <x v="6"/>
    <x v="3"/>
    <x v="68"/>
    <s v="5 - หมวดพาหนะการขนส่งและการสื่อสาร"/>
    <x v="18"/>
    <x v="18"/>
    <x v="18"/>
    <x v="0"/>
    <x v="1772"/>
    <n v="96.9166666666666"/>
  </r>
  <r>
    <x v="6"/>
    <x v="3"/>
    <x v="68"/>
    <s v="5 - หมวดพาหนะการขนส่งและการสื่อสาร"/>
    <x v="19"/>
    <x v="19"/>
    <x v="19"/>
    <x v="0"/>
    <x v="1773"/>
    <n v="109.191666666667"/>
  </r>
  <r>
    <x v="6"/>
    <x v="3"/>
    <x v="68"/>
    <s v="5 - หมวดพาหนะการขนส่งและการสื่อสาร"/>
    <x v="20"/>
    <x v="20"/>
    <x v="20"/>
    <x v="0"/>
    <x v="1774"/>
    <n v="100"/>
  </r>
  <r>
    <x v="6"/>
    <x v="3"/>
    <x v="68"/>
    <s v="6 - หมวดการบันเทิง การอ่าน กาศึกษาและการศาสนา"/>
    <x v="21"/>
    <x v="21"/>
    <x v="21"/>
    <x v="0"/>
    <x v="8"/>
    <n v="97.9"/>
  </r>
  <r>
    <x v="6"/>
    <x v="3"/>
    <x v="68"/>
    <s v="7 - หมวดยาสูบและเครื่องดื่มมีแอลกอฮอล์"/>
    <x v="22"/>
    <x v="22"/>
    <x v="22"/>
    <x v="0"/>
    <x v="1775"/>
    <n v="88.733333333333306"/>
  </r>
  <r>
    <x v="6"/>
    <x v="3"/>
    <x v="68"/>
    <s v="8 - หมวดสินค้าอื่นๆ ไม่ใช่อาหารและเครื่องดื่ม"/>
    <x v="23"/>
    <x v="23"/>
    <x v="23"/>
    <x v="0"/>
    <x v="1776"/>
    <n v="101.48333333333299"/>
  </r>
  <r>
    <x v="6"/>
    <x v="3"/>
    <x v="68"/>
    <s v="9 - กลุ่มอาหารสดและพลังงาน"/>
    <x v="24"/>
    <x v="24"/>
    <x v="24"/>
    <x v="0"/>
    <x v="1777"/>
    <n v="98.033333333333303"/>
  </r>
  <r>
    <x v="6"/>
    <x v="3"/>
    <x v="68"/>
    <s v="9 - กลุ่มอาหารสดและพลังงาน"/>
    <x v="25"/>
    <x v="25"/>
    <x v="25"/>
    <x v="0"/>
    <x v="1778"/>
    <n v="90.816666666666706"/>
  </r>
  <r>
    <x v="6"/>
    <x v="3"/>
    <x v="68"/>
    <s v="9 - กลุ่มอาหารสดและพลังงาน"/>
    <x v="26"/>
    <x v="26"/>
    <x v="26"/>
    <x v="0"/>
    <x v="400"/>
    <n v="114.916666666667"/>
  </r>
  <r>
    <x v="6"/>
    <x v="3"/>
    <x v="68"/>
    <s v="9 - กลุ่มอาหารสดและพลังงาน"/>
    <x v="27"/>
    <x v="27"/>
    <x v="27"/>
    <x v="0"/>
    <x v="1779"/>
    <n v="98.3333333333333"/>
  </r>
  <r>
    <x v="6"/>
    <x v="3"/>
    <x v="69"/>
    <s v="0 - รวมทุกรายการ"/>
    <x v="0"/>
    <x v="0"/>
    <x v="0"/>
    <x v="0"/>
    <x v="0"/>
    <n v="95.6"/>
  </r>
  <r>
    <x v="6"/>
    <x v="3"/>
    <x v="69"/>
    <s v="1 - หมวดอาหารและเครื่องดื่มไม่มีแอลกอฮอล์"/>
    <x v="1"/>
    <x v="1"/>
    <x v="1"/>
    <x v="0"/>
    <x v="1780"/>
    <n v="90.116666666666703"/>
  </r>
  <r>
    <x v="6"/>
    <x v="3"/>
    <x v="69"/>
    <s v="1 - หมวดอาหารและเครื่องดื่มไม่มีแอลกอฮอล์"/>
    <x v="2"/>
    <x v="2"/>
    <x v="2"/>
    <x v="0"/>
    <x v="1781"/>
    <n v="96.241666666666703"/>
  </r>
  <r>
    <x v="6"/>
    <x v="3"/>
    <x v="69"/>
    <s v="1 - หมวดอาหารและเครื่องดื่มไม่มีแอลกอฮอล์"/>
    <x v="3"/>
    <x v="3"/>
    <x v="3"/>
    <x v="0"/>
    <x v="351"/>
    <n v="84.85"/>
  </r>
  <r>
    <x v="6"/>
    <x v="3"/>
    <x v="69"/>
    <s v="1 - หมวดอาหารและเครื่องดื่มไม่มีแอลกอฮอล์"/>
    <x v="4"/>
    <x v="4"/>
    <x v="4"/>
    <x v="0"/>
    <x v="1782"/>
    <n v="85.358333333333306"/>
  </r>
  <r>
    <x v="6"/>
    <x v="3"/>
    <x v="69"/>
    <s v="1 - หมวดอาหารและเครื่องดื่มไม่มีแอลกอฮอล์"/>
    <x v="5"/>
    <x v="5"/>
    <x v="5"/>
    <x v="0"/>
    <x v="1783"/>
    <n v="98.0416666666667"/>
  </r>
  <r>
    <x v="6"/>
    <x v="3"/>
    <x v="69"/>
    <s v="1 - หมวดอาหารและเครื่องดื่มไม่มีแอลกอฮอล์"/>
    <x v="6"/>
    <x v="6"/>
    <x v="6"/>
    <x v="0"/>
    <x v="1784"/>
    <n v="82.2"/>
  </r>
  <r>
    <x v="6"/>
    <x v="3"/>
    <x v="69"/>
    <s v="1 - หมวดอาหารและเครื่องดื่มไม่มีแอลกอฮอล์"/>
    <x v="7"/>
    <x v="7"/>
    <x v="7"/>
    <x v="0"/>
    <x v="1785"/>
    <n v="95.45"/>
  </r>
  <r>
    <x v="6"/>
    <x v="3"/>
    <x v="69"/>
    <s v="1 - หมวดอาหารและเครื่องดื่มไม่มีแอลกอฮอล์"/>
    <x v="8"/>
    <x v="8"/>
    <x v="8"/>
    <x v="0"/>
    <x v="1786"/>
    <n v="84.95"/>
  </r>
  <r>
    <x v="6"/>
    <x v="3"/>
    <x v="69"/>
    <s v="1 - หมวดอาหารและเครื่องดื่มไม่มีแอลกอฮอล์"/>
    <x v="9"/>
    <x v="9"/>
    <x v="9"/>
    <x v="0"/>
    <x v="1787"/>
    <n v="93.391666666666694"/>
  </r>
  <r>
    <x v="6"/>
    <x v="3"/>
    <x v="69"/>
    <s v="1 - หมวดอาหารและเครื่องดื่มไม่มีแอลกอฮอล์"/>
    <x v="10"/>
    <x v="10"/>
    <x v="10"/>
    <x v="0"/>
    <x v="1788"/>
    <n v="92.983333333333306"/>
  </r>
  <r>
    <x v="6"/>
    <x v="3"/>
    <x v="69"/>
    <s v="1 - หมวดอาหารและเครื่องดื่มไม่มีแอลกอฮอล์"/>
    <x v="11"/>
    <x v="11"/>
    <x v="11"/>
    <x v="0"/>
    <x v="1789"/>
    <n v="94.991666666666703"/>
  </r>
  <r>
    <x v="6"/>
    <x v="3"/>
    <x v="69"/>
    <s v="1 - หมวดอาหารและเครื่องดื่มไม่มีแอลกอฮอล์"/>
    <x v="12"/>
    <x v="12"/>
    <x v="12"/>
    <x v="0"/>
    <x v="1790"/>
    <n v="96.275000000000006"/>
  </r>
  <r>
    <x v="6"/>
    <x v="3"/>
    <x v="69"/>
    <s v="1 - หมวดอาหารและเครื่องดื่มไม่มีแอลกอฮอล์"/>
    <x v="13"/>
    <x v="13"/>
    <x v="13"/>
    <x v="0"/>
    <x v="1791"/>
    <n v="93.841666666666697"/>
  </r>
  <r>
    <x v="6"/>
    <x v="3"/>
    <x v="69"/>
    <s v="2 - หมวดเครื่องนุ่งห่มและรองเท้า"/>
    <x v="14"/>
    <x v="14"/>
    <x v="14"/>
    <x v="0"/>
    <x v="1792"/>
    <n v="95.0833333333334"/>
  </r>
  <r>
    <x v="6"/>
    <x v="3"/>
    <x v="69"/>
    <s v="3 - หมวดเคหสถาน"/>
    <x v="15"/>
    <x v="15"/>
    <x v="15"/>
    <x v="0"/>
    <x v="1793"/>
    <n v="97.2"/>
  </r>
  <r>
    <x v="6"/>
    <x v="3"/>
    <x v="69"/>
    <s v="4 - หมวดการตรวจรักษาและบริการส่วนบุคคล"/>
    <x v="16"/>
    <x v="16"/>
    <x v="16"/>
    <x v="0"/>
    <x v="1794"/>
    <n v="97.825000000000003"/>
  </r>
  <r>
    <x v="6"/>
    <x v="3"/>
    <x v="69"/>
    <s v="5 - หมวดพาหนะการขนส่งและการสื่อสาร"/>
    <x v="17"/>
    <x v="17"/>
    <x v="17"/>
    <x v="0"/>
    <x v="1795"/>
    <n v="107.60833333333299"/>
  </r>
  <r>
    <x v="6"/>
    <x v="3"/>
    <x v="69"/>
    <s v="5 - หมวดพาหนะการขนส่งและการสื่อสาร"/>
    <x v="18"/>
    <x v="18"/>
    <x v="18"/>
    <x v="0"/>
    <x v="1796"/>
    <n v="92.0416666666667"/>
  </r>
  <r>
    <x v="6"/>
    <x v="3"/>
    <x v="69"/>
    <s v="5 - หมวดพาหนะการขนส่งและการสื่อสาร"/>
    <x v="19"/>
    <x v="19"/>
    <x v="19"/>
    <x v="0"/>
    <x v="1797"/>
    <n v="111.65"/>
  </r>
  <r>
    <x v="6"/>
    <x v="3"/>
    <x v="69"/>
    <s v="5 - หมวดพาหนะการขนส่งและการสื่อสาร"/>
    <x v="20"/>
    <x v="20"/>
    <x v="20"/>
    <x v="0"/>
    <x v="1798"/>
    <n v="100"/>
  </r>
  <r>
    <x v="6"/>
    <x v="3"/>
    <x v="69"/>
    <s v="6 - หมวดการบันเทิง การอ่าน กาศึกษาและการศาสนา"/>
    <x v="21"/>
    <x v="21"/>
    <x v="21"/>
    <x v="0"/>
    <x v="813"/>
    <n v="95.95"/>
  </r>
  <r>
    <x v="6"/>
    <x v="3"/>
    <x v="69"/>
    <s v="7 - หมวดยาสูบและเครื่องดื่มมีแอลกอฮอล์"/>
    <x v="22"/>
    <x v="22"/>
    <x v="22"/>
    <x v="0"/>
    <x v="1799"/>
    <n v="87.183333333333294"/>
  </r>
  <r>
    <x v="6"/>
    <x v="3"/>
    <x v="69"/>
    <s v="8 - หมวดสินค้าอื่นๆ ไม่ใช่อาหารและเครื่องดื่ม"/>
    <x v="23"/>
    <x v="23"/>
    <x v="23"/>
    <x v="0"/>
    <x v="1800"/>
    <n v="100.625"/>
  </r>
  <r>
    <x v="6"/>
    <x v="3"/>
    <x v="69"/>
    <s v="9 - กลุ่มอาหารสดและพลังงาน"/>
    <x v="24"/>
    <x v="24"/>
    <x v="24"/>
    <x v="0"/>
    <x v="1801"/>
    <n v="95.1666666666667"/>
  </r>
  <r>
    <x v="6"/>
    <x v="3"/>
    <x v="69"/>
    <s v="9 - กลุ่มอาหารสดและพลังงาน"/>
    <x v="25"/>
    <x v="25"/>
    <x v="25"/>
    <x v="0"/>
    <x v="1802"/>
    <n v="87.091666666666697"/>
  </r>
  <r>
    <x v="6"/>
    <x v="3"/>
    <x v="69"/>
    <s v="9 - กลุ่มอาหารสดและพลังงาน"/>
    <x v="26"/>
    <x v="26"/>
    <x v="26"/>
    <x v="0"/>
    <x v="1803"/>
    <n v="112.875"/>
  </r>
  <r>
    <x v="6"/>
    <x v="3"/>
    <x v="69"/>
    <s v="9 - กลุ่มอาหารสดและพลังงาน"/>
    <x v="27"/>
    <x v="27"/>
    <x v="27"/>
    <x v="0"/>
    <x v="1804"/>
    <n v="96.591666666666697"/>
  </r>
  <r>
    <x v="6"/>
    <x v="3"/>
    <x v="70"/>
    <s v="0 - รวมทุกรายการ"/>
    <x v="0"/>
    <x v="0"/>
    <x v="0"/>
    <x v="0"/>
    <x v="0"/>
    <n v="97.066666666666706"/>
  </r>
  <r>
    <x v="6"/>
    <x v="3"/>
    <x v="70"/>
    <s v="1 - หมวดอาหารและเครื่องดื่มไม่มีแอลกอฮอล์"/>
    <x v="1"/>
    <x v="1"/>
    <x v="1"/>
    <x v="0"/>
    <x v="1805"/>
    <n v="92.258333333333297"/>
  </r>
  <r>
    <x v="6"/>
    <x v="3"/>
    <x v="70"/>
    <s v="1 - หมวดอาหารและเครื่องดื่มไม่มีแอลกอฮอล์"/>
    <x v="2"/>
    <x v="2"/>
    <x v="2"/>
    <x v="0"/>
    <x v="1806"/>
    <n v="98.858333333333306"/>
  </r>
  <r>
    <x v="6"/>
    <x v="3"/>
    <x v="70"/>
    <s v="1 - หมวดอาหารและเครื่องดื่มไม่มีแอลกอฮอล์"/>
    <x v="3"/>
    <x v="3"/>
    <x v="3"/>
    <x v="0"/>
    <x v="1807"/>
    <n v="90.825000000000003"/>
  </r>
  <r>
    <x v="6"/>
    <x v="3"/>
    <x v="70"/>
    <s v="1 - หมวดอาหารและเครื่องดื่มไม่มีแอลกอฮอล์"/>
    <x v="4"/>
    <x v="4"/>
    <x v="4"/>
    <x v="0"/>
    <x v="1808"/>
    <n v="86.941666666666706"/>
  </r>
  <r>
    <x v="6"/>
    <x v="3"/>
    <x v="70"/>
    <s v="1 - หมวดอาหารและเครื่องดื่มไม่มีแอลกอฮอล์"/>
    <x v="5"/>
    <x v="5"/>
    <x v="5"/>
    <x v="0"/>
    <x v="1809"/>
    <n v="94.0833333333334"/>
  </r>
  <r>
    <x v="6"/>
    <x v="3"/>
    <x v="70"/>
    <s v="1 - หมวดอาหารและเครื่องดื่มไม่มีแอลกอฮอล์"/>
    <x v="6"/>
    <x v="6"/>
    <x v="6"/>
    <x v="0"/>
    <x v="1810"/>
    <n v="91.316666666666706"/>
  </r>
  <r>
    <x v="6"/>
    <x v="3"/>
    <x v="70"/>
    <s v="1 - หมวดอาหารและเครื่องดื่มไม่มีแอลกอฮอล์"/>
    <x v="7"/>
    <x v="7"/>
    <x v="7"/>
    <x v="0"/>
    <x v="1811"/>
    <n v="93.474999999999994"/>
  </r>
  <r>
    <x v="6"/>
    <x v="3"/>
    <x v="70"/>
    <s v="1 - หมวดอาหารและเครื่องดื่มไม่มีแอลกอฮอล์"/>
    <x v="8"/>
    <x v="8"/>
    <x v="8"/>
    <x v="0"/>
    <x v="1812"/>
    <n v="94.858333333333306"/>
  </r>
  <r>
    <x v="6"/>
    <x v="3"/>
    <x v="70"/>
    <s v="1 - หมวดอาหารและเครื่องดื่มไม่มีแอลกอฮอล์"/>
    <x v="9"/>
    <x v="9"/>
    <x v="9"/>
    <x v="0"/>
    <x v="1813"/>
    <n v="100.816666666667"/>
  </r>
  <r>
    <x v="6"/>
    <x v="3"/>
    <x v="70"/>
    <s v="1 - หมวดอาหารและเครื่องดื่มไม่มีแอลกอฮอล์"/>
    <x v="10"/>
    <x v="10"/>
    <x v="10"/>
    <x v="0"/>
    <x v="1814"/>
    <n v="98.3"/>
  </r>
  <r>
    <x v="6"/>
    <x v="3"/>
    <x v="70"/>
    <s v="1 - หมวดอาหารและเครื่องดื่มไม่มีแอลกอฮอล์"/>
    <x v="11"/>
    <x v="11"/>
    <x v="11"/>
    <x v="0"/>
    <x v="1815"/>
    <n v="87.383333333333297"/>
  </r>
  <r>
    <x v="6"/>
    <x v="3"/>
    <x v="70"/>
    <s v="1 - หมวดอาหารและเครื่องดื่มไม่มีแอลกอฮอล์"/>
    <x v="12"/>
    <x v="12"/>
    <x v="12"/>
    <x v="0"/>
    <x v="120"/>
    <n v="88.6666666666667"/>
  </r>
  <r>
    <x v="6"/>
    <x v="3"/>
    <x v="70"/>
    <s v="1 - หมวดอาหารและเครื่องดื่มไม่มีแอลกอฮอล์"/>
    <x v="13"/>
    <x v="13"/>
    <x v="13"/>
    <x v="0"/>
    <x v="1816"/>
    <n v="83.8"/>
  </r>
  <r>
    <x v="6"/>
    <x v="3"/>
    <x v="70"/>
    <s v="2 - หมวดเครื่องนุ่งห่มและรองเท้า"/>
    <x v="14"/>
    <x v="14"/>
    <x v="14"/>
    <x v="0"/>
    <x v="1817"/>
    <n v="97.191666666666706"/>
  </r>
  <r>
    <x v="6"/>
    <x v="3"/>
    <x v="70"/>
    <s v="3 - หมวดเคหสถาน"/>
    <x v="15"/>
    <x v="15"/>
    <x v="15"/>
    <x v="0"/>
    <x v="1818"/>
    <n v="95.991666666666703"/>
  </r>
  <r>
    <x v="6"/>
    <x v="3"/>
    <x v="70"/>
    <s v="4 - หมวดการตรวจรักษาและบริการส่วนบุคคล"/>
    <x v="16"/>
    <x v="16"/>
    <x v="16"/>
    <x v="0"/>
    <x v="512"/>
    <n v="97.316666666666706"/>
  </r>
  <r>
    <x v="6"/>
    <x v="3"/>
    <x v="70"/>
    <s v="5 - หมวดพาหนะการขนส่งและการสื่อสาร"/>
    <x v="17"/>
    <x v="17"/>
    <x v="17"/>
    <x v="0"/>
    <x v="1819"/>
    <n v="107.283333333333"/>
  </r>
  <r>
    <x v="6"/>
    <x v="3"/>
    <x v="70"/>
    <s v="5 - หมวดพาหนะการขนส่งและการสื่อสาร"/>
    <x v="18"/>
    <x v="18"/>
    <x v="18"/>
    <x v="0"/>
    <x v="1820"/>
    <n v="100.241666666667"/>
  </r>
  <r>
    <x v="6"/>
    <x v="3"/>
    <x v="70"/>
    <s v="5 - หมวดพาหนะการขนส่งและการสื่อสาร"/>
    <x v="19"/>
    <x v="19"/>
    <x v="19"/>
    <x v="0"/>
    <x v="1821"/>
    <n v="109.075"/>
  </r>
  <r>
    <x v="6"/>
    <x v="3"/>
    <x v="70"/>
    <s v="5 - หมวดพาหนะการขนส่งและการสื่อสาร"/>
    <x v="20"/>
    <x v="20"/>
    <x v="20"/>
    <x v="0"/>
    <x v="1822"/>
    <n v="100.1"/>
  </r>
  <r>
    <x v="6"/>
    <x v="3"/>
    <x v="70"/>
    <s v="6 - หมวดการบันเทิง การอ่าน กาศึกษาและการศาสนา"/>
    <x v="21"/>
    <x v="21"/>
    <x v="21"/>
    <x v="0"/>
    <x v="1823"/>
    <n v="95.674999999999997"/>
  </r>
  <r>
    <x v="6"/>
    <x v="3"/>
    <x v="70"/>
    <s v="7 - หมวดยาสูบและเครื่องดื่มมีแอลกอฮอล์"/>
    <x v="22"/>
    <x v="22"/>
    <x v="22"/>
    <x v="0"/>
    <x v="1824"/>
    <n v="88.758333333333297"/>
  </r>
  <r>
    <x v="6"/>
    <x v="3"/>
    <x v="70"/>
    <s v="8 - หมวดสินค้าอื่นๆ ไม่ใช่อาหารและเครื่องดื่ม"/>
    <x v="23"/>
    <x v="23"/>
    <x v="23"/>
    <x v="0"/>
    <x v="1825"/>
    <n v="100.73333333333299"/>
  </r>
  <r>
    <x v="6"/>
    <x v="3"/>
    <x v="70"/>
    <s v="9 - กลุ่มอาหารสดและพลังงาน"/>
    <x v="24"/>
    <x v="24"/>
    <x v="24"/>
    <x v="0"/>
    <x v="1826"/>
    <n v="100.52500000000001"/>
  </r>
  <r>
    <x v="6"/>
    <x v="3"/>
    <x v="70"/>
    <s v="9 - กลุ่มอาหารสดและพลังงาน"/>
    <x v="25"/>
    <x v="25"/>
    <x v="25"/>
    <x v="0"/>
    <x v="1827"/>
    <n v="93.7083333333333"/>
  </r>
  <r>
    <x v="6"/>
    <x v="3"/>
    <x v="70"/>
    <s v="9 - กลุ่มอาหารสดและพลังงาน"/>
    <x v="26"/>
    <x v="26"/>
    <x v="26"/>
    <x v="0"/>
    <x v="1828"/>
    <n v="116.4"/>
  </r>
  <r>
    <x v="6"/>
    <x v="3"/>
    <x v="70"/>
    <s v="9 - กลุ่มอาหารสดและพลังงาน"/>
    <x v="27"/>
    <x v="27"/>
    <x v="27"/>
    <x v="0"/>
    <x v="1829"/>
    <n v="95.2916666666667"/>
  </r>
  <r>
    <x v="6"/>
    <x v="3"/>
    <x v="71"/>
    <s v="0 - รวมทุกรายการ"/>
    <x v="0"/>
    <x v="0"/>
    <x v="0"/>
    <x v="0"/>
    <x v="0"/>
    <n v="96.3"/>
  </r>
  <r>
    <x v="6"/>
    <x v="3"/>
    <x v="71"/>
    <s v="1 - หมวดอาหารและเครื่องดื่มไม่มีแอลกอฮอล์"/>
    <x v="1"/>
    <x v="1"/>
    <x v="1"/>
    <x v="0"/>
    <x v="1830"/>
    <n v="90.674999999999997"/>
  </r>
  <r>
    <x v="6"/>
    <x v="3"/>
    <x v="71"/>
    <s v="1 - หมวดอาหารและเครื่องดื่มไม่มีแอลกอฮอล์"/>
    <x v="2"/>
    <x v="2"/>
    <x v="2"/>
    <x v="0"/>
    <x v="872"/>
    <n v="98.15"/>
  </r>
  <r>
    <x v="6"/>
    <x v="3"/>
    <x v="71"/>
    <s v="1 - หมวดอาหารและเครื่องดื่มไม่มีแอลกอฮอล์"/>
    <x v="3"/>
    <x v="3"/>
    <x v="3"/>
    <x v="0"/>
    <x v="1831"/>
    <n v="83.508333333333297"/>
  </r>
  <r>
    <x v="6"/>
    <x v="3"/>
    <x v="71"/>
    <s v="1 - หมวดอาหารและเครื่องดื่มไม่มีแอลกอฮอล์"/>
    <x v="4"/>
    <x v="4"/>
    <x v="4"/>
    <x v="0"/>
    <x v="1832"/>
    <n v="92.158333333333303"/>
  </r>
  <r>
    <x v="6"/>
    <x v="3"/>
    <x v="71"/>
    <s v="1 - หมวดอาหารและเครื่องดื่มไม่มีแอลกอฮอล์"/>
    <x v="5"/>
    <x v="5"/>
    <x v="5"/>
    <x v="0"/>
    <x v="1833"/>
    <n v="95.116666666666703"/>
  </r>
  <r>
    <x v="6"/>
    <x v="3"/>
    <x v="71"/>
    <s v="1 - หมวดอาหารและเครื่องดื่มไม่มีแอลกอฮอล์"/>
    <x v="6"/>
    <x v="6"/>
    <x v="6"/>
    <x v="0"/>
    <x v="1834"/>
    <n v="77.341666666666697"/>
  </r>
  <r>
    <x v="6"/>
    <x v="3"/>
    <x v="71"/>
    <s v="1 - หมวดอาหารและเครื่องดื่มไม่มีแอลกอฮอล์"/>
    <x v="7"/>
    <x v="7"/>
    <x v="7"/>
    <x v="0"/>
    <x v="1835"/>
    <n v="92.308333333333294"/>
  </r>
  <r>
    <x v="6"/>
    <x v="3"/>
    <x v="71"/>
    <s v="1 - หมวดอาหารและเครื่องดื่มไม่มีแอลกอฮอล์"/>
    <x v="8"/>
    <x v="8"/>
    <x v="8"/>
    <x v="0"/>
    <x v="1836"/>
    <n v="95.491666666666703"/>
  </r>
  <r>
    <x v="6"/>
    <x v="3"/>
    <x v="71"/>
    <s v="1 - หมวดอาหารและเครื่องดื่มไม่มีแอลกอฮอล์"/>
    <x v="9"/>
    <x v="9"/>
    <x v="9"/>
    <x v="0"/>
    <x v="1837"/>
    <n v="97.633333333333297"/>
  </r>
  <r>
    <x v="6"/>
    <x v="3"/>
    <x v="71"/>
    <s v="1 - หมวดอาหารและเครื่องดื่มไม่มีแอลกอฮอล์"/>
    <x v="10"/>
    <x v="10"/>
    <x v="10"/>
    <x v="0"/>
    <x v="1164"/>
    <n v="95.608333333333306"/>
  </r>
  <r>
    <x v="6"/>
    <x v="3"/>
    <x v="71"/>
    <s v="1 - หมวดอาหารและเครื่องดื่มไม่มีแอลกอฮอล์"/>
    <x v="11"/>
    <x v="11"/>
    <x v="11"/>
    <x v="0"/>
    <x v="1838"/>
    <n v="91.2"/>
  </r>
  <r>
    <x v="6"/>
    <x v="3"/>
    <x v="71"/>
    <s v="1 - หมวดอาหารและเครื่องดื่มไม่มีแอลกอฮอล์"/>
    <x v="12"/>
    <x v="12"/>
    <x v="12"/>
    <x v="0"/>
    <x v="1839"/>
    <n v="92.033333333333303"/>
  </r>
  <r>
    <x v="6"/>
    <x v="3"/>
    <x v="71"/>
    <s v="1 - หมวดอาหารและเครื่องดื่มไม่มีแอลกอฮอล์"/>
    <x v="13"/>
    <x v="13"/>
    <x v="13"/>
    <x v="0"/>
    <x v="1840"/>
    <n v="90.033333333333303"/>
  </r>
  <r>
    <x v="6"/>
    <x v="3"/>
    <x v="71"/>
    <s v="2 - หมวดเครื่องนุ่งห่มและรองเท้า"/>
    <x v="14"/>
    <x v="14"/>
    <x v="14"/>
    <x v="0"/>
    <x v="1841"/>
    <n v="97.2"/>
  </r>
  <r>
    <x v="6"/>
    <x v="3"/>
    <x v="71"/>
    <s v="3 - หมวดเคหสถาน"/>
    <x v="15"/>
    <x v="15"/>
    <x v="15"/>
    <x v="0"/>
    <x v="1842"/>
    <n v="97.125"/>
  </r>
  <r>
    <x v="6"/>
    <x v="3"/>
    <x v="71"/>
    <s v="4 - หมวดการตรวจรักษาและบริการส่วนบุคคล"/>
    <x v="16"/>
    <x v="16"/>
    <x v="16"/>
    <x v="0"/>
    <x v="1843"/>
    <n v="97.716666666666697"/>
  </r>
  <r>
    <x v="6"/>
    <x v="3"/>
    <x v="71"/>
    <s v="5 - หมวดพาหนะการขนส่งและการสื่อสาร"/>
    <x v="17"/>
    <x v="17"/>
    <x v="17"/>
    <x v="0"/>
    <x v="1844"/>
    <n v="106.35"/>
  </r>
  <r>
    <x v="6"/>
    <x v="3"/>
    <x v="71"/>
    <s v="5 - หมวดพาหนะการขนส่งและการสื่อสาร"/>
    <x v="18"/>
    <x v="18"/>
    <x v="18"/>
    <x v="0"/>
    <x v="1845"/>
    <n v="103.425"/>
  </r>
  <r>
    <x v="6"/>
    <x v="3"/>
    <x v="71"/>
    <s v="5 - หมวดพาหนะการขนส่งและการสื่อสาร"/>
    <x v="19"/>
    <x v="19"/>
    <x v="19"/>
    <x v="0"/>
    <x v="1846"/>
    <n v="107.60833333333299"/>
  </r>
  <r>
    <x v="6"/>
    <x v="3"/>
    <x v="71"/>
    <s v="5 - หมวดพาหนะการขนส่งและการสื่อสาร"/>
    <x v="20"/>
    <x v="20"/>
    <x v="20"/>
    <x v="0"/>
    <x v="1847"/>
    <n v="99"/>
  </r>
  <r>
    <x v="6"/>
    <x v="3"/>
    <x v="71"/>
    <s v="6 - หมวดการบันเทิง การอ่าน กาศึกษาและการศาสนา"/>
    <x v="21"/>
    <x v="21"/>
    <x v="21"/>
    <x v="0"/>
    <x v="1848"/>
    <n v="94.483333333333306"/>
  </r>
  <r>
    <x v="6"/>
    <x v="3"/>
    <x v="71"/>
    <s v="7 - หมวดยาสูบและเครื่องดื่มมีแอลกอฮอล์"/>
    <x v="22"/>
    <x v="22"/>
    <x v="22"/>
    <x v="0"/>
    <x v="1849"/>
    <n v="88.8"/>
  </r>
  <r>
    <x v="6"/>
    <x v="3"/>
    <x v="71"/>
    <s v="8 - หมวดสินค้าอื่นๆ ไม่ใช่อาหารและเครื่องดื่ม"/>
    <x v="23"/>
    <x v="23"/>
    <x v="23"/>
    <x v="0"/>
    <x v="1850"/>
    <n v="100.333333333333"/>
  </r>
  <r>
    <x v="6"/>
    <x v="3"/>
    <x v="71"/>
    <s v="9 - กลุ่มอาหารสดและพลังงาน"/>
    <x v="24"/>
    <x v="24"/>
    <x v="24"/>
    <x v="0"/>
    <x v="1851"/>
    <n v="96.9583333333333"/>
  </r>
  <r>
    <x v="6"/>
    <x v="3"/>
    <x v="71"/>
    <s v="9 - กลุ่มอาหารสดและพลังงาน"/>
    <x v="25"/>
    <x v="25"/>
    <x v="25"/>
    <x v="0"/>
    <x v="1852"/>
    <n v="89.65"/>
  </r>
  <r>
    <x v="6"/>
    <x v="3"/>
    <x v="71"/>
    <s v="9 - กลุ่มอาหารสดและพลังงาน"/>
    <x v="26"/>
    <x v="26"/>
    <x v="26"/>
    <x v="0"/>
    <x v="1853"/>
    <n v="113.325"/>
  </r>
  <r>
    <x v="6"/>
    <x v="3"/>
    <x v="71"/>
    <s v="9 - กลุ่มอาหารสดและพลังงาน"/>
    <x v="27"/>
    <x v="27"/>
    <x v="27"/>
    <x v="0"/>
    <x v="1854"/>
    <n v="96.308333333333394"/>
  </r>
  <r>
    <x v="6"/>
    <x v="3"/>
    <x v="72"/>
    <s v="0 - รวมทุกรายการ"/>
    <x v="0"/>
    <x v="0"/>
    <x v="0"/>
    <x v="0"/>
    <x v="0"/>
    <n v="97.45"/>
  </r>
  <r>
    <x v="6"/>
    <x v="3"/>
    <x v="72"/>
    <s v="1 - หมวดอาหารและเครื่องดื่มไม่มีแอลกอฮอล์"/>
    <x v="1"/>
    <x v="1"/>
    <x v="1"/>
    <x v="0"/>
    <x v="1855"/>
    <n v="91.733333333333306"/>
  </r>
  <r>
    <x v="6"/>
    <x v="3"/>
    <x v="72"/>
    <s v="1 - หมวดอาหารและเครื่องดื่มไม่มีแอลกอฮอล์"/>
    <x v="2"/>
    <x v="2"/>
    <x v="2"/>
    <x v="0"/>
    <x v="1856"/>
    <n v="94.85"/>
  </r>
  <r>
    <x v="6"/>
    <x v="3"/>
    <x v="72"/>
    <s v="1 - หมวดอาหารและเครื่องดื่มไม่มีแอลกอฮอล์"/>
    <x v="3"/>
    <x v="3"/>
    <x v="3"/>
    <x v="0"/>
    <x v="1857"/>
    <n v="86.691666666666706"/>
  </r>
  <r>
    <x v="6"/>
    <x v="3"/>
    <x v="72"/>
    <s v="1 - หมวดอาหารและเครื่องดื่มไม่มีแอลกอฮอล์"/>
    <x v="4"/>
    <x v="4"/>
    <x v="4"/>
    <x v="0"/>
    <x v="237"/>
    <n v="90.483333333333306"/>
  </r>
  <r>
    <x v="6"/>
    <x v="3"/>
    <x v="72"/>
    <s v="1 - หมวดอาหารและเครื่องดื่มไม่มีแอลกอฮอล์"/>
    <x v="5"/>
    <x v="5"/>
    <x v="5"/>
    <x v="0"/>
    <x v="1858"/>
    <n v="96.9166666666667"/>
  </r>
  <r>
    <x v="6"/>
    <x v="3"/>
    <x v="72"/>
    <s v="1 - หมวดอาหารและเครื่องดื่มไม่มีแอลกอฮอล์"/>
    <x v="6"/>
    <x v="6"/>
    <x v="6"/>
    <x v="0"/>
    <x v="1859"/>
    <n v="83.3"/>
  </r>
  <r>
    <x v="6"/>
    <x v="3"/>
    <x v="72"/>
    <s v="1 - หมวดอาหารและเครื่องดื่มไม่มีแอลกอฮอล์"/>
    <x v="7"/>
    <x v="7"/>
    <x v="7"/>
    <x v="0"/>
    <x v="1860"/>
    <n v="96"/>
  </r>
  <r>
    <x v="6"/>
    <x v="3"/>
    <x v="72"/>
    <s v="1 - หมวดอาหารและเครื่องดื่มไม่มีแอลกอฮอล์"/>
    <x v="8"/>
    <x v="8"/>
    <x v="8"/>
    <x v="0"/>
    <x v="1861"/>
    <n v="87.058333333333294"/>
  </r>
  <r>
    <x v="6"/>
    <x v="3"/>
    <x v="72"/>
    <s v="1 - หมวดอาหารและเครื่องดื่มไม่มีแอลกอฮอล์"/>
    <x v="9"/>
    <x v="9"/>
    <x v="9"/>
    <x v="0"/>
    <x v="139"/>
    <n v="100.35"/>
  </r>
  <r>
    <x v="6"/>
    <x v="3"/>
    <x v="72"/>
    <s v="1 - หมวดอาหารและเครื่องดื่มไม่มีแอลกอฮอล์"/>
    <x v="10"/>
    <x v="10"/>
    <x v="10"/>
    <x v="0"/>
    <x v="1862"/>
    <n v="91.766666666666694"/>
  </r>
  <r>
    <x v="6"/>
    <x v="3"/>
    <x v="72"/>
    <s v="1 - หมวดอาหารและเครื่องดื่มไม่มีแอลกอฮอล์"/>
    <x v="11"/>
    <x v="11"/>
    <x v="11"/>
    <x v="0"/>
    <x v="1863"/>
    <n v="94.558333333333294"/>
  </r>
  <r>
    <x v="6"/>
    <x v="3"/>
    <x v="72"/>
    <s v="1 - หมวดอาหารและเครื่องดื่มไม่มีแอลกอฮอล์"/>
    <x v="12"/>
    <x v="12"/>
    <x v="12"/>
    <x v="0"/>
    <x v="1864"/>
    <n v="96.233333333333306"/>
  </r>
  <r>
    <x v="6"/>
    <x v="3"/>
    <x v="72"/>
    <s v="1 - หมวดอาหารและเครื่องดื่มไม่มีแอลกอฮอล์"/>
    <x v="13"/>
    <x v="13"/>
    <x v="13"/>
    <x v="0"/>
    <x v="1865"/>
    <n v="91.7"/>
  </r>
  <r>
    <x v="6"/>
    <x v="3"/>
    <x v="72"/>
    <s v="2 - หมวดเครื่องนุ่งห่มและรองเท้า"/>
    <x v="14"/>
    <x v="14"/>
    <x v="14"/>
    <x v="0"/>
    <x v="1866"/>
    <n v="97.533333333333303"/>
  </r>
  <r>
    <x v="6"/>
    <x v="3"/>
    <x v="72"/>
    <s v="3 - หมวดเคหสถาน"/>
    <x v="15"/>
    <x v="15"/>
    <x v="15"/>
    <x v="0"/>
    <x v="1867"/>
    <n v="97.733333333333306"/>
  </r>
  <r>
    <x v="6"/>
    <x v="3"/>
    <x v="72"/>
    <s v="4 - หมวดการตรวจรักษาและบริการส่วนบุคคล"/>
    <x v="16"/>
    <x v="16"/>
    <x v="16"/>
    <x v="0"/>
    <x v="1868"/>
    <n v="99.15"/>
  </r>
  <r>
    <x v="6"/>
    <x v="3"/>
    <x v="72"/>
    <s v="5 - หมวดพาหนะการขนส่งและการสื่อสาร"/>
    <x v="17"/>
    <x v="17"/>
    <x v="17"/>
    <x v="0"/>
    <x v="1869"/>
    <n v="107.55"/>
  </r>
  <r>
    <x v="6"/>
    <x v="3"/>
    <x v="72"/>
    <s v="5 - หมวดพาหนะการขนส่งและการสื่อสาร"/>
    <x v="18"/>
    <x v="18"/>
    <x v="18"/>
    <x v="0"/>
    <x v="1870"/>
    <n v="91.4"/>
  </r>
  <r>
    <x v="6"/>
    <x v="3"/>
    <x v="72"/>
    <s v="5 - หมวดพาหนะการขนส่งและการสื่อสาร"/>
    <x v="19"/>
    <x v="19"/>
    <x v="19"/>
    <x v="0"/>
    <x v="1871"/>
    <n v="109.77500000000001"/>
  </r>
  <r>
    <x v="6"/>
    <x v="3"/>
    <x v="72"/>
    <s v="5 - หมวดพาหนะการขนส่งและการสื่อสาร"/>
    <x v="20"/>
    <x v="20"/>
    <x v="20"/>
    <x v="0"/>
    <x v="1872"/>
    <n v="100"/>
  </r>
  <r>
    <x v="6"/>
    <x v="3"/>
    <x v="72"/>
    <s v="6 - หมวดการบันเทิง การอ่าน กาศึกษาและการศาสนา"/>
    <x v="21"/>
    <x v="21"/>
    <x v="21"/>
    <x v="0"/>
    <x v="1873"/>
    <n v="99.9"/>
  </r>
  <r>
    <x v="6"/>
    <x v="3"/>
    <x v="72"/>
    <s v="7 - หมวดยาสูบและเครื่องดื่มมีแอลกอฮอล์"/>
    <x v="22"/>
    <x v="22"/>
    <x v="22"/>
    <x v="0"/>
    <x v="1874"/>
    <n v="90.441666666666706"/>
  </r>
  <r>
    <x v="6"/>
    <x v="3"/>
    <x v="72"/>
    <s v="8 - หมวดสินค้าอื่นๆ ไม่ใช่อาหารและเครื่องดื่ม"/>
    <x v="23"/>
    <x v="23"/>
    <x v="23"/>
    <x v="0"/>
    <x v="1875"/>
    <n v="101.55"/>
  </r>
  <r>
    <x v="6"/>
    <x v="3"/>
    <x v="72"/>
    <s v="9 - กลุ่มอาหารสดและพลังงาน"/>
    <x v="24"/>
    <x v="24"/>
    <x v="24"/>
    <x v="0"/>
    <x v="1876"/>
    <n v="97.05"/>
  </r>
  <r>
    <x v="6"/>
    <x v="3"/>
    <x v="72"/>
    <s v="9 - กลุ่มอาหารสดและพลังงาน"/>
    <x v="25"/>
    <x v="25"/>
    <x v="25"/>
    <x v="0"/>
    <x v="1877"/>
    <n v="89.183333333333294"/>
  </r>
  <r>
    <x v="6"/>
    <x v="3"/>
    <x v="72"/>
    <s v="9 - กลุ่มอาหารสดและพลังงาน"/>
    <x v="26"/>
    <x v="26"/>
    <x v="26"/>
    <x v="0"/>
    <x v="1878"/>
    <n v="113.9"/>
  </r>
  <r>
    <x v="6"/>
    <x v="3"/>
    <x v="72"/>
    <s v="9 - กลุ่มอาหารสดและพลังงาน"/>
    <x v="27"/>
    <x v="27"/>
    <x v="27"/>
    <x v="0"/>
    <x v="1879"/>
    <n v="97.825000000000003"/>
  </r>
  <r>
    <x v="6"/>
    <x v="3"/>
    <x v="73"/>
    <s v="0 - รวมทุกรายการ"/>
    <x v="0"/>
    <x v="0"/>
    <x v="0"/>
    <x v="0"/>
    <x v="0"/>
    <n v="96.55"/>
  </r>
  <r>
    <x v="6"/>
    <x v="3"/>
    <x v="73"/>
    <s v="1 - หมวดอาหารและเครื่องดื่มไม่มีแอลกอฮอล์"/>
    <x v="1"/>
    <x v="1"/>
    <x v="1"/>
    <x v="0"/>
    <x v="1880"/>
    <n v="91.8"/>
  </r>
  <r>
    <x v="6"/>
    <x v="3"/>
    <x v="73"/>
    <s v="1 - หมวดอาหารและเครื่องดื่มไม่มีแอลกอฮอล์"/>
    <x v="2"/>
    <x v="2"/>
    <x v="2"/>
    <x v="0"/>
    <x v="619"/>
    <n v="100.23333333333299"/>
  </r>
  <r>
    <x v="6"/>
    <x v="3"/>
    <x v="73"/>
    <s v="1 - หมวดอาหารและเครื่องดื่มไม่มีแอลกอฮอล์"/>
    <x v="3"/>
    <x v="3"/>
    <x v="3"/>
    <x v="0"/>
    <x v="1881"/>
    <n v="89.308333333333294"/>
  </r>
  <r>
    <x v="6"/>
    <x v="3"/>
    <x v="73"/>
    <s v="1 - หมวดอาหารและเครื่องดื่มไม่มีแอลกอฮอล์"/>
    <x v="4"/>
    <x v="4"/>
    <x v="4"/>
    <x v="0"/>
    <x v="1882"/>
    <n v="85.95"/>
  </r>
  <r>
    <x v="6"/>
    <x v="3"/>
    <x v="73"/>
    <s v="1 - หมวดอาหารและเครื่องดื่มไม่มีแอลกอฮอล์"/>
    <x v="5"/>
    <x v="5"/>
    <x v="5"/>
    <x v="0"/>
    <x v="1883"/>
    <n v="102.76666666666701"/>
  </r>
  <r>
    <x v="6"/>
    <x v="3"/>
    <x v="73"/>
    <s v="1 - หมวดอาหารและเครื่องดื่มไม่มีแอลกอฮอล์"/>
    <x v="6"/>
    <x v="6"/>
    <x v="6"/>
    <x v="0"/>
    <x v="1884"/>
    <n v="86.75"/>
  </r>
  <r>
    <x v="6"/>
    <x v="3"/>
    <x v="73"/>
    <s v="1 - หมวดอาหารและเครื่องดื่มไม่มีแอลกอฮอล์"/>
    <x v="7"/>
    <x v="7"/>
    <x v="7"/>
    <x v="0"/>
    <x v="1885"/>
    <n v="102.35"/>
  </r>
  <r>
    <x v="6"/>
    <x v="3"/>
    <x v="73"/>
    <s v="1 - หมวดอาหารและเครื่องดื่มไม่มีแอลกอฮอล์"/>
    <x v="8"/>
    <x v="8"/>
    <x v="8"/>
    <x v="0"/>
    <x v="1886"/>
    <n v="84.174999999999997"/>
  </r>
  <r>
    <x v="6"/>
    <x v="3"/>
    <x v="73"/>
    <s v="1 - หมวดอาหารและเครื่องดื่มไม่มีแอลกอฮอล์"/>
    <x v="9"/>
    <x v="9"/>
    <x v="9"/>
    <x v="0"/>
    <x v="1887"/>
    <n v="97.766666666666694"/>
  </r>
  <r>
    <x v="6"/>
    <x v="3"/>
    <x v="73"/>
    <s v="1 - หมวดอาหารและเครื่องดื่มไม่มีแอลกอฮอล์"/>
    <x v="10"/>
    <x v="10"/>
    <x v="10"/>
    <x v="0"/>
    <x v="1888"/>
    <n v="98.05"/>
  </r>
  <r>
    <x v="6"/>
    <x v="3"/>
    <x v="73"/>
    <s v="1 - หมวดอาหารและเครื่องดื่มไม่มีแอลกอฮอล์"/>
    <x v="11"/>
    <x v="11"/>
    <x v="11"/>
    <x v="0"/>
    <x v="1889"/>
    <n v="91.366666666666703"/>
  </r>
  <r>
    <x v="6"/>
    <x v="3"/>
    <x v="73"/>
    <s v="1 - หมวดอาหารและเครื่องดื่มไม่มีแอลกอฮอล์"/>
    <x v="12"/>
    <x v="12"/>
    <x v="12"/>
    <x v="0"/>
    <x v="1890"/>
    <n v="92.9166666666666"/>
  </r>
  <r>
    <x v="6"/>
    <x v="3"/>
    <x v="73"/>
    <s v="1 - หมวดอาหารและเครื่องดื่มไม่มีแอลกอฮอล์"/>
    <x v="13"/>
    <x v="13"/>
    <x v="13"/>
    <x v="0"/>
    <x v="1891"/>
    <n v="88.266666666666694"/>
  </r>
  <r>
    <x v="6"/>
    <x v="3"/>
    <x v="73"/>
    <s v="2 - หมวดเครื่องนุ่งห่มและรองเท้า"/>
    <x v="14"/>
    <x v="14"/>
    <x v="14"/>
    <x v="0"/>
    <x v="1338"/>
    <n v="98.141666666666694"/>
  </r>
  <r>
    <x v="6"/>
    <x v="3"/>
    <x v="73"/>
    <s v="3 - หมวดเคหสถาน"/>
    <x v="15"/>
    <x v="15"/>
    <x v="15"/>
    <x v="0"/>
    <x v="1892"/>
    <n v="98.4"/>
  </r>
  <r>
    <x v="6"/>
    <x v="3"/>
    <x v="73"/>
    <s v="4 - หมวดการตรวจรักษาและบริการส่วนบุคคล"/>
    <x v="16"/>
    <x v="16"/>
    <x v="16"/>
    <x v="0"/>
    <x v="1893"/>
    <n v="98.5833333333333"/>
  </r>
  <r>
    <x v="6"/>
    <x v="3"/>
    <x v="73"/>
    <s v="5 - หมวดพาหนะการขนส่งและการสื่อสาร"/>
    <x v="17"/>
    <x v="17"/>
    <x v="17"/>
    <x v="0"/>
    <x v="1894"/>
    <n v="107.97499999999999"/>
  </r>
  <r>
    <x v="6"/>
    <x v="3"/>
    <x v="73"/>
    <s v="5 - หมวดพาหนะการขนส่งและการสื่อสาร"/>
    <x v="18"/>
    <x v="18"/>
    <x v="18"/>
    <x v="0"/>
    <x v="1895"/>
    <n v="100"/>
  </r>
  <r>
    <x v="6"/>
    <x v="3"/>
    <x v="73"/>
    <s v="5 - หมวดพาหนะการขนส่งและการสื่อสาร"/>
    <x v="19"/>
    <x v="19"/>
    <x v="19"/>
    <x v="0"/>
    <x v="1896"/>
    <n v="110.175"/>
  </r>
  <r>
    <x v="6"/>
    <x v="3"/>
    <x v="73"/>
    <s v="5 - หมวดพาหนะการขนส่งและการสื่อสาร"/>
    <x v="20"/>
    <x v="20"/>
    <x v="20"/>
    <x v="0"/>
    <x v="1897"/>
    <n v="100.15"/>
  </r>
  <r>
    <x v="6"/>
    <x v="3"/>
    <x v="73"/>
    <s v="6 - หมวดการบันเทิง การอ่าน กาศึกษาและการศาสนา"/>
    <x v="21"/>
    <x v="21"/>
    <x v="21"/>
    <x v="0"/>
    <x v="1866"/>
    <n v="100.1"/>
  </r>
  <r>
    <x v="6"/>
    <x v="3"/>
    <x v="73"/>
    <s v="7 - หมวดยาสูบและเครื่องดื่มมีแอลกอฮอล์"/>
    <x v="22"/>
    <x v="22"/>
    <x v="22"/>
    <x v="0"/>
    <x v="932"/>
    <n v="97.6"/>
  </r>
  <r>
    <x v="6"/>
    <x v="3"/>
    <x v="73"/>
    <s v="8 - หมวดสินค้าอื่นๆ ไม่ใช่อาหารและเครื่องดื่ม"/>
    <x v="23"/>
    <x v="23"/>
    <x v="23"/>
    <x v="0"/>
    <x v="1898"/>
    <n v="102.091666666667"/>
  </r>
  <r>
    <x v="6"/>
    <x v="3"/>
    <x v="73"/>
    <s v="9 - กลุ่มอาหารสดและพลังงาน"/>
    <x v="24"/>
    <x v="24"/>
    <x v="24"/>
    <x v="0"/>
    <x v="1899"/>
    <n v="96.641666666666694"/>
  </r>
  <r>
    <x v="6"/>
    <x v="3"/>
    <x v="73"/>
    <s v="9 - กลุ่มอาหารสดและพลังงาน"/>
    <x v="25"/>
    <x v="25"/>
    <x v="25"/>
    <x v="0"/>
    <x v="1900"/>
    <n v="90.575000000000003"/>
  </r>
  <r>
    <x v="6"/>
    <x v="3"/>
    <x v="73"/>
    <s v="9 - กลุ่มอาหารสดและพลังงาน"/>
    <x v="26"/>
    <x v="26"/>
    <x v="26"/>
    <x v="0"/>
    <x v="1901"/>
    <n v="114.466666666667"/>
  </r>
  <r>
    <x v="6"/>
    <x v="3"/>
    <x v="73"/>
    <s v="9 - กลุ่มอาหารสดและพลังงาน"/>
    <x v="27"/>
    <x v="27"/>
    <x v="27"/>
    <x v="0"/>
    <x v="1902"/>
    <n v="96.633333333333297"/>
  </r>
  <r>
    <x v="6"/>
    <x v="3"/>
    <x v="74"/>
    <s v="0 - รวมทุกรายการ"/>
    <x v="0"/>
    <x v="0"/>
    <x v="0"/>
    <x v="0"/>
    <x v="0"/>
    <n v="97.508333333333297"/>
  </r>
  <r>
    <x v="6"/>
    <x v="3"/>
    <x v="74"/>
    <s v="1 - หมวดอาหารและเครื่องดื่มไม่มีแอลกอฮอล์"/>
    <x v="1"/>
    <x v="1"/>
    <x v="1"/>
    <x v="0"/>
    <x v="1903"/>
    <n v="93.033333333333303"/>
  </r>
  <r>
    <x v="6"/>
    <x v="3"/>
    <x v="74"/>
    <s v="1 - หมวดอาหารและเครื่องดื่มไม่มีแอลกอฮอล์"/>
    <x v="2"/>
    <x v="2"/>
    <x v="2"/>
    <x v="0"/>
    <x v="1904"/>
    <n v="102.675"/>
  </r>
  <r>
    <x v="6"/>
    <x v="3"/>
    <x v="74"/>
    <s v="1 - หมวดอาหารและเครื่องดื่มไม่มีแอลกอฮอล์"/>
    <x v="3"/>
    <x v="3"/>
    <x v="3"/>
    <x v="0"/>
    <x v="1905"/>
    <n v="91.258333333333297"/>
  </r>
  <r>
    <x v="6"/>
    <x v="3"/>
    <x v="74"/>
    <s v="1 - หมวดอาหารและเครื่องดื่มไม่มีแอลกอฮอล์"/>
    <x v="4"/>
    <x v="4"/>
    <x v="4"/>
    <x v="0"/>
    <x v="1906"/>
    <n v="82.6"/>
  </r>
  <r>
    <x v="6"/>
    <x v="3"/>
    <x v="74"/>
    <s v="1 - หมวดอาหารและเครื่องดื่มไม่มีแอลกอฮอล์"/>
    <x v="5"/>
    <x v="5"/>
    <x v="5"/>
    <x v="0"/>
    <x v="172"/>
    <n v="102.208333333333"/>
  </r>
  <r>
    <x v="6"/>
    <x v="3"/>
    <x v="74"/>
    <s v="1 - หมวดอาหารและเครื่องดื่มไม่มีแอลกอฮอล์"/>
    <x v="6"/>
    <x v="6"/>
    <x v="6"/>
    <x v="0"/>
    <x v="1907"/>
    <n v="92.674999999999997"/>
  </r>
  <r>
    <x v="6"/>
    <x v="3"/>
    <x v="74"/>
    <s v="1 - หมวดอาหารและเครื่องดื่มไม่มีแอลกอฮอล์"/>
    <x v="7"/>
    <x v="7"/>
    <x v="7"/>
    <x v="0"/>
    <x v="1908"/>
    <n v="98.116666666666703"/>
  </r>
  <r>
    <x v="6"/>
    <x v="3"/>
    <x v="74"/>
    <s v="1 - หมวดอาหารและเครื่องดื่มไม่มีแอลกอฮอล์"/>
    <x v="8"/>
    <x v="8"/>
    <x v="8"/>
    <x v="0"/>
    <x v="1909"/>
    <n v="91.4166666666667"/>
  </r>
  <r>
    <x v="6"/>
    <x v="3"/>
    <x v="74"/>
    <s v="1 - หมวดอาหารและเครื่องดื่มไม่มีแอลกอฮอล์"/>
    <x v="9"/>
    <x v="9"/>
    <x v="9"/>
    <x v="0"/>
    <x v="1910"/>
    <n v="99.316666666666606"/>
  </r>
  <r>
    <x v="6"/>
    <x v="3"/>
    <x v="74"/>
    <s v="1 - หมวดอาหารและเครื่องดื่มไม่มีแอลกอฮอล์"/>
    <x v="10"/>
    <x v="10"/>
    <x v="10"/>
    <x v="0"/>
    <x v="1911"/>
    <n v="93.9"/>
  </r>
  <r>
    <x v="6"/>
    <x v="3"/>
    <x v="74"/>
    <s v="1 - หมวดอาหารและเครื่องดื่มไม่มีแอลกอฮอล์"/>
    <x v="11"/>
    <x v="11"/>
    <x v="11"/>
    <x v="0"/>
    <x v="1912"/>
    <n v="91.358333333333306"/>
  </r>
  <r>
    <x v="6"/>
    <x v="3"/>
    <x v="74"/>
    <s v="1 - หมวดอาหารและเครื่องดื่มไม่มีแอลกอฮอล์"/>
    <x v="12"/>
    <x v="12"/>
    <x v="12"/>
    <x v="0"/>
    <x v="1913"/>
    <n v="91.575000000000003"/>
  </r>
  <r>
    <x v="6"/>
    <x v="3"/>
    <x v="74"/>
    <s v="1 - หมวดอาหารและเครื่องดื่มไม่มีแอลกอฮอล์"/>
    <x v="13"/>
    <x v="13"/>
    <x v="13"/>
    <x v="0"/>
    <x v="1914"/>
    <n v="89.8"/>
  </r>
  <r>
    <x v="6"/>
    <x v="3"/>
    <x v="74"/>
    <s v="2 - หมวดเครื่องนุ่งห่มและรองเท้า"/>
    <x v="14"/>
    <x v="14"/>
    <x v="14"/>
    <x v="0"/>
    <x v="1915"/>
    <n v="98.133333333333297"/>
  </r>
  <r>
    <x v="6"/>
    <x v="3"/>
    <x v="74"/>
    <s v="3 - หมวดเคหสถาน"/>
    <x v="15"/>
    <x v="15"/>
    <x v="15"/>
    <x v="0"/>
    <x v="1916"/>
    <n v="96.924999999999997"/>
  </r>
  <r>
    <x v="6"/>
    <x v="3"/>
    <x v="74"/>
    <s v="4 - หมวดการตรวจรักษาและบริการส่วนบุคคล"/>
    <x v="16"/>
    <x v="16"/>
    <x v="16"/>
    <x v="0"/>
    <x v="1917"/>
    <n v="98.25"/>
  </r>
  <r>
    <x v="6"/>
    <x v="3"/>
    <x v="74"/>
    <s v="5 - หมวดพาหนะการขนส่งและการสื่อสาร"/>
    <x v="17"/>
    <x v="17"/>
    <x v="17"/>
    <x v="0"/>
    <x v="1918"/>
    <n v="109.616666666667"/>
  </r>
  <r>
    <x v="6"/>
    <x v="3"/>
    <x v="74"/>
    <s v="5 - หมวดพาหนะการขนส่งและการสื่อสาร"/>
    <x v="18"/>
    <x v="18"/>
    <x v="18"/>
    <x v="0"/>
    <x v="893"/>
    <n v="96.966666666666697"/>
  </r>
  <r>
    <x v="6"/>
    <x v="3"/>
    <x v="74"/>
    <s v="5 - หมวดพาหนะการขนส่งและการสื่อสาร"/>
    <x v="19"/>
    <x v="19"/>
    <x v="19"/>
    <x v="0"/>
    <x v="1919"/>
    <n v="113.416666666667"/>
  </r>
  <r>
    <x v="6"/>
    <x v="3"/>
    <x v="74"/>
    <s v="5 - หมวดพาหนะการขนส่งและการสื่อสาร"/>
    <x v="20"/>
    <x v="20"/>
    <x v="20"/>
    <x v="0"/>
    <x v="1920"/>
    <n v="100"/>
  </r>
  <r>
    <x v="6"/>
    <x v="3"/>
    <x v="74"/>
    <s v="6 - หมวดการบันเทิง การอ่าน กาศึกษาและการศาสนา"/>
    <x v="21"/>
    <x v="21"/>
    <x v="21"/>
    <x v="0"/>
    <x v="1921"/>
    <n v="101.52500000000001"/>
  </r>
  <r>
    <x v="6"/>
    <x v="3"/>
    <x v="74"/>
    <s v="7 - หมวดยาสูบและเครื่องดื่มมีแอลกอฮอล์"/>
    <x v="22"/>
    <x v="22"/>
    <x v="22"/>
    <x v="0"/>
    <x v="1922"/>
    <n v="88.4583333333333"/>
  </r>
  <r>
    <x v="6"/>
    <x v="3"/>
    <x v="74"/>
    <s v="8 - หมวดสินค้าอื่นๆ ไม่ใช่อาหารและเครื่องดื่ม"/>
    <x v="23"/>
    <x v="23"/>
    <x v="23"/>
    <x v="0"/>
    <x v="1923"/>
    <n v="100.841666666667"/>
  </r>
  <r>
    <x v="6"/>
    <x v="3"/>
    <x v="74"/>
    <s v="9 - กลุ่มอาหารสดและพลังงาน"/>
    <x v="24"/>
    <x v="24"/>
    <x v="24"/>
    <x v="0"/>
    <x v="1924"/>
    <n v="99"/>
  </r>
  <r>
    <x v="6"/>
    <x v="3"/>
    <x v="74"/>
    <s v="9 - กลุ่มอาหารสดและพลังงาน"/>
    <x v="25"/>
    <x v="25"/>
    <x v="25"/>
    <x v="0"/>
    <x v="1925"/>
    <n v="93.258333333333297"/>
  </r>
  <r>
    <x v="6"/>
    <x v="3"/>
    <x v="74"/>
    <s v="9 - กลุ่มอาหารสดและพลังงาน"/>
    <x v="26"/>
    <x v="26"/>
    <x v="26"/>
    <x v="0"/>
    <x v="1926"/>
    <n v="109.941666666667"/>
  </r>
  <r>
    <x v="6"/>
    <x v="3"/>
    <x v="74"/>
    <s v="9 - กลุ่มอาหารสดและพลังงาน"/>
    <x v="27"/>
    <x v="27"/>
    <x v="27"/>
    <x v="0"/>
    <x v="1927"/>
    <n v="96.85"/>
  </r>
  <r>
    <x v="6"/>
    <x v="3"/>
    <x v="75"/>
    <s v="0 - รวมทุกรายการ"/>
    <x v="0"/>
    <x v="0"/>
    <x v="0"/>
    <x v="0"/>
    <x v="0"/>
    <n v="97.733333333333306"/>
  </r>
  <r>
    <x v="6"/>
    <x v="3"/>
    <x v="75"/>
    <s v="1 - หมวดอาหารและเครื่องดื่มไม่มีแอลกอฮอล์"/>
    <x v="1"/>
    <x v="1"/>
    <x v="1"/>
    <x v="0"/>
    <x v="1928"/>
    <n v="92.408333333333303"/>
  </r>
  <r>
    <x v="6"/>
    <x v="3"/>
    <x v="75"/>
    <s v="1 - หมวดอาหารและเครื่องดื่มไม่มีแอลกอฮอล์"/>
    <x v="2"/>
    <x v="2"/>
    <x v="2"/>
    <x v="0"/>
    <x v="1929"/>
    <n v="100.958333333333"/>
  </r>
  <r>
    <x v="6"/>
    <x v="3"/>
    <x v="75"/>
    <s v="1 - หมวดอาหารและเครื่องดื่มไม่มีแอลกอฮอล์"/>
    <x v="3"/>
    <x v="3"/>
    <x v="3"/>
    <x v="0"/>
    <x v="1930"/>
    <n v="92.716666666666697"/>
  </r>
  <r>
    <x v="6"/>
    <x v="3"/>
    <x v="75"/>
    <s v="1 - หมวดอาหารและเครื่องดื่มไม่มีแอลกอฮอล์"/>
    <x v="4"/>
    <x v="4"/>
    <x v="4"/>
    <x v="0"/>
    <x v="357"/>
    <n v="85.991666666666703"/>
  </r>
  <r>
    <x v="6"/>
    <x v="3"/>
    <x v="75"/>
    <s v="1 - หมวดอาหารและเครื่องดื่มไม่มีแอลกอฮอล์"/>
    <x v="5"/>
    <x v="5"/>
    <x v="5"/>
    <x v="0"/>
    <x v="1931"/>
    <n v="105.23333333333299"/>
  </r>
  <r>
    <x v="6"/>
    <x v="3"/>
    <x v="75"/>
    <s v="1 - หมวดอาหารและเครื่องดื่มไม่มีแอลกอฮอล์"/>
    <x v="6"/>
    <x v="6"/>
    <x v="6"/>
    <x v="0"/>
    <x v="1932"/>
    <n v="89.7083333333333"/>
  </r>
  <r>
    <x v="6"/>
    <x v="3"/>
    <x v="75"/>
    <s v="1 - หมวดอาหารและเครื่องดื่มไม่มีแอลกอฮอล์"/>
    <x v="7"/>
    <x v="7"/>
    <x v="7"/>
    <x v="0"/>
    <x v="1933"/>
    <n v="95.883333333333297"/>
  </r>
  <r>
    <x v="6"/>
    <x v="3"/>
    <x v="75"/>
    <s v="1 - หมวดอาหารและเครื่องดื่มไม่มีแอลกอฮอล์"/>
    <x v="8"/>
    <x v="8"/>
    <x v="8"/>
    <x v="0"/>
    <x v="1934"/>
    <n v="86.5"/>
  </r>
  <r>
    <x v="6"/>
    <x v="3"/>
    <x v="75"/>
    <s v="1 - หมวดอาหารและเครื่องดื่มไม่มีแอลกอฮอล์"/>
    <x v="9"/>
    <x v="9"/>
    <x v="9"/>
    <x v="0"/>
    <x v="1935"/>
    <n v="95.258333333333397"/>
  </r>
  <r>
    <x v="6"/>
    <x v="3"/>
    <x v="75"/>
    <s v="1 - หมวดอาหารและเครื่องดื่มไม่มีแอลกอฮอล์"/>
    <x v="10"/>
    <x v="10"/>
    <x v="10"/>
    <x v="0"/>
    <x v="1936"/>
    <n v="97.158333333333303"/>
  </r>
  <r>
    <x v="6"/>
    <x v="3"/>
    <x v="75"/>
    <s v="1 - หมวดอาหารและเครื่องดื่มไม่มีแอลกอฮอล์"/>
    <x v="11"/>
    <x v="11"/>
    <x v="11"/>
    <x v="0"/>
    <x v="1937"/>
    <n v="89.35"/>
  </r>
  <r>
    <x v="6"/>
    <x v="3"/>
    <x v="75"/>
    <s v="1 - หมวดอาหารและเครื่องดื่มไม่มีแอลกอฮอล์"/>
    <x v="12"/>
    <x v="12"/>
    <x v="12"/>
    <x v="0"/>
    <x v="1938"/>
    <n v="88.2916666666667"/>
  </r>
  <r>
    <x v="6"/>
    <x v="3"/>
    <x v="75"/>
    <s v="1 - หมวดอาหารและเครื่องดื่มไม่มีแอลกอฮอล์"/>
    <x v="13"/>
    <x v="13"/>
    <x v="13"/>
    <x v="0"/>
    <x v="1939"/>
    <n v="92.3"/>
  </r>
  <r>
    <x v="6"/>
    <x v="3"/>
    <x v="75"/>
    <s v="2 - หมวดเครื่องนุ่งห่มและรองเท้า"/>
    <x v="14"/>
    <x v="14"/>
    <x v="14"/>
    <x v="0"/>
    <x v="1940"/>
    <n v="98.233333333333306"/>
  </r>
  <r>
    <x v="6"/>
    <x v="3"/>
    <x v="75"/>
    <s v="3 - หมวดเคหสถาน"/>
    <x v="15"/>
    <x v="15"/>
    <x v="15"/>
    <x v="0"/>
    <x v="1941"/>
    <n v="98.058333333333394"/>
  </r>
  <r>
    <x v="6"/>
    <x v="3"/>
    <x v="75"/>
    <s v="4 - หมวดการตรวจรักษาและบริการส่วนบุคคล"/>
    <x v="16"/>
    <x v="16"/>
    <x v="16"/>
    <x v="0"/>
    <x v="1942"/>
    <n v="96.924999999999997"/>
  </r>
  <r>
    <x v="6"/>
    <x v="3"/>
    <x v="75"/>
    <s v="5 - หมวดพาหนะการขนส่งและการสื่อสาร"/>
    <x v="17"/>
    <x v="17"/>
    <x v="17"/>
    <x v="0"/>
    <x v="1943"/>
    <n v="112.033333333333"/>
  </r>
  <r>
    <x v="6"/>
    <x v="3"/>
    <x v="75"/>
    <s v="5 - หมวดพาหนะการขนส่งและการสื่อสาร"/>
    <x v="18"/>
    <x v="18"/>
    <x v="18"/>
    <x v="0"/>
    <x v="1944"/>
    <n v="98.141666666666694"/>
  </r>
  <r>
    <x v="6"/>
    <x v="3"/>
    <x v="75"/>
    <s v="5 - หมวดพาหนะการขนส่งและการสื่อสาร"/>
    <x v="19"/>
    <x v="19"/>
    <x v="19"/>
    <x v="0"/>
    <x v="1945"/>
    <n v="115.633333333333"/>
  </r>
  <r>
    <x v="6"/>
    <x v="3"/>
    <x v="75"/>
    <s v="5 - หมวดพาหนะการขนส่งและการสื่อสาร"/>
    <x v="20"/>
    <x v="20"/>
    <x v="20"/>
    <x v="0"/>
    <x v="1946"/>
    <n v="100"/>
  </r>
  <r>
    <x v="6"/>
    <x v="3"/>
    <x v="75"/>
    <s v="6 - หมวดการบันเทิง การอ่าน กาศึกษาและการศาสนา"/>
    <x v="21"/>
    <x v="21"/>
    <x v="21"/>
    <x v="0"/>
    <x v="1947"/>
    <n v="108.73333333333299"/>
  </r>
  <r>
    <x v="6"/>
    <x v="3"/>
    <x v="75"/>
    <s v="7 - หมวดยาสูบและเครื่องดื่มมีแอลกอฮอล์"/>
    <x v="22"/>
    <x v="22"/>
    <x v="22"/>
    <x v="0"/>
    <x v="1948"/>
    <n v="88.191666666666706"/>
  </r>
  <r>
    <x v="6"/>
    <x v="3"/>
    <x v="75"/>
    <s v="8 - หมวดสินค้าอื่นๆ ไม่ใช่อาหารและเครื่องดื่ม"/>
    <x v="23"/>
    <x v="23"/>
    <x v="23"/>
    <x v="0"/>
    <x v="1949"/>
    <n v="103.466666666667"/>
  </r>
  <r>
    <x v="6"/>
    <x v="3"/>
    <x v="75"/>
    <s v="9 - กลุ่มอาหารสดและพลังงาน"/>
    <x v="24"/>
    <x v="24"/>
    <x v="24"/>
    <x v="0"/>
    <x v="1950"/>
    <n v="99.766666666666694"/>
  </r>
  <r>
    <x v="6"/>
    <x v="3"/>
    <x v="75"/>
    <s v="9 - กลุ่มอาหารสดและพลังงาน"/>
    <x v="25"/>
    <x v="25"/>
    <x v="25"/>
    <x v="0"/>
    <x v="1951"/>
    <n v="92.991666666666703"/>
  </r>
  <r>
    <x v="6"/>
    <x v="3"/>
    <x v="75"/>
    <s v="9 - กลุ่มอาหารสดและพลังงาน"/>
    <x v="26"/>
    <x v="26"/>
    <x v="26"/>
    <x v="0"/>
    <x v="1952"/>
    <n v="118.208333333333"/>
  </r>
  <r>
    <x v="6"/>
    <x v="3"/>
    <x v="75"/>
    <s v="9 - กลุ่มอาหารสดและพลังงาน"/>
    <x v="27"/>
    <x v="27"/>
    <x v="27"/>
    <x v="0"/>
    <x v="1953"/>
    <n v="96"/>
  </r>
  <r>
    <x v="7"/>
    <x v="0"/>
    <x v="0"/>
    <s v="0 - รวมทุกรายการ"/>
    <x v="0"/>
    <x v="0"/>
    <x v="0"/>
    <x v="0"/>
    <x v="0"/>
    <n v="98"/>
  </r>
  <r>
    <x v="7"/>
    <x v="0"/>
    <x v="0"/>
    <s v="1 - หมวดอาหารและเครื่องดื่มไม่มีแอลกอฮอล์"/>
    <x v="1"/>
    <x v="1"/>
    <x v="1"/>
    <x v="0"/>
    <x v="1"/>
    <n v="94.533333333333303"/>
  </r>
  <r>
    <x v="7"/>
    <x v="0"/>
    <x v="0"/>
    <s v="1 - หมวดอาหารและเครื่องดื่มไม่มีแอลกอฮอล์"/>
    <x v="2"/>
    <x v="2"/>
    <x v="2"/>
    <x v="0"/>
    <x v="2"/>
    <n v="100.941666666667"/>
  </r>
  <r>
    <x v="7"/>
    <x v="0"/>
    <x v="0"/>
    <s v="1 - หมวดอาหารและเครื่องดื่มไม่มีแอลกอฮอล์"/>
    <x v="3"/>
    <x v="3"/>
    <x v="3"/>
    <x v="0"/>
    <x v="3"/>
    <n v="94.383333333333397"/>
  </r>
  <r>
    <x v="7"/>
    <x v="0"/>
    <x v="0"/>
    <s v="1 - หมวดอาหารและเครื่องดื่มไม่มีแอลกอฮอล์"/>
    <x v="4"/>
    <x v="4"/>
    <x v="4"/>
    <x v="0"/>
    <x v="4"/>
    <n v="92.2916666666667"/>
  </r>
  <r>
    <x v="7"/>
    <x v="0"/>
    <x v="0"/>
    <s v="1 - หมวดอาหารและเครื่องดื่มไม่มีแอลกอฮอล์"/>
    <x v="5"/>
    <x v="5"/>
    <x v="5"/>
    <x v="0"/>
    <x v="5"/>
    <n v="99.533333333333303"/>
  </r>
  <r>
    <x v="7"/>
    <x v="0"/>
    <x v="0"/>
    <s v="1 - หมวดอาหารและเครื่องดื่มไม่มีแอลกอฮอล์"/>
    <x v="6"/>
    <x v="6"/>
    <x v="6"/>
    <x v="0"/>
    <x v="6"/>
    <n v="93.5833333333333"/>
  </r>
  <r>
    <x v="7"/>
    <x v="0"/>
    <x v="0"/>
    <s v="1 - หมวดอาหารและเครื่องดื่มไม่มีแอลกอฮอล์"/>
    <x v="7"/>
    <x v="7"/>
    <x v="7"/>
    <x v="0"/>
    <x v="7"/>
    <n v="99.85"/>
  </r>
  <r>
    <x v="7"/>
    <x v="0"/>
    <x v="0"/>
    <s v="1 - หมวดอาหารและเครื่องดื่มไม่มีแอลกอฮอล์"/>
    <x v="8"/>
    <x v="8"/>
    <x v="8"/>
    <x v="0"/>
    <x v="8"/>
    <n v="98.358333333333306"/>
  </r>
  <r>
    <x v="7"/>
    <x v="0"/>
    <x v="0"/>
    <s v="1 - หมวดอาหารและเครื่องดื่มไม่มีแอลกอฮอล์"/>
    <x v="9"/>
    <x v="9"/>
    <x v="9"/>
    <x v="0"/>
    <x v="9"/>
    <n v="98.45"/>
  </r>
  <r>
    <x v="7"/>
    <x v="0"/>
    <x v="0"/>
    <s v="1 - หมวดอาหารและเครื่องดื่มไม่มีแอลกอฮอล์"/>
    <x v="10"/>
    <x v="10"/>
    <x v="10"/>
    <x v="0"/>
    <x v="10"/>
    <n v="98.325000000000003"/>
  </r>
  <r>
    <x v="7"/>
    <x v="0"/>
    <x v="0"/>
    <s v="1 - หมวดอาหารและเครื่องดื่มไม่มีแอลกอฮอล์"/>
    <x v="11"/>
    <x v="11"/>
    <x v="11"/>
    <x v="0"/>
    <x v="11"/>
    <n v="91.766666666666694"/>
  </r>
  <r>
    <x v="7"/>
    <x v="0"/>
    <x v="0"/>
    <s v="1 - หมวดอาหารและเครื่องดื่มไม่มีแอลกอฮอล์"/>
    <x v="12"/>
    <x v="12"/>
    <x v="12"/>
    <x v="0"/>
    <x v="12"/>
    <n v="92.525000000000006"/>
  </r>
  <r>
    <x v="7"/>
    <x v="0"/>
    <x v="0"/>
    <s v="1 - หมวดอาหารและเครื่องดื่มไม่มีแอลกอฮอล์"/>
    <x v="13"/>
    <x v="13"/>
    <x v="13"/>
    <x v="0"/>
    <x v="13"/>
    <n v="90.816666666666706"/>
  </r>
  <r>
    <x v="7"/>
    <x v="0"/>
    <x v="0"/>
    <s v="2 - หมวดเครื่องนุ่งห่มและรองเท้า"/>
    <x v="14"/>
    <x v="14"/>
    <x v="14"/>
    <x v="0"/>
    <x v="14"/>
    <n v="97.266666666666694"/>
  </r>
  <r>
    <x v="7"/>
    <x v="0"/>
    <x v="0"/>
    <s v="3 - หมวดเคหสถาน"/>
    <x v="15"/>
    <x v="15"/>
    <x v="15"/>
    <x v="0"/>
    <x v="15"/>
    <n v="98.783333333333303"/>
  </r>
  <r>
    <x v="7"/>
    <x v="0"/>
    <x v="0"/>
    <s v="4 - หมวดการตรวจรักษาและบริการส่วนบุคคล"/>
    <x v="16"/>
    <x v="16"/>
    <x v="16"/>
    <x v="0"/>
    <x v="16"/>
    <n v="98.1"/>
  </r>
  <r>
    <x v="7"/>
    <x v="0"/>
    <x v="0"/>
    <s v="5 - หมวดพาหนะการขนส่งและการสื่อสาร"/>
    <x v="17"/>
    <x v="17"/>
    <x v="17"/>
    <x v="0"/>
    <x v="17"/>
    <n v="105.908333333333"/>
  </r>
  <r>
    <x v="7"/>
    <x v="0"/>
    <x v="0"/>
    <s v="5 - หมวดพาหนะการขนส่งและการสื่อสาร"/>
    <x v="18"/>
    <x v="18"/>
    <x v="18"/>
    <x v="0"/>
    <x v="18"/>
    <n v="97.8"/>
  </r>
  <r>
    <x v="7"/>
    <x v="0"/>
    <x v="0"/>
    <s v="5 - หมวดพาหนะการขนส่งและการสื่อสาร"/>
    <x v="19"/>
    <x v="19"/>
    <x v="19"/>
    <x v="0"/>
    <x v="19"/>
    <n v="111.825"/>
  </r>
  <r>
    <x v="7"/>
    <x v="0"/>
    <x v="0"/>
    <s v="5 - หมวดพาหนะการขนส่งและการสื่อสาร"/>
    <x v="20"/>
    <x v="20"/>
    <x v="20"/>
    <x v="0"/>
    <x v="20"/>
    <n v="100.1"/>
  </r>
  <r>
    <x v="7"/>
    <x v="0"/>
    <x v="0"/>
    <s v="6 - หมวดการบันเทิง การอ่าน กาศึกษาและการศาสนา"/>
    <x v="21"/>
    <x v="21"/>
    <x v="21"/>
    <x v="0"/>
    <x v="21"/>
    <n v="96.891666666666694"/>
  </r>
  <r>
    <x v="7"/>
    <x v="0"/>
    <x v="0"/>
    <s v="7 - หมวดยาสูบและเครื่องดื่มมีแอลกอฮอล์"/>
    <x v="22"/>
    <x v="22"/>
    <x v="22"/>
    <x v="0"/>
    <x v="22"/>
    <n v="95.716666666666697"/>
  </r>
  <r>
    <x v="7"/>
    <x v="0"/>
    <x v="0"/>
    <s v="8 - หมวดสินค้าอื่นๆ ไม่ใช่อาหารและเครื่องดื่ม"/>
    <x v="23"/>
    <x v="23"/>
    <x v="23"/>
    <x v="0"/>
    <x v="23"/>
    <n v="100.558333333333"/>
  </r>
  <r>
    <x v="7"/>
    <x v="0"/>
    <x v="0"/>
    <s v="9 - กลุ่มอาหารสดและพลังงาน"/>
    <x v="24"/>
    <x v="24"/>
    <x v="24"/>
    <x v="0"/>
    <x v="24"/>
    <n v="102.291666666667"/>
  </r>
  <r>
    <x v="7"/>
    <x v="0"/>
    <x v="0"/>
    <s v="9 - กลุ่มอาหารสดและพลังงาน"/>
    <x v="25"/>
    <x v="25"/>
    <x v="25"/>
    <x v="0"/>
    <x v="25"/>
    <n v="97.358333333333306"/>
  </r>
  <r>
    <x v="7"/>
    <x v="0"/>
    <x v="0"/>
    <s v="9 - กลุ่มอาหารสดและพลังงาน"/>
    <x v="26"/>
    <x v="26"/>
    <x v="26"/>
    <x v="0"/>
    <x v="26"/>
    <n v="111.333333333333"/>
  </r>
  <r>
    <x v="7"/>
    <x v="0"/>
    <x v="0"/>
    <s v="9 - กลุ่มอาหารสดและพลังงาน"/>
    <x v="27"/>
    <x v="27"/>
    <x v="27"/>
    <x v="0"/>
    <x v="27"/>
    <n v="96.366666666666703"/>
  </r>
  <r>
    <x v="7"/>
    <x v="0"/>
    <x v="1"/>
    <s v="0 - รวมทุกรายการ"/>
    <x v="0"/>
    <x v="0"/>
    <x v="0"/>
    <x v="0"/>
    <x v="0"/>
    <n v="100.875"/>
  </r>
  <r>
    <x v="7"/>
    <x v="0"/>
    <x v="1"/>
    <s v="1 - หมวดอาหารและเครื่องดื่มไม่มีแอลกอฮอล์"/>
    <x v="1"/>
    <x v="1"/>
    <x v="1"/>
    <x v="0"/>
    <x v="28"/>
    <n v="98.55"/>
  </r>
  <r>
    <x v="7"/>
    <x v="0"/>
    <x v="1"/>
    <s v="1 - หมวดอาหารและเครื่องดื่มไม่มีแอลกอฮอล์"/>
    <x v="2"/>
    <x v="2"/>
    <x v="2"/>
    <x v="0"/>
    <x v="29"/>
    <n v="97.758333333333297"/>
  </r>
  <r>
    <x v="7"/>
    <x v="0"/>
    <x v="1"/>
    <s v="1 - หมวดอาหารและเครื่องดื่มไม่มีแอลกอฮอล์"/>
    <x v="3"/>
    <x v="3"/>
    <x v="3"/>
    <x v="0"/>
    <x v="30"/>
    <n v="94.891666666666694"/>
  </r>
  <r>
    <x v="7"/>
    <x v="0"/>
    <x v="1"/>
    <s v="1 - หมวดอาหารและเครื่องดื่มไม่มีแอลกอฮอล์"/>
    <x v="4"/>
    <x v="4"/>
    <x v="4"/>
    <x v="0"/>
    <x v="31"/>
    <n v="95.2083333333333"/>
  </r>
  <r>
    <x v="7"/>
    <x v="0"/>
    <x v="1"/>
    <s v="1 - หมวดอาหารและเครื่องดื่มไม่มีแอลกอฮอล์"/>
    <x v="5"/>
    <x v="5"/>
    <x v="5"/>
    <x v="0"/>
    <x v="32"/>
    <n v="99.558333333333294"/>
  </r>
  <r>
    <x v="7"/>
    <x v="0"/>
    <x v="1"/>
    <s v="1 - หมวดอาหารและเครื่องดื่มไม่มีแอลกอฮอล์"/>
    <x v="6"/>
    <x v="6"/>
    <x v="6"/>
    <x v="0"/>
    <x v="33"/>
    <n v="93.308333333333294"/>
  </r>
  <r>
    <x v="7"/>
    <x v="0"/>
    <x v="1"/>
    <s v="1 - หมวดอาหารและเครื่องดื่มไม่มีแอลกอฮอล์"/>
    <x v="7"/>
    <x v="7"/>
    <x v="7"/>
    <x v="0"/>
    <x v="34"/>
    <n v="97.233333333333306"/>
  </r>
  <r>
    <x v="7"/>
    <x v="0"/>
    <x v="1"/>
    <s v="1 - หมวดอาหารและเครื่องดื่มไม่มีแอลกอฮอล์"/>
    <x v="8"/>
    <x v="8"/>
    <x v="8"/>
    <x v="0"/>
    <x v="35"/>
    <n v="100.48333333333299"/>
  </r>
  <r>
    <x v="7"/>
    <x v="0"/>
    <x v="1"/>
    <s v="1 - หมวดอาหารและเครื่องดื่มไม่มีแอลกอฮอล์"/>
    <x v="9"/>
    <x v="9"/>
    <x v="9"/>
    <x v="0"/>
    <x v="36"/>
    <n v="95.008333333333297"/>
  </r>
  <r>
    <x v="7"/>
    <x v="0"/>
    <x v="1"/>
    <s v="1 - หมวดอาหารและเครื่องดื่มไม่มีแอลกอฮอล์"/>
    <x v="10"/>
    <x v="10"/>
    <x v="10"/>
    <x v="0"/>
    <x v="37"/>
    <n v="98.95"/>
  </r>
  <r>
    <x v="7"/>
    <x v="0"/>
    <x v="1"/>
    <s v="1 - หมวดอาหารและเครื่องดื่มไม่มีแอลกอฮอล์"/>
    <x v="11"/>
    <x v="11"/>
    <x v="11"/>
    <x v="0"/>
    <x v="38"/>
    <n v="99.9"/>
  </r>
  <r>
    <x v="7"/>
    <x v="0"/>
    <x v="1"/>
    <s v="1 - หมวดอาหารและเครื่องดื่มไม่มีแอลกอฮอล์"/>
    <x v="12"/>
    <x v="12"/>
    <x v="12"/>
    <x v="0"/>
    <x v="39"/>
    <n v="99.891666666666694"/>
  </r>
  <r>
    <x v="7"/>
    <x v="0"/>
    <x v="1"/>
    <s v="1 - หมวดอาหารและเครื่องดื่มไม่มีแอลกอฮอล์"/>
    <x v="13"/>
    <x v="13"/>
    <x v="13"/>
    <x v="0"/>
    <x v="40"/>
    <n v="99.941666666666706"/>
  </r>
  <r>
    <x v="7"/>
    <x v="0"/>
    <x v="1"/>
    <s v="2 - หมวดเครื่องนุ่งห่มและรองเท้า"/>
    <x v="14"/>
    <x v="14"/>
    <x v="14"/>
    <x v="0"/>
    <x v="41"/>
    <n v="98.908333333333303"/>
  </r>
  <r>
    <x v="7"/>
    <x v="0"/>
    <x v="1"/>
    <s v="3 - หมวดเคหสถาน"/>
    <x v="15"/>
    <x v="15"/>
    <x v="15"/>
    <x v="0"/>
    <x v="42"/>
    <n v="99.525000000000006"/>
  </r>
  <r>
    <x v="7"/>
    <x v="0"/>
    <x v="1"/>
    <s v="4 - หมวดการตรวจรักษาและบริการส่วนบุคคล"/>
    <x v="16"/>
    <x v="16"/>
    <x v="16"/>
    <x v="0"/>
    <x v="43"/>
    <n v="98.716666666666697"/>
  </r>
  <r>
    <x v="7"/>
    <x v="0"/>
    <x v="1"/>
    <s v="5 - หมวดพาหนะการขนส่งและการสื่อสาร"/>
    <x v="17"/>
    <x v="17"/>
    <x v="17"/>
    <x v="0"/>
    <x v="44"/>
    <n v="108.10833333333299"/>
  </r>
  <r>
    <x v="7"/>
    <x v="0"/>
    <x v="1"/>
    <s v="5 - หมวดพาหนะการขนส่งและการสื่อสาร"/>
    <x v="18"/>
    <x v="18"/>
    <x v="18"/>
    <x v="0"/>
    <x v="45"/>
    <n v="98.4"/>
  </r>
  <r>
    <x v="7"/>
    <x v="0"/>
    <x v="1"/>
    <s v="5 - หมวดพาหนะการขนส่งและการสื่อสาร"/>
    <x v="19"/>
    <x v="19"/>
    <x v="19"/>
    <x v="0"/>
    <x v="46"/>
    <n v="115.47499999999999"/>
  </r>
  <r>
    <x v="7"/>
    <x v="0"/>
    <x v="1"/>
    <s v="5 - หมวดพาหนะการขนส่งและการสื่อสาร"/>
    <x v="20"/>
    <x v="20"/>
    <x v="20"/>
    <x v="0"/>
    <x v="47"/>
    <n v="100.1"/>
  </r>
  <r>
    <x v="7"/>
    <x v="0"/>
    <x v="1"/>
    <s v="6 - หมวดการบันเทิง การอ่าน กาศึกษาและการศาสนา"/>
    <x v="21"/>
    <x v="21"/>
    <x v="21"/>
    <x v="0"/>
    <x v="48"/>
    <n v="99.325000000000003"/>
  </r>
  <r>
    <x v="7"/>
    <x v="0"/>
    <x v="1"/>
    <s v="7 - หมวดยาสูบและเครื่องดื่มมีแอลกอฮอล์"/>
    <x v="22"/>
    <x v="22"/>
    <x v="22"/>
    <x v="0"/>
    <x v="49"/>
    <n v="95.966666666666697"/>
  </r>
  <r>
    <x v="7"/>
    <x v="0"/>
    <x v="1"/>
    <s v="8 - หมวดสินค้าอื่นๆ ไม่ใช่อาหารและเครื่องดื่ม"/>
    <x v="23"/>
    <x v="23"/>
    <x v="23"/>
    <x v="0"/>
    <x v="50"/>
    <n v="102.008333333333"/>
  </r>
  <r>
    <x v="7"/>
    <x v="0"/>
    <x v="1"/>
    <s v="9 - กลุ่มอาหารสดและพลังงาน"/>
    <x v="24"/>
    <x v="24"/>
    <x v="24"/>
    <x v="0"/>
    <x v="51"/>
    <n v="105.658333333333"/>
  </r>
  <r>
    <x v="7"/>
    <x v="0"/>
    <x v="1"/>
    <s v="9 - กลุ่มอาหารสดและพลังงาน"/>
    <x v="25"/>
    <x v="25"/>
    <x v="25"/>
    <x v="0"/>
    <x v="52"/>
    <n v="97.275000000000006"/>
  </r>
  <r>
    <x v="7"/>
    <x v="0"/>
    <x v="1"/>
    <s v="9 - กลุ่มอาหารสดและพลังงาน"/>
    <x v="26"/>
    <x v="26"/>
    <x v="26"/>
    <x v="0"/>
    <x v="53"/>
    <n v="116.683333333333"/>
  </r>
  <r>
    <x v="7"/>
    <x v="0"/>
    <x v="1"/>
    <s v="9 - กลุ่มอาหารสดและพลังงาน"/>
    <x v="27"/>
    <x v="27"/>
    <x v="27"/>
    <x v="0"/>
    <x v="54"/>
    <n v="99.174999999999997"/>
  </r>
  <r>
    <x v="7"/>
    <x v="0"/>
    <x v="2"/>
    <s v="0 - รวมทุกรายการ"/>
    <x v="0"/>
    <x v="0"/>
    <x v="0"/>
    <x v="0"/>
    <x v="0"/>
    <n v="99.474999999999994"/>
  </r>
  <r>
    <x v="7"/>
    <x v="0"/>
    <x v="2"/>
    <s v="1 - หมวดอาหารและเครื่องดื่มไม่มีแอลกอฮอล์"/>
    <x v="1"/>
    <x v="1"/>
    <x v="1"/>
    <x v="0"/>
    <x v="55"/>
    <n v="96.616666666666703"/>
  </r>
  <r>
    <x v="7"/>
    <x v="0"/>
    <x v="2"/>
    <s v="1 - หมวดอาหารและเครื่องดื่มไม่มีแอลกอฮอล์"/>
    <x v="2"/>
    <x v="2"/>
    <x v="2"/>
    <x v="0"/>
    <x v="56"/>
    <n v="102.566666666667"/>
  </r>
  <r>
    <x v="7"/>
    <x v="0"/>
    <x v="2"/>
    <s v="1 - หมวดอาหารและเครื่องดื่มไม่มีแอลกอฮอล์"/>
    <x v="3"/>
    <x v="3"/>
    <x v="3"/>
    <x v="0"/>
    <x v="57"/>
    <n v="97.516666666666694"/>
  </r>
  <r>
    <x v="7"/>
    <x v="0"/>
    <x v="2"/>
    <s v="1 - หมวดอาหารและเครื่องดื่มไม่มีแอลกอฮอล์"/>
    <x v="4"/>
    <x v="4"/>
    <x v="4"/>
    <x v="0"/>
    <x v="58"/>
    <n v="101.416666666667"/>
  </r>
  <r>
    <x v="7"/>
    <x v="0"/>
    <x v="2"/>
    <s v="1 - หมวดอาหารและเครื่องดื่มไม่มีแอลกอฮอล์"/>
    <x v="5"/>
    <x v="5"/>
    <x v="5"/>
    <x v="0"/>
    <x v="59"/>
    <n v="100.033333333333"/>
  </r>
  <r>
    <x v="7"/>
    <x v="0"/>
    <x v="2"/>
    <s v="1 - หมวดอาหารและเครื่องดื่มไม่มีแอลกอฮอล์"/>
    <x v="6"/>
    <x v="6"/>
    <x v="6"/>
    <x v="0"/>
    <x v="60"/>
    <n v="91.933333333333294"/>
  </r>
  <r>
    <x v="7"/>
    <x v="0"/>
    <x v="2"/>
    <s v="1 - หมวดอาหารและเครื่องดื่มไม่มีแอลกอฮอล์"/>
    <x v="7"/>
    <x v="7"/>
    <x v="7"/>
    <x v="0"/>
    <x v="61"/>
    <n v="97.2083333333333"/>
  </r>
  <r>
    <x v="7"/>
    <x v="0"/>
    <x v="2"/>
    <s v="1 - หมวดอาหารและเครื่องดื่มไม่มีแอลกอฮอล์"/>
    <x v="8"/>
    <x v="8"/>
    <x v="8"/>
    <x v="0"/>
    <x v="62"/>
    <n v="93.2"/>
  </r>
  <r>
    <x v="7"/>
    <x v="0"/>
    <x v="2"/>
    <s v="1 - หมวดอาหารและเครื่องดื่มไม่มีแอลกอฮอล์"/>
    <x v="9"/>
    <x v="9"/>
    <x v="9"/>
    <x v="0"/>
    <x v="63"/>
    <n v="99.474999999999994"/>
  </r>
  <r>
    <x v="7"/>
    <x v="0"/>
    <x v="2"/>
    <s v="1 - หมวดอาหารและเครื่องดื่มไม่มีแอลกอฮอล์"/>
    <x v="10"/>
    <x v="10"/>
    <x v="10"/>
    <x v="0"/>
    <x v="64"/>
    <n v="98.933333333333294"/>
  </r>
  <r>
    <x v="7"/>
    <x v="0"/>
    <x v="2"/>
    <s v="1 - หมวดอาหารและเครื่องดื่มไม่มีแอลกอฮอล์"/>
    <x v="11"/>
    <x v="11"/>
    <x v="11"/>
    <x v="0"/>
    <x v="65"/>
    <n v="95.608333333333306"/>
  </r>
  <r>
    <x v="7"/>
    <x v="0"/>
    <x v="2"/>
    <s v="1 - หมวดอาหารและเครื่องดื่มไม่มีแอลกอฮอล์"/>
    <x v="12"/>
    <x v="12"/>
    <x v="12"/>
    <x v="0"/>
    <x v="66"/>
    <n v="94.4"/>
  </r>
  <r>
    <x v="7"/>
    <x v="0"/>
    <x v="2"/>
    <s v="1 - หมวดอาหารและเครื่องดื่มไม่มีแอลกอฮอล์"/>
    <x v="13"/>
    <x v="13"/>
    <x v="13"/>
    <x v="0"/>
    <x v="67"/>
    <n v="97.308333333333294"/>
  </r>
  <r>
    <x v="7"/>
    <x v="0"/>
    <x v="2"/>
    <s v="2 - หมวดเครื่องนุ่งห่มและรองเท้า"/>
    <x v="14"/>
    <x v="14"/>
    <x v="14"/>
    <x v="0"/>
    <x v="68"/>
    <n v="93.391666666666694"/>
  </r>
  <r>
    <x v="7"/>
    <x v="0"/>
    <x v="2"/>
    <s v="3 - หมวดเคหสถาน"/>
    <x v="15"/>
    <x v="15"/>
    <x v="15"/>
    <x v="0"/>
    <x v="69"/>
    <n v="98.025000000000006"/>
  </r>
  <r>
    <x v="7"/>
    <x v="0"/>
    <x v="2"/>
    <s v="4 - หมวดการตรวจรักษาและบริการส่วนบุคคล"/>
    <x v="16"/>
    <x v="16"/>
    <x v="16"/>
    <x v="0"/>
    <x v="70"/>
    <n v="98"/>
  </r>
  <r>
    <x v="7"/>
    <x v="0"/>
    <x v="2"/>
    <s v="5 - หมวดพาหนะการขนส่งและการสื่อสาร"/>
    <x v="17"/>
    <x v="17"/>
    <x v="17"/>
    <x v="0"/>
    <x v="71"/>
    <n v="105.283333333333"/>
  </r>
  <r>
    <x v="7"/>
    <x v="0"/>
    <x v="2"/>
    <s v="5 - หมวดพาหนะการขนส่งและการสื่อสาร"/>
    <x v="18"/>
    <x v="18"/>
    <x v="18"/>
    <x v="0"/>
    <x v="72"/>
    <n v="98.25"/>
  </r>
  <r>
    <x v="7"/>
    <x v="0"/>
    <x v="2"/>
    <s v="5 - หมวดพาหนะการขนส่งและการสื่อสาร"/>
    <x v="19"/>
    <x v="19"/>
    <x v="19"/>
    <x v="0"/>
    <x v="73"/>
    <n v="107.408333333333"/>
  </r>
  <r>
    <x v="7"/>
    <x v="0"/>
    <x v="2"/>
    <s v="5 - หมวดพาหนะการขนส่งและการสื่อสาร"/>
    <x v="20"/>
    <x v="20"/>
    <x v="20"/>
    <x v="0"/>
    <x v="74"/>
    <n v="100"/>
  </r>
  <r>
    <x v="7"/>
    <x v="0"/>
    <x v="2"/>
    <s v="6 - หมวดการบันเทิง การอ่าน กาศึกษาและการศาสนา"/>
    <x v="21"/>
    <x v="21"/>
    <x v="21"/>
    <x v="0"/>
    <x v="75"/>
    <n v="94.658333333333303"/>
  </r>
  <r>
    <x v="7"/>
    <x v="0"/>
    <x v="2"/>
    <s v="7 - หมวดยาสูบและเครื่องดื่มมีแอลกอฮอล์"/>
    <x v="22"/>
    <x v="22"/>
    <x v="22"/>
    <x v="0"/>
    <x v="76"/>
    <n v="99.316666666666706"/>
  </r>
  <r>
    <x v="7"/>
    <x v="0"/>
    <x v="2"/>
    <s v="8 - หมวดสินค้าอื่นๆ ไม่ใช่อาหารและเครื่องดื่ม"/>
    <x v="23"/>
    <x v="23"/>
    <x v="23"/>
    <x v="0"/>
    <x v="77"/>
    <n v="101.23333333333299"/>
  </r>
  <r>
    <x v="7"/>
    <x v="0"/>
    <x v="2"/>
    <s v="9 - กลุ่มอาหารสดและพลังงาน"/>
    <x v="24"/>
    <x v="24"/>
    <x v="24"/>
    <x v="0"/>
    <x v="78"/>
    <n v="103.55"/>
  </r>
  <r>
    <x v="7"/>
    <x v="0"/>
    <x v="2"/>
    <s v="9 - กลุ่มอาหารสดและพลังงาน"/>
    <x v="25"/>
    <x v="25"/>
    <x v="25"/>
    <x v="0"/>
    <x v="79"/>
    <n v="96.75"/>
  </r>
  <r>
    <x v="7"/>
    <x v="0"/>
    <x v="2"/>
    <s v="9 - กลุ่มอาหารสดและพลังงาน"/>
    <x v="26"/>
    <x v="26"/>
    <x v="26"/>
    <x v="0"/>
    <x v="80"/>
    <n v="116.966666666667"/>
  </r>
  <r>
    <x v="7"/>
    <x v="0"/>
    <x v="2"/>
    <s v="9 - กลุ่มอาหารสดและพลังงาน"/>
    <x v="27"/>
    <x v="27"/>
    <x v="27"/>
    <x v="0"/>
    <x v="81"/>
    <n v="97.766666666666694"/>
  </r>
  <r>
    <x v="7"/>
    <x v="0"/>
    <x v="3"/>
    <s v="0 - รวมทุกรายการ"/>
    <x v="0"/>
    <x v="0"/>
    <x v="0"/>
    <x v="0"/>
    <x v="0"/>
    <n v="101.22499999999999"/>
  </r>
  <r>
    <x v="7"/>
    <x v="0"/>
    <x v="3"/>
    <s v="1 - หมวดอาหารและเครื่องดื่มไม่มีแอลกอฮอล์"/>
    <x v="1"/>
    <x v="1"/>
    <x v="1"/>
    <x v="0"/>
    <x v="82"/>
    <n v="98.966666666666697"/>
  </r>
  <r>
    <x v="7"/>
    <x v="0"/>
    <x v="3"/>
    <s v="1 - หมวดอาหารและเครื่องดื่มไม่มีแอลกอฮอล์"/>
    <x v="2"/>
    <x v="2"/>
    <x v="2"/>
    <x v="0"/>
    <x v="83"/>
    <n v="100.77500000000001"/>
  </r>
  <r>
    <x v="7"/>
    <x v="0"/>
    <x v="3"/>
    <s v="1 - หมวดอาหารและเครื่องดื่มไม่มีแอลกอฮอล์"/>
    <x v="3"/>
    <x v="3"/>
    <x v="3"/>
    <x v="0"/>
    <x v="84"/>
    <n v="93.15"/>
  </r>
  <r>
    <x v="7"/>
    <x v="0"/>
    <x v="3"/>
    <s v="1 - หมวดอาหารและเครื่องดื่มไม่มีแอลกอฮอล์"/>
    <x v="4"/>
    <x v="4"/>
    <x v="4"/>
    <x v="0"/>
    <x v="85"/>
    <n v="93.15"/>
  </r>
  <r>
    <x v="7"/>
    <x v="0"/>
    <x v="3"/>
    <s v="1 - หมวดอาหารและเครื่องดื่มไม่มีแอลกอฮอล์"/>
    <x v="5"/>
    <x v="5"/>
    <x v="5"/>
    <x v="0"/>
    <x v="86"/>
    <n v="94.841666666666697"/>
  </r>
  <r>
    <x v="7"/>
    <x v="0"/>
    <x v="3"/>
    <s v="1 - หมวดอาหารและเครื่องดื่มไม่มีแอลกอฮอล์"/>
    <x v="6"/>
    <x v="6"/>
    <x v="6"/>
    <x v="0"/>
    <x v="87"/>
    <n v="92.35"/>
  </r>
  <r>
    <x v="7"/>
    <x v="0"/>
    <x v="3"/>
    <s v="1 - หมวดอาหารและเครื่องดื่มไม่มีแอลกอฮอล์"/>
    <x v="7"/>
    <x v="7"/>
    <x v="7"/>
    <x v="0"/>
    <x v="88"/>
    <n v="146.39166666666699"/>
  </r>
  <r>
    <x v="7"/>
    <x v="0"/>
    <x v="3"/>
    <s v="1 - หมวดอาหารและเครื่องดื่มไม่มีแอลกอฮอล์"/>
    <x v="8"/>
    <x v="8"/>
    <x v="8"/>
    <x v="0"/>
    <x v="89"/>
    <n v="98.341666666666697"/>
  </r>
  <r>
    <x v="7"/>
    <x v="0"/>
    <x v="3"/>
    <s v="1 - หมวดอาหารและเครื่องดื่มไม่มีแอลกอฮอล์"/>
    <x v="9"/>
    <x v="9"/>
    <x v="9"/>
    <x v="0"/>
    <x v="90"/>
    <n v="98.924999999999997"/>
  </r>
  <r>
    <x v="7"/>
    <x v="0"/>
    <x v="3"/>
    <s v="1 - หมวดอาหารและเครื่องดื่มไม่มีแอลกอฮอล์"/>
    <x v="10"/>
    <x v="10"/>
    <x v="10"/>
    <x v="0"/>
    <x v="91"/>
    <n v="97.658333333333303"/>
  </r>
  <r>
    <x v="7"/>
    <x v="0"/>
    <x v="3"/>
    <s v="1 - หมวดอาหารและเครื่องดื่มไม่มีแอลกอฮอล์"/>
    <x v="11"/>
    <x v="11"/>
    <x v="11"/>
    <x v="0"/>
    <x v="92"/>
    <n v="98.325000000000003"/>
  </r>
  <r>
    <x v="7"/>
    <x v="0"/>
    <x v="3"/>
    <s v="1 - หมวดอาหารและเครื่องดื่มไม่มีแอลกอฮอล์"/>
    <x v="12"/>
    <x v="12"/>
    <x v="12"/>
    <x v="0"/>
    <x v="93"/>
    <n v="98.275000000000006"/>
  </r>
  <r>
    <x v="7"/>
    <x v="0"/>
    <x v="3"/>
    <s v="1 - หมวดอาหารและเครื่องดื่มไม่มีแอลกอฮอล์"/>
    <x v="13"/>
    <x v="13"/>
    <x v="13"/>
    <x v="0"/>
    <x v="94"/>
    <n v="98.491666666666703"/>
  </r>
  <r>
    <x v="7"/>
    <x v="0"/>
    <x v="3"/>
    <s v="2 - หมวดเครื่องนุ่งห่มและรองเท้า"/>
    <x v="14"/>
    <x v="14"/>
    <x v="14"/>
    <x v="0"/>
    <x v="95"/>
    <n v="98.5"/>
  </r>
  <r>
    <x v="7"/>
    <x v="0"/>
    <x v="3"/>
    <s v="3 - หมวดเคหสถาน"/>
    <x v="15"/>
    <x v="15"/>
    <x v="15"/>
    <x v="0"/>
    <x v="96"/>
    <n v="99.0416666666667"/>
  </r>
  <r>
    <x v="7"/>
    <x v="0"/>
    <x v="3"/>
    <s v="4 - หมวดการตรวจรักษาและบริการส่วนบุคคล"/>
    <x v="16"/>
    <x v="16"/>
    <x v="16"/>
    <x v="0"/>
    <x v="97"/>
    <n v="97.866666666666703"/>
  </r>
  <r>
    <x v="7"/>
    <x v="0"/>
    <x v="3"/>
    <s v="5 - หมวดพาหนะการขนส่งและการสื่อสาร"/>
    <x v="17"/>
    <x v="17"/>
    <x v="17"/>
    <x v="0"/>
    <x v="98"/>
    <n v="110.133333333333"/>
  </r>
  <r>
    <x v="7"/>
    <x v="0"/>
    <x v="3"/>
    <s v="5 - หมวดพาหนะการขนส่งและการสื่อสาร"/>
    <x v="18"/>
    <x v="18"/>
    <x v="18"/>
    <x v="0"/>
    <x v="99"/>
    <n v="100"/>
  </r>
  <r>
    <x v="7"/>
    <x v="0"/>
    <x v="3"/>
    <s v="5 - หมวดพาหนะการขนส่งและการสื่อสาร"/>
    <x v="19"/>
    <x v="19"/>
    <x v="19"/>
    <x v="0"/>
    <x v="100"/>
    <n v="119.241666666667"/>
  </r>
  <r>
    <x v="7"/>
    <x v="0"/>
    <x v="3"/>
    <s v="5 - หมวดพาหนะการขนส่งและการสื่อสาร"/>
    <x v="20"/>
    <x v="20"/>
    <x v="20"/>
    <x v="0"/>
    <x v="101"/>
    <n v="100"/>
  </r>
  <r>
    <x v="7"/>
    <x v="0"/>
    <x v="3"/>
    <s v="6 - หมวดการบันเทิง การอ่าน กาศึกษาและการศาสนา"/>
    <x v="21"/>
    <x v="21"/>
    <x v="21"/>
    <x v="0"/>
    <x v="102"/>
    <n v="100.075"/>
  </r>
  <r>
    <x v="7"/>
    <x v="0"/>
    <x v="3"/>
    <s v="7 - หมวดยาสูบและเครื่องดื่มมีแอลกอฮอล์"/>
    <x v="22"/>
    <x v="22"/>
    <x v="22"/>
    <x v="0"/>
    <x v="103"/>
    <n v="96.65"/>
  </r>
  <r>
    <x v="7"/>
    <x v="0"/>
    <x v="3"/>
    <s v="8 - หมวดสินค้าอื่นๆ ไม่ใช่อาหารและเครื่องดื่ม"/>
    <x v="23"/>
    <x v="23"/>
    <x v="23"/>
    <x v="0"/>
    <x v="104"/>
    <n v="102.825"/>
  </r>
  <r>
    <x v="7"/>
    <x v="0"/>
    <x v="3"/>
    <s v="9 - กลุ่มอาหารสดและพลังงาน"/>
    <x v="24"/>
    <x v="24"/>
    <x v="24"/>
    <x v="0"/>
    <x v="105"/>
    <n v="105.208333333333"/>
  </r>
  <r>
    <x v="7"/>
    <x v="0"/>
    <x v="3"/>
    <s v="9 - กลุ่มอาหารสดและพลังงาน"/>
    <x v="25"/>
    <x v="25"/>
    <x v="25"/>
    <x v="0"/>
    <x v="106"/>
    <n v="99.491666666666703"/>
  </r>
  <r>
    <x v="7"/>
    <x v="0"/>
    <x v="3"/>
    <s v="9 - กลุ่มอาหารสดและพลังงาน"/>
    <x v="26"/>
    <x v="26"/>
    <x v="26"/>
    <x v="0"/>
    <x v="107"/>
    <n v="114.89166666666701"/>
  </r>
  <r>
    <x v="7"/>
    <x v="0"/>
    <x v="3"/>
    <s v="9 - กลุ่มอาหารสดและพลังงาน"/>
    <x v="27"/>
    <x v="27"/>
    <x v="27"/>
    <x v="0"/>
    <x v="108"/>
    <n v="99.15"/>
  </r>
  <r>
    <x v="7"/>
    <x v="0"/>
    <x v="4"/>
    <s v="0 - รวมทุกรายการ"/>
    <x v="0"/>
    <x v="0"/>
    <x v="0"/>
    <x v="0"/>
    <x v="0"/>
    <n v="98.658333333333303"/>
  </r>
  <r>
    <x v="7"/>
    <x v="0"/>
    <x v="4"/>
    <s v="1 - หมวดอาหารและเครื่องดื่มไม่มีแอลกอฮอล์"/>
    <x v="1"/>
    <x v="1"/>
    <x v="1"/>
    <x v="0"/>
    <x v="109"/>
    <n v="95.116666666666703"/>
  </r>
  <r>
    <x v="7"/>
    <x v="0"/>
    <x v="4"/>
    <s v="1 - หมวดอาหารและเครื่องดื่มไม่มีแอลกอฮอล์"/>
    <x v="2"/>
    <x v="2"/>
    <x v="2"/>
    <x v="0"/>
    <x v="110"/>
    <n v="95.841666666666697"/>
  </r>
  <r>
    <x v="7"/>
    <x v="0"/>
    <x v="4"/>
    <s v="1 - หมวดอาหารและเครื่องดื่มไม่มีแอลกอฮอล์"/>
    <x v="3"/>
    <x v="3"/>
    <x v="3"/>
    <x v="0"/>
    <x v="111"/>
    <n v="87.883333333333297"/>
  </r>
  <r>
    <x v="7"/>
    <x v="0"/>
    <x v="4"/>
    <s v="1 - หมวดอาหารและเครื่องดื่มไม่มีแอลกอฮอล์"/>
    <x v="4"/>
    <x v="4"/>
    <x v="4"/>
    <x v="0"/>
    <x v="112"/>
    <n v="85.125"/>
  </r>
  <r>
    <x v="7"/>
    <x v="0"/>
    <x v="4"/>
    <s v="1 - หมวดอาหารและเครื่องดื่มไม่มีแอลกอฮอล์"/>
    <x v="5"/>
    <x v="5"/>
    <x v="5"/>
    <x v="0"/>
    <x v="113"/>
    <n v="97.633333333333297"/>
  </r>
  <r>
    <x v="7"/>
    <x v="0"/>
    <x v="4"/>
    <s v="1 - หมวดอาหารและเครื่องดื่มไม่มีแอลกอฮอล์"/>
    <x v="6"/>
    <x v="6"/>
    <x v="6"/>
    <x v="0"/>
    <x v="114"/>
    <n v="88.224999999999994"/>
  </r>
  <r>
    <x v="7"/>
    <x v="0"/>
    <x v="4"/>
    <s v="1 - หมวดอาหารและเครื่องดื่มไม่มีแอลกอฮอล์"/>
    <x v="7"/>
    <x v="7"/>
    <x v="7"/>
    <x v="0"/>
    <x v="115"/>
    <n v="99.516666666666694"/>
  </r>
  <r>
    <x v="7"/>
    <x v="0"/>
    <x v="4"/>
    <s v="1 - หมวดอาหารและเครื่องดื่มไม่มีแอลกอฮอล์"/>
    <x v="8"/>
    <x v="8"/>
    <x v="8"/>
    <x v="0"/>
    <x v="116"/>
    <n v="94.2916666666667"/>
  </r>
  <r>
    <x v="7"/>
    <x v="0"/>
    <x v="4"/>
    <s v="1 - หมวดอาหารและเครื่องดื่มไม่มีแอลกอฮอล์"/>
    <x v="9"/>
    <x v="9"/>
    <x v="9"/>
    <x v="0"/>
    <x v="117"/>
    <n v="95.7083333333333"/>
  </r>
  <r>
    <x v="7"/>
    <x v="0"/>
    <x v="4"/>
    <s v="1 - หมวดอาหารและเครื่องดื่มไม่มีแอลกอฮอล์"/>
    <x v="10"/>
    <x v="10"/>
    <x v="10"/>
    <x v="0"/>
    <x v="118"/>
    <n v="100"/>
  </r>
  <r>
    <x v="7"/>
    <x v="0"/>
    <x v="4"/>
    <s v="1 - หมวดอาหารและเครื่องดื่มไม่มีแอลกอฮอล์"/>
    <x v="11"/>
    <x v="11"/>
    <x v="11"/>
    <x v="0"/>
    <x v="119"/>
    <n v="98.65"/>
  </r>
  <r>
    <x v="7"/>
    <x v="0"/>
    <x v="4"/>
    <s v="1 - หมวดอาหารและเครื่องดื่มไม่มีแอลกอฮอล์"/>
    <x v="12"/>
    <x v="12"/>
    <x v="12"/>
    <x v="0"/>
    <x v="120"/>
    <n v="97.6"/>
  </r>
  <r>
    <x v="7"/>
    <x v="0"/>
    <x v="4"/>
    <s v="1 - หมวดอาหารและเครื่องดื่มไม่มีแอลกอฮอล์"/>
    <x v="13"/>
    <x v="13"/>
    <x v="13"/>
    <x v="0"/>
    <x v="121"/>
    <n v="100"/>
  </r>
  <r>
    <x v="7"/>
    <x v="0"/>
    <x v="4"/>
    <s v="2 - หมวดเครื่องนุ่งห่มและรองเท้า"/>
    <x v="14"/>
    <x v="14"/>
    <x v="14"/>
    <x v="0"/>
    <x v="122"/>
    <n v="99.9"/>
  </r>
  <r>
    <x v="7"/>
    <x v="0"/>
    <x v="4"/>
    <s v="3 - หมวดเคหสถาน"/>
    <x v="15"/>
    <x v="15"/>
    <x v="15"/>
    <x v="0"/>
    <x v="123"/>
    <n v="97.966666666666697"/>
  </r>
  <r>
    <x v="7"/>
    <x v="0"/>
    <x v="4"/>
    <s v="4 - หมวดการตรวจรักษาและบริการส่วนบุคคล"/>
    <x v="16"/>
    <x v="16"/>
    <x v="16"/>
    <x v="0"/>
    <x v="124"/>
    <n v="100"/>
  </r>
  <r>
    <x v="7"/>
    <x v="0"/>
    <x v="4"/>
    <s v="5 - หมวดพาหนะการขนส่งและการสื่อสาร"/>
    <x v="17"/>
    <x v="17"/>
    <x v="17"/>
    <x v="0"/>
    <x v="125"/>
    <n v="106.25"/>
  </r>
  <r>
    <x v="7"/>
    <x v="0"/>
    <x v="4"/>
    <s v="5 - หมวดพาหนะการขนส่งและการสื่อสาร"/>
    <x v="18"/>
    <x v="18"/>
    <x v="18"/>
    <x v="0"/>
    <x v="126"/>
    <n v="100"/>
  </r>
  <r>
    <x v="7"/>
    <x v="0"/>
    <x v="4"/>
    <s v="5 - หมวดพาหนะการขนส่งและการสื่อสาร"/>
    <x v="19"/>
    <x v="19"/>
    <x v="19"/>
    <x v="0"/>
    <x v="127"/>
    <n v="111.308333333333"/>
  </r>
  <r>
    <x v="7"/>
    <x v="0"/>
    <x v="4"/>
    <s v="5 - หมวดพาหนะการขนส่งและการสื่อสาร"/>
    <x v="20"/>
    <x v="20"/>
    <x v="20"/>
    <x v="0"/>
    <x v="128"/>
    <n v="100"/>
  </r>
  <r>
    <x v="7"/>
    <x v="0"/>
    <x v="4"/>
    <s v="6 - หมวดการบันเทิง การอ่าน กาศึกษาและการศาสนา"/>
    <x v="21"/>
    <x v="21"/>
    <x v="21"/>
    <x v="0"/>
    <x v="129"/>
    <n v="100.083333333333"/>
  </r>
  <r>
    <x v="7"/>
    <x v="0"/>
    <x v="4"/>
    <s v="7 - หมวดยาสูบและเครื่องดื่มมีแอลกอฮอล์"/>
    <x v="22"/>
    <x v="22"/>
    <x v="22"/>
    <x v="0"/>
    <x v="130"/>
    <n v="93.733333333333306"/>
  </r>
  <r>
    <x v="7"/>
    <x v="0"/>
    <x v="4"/>
    <s v="8 - หมวดสินค้าอื่นๆ ไม่ใช่อาหารและเครื่องดื่ม"/>
    <x v="23"/>
    <x v="23"/>
    <x v="23"/>
    <x v="0"/>
    <x v="131"/>
    <n v="101.2"/>
  </r>
  <r>
    <x v="7"/>
    <x v="0"/>
    <x v="4"/>
    <s v="9 - กลุ่มอาหารสดและพลังงาน"/>
    <x v="24"/>
    <x v="24"/>
    <x v="24"/>
    <x v="0"/>
    <x v="132"/>
    <n v="98.183333333333394"/>
  </r>
  <r>
    <x v="7"/>
    <x v="0"/>
    <x v="4"/>
    <s v="9 - กลุ่มอาหารสดและพลังงาน"/>
    <x v="25"/>
    <x v="25"/>
    <x v="25"/>
    <x v="0"/>
    <x v="133"/>
    <n v="92.5416666666667"/>
  </r>
  <r>
    <x v="7"/>
    <x v="0"/>
    <x v="4"/>
    <s v="9 - กลุ่มอาหารสดและพลังงาน"/>
    <x v="26"/>
    <x v="26"/>
    <x v="26"/>
    <x v="0"/>
    <x v="134"/>
    <n v="111.97499999999999"/>
  </r>
  <r>
    <x v="7"/>
    <x v="0"/>
    <x v="4"/>
    <s v="9 - กลุ่มอาหารสดและพลังงาน"/>
    <x v="27"/>
    <x v="27"/>
    <x v="27"/>
    <x v="0"/>
    <x v="135"/>
    <n v="98.883333333333297"/>
  </r>
  <r>
    <x v="7"/>
    <x v="0"/>
    <x v="5"/>
    <s v="0 - รวมทุกรายการ"/>
    <x v="0"/>
    <x v="0"/>
    <x v="0"/>
    <x v="0"/>
    <x v="0"/>
    <n v="100.291666666667"/>
  </r>
  <r>
    <x v="7"/>
    <x v="0"/>
    <x v="5"/>
    <s v="1 - หมวดอาหารและเครื่องดื่มไม่มีแอลกอฮอล์"/>
    <x v="1"/>
    <x v="1"/>
    <x v="1"/>
    <x v="0"/>
    <x v="136"/>
    <n v="96.825000000000003"/>
  </r>
  <r>
    <x v="7"/>
    <x v="0"/>
    <x v="5"/>
    <s v="1 - หมวดอาหารและเครื่องดื่มไม่มีแอลกอฮอล์"/>
    <x v="2"/>
    <x v="2"/>
    <x v="2"/>
    <x v="0"/>
    <x v="137"/>
    <n v="104.666666666667"/>
  </r>
  <r>
    <x v="7"/>
    <x v="0"/>
    <x v="5"/>
    <s v="1 - หมวดอาหารและเครื่องดื่มไม่มีแอลกอฮอล์"/>
    <x v="3"/>
    <x v="3"/>
    <x v="3"/>
    <x v="0"/>
    <x v="138"/>
    <n v="94.5"/>
  </r>
  <r>
    <x v="7"/>
    <x v="0"/>
    <x v="5"/>
    <s v="1 - หมวดอาหารและเครื่องดื่มไม่มีแอลกอฮอล์"/>
    <x v="4"/>
    <x v="4"/>
    <x v="4"/>
    <x v="0"/>
    <x v="139"/>
    <n v="94.05"/>
  </r>
  <r>
    <x v="7"/>
    <x v="0"/>
    <x v="5"/>
    <s v="1 - หมวดอาหารและเครื่องดื่มไม่มีแอลกอฮอล์"/>
    <x v="5"/>
    <x v="5"/>
    <x v="5"/>
    <x v="0"/>
    <x v="140"/>
    <n v="99.941666666666706"/>
  </r>
  <r>
    <x v="7"/>
    <x v="0"/>
    <x v="5"/>
    <s v="1 - หมวดอาหารและเครื่องดื่มไม่มีแอลกอฮอล์"/>
    <x v="6"/>
    <x v="6"/>
    <x v="6"/>
    <x v="0"/>
    <x v="141"/>
    <n v="92.033333333333303"/>
  </r>
  <r>
    <x v="7"/>
    <x v="0"/>
    <x v="5"/>
    <s v="1 - หมวดอาหารและเครื่องดื่มไม่มีแอลกอฮอล์"/>
    <x v="7"/>
    <x v="7"/>
    <x v="7"/>
    <x v="0"/>
    <x v="142"/>
    <n v="100.85833333333299"/>
  </r>
  <r>
    <x v="7"/>
    <x v="0"/>
    <x v="5"/>
    <s v="1 - หมวดอาหารและเครื่องดื่มไม่มีแอลกอฮอล์"/>
    <x v="8"/>
    <x v="8"/>
    <x v="8"/>
    <x v="0"/>
    <x v="143"/>
    <n v="106.575"/>
  </r>
  <r>
    <x v="7"/>
    <x v="0"/>
    <x v="5"/>
    <s v="1 - หมวดอาหารและเครื่องดื่มไม่มีแอลกอฮอล์"/>
    <x v="9"/>
    <x v="9"/>
    <x v="9"/>
    <x v="0"/>
    <x v="144"/>
    <n v="90.633333333333297"/>
  </r>
  <r>
    <x v="7"/>
    <x v="0"/>
    <x v="5"/>
    <s v="1 - หมวดอาหารและเครื่องดื่มไม่มีแอลกอฮอล์"/>
    <x v="10"/>
    <x v="10"/>
    <x v="10"/>
    <x v="0"/>
    <x v="145"/>
    <n v="94.95"/>
  </r>
  <r>
    <x v="7"/>
    <x v="0"/>
    <x v="5"/>
    <s v="1 - หมวดอาหารและเครื่องดื่มไม่มีแอลกอฮอล์"/>
    <x v="11"/>
    <x v="11"/>
    <x v="11"/>
    <x v="0"/>
    <x v="146"/>
    <n v="92.516666666666694"/>
  </r>
  <r>
    <x v="7"/>
    <x v="0"/>
    <x v="5"/>
    <s v="1 - หมวดอาหารและเครื่องดื่มไม่มีแอลกอฮอล์"/>
    <x v="12"/>
    <x v="12"/>
    <x v="12"/>
    <x v="0"/>
    <x v="147"/>
    <n v="93.866666666666703"/>
  </r>
  <r>
    <x v="7"/>
    <x v="0"/>
    <x v="5"/>
    <s v="1 - หมวดอาหารและเครื่องดื่มไม่มีแอลกอฮอล์"/>
    <x v="13"/>
    <x v="13"/>
    <x v="13"/>
    <x v="0"/>
    <x v="148"/>
    <n v="89.283333333333303"/>
  </r>
  <r>
    <x v="7"/>
    <x v="0"/>
    <x v="5"/>
    <s v="2 - หมวดเครื่องนุ่งห่มและรองเท้า"/>
    <x v="14"/>
    <x v="14"/>
    <x v="14"/>
    <x v="0"/>
    <x v="149"/>
    <n v="97.575000000000003"/>
  </r>
  <r>
    <x v="7"/>
    <x v="0"/>
    <x v="5"/>
    <s v="3 - หมวดเคหสถาน"/>
    <x v="15"/>
    <x v="15"/>
    <x v="15"/>
    <x v="0"/>
    <x v="150"/>
    <n v="99.283333333333303"/>
  </r>
  <r>
    <x v="7"/>
    <x v="0"/>
    <x v="5"/>
    <s v="4 - หมวดการตรวจรักษาและบริการส่วนบุคคล"/>
    <x v="16"/>
    <x v="16"/>
    <x v="16"/>
    <x v="0"/>
    <x v="151"/>
    <n v="97.9"/>
  </r>
  <r>
    <x v="7"/>
    <x v="0"/>
    <x v="5"/>
    <s v="5 - หมวดพาหนะการขนส่งและการสื่อสาร"/>
    <x v="17"/>
    <x v="17"/>
    <x v="17"/>
    <x v="0"/>
    <x v="152"/>
    <n v="111.716666666667"/>
  </r>
  <r>
    <x v="7"/>
    <x v="0"/>
    <x v="5"/>
    <s v="5 - หมวดพาหนะการขนส่งและการสื่อสาร"/>
    <x v="18"/>
    <x v="18"/>
    <x v="18"/>
    <x v="0"/>
    <x v="153"/>
    <n v="99.4"/>
  </r>
  <r>
    <x v="7"/>
    <x v="0"/>
    <x v="5"/>
    <s v="5 - หมวดพาหนะการขนส่งและการสื่อสาร"/>
    <x v="19"/>
    <x v="19"/>
    <x v="19"/>
    <x v="0"/>
    <x v="154"/>
    <n v="117.23333333333299"/>
  </r>
  <r>
    <x v="7"/>
    <x v="0"/>
    <x v="5"/>
    <s v="5 - หมวดพาหนะการขนส่งและการสื่อสาร"/>
    <x v="20"/>
    <x v="20"/>
    <x v="20"/>
    <x v="0"/>
    <x v="155"/>
    <n v="100"/>
  </r>
  <r>
    <x v="7"/>
    <x v="0"/>
    <x v="5"/>
    <s v="6 - หมวดการบันเทิง การอ่าน กาศึกษาและการศาสนา"/>
    <x v="21"/>
    <x v="21"/>
    <x v="21"/>
    <x v="0"/>
    <x v="156"/>
    <n v="96.1666666666667"/>
  </r>
  <r>
    <x v="7"/>
    <x v="0"/>
    <x v="5"/>
    <s v="7 - หมวดยาสูบและเครื่องดื่มมีแอลกอฮอล์"/>
    <x v="22"/>
    <x v="22"/>
    <x v="22"/>
    <x v="0"/>
    <x v="157"/>
    <n v="94.141666666666694"/>
  </r>
  <r>
    <x v="7"/>
    <x v="0"/>
    <x v="5"/>
    <s v="8 - หมวดสินค้าอื่นๆ ไม่ใช่อาหารและเครื่องดื่ม"/>
    <x v="23"/>
    <x v="23"/>
    <x v="23"/>
    <x v="0"/>
    <x v="158"/>
    <n v="102.8"/>
  </r>
  <r>
    <x v="7"/>
    <x v="0"/>
    <x v="5"/>
    <s v="9 - กลุ่มอาหารสดและพลังงาน"/>
    <x v="24"/>
    <x v="24"/>
    <x v="24"/>
    <x v="0"/>
    <x v="159"/>
    <n v="105.925"/>
  </r>
  <r>
    <x v="7"/>
    <x v="0"/>
    <x v="5"/>
    <s v="9 - กลุ่มอาหารสดและพลังงาน"/>
    <x v="25"/>
    <x v="25"/>
    <x v="25"/>
    <x v="0"/>
    <x v="160"/>
    <n v="100.166666666667"/>
  </r>
  <r>
    <x v="7"/>
    <x v="0"/>
    <x v="5"/>
    <s v="9 - กลุ่มอาหารสดและพลังงาน"/>
    <x v="26"/>
    <x v="26"/>
    <x v="26"/>
    <x v="0"/>
    <x v="161"/>
    <n v="117.458333333333"/>
  </r>
  <r>
    <x v="7"/>
    <x v="0"/>
    <x v="5"/>
    <s v="9 - กลุ่มอาหารสดและพลังงาน"/>
    <x v="27"/>
    <x v="27"/>
    <x v="27"/>
    <x v="0"/>
    <x v="162"/>
    <n v="97.05"/>
  </r>
  <r>
    <x v="7"/>
    <x v="0"/>
    <x v="6"/>
    <s v="0 - รวมทุกรายการ"/>
    <x v="0"/>
    <x v="0"/>
    <x v="0"/>
    <x v="0"/>
    <x v="0"/>
    <n v="98.825000000000003"/>
  </r>
  <r>
    <x v="7"/>
    <x v="0"/>
    <x v="6"/>
    <s v="1 - หมวดอาหารและเครื่องดื่มไม่มีแอลกอฮอล์"/>
    <x v="1"/>
    <x v="1"/>
    <x v="1"/>
    <x v="0"/>
    <x v="163"/>
    <n v="95.858333333333306"/>
  </r>
  <r>
    <x v="7"/>
    <x v="0"/>
    <x v="6"/>
    <s v="1 - หมวดอาหารและเครื่องดื่มไม่มีแอลกอฮอล์"/>
    <x v="2"/>
    <x v="2"/>
    <x v="2"/>
    <x v="0"/>
    <x v="164"/>
    <n v="101.683333333333"/>
  </r>
  <r>
    <x v="7"/>
    <x v="0"/>
    <x v="6"/>
    <s v="1 - หมวดอาหารและเครื่องดื่มไม่มีแอลกอฮอล์"/>
    <x v="3"/>
    <x v="3"/>
    <x v="3"/>
    <x v="0"/>
    <x v="165"/>
    <n v="92.566666666666606"/>
  </r>
  <r>
    <x v="7"/>
    <x v="0"/>
    <x v="6"/>
    <s v="1 - หมวดอาหารและเครื่องดื่มไม่มีแอลกอฮอล์"/>
    <x v="4"/>
    <x v="4"/>
    <x v="4"/>
    <x v="0"/>
    <x v="166"/>
    <n v="93.9166666666667"/>
  </r>
  <r>
    <x v="7"/>
    <x v="0"/>
    <x v="6"/>
    <s v="1 - หมวดอาหารและเครื่องดื่มไม่มีแอลกอฮอล์"/>
    <x v="5"/>
    <x v="5"/>
    <x v="5"/>
    <x v="0"/>
    <x v="167"/>
    <n v="91.5416666666667"/>
  </r>
  <r>
    <x v="7"/>
    <x v="0"/>
    <x v="6"/>
    <s v="1 - หมวดอาหารและเครื่องดื่มไม่มีแอลกอฮอล์"/>
    <x v="6"/>
    <x v="6"/>
    <x v="6"/>
    <x v="0"/>
    <x v="168"/>
    <n v="91.825000000000003"/>
  </r>
  <r>
    <x v="7"/>
    <x v="0"/>
    <x v="6"/>
    <s v="1 - หมวดอาหารและเครื่องดื่มไม่มีแอลกอฮอล์"/>
    <x v="7"/>
    <x v="7"/>
    <x v="7"/>
    <x v="0"/>
    <x v="169"/>
    <n v="98.933333333333294"/>
  </r>
  <r>
    <x v="7"/>
    <x v="0"/>
    <x v="6"/>
    <s v="1 - หมวดอาหารและเครื่องดื่มไม่มีแอลกอฮอล์"/>
    <x v="8"/>
    <x v="8"/>
    <x v="8"/>
    <x v="0"/>
    <x v="170"/>
    <n v="92.466666666666697"/>
  </r>
  <r>
    <x v="7"/>
    <x v="0"/>
    <x v="6"/>
    <s v="1 - หมวดอาหารและเครื่องดื่มไม่มีแอลกอฮอล์"/>
    <x v="9"/>
    <x v="9"/>
    <x v="9"/>
    <x v="0"/>
    <x v="171"/>
    <n v="99.216666666666697"/>
  </r>
  <r>
    <x v="7"/>
    <x v="0"/>
    <x v="6"/>
    <s v="1 - หมวดอาหารและเครื่องดื่มไม่มีแอลกอฮอล์"/>
    <x v="10"/>
    <x v="10"/>
    <x v="10"/>
    <x v="0"/>
    <x v="172"/>
    <n v="97.258333333333297"/>
  </r>
  <r>
    <x v="7"/>
    <x v="0"/>
    <x v="6"/>
    <s v="1 - หมวดอาหารและเครื่องดื่มไม่มีแอลกอฮอล์"/>
    <x v="11"/>
    <x v="11"/>
    <x v="11"/>
    <x v="0"/>
    <x v="173"/>
    <n v="96.3333333333333"/>
  </r>
  <r>
    <x v="7"/>
    <x v="0"/>
    <x v="6"/>
    <s v="1 - หมวดอาหารและเครื่องดื่มไม่มีแอลกอฮอล์"/>
    <x v="12"/>
    <x v="12"/>
    <x v="12"/>
    <x v="0"/>
    <x v="174"/>
    <n v="95.466666666666697"/>
  </r>
  <r>
    <x v="7"/>
    <x v="0"/>
    <x v="6"/>
    <s v="1 - หมวดอาหารและเครื่องดื่มไม่มีแอลกอฮอล์"/>
    <x v="13"/>
    <x v="13"/>
    <x v="13"/>
    <x v="0"/>
    <x v="175"/>
    <n v="98.591666666666697"/>
  </r>
  <r>
    <x v="7"/>
    <x v="0"/>
    <x v="6"/>
    <s v="2 - หมวดเครื่องนุ่งห่มและรองเท้า"/>
    <x v="14"/>
    <x v="14"/>
    <x v="14"/>
    <x v="0"/>
    <x v="176"/>
    <n v="98.8"/>
  </r>
  <r>
    <x v="7"/>
    <x v="0"/>
    <x v="6"/>
    <s v="3 - หมวดเคหสถาน"/>
    <x v="15"/>
    <x v="15"/>
    <x v="15"/>
    <x v="0"/>
    <x v="177"/>
    <n v="96.95"/>
  </r>
  <r>
    <x v="7"/>
    <x v="0"/>
    <x v="6"/>
    <s v="4 - หมวดการตรวจรักษาและบริการส่วนบุคคล"/>
    <x v="16"/>
    <x v="16"/>
    <x v="16"/>
    <x v="0"/>
    <x v="178"/>
    <n v="98.183333333333294"/>
  </r>
  <r>
    <x v="7"/>
    <x v="0"/>
    <x v="6"/>
    <s v="5 - หมวดพาหนะการขนส่งและการสื่อสาร"/>
    <x v="17"/>
    <x v="17"/>
    <x v="17"/>
    <x v="0"/>
    <x v="179"/>
    <n v="111.091666666667"/>
  </r>
  <r>
    <x v="7"/>
    <x v="0"/>
    <x v="6"/>
    <s v="5 - หมวดพาหนะการขนส่งและการสื่อสาร"/>
    <x v="18"/>
    <x v="18"/>
    <x v="18"/>
    <x v="0"/>
    <x v="180"/>
    <n v="100"/>
  </r>
  <r>
    <x v="7"/>
    <x v="0"/>
    <x v="6"/>
    <s v="5 - หมวดพาหนะการขนส่งและการสื่อสาร"/>
    <x v="19"/>
    <x v="19"/>
    <x v="19"/>
    <x v="0"/>
    <x v="181"/>
    <n v="116.6"/>
  </r>
  <r>
    <x v="7"/>
    <x v="0"/>
    <x v="6"/>
    <s v="5 - หมวดพาหนะการขนส่งและการสื่อสาร"/>
    <x v="20"/>
    <x v="20"/>
    <x v="20"/>
    <x v="0"/>
    <x v="182"/>
    <n v="100"/>
  </r>
  <r>
    <x v="7"/>
    <x v="0"/>
    <x v="6"/>
    <s v="6 - หมวดการบันเทิง การอ่าน กาศึกษาและการศาสนา"/>
    <x v="21"/>
    <x v="21"/>
    <x v="21"/>
    <x v="0"/>
    <x v="183"/>
    <n v="97.7"/>
  </r>
  <r>
    <x v="7"/>
    <x v="0"/>
    <x v="6"/>
    <s v="7 - หมวดยาสูบและเครื่องดื่มมีแอลกอฮอล์"/>
    <x v="22"/>
    <x v="22"/>
    <x v="22"/>
    <x v="0"/>
    <x v="184"/>
    <n v="93.3"/>
  </r>
  <r>
    <x v="7"/>
    <x v="0"/>
    <x v="6"/>
    <s v="8 - หมวดสินค้าอื่นๆ ไม่ใช่อาหารและเครื่องดื่ม"/>
    <x v="23"/>
    <x v="23"/>
    <x v="23"/>
    <x v="0"/>
    <x v="185"/>
    <n v="100.89166666666701"/>
  </r>
  <r>
    <x v="7"/>
    <x v="0"/>
    <x v="6"/>
    <s v="9 - กลุ่มอาหารสดและพลังงาน"/>
    <x v="24"/>
    <x v="24"/>
    <x v="24"/>
    <x v="0"/>
    <x v="186"/>
    <n v="101.158333333333"/>
  </r>
  <r>
    <x v="7"/>
    <x v="0"/>
    <x v="6"/>
    <s v="9 - กลุ่มอาหารสดและพลังงาน"/>
    <x v="25"/>
    <x v="25"/>
    <x v="25"/>
    <x v="0"/>
    <x v="187"/>
    <n v="95.025000000000006"/>
  </r>
  <r>
    <x v="7"/>
    <x v="0"/>
    <x v="6"/>
    <s v="9 - กลุ่มอาหารสดและพลังงาน"/>
    <x v="26"/>
    <x v="26"/>
    <x v="26"/>
    <x v="0"/>
    <x v="188"/>
    <n v="115.9"/>
  </r>
  <r>
    <x v="7"/>
    <x v="0"/>
    <x v="6"/>
    <s v="9 - กลุ่มอาหารสดและพลังงาน"/>
    <x v="27"/>
    <x v="27"/>
    <x v="27"/>
    <x v="0"/>
    <x v="189"/>
    <n v="97.608333333333306"/>
  </r>
  <r>
    <x v="7"/>
    <x v="0"/>
    <x v="7"/>
    <s v="0 - รวมทุกรายการ"/>
    <x v="0"/>
    <x v="0"/>
    <x v="0"/>
    <x v="0"/>
    <x v="0"/>
    <n v="99.525000000000006"/>
  </r>
  <r>
    <x v="7"/>
    <x v="0"/>
    <x v="7"/>
    <s v="1 - หมวดอาหารและเครื่องดื่มไม่มีแอลกอฮอล์"/>
    <x v="1"/>
    <x v="1"/>
    <x v="1"/>
    <x v="0"/>
    <x v="190"/>
    <n v="96.658333333333303"/>
  </r>
  <r>
    <x v="7"/>
    <x v="0"/>
    <x v="7"/>
    <s v="1 - หมวดอาหารและเครื่องดื่มไม่มีแอลกอฮอล์"/>
    <x v="2"/>
    <x v="2"/>
    <x v="2"/>
    <x v="0"/>
    <x v="191"/>
    <n v="104.758333333333"/>
  </r>
  <r>
    <x v="7"/>
    <x v="0"/>
    <x v="7"/>
    <s v="1 - หมวดอาหารและเครื่องดื่มไม่มีแอลกอฮอล์"/>
    <x v="3"/>
    <x v="3"/>
    <x v="3"/>
    <x v="0"/>
    <x v="192"/>
    <n v="94.058333333333294"/>
  </r>
  <r>
    <x v="7"/>
    <x v="0"/>
    <x v="7"/>
    <s v="1 - หมวดอาหารและเครื่องดื่มไม่มีแอลกอฮอล์"/>
    <x v="4"/>
    <x v="4"/>
    <x v="4"/>
    <x v="0"/>
    <x v="193"/>
    <n v="95.091666666666697"/>
  </r>
  <r>
    <x v="7"/>
    <x v="0"/>
    <x v="7"/>
    <s v="1 - หมวดอาหารและเครื่องดื่มไม่มีแอลกอฮอล์"/>
    <x v="5"/>
    <x v="5"/>
    <x v="5"/>
    <x v="0"/>
    <x v="194"/>
    <n v="102.1"/>
  </r>
  <r>
    <x v="7"/>
    <x v="0"/>
    <x v="7"/>
    <s v="1 - หมวดอาหารและเครื่องดื่มไม่มีแอลกอฮอล์"/>
    <x v="6"/>
    <x v="6"/>
    <x v="6"/>
    <x v="0"/>
    <x v="195"/>
    <n v="90.008333333333297"/>
  </r>
  <r>
    <x v="7"/>
    <x v="0"/>
    <x v="7"/>
    <s v="1 - หมวดอาหารและเครื่องดื่มไม่มีแอลกอฮอล์"/>
    <x v="7"/>
    <x v="7"/>
    <x v="7"/>
    <x v="0"/>
    <x v="196"/>
    <n v="100.833333333333"/>
  </r>
  <r>
    <x v="7"/>
    <x v="0"/>
    <x v="7"/>
    <s v="1 - หมวดอาหารและเครื่องดื่มไม่มีแอลกอฮอล์"/>
    <x v="8"/>
    <x v="8"/>
    <x v="8"/>
    <x v="0"/>
    <x v="197"/>
    <n v="99.491666666666703"/>
  </r>
  <r>
    <x v="7"/>
    <x v="0"/>
    <x v="7"/>
    <s v="1 - หมวดอาหารและเครื่องดื่มไม่มีแอลกอฮอล์"/>
    <x v="9"/>
    <x v="9"/>
    <x v="9"/>
    <x v="0"/>
    <x v="198"/>
    <n v="90.924999999999997"/>
  </r>
  <r>
    <x v="7"/>
    <x v="0"/>
    <x v="7"/>
    <s v="1 - หมวดอาหารและเครื่องดื่มไม่มีแอลกอฮอล์"/>
    <x v="10"/>
    <x v="10"/>
    <x v="10"/>
    <x v="0"/>
    <x v="199"/>
    <n v="97.1"/>
  </r>
  <r>
    <x v="7"/>
    <x v="0"/>
    <x v="7"/>
    <s v="1 - หมวดอาหารและเครื่องดื่มไม่มีแอลกอฮอล์"/>
    <x v="11"/>
    <x v="11"/>
    <x v="11"/>
    <x v="0"/>
    <x v="200"/>
    <n v="94.6"/>
  </r>
  <r>
    <x v="7"/>
    <x v="0"/>
    <x v="7"/>
    <s v="1 - หมวดอาหารและเครื่องดื่มไม่มีแอลกอฮอล์"/>
    <x v="12"/>
    <x v="12"/>
    <x v="12"/>
    <x v="0"/>
    <x v="201"/>
    <n v="93.4166666666667"/>
  </r>
  <r>
    <x v="7"/>
    <x v="0"/>
    <x v="7"/>
    <s v="1 - หมวดอาหารและเครื่องดื่มไม่มีแอลกอฮอล์"/>
    <x v="13"/>
    <x v="13"/>
    <x v="13"/>
    <x v="0"/>
    <x v="202"/>
    <n v="96.45"/>
  </r>
  <r>
    <x v="7"/>
    <x v="0"/>
    <x v="7"/>
    <s v="2 - หมวดเครื่องนุ่งห่มและรองเท้า"/>
    <x v="14"/>
    <x v="14"/>
    <x v="14"/>
    <x v="0"/>
    <x v="203"/>
    <n v="90.924999999999997"/>
  </r>
  <r>
    <x v="7"/>
    <x v="0"/>
    <x v="7"/>
    <s v="3 - หมวดเคหสถาน"/>
    <x v="15"/>
    <x v="15"/>
    <x v="15"/>
    <x v="0"/>
    <x v="204"/>
    <n v="100.183333333333"/>
  </r>
  <r>
    <x v="7"/>
    <x v="0"/>
    <x v="7"/>
    <s v="4 - หมวดการตรวจรักษาและบริการส่วนบุคคล"/>
    <x v="16"/>
    <x v="16"/>
    <x v="16"/>
    <x v="0"/>
    <x v="205"/>
    <n v="99.766666666666694"/>
  </r>
  <r>
    <x v="7"/>
    <x v="0"/>
    <x v="7"/>
    <s v="5 - หมวดพาหนะการขนส่งและการสื่อสาร"/>
    <x v="17"/>
    <x v="17"/>
    <x v="17"/>
    <x v="0"/>
    <x v="206"/>
    <n v="109.15"/>
  </r>
  <r>
    <x v="7"/>
    <x v="0"/>
    <x v="7"/>
    <s v="5 - หมวดพาหนะการขนส่งและการสื่อสาร"/>
    <x v="18"/>
    <x v="18"/>
    <x v="18"/>
    <x v="0"/>
    <x v="207"/>
    <n v="100.3"/>
  </r>
  <r>
    <x v="7"/>
    <x v="0"/>
    <x v="7"/>
    <s v="5 - หมวดพาหนะการขนส่งและการสื่อสาร"/>
    <x v="19"/>
    <x v="19"/>
    <x v="19"/>
    <x v="0"/>
    <x v="208"/>
    <n v="112.075"/>
  </r>
  <r>
    <x v="7"/>
    <x v="0"/>
    <x v="7"/>
    <s v="5 - หมวดพาหนะการขนส่งและการสื่อสาร"/>
    <x v="20"/>
    <x v="20"/>
    <x v="20"/>
    <x v="0"/>
    <x v="209"/>
    <n v="100"/>
  </r>
  <r>
    <x v="7"/>
    <x v="0"/>
    <x v="7"/>
    <s v="6 - หมวดการบันเทิง การอ่าน กาศึกษาและการศาสนา"/>
    <x v="21"/>
    <x v="21"/>
    <x v="21"/>
    <x v="0"/>
    <x v="210"/>
    <n v="100"/>
  </r>
  <r>
    <x v="7"/>
    <x v="0"/>
    <x v="7"/>
    <s v="7 - หมวดยาสูบและเครื่องดื่มมีแอลกอฮอล์"/>
    <x v="22"/>
    <x v="22"/>
    <x v="22"/>
    <x v="0"/>
    <x v="211"/>
    <n v="90.6666666666666"/>
  </r>
  <r>
    <x v="7"/>
    <x v="0"/>
    <x v="7"/>
    <s v="8 - หมวดสินค้าอื่นๆ ไม่ใช่อาหารและเครื่องดื่ม"/>
    <x v="23"/>
    <x v="23"/>
    <x v="23"/>
    <x v="0"/>
    <x v="212"/>
    <n v="101.7"/>
  </r>
  <r>
    <x v="7"/>
    <x v="0"/>
    <x v="7"/>
    <s v="9 - กลุ่มอาหารสดและพลังงาน"/>
    <x v="24"/>
    <x v="24"/>
    <x v="24"/>
    <x v="0"/>
    <x v="213"/>
    <n v="103.408333333333"/>
  </r>
  <r>
    <x v="7"/>
    <x v="0"/>
    <x v="7"/>
    <s v="9 - กลุ่มอาหารสดและพลังงาน"/>
    <x v="25"/>
    <x v="25"/>
    <x v="25"/>
    <x v="0"/>
    <x v="214"/>
    <n v="98.474999999999994"/>
  </r>
  <r>
    <x v="7"/>
    <x v="0"/>
    <x v="7"/>
    <s v="9 - กลุ่มอาหารสดและพลังงาน"/>
    <x v="26"/>
    <x v="26"/>
    <x v="26"/>
    <x v="0"/>
    <x v="215"/>
    <n v="116.333333333333"/>
  </r>
  <r>
    <x v="7"/>
    <x v="0"/>
    <x v="7"/>
    <s v="9 - กลุ่มอาหารสดและพลังงาน"/>
    <x v="27"/>
    <x v="27"/>
    <x v="27"/>
    <x v="0"/>
    <x v="216"/>
    <n v="97.424999999999997"/>
  </r>
  <r>
    <x v="7"/>
    <x v="0"/>
    <x v="8"/>
    <s v="0 - รวมทุกรายการ"/>
    <x v="0"/>
    <x v="0"/>
    <x v="0"/>
    <x v="0"/>
    <x v="0"/>
    <n v="93.391666666666694"/>
  </r>
  <r>
    <x v="7"/>
    <x v="0"/>
    <x v="8"/>
    <s v="1 - หมวดอาหารและเครื่องดื่มไม่มีแอลกอฮอล์"/>
    <x v="1"/>
    <x v="1"/>
    <x v="1"/>
    <x v="0"/>
    <x v="217"/>
    <n v="93.125"/>
  </r>
  <r>
    <x v="7"/>
    <x v="0"/>
    <x v="8"/>
    <s v="1 - หมวดอาหารและเครื่องดื่มไม่มีแอลกอฮอล์"/>
    <x v="2"/>
    <x v="2"/>
    <x v="2"/>
    <x v="0"/>
    <x v="218"/>
    <n v="110.075"/>
  </r>
  <r>
    <x v="7"/>
    <x v="0"/>
    <x v="8"/>
    <s v="1 - หมวดอาหารและเครื่องดื่มไม่มีแอลกอฮอล์"/>
    <x v="3"/>
    <x v="3"/>
    <x v="3"/>
    <x v="0"/>
    <x v="219"/>
    <n v="93.1666666666667"/>
  </r>
  <r>
    <x v="7"/>
    <x v="0"/>
    <x v="8"/>
    <s v="1 - หมวดอาหารและเครื่องดื่มไม่มีแอลกอฮอล์"/>
    <x v="4"/>
    <x v="4"/>
    <x v="4"/>
    <x v="0"/>
    <x v="220"/>
    <n v="88.283333333333303"/>
  </r>
  <r>
    <x v="7"/>
    <x v="0"/>
    <x v="8"/>
    <s v="1 - หมวดอาหารและเครื่องดื่มไม่มีแอลกอฮอล์"/>
    <x v="5"/>
    <x v="5"/>
    <x v="5"/>
    <x v="0"/>
    <x v="221"/>
    <n v="103.15"/>
  </r>
  <r>
    <x v="7"/>
    <x v="0"/>
    <x v="8"/>
    <s v="1 - หมวดอาหารและเครื่องดื่มไม่มีแอลกอฮอล์"/>
    <x v="6"/>
    <x v="6"/>
    <x v="6"/>
    <x v="0"/>
    <x v="222"/>
    <n v="94.825000000000003"/>
  </r>
  <r>
    <x v="7"/>
    <x v="0"/>
    <x v="8"/>
    <s v="1 - หมวดอาหารและเครื่องดื่มไม่มีแอลกอฮอล์"/>
    <x v="7"/>
    <x v="7"/>
    <x v="7"/>
    <x v="0"/>
    <x v="223"/>
    <n v="100.25"/>
  </r>
  <r>
    <x v="7"/>
    <x v="0"/>
    <x v="8"/>
    <s v="1 - หมวดอาหารและเครื่องดื่มไม่มีแอลกอฮอล์"/>
    <x v="8"/>
    <x v="8"/>
    <x v="8"/>
    <x v="0"/>
    <x v="224"/>
    <n v="95.316666666666706"/>
  </r>
  <r>
    <x v="7"/>
    <x v="0"/>
    <x v="8"/>
    <s v="1 - หมวดอาหารและเครื่องดื่มไม่มีแอลกอฮอล์"/>
    <x v="9"/>
    <x v="9"/>
    <x v="9"/>
    <x v="0"/>
    <x v="225"/>
    <n v="91.95"/>
  </r>
  <r>
    <x v="7"/>
    <x v="0"/>
    <x v="8"/>
    <s v="1 - หมวดอาหารและเครื่องดื่มไม่มีแอลกอฮอล์"/>
    <x v="10"/>
    <x v="10"/>
    <x v="10"/>
    <x v="0"/>
    <x v="226"/>
    <n v="99.325000000000003"/>
  </r>
  <r>
    <x v="7"/>
    <x v="0"/>
    <x v="8"/>
    <s v="1 - หมวดอาหารและเครื่องดื่มไม่มีแอลกอฮอล์"/>
    <x v="11"/>
    <x v="11"/>
    <x v="11"/>
    <x v="0"/>
    <x v="227"/>
    <n v="87.174999999999997"/>
  </r>
  <r>
    <x v="7"/>
    <x v="0"/>
    <x v="8"/>
    <s v="1 - หมวดอาหารและเครื่องดื่มไม่มีแอลกอฮอล์"/>
    <x v="12"/>
    <x v="12"/>
    <x v="12"/>
    <x v="0"/>
    <x v="228"/>
    <n v="83.35"/>
  </r>
  <r>
    <x v="7"/>
    <x v="0"/>
    <x v="8"/>
    <s v="1 - หมวดอาหารและเครื่องดื่มไม่มีแอลกอฮอล์"/>
    <x v="13"/>
    <x v="13"/>
    <x v="13"/>
    <x v="0"/>
    <x v="229"/>
    <n v="91.883333333333297"/>
  </r>
  <r>
    <x v="7"/>
    <x v="0"/>
    <x v="8"/>
    <s v="2 - หมวดเครื่องนุ่งห่มและรองเท้า"/>
    <x v="14"/>
    <x v="14"/>
    <x v="14"/>
    <x v="0"/>
    <x v="230"/>
    <n v="98.5416666666667"/>
  </r>
  <r>
    <x v="7"/>
    <x v="0"/>
    <x v="8"/>
    <s v="3 - หมวดเคหสถาน"/>
    <x v="15"/>
    <x v="15"/>
    <x v="15"/>
    <x v="0"/>
    <x v="231"/>
    <n v="78.3333333333333"/>
  </r>
  <r>
    <x v="7"/>
    <x v="0"/>
    <x v="8"/>
    <s v="4 - หมวดการตรวจรักษาและบริการส่วนบุคคล"/>
    <x v="16"/>
    <x v="16"/>
    <x v="16"/>
    <x v="0"/>
    <x v="232"/>
    <n v="95.816666666666606"/>
  </r>
  <r>
    <x v="7"/>
    <x v="0"/>
    <x v="8"/>
    <s v="5 - หมวดพาหนะการขนส่งและการสื่อสาร"/>
    <x v="17"/>
    <x v="17"/>
    <x v="17"/>
    <x v="0"/>
    <x v="233"/>
    <n v="107.591666666667"/>
  </r>
  <r>
    <x v="7"/>
    <x v="0"/>
    <x v="8"/>
    <s v="5 - หมวดพาหนะการขนส่งและการสื่อสาร"/>
    <x v="18"/>
    <x v="18"/>
    <x v="18"/>
    <x v="0"/>
    <x v="234"/>
    <n v="100"/>
  </r>
  <r>
    <x v="7"/>
    <x v="0"/>
    <x v="8"/>
    <s v="5 - หมวดพาหนะการขนส่งและการสื่อสาร"/>
    <x v="19"/>
    <x v="19"/>
    <x v="19"/>
    <x v="0"/>
    <x v="235"/>
    <n v="110.60833333333299"/>
  </r>
  <r>
    <x v="7"/>
    <x v="0"/>
    <x v="8"/>
    <s v="5 - หมวดพาหนะการขนส่งและการสื่อสาร"/>
    <x v="20"/>
    <x v="20"/>
    <x v="20"/>
    <x v="0"/>
    <x v="236"/>
    <n v="100"/>
  </r>
  <r>
    <x v="7"/>
    <x v="0"/>
    <x v="8"/>
    <s v="6 - หมวดการบันเทิง การอ่าน กาศึกษาและการศาสนา"/>
    <x v="21"/>
    <x v="21"/>
    <x v="21"/>
    <x v="0"/>
    <x v="237"/>
    <n v="100.058333333333"/>
  </r>
  <r>
    <x v="7"/>
    <x v="0"/>
    <x v="8"/>
    <s v="7 - หมวดยาสูบและเครื่องดื่มมีแอลกอฮอล์"/>
    <x v="22"/>
    <x v="22"/>
    <x v="22"/>
    <x v="0"/>
    <x v="238"/>
    <n v="94.483333333333306"/>
  </r>
  <r>
    <x v="7"/>
    <x v="0"/>
    <x v="8"/>
    <s v="8 - หมวดสินค้าอื่นๆ ไม่ใช่อาหารและเครื่องดื่ม"/>
    <x v="23"/>
    <x v="23"/>
    <x v="23"/>
    <x v="0"/>
    <x v="239"/>
    <n v="93.55"/>
  </r>
  <r>
    <x v="7"/>
    <x v="0"/>
    <x v="8"/>
    <s v="9 - กลุ่มอาหารสดและพลังงาน"/>
    <x v="24"/>
    <x v="24"/>
    <x v="24"/>
    <x v="0"/>
    <x v="240"/>
    <n v="104.308333333333"/>
  </r>
  <r>
    <x v="7"/>
    <x v="0"/>
    <x v="8"/>
    <s v="9 - กลุ่มอาหารสดและพลังงาน"/>
    <x v="25"/>
    <x v="25"/>
    <x v="25"/>
    <x v="0"/>
    <x v="241"/>
    <n v="97.216666666666697"/>
  </r>
  <r>
    <x v="7"/>
    <x v="0"/>
    <x v="8"/>
    <s v="9 - กลุ่มอาหารสดและพลังงาน"/>
    <x v="26"/>
    <x v="26"/>
    <x v="26"/>
    <x v="0"/>
    <x v="242"/>
    <n v="115.558333333333"/>
  </r>
  <r>
    <x v="7"/>
    <x v="0"/>
    <x v="8"/>
    <s v="9 - กลุ่มอาหารสดและพลังงาน"/>
    <x v="27"/>
    <x v="27"/>
    <x v="27"/>
    <x v="0"/>
    <x v="243"/>
    <n v="88.466666666666697"/>
  </r>
  <r>
    <x v="7"/>
    <x v="0"/>
    <x v="9"/>
    <s v="0 - รวมทุกรายการ"/>
    <x v="0"/>
    <x v="0"/>
    <x v="0"/>
    <x v="0"/>
    <x v="0"/>
    <n v="98.241666666666703"/>
  </r>
  <r>
    <x v="7"/>
    <x v="0"/>
    <x v="9"/>
    <s v="1 - หมวดอาหารและเครื่องดื่มไม่มีแอลกอฮอล์"/>
    <x v="1"/>
    <x v="1"/>
    <x v="1"/>
    <x v="0"/>
    <x v="244"/>
    <n v="93.183333333333294"/>
  </r>
  <r>
    <x v="7"/>
    <x v="0"/>
    <x v="9"/>
    <s v="1 - หมวดอาหารและเครื่องดื่มไม่มีแอลกอฮอล์"/>
    <x v="2"/>
    <x v="2"/>
    <x v="2"/>
    <x v="0"/>
    <x v="245"/>
    <n v="101.375"/>
  </r>
  <r>
    <x v="7"/>
    <x v="0"/>
    <x v="9"/>
    <s v="1 - หมวดอาหารและเครื่องดื่มไม่มีแอลกอฮอล์"/>
    <x v="3"/>
    <x v="3"/>
    <x v="3"/>
    <x v="0"/>
    <x v="246"/>
    <n v="93.341666666666697"/>
  </r>
  <r>
    <x v="7"/>
    <x v="0"/>
    <x v="9"/>
    <s v="1 - หมวดอาหารและเครื่องดื่มไม่มีแอลกอฮอล์"/>
    <x v="4"/>
    <x v="4"/>
    <x v="4"/>
    <x v="0"/>
    <x v="247"/>
    <n v="94.108333333333306"/>
  </r>
  <r>
    <x v="7"/>
    <x v="0"/>
    <x v="9"/>
    <s v="1 - หมวดอาหารและเครื่องดื่มไม่มีแอลกอฮอล์"/>
    <x v="5"/>
    <x v="5"/>
    <x v="5"/>
    <x v="0"/>
    <x v="248"/>
    <n v="96.266666666666694"/>
  </r>
  <r>
    <x v="7"/>
    <x v="0"/>
    <x v="9"/>
    <s v="1 - หมวดอาหารและเครื่องดื่มไม่มีแอลกอฮอล์"/>
    <x v="6"/>
    <x v="6"/>
    <x v="6"/>
    <x v="0"/>
    <x v="249"/>
    <n v="91.075000000000003"/>
  </r>
  <r>
    <x v="7"/>
    <x v="0"/>
    <x v="9"/>
    <s v="1 - หมวดอาหารและเครื่องดื่มไม่มีแอลกอฮอล์"/>
    <x v="7"/>
    <x v="7"/>
    <x v="7"/>
    <x v="0"/>
    <x v="250"/>
    <n v="101.208333333333"/>
  </r>
  <r>
    <x v="7"/>
    <x v="0"/>
    <x v="9"/>
    <s v="1 - หมวดอาหารและเครื่องดื่มไม่มีแอลกอฮอล์"/>
    <x v="8"/>
    <x v="8"/>
    <x v="8"/>
    <x v="0"/>
    <x v="251"/>
    <n v="96.158333333333303"/>
  </r>
  <r>
    <x v="7"/>
    <x v="0"/>
    <x v="9"/>
    <s v="1 - หมวดอาหารและเครื่องดื่มไม่มีแอลกอฮอล์"/>
    <x v="9"/>
    <x v="9"/>
    <x v="9"/>
    <x v="0"/>
    <x v="115"/>
    <n v="95.816666666666706"/>
  </r>
  <r>
    <x v="7"/>
    <x v="0"/>
    <x v="9"/>
    <s v="1 - หมวดอาหารและเครื่องดื่มไม่มีแอลกอฮอล์"/>
    <x v="10"/>
    <x v="10"/>
    <x v="10"/>
    <x v="0"/>
    <x v="252"/>
    <n v="97.766666666666694"/>
  </r>
  <r>
    <x v="7"/>
    <x v="0"/>
    <x v="9"/>
    <s v="1 - หมวดอาหารและเครื่องดื่มไม่มีแอลกอฮอล์"/>
    <x v="11"/>
    <x v="11"/>
    <x v="11"/>
    <x v="0"/>
    <x v="253"/>
    <n v="88.224999999999994"/>
  </r>
  <r>
    <x v="7"/>
    <x v="0"/>
    <x v="9"/>
    <s v="1 - หมวดอาหารและเครื่องดื่มไม่มีแอลกอฮอล์"/>
    <x v="12"/>
    <x v="12"/>
    <x v="12"/>
    <x v="0"/>
    <x v="254"/>
    <n v="85.825000000000003"/>
  </r>
  <r>
    <x v="7"/>
    <x v="0"/>
    <x v="9"/>
    <s v="1 - หมวดอาหารและเครื่องดื่มไม่มีแอลกอฮอล์"/>
    <x v="13"/>
    <x v="13"/>
    <x v="13"/>
    <x v="0"/>
    <x v="255"/>
    <n v="91.7"/>
  </r>
  <r>
    <x v="7"/>
    <x v="0"/>
    <x v="9"/>
    <s v="2 - หมวดเครื่องนุ่งห่มและรองเท้า"/>
    <x v="14"/>
    <x v="14"/>
    <x v="14"/>
    <x v="0"/>
    <x v="256"/>
    <n v="97.908333333333402"/>
  </r>
  <r>
    <x v="7"/>
    <x v="0"/>
    <x v="9"/>
    <s v="3 - หมวดเคหสถาน"/>
    <x v="15"/>
    <x v="15"/>
    <x v="15"/>
    <x v="0"/>
    <x v="257"/>
    <n v="98.683333333333294"/>
  </r>
  <r>
    <x v="7"/>
    <x v="0"/>
    <x v="9"/>
    <s v="4 - หมวดการตรวจรักษาและบริการส่วนบุคคล"/>
    <x v="16"/>
    <x v="16"/>
    <x v="16"/>
    <x v="0"/>
    <x v="258"/>
    <n v="98.5833333333333"/>
  </r>
  <r>
    <x v="7"/>
    <x v="0"/>
    <x v="9"/>
    <s v="5 - หมวดพาหนะการขนส่งและการสื่อสาร"/>
    <x v="17"/>
    <x v="17"/>
    <x v="17"/>
    <x v="0"/>
    <x v="259"/>
    <n v="108.55"/>
  </r>
  <r>
    <x v="7"/>
    <x v="0"/>
    <x v="9"/>
    <s v="5 - หมวดพาหนะการขนส่งและการสื่อสาร"/>
    <x v="18"/>
    <x v="18"/>
    <x v="18"/>
    <x v="0"/>
    <x v="260"/>
    <n v="98.658333333333303"/>
  </r>
  <r>
    <x v="7"/>
    <x v="0"/>
    <x v="9"/>
    <s v="5 - หมวดพาหนะการขนส่งและการสื่อสาร"/>
    <x v="19"/>
    <x v="19"/>
    <x v="19"/>
    <x v="0"/>
    <x v="261"/>
    <n v="115.008333333333"/>
  </r>
  <r>
    <x v="7"/>
    <x v="0"/>
    <x v="9"/>
    <s v="5 - หมวดพาหนะการขนส่งและการสื่อสาร"/>
    <x v="20"/>
    <x v="20"/>
    <x v="20"/>
    <x v="0"/>
    <x v="262"/>
    <n v="100"/>
  </r>
  <r>
    <x v="7"/>
    <x v="0"/>
    <x v="9"/>
    <s v="6 - หมวดการบันเทิง การอ่าน กาศึกษาและการศาสนา"/>
    <x v="21"/>
    <x v="21"/>
    <x v="21"/>
    <x v="0"/>
    <x v="263"/>
    <n v="99.766666666666694"/>
  </r>
  <r>
    <x v="7"/>
    <x v="0"/>
    <x v="9"/>
    <s v="7 - หมวดยาสูบและเครื่องดื่มมีแอลกอฮอล์"/>
    <x v="22"/>
    <x v="22"/>
    <x v="22"/>
    <x v="0"/>
    <x v="264"/>
    <n v="92.908333333333303"/>
  </r>
  <r>
    <x v="7"/>
    <x v="0"/>
    <x v="9"/>
    <s v="8 - หมวดสินค้าอื่นๆ ไม่ใช่อาหารและเครื่องดื่ม"/>
    <x v="23"/>
    <x v="23"/>
    <x v="23"/>
    <x v="0"/>
    <x v="265"/>
    <n v="101.566666666667"/>
  </r>
  <r>
    <x v="7"/>
    <x v="0"/>
    <x v="9"/>
    <s v="9 - กลุ่มอาหารสดและพลังงาน"/>
    <x v="24"/>
    <x v="24"/>
    <x v="24"/>
    <x v="0"/>
    <x v="266"/>
    <n v="103.616666666667"/>
  </r>
  <r>
    <x v="7"/>
    <x v="0"/>
    <x v="9"/>
    <s v="9 - กลุ่มอาหารสดและพลังงาน"/>
    <x v="25"/>
    <x v="25"/>
    <x v="25"/>
    <x v="0"/>
    <x v="267"/>
    <n v="96.724999999999994"/>
  </r>
  <r>
    <x v="7"/>
    <x v="0"/>
    <x v="9"/>
    <s v="9 - กลุ่มอาหารสดและพลังงาน"/>
    <x v="26"/>
    <x v="26"/>
    <x v="26"/>
    <x v="0"/>
    <x v="268"/>
    <n v="115.808333333333"/>
  </r>
  <r>
    <x v="7"/>
    <x v="0"/>
    <x v="9"/>
    <s v="9 - กลุ่มอาหารสดและพลังงาน"/>
    <x v="27"/>
    <x v="27"/>
    <x v="27"/>
    <x v="0"/>
    <x v="269"/>
    <n v="96.15"/>
  </r>
  <r>
    <x v="7"/>
    <x v="0"/>
    <x v="10"/>
    <s v="0 - รวมทุกรายการ"/>
    <x v="0"/>
    <x v="0"/>
    <x v="0"/>
    <x v="0"/>
    <x v="0"/>
    <n v="98.875"/>
  </r>
  <r>
    <x v="7"/>
    <x v="0"/>
    <x v="10"/>
    <s v="1 - หมวดอาหารและเครื่องดื่มไม่มีแอลกอฮอล์"/>
    <x v="1"/>
    <x v="1"/>
    <x v="1"/>
    <x v="0"/>
    <x v="270"/>
    <n v="94.391666666666694"/>
  </r>
  <r>
    <x v="7"/>
    <x v="0"/>
    <x v="10"/>
    <s v="1 - หมวดอาหารและเครื่องดื่มไม่มีแอลกอฮอล์"/>
    <x v="2"/>
    <x v="2"/>
    <x v="2"/>
    <x v="0"/>
    <x v="271"/>
    <n v="96.741666666666703"/>
  </r>
  <r>
    <x v="7"/>
    <x v="0"/>
    <x v="10"/>
    <s v="1 - หมวดอาหารและเครื่องดื่มไม่มีแอลกอฮอล์"/>
    <x v="3"/>
    <x v="3"/>
    <x v="3"/>
    <x v="0"/>
    <x v="272"/>
    <n v="93.125"/>
  </r>
  <r>
    <x v="7"/>
    <x v="0"/>
    <x v="10"/>
    <s v="1 - หมวดอาหารและเครื่องดื่มไม่มีแอลกอฮอล์"/>
    <x v="4"/>
    <x v="4"/>
    <x v="4"/>
    <x v="0"/>
    <x v="273"/>
    <n v="92.191666666666706"/>
  </r>
  <r>
    <x v="7"/>
    <x v="0"/>
    <x v="10"/>
    <s v="1 - หมวดอาหารและเครื่องดื่มไม่มีแอลกอฮอล์"/>
    <x v="5"/>
    <x v="5"/>
    <x v="5"/>
    <x v="0"/>
    <x v="130"/>
    <n v="100.366666666667"/>
  </r>
  <r>
    <x v="7"/>
    <x v="0"/>
    <x v="10"/>
    <s v="1 - หมวดอาหารและเครื่องดื่มไม่มีแอลกอฮอล์"/>
    <x v="6"/>
    <x v="6"/>
    <x v="6"/>
    <x v="0"/>
    <x v="274"/>
    <n v="90.924999999999997"/>
  </r>
  <r>
    <x v="7"/>
    <x v="0"/>
    <x v="10"/>
    <s v="1 - หมวดอาหารและเครื่องดื่มไม่มีแอลกอฮอล์"/>
    <x v="7"/>
    <x v="7"/>
    <x v="7"/>
    <x v="0"/>
    <x v="275"/>
    <n v="102.958333333333"/>
  </r>
  <r>
    <x v="7"/>
    <x v="0"/>
    <x v="10"/>
    <s v="1 - หมวดอาหารและเครื่องดื่มไม่มีแอลกอฮอล์"/>
    <x v="8"/>
    <x v="8"/>
    <x v="8"/>
    <x v="0"/>
    <x v="276"/>
    <n v="96.95"/>
  </r>
  <r>
    <x v="7"/>
    <x v="0"/>
    <x v="10"/>
    <s v="1 - หมวดอาหารและเครื่องดื่มไม่มีแอลกอฮอล์"/>
    <x v="9"/>
    <x v="9"/>
    <x v="9"/>
    <x v="0"/>
    <x v="277"/>
    <n v="94.7916666666667"/>
  </r>
  <r>
    <x v="7"/>
    <x v="0"/>
    <x v="10"/>
    <s v="1 - หมวดอาหารและเครื่องดื่มไม่มีแอลกอฮอล์"/>
    <x v="10"/>
    <x v="10"/>
    <x v="10"/>
    <x v="0"/>
    <x v="278"/>
    <n v="95.033333333333303"/>
  </r>
  <r>
    <x v="7"/>
    <x v="0"/>
    <x v="10"/>
    <s v="1 - หมวดอาหารและเครื่องดื่มไม่มีแอลกอฮอล์"/>
    <x v="11"/>
    <x v="11"/>
    <x v="11"/>
    <x v="0"/>
    <x v="279"/>
    <n v="92.883333333333297"/>
  </r>
  <r>
    <x v="7"/>
    <x v="0"/>
    <x v="10"/>
    <s v="1 - หมวดอาหารและเครื่องดื่มไม่มีแอลกอฮอล์"/>
    <x v="12"/>
    <x v="12"/>
    <x v="12"/>
    <x v="0"/>
    <x v="280"/>
    <n v="91.85"/>
  </r>
  <r>
    <x v="7"/>
    <x v="0"/>
    <x v="10"/>
    <s v="1 - หมวดอาหารและเครื่องดื่มไม่มีแอลกอฮอล์"/>
    <x v="13"/>
    <x v="13"/>
    <x v="13"/>
    <x v="0"/>
    <x v="281"/>
    <n v="93.9166666666667"/>
  </r>
  <r>
    <x v="7"/>
    <x v="0"/>
    <x v="10"/>
    <s v="2 - หมวดเครื่องนุ่งห่มและรองเท้า"/>
    <x v="14"/>
    <x v="14"/>
    <x v="14"/>
    <x v="0"/>
    <x v="282"/>
    <n v="103.15"/>
  </r>
  <r>
    <x v="7"/>
    <x v="0"/>
    <x v="10"/>
    <s v="3 - หมวดเคหสถาน"/>
    <x v="15"/>
    <x v="15"/>
    <x v="15"/>
    <x v="0"/>
    <x v="283"/>
    <n v="97.116666666666703"/>
  </r>
  <r>
    <x v="7"/>
    <x v="0"/>
    <x v="10"/>
    <s v="4 - หมวดการตรวจรักษาและบริการส่วนบุคคล"/>
    <x v="16"/>
    <x v="16"/>
    <x v="16"/>
    <x v="0"/>
    <x v="284"/>
    <n v="96"/>
  </r>
  <r>
    <x v="7"/>
    <x v="0"/>
    <x v="10"/>
    <s v="5 - หมวดพาหนะการขนส่งและการสื่อสาร"/>
    <x v="17"/>
    <x v="17"/>
    <x v="17"/>
    <x v="0"/>
    <x v="285"/>
    <n v="109.825"/>
  </r>
  <r>
    <x v="7"/>
    <x v="0"/>
    <x v="10"/>
    <s v="5 - หมวดพาหนะการขนส่งและการสื่อสาร"/>
    <x v="18"/>
    <x v="18"/>
    <x v="18"/>
    <x v="0"/>
    <x v="286"/>
    <n v="99.75"/>
  </r>
  <r>
    <x v="7"/>
    <x v="0"/>
    <x v="10"/>
    <s v="5 - หมวดพาหนะการขนส่งและการสื่อสาร"/>
    <x v="19"/>
    <x v="19"/>
    <x v="19"/>
    <x v="0"/>
    <x v="287"/>
    <n v="115.316666666667"/>
  </r>
  <r>
    <x v="7"/>
    <x v="0"/>
    <x v="10"/>
    <s v="5 - หมวดพาหนะการขนส่งและการสื่อสาร"/>
    <x v="20"/>
    <x v="20"/>
    <x v="20"/>
    <x v="0"/>
    <x v="288"/>
    <n v="99.233333333333306"/>
  </r>
  <r>
    <x v="7"/>
    <x v="0"/>
    <x v="10"/>
    <s v="6 - หมวดการบันเทิง การอ่าน กาศึกษาและการศาสนา"/>
    <x v="21"/>
    <x v="21"/>
    <x v="21"/>
    <x v="0"/>
    <x v="289"/>
    <n v="96.491666666666703"/>
  </r>
  <r>
    <x v="7"/>
    <x v="0"/>
    <x v="10"/>
    <s v="7 - หมวดยาสูบและเครื่องดื่มมีแอลกอฮอล์"/>
    <x v="22"/>
    <x v="22"/>
    <x v="22"/>
    <x v="0"/>
    <x v="290"/>
    <n v="92.025000000000006"/>
  </r>
  <r>
    <x v="7"/>
    <x v="0"/>
    <x v="10"/>
    <s v="8 - หมวดสินค้าอื่นๆ ไม่ใช่อาหารและเครื่องดื่ม"/>
    <x v="23"/>
    <x v="23"/>
    <x v="23"/>
    <x v="0"/>
    <x v="291"/>
    <n v="102.22499999999999"/>
  </r>
  <r>
    <x v="7"/>
    <x v="0"/>
    <x v="10"/>
    <s v="9 - กลุ่มอาหารสดและพลังงาน"/>
    <x v="24"/>
    <x v="24"/>
    <x v="24"/>
    <x v="0"/>
    <x v="292"/>
    <n v="103.6"/>
  </r>
  <r>
    <x v="7"/>
    <x v="0"/>
    <x v="10"/>
    <s v="9 - กลุ่มอาหารสดและพลังงาน"/>
    <x v="25"/>
    <x v="25"/>
    <x v="25"/>
    <x v="0"/>
    <x v="293"/>
    <n v="95.5"/>
  </r>
  <r>
    <x v="7"/>
    <x v="0"/>
    <x v="10"/>
    <s v="9 - กลุ่มอาหารสดและพลังงาน"/>
    <x v="26"/>
    <x v="26"/>
    <x v="26"/>
    <x v="0"/>
    <x v="294"/>
    <n v="117.283333333333"/>
  </r>
  <r>
    <x v="7"/>
    <x v="0"/>
    <x v="10"/>
    <s v="9 - กลุ่มอาหารสดและพลังงาน"/>
    <x v="27"/>
    <x v="27"/>
    <x v="27"/>
    <x v="0"/>
    <x v="295"/>
    <n v="96.366666666666703"/>
  </r>
  <r>
    <x v="7"/>
    <x v="0"/>
    <x v="11"/>
    <s v="0 - รวมทุกรายการ"/>
    <x v="0"/>
    <x v="0"/>
    <x v="0"/>
    <x v="0"/>
    <x v="0"/>
    <n v="98.825000000000003"/>
  </r>
  <r>
    <x v="7"/>
    <x v="0"/>
    <x v="11"/>
    <s v="1 - หมวดอาหารและเครื่องดื่มไม่มีแอลกอฮอล์"/>
    <x v="1"/>
    <x v="1"/>
    <x v="1"/>
    <x v="0"/>
    <x v="296"/>
    <n v="92.433333333333294"/>
  </r>
  <r>
    <x v="7"/>
    <x v="0"/>
    <x v="11"/>
    <s v="1 - หมวดอาหารและเครื่องดื่มไม่มีแอลกอฮอล์"/>
    <x v="2"/>
    <x v="2"/>
    <x v="2"/>
    <x v="0"/>
    <x v="297"/>
    <n v="96.974999999999994"/>
  </r>
  <r>
    <x v="7"/>
    <x v="0"/>
    <x v="11"/>
    <s v="1 - หมวดอาหารและเครื่องดื่มไม่มีแอลกอฮอล์"/>
    <x v="3"/>
    <x v="3"/>
    <x v="3"/>
    <x v="0"/>
    <x v="298"/>
    <n v="89.008333333333297"/>
  </r>
  <r>
    <x v="7"/>
    <x v="0"/>
    <x v="11"/>
    <s v="1 - หมวดอาหารและเครื่องดื่มไม่มีแอลกอฮอล์"/>
    <x v="4"/>
    <x v="4"/>
    <x v="4"/>
    <x v="0"/>
    <x v="299"/>
    <n v="91.716666666666697"/>
  </r>
  <r>
    <x v="7"/>
    <x v="0"/>
    <x v="11"/>
    <s v="1 - หมวดอาหารและเครื่องดื่มไม่มีแอลกอฮอล์"/>
    <x v="5"/>
    <x v="5"/>
    <x v="5"/>
    <x v="0"/>
    <x v="300"/>
    <n v="98.65"/>
  </r>
  <r>
    <x v="7"/>
    <x v="0"/>
    <x v="11"/>
    <s v="1 - หมวดอาหารและเครื่องดื่มไม่มีแอลกอฮอล์"/>
    <x v="6"/>
    <x v="6"/>
    <x v="6"/>
    <x v="0"/>
    <x v="301"/>
    <n v="84.424999999999997"/>
  </r>
  <r>
    <x v="7"/>
    <x v="0"/>
    <x v="11"/>
    <s v="1 - หมวดอาหารและเครื่องดื่มไม่มีแอลกอฮอล์"/>
    <x v="7"/>
    <x v="7"/>
    <x v="7"/>
    <x v="0"/>
    <x v="302"/>
    <n v="98"/>
  </r>
  <r>
    <x v="7"/>
    <x v="0"/>
    <x v="11"/>
    <s v="1 - หมวดอาหารและเครื่องดื่มไม่มีแอลกอฮอล์"/>
    <x v="8"/>
    <x v="8"/>
    <x v="8"/>
    <x v="0"/>
    <x v="303"/>
    <n v="96.391666666666694"/>
  </r>
  <r>
    <x v="7"/>
    <x v="0"/>
    <x v="11"/>
    <s v="1 - หมวดอาหารและเครื่องดื่มไม่มีแอลกอฮอล์"/>
    <x v="9"/>
    <x v="9"/>
    <x v="9"/>
    <x v="0"/>
    <x v="304"/>
    <n v="96.3333333333334"/>
  </r>
  <r>
    <x v="7"/>
    <x v="0"/>
    <x v="11"/>
    <s v="1 - หมวดอาหารและเครื่องดื่มไม่มีแอลกอฮอล์"/>
    <x v="10"/>
    <x v="10"/>
    <x v="10"/>
    <x v="0"/>
    <x v="305"/>
    <n v="96.85"/>
  </r>
  <r>
    <x v="7"/>
    <x v="0"/>
    <x v="11"/>
    <s v="1 - หมวดอาหารและเครื่องดื่มไม่มีแอลกอฮอล์"/>
    <x v="11"/>
    <x v="11"/>
    <x v="11"/>
    <x v="0"/>
    <x v="306"/>
    <n v="90.15"/>
  </r>
  <r>
    <x v="7"/>
    <x v="0"/>
    <x v="11"/>
    <s v="1 - หมวดอาหารและเครื่องดื่มไม่มีแอลกอฮอล์"/>
    <x v="12"/>
    <x v="12"/>
    <x v="12"/>
    <x v="0"/>
    <x v="307"/>
    <n v="90.516666666666694"/>
  </r>
  <r>
    <x v="7"/>
    <x v="0"/>
    <x v="11"/>
    <s v="1 - หมวดอาหารและเครื่องดื่มไม่มีแอลกอฮอล์"/>
    <x v="13"/>
    <x v="13"/>
    <x v="13"/>
    <x v="0"/>
    <x v="308"/>
    <n v="89.116666666666703"/>
  </r>
  <r>
    <x v="7"/>
    <x v="0"/>
    <x v="11"/>
    <s v="2 - หมวดเครื่องนุ่งห่มและรองเท้า"/>
    <x v="14"/>
    <x v="14"/>
    <x v="14"/>
    <x v="0"/>
    <x v="309"/>
    <n v="96.8"/>
  </r>
  <r>
    <x v="7"/>
    <x v="0"/>
    <x v="11"/>
    <s v="3 - หมวดเคหสถาน"/>
    <x v="15"/>
    <x v="15"/>
    <x v="15"/>
    <x v="0"/>
    <x v="310"/>
    <n v="99.033333333333303"/>
  </r>
  <r>
    <x v="7"/>
    <x v="0"/>
    <x v="11"/>
    <s v="4 - หมวดการตรวจรักษาและบริการส่วนบุคคล"/>
    <x v="16"/>
    <x v="16"/>
    <x v="16"/>
    <x v="0"/>
    <x v="311"/>
    <n v="95.691666666666606"/>
  </r>
  <r>
    <x v="7"/>
    <x v="0"/>
    <x v="11"/>
    <s v="5 - หมวดพาหนะการขนส่งและการสื่อสาร"/>
    <x v="17"/>
    <x v="17"/>
    <x v="17"/>
    <x v="0"/>
    <x v="312"/>
    <n v="110.625"/>
  </r>
  <r>
    <x v="7"/>
    <x v="0"/>
    <x v="11"/>
    <s v="5 - หมวดพาหนะการขนส่งและการสื่อสาร"/>
    <x v="18"/>
    <x v="18"/>
    <x v="18"/>
    <x v="0"/>
    <x v="313"/>
    <n v="98.058333333333294"/>
  </r>
  <r>
    <x v="7"/>
    <x v="0"/>
    <x v="11"/>
    <s v="5 - หมวดพาหนะการขนส่งและการสื่อสาร"/>
    <x v="19"/>
    <x v="19"/>
    <x v="19"/>
    <x v="0"/>
    <x v="314"/>
    <n v="113.95"/>
  </r>
  <r>
    <x v="7"/>
    <x v="0"/>
    <x v="11"/>
    <s v="5 - หมวดพาหนะการขนส่งและการสื่อสาร"/>
    <x v="20"/>
    <x v="20"/>
    <x v="20"/>
    <x v="0"/>
    <x v="128"/>
    <n v="100"/>
  </r>
  <r>
    <x v="7"/>
    <x v="0"/>
    <x v="11"/>
    <s v="6 - หมวดการบันเทิง การอ่าน กาศึกษาและการศาสนา"/>
    <x v="21"/>
    <x v="21"/>
    <x v="21"/>
    <x v="0"/>
    <x v="315"/>
    <n v="96.766666666666694"/>
  </r>
  <r>
    <x v="7"/>
    <x v="0"/>
    <x v="11"/>
    <s v="7 - หมวดยาสูบและเครื่องดื่มมีแอลกอฮอล์"/>
    <x v="22"/>
    <x v="22"/>
    <x v="22"/>
    <x v="0"/>
    <x v="316"/>
    <n v="92.158333333333402"/>
  </r>
  <r>
    <x v="7"/>
    <x v="0"/>
    <x v="11"/>
    <s v="8 - หมวดสินค้าอื่นๆ ไม่ใช่อาหารและเครื่องดื่ม"/>
    <x v="23"/>
    <x v="23"/>
    <x v="23"/>
    <x v="0"/>
    <x v="317"/>
    <n v="103.1"/>
  </r>
  <r>
    <x v="7"/>
    <x v="0"/>
    <x v="11"/>
    <s v="9 - กลุ่มอาหารสดและพลังงาน"/>
    <x v="24"/>
    <x v="24"/>
    <x v="24"/>
    <x v="0"/>
    <x v="318"/>
    <n v="103.075"/>
  </r>
  <r>
    <x v="7"/>
    <x v="0"/>
    <x v="11"/>
    <s v="9 - กลุ่มอาหารสดและพลังงาน"/>
    <x v="25"/>
    <x v="25"/>
    <x v="25"/>
    <x v="0"/>
    <x v="319"/>
    <n v="93.033333333333303"/>
  </r>
  <r>
    <x v="7"/>
    <x v="0"/>
    <x v="11"/>
    <s v="9 - กลุ่มอาหารสดและพลังงาน"/>
    <x v="26"/>
    <x v="26"/>
    <x v="26"/>
    <x v="0"/>
    <x v="320"/>
    <n v="118.433333333333"/>
  </r>
  <r>
    <x v="7"/>
    <x v="0"/>
    <x v="11"/>
    <s v="9 - กลุ่มอาหารสดและพลังงาน"/>
    <x v="27"/>
    <x v="27"/>
    <x v="27"/>
    <x v="0"/>
    <x v="321"/>
    <n v="96.616666666666703"/>
  </r>
  <r>
    <x v="7"/>
    <x v="0"/>
    <x v="12"/>
    <s v="0 - รวมทุกรายการ"/>
    <x v="0"/>
    <x v="0"/>
    <x v="0"/>
    <x v="0"/>
    <x v="0"/>
    <n v="100.833333333333"/>
  </r>
  <r>
    <x v="7"/>
    <x v="0"/>
    <x v="12"/>
    <s v="1 - หมวดอาหารและเครื่องดื่มไม่มีแอลกอฮอล์"/>
    <x v="1"/>
    <x v="1"/>
    <x v="1"/>
    <x v="0"/>
    <x v="322"/>
    <n v="97.858333333333306"/>
  </r>
  <r>
    <x v="7"/>
    <x v="0"/>
    <x v="12"/>
    <s v="1 - หมวดอาหารและเครื่องดื่มไม่มีแอลกอฮอล์"/>
    <x v="2"/>
    <x v="2"/>
    <x v="2"/>
    <x v="0"/>
    <x v="323"/>
    <n v="104.4"/>
  </r>
  <r>
    <x v="7"/>
    <x v="0"/>
    <x v="12"/>
    <s v="1 - หมวดอาหารและเครื่องดื่มไม่มีแอลกอฮอล์"/>
    <x v="3"/>
    <x v="3"/>
    <x v="3"/>
    <x v="0"/>
    <x v="324"/>
    <n v="92.9583333333333"/>
  </r>
  <r>
    <x v="7"/>
    <x v="0"/>
    <x v="12"/>
    <s v="1 - หมวดอาหารและเครื่องดื่มไม่มีแอลกอฮอล์"/>
    <x v="4"/>
    <x v="4"/>
    <x v="4"/>
    <x v="0"/>
    <x v="325"/>
    <n v="92.891666666666694"/>
  </r>
  <r>
    <x v="7"/>
    <x v="0"/>
    <x v="12"/>
    <s v="1 - หมวดอาหารและเครื่องดื่มไม่มีแอลกอฮอล์"/>
    <x v="5"/>
    <x v="5"/>
    <x v="5"/>
    <x v="0"/>
    <x v="326"/>
    <n v="102.466666666667"/>
  </r>
  <r>
    <x v="7"/>
    <x v="0"/>
    <x v="12"/>
    <s v="1 - หมวดอาหารและเครื่องดื่มไม่มีแอลกอฮอล์"/>
    <x v="6"/>
    <x v="6"/>
    <x v="6"/>
    <x v="0"/>
    <x v="327"/>
    <n v="90.65"/>
  </r>
  <r>
    <x v="7"/>
    <x v="0"/>
    <x v="12"/>
    <s v="1 - หมวดอาหารและเครื่องดื่มไม่มีแอลกอฮอล์"/>
    <x v="7"/>
    <x v="7"/>
    <x v="7"/>
    <x v="0"/>
    <x v="328"/>
    <n v="107"/>
  </r>
  <r>
    <x v="7"/>
    <x v="0"/>
    <x v="12"/>
    <s v="1 - หมวดอาหารและเครื่องดื่มไม่มีแอลกอฮอล์"/>
    <x v="8"/>
    <x v="8"/>
    <x v="8"/>
    <x v="0"/>
    <x v="329"/>
    <n v="96.058333333333394"/>
  </r>
  <r>
    <x v="7"/>
    <x v="0"/>
    <x v="12"/>
    <s v="1 - หมวดอาหารและเครื่องดื่มไม่มีแอลกอฮอล์"/>
    <x v="9"/>
    <x v="9"/>
    <x v="9"/>
    <x v="0"/>
    <x v="330"/>
    <n v="100.10833333333299"/>
  </r>
  <r>
    <x v="7"/>
    <x v="0"/>
    <x v="12"/>
    <s v="1 - หมวดอาหารและเครื่องดื่มไม่มีแอลกอฮอล์"/>
    <x v="10"/>
    <x v="10"/>
    <x v="10"/>
    <x v="0"/>
    <x v="331"/>
    <n v="99.891666666666694"/>
  </r>
  <r>
    <x v="7"/>
    <x v="0"/>
    <x v="12"/>
    <s v="1 - หมวดอาหารและเครื่องดื่มไม่มีแอลกอฮอล์"/>
    <x v="11"/>
    <x v="11"/>
    <x v="11"/>
    <x v="0"/>
    <x v="332"/>
    <n v="97.908333333333303"/>
  </r>
  <r>
    <x v="7"/>
    <x v="0"/>
    <x v="12"/>
    <s v="1 - หมวดอาหารและเครื่องดื่มไม่มีแอลกอฮอล์"/>
    <x v="12"/>
    <x v="12"/>
    <x v="12"/>
    <x v="0"/>
    <x v="333"/>
    <n v="96.15"/>
  </r>
  <r>
    <x v="7"/>
    <x v="0"/>
    <x v="12"/>
    <s v="1 - หมวดอาหารและเครื่องดื่มไม่มีแอลกอฮอล์"/>
    <x v="13"/>
    <x v="13"/>
    <x v="13"/>
    <x v="0"/>
    <x v="334"/>
    <n v="99.366666666666703"/>
  </r>
  <r>
    <x v="7"/>
    <x v="0"/>
    <x v="12"/>
    <s v="2 - หมวดเครื่องนุ่งห่มและรองเท้า"/>
    <x v="14"/>
    <x v="14"/>
    <x v="14"/>
    <x v="0"/>
    <x v="335"/>
    <n v="101.916666666667"/>
  </r>
  <r>
    <x v="7"/>
    <x v="0"/>
    <x v="12"/>
    <s v="3 - หมวดเคหสถาน"/>
    <x v="15"/>
    <x v="15"/>
    <x v="15"/>
    <x v="0"/>
    <x v="336"/>
    <n v="99.108333333333306"/>
  </r>
  <r>
    <x v="7"/>
    <x v="0"/>
    <x v="12"/>
    <s v="4 - หมวดการตรวจรักษาและบริการส่วนบุคคล"/>
    <x v="16"/>
    <x v="16"/>
    <x v="16"/>
    <x v="0"/>
    <x v="337"/>
    <n v="99.8"/>
  </r>
  <r>
    <x v="7"/>
    <x v="0"/>
    <x v="12"/>
    <s v="5 - หมวดพาหนะการขนส่งและการสื่อสาร"/>
    <x v="17"/>
    <x v="17"/>
    <x v="17"/>
    <x v="0"/>
    <x v="338"/>
    <n v="109.008333333333"/>
  </r>
  <r>
    <x v="7"/>
    <x v="0"/>
    <x v="12"/>
    <s v="5 - หมวดพาหนะการขนส่งและการสื่อสาร"/>
    <x v="18"/>
    <x v="18"/>
    <x v="18"/>
    <x v="0"/>
    <x v="339"/>
    <n v="100.4"/>
  </r>
  <r>
    <x v="7"/>
    <x v="0"/>
    <x v="12"/>
    <s v="5 - หมวดพาหนะการขนส่งและการสื่อสาร"/>
    <x v="19"/>
    <x v="19"/>
    <x v="19"/>
    <x v="0"/>
    <x v="340"/>
    <n v="112.133333333333"/>
  </r>
  <r>
    <x v="7"/>
    <x v="0"/>
    <x v="12"/>
    <s v="5 - หมวดพาหนะการขนส่งและการสื่อสาร"/>
    <x v="20"/>
    <x v="20"/>
    <x v="20"/>
    <x v="0"/>
    <x v="341"/>
    <n v="98.3"/>
  </r>
  <r>
    <x v="7"/>
    <x v="0"/>
    <x v="12"/>
    <s v="6 - หมวดการบันเทิง การอ่าน กาศึกษาและการศาสนา"/>
    <x v="21"/>
    <x v="21"/>
    <x v="21"/>
    <x v="0"/>
    <x v="342"/>
    <n v="98.733333333333306"/>
  </r>
  <r>
    <x v="7"/>
    <x v="0"/>
    <x v="12"/>
    <s v="7 - หมวดยาสูบและเครื่องดื่มมีแอลกอฮอล์"/>
    <x v="22"/>
    <x v="22"/>
    <x v="22"/>
    <x v="0"/>
    <x v="343"/>
    <n v="96.783333333333402"/>
  </r>
  <r>
    <x v="7"/>
    <x v="0"/>
    <x v="12"/>
    <s v="8 - หมวดสินค้าอื่นๆ ไม่ใช่อาหารและเครื่องดื่ม"/>
    <x v="23"/>
    <x v="23"/>
    <x v="23"/>
    <x v="0"/>
    <x v="344"/>
    <n v="102.783333333333"/>
  </r>
  <r>
    <x v="7"/>
    <x v="0"/>
    <x v="12"/>
    <s v="9 - กลุ่มอาหารสดและพลังงาน"/>
    <x v="24"/>
    <x v="24"/>
    <x v="24"/>
    <x v="0"/>
    <x v="345"/>
    <n v="103.75"/>
  </r>
  <r>
    <x v="7"/>
    <x v="0"/>
    <x v="12"/>
    <s v="9 - กลุ่มอาหารสดและพลังงาน"/>
    <x v="25"/>
    <x v="25"/>
    <x v="25"/>
    <x v="0"/>
    <x v="346"/>
    <n v="97.3333333333333"/>
  </r>
  <r>
    <x v="7"/>
    <x v="0"/>
    <x v="12"/>
    <s v="9 - กลุ่มอาหารสดและพลังงาน"/>
    <x v="26"/>
    <x v="26"/>
    <x v="26"/>
    <x v="0"/>
    <x v="347"/>
    <n v="115.816666666667"/>
  </r>
  <r>
    <x v="7"/>
    <x v="0"/>
    <x v="12"/>
    <s v="9 - กลุ่มอาหารสดและพลังงาน"/>
    <x v="27"/>
    <x v="27"/>
    <x v="27"/>
    <x v="0"/>
    <x v="348"/>
    <n v="99.275000000000006"/>
  </r>
  <r>
    <x v="7"/>
    <x v="0"/>
    <x v="13"/>
    <s v="0 - รวมทุกรายการ"/>
    <x v="0"/>
    <x v="0"/>
    <x v="0"/>
    <x v="0"/>
    <x v="0"/>
    <n v="99.275000000000006"/>
  </r>
  <r>
    <x v="7"/>
    <x v="0"/>
    <x v="13"/>
    <s v="1 - หมวดอาหารและเครื่องดื่มไม่มีแอลกอฮอล์"/>
    <x v="1"/>
    <x v="1"/>
    <x v="1"/>
    <x v="0"/>
    <x v="349"/>
    <n v="97.158333333333303"/>
  </r>
  <r>
    <x v="7"/>
    <x v="0"/>
    <x v="13"/>
    <s v="1 - หมวดอาหารและเครื่องดื่มไม่มีแอลกอฮอล์"/>
    <x v="2"/>
    <x v="2"/>
    <x v="2"/>
    <x v="0"/>
    <x v="350"/>
    <n v="103.73333333333299"/>
  </r>
  <r>
    <x v="7"/>
    <x v="0"/>
    <x v="13"/>
    <s v="1 - หมวดอาหารและเครื่องดื่มไม่มีแอลกอฮอล์"/>
    <x v="3"/>
    <x v="3"/>
    <x v="3"/>
    <x v="0"/>
    <x v="351"/>
    <n v="97.674999999999997"/>
  </r>
  <r>
    <x v="7"/>
    <x v="0"/>
    <x v="13"/>
    <s v="1 - หมวดอาหารและเครื่องดื่มไม่มีแอลกอฮอล์"/>
    <x v="4"/>
    <x v="4"/>
    <x v="4"/>
    <x v="0"/>
    <x v="352"/>
    <n v="95.616666666666703"/>
  </r>
  <r>
    <x v="7"/>
    <x v="0"/>
    <x v="13"/>
    <s v="1 - หมวดอาหารและเครื่องดื่มไม่มีแอลกอฮอล์"/>
    <x v="5"/>
    <x v="5"/>
    <x v="5"/>
    <x v="0"/>
    <x v="230"/>
    <n v="98.566666666666706"/>
  </r>
  <r>
    <x v="7"/>
    <x v="0"/>
    <x v="13"/>
    <s v="1 - หมวดอาหารและเครื่องดื่มไม่มีแอลกอฮอล์"/>
    <x v="6"/>
    <x v="6"/>
    <x v="6"/>
    <x v="0"/>
    <x v="353"/>
    <n v="99.183333333333294"/>
  </r>
  <r>
    <x v="7"/>
    <x v="0"/>
    <x v="13"/>
    <s v="1 - หมวดอาหารและเครื่องดื่มไม่มีแอลกอฮอล์"/>
    <x v="7"/>
    <x v="7"/>
    <x v="7"/>
    <x v="0"/>
    <x v="354"/>
    <n v="100.6"/>
  </r>
  <r>
    <x v="7"/>
    <x v="0"/>
    <x v="13"/>
    <s v="1 - หมวดอาหารและเครื่องดื่มไม่มีแอลกอฮอล์"/>
    <x v="8"/>
    <x v="8"/>
    <x v="8"/>
    <x v="0"/>
    <x v="355"/>
    <n v="98.116666666666703"/>
  </r>
  <r>
    <x v="7"/>
    <x v="0"/>
    <x v="13"/>
    <s v="1 - หมวดอาหารและเครื่องดื่มไม่มีแอลกอฮอล์"/>
    <x v="9"/>
    <x v="9"/>
    <x v="9"/>
    <x v="0"/>
    <x v="356"/>
    <n v="97.483333333333306"/>
  </r>
  <r>
    <x v="7"/>
    <x v="0"/>
    <x v="13"/>
    <s v="1 - หมวดอาหารและเครื่องดื่มไม่มีแอลกอฮอล์"/>
    <x v="10"/>
    <x v="10"/>
    <x v="10"/>
    <x v="0"/>
    <x v="357"/>
    <n v="98.733333333333306"/>
  </r>
  <r>
    <x v="7"/>
    <x v="0"/>
    <x v="13"/>
    <s v="1 - หมวดอาหารและเครื่องดื่มไม่มีแอลกอฮอล์"/>
    <x v="11"/>
    <x v="11"/>
    <x v="11"/>
    <x v="0"/>
    <x v="358"/>
    <n v="93.075000000000003"/>
  </r>
  <r>
    <x v="7"/>
    <x v="0"/>
    <x v="13"/>
    <s v="1 - หมวดอาหารและเครื่องดื่มไม่มีแอลกอฮอล์"/>
    <x v="12"/>
    <x v="12"/>
    <x v="12"/>
    <x v="0"/>
    <x v="359"/>
    <n v="91.566666666666706"/>
  </r>
  <r>
    <x v="7"/>
    <x v="0"/>
    <x v="13"/>
    <s v="1 - หมวดอาหารและเครื่องดื่มไม่มีแอลกอฮอล์"/>
    <x v="13"/>
    <x v="13"/>
    <x v="13"/>
    <x v="0"/>
    <x v="360"/>
    <n v="96.6"/>
  </r>
  <r>
    <x v="7"/>
    <x v="0"/>
    <x v="13"/>
    <s v="2 - หมวดเครื่องนุ่งห่มและรองเท้า"/>
    <x v="14"/>
    <x v="14"/>
    <x v="14"/>
    <x v="0"/>
    <x v="361"/>
    <n v="98.866666666666703"/>
  </r>
  <r>
    <x v="7"/>
    <x v="0"/>
    <x v="13"/>
    <s v="3 - หมวดเคหสถาน"/>
    <x v="15"/>
    <x v="15"/>
    <x v="15"/>
    <x v="0"/>
    <x v="362"/>
    <n v="96.1666666666666"/>
  </r>
  <r>
    <x v="7"/>
    <x v="0"/>
    <x v="13"/>
    <s v="4 - หมวดการตรวจรักษาและบริการส่วนบุคคล"/>
    <x v="16"/>
    <x v="16"/>
    <x v="16"/>
    <x v="0"/>
    <x v="363"/>
    <n v="95.733333333333306"/>
  </r>
  <r>
    <x v="7"/>
    <x v="0"/>
    <x v="13"/>
    <s v="5 - หมวดพาหนะการขนส่งและการสื่อสาร"/>
    <x v="17"/>
    <x v="17"/>
    <x v="17"/>
    <x v="0"/>
    <x v="364"/>
    <n v="108.26666666666701"/>
  </r>
  <r>
    <x v="7"/>
    <x v="0"/>
    <x v="13"/>
    <s v="5 - หมวดพาหนะการขนส่งและการสื่อสาร"/>
    <x v="18"/>
    <x v="18"/>
    <x v="18"/>
    <x v="0"/>
    <x v="365"/>
    <n v="99.4"/>
  </r>
  <r>
    <x v="7"/>
    <x v="0"/>
    <x v="13"/>
    <s v="5 - หมวดพาหนะการขนส่งและการสื่อสาร"/>
    <x v="19"/>
    <x v="19"/>
    <x v="19"/>
    <x v="0"/>
    <x v="366"/>
    <n v="112.52500000000001"/>
  </r>
  <r>
    <x v="7"/>
    <x v="0"/>
    <x v="13"/>
    <s v="5 - หมวดพาหนะการขนส่งและการสื่อสาร"/>
    <x v="20"/>
    <x v="20"/>
    <x v="20"/>
    <x v="0"/>
    <x v="367"/>
    <n v="100.3"/>
  </r>
  <r>
    <x v="7"/>
    <x v="0"/>
    <x v="13"/>
    <s v="6 - หมวดการบันเทิง การอ่าน กาศึกษาและการศาสนา"/>
    <x v="21"/>
    <x v="21"/>
    <x v="21"/>
    <x v="0"/>
    <x v="368"/>
    <n v="98.2083333333333"/>
  </r>
  <r>
    <x v="7"/>
    <x v="0"/>
    <x v="13"/>
    <s v="7 - หมวดยาสูบและเครื่องดื่มมีแอลกอฮอล์"/>
    <x v="22"/>
    <x v="22"/>
    <x v="22"/>
    <x v="0"/>
    <x v="369"/>
    <n v="98.025000000000006"/>
  </r>
  <r>
    <x v="7"/>
    <x v="0"/>
    <x v="13"/>
    <s v="8 - หมวดสินค้าอื่นๆ ไม่ใช่อาหารและเครื่องดื่ม"/>
    <x v="23"/>
    <x v="23"/>
    <x v="23"/>
    <x v="0"/>
    <x v="370"/>
    <n v="100.925"/>
  </r>
  <r>
    <x v="7"/>
    <x v="0"/>
    <x v="13"/>
    <s v="9 - กลุ่มอาหารสดและพลังงาน"/>
    <x v="24"/>
    <x v="24"/>
    <x v="24"/>
    <x v="0"/>
    <x v="371"/>
    <n v="104.133333333333"/>
  </r>
  <r>
    <x v="7"/>
    <x v="0"/>
    <x v="13"/>
    <s v="9 - กลุ่มอาหารสดและพลังงาน"/>
    <x v="25"/>
    <x v="25"/>
    <x v="25"/>
    <x v="0"/>
    <x v="372"/>
    <n v="99.216666666666598"/>
  </r>
  <r>
    <x v="7"/>
    <x v="0"/>
    <x v="13"/>
    <s v="9 - กลุ่มอาหารสดและพลังงาน"/>
    <x v="26"/>
    <x v="26"/>
    <x v="26"/>
    <x v="0"/>
    <x v="373"/>
    <n v="115.291666666667"/>
  </r>
  <r>
    <x v="7"/>
    <x v="0"/>
    <x v="13"/>
    <s v="9 - กลุ่มอาหารสดและพลังงาน"/>
    <x v="27"/>
    <x v="27"/>
    <x v="27"/>
    <x v="0"/>
    <x v="374"/>
    <n v="96.5416666666667"/>
  </r>
  <r>
    <x v="7"/>
    <x v="0"/>
    <x v="14"/>
    <s v="0 - รวมทุกรายการ"/>
    <x v="0"/>
    <x v="0"/>
    <x v="0"/>
    <x v="0"/>
    <x v="0"/>
    <n v="99.866666666666703"/>
  </r>
  <r>
    <x v="7"/>
    <x v="0"/>
    <x v="14"/>
    <s v="1 - หมวดอาหารและเครื่องดื่มไม่มีแอลกอฮอล์"/>
    <x v="1"/>
    <x v="1"/>
    <x v="1"/>
    <x v="0"/>
    <x v="375"/>
    <n v="95.825000000000003"/>
  </r>
  <r>
    <x v="7"/>
    <x v="0"/>
    <x v="14"/>
    <s v="1 - หมวดอาหารและเครื่องดื่มไม่มีแอลกอฮอล์"/>
    <x v="2"/>
    <x v="2"/>
    <x v="2"/>
    <x v="0"/>
    <x v="376"/>
    <n v="101.075"/>
  </r>
  <r>
    <x v="7"/>
    <x v="0"/>
    <x v="14"/>
    <s v="1 - หมวดอาหารและเครื่องดื่มไม่มีแอลกอฮอล์"/>
    <x v="3"/>
    <x v="3"/>
    <x v="3"/>
    <x v="0"/>
    <x v="377"/>
    <n v="93.158333333333303"/>
  </r>
  <r>
    <x v="7"/>
    <x v="0"/>
    <x v="14"/>
    <s v="1 - หมวดอาหารและเครื่องดื่มไม่มีแอลกอฮอล์"/>
    <x v="4"/>
    <x v="4"/>
    <x v="4"/>
    <x v="0"/>
    <x v="378"/>
    <n v="91.183333333333294"/>
  </r>
  <r>
    <x v="7"/>
    <x v="0"/>
    <x v="14"/>
    <s v="1 - หมวดอาหารและเครื่องดื่มไม่มีแอลกอฮอล์"/>
    <x v="5"/>
    <x v="5"/>
    <x v="5"/>
    <x v="0"/>
    <x v="379"/>
    <n v="97.191666666666706"/>
  </r>
  <r>
    <x v="7"/>
    <x v="0"/>
    <x v="14"/>
    <s v="1 - หมวดอาหารและเครื่องดื่มไม่มีแอลกอฮอล์"/>
    <x v="6"/>
    <x v="6"/>
    <x v="6"/>
    <x v="0"/>
    <x v="380"/>
    <n v="92.466666666666697"/>
  </r>
  <r>
    <x v="7"/>
    <x v="0"/>
    <x v="14"/>
    <s v="1 - หมวดอาหารและเครื่องดื่มไม่มีแอลกอฮอล์"/>
    <x v="7"/>
    <x v="7"/>
    <x v="7"/>
    <x v="0"/>
    <x v="381"/>
    <n v="102.2"/>
  </r>
  <r>
    <x v="7"/>
    <x v="0"/>
    <x v="14"/>
    <s v="1 - หมวดอาหารและเครื่องดื่มไม่มีแอลกอฮอล์"/>
    <x v="8"/>
    <x v="8"/>
    <x v="8"/>
    <x v="0"/>
    <x v="382"/>
    <n v="93.158333333333303"/>
  </r>
  <r>
    <x v="7"/>
    <x v="0"/>
    <x v="14"/>
    <s v="1 - หมวดอาหารและเครื่องดื่มไม่มีแอลกอฮอล์"/>
    <x v="9"/>
    <x v="9"/>
    <x v="9"/>
    <x v="0"/>
    <x v="383"/>
    <n v="95.358333333333306"/>
  </r>
  <r>
    <x v="7"/>
    <x v="0"/>
    <x v="14"/>
    <s v="1 - หมวดอาหารและเครื่องดื่มไม่มีแอลกอฮอล์"/>
    <x v="10"/>
    <x v="10"/>
    <x v="10"/>
    <x v="0"/>
    <x v="384"/>
    <n v="99.091666666666697"/>
  </r>
  <r>
    <x v="7"/>
    <x v="0"/>
    <x v="14"/>
    <s v="1 - หมวดอาหารและเครื่องดื่มไม่มีแอลกอฮอล์"/>
    <x v="11"/>
    <x v="11"/>
    <x v="11"/>
    <x v="0"/>
    <x v="385"/>
    <n v="95.633333333333297"/>
  </r>
  <r>
    <x v="7"/>
    <x v="0"/>
    <x v="14"/>
    <s v="1 - หมวดอาหารและเครื่องดื่มไม่มีแอลกอฮอล์"/>
    <x v="12"/>
    <x v="12"/>
    <x v="12"/>
    <x v="0"/>
    <x v="386"/>
    <n v="96.816666666666706"/>
  </r>
  <r>
    <x v="7"/>
    <x v="0"/>
    <x v="14"/>
    <s v="1 - หมวดอาหารและเครื่องดื่มไม่มีแอลกอฮอล์"/>
    <x v="13"/>
    <x v="13"/>
    <x v="13"/>
    <x v="0"/>
    <x v="387"/>
    <n v="94.241666666666703"/>
  </r>
  <r>
    <x v="7"/>
    <x v="0"/>
    <x v="14"/>
    <s v="2 - หมวดเครื่องนุ่งห่มและรองเท้า"/>
    <x v="14"/>
    <x v="14"/>
    <x v="14"/>
    <x v="0"/>
    <x v="388"/>
    <n v="98.9583333333334"/>
  </r>
  <r>
    <x v="7"/>
    <x v="0"/>
    <x v="14"/>
    <s v="3 - หมวดเคหสถาน"/>
    <x v="15"/>
    <x v="15"/>
    <x v="15"/>
    <x v="0"/>
    <x v="389"/>
    <n v="98.9"/>
  </r>
  <r>
    <x v="7"/>
    <x v="0"/>
    <x v="14"/>
    <s v="4 - หมวดการตรวจรักษาและบริการส่วนบุคคล"/>
    <x v="16"/>
    <x v="16"/>
    <x v="16"/>
    <x v="0"/>
    <x v="390"/>
    <n v="98.8333333333333"/>
  </r>
  <r>
    <x v="7"/>
    <x v="0"/>
    <x v="14"/>
    <s v="5 - หมวดพาหนะการขนส่งและการสื่อสาร"/>
    <x v="17"/>
    <x v="17"/>
    <x v="17"/>
    <x v="0"/>
    <x v="391"/>
    <n v="107.541666666667"/>
  </r>
  <r>
    <x v="7"/>
    <x v="0"/>
    <x v="14"/>
    <s v="5 - หมวดพาหนะการขนส่งและการสื่อสาร"/>
    <x v="18"/>
    <x v="18"/>
    <x v="18"/>
    <x v="0"/>
    <x v="392"/>
    <n v="100"/>
  </r>
  <r>
    <x v="7"/>
    <x v="0"/>
    <x v="14"/>
    <s v="5 - หมวดพาหนะการขนส่งและการสื่อสาร"/>
    <x v="19"/>
    <x v="19"/>
    <x v="19"/>
    <x v="0"/>
    <x v="393"/>
    <n v="109.866666666667"/>
  </r>
  <r>
    <x v="7"/>
    <x v="0"/>
    <x v="14"/>
    <s v="5 - หมวดพาหนะการขนส่งและการสื่อสาร"/>
    <x v="20"/>
    <x v="20"/>
    <x v="20"/>
    <x v="0"/>
    <x v="394"/>
    <n v="99.9"/>
  </r>
  <r>
    <x v="7"/>
    <x v="0"/>
    <x v="14"/>
    <s v="6 - หมวดการบันเทิง การอ่าน กาศึกษาและการศาสนา"/>
    <x v="21"/>
    <x v="21"/>
    <x v="21"/>
    <x v="0"/>
    <x v="395"/>
    <n v="99.133333333333297"/>
  </r>
  <r>
    <x v="7"/>
    <x v="0"/>
    <x v="14"/>
    <s v="7 - หมวดยาสูบและเครื่องดื่มมีแอลกอฮอล์"/>
    <x v="22"/>
    <x v="22"/>
    <x v="22"/>
    <x v="0"/>
    <x v="396"/>
    <n v="96.575000000000003"/>
  </r>
  <r>
    <x v="7"/>
    <x v="0"/>
    <x v="14"/>
    <s v="8 - หมวดสินค้าอื่นๆ ไม่ใช่อาหารและเครื่องดื่ม"/>
    <x v="23"/>
    <x v="23"/>
    <x v="23"/>
    <x v="0"/>
    <x v="397"/>
    <n v="101.9"/>
  </r>
  <r>
    <x v="7"/>
    <x v="0"/>
    <x v="14"/>
    <s v="9 - กลุ่มอาหารสดและพลังงาน"/>
    <x v="24"/>
    <x v="24"/>
    <x v="24"/>
    <x v="0"/>
    <x v="398"/>
    <n v="103.116666666667"/>
  </r>
  <r>
    <x v="7"/>
    <x v="0"/>
    <x v="14"/>
    <s v="9 - กลุ่มอาหารสดและพลังงาน"/>
    <x v="25"/>
    <x v="25"/>
    <x v="25"/>
    <x v="0"/>
    <x v="399"/>
    <n v="95.775000000000006"/>
  </r>
  <r>
    <x v="7"/>
    <x v="0"/>
    <x v="14"/>
    <s v="9 - กลุ่มอาหารสดและพลังงาน"/>
    <x v="26"/>
    <x v="26"/>
    <x v="26"/>
    <x v="0"/>
    <x v="400"/>
    <n v="115.066666666667"/>
  </r>
  <r>
    <x v="7"/>
    <x v="0"/>
    <x v="14"/>
    <s v="9 - กลุ่มอาหารสดและพลังงาน"/>
    <x v="27"/>
    <x v="27"/>
    <x v="27"/>
    <x v="0"/>
    <x v="401"/>
    <n v="98.591666666666697"/>
  </r>
  <r>
    <x v="7"/>
    <x v="0"/>
    <x v="15"/>
    <s v="0 - รวมทุกรายการ"/>
    <x v="0"/>
    <x v="0"/>
    <x v="0"/>
    <x v="0"/>
    <x v="0"/>
    <n v="99.758333333333297"/>
  </r>
  <r>
    <x v="7"/>
    <x v="0"/>
    <x v="15"/>
    <s v="1 - หมวดอาหารและเครื่องดื่มไม่มีแอลกอฮอล์"/>
    <x v="1"/>
    <x v="1"/>
    <x v="1"/>
    <x v="0"/>
    <x v="402"/>
    <n v="94.633333333333297"/>
  </r>
  <r>
    <x v="7"/>
    <x v="0"/>
    <x v="15"/>
    <s v="1 - หมวดอาหารและเครื่องดื่มไม่มีแอลกอฮอล์"/>
    <x v="2"/>
    <x v="2"/>
    <x v="2"/>
    <x v="0"/>
    <x v="403"/>
    <n v="97.991666666666703"/>
  </r>
  <r>
    <x v="7"/>
    <x v="0"/>
    <x v="15"/>
    <s v="1 - หมวดอาหารและเครื่องดื่มไม่มีแอลกอฮอล์"/>
    <x v="3"/>
    <x v="3"/>
    <x v="3"/>
    <x v="0"/>
    <x v="404"/>
    <n v="94.8"/>
  </r>
  <r>
    <x v="7"/>
    <x v="0"/>
    <x v="15"/>
    <s v="1 - หมวดอาหารและเครื่องดื่มไม่มีแอลกอฮอล์"/>
    <x v="4"/>
    <x v="4"/>
    <x v="4"/>
    <x v="0"/>
    <x v="405"/>
    <n v="92.058333333333294"/>
  </r>
  <r>
    <x v="7"/>
    <x v="0"/>
    <x v="15"/>
    <s v="1 - หมวดอาหารและเครื่องดื่มไม่มีแอลกอฮอล์"/>
    <x v="5"/>
    <x v="5"/>
    <x v="5"/>
    <x v="0"/>
    <x v="234"/>
    <n v="107.383333333333"/>
  </r>
  <r>
    <x v="7"/>
    <x v="0"/>
    <x v="15"/>
    <s v="1 - หมวดอาหารและเครื่องดื่มไม่มีแอลกอฮอล์"/>
    <x v="6"/>
    <x v="6"/>
    <x v="6"/>
    <x v="0"/>
    <x v="406"/>
    <n v="93.7916666666667"/>
  </r>
  <r>
    <x v="7"/>
    <x v="0"/>
    <x v="15"/>
    <s v="1 - หมวดอาหารและเครื่องดื่มไม่มีแอลกอฮอล์"/>
    <x v="7"/>
    <x v="7"/>
    <x v="7"/>
    <x v="0"/>
    <x v="407"/>
    <n v="100.23333333333299"/>
  </r>
  <r>
    <x v="7"/>
    <x v="0"/>
    <x v="15"/>
    <s v="1 - หมวดอาหารและเครื่องดื่มไม่มีแอลกอฮอล์"/>
    <x v="8"/>
    <x v="8"/>
    <x v="8"/>
    <x v="0"/>
    <x v="408"/>
    <n v="91.908333333333303"/>
  </r>
  <r>
    <x v="7"/>
    <x v="0"/>
    <x v="15"/>
    <s v="1 - หมวดอาหารและเครื่องดื่มไม่มีแอลกอฮอล์"/>
    <x v="9"/>
    <x v="9"/>
    <x v="9"/>
    <x v="0"/>
    <x v="409"/>
    <n v="97.316666666666706"/>
  </r>
  <r>
    <x v="7"/>
    <x v="0"/>
    <x v="15"/>
    <s v="1 - หมวดอาหารและเครื่องดื่มไม่มีแอลกอฮอล์"/>
    <x v="10"/>
    <x v="10"/>
    <x v="10"/>
    <x v="0"/>
    <x v="410"/>
    <n v="98.525000000000006"/>
  </r>
  <r>
    <x v="7"/>
    <x v="0"/>
    <x v="15"/>
    <s v="1 - หมวดอาหารและเครื่องดื่มไม่มีแอลกอฮอล์"/>
    <x v="11"/>
    <x v="11"/>
    <x v="11"/>
    <x v="0"/>
    <x v="411"/>
    <n v="91.9"/>
  </r>
  <r>
    <x v="7"/>
    <x v="0"/>
    <x v="15"/>
    <s v="1 - หมวดอาหารและเครื่องดื่มไม่มีแอลกอฮอล์"/>
    <x v="12"/>
    <x v="12"/>
    <x v="12"/>
    <x v="0"/>
    <x v="412"/>
    <n v="94.174999999999997"/>
  </r>
  <r>
    <x v="7"/>
    <x v="0"/>
    <x v="15"/>
    <s v="1 - หมวดอาหารและเครื่องดื่มไม่มีแอลกอฮอล์"/>
    <x v="13"/>
    <x v="13"/>
    <x v="13"/>
    <x v="0"/>
    <x v="413"/>
    <n v="90.341666666666598"/>
  </r>
  <r>
    <x v="7"/>
    <x v="0"/>
    <x v="15"/>
    <s v="2 - หมวดเครื่องนุ่งห่มและรองเท้า"/>
    <x v="14"/>
    <x v="14"/>
    <x v="14"/>
    <x v="0"/>
    <x v="414"/>
    <n v="99.266666666666694"/>
  </r>
  <r>
    <x v="7"/>
    <x v="0"/>
    <x v="15"/>
    <s v="3 - หมวดเคหสถาน"/>
    <x v="15"/>
    <x v="15"/>
    <x v="15"/>
    <x v="0"/>
    <x v="415"/>
    <n v="99.491666666666703"/>
  </r>
  <r>
    <x v="7"/>
    <x v="0"/>
    <x v="15"/>
    <s v="4 - หมวดการตรวจรักษาและบริการส่วนบุคคล"/>
    <x v="16"/>
    <x v="16"/>
    <x v="16"/>
    <x v="0"/>
    <x v="416"/>
    <n v="100.05"/>
  </r>
  <r>
    <x v="7"/>
    <x v="0"/>
    <x v="15"/>
    <s v="5 - หมวดพาหนะการขนส่งและการสื่อสาร"/>
    <x v="17"/>
    <x v="17"/>
    <x v="17"/>
    <x v="0"/>
    <x v="417"/>
    <n v="112.758333333333"/>
  </r>
  <r>
    <x v="7"/>
    <x v="0"/>
    <x v="15"/>
    <s v="5 - หมวดพาหนะการขนส่งและการสื่อสาร"/>
    <x v="18"/>
    <x v="18"/>
    <x v="18"/>
    <x v="0"/>
    <x v="418"/>
    <n v="99.825000000000003"/>
  </r>
  <r>
    <x v="7"/>
    <x v="0"/>
    <x v="15"/>
    <s v="5 - หมวดพาหนะการขนส่งและการสื่อสาร"/>
    <x v="19"/>
    <x v="19"/>
    <x v="19"/>
    <x v="0"/>
    <x v="419"/>
    <n v="119.825"/>
  </r>
  <r>
    <x v="7"/>
    <x v="0"/>
    <x v="15"/>
    <s v="5 - หมวดพาหนะการขนส่งและการสื่อสาร"/>
    <x v="20"/>
    <x v="20"/>
    <x v="20"/>
    <x v="0"/>
    <x v="420"/>
    <n v="100"/>
  </r>
  <r>
    <x v="7"/>
    <x v="0"/>
    <x v="15"/>
    <s v="6 - หมวดการบันเทิง การอ่าน กาศึกษาและการศาสนา"/>
    <x v="21"/>
    <x v="21"/>
    <x v="21"/>
    <x v="0"/>
    <x v="421"/>
    <n v="99.1"/>
  </r>
  <r>
    <x v="7"/>
    <x v="0"/>
    <x v="15"/>
    <s v="7 - หมวดยาสูบและเครื่องดื่มมีแอลกอฮอล์"/>
    <x v="22"/>
    <x v="22"/>
    <x v="22"/>
    <x v="0"/>
    <x v="422"/>
    <n v="95.3"/>
  </r>
  <r>
    <x v="7"/>
    <x v="0"/>
    <x v="15"/>
    <s v="8 - หมวดสินค้าอื่นๆ ไม่ใช่อาหารและเครื่องดื่ม"/>
    <x v="23"/>
    <x v="23"/>
    <x v="23"/>
    <x v="0"/>
    <x v="423"/>
    <n v="104.091666666667"/>
  </r>
  <r>
    <x v="7"/>
    <x v="0"/>
    <x v="15"/>
    <s v="9 - กลุ่มอาหารสดและพลังงาน"/>
    <x v="24"/>
    <x v="24"/>
    <x v="24"/>
    <x v="0"/>
    <x v="424"/>
    <n v="102.466666666667"/>
  </r>
  <r>
    <x v="7"/>
    <x v="0"/>
    <x v="15"/>
    <s v="9 - กลุ่มอาหารสดและพลังงาน"/>
    <x v="25"/>
    <x v="25"/>
    <x v="25"/>
    <x v="0"/>
    <x v="425"/>
    <n v="95.075000000000003"/>
  </r>
  <r>
    <x v="7"/>
    <x v="0"/>
    <x v="15"/>
    <s v="9 - กลุ่มอาหารสดและพลังงาน"/>
    <x v="26"/>
    <x v="26"/>
    <x v="26"/>
    <x v="0"/>
    <x v="426"/>
    <n v="118.85"/>
  </r>
  <r>
    <x v="7"/>
    <x v="0"/>
    <x v="15"/>
    <s v="9 - กลุ่มอาหารสดและพลังงาน"/>
    <x v="27"/>
    <x v="27"/>
    <x v="27"/>
    <x v="0"/>
    <x v="427"/>
    <n v="97.9"/>
  </r>
  <r>
    <x v="7"/>
    <x v="0"/>
    <x v="16"/>
    <s v="0 - รวมทุกรายการ"/>
    <x v="0"/>
    <x v="0"/>
    <x v="0"/>
    <x v="0"/>
    <x v="0"/>
    <n v="98.641666666666694"/>
  </r>
  <r>
    <x v="7"/>
    <x v="0"/>
    <x v="16"/>
    <s v="1 - หมวดอาหารและเครื่องดื่มไม่มีแอลกอฮอล์"/>
    <x v="1"/>
    <x v="1"/>
    <x v="1"/>
    <x v="0"/>
    <x v="428"/>
    <n v="96.4166666666667"/>
  </r>
  <r>
    <x v="7"/>
    <x v="0"/>
    <x v="16"/>
    <s v="1 - หมวดอาหารและเครื่องดื่มไม่มีแอลกอฮอล์"/>
    <x v="2"/>
    <x v="2"/>
    <x v="2"/>
    <x v="0"/>
    <x v="429"/>
    <n v="101.51666666666701"/>
  </r>
  <r>
    <x v="7"/>
    <x v="0"/>
    <x v="16"/>
    <s v="1 - หมวดอาหารและเครื่องดื่มไม่มีแอลกอฮอล์"/>
    <x v="3"/>
    <x v="3"/>
    <x v="3"/>
    <x v="0"/>
    <x v="430"/>
    <n v="91.174999999999997"/>
  </r>
  <r>
    <x v="7"/>
    <x v="0"/>
    <x v="16"/>
    <s v="1 - หมวดอาหารและเครื่องดื่มไม่มีแอลกอฮอล์"/>
    <x v="4"/>
    <x v="4"/>
    <x v="4"/>
    <x v="0"/>
    <x v="431"/>
    <n v="86.741666666666703"/>
  </r>
  <r>
    <x v="7"/>
    <x v="0"/>
    <x v="16"/>
    <s v="1 - หมวดอาหารและเครื่องดื่มไม่มีแอลกอฮอล์"/>
    <x v="5"/>
    <x v="5"/>
    <x v="5"/>
    <x v="0"/>
    <x v="432"/>
    <n v="97.9"/>
  </r>
  <r>
    <x v="7"/>
    <x v="0"/>
    <x v="16"/>
    <s v="1 - หมวดอาหารและเครื่องดื่มไม่มีแอลกอฮอล์"/>
    <x v="6"/>
    <x v="6"/>
    <x v="6"/>
    <x v="0"/>
    <x v="433"/>
    <n v="93.1"/>
  </r>
  <r>
    <x v="7"/>
    <x v="0"/>
    <x v="16"/>
    <s v="1 - หมวดอาหารและเครื่องดื่มไม่มีแอลกอฮอล์"/>
    <x v="7"/>
    <x v="7"/>
    <x v="7"/>
    <x v="0"/>
    <x v="434"/>
    <n v="102.48333333333299"/>
  </r>
  <r>
    <x v="7"/>
    <x v="0"/>
    <x v="16"/>
    <s v="1 - หมวดอาหารและเครื่องดื่มไม่มีแอลกอฮอล์"/>
    <x v="8"/>
    <x v="8"/>
    <x v="8"/>
    <x v="0"/>
    <x v="435"/>
    <n v="99.4583333333333"/>
  </r>
  <r>
    <x v="7"/>
    <x v="0"/>
    <x v="16"/>
    <s v="1 - หมวดอาหารและเครื่องดื่มไม่มีแอลกอฮอล์"/>
    <x v="9"/>
    <x v="9"/>
    <x v="9"/>
    <x v="0"/>
    <x v="436"/>
    <n v="92.441666666666606"/>
  </r>
  <r>
    <x v="7"/>
    <x v="0"/>
    <x v="16"/>
    <s v="1 - หมวดอาหารและเครื่องดื่มไม่มีแอลกอฮอล์"/>
    <x v="10"/>
    <x v="10"/>
    <x v="10"/>
    <x v="0"/>
    <x v="437"/>
    <n v="99.3333333333333"/>
  </r>
  <r>
    <x v="7"/>
    <x v="0"/>
    <x v="16"/>
    <s v="1 - หมวดอาหารและเครื่องดื่มไม่มีแอลกอฮอล์"/>
    <x v="11"/>
    <x v="11"/>
    <x v="11"/>
    <x v="0"/>
    <x v="438"/>
    <n v="97.85"/>
  </r>
  <r>
    <x v="7"/>
    <x v="0"/>
    <x v="16"/>
    <s v="1 - หมวดอาหารและเครื่องดื่มไม่มีแอลกอฮอล์"/>
    <x v="12"/>
    <x v="12"/>
    <x v="12"/>
    <x v="0"/>
    <x v="439"/>
    <n v="95.991666666666703"/>
  </r>
  <r>
    <x v="7"/>
    <x v="0"/>
    <x v="16"/>
    <s v="1 - หมวดอาหารและเครื่องดื่มไม่มีแอลกอฮอล์"/>
    <x v="13"/>
    <x v="13"/>
    <x v="13"/>
    <x v="0"/>
    <x v="440"/>
    <n v="99.9"/>
  </r>
  <r>
    <x v="7"/>
    <x v="0"/>
    <x v="16"/>
    <s v="2 - หมวดเครื่องนุ่งห่มและรองเท้า"/>
    <x v="14"/>
    <x v="14"/>
    <x v="14"/>
    <x v="0"/>
    <x v="441"/>
    <n v="99.5416666666667"/>
  </r>
  <r>
    <x v="7"/>
    <x v="0"/>
    <x v="16"/>
    <s v="3 - หมวดเคหสถาน"/>
    <x v="15"/>
    <x v="15"/>
    <x v="15"/>
    <x v="0"/>
    <x v="442"/>
    <n v="97.6666666666667"/>
  </r>
  <r>
    <x v="7"/>
    <x v="0"/>
    <x v="16"/>
    <s v="4 - หมวดการตรวจรักษาและบริการส่วนบุคคล"/>
    <x v="16"/>
    <x v="16"/>
    <x v="16"/>
    <x v="0"/>
    <x v="443"/>
    <n v="95.991666666666703"/>
  </r>
  <r>
    <x v="7"/>
    <x v="0"/>
    <x v="16"/>
    <s v="5 - หมวดพาหนะการขนส่งและการสื่อสาร"/>
    <x v="17"/>
    <x v="17"/>
    <x v="17"/>
    <x v="0"/>
    <x v="444"/>
    <n v="106.01666666666701"/>
  </r>
  <r>
    <x v="7"/>
    <x v="0"/>
    <x v="16"/>
    <s v="5 - หมวดพาหนะการขนส่งและการสื่อสาร"/>
    <x v="18"/>
    <x v="18"/>
    <x v="18"/>
    <x v="0"/>
    <x v="445"/>
    <n v="100"/>
  </r>
  <r>
    <x v="7"/>
    <x v="0"/>
    <x v="16"/>
    <s v="5 - หมวดพาหนะการขนส่งและการสื่อสาร"/>
    <x v="19"/>
    <x v="19"/>
    <x v="19"/>
    <x v="0"/>
    <x v="446"/>
    <n v="107.758333333333"/>
  </r>
  <r>
    <x v="7"/>
    <x v="0"/>
    <x v="16"/>
    <s v="5 - หมวดพาหนะการขนส่งและการสื่อสาร"/>
    <x v="20"/>
    <x v="20"/>
    <x v="20"/>
    <x v="0"/>
    <x v="447"/>
    <n v="100"/>
  </r>
  <r>
    <x v="7"/>
    <x v="0"/>
    <x v="16"/>
    <s v="6 - หมวดการบันเทิง การอ่าน กาศึกษาและการศาสนา"/>
    <x v="21"/>
    <x v="21"/>
    <x v="21"/>
    <x v="0"/>
    <x v="448"/>
    <n v="99.533333333333303"/>
  </r>
  <r>
    <x v="7"/>
    <x v="0"/>
    <x v="16"/>
    <s v="7 - หมวดยาสูบและเครื่องดื่มมีแอลกอฮอล์"/>
    <x v="22"/>
    <x v="22"/>
    <x v="22"/>
    <x v="0"/>
    <x v="449"/>
    <n v="97.191666666666706"/>
  </r>
  <r>
    <x v="7"/>
    <x v="0"/>
    <x v="16"/>
    <s v="8 - หมวดสินค้าอื่นๆ ไม่ใช่อาหารและเครื่องดื่ม"/>
    <x v="23"/>
    <x v="23"/>
    <x v="23"/>
    <x v="0"/>
    <x v="450"/>
    <n v="100.466666666667"/>
  </r>
  <r>
    <x v="7"/>
    <x v="0"/>
    <x v="16"/>
    <s v="9 - กลุ่มอาหารสดและพลังงาน"/>
    <x v="24"/>
    <x v="24"/>
    <x v="24"/>
    <x v="0"/>
    <x v="451"/>
    <n v="98.45"/>
  </r>
  <r>
    <x v="7"/>
    <x v="0"/>
    <x v="16"/>
    <s v="9 - กลุ่มอาหารสดและพลังงาน"/>
    <x v="25"/>
    <x v="25"/>
    <x v="25"/>
    <x v="0"/>
    <x v="452"/>
    <n v="96.266666666666694"/>
  </r>
  <r>
    <x v="7"/>
    <x v="0"/>
    <x v="16"/>
    <s v="9 - กลุ่มอาหารสดและพลังงาน"/>
    <x v="26"/>
    <x v="26"/>
    <x v="26"/>
    <x v="0"/>
    <x v="453"/>
    <n v="107.541666666667"/>
  </r>
  <r>
    <x v="7"/>
    <x v="0"/>
    <x v="16"/>
    <s v="9 - กลุ่มอาหารสดและพลังงาน"/>
    <x v="27"/>
    <x v="27"/>
    <x v="27"/>
    <x v="0"/>
    <x v="454"/>
    <n v="98.724999999999994"/>
  </r>
  <r>
    <x v="7"/>
    <x v="0"/>
    <x v="17"/>
    <s v="0 - รวมทุกรายการ"/>
    <x v="0"/>
    <x v="0"/>
    <x v="0"/>
    <x v="0"/>
    <x v="0"/>
    <n v="98.6666666666667"/>
  </r>
  <r>
    <x v="7"/>
    <x v="0"/>
    <x v="17"/>
    <s v="1 - หมวดอาหารและเครื่องดื่มไม่มีแอลกอฮอล์"/>
    <x v="1"/>
    <x v="1"/>
    <x v="1"/>
    <x v="0"/>
    <x v="455"/>
    <n v="92.8"/>
  </r>
  <r>
    <x v="7"/>
    <x v="0"/>
    <x v="17"/>
    <s v="1 - หมวดอาหารและเครื่องดื่มไม่มีแอลกอฮอล์"/>
    <x v="2"/>
    <x v="2"/>
    <x v="2"/>
    <x v="0"/>
    <x v="262"/>
    <n v="97.158333333333303"/>
  </r>
  <r>
    <x v="7"/>
    <x v="0"/>
    <x v="17"/>
    <s v="1 - หมวดอาหารและเครื่องดื่มไม่มีแอลกอฮอล์"/>
    <x v="3"/>
    <x v="3"/>
    <x v="3"/>
    <x v="0"/>
    <x v="456"/>
    <n v="96.825000000000003"/>
  </r>
  <r>
    <x v="7"/>
    <x v="0"/>
    <x v="17"/>
    <s v="1 - หมวดอาหารและเครื่องดื่มไม่มีแอลกอฮอล์"/>
    <x v="4"/>
    <x v="4"/>
    <x v="4"/>
    <x v="0"/>
    <x v="457"/>
    <n v="96.1666666666667"/>
  </r>
  <r>
    <x v="7"/>
    <x v="0"/>
    <x v="17"/>
    <s v="1 - หมวดอาหารและเครื่องดื่มไม่มีแอลกอฮอล์"/>
    <x v="5"/>
    <x v="5"/>
    <x v="5"/>
    <x v="0"/>
    <x v="458"/>
    <n v="104.72499999999999"/>
  </r>
  <r>
    <x v="7"/>
    <x v="0"/>
    <x v="17"/>
    <s v="1 - หมวดอาหารและเครื่องดื่มไม่มีแอลกอฮอล์"/>
    <x v="6"/>
    <x v="6"/>
    <x v="6"/>
    <x v="0"/>
    <x v="459"/>
    <n v="94.766666666666694"/>
  </r>
  <r>
    <x v="7"/>
    <x v="0"/>
    <x v="17"/>
    <s v="1 - หมวดอาหารและเครื่องดื่มไม่มีแอลกอฮอล์"/>
    <x v="7"/>
    <x v="7"/>
    <x v="7"/>
    <x v="0"/>
    <x v="460"/>
    <n v="100.675"/>
  </r>
  <r>
    <x v="7"/>
    <x v="0"/>
    <x v="17"/>
    <s v="1 - หมวดอาหารและเครื่องดื่มไม่มีแอลกอฮอล์"/>
    <x v="8"/>
    <x v="8"/>
    <x v="8"/>
    <x v="0"/>
    <x v="461"/>
    <n v="98.808333333333294"/>
  </r>
  <r>
    <x v="7"/>
    <x v="0"/>
    <x v="17"/>
    <s v="1 - หมวดอาหารและเครื่องดื่มไม่มีแอลกอฮอล์"/>
    <x v="9"/>
    <x v="9"/>
    <x v="9"/>
    <x v="0"/>
    <x v="462"/>
    <n v="98.4166666666666"/>
  </r>
  <r>
    <x v="7"/>
    <x v="0"/>
    <x v="17"/>
    <s v="1 - หมวดอาหารและเครื่องดื่มไม่มีแอลกอฮอล์"/>
    <x v="10"/>
    <x v="10"/>
    <x v="10"/>
    <x v="0"/>
    <x v="463"/>
    <n v="98.75"/>
  </r>
  <r>
    <x v="7"/>
    <x v="0"/>
    <x v="17"/>
    <s v="1 - หมวดอาหารและเครื่องดื่มไม่มีแอลกอฮอล์"/>
    <x v="11"/>
    <x v="11"/>
    <x v="11"/>
    <x v="0"/>
    <x v="464"/>
    <n v="82.908333333333303"/>
  </r>
  <r>
    <x v="7"/>
    <x v="0"/>
    <x v="17"/>
    <s v="1 - หมวดอาหารและเครื่องดื่มไม่มีแอลกอฮอล์"/>
    <x v="12"/>
    <x v="12"/>
    <x v="12"/>
    <x v="0"/>
    <x v="465"/>
    <n v="80.7083333333333"/>
  </r>
  <r>
    <x v="7"/>
    <x v="0"/>
    <x v="17"/>
    <s v="1 - หมวดอาหารและเครื่องดื่มไม่มีแอลกอฮอล์"/>
    <x v="13"/>
    <x v="13"/>
    <x v="13"/>
    <x v="0"/>
    <x v="466"/>
    <n v="87.325000000000003"/>
  </r>
  <r>
    <x v="7"/>
    <x v="0"/>
    <x v="17"/>
    <s v="2 - หมวดเครื่องนุ่งห่มและรองเท้า"/>
    <x v="14"/>
    <x v="14"/>
    <x v="14"/>
    <x v="0"/>
    <x v="467"/>
    <n v="98.641666666666694"/>
  </r>
  <r>
    <x v="7"/>
    <x v="0"/>
    <x v="17"/>
    <s v="3 - หมวดเคหสถาน"/>
    <x v="15"/>
    <x v="15"/>
    <x v="15"/>
    <x v="0"/>
    <x v="468"/>
    <n v="99.158333333333303"/>
  </r>
  <r>
    <x v="7"/>
    <x v="0"/>
    <x v="17"/>
    <s v="4 - หมวดการตรวจรักษาและบริการส่วนบุคคล"/>
    <x v="16"/>
    <x v="16"/>
    <x v="16"/>
    <x v="0"/>
    <x v="469"/>
    <n v="97.275000000000006"/>
  </r>
  <r>
    <x v="7"/>
    <x v="0"/>
    <x v="17"/>
    <s v="5 - หมวดพาหนะการขนส่งและการสื่อสาร"/>
    <x v="17"/>
    <x v="17"/>
    <x v="17"/>
    <x v="0"/>
    <x v="470"/>
    <n v="111.991666666667"/>
  </r>
  <r>
    <x v="7"/>
    <x v="0"/>
    <x v="17"/>
    <s v="5 - หมวดพาหนะการขนส่งและการสื่อสาร"/>
    <x v="18"/>
    <x v="18"/>
    <x v="18"/>
    <x v="0"/>
    <x v="471"/>
    <n v="100"/>
  </r>
  <r>
    <x v="7"/>
    <x v="0"/>
    <x v="17"/>
    <s v="5 - หมวดพาหนะการขนส่งและการสื่อสาร"/>
    <x v="19"/>
    <x v="19"/>
    <x v="19"/>
    <x v="0"/>
    <x v="472"/>
    <n v="115.72499999999999"/>
  </r>
  <r>
    <x v="7"/>
    <x v="0"/>
    <x v="17"/>
    <s v="5 - หมวดพาหนะการขนส่งและการสื่อสาร"/>
    <x v="20"/>
    <x v="20"/>
    <x v="20"/>
    <x v="0"/>
    <x v="473"/>
    <n v="104.9"/>
  </r>
  <r>
    <x v="7"/>
    <x v="0"/>
    <x v="17"/>
    <s v="6 - หมวดการบันเทิง การอ่าน กาศึกษาและการศาสนา"/>
    <x v="21"/>
    <x v="21"/>
    <x v="21"/>
    <x v="0"/>
    <x v="474"/>
    <n v="99.1"/>
  </r>
  <r>
    <x v="7"/>
    <x v="0"/>
    <x v="17"/>
    <s v="7 - หมวดยาสูบและเครื่องดื่มมีแอลกอฮอล์"/>
    <x v="22"/>
    <x v="22"/>
    <x v="22"/>
    <x v="0"/>
    <x v="475"/>
    <n v="97.05"/>
  </r>
  <r>
    <x v="7"/>
    <x v="0"/>
    <x v="17"/>
    <s v="8 - หมวดสินค้าอื่นๆ ไม่ใช่อาหารและเครื่องดื่ม"/>
    <x v="23"/>
    <x v="23"/>
    <x v="23"/>
    <x v="0"/>
    <x v="476"/>
    <n v="102.908333333333"/>
  </r>
  <r>
    <x v="7"/>
    <x v="0"/>
    <x v="17"/>
    <s v="9 - กลุ่มอาหารสดและพลังงาน"/>
    <x v="24"/>
    <x v="24"/>
    <x v="24"/>
    <x v="0"/>
    <x v="477"/>
    <n v="104.2"/>
  </r>
  <r>
    <x v="7"/>
    <x v="0"/>
    <x v="17"/>
    <s v="9 - กลุ่มอาหารสดและพลังงาน"/>
    <x v="25"/>
    <x v="25"/>
    <x v="25"/>
    <x v="0"/>
    <x v="478"/>
    <n v="97.95"/>
  </r>
  <r>
    <x v="7"/>
    <x v="0"/>
    <x v="17"/>
    <s v="9 - กลุ่มอาหารสดและพลังงาน"/>
    <x v="26"/>
    <x v="26"/>
    <x v="26"/>
    <x v="0"/>
    <x v="479"/>
    <n v="114.47499999999999"/>
  </r>
  <r>
    <x v="7"/>
    <x v="0"/>
    <x v="17"/>
    <s v="9 - กลุ่มอาหารสดและพลังงาน"/>
    <x v="27"/>
    <x v="27"/>
    <x v="27"/>
    <x v="0"/>
    <x v="480"/>
    <n v="95.625"/>
  </r>
  <r>
    <x v="7"/>
    <x v="0"/>
    <x v="18"/>
    <s v="0 - รวมทุกรายการ"/>
    <x v="0"/>
    <x v="0"/>
    <x v="0"/>
    <x v="0"/>
    <x v="0"/>
    <n v="99.2916666666667"/>
  </r>
  <r>
    <x v="7"/>
    <x v="0"/>
    <x v="18"/>
    <s v="1 - หมวดอาหารและเครื่องดื่มไม่มีแอลกอฮอล์"/>
    <x v="1"/>
    <x v="1"/>
    <x v="1"/>
    <x v="0"/>
    <x v="481"/>
    <n v="94.466666666666697"/>
  </r>
  <r>
    <x v="7"/>
    <x v="0"/>
    <x v="18"/>
    <s v="1 - หมวดอาหารและเครื่องดื่มไม่มีแอลกอฮอล์"/>
    <x v="2"/>
    <x v="2"/>
    <x v="2"/>
    <x v="0"/>
    <x v="482"/>
    <n v="99.5833333333333"/>
  </r>
  <r>
    <x v="7"/>
    <x v="0"/>
    <x v="18"/>
    <s v="1 - หมวดอาหารและเครื่องดื่มไม่มีแอลกอฮอล์"/>
    <x v="3"/>
    <x v="3"/>
    <x v="3"/>
    <x v="0"/>
    <x v="483"/>
    <n v="91.525000000000006"/>
  </r>
  <r>
    <x v="7"/>
    <x v="0"/>
    <x v="18"/>
    <s v="1 - หมวดอาหารและเครื่องดื่มไม่มีแอลกอฮอล์"/>
    <x v="4"/>
    <x v="4"/>
    <x v="4"/>
    <x v="0"/>
    <x v="484"/>
    <n v="93.375"/>
  </r>
  <r>
    <x v="7"/>
    <x v="0"/>
    <x v="18"/>
    <s v="1 - หมวดอาหารและเครื่องดื่มไม่มีแอลกอฮอล์"/>
    <x v="5"/>
    <x v="5"/>
    <x v="5"/>
    <x v="0"/>
    <x v="485"/>
    <n v="100.98333333333299"/>
  </r>
  <r>
    <x v="7"/>
    <x v="0"/>
    <x v="18"/>
    <s v="1 - หมวดอาหารและเครื่องดื่มไม่มีแอลกอฮอล์"/>
    <x v="6"/>
    <x v="6"/>
    <x v="6"/>
    <x v="0"/>
    <x v="486"/>
    <n v="85.383333333333297"/>
  </r>
  <r>
    <x v="7"/>
    <x v="0"/>
    <x v="18"/>
    <s v="1 - หมวดอาหารและเครื่องดื่มไม่มีแอลกอฮอล์"/>
    <x v="7"/>
    <x v="7"/>
    <x v="7"/>
    <x v="0"/>
    <x v="487"/>
    <n v="103.133333333333"/>
  </r>
  <r>
    <x v="7"/>
    <x v="0"/>
    <x v="18"/>
    <s v="1 - หมวดอาหารและเครื่องดื่มไม่มีแอลกอฮอล์"/>
    <x v="8"/>
    <x v="8"/>
    <x v="8"/>
    <x v="0"/>
    <x v="488"/>
    <n v="90.1666666666667"/>
  </r>
  <r>
    <x v="7"/>
    <x v="0"/>
    <x v="18"/>
    <s v="1 - หมวดอาหารและเครื่องดื่มไม่มีแอลกอฮอล์"/>
    <x v="9"/>
    <x v="9"/>
    <x v="9"/>
    <x v="0"/>
    <x v="489"/>
    <n v="86.775000000000006"/>
  </r>
  <r>
    <x v="7"/>
    <x v="0"/>
    <x v="18"/>
    <s v="1 - หมวดอาหารและเครื่องดื่มไม่มีแอลกอฮอล์"/>
    <x v="10"/>
    <x v="10"/>
    <x v="10"/>
    <x v="0"/>
    <x v="490"/>
    <n v="99"/>
  </r>
  <r>
    <x v="7"/>
    <x v="0"/>
    <x v="18"/>
    <s v="1 - หมวดอาหารและเครื่องดื่มไม่มีแอลกอฮอล์"/>
    <x v="11"/>
    <x v="11"/>
    <x v="11"/>
    <x v="0"/>
    <x v="491"/>
    <n v="97.174999999999997"/>
  </r>
  <r>
    <x v="7"/>
    <x v="0"/>
    <x v="18"/>
    <s v="1 - หมวดอาหารและเครื่องดื่มไม่มีแอลกอฮอล์"/>
    <x v="12"/>
    <x v="12"/>
    <x v="12"/>
    <x v="0"/>
    <x v="492"/>
    <n v="97.5416666666666"/>
  </r>
  <r>
    <x v="7"/>
    <x v="0"/>
    <x v="18"/>
    <s v="1 - หมวดอาหารและเครื่องดื่มไม่มีแอลกอฮอล์"/>
    <x v="13"/>
    <x v="13"/>
    <x v="13"/>
    <x v="0"/>
    <x v="493"/>
    <n v="96.683333333333294"/>
  </r>
  <r>
    <x v="7"/>
    <x v="0"/>
    <x v="18"/>
    <s v="2 - หมวดเครื่องนุ่งห่มและรองเท้า"/>
    <x v="14"/>
    <x v="14"/>
    <x v="14"/>
    <x v="0"/>
    <x v="83"/>
    <n v="99.974999999999994"/>
  </r>
  <r>
    <x v="7"/>
    <x v="0"/>
    <x v="18"/>
    <s v="3 - หมวดเคหสถาน"/>
    <x v="15"/>
    <x v="15"/>
    <x v="15"/>
    <x v="0"/>
    <x v="494"/>
    <n v="99.216666666666697"/>
  </r>
  <r>
    <x v="7"/>
    <x v="0"/>
    <x v="18"/>
    <s v="4 - หมวดการตรวจรักษาและบริการส่วนบุคคล"/>
    <x v="16"/>
    <x v="16"/>
    <x v="16"/>
    <x v="0"/>
    <x v="495"/>
    <n v="98.491666666666703"/>
  </r>
  <r>
    <x v="7"/>
    <x v="0"/>
    <x v="18"/>
    <s v="5 - หมวดพาหนะการขนส่งและการสื่อสาร"/>
    <x v="17"/>
    <x v="17"/>
    <x v="17"/>
    <x v="0"/>
    <x v="496"/>
    <n v="112.566666666667"/>
  </r>
  <r>
    <x v="7"/>
    <x v="0"/>
    <x v="18"/>
    <s v="5 - หมวดพาหนะการขนส่งและการสื่อสาร"/>
    <x v="18"/>
    <x v="18"/>
    <x v="18"/>
    <x v="0"/>
    <x v="497"/>
    <n v="88.45"/>
  </r>
  <r>
    <x v="7"/>
    <x v="0"/>
    <x v="18"/>
    <s v="5 - หมวดพาหนะการขนส่งและการสื่อสาร"/>
    <x v="19"/>
    <x v="19"/>
    <x v="19"/>
    <x v="0"/>
    <x v="498"/>
    <n v="116.341666666667"/>
  </r>
  <r>
    <x v="7"/>
    <x v="0"/>
    <x v="18"/>
    <s v="5 - หมวดพาหนะการขนส่งและการสื่อสาร"/>
    <x v="20"/>
    <x v="20"/>
    <x v="20"/>
    <x v="0"/>
    <x v="499"/>
    <n v="100.925"/>
  </r>
  <r>
    <x v="7"/>
    <x v="0"/>
    <x v="18"/>
    <s v="6 - หมวดการบันเทิง การอ่าน กาศึกษาและการศาสนา"/>
    <x v="21"/>
    <x v="21"/>
    <x v="21"/>
    <x v="0"/>
    <x v="500"/>
    <n v="89.141666666666694"/>
  </r>
  <r>
    <x v="7"/>
    <x v="0"/>
    <x v="18"/>
    <s v="7 - หมวดยาสูบและเครื่องดื่มมีแอลกอฮอล์"/>
    <x v="22"/>
    <x v="22"/>
    <x v="22"/>
    <x v="0"/>
    <x v="501"/>
    <n v="89.625"/>
  </r>
  <r>
    <x v="7"/>
    <x v="0"/>
    <x v="18"/>
    <s v="8 - หมวดสินค้าอื่นๆ ไม่ใช่อาหารและเครื่องดื่ม"/>
    <x v="23"/>
    <x v="23"/>
    <x v="23"/>
    <x v="0"/>
    <x v="502"/>
    <n v="102.741666666667"/>
  </r>
  <r>
    <x v="7"/>
    <x v="0"/>
    <x v="18"/>
    <s v="9 - กลุ่มอาหารสดและพลังงาน"/>
    <x v="24"/>
    <x v="24"/>
    <x v="24"/>
    <x v="0"/>
    <x v="503"/>
    <n v="102.491666666667"/>
  </r>
  <r>
    <x v="7"/>
    <x v="0"/>
    <x v="18"/>
    <s v="9 - กลุ่มอาหารสดและพลังงาน"/>
    <x v="25"/>
    <x v="25"/>
    <x v="25"/>
    <x v="0"/>
    <x v="504"/>
    <n v="94.233333333333306"/>
  </r>
  <r>
    <x v="7"/>
    <x v="0"/>
    <x v="18"/>
    <s v="9 - กลุ่มอาหารสดและพลังงาน"/>
    <x v="26"/>
    <x v="26"/>
    <x v="26"/>
    <x v="0"/>
    <x v="505"/>
    <n v="117.4"/>
  </r>
  <r>
    <x v="7"/>
    <x v="0"/>
    <x v="18"/>
    <s v="9 - กลุ่มอาหารสดและพลังงาน"/>
    <x v="27"/>
    <x v="27"/>
    <x v="27"/>
    <x v="0"/>
    <x v="506"/>
    <n v="97.116666666666703"/>
  </r>
  <r>
    <x v="7"/>
    <x v="0"/>
    <x v="19"/>
    <s v="0 - รวมทุกรายการ"/>
    <x v="0"/>
    <x v="0"/>
    <x v="0"/>
    <x v="0"/>
    <x v="0"/>
    <n v="100.51666666666701"/>
  </r>
  <r>
    <x v="7"/>
    <x v="0"/>
    <x v="19"/>
    <s v="1 - หมวดอาหารและเครื่องดื่มไม่มีแอลกอฮอล์"/>
    <x v="1"/>
    <x v="1"/>
    <x v="1"/>
    <x v="0"/>
    <x v="507"/>
    <n v="97.616666666666703"/>
  </r>
  <r>
    <x v="7"/>
    <x v="0"/>
    <x v="19"/>
    <s v="1 - หมวดอาหารและเครื่องดื่มไม่มีแอลกอฮอล์"/>
    <x v="2"/>
    <x v="2"/>
    <x v="2"/>
    <x v="0"/>
    <x v="508"/>
    <n v="101.22499999999999"/>
  </r>
  <r>
    <x v="7"/>
    <x v="0"/>
    <x v="19"/>
    <s v="1 - หมวดอาหารและเครื่องดื่มไม่มีแอลกอฮอล์"/>
    <x v="3"/>
    <x v="3"/>
    <x v="3"/>
    <x v="0"/>
    <x v="509"/>
    <n v="95.608333333333306"/>
  </r>
  <r>
    <x v="7"/>
    <x v="0"/>
    <x v="19"/>
    <s v="1 - หมวดอาหารและเครื่องดื่มไม่มีแอลกอฮอล์"/>
    <x v="4"/>
    <x v="4"/>
    <x v="4"/>
    <x v="0"/>
    <x v="510"/>
    <n v="93.591666666666697"/>
  </r>
  <r>
    <x v="7"/>
    <x v="0"/>
    <x v="19"/>
    <s v="1 - หมวดอาหารและเครื่องดื่มไม่มีแอลกอฮอล์"/>
    <x v="5"/>
    <x v="5"/>
    <x v="5"/>
    <x v="0"/>
    <x v="511"/>
    <n v="99.033333333333303"/>
  </r>
  <r>
    <x v="7"/>
    <x v="0"/>
    <x v="19"/>
    <s v="1 - หมวดอาหารและเครื่องดื่มไม่มีแอลกอฮอล์"/>
    <x v="6"/>
    <x v="6"/>
    <x v="6"/>
    <x v="0"/>
    <x v="512"/>
    <n v="96.141666666666694"/>
  </r>
  <r>
    <x v="7"/>
    <x v="0"/>
    <x v="19"/>
    <s v="1 - หมวดอาหารและเครื่องดื่มไม่มีแอลกอฮอล์"/>
    <x v="7"/>
    <x v="7"/>
    <x v="7"/>
    <x v="0"/>
    <x v="230"/>
    <n v="101.591666666667"/>
  </r>
  <r>
    <x v="7"/>
    <x v="0"/>
    <x v="19"/>
    <s v="1 - หมวดอาหารและเครื่องดื่มไม่มีแอลกอฮอล์"/>
    <x v="8"/>
    <x v="8"/>
    <x v="8"/>
    <x v="0"/>
    <x v="513"/>
    <n v="97.733333333333306"/>
  </r>
  <r>
    <x v="7"/>
    <x v="0"/>
    <x v="19"/>
    <s v="1 - หมวดอาหารและเครื่องดื่มไม่มีแอลกอฮอล์"/>
    <x v="9"/>
    <x v="9"/>
    <x v="9"/>
    <x v="0"/>
    <x v="514"/>
    <n v="97.924999999999997"/>
  </r>
  <r>
    <x v="7"/>
    <x v="0"/>
    <x v="19"/>
    <s v="1 - หมวดอาหารและเครื่องดื่มไม่มีแอลกอฮอล์"/>
    <x v="10"/>
    <x v="10"/>
    <x v="10"/>
    <x v="0"/>
    <x v="515"/>
    <n v="98.691666666666706"/>
  </r>
  <r>
    <x v="7"/>
    <x v="0"/>
    <x v="19"/>
    <s v="1 - หมวดอาหารและเครื่องดื่มไม่มีแอลกอฮอล์"/>
    <x v="11"/>
    <x v="11"/>
    <x v="11"/>
    <x v="0"/>
    <x v="516"/>
    <n v="96.0416666666666"/>
  </r>
  <r>
    <x v="7"/>
    <x v="0"/>
    <x v="19"/>
    <s v="1 - หมวดอาหารและเครื่องดื่มไม่มีแอลกอฮอล์"/>
    <x v="12"/>
    <x v="12"/>
    <x v="12"/>
    <x v="0"/>
    <x v="517"/>
    <n v="95.7083333333333"/>
  </r>
  <r>
    <x v="7"/>
    <x v="0"/>
    <x v="19"/>
    <s v="1 - หมวดอาหารและเครื่องดื่มไม่มีแอลกอฮอล์"/>
    <x v="13"/>
    <x v="13"/>
    <x v="13"/>
    <x v="0"/>
    <x v="518"/>
    <n v="97.5"/>
  </r>
  <r>
    <x v="7"/>
    <x v="0"/>
    <x v="19"/>
    <s v="2 - หมวดเครื่องนุ่งห่มและรองเท้า"/>
    <x v="14"/>
    <x v="14"/>
    <x v="14"/>
    <x v="0"/>
    <x v="519"/>
    <n v="99.3333333333334"/>
  </r>
  <r>
    <x v="7"/>
    <x v="0"/>
    <x v="19"/>
    <s v="3 - หมวดเคหสถาน"/>
    <x v="15"/>
    <x v="15"/>
    <x v="15"/>
    <x v="0"/>
    <x v="520"/>
    <n v="98.733333333333306"/>
  </r>
  <r>
    <x v="7"/>
    <x v="0"/>
    <x v="19"/>
    <s v="4 - หมวดการตรวจรักษาและบริการส่วนบุคคล"/>
    <x v="16"/>
    <x v="16"/>
    <x v="16"/>
    <x v="0"/>
    <x v="521"/>
    <n v="98.991666666666703"/>
  </r>
  <r>
    <x v="7"/>
    <x v="0"/>
    <x v="19"/>
    <s v="5 - หมวดพาหนะการขนส่งและการสื่อสาร"/>
    <x v="17"/>
    <x v="17"/>
    <x v="17"/>
    <x v="0"/>
    <x v="522"/>
    <n v="113.89166666666701"/>
  </r>
  <r>
    <x v="7"/>
    <x v="0"/>
    <x v="19"/>
    <s v="5 - หมวดพาหนะการขนส่งและการสื่อสาร"/>
    <x v="18"/>
    <x v="18"/>
    <x v="18"/>
    <x v="0"/>
    <x v="523"/>
    <n v="85.2"/>
  </r>
  <r>
    <x v="7"/>
    <x v="0"/>
    <x v="19"/>
    <s v="5 - หมวดพาหนะการขนส่งและการสื่อสาร"/>
    <x v="19"/>
    <x v="19"/>
    <x v="19"/>
    <x v="0"/>
    <x v="524"/>
    <n v="123.166666666667"/>
  </r>
  <r>
    <x v="7"/>
    <x v="0"/>
    <x v="19"/>
    <s v="5 - หมวดพาหนะการขนส่งและการสื่อสาร"/>
    <x v="20"/>
    <x v="20"/>
    <x v="20"/>
    <x v="0"/>
    <x v="525"/>
    <n v="100"/>
  </r>
  <r>
    <x v="7"/>
    <x v="0"/>
    <x v="19"/>
    <s v="6 - หมวดการบันเทิง การอ่าน กาศึกษาและการศาสนา"/>
    <x v="21"/>
    <x v="21"/>
    <x v="21"/>
    <x v="0"/>
    <x v="526"/>
    <n v="99.783333333333303"/>
  </r>
  <r>
    <x v="7"/>
    <x v="0"/>
    <x v="19"/>
    <s v="7 - หมวดยาสูบและเครื่องดื่มมีแอลกอฮอล์"/>
    <x v="22"/>
    <x v="22"/>
    <x v="22"/>
    <x v="0"/>
    <x v="527"/>
    <n v="97.183333333333294"/>
  </r>
  <r>
    <x v="7"/>
    <x v="0"/>
    <x v="19"/>
    <s v="8 - หมวดสินค้าอื่นๆ ไม่ใช่อาหารและเครื่องดื่ม"/>
    <x v="23"/>
    <x v="23"/>
    <x v="23"/>
    <x v="0"/>
    <x v="528"/>
    <n v="102.625"/>
  </r>
  <r>
    <x v="7"/>
    <x v="0"/>
    <x v="19"/>
    <s v="9 - กลุ่มอาหารสดและพลังงาน"/>
    <x v="24"/>
    <x v="24"/>
    <x v="24"/>
    <x v="0"/>
    <x v="529"/>
    <n v="103.216666666667"/>
  </r>
  <r>
    <x v="7"/>
    <x v="0"/>
    <x v="19"/>
    <s v="9 - กลุ่มอาหารสดและพลังงาน"/>
    <x v="25"/>
    <x v="25"/>
    <x v="25"/>
    <x v="0"/>
    <x v="530"/>
    <n v="97.9"/>
  </r>
  <r>
    <x v="7"/>
    <x v="0"/>
    <x v="19"/>
    <s v="9 - กลุ่มอาหารสดและพลังงาน"/>
    <x v="26"/>
    <x v="26"/>
    <x v="26"/>
    <x v="0"/>
    <x v="531"/>
    <n v="114.85"/>
  </r>
  <r>
    <x v="7"/>
    <x v="0"/>
    <x v="19"/>
    <s v="9 - กลุ่มอาหารสดและพลังงาน"/>
    <x v="27"/>
    <x v="27"/>
    <x v="27"/>
    <x v="0"/>
    <x v="532"/>
    <n v="98.55"/>
  </r>
  <r>
    <x v="7"/>
    <x v="0"/>
    <x v="20"/>
    <s v="0 - รวมทุกรายการ"/>
    <x v="0"/>
    <x v="0"/>
    <x v="0"/>
    <x v="0"/>
    <x v="0"/>
    <n v="100.866666666667"/>
  </r>
  <r>
    <x v="7"/>
    <x v="0"/>
    <x v="20"/>
    <s v="1 - หมวดอาหารและเครื่องดื่มไม่มีแอลกอฮอล์"/>
    <x v="1"/>
    <x v="1"/>
    <x v="1"/>
    <x v="0"/>
    <x v="533"/>
    <n v="97.566666666666706"/>
  </r>
  <r>
    <x v="7"/>
    <x v="0"/>
    <x v="20"/>
    <s v="1 - หมวดอาหารและเครื่องดื่มไม่มีแอลกอฮอล์"/>
    <x v="2"/>
    <x v="2"/>
    <x v="2"/>
    <x v="0"/>
    <x v="534"/>
    <n v="99.808333333333294"/>
  </r>
  <r>
    <x v="7"/>
    <x v="0"/>
    <x v="20"/>
    <s v="1 - หมวดอาหารและเครื่องดื่มไม่มีแอลกอฮอล์"/>
    <x v="3"/>
    <x v="3"/>
    <x v="3"/>
    <x v="0"/>
    <x v="535"/>
    <n v="93.308333333333294"/>
  </r>
  <r>
    <x v="7"/>
    <x v="0"/>
    <x v="20"/>
    <s v="1 - หมวดอาหารและเครื่องดื่มไม่มีแอลกอฮอล์"/>
    <x v="4"/>
    <x v="4"/>
    <x v="4"/>
    <x v="0"/>
    <x v="536"/>
    <n v="98.183333333333294"/>
  </r>
  <r>
    <x v="7"/>
    <x v="0"/>
    <x v="20"/>
    <s v="1 - หมวดอาหารและเครื่องดื่มไม่มีแอลกอฮอล์"/>
    <x v="5"/>
    <x v="5"/>
    <x v="5"/>
    <x v="0"/>
    <x v="537"/>
    <n v="96.816666666666706"/>
  </r>
  <r>
    <x v="7"/>
    <x v="0"/>
    <x v="20"/>
    <s v="1 - หมวดอาหารและเครื่องดื่มไม่มีแอลกอฮอล์"/>
    <x v="6"/>
    <x v="6"/>
    <x v="6"/>
    <x v="0"/>
    <x v="538"/>
    <n v="87.883333333333297"/>
  </r>
  <r>
    <x v="7"/>
    <x v="0"/>
    <x v="20"/>
    <s v="1 - หมวดอาหารและเครื่องดื่มไม่มีแอลกอฮอล์"/>
    <x v="7"/>
    <x v="7"/>
    <x v="7"/>
    <x v="0"/>
    <x v="539"/>
    <n v="103.091666666667"/>
  </r>
  <r>
    <x v="7"/>
    <x v="0"/>
    <x v="20"/>
    <s v="1 - หมวดอาหารและเครื่องดื่มไม่มีแอลกอฮอล์"/>
    <x v="8"/>
    <x v="8"/>
    <x v="8"/>
    <x v="0"/>
    <x v="540"/>
    <n v="92.891666666666694"/>
  </r>
  <r>
    <x v="7"/>
    <x v="0"/>
    <x v="20"/>
    <s v="1 - หมวดอาหารและเครื่องดื่มไม่มีแอลกอฮอล์"/>
    <x v="9"/>
    <x v="9"/>
    <x v="9"/>
    <x v="0"/>
    <x v="541"/>
    <n v="97.991666666666703"/>
  </r>
  <r>
    <x v="7"/>
    <x v="0"/>
    <x v="20"/>
    <s v="1 - หมวดอาหารและเครื่องดื่มไม่มีแอลกอฮอล์"/>
    <x v="10"/>
    <x v="10"/>
    <x v="10"/>
    <x v="0"/>
    <x v="542"/>
    <n v="101.116666666667"/>
  </r>
  <r>
    <x v="7"/>
    <x v="0"/>
    <x v="20"/>
    <s v="1 - หมวดอาหารและเครื่องดื่มไม่มีแอลกอฮอล์"/>
    <x v="11"/>
    <x v="11"/>
    <x v="11"/>
    <x v="0"/>
    <x v="543"/>
    <n v="99.941666666666706"/>
  </r>
  <r>
    <x v="7"/>
    <x v="0"/>
    <x v="20"/>
    <s v="1 - หมวดอาหารและเครื่องดื่มไม่มีแอลกอฮอล์"/>
    <x v="12"/>
    <x v="12"/>
    <x v="12"/>
    <x v="0"/>
    <x v="544"/>
    <n v="99.924999999999997"/>
  </r>
  <r>
    <x v="7"/>
    <x v="0"/>
    <x v="20"/>
    <s v="1 - หมวดอาหารและเครื่องดื่มไม่มีแอลกอฮอล์"/>
    <x v="13"/>
    <x v="13"/>
    <x v="13"/>
    <x v="0"/>
    <x v="545"/>
    <n v="99.95"/>
  </r>
  <r>
    <x v="7"/>
    <x v="0"/>
    <x v="20"/>
    <s v="2 - หมวดเครื่องนุ่งห่มและรองเท้า"/>
    <x v="14"/>
    <x v="14"/>
    <x v="14"/>
    <x v="0"/>
    <x v="546"/>
    <n v="100.558333333333"/>
  </r>
  <r>
    <x v="7"/>
    <x v="0"/>
    <x v="20"/>
    <s v="3 - หมวดเคหสถาน"/>
    <x v="15"/>
    <x v="15"/>
    <x v="15"/>
    <x v="0"/>
    <x v="547"/>
    <n v="99.575000000000003"/>
  </r>
  <r>
    <x v="7"/>
    <x v="0"/>
    <x v="20"/>
    <s v="4 - หมวดการตรวจรักษาและบริการส่วนบุคคล"/>
    <x v="16"/>
    <x v="16"/>
    <x v="16"/>
    <x v="0"/>
    <x v="548"/>
    <n v="99.983333333333306"/>
  </r>
  <r>
    <x v="7"/>
    <x v="0"/>
    <x v="20"/>
    <s v="5 - หมวดพาหนะการขนส่งและการสื่อสาร"/>
    <x v="17"/>
    <x v="17"/>
    <x v="17"/>
    <x v="0"/>
    <x v="549"/>
    <n v="112.95"/>
  </r>
  <r>
    <x v="7"/>
    <x v="0"/>
    <x v="20"/>
    <s v="5 - หมวดพาหนะการขนส่งและการสื่อสาร"/>
    <x v="18"/>
    <x v="18"/>
    <x v="18"/>
    <x v="0"/>
    <x v="550"/>
    <n v="100"/>
  </r>
  <r>
    <x v="7"/>
    <x v="0"/>
    <x v="20"/>
    <s v="5 - หมวดพาหนะการขนส่งและการสื่อสาร"/>
    <x v="19"/>
    <x v="19"/>
    <x v="19"/>
    <x v="0"/>
    <x v="551"/>
    <n v="118.97499999999999"/>
  </r>
  <r>
    <x v="7"/>
    <x v="0"/>
    <x v="20"/>
    <s v="5 - หมวดพาหนะการขนส่งและการสื่อสาร"/>
    <x v="20"/>
    <x v="20"/>
    <x v="20"/>
    <x v="0"/>
    <x v="149"/>
    <n v="100"/>
  </r>
  <r>
    <x v="7"/>
    <x v="0"/>
    <x v="20"/>
    <s v="6 - หมวดการบันเทิง การอ่าน กาศึกษาและการศาสนา"/>
    <x v="21"/>
    <x v="21"/>
    <x v="21"/>
    <x v="0"/>
    <x v="552"/>
    <n v="98.1666666666667"/>
  </r>
  <r>
    <x v="7"/>
    <x v="0"/>
    <x v="20"/>
    <s v="7 - หมวดยาสูบและเครื่องดื่มมีแอลกอฮอล์"/>
    <x v="22"/>
    <x v="22"/>
    <x v="22"/>
    <x v="0"/>
    <x v="553"/>
    <n v="92.275000000000006"/>
  </r>
  <r>
    <x v="7"/>
    <x v="0"/>
    <x v="20"/>
    <s v="8 - หมวดสินค้าอื่นๆ ไม่ใช่อาหารและเครื่องดื่ม"/>
    <x v="23"/>
    <x v="23"/>
    <x v="23"/>
    <x v="0"/>
    <x v="554"/>
    <n v="103.375"/>
  </r>
  <r>
    <x v="7"/>
    <x v="0"/>
    <x v="20"/>
    <s v="9 - กลุ่มอาหารสดและพลังงาน"/>
    <x v="24"/>
    <x v="24"/>
    <x v="24"/>
    <x v="0"/>
    <x v="555"/>
    <n v="102.991666666667"/>
  </r>
  <r>
    <x v="7"/>
    <x v="0"/>
    <x v="20"/>
    <s v="9 - กลุ่มอาหารสดและพลังงาน"/>
    <x v="25"/>
    <x v="25"/>
    <x v="25"/>
    <x v="0"/>
    <x v="556"/>
    <n v="95.424999999999997"/>
  </r>
  <r>
    <x v="7"/>
    <x v="0"/>
    <x v="20"/>
    <s v="9 - กลุ่มอาหารสดและพลังงาน"/>
    <x v="26"/>
    <x v="26"/>
    <x v="26"/>
    <x v="0"/>
    <x v="557"/>
    <n v="117.783333333333"/>
  </r>
  <r>
    <x v="7"/>
    <x v="0"/>
    <x v="20"/>
    <s v="9 - กลุ่มอาหารสดและพลังงาน"/>
    <x v="27"/>
    <x v="27"/>
    <x v="27"/>
    <x v="0"/>
    <x v="558"/>
    <n v="99.6666666666667"/>
  </r>
  <r>
    <x v="7"/>
    <x v="0"/>
    <x v="21"/>
    <s v="0 - รวมทุกรายการ"/>
    <x v="0"/>
    <x v="0"/>
    <x v="0"/>
    <x v="0"/>
    <x v="0"/>
    <n v="96.6"/>
  </r>
  <r>
    <x v="7"/>
    <x v="0"/>
    <x v="21"/>
    <s v="1 - หมวดอาหารและเครื่องดื่มไม่มีแอลกอฮอล์"/>
    <x v="1"/>
    <x v="1"/>
    <x v="1"/>
    <x v="0"/>
    <x v="559"/>
    <n v="94.841666666666697"/>
  </r>
  <r>
    <x v="7"/>
    <x v="0"/>
    <x v="21"/>
    <s v="1 - หมวดอาหารและเครื่องดื่มไม่มีแอลกอฮอล์"/>
    <x v="2"/>
    <x v="2"/>
    <x v="2"/>
    <x v="0"/>
    <x v="560"/>
    <n v="102.15"/>
  </r>
  <r>
    <x v="7"/>
    <x v="0"/>
    <x v="21"/>
    <s v="1 - หมวดอาหารและเครื่องดื่มไม่มีแอลกอฮอล์"/>
    <x v="3"/>
    <x v="3"/>
    <x v="3"/>
    <x v="0"/>
    <x v="561"/>
    <n v="96.483333333333306"/>
  </r>
  <r>
    <x v="7"/>
    <x v="0"/>
    <x v="21"/>
    <s v="1 - หมวดอาหารและเครื่องดื่มไม่มีแอลกอฮอล์"/>
    <x v="4"/>
    <x v="4"/>
    <x v="4"/>
    <x v="0"/>
    <x v="562"/>
    <n v="94.45"/>
  </r>
  <r>
    <x v="7"/>
    <x v="0"/>
    <x v="21"/>
    <s v="1 - หมวดอาหารและเครื่องดื่มไม่มีแอลกอฮอล์"/>
    <x v="5"/>
    <x v="5"/>
    <x v="5"/>
    <x v="0"/>
    <x v="563"/>
    <n v="101.125"/>
  </r>
  <r>
    <x v="7"/>
    <x v="0"/>
    <x v="21"/>
    <s v="1 - หมวดอาหารและเครื่องดื่มไม่มีแอลกอฮอล์"/>
    <x v="6"/>
    <x v="6"/>
    <x v="6"/>
    <x v="0"/>
    <x v="564"/>
    <n v="96.866666666666703"/>
  </r>
  <r>
    <x v="7"/>
    <x v="0"/>
    <x v="21"/>
    <s v="1 - หมวดอาหารและเครื่องดื่มไม่มีแอลกอฮอล์"/>
    <x v="7"/>
    <x v="7"/>
    <x v="7"/>
    <x v="0"/>
    <x v="565"/>
    <n v="103.383333333333"/>
  </r>
  <r>
    <x v="7"/>
    <x v="0"/>
    <x v="21"/>
    <s v="1 - หมวดอาหารและเครื่องดื่มไม่มีแอลกอฮอล์"/>
    <x v="8"/>
    <x v="8"/>
    <x v="8"/>
    <x v="0"/>
    <x v="566"/>
    <n v="94.1"/>
  </r>
  <r>
    <x v="7"/>
    <x v="0"/>
    <x v="21"/>
    <s v="1 - หมวดอาหารและเครื่องดื่มไม่มีแอลกอฮอล์"/>
    <x v="9"/>
    <x v="9"/>
    <x v="9"/>
    <x v="0"/>
    <x v="567"/>
    <n v="94.816666666666706"/>
  </r>
  <r>
    <x v="7"/>
    <x v="0"/>
    <x v="21"/>
    <s v="1 - หมวดอาหารและเครื่องดื่มไม่มีแอลกอฮอล์"/>
    <x v="10"/>
    <x v="10"/>
    <x v="10"/>
    <x v="0"/>
    <x v="568"/>
    <n v="100.241666666667"/>
  </r>
  <r>
    <x v="7"/>
    <x v="0"/>
    <x v="21"/>
    <s v="1 - หมวดอาหารและเครื่องดื่มไม่มีแอลกอฮอล์"/>
    <x v="11"/>
    <x v="11"/>
    <x v="11"/>
    <x v="0"/>
    <x v="569"/>
    <n v="90.966666666666697"/>
  </r>
  <r>
    <x v="7"/>
    <x v="0"/>
    <x v="21"/>
    <s v="1 - หมวดอาหารและเครื่องดื่มไม่มีแอลกอฮอล์"/>
    <x v="12"/>
    <x v="12"/>
    <x v="12"/>
    <x v="0"/>
    <x v="570"/>
    <n v="86.016666666666694"/>
  </r>
  <r>
    <x v="7"/>
    <x v="0"/>
    <x v="21"/>
    <s v="1 - หมวดอาหารและเครื่องดื่มไม่มีแอลกอฮอล์"/>
    <x v="13"/>
    <x v="13"/>
    <x v="13"/>
    <x v="0"/>
    <x v="571"/>
    <n v="99.6"/>
  </r>
  <r>
    <x v="7"/>
    <x v="0"/>
    <x v="21"/>
    <s v="2 - หมวดเครื่องนุ่งห่มและรองเท้า"/>
    <x v="14"/>
    <x v="14"/>
    <x v="14"/>
    <x v="0"/>
    <x v="572"/>
    <n v="96.6"/>
  </r>
  <r>
    <x v="7"/>
    <x v="0"/>
    <x v="21"/>
    <s v="3 - หมวดเคหสถาน"/>
    <x v="15"/>
    <x v="15"/>
    <x v="15"/>
    <x v="0"/>
    <x v="573"/>
    <n v="91.191666666666706"/>
  </r>
  <r>
    <x v="7"/>
    <x v="0"/>
    <x v="21"/>
    <s v="4 - หมวดการตรวจรักษาและบริการส่วนบุคคล"/>
    <x v="16"/>
    <x v="16"/>
    <x v="16"/>
    <x v="0"/>
    <x v="574"/>
    <n v="100.48333333333299"/>
  </r>
  <r>
    <x v="7"/>
    <x v="0"/>
    <x v="21"/>
    <s v="5 - หมวดพาหนะการขนส่งและการสื่อสาร"/>
    <x v="17"/>
    <x v="17"/>
    <x v="17"/>
    <x v="0"/>
    <x v="575"/>
    <n v="107.85"/>
  </r>
  <r>
    <x v="7"/>
    <x v="0"/>
    <x v="21"/>
    <s v="5 - หมวดพาหนะการขนส่งและการสื่อสาร"/>
    <x v="18"/>
    <x v="18"/>
    <x v="18"/>
    <x v="0"/>
    <x v="576"/>
    <n v="100"/>
  </r>
  <r>
    <x v="7"/>
    <x v="0"/>
    <x v="21"/>
    <s v="5 - หมวดพาหนะการขนส่งและการสื่อสาร"/>
    <x v="19"/>
    <x v="19"/>
    <x v="19"/>
    <x v="0"/>
    <x v="577"/>
    <n v="112.191666666667"/>
  </r>
  <r>
    <x v="7"/>
    <x v="0"/>
    <x v="21"/>
    <s v="5 - หมวดพาหนะการขนส่งและการสื่อสาร"/>
    <x v="20"/>
    <x v="20"/>
    <x v="20"/>
    <x v="0"/>
    <x v="578"/>
    <n v="100"/>
  </r>
  <r>
    <x v="7"/>
    <x v="0"/>
    <x v="21"/>
    <s v="6 - หมวดการบันเทิง การอ่าน กาศึกษาและการศาสนา"/>
    <x v="21"/>
    <x v="21"/>
    <x v="21"/>
    <x v="0"/>
    <x v="579"/>
    <n v="99.866666666666703"/>
  </r>
  <r>
    <x v="7"/>
    <x v="0"/>
    <x v="21"/>
    <s v="7 - หมวดยาสูบและเครื่องดื่มมีแอลกอฮอล์"/>
    <x v="22"/>
    <x v="22"/>
    <x v="22"/>
    <x v="0"/>
    <x v="580"/>
    <n v="92.108333333333306"/>
  </r>
  <r>
    <x v="7"/>
    <x v="0"/>
    <x v="21"/>
    <s v="8 - หมวดสินค้าอื่นๆ ไม่ใช่อาหารและเครื่องดื่ม"/>
    <x v="23"/>
    <x v="23"/>
    <x v="23"/>
    <x v="0"/>
    <x v="581"/>
    <n v="98.091666666666697"/>
  </r>
  <r>
    <x v="7"/>
    <x v="0"/>
    <x v="21"/>
    <s v="9 - กลุ่มอาหารสดและพลังงาน"/>
    <x v="24"/>
    <x v="24"/>
    <x v="24"/>
    <x v="0"/>
    <x v="582"/>
    <n v="101.666666666667"/>
  </r>
  <r>
    <x v="7"/>
    <x v="0"/>
    <x v="21"/>
    <s v="9 - กลุ่มอาหารสดและพลังงาน"/>
    <x v="25"/>
    <x v="25"/>
    <x v="25"/>
    <x v="0"/>
    <x v="583"/>
    <n v="97.35"/>
  </r>
  <r>
    <x v="7"/>
    <x v="0"/>
    <x v="21"/>
    <s v="9 - กลุ่มอาหารสดและพลังงาน"/>
    <x v="26"/>
    <x v="26"/>
    <x v="26"/>
    <x v="0"/>
    <x v="584"/>
    <n v="111.825"/>
  </r>
  <r>
    <x v="7"/>
    <x v="0"/>
    <x v="21"/>
    <s v="9 - กลุ่มอาหารสดและพลังงาน"/>
    <x v="27"/>
    <x v="27"/>
    <x v="27"/>
    <x v="0"/>
    <x v="585"/>
    <n v="94.2"/>
  </r>
  <r>
    <x v="7"/>
    <x v="0"/>
    <x v="22"/>
    <s v="0 - รวมทุกรายการ"/>
    <x v="0"/>
    <x v="0"/>
    <x v="0"/>
    <x v="0"/>
    <x v="0"/>
    <n v="98.55"/>
  </r>
  <r>
    <x v="7"/>
    <x v="0"/>
    <x v="22"/>
    <s v="1 - หมวดอาหารและเครื่องดื่มไม่มีแอลกอฮอล์"/>
    <x v="1"/>
    <x v="1"/>
    <x v="1"/>
    <x v="0"/>
    <x v="586"/>
    <n v="95.5833333333333"/>
  </r>
  <r>
    <x v="7"/>
    <x v="0"/>
    <x v="22"/>
    <s v="1 - หมวดอาหารและเครื่องดื่มไม่มีแอลกอฮอล์"/>
    <x v="2"/>
    <x v="2"/>
    <x v="2"/>
    <x v="0"/>
    <x v="587"/>
    <n v="99.783333333333303"/>
  </r>
  <r>
    <x v="7"/>
    <x v="0"/>
    <x v="22"/>
    <s v="1 - หมวดอาหารและเครื่องดื่มไม่มีแอลกอฮอล์"/>
    <x v="3"/>
    <x v="3"/>
    <x v="3"/>
    <x v="0"/>
    <x v="588"/>
    <n v="93.841666666666697"/>
  </r>
  <r>
    <x v="7"/>
    <x v="0"/>
    <x v="22"/>
    <s v="1 - หมวดอาหารและเครื่องดื่มไม่มีแอลกอฮอล์"/>
    <x v="4"/>
    <x v="4"/>
    <x v="4"/>
    <x v="0"/>
    <x v="589"/>
    <n v="97.241666666666703"/>
  </r>
  <r>
    <x v="7"/>
    <x v="0"/>
    <x v="22"/>
    <s v="1 - หมวดอาหารและเครื่องดื่มไม่มีแอลกอฮอล์"/>
    <x v="5"/>
    <x v="5"/>
    <x v="5"/>
    <x v="0"/>
    <x v="590"/>
    <n v="98.625"/>
  </r>
  <r>
    <x v="7"/>
    <x v="0"/>
    <x v="22"/>
    <s v="1 - หมวดอาหารและเครื่องดื่มไม่มีแอลกอฮอล์"/>
    <x v="6"/>
    <x v="6"/>
    <x v="6"/>
    <x v="0"/>
    <x v="591"/>
    <n v="90.183333333333294"/>
  </r>
  <r>
    <x v="7"/>
    <x v="0"/>
    <x v="22"/>
    <s v="1 - หมวดอาหารและเครื่องดื่มไม่มีแอลกอฮอล์"/>
    <x v="7"/>
    <x v="7"/>
    <x v="7"/>
    <x v="0"/>
    <x v="592"/>
    <n v="97.266666666666694"/>
  </r>
  <r>
    <x v="7"/>
    <x v="0"/>
    <x v="22"/>
    <s v="1 - หมวดอาหารและเครื่องดื่มไม่มีแอลกอฮอล์"/>
    <x v="8"/>
    <x v="8"/>
    <x v="8"/>
    <x v="0"/>
    <x v="593"/>
    <n v="98.3333333333333"/>
  </r>
  <r>
    <x v="7"/>
    <x v="0"/>
    <x v="22"/>
    <s v="1 - หมวดอาหารและเครื่องดื่มไม่มีแอลกอฮอล์"/>
    <x v="9"/>
    <x v="9"/>
    <x v="9"/>
    <x v="0"/>
    <x v="594"/>
    <n v="97.65"/>
  </r>
  <r>
    <x v="7"/>
    <x v="0"/>
    <x v="22"/>
    <s v="1 - หมวดอาหารและเครื่องดื่มไม่มีแอลกอฮอล์"/>
    <x v="10"/>
    <x v="10"/>
    <x v="10"/>
    <x v="0"/>
    <x v="595"/>
    <n v="100.52500000000001"/>
  </r>
  <r>
    <x v="7"/>
    <x v="0"/>
    <x v="22"/>
    <s v="1 - หมวดอาหารและเครื่องดื่มไม่มีแอลกอฮอล์"/>
    <x v="11"/>
    <x v="11"/>
    <x v="11"/>
    <x v="0"/>
    <x v="596"/>
    <n v="91.45"/>
  </r>
  <r>
    <x v="7"/>
    <x v="0"/>
    <x v="22"/>
    <s v="1 - หมวดอาหารและเครื่องดื่มไม่มีแอลกอฮอล์"/>
    <x v="12"/>
    <x v="12"/>
    <x v="12"/>
    <x v="0"/>
    <x v="597"/>
    <n v="90.158333333333303"/>
  </r>
  <r>
    <x v="7"/>
    <x v="0"/>
    <x v="22"/>
    <s v="1 - หมวดอาหารและเครื่องดื่มไม่มีแอลกอฮอล์"/>
    <x v="13"/>
    <x v="13"/>
    <x v="13"/>
    <x v="0"/>
    <x v="598"/>
    <n v="99.091666666666697"/>
  </r>
  <r>
    <x v="7"/>
    <x v="0"/>
    <x v="22"/>
    <s v="2 - หมวดเครื่องนุ่งห่มและรองเท้า"/>
    <x v="14"/>
    <x v="14"/>
    <x v="14"/>
    <x v="0"/>
    <x v="599"/>
    <n v="97.891666666666694"/>
  </r>
  <r>
    <x v="7"/>
    <x v="0"/>
    <x v="22"/>
    <s v="3 - หมวดเคหสถาน"/>
    <x v="15"/>
    <x v="15"/>
    <x v="15"/>
    <x v="0"/>
    <x v="600"/>
    <n v="99.224999999999994"/>
  </r>
  <r>
    <x v="7"/>
    <x v="0"/>
    <x v="22"/>
    <s v="4 - หมวดการตรวจรักษาและบริการส่วนบุคคล"/>
    <x v="16"/>
    <x v="16"/>
    <x v="16"/>
    <x v="0"/>
    <x v="601"/>
    <n v="97.9"/>
  </r>
  <r>
    <x v="7"/>
    <x v="0"/>
    <x v="22"/>
    <s v="5 - หมวดพาหนะการขนส่งและการสื่อสาร"/>
    <x v="17"/>
    <x v="17"/>
    <x v="17"/>
    <x v="0"/>
    <x v="602"/>
    <n v="108.48333333333299"/>
  </r>
  <r>
    <x v="7"/>
    <x v="0"/>
    <x v="22"/>
    <s v="5 - หมวดพาหนะการขนส่งและการสื่อสาร"/>
    <x v="18"/>
    <x v="18"/>
    <x v="18"/>
    <x v="0"/>
    <x v="603"/>
    <n v="100"/>
  </r>
  <r>
    <x v="7"/>
    <x v="0"/>
    <x v="22"/>
    <s v="5 - หมวดพาหนะการขนส่งและการสื่อสาร"/>
    <x v="19"/>
    <x v="19"/>
    <x v="19"/>
    <x v="0"/>
    <x v="604"/>
    <n v="118.191666666667"/>
  </r>
  <r>
    <x v="7"/>
    <x v="0"/>
    <x v="22"/>
    <s v="5 - หมวดพาหนะการขนส่งและการสื่อสาร"/>
    <x v="20"/>
    <x v="20"/>
    <x v="20"/>
    <x v="0"/>
    <x v="605"/>
    <n v="100"/>
  </r>
  <r>
    <x v="7"/>
    <x v="0"/>
    <x v="22"/>
    <s v="6 - หมวดการบันเทิง การอ่าน กาศึกษาและการศาสนา"/>
    <x v="21"/>
    <x v="21"/>
    <x v="21"/>
    <x v="0"/>
    <x v="606"/>
    <n v="96.883333333333297"/>
  </r>
  <r>
    <x v="7"/>
    <x v="0"/>
    <x v="22"/>
    <s v="7 - หมวดยาสูบและเครื่องดื่มมีแอลกอฮอล์"/>
    <x v="22"/>
    <x v="22"/>
    <x v="22"/>
    <x v="0"/>
    <x v="607"/>
    <n v="92.9"/>
  </r>
  <r>
    <x v="7"/>
    <x v="0"/>
    <x v="22"/>
    <s v="8 - หมวดสินค้าอื่นๆ ไม่ใช่อาหารและเครื่องดื่ม"/>
    <x v="23"/>
    <x v="23"/>
    <x v="23"/>
    <x v="0"/>
    <x v="608"/>
    <n v="100.5"/>
  </r>
  <r>
    <x v="7"/>
    <x v="0"/>
    <x v="22"/>
    <s v="9 - กลุ่มอาหารสดและพลังงาน"/>
    <x v="24"/>
    <x v="24"/>
    <x v="24"/>
    <x v="0"/>
    <x v="609"/>
    <n v="101.15"/>
  </r>
  <r>
    <x v="7"/>
    <x v="0"/>
    <x v="22"/>
    <s v="9 - กลุ่มอาหารสดและพลังงาน"/>
    <x v="25"/>
    <x v="25"/>
    <x v="25"/>
    <x v="0"/>
    <x v="610"/>
    <n v="96.825000000000003"/>
  </r>
  <r>
    <x v="7"/>
    <x v="0"/>
    <x v="22"/>
    <s v="9 - กลุ่มอาหารสดและพลังงาน"/>
    <x v="26"/>
    <x v="26"/>
    <x v="26"/>
    <x v="0"/>
    <x v="611"/>
    <n v="112.033333333333"/>
  </r>
  <r>
    <x v="7"/>
    <x v="0"/>
    <x v="22"/>
    <s v="9 - กลุ่มอาหารสดและพลังงาน"/>
    <x v="27"/>
    <x v="27"/>
    <x v="27"/>
    <x v="0"/>
    <x v="612"/>
    <n v="97.366666666666703"/>
  </r>
  <r>
    <x v="7"/>
    <x v="0"/>
    <x v="23"/>
    <s v="0 - รวมทุกรายการ"/>
    <x v="0"/>
    <x v="0"/>
    <x v="0"/>
    <x v="0"/>
    <x v="0"/>
    <n v="100"/>
  </r>
  <r>
    <x v="7"/>
    <x v="0"/>
    <x v="23"/>
    <s v="1 - หมวดอาหารและเครื่องดื่มไม่มีแอลกอฮอล์"/>
    <x v="1"/>
    <x v="1"/>
    <x v="1"/>
    <x v="0"/>
    <x v="613"/>
    <n v="96.875"/>
  </r>
  <r>
    <x v="7"/>
    <x v="0"/>
    <x v="23"/>
    <s v="1 - หมวดอาหารและเครื่องดื่มไม่มีแอลกอฮอล์"/>
    <x v="2"/>
    <x v="2"/>
    <x v="2"/>
    <x v="0"/>
    <x v="614"/>
    <n v="100.72499999999999"/>
  </r>
  <r>
    <x v="7"/>
    <x v="0"/>
    <x v="23"/>
    <s v="1 - หมวดอาหารและเครื่องดื่มไม่มีแอลกอฮอล์"/>
    <x v="3"/>
    <x v="3"/>
    <x v="3"/>
    <x v="0"/>
    <x v="615"/>
    <n v="93.308333333333294"/>
  </r>
  <r>
    <x v="7"/>
    <x v="0"/>
    <x v="23"/>
    <s v="1 - หมวดอาหารและเครื่องดื่มไม่มีแอลกอฮอล์"/>
    <x v="4"/>
    <x v="4"/>
    <x v="4"/>
    <x v="0"/>
    <x v="616"/>
    <n v="94.941666666666706"/>
  </r>
  <r>
    <x v="7"/>
    <x v="0"/>
    <x v="23"/>
    <s v="1 - หมวดอาหารและเครื่องดื่มไม่มีแอลกอฮอล์"/>
    <x v="5"/>
    <x v="5"/>
    <x v="5"/>
    <x v="0"/>
    <x v="617"/>
    <n v="97.674999999999997"/>
  </r>
  <r>
    <x v="7"/>
    <x v="0"/>
    <x v="23"/>
    <s v="1 - หมวดอาหารและเครื่องดื่มไม่มีแอลกอฮอล์"/>
    <x v="6"/>
    <x v="6"/>
    <x v="6"/>
    <x v="0"/>
    <x v="618"/>
    <n v="90.216666666666697"/>
  </r>
  <r>
    <x v="7"/>
    <x v="0"/>
    <x v="23"/>
    <s v="1 - หมวดอาหารและเครื่องดื่มไม่มีแอลกอฮอล์"/>
    <x v="7"/>
    <x v="7"/>
    <x v="7"/>
    <x v="0"/>
    <x v="619"/>
    <n v="100.058333333333"/>
  </r>
  <r>
    <x v="7"/>
    <x v="0"/>
    <x v="23"/>
    <s v="1 - หมวดอาหารและเครื่องดื่มไม่มีแอลกอฮอล์"/>
    <x v="8"/>
    <x v="8"/>
    <x v="8"/>
    <x v="0"/>
    <x v="620"/>
    <n v="100.575"/>
  </r>
  <r>
    <x v="7"/>
    <x v="0"/>
    <x v="23"/>
    <s v="1 - หมวดอาหารและเครื่องดื่มไม่มีแอลกอฮอล์"/>
    <x v="9"/>
    <x v="9"/>
    <x v="9"/>
    <x v="0"/>
    <x v="621"/>
    <n v="89.25"/>
  </r>
  <r>
    <x v="7"/>
    <x v="0"/>
    <x v="23"/>
    <s v="1 - หมวดอาหารและเครื่องดื่มไม่มีแอลกอฮอล์"/>
    <x v="10"/>
    <x v="10"/>
    <x v="10"/>
    <x v="0"/>
    <x v="622"/>
    <n v="99.716666666666697"/>
  </r>
  <r>
    <x v="7"/>
    <x v="0"/>
    <x v="23"/>
    <s v="1 - หมวดอาหารและเครื่องดื่มไม่มีแอลกอฮอล์"/>
    <x v="11"/>
    <x v="11"/>
    <x v="11"/>
    <x v="0"/>
    <x v="623"/>
    <n v="97.758333333333297"/>
  </r>
  <r>
    <x v="7"/>
    <x v="0"/>
    <x v="23"/>
    <s v="1 - หมวดอาหารและเครื่องดื่มไม่มีแอลกอฮอล์"/>
    <x v="12"/>
    <x v="12"/>
    <x v="12"/>
    <x v="0"/>
    <x v="624"/>
    <n v="96.775000000000006"/>
  </r>
  <r>
    <x v="7"/>
    <x v="0"/>
    <x v="23"/>
    <s v="1 - หมวดอาหารและเครื่องดื่มไม่มีแอลกอฮอล์"/>
    <x v="13"/>
    <x v="13"/>
    <x v="13"/>
    <x v="0"/>
    <x v="625"/>
    <n v="99.625"/>
  </r>
  <r>
    <x v="7"/>
    <x v="0"/>
    <x v="23"/>
    <s v="2 - หมวดเครื่องนุ่งห่มและรองเท้า"/>
    <x v="14"/>
    <x v="14"/>
    <x v="14"/>
    <x v="0"/>
    <x v="626"/>
    <n v="98.466666666666697"/>
  </r>
  <r>
    <x v="7"/>
    <x v="0"/>
    <x v="23"/>
    <s v="3 - หมวดเคหสถาน"/>
    <x v="15"/>
    <x v="15"/>
    <x v="15"/>
    <x v="0"/>
    <x v="627"/>
    <n v="97.733333333333306"/>
  </r>
  <r>
    <x v="7"/>
    <x v="0"/>
    <x v="23"/>
    <s v="4 - หมวดการตรวจรักษาและบริการส่วนบุคคล"/>
    <x v="16"/>
    <x v="16"/>
    <x v="16"/>
    <x v="0"/>
    <x v="628"/>
    <n v="98.775000000000006"/>
  </r>
  <r>
    <x v="7"/>
    <x v="0"/>
    <x v="23"/>
    <s v="5 - หมวดพาหนะการขนส่งและการสื่อสาร"/>
    <x v="17"/>
    <x v="17"/>
    <x v="17"/>
    <x v="0"/>
    <x v="629"/>
    <n v="110.816666666667"/>
  </r>
  <r>
    <x v="7"/>
    <x v="0"/>
    <x v="23"/>
    <s v="5 - หมวดพาหนะการขนส่งและการสื่อสาร"/>
    <x v="18"/>
    <x v="18"/>
    <x v="18"/>
    <x v="0"/>
    <x v="630"/>
    <n v="100"/>
  </r>
  <r>
    <x v="7"/>
    <x v="0"/>
    <x v="23"/>
    <s v="5 - หมวดพาหนะการขนส่งและการสื่อสาร"/>
    <x v="19"/>
    <x v="19"/>
    <x v="19"/>
    <x v="0"/>
    <x v="631"/>
    <n v="114.441666666667"/>
  </r>
  <r>
    <x v="7"/>
    <x v="0"/>
    <x v="23"/>
    <s v="5 - หมวดพาหนะการขนส่งและการสื่อสาร"/>
    <x v="20"/>
    <x v="20"/>
    <x v="20"/>
    <x v="0"/>
    <x v="632"/>
    <n v="100.033333333333"/>
  </r>
  <r>
    <x v="7"/>
    <x v="0"/>
    <x v="23"/>
    <s v="6 - หมวดการบันเทิง การอ่าน กาศึกษาและการศาสนา"/>
    <x v="21"/>
    <x v="21"/>
    <x v="21"/>
    <x v="0"/>
    <x v="633"/>
    <n v="96.966666666666598"/>
  </r>
  <r>
    <x v="7"/>
    <x v="0"/>
    <x v="23"/>
    <s v="7 - หมวดยาสูบและเครื่องดื่มมีแอลกอฮอล์"/>
    <x v="22"/>
    <x v="22"/>
    <x v="22"/>
    <x v="0"/>
    <x v="634"/>
    <n v="94.974999999999994"/>
  </r>
  <r>
    <x v="7"/>
    <x v="0"/>
    <x v="23"/>
    <s v="8 - หมวดสินค้าอื่นๆ ไม่ใช่อาหารและเครื่องดื่ม"/>
    <x v="23"/>
    <x v="23"/>
    <x v="23"/>
    <x v="0"/>
    <x v="635"/>
    <n v="102.15"/>
  </r>
  <r>
    <x v="7"/>
    <x v="0"/>
    <x v="23"/>
    <s v="9 - กลุ่มอาหารสดและพลังงาน"/>
    <x v="24"/>
    <x v="24"/>
    <x v="24"/>
    <x v="0"/>
    <x v="636"/>
    <n v="104.183333333333"/>
  </r>
  <r>
    <x v="7"/>
    <x v="0"/>
    <x v="23"/>
    <s v="9 - กลุ่มอาหารสดและพลังงาน"/>
    <x v="25"/>
    <x v="25"/>
    <x v="25"/>
    <x v="0"/>
    <x v="637"/>
    <n v="97.674999999999997"/>
  </r>
  <r>
    <x v="7"/>
    <x v="0"/>
    <x v="23"/>
    <s v="9 - กลุ่มอาหารสดและพลังงาน"/>
    <x v="26"/>
    <x v="26"/>
    <x v="26"/>
    <x v="0"/>
    <x v="638"/>
    <n v="116.783333333333"/>
  </r>
  <r>
    <x v="7"/>
    <x v="0"/>
    <x v="23"/>
    <s v="9 - กลุ่มอาหารสดและพลังงาน"/>
    <x v="27"/>
    <x v="27"/>
    <x v="27"/>
    <x v="0"/>
    <x v="639"/>
    <n v="97.625"/>
  </r>
  <r>
    <x v="7"/>
    <x v="0"/>
    <x v="24"/>
    <s v="0 - รวมทุกรายการ"/>
    <x v="0"/>
    <x v="0"/>
    <x v="0"/>
    <x v="0"/>
    <x v="0"/>
    <n v="98.266666666666694"/>
  </r>
  <r>
    <x v="7"/>
    <x v="0"/>
    <x v="24"/>
    <s v="1 - หมวดอาหารและเครื่องดื่มไม่มีแอลกอฮอล์"/>
    <x v="1"/>
    <x v="1"/>
    <x v="1"/>
    <x v="0"/>
    <x v="640"/>
    <n v="93.091666666666697"/>
  </r>
  <r>
    <x v="7"/>
    <x v="0"/>
    <x v="24"/>
    <s v="1 - หมวดอาหารและเครื่องดื่มไม่มีแอลกอฮอล์"/>
    <x v="2"/>
    <x v="2"/>
    <x v="2"/>
    <x v="0"/>
    <x v="641"/>
    <n v="104.1"/>
  </r>
  <r>
    <x v="7"/>
    <x v="0"/>
    <x v="24"/>
    <s v="1 - หมวดอาหารและเครื่องดื่มไม่มีแอลกอฮอล์"/>
    <x v="3"/>
    <x v="3"/>
    <x v="3"/>
    <x v="0"/>
    <x v="642"/>
    <n v="88.7"/>
  </r>
  <r>
    <x v="7"/>
    <x v="0"/>
    <x v="24"/>
    <s v="1 - หมวดอาหารและเครื่องดื่มไม่มีแอลกอฮอล์"/>
    <x v="4"/>
    <x v="4"/>
    <x v="4"/>
    <x v="0"/>
    <x v="643"/>
    <n v="88.5"/>
  </r>
  <r>
    <x v="7"/>
    <x v="0"/>
    <x v="24"/>
    <s v="1 - หมวดอาหารและเครื่องดื่มไม่มีแอลกอฮอล์"/>
    <x v="5"/>
    <x v="5"/>
    <x v="5"/>
    <x v="0"/>
    <x v="644"/>
    <n v="95.45"/>
  </r>
  <r>
    <x v="7"/>
    <x v="0"/>
    <x v="24"/>
    <s v="1 - หมวดอาหารและเครื่องดื่มไม่มีแอลกอฮอล์"/>
    <x v="6"/>
    <x v="6"/>
    <x v="6"/>
    <x v="0"/>
    <x v="645"/>
    <n v="87.224999999999994"/>
  </r>
  <r>
    <x v="7"/>
    <x v="0"/>
    <x v="24"/>
    <s v="1 - หมวดอาหารและเครื่องดื่มไม่มีแอลกอฮอล์"/>
    <x v="7"/>
    <x v="7"/>
    <x v="7"/>
    <x v="0"/>
    <x v="646"/>
    <n v="93.525000000000006"/>
  </r>
  <r>
    <x v="7"/>
    <x v="0"/>
    <x v="24"/>
    <s v="1 - หมวดอาหารและเครื่องดื่มไม่มีแอลกอฮอล์"/>
    <x v="8"/>
    <x v="8"/>
    <x v="8"/>
    <x v="0"/>
    <x v="647"/>
    <n v="92.75"/>
  </r>
  <r>
    <x v="7"/>
    <x v="0"/>
    <x v="24"/>
    <s v="1 - หมวดอาหารและเครื่องดื่มไม่มีแอลกอฮอล์"/>
    <x v="9"/>
    <x v="9"/>
    <x v="9"/>
    <x v="0"/>
    <x v="648"/>
    <n v="90.85"/>
  </r>
  <r>
    <x v="7"/>
    <x v="0"/>
    <x v="24"/>
    <s v="1 - หมวดอาหารและเครื่องดื่มไม่มีแอลกอฮอล์"/>
    <x v="10"/>
    <x v="10"/>
    <x v="10"/>
    <x v="0"/>
    <x v="649"/>
    <n v="99.216666666666697"/>
  </r>
  <r>
    <x v="7"/>
    <x v="0"/>
    <x v="24"/>
    <s v="1 - หมวดอาหารและเครื่องดื่มไม่มีแอลกอฮอล์"/>
    <x v="11"/>
    <x v="11"/>
    <x v="11"/>
    <x v="0"/>
    <x v="650"/>
    <n v="92.2"/>
  </r>
  <r>
    <x v="7"/>
    <x v="0"/>
    <x v="24"/>
    <s v="1 - หมวดอาหารและเครื่องดื่มไม่มีแอลกอฮอล์"/>
    <x v="12"/>
    <x v="12"/>
    <x v="12"/>
    <x v="0"/>
    <x v="651"/>
    <n v="92.016666666666694"/>
  </r>
  <r>
    <x v="7"/>
    <x v="0"/>
    <x v="24"/>
    <s v="1 - หมวดอาหารและเครื่องดื่มไม่มีแอลกอฮอล์"/>
    <x v="13"/>
    <x v="13"/>
    <x v="13"/>
    <x v="0"/>
    <x v="652"/>
    <n v="92.366666666666703"/>
  </r>
  <r>
    <x v="7"/>
    <x v="0"/>
    <x v="24"/>
    <s v="2 - หมวดเครื่องนุ่งห่มและรองเท้า"/>
    <x v="14"/>
    <x v="14"/>
    <x v="14"/>
    <x v="0"/>
    <x v="196"/>
    <n v="99.866666666666703"/>
  </r>
  <r>
    <x v="7"/>
    <x v="0"/>
    <x v="24"/>
    <s v="3 - หมวดเคหสถาน"/>
    <x v="15"/>
    <x v="15"/>
    <x v="15"/>
    <x v="0"/>
    <x v="653"/>
    <n v="99.1"/>
  </r>
  <r>
    <x v="7"/>
    <x v="0"/>
    <x v="24"/>
    <s v="4 - หมวดการตรวจรักษาและบริการส่วนบุคคล"/>
    <x v="16"/>
    <x v="16"/>
    <x v="16"/>
    <x v="0"/>
    <x v="654"/>
    <n v="95.633333333333297"/>
  </r>
  <r>
    <x v="7"/>
    <x v="0"/>
    <x v="24"/>
    <s v="5 - หมวดพาหนะการขนส่งและการสื่อสาร"/>
    <x v="17"/>
    <x v="17"/>
    <x v="17"/>
    <x v="0"/>
    <x v="655"/>
    <n v="111.691666666667"/>
  </r>
  <r>
    <x v="7"/>
    <x v="0"/>
    <x v="24"/>
    <s v="5 - หมวดพาหนะการขนส่งและการสื่อสาร"/>
    <x v="18"/>
    <x v="18"/>
    <x v="18"/>
    <x v="0"/>
    <x v="656"/>
    <n v="99.3"/>
  </r>
  <r>
    <x v="7"/>
    <x v="0"/>
    <x v="24"/>
    <s v="5 - หมวดพาหนะการขนส่งและการสื่อสาร"/>
    <x v="19"/>
    <x v="19"/>
    <x v="19"/>
    <x v="0"/>
    <x v="657"/>
    <n v="115.875"/>
  </r>
  <r>
    <x v="7"/>
    <x v="0"/>
    <x v="24"/>
    <s v="5 - หมวดพาหนะการขนส่งและการสื่อสาร"/>
    <x v="20"/>
    <x v="20"/>
    <x v="20"/>
    <x v="0"/>
    <x v="658"/>
    <n v="100.15"/>
  </r>
  <r>
    <x v="7"/>
    <x v="0"/>
    <x v="24"/>
    <s v="6 - หมวดการบันเทิง การอ่าน กาศึกษาและการศาสนา"/>
    <x v="21"/>
    <x v="21"/>
    <x v="21"/>
    <x v="0"/>
    <x v="112"/>
    <n v="98.9583333333333"/>
  </r>
  <r>
    <x v="7"/>
    <x v="0"/>
    <x v="24"/>
    <s v="7 - หมวดยาสูบและเครื่องดื่มมีแอลกอฮอล์"/>
    <x v="22"/>
    <x v="22"/>
    <x v="22"/>
    <x v="0"/>
    <x v="659"/>
    <n v="92.808333333333294"/>
  </r>
  <r>
    <x v="7"/>
    <x v="0"/>
    <x v="24"/>
    <s v="8 - หมวดสินค้าอื่นๆ ไม่ใช่อาหารและเครื่องดื่ม"/>
    <x v="23"/>
    <x v="23"/>
    <x v="23"/>
    <x v="0"/>
    <x v="660"/>
    <n v="102.783333333333"/>
  </r>
  <r>
    <x v="7"/>
    <x v="0"/>
    <x v="24"/>
    <s v="9 - กลุ่มอาหารสดและพลังงาน"/>
    <x v="24"/>
    <x v="24"/>
    <x v="24"/>
    <x v="0"/>
    <x v="661"/>
    <n v="101.166666666667"/>
  </r>
  <r>
    <x v="7"/>
    <x v="0"/>
    <x v="24"/>
    <s v="9 - กลุ่มอาหารสดและพลังงาน"/>
    <x v="25"/>
    <x v="25"/>
    <x v="25"/>
    <x v="0"/>
    <x v="662"/>
    <n v="93.275000000000006"/>
  </r>
  <r>
    <x v="7"/>
    <x v="0"/>
    <x v="24"/>
    <s v="9 - กลุ่มอาหารสดและพลังงาน"/>
    <x v="26"/>
    <x v="26"/>
    <x v="26"/>
    <x v="0"/>
    <x v="663"/>
    <n v="119.083333333333"/>
  </r>
  <r>
    <x v="7"/>
    <x v="0"/>
    <x v="24"/>
    <s v="9 - กลุ่มอาหารสดและพลังงาน"/>
    <x v="27"/>
    <x v="27"/>
    <x v="27"/>
    <x v="0"/>
    <x v="664"/>
    <n v="96.8"/>
  </r>
  <r>
    <x v="7"/>
    <x v="1"/>
    <x v="25"/>
    <s v="0 - รวมทุกรายการ"/>
    <x v="0"/>
    <x v="0"/>
    <x v="0"/>
    <x v="0"/>
    <x v="0"/>
    <n v="98.45"/>
  </r>
  <r>
    <x v="7"/>
    <x v="1"/>
    <x v="25"/>
    <s v="1 - หมวดอาหารและเครื่องดื่มไม่มีแอลกอฮอล์"/>
    <x v="1"/>
    <x v="1"/>
    <x v="1"/>
    <x v="0"/>
    <x v="665"/>
    <n v="93.258333333333297"/>
  </r>
  <r>
    <x v="7"/>
    <x v="1"/>
    <x v="25"/>
    <s v="1 - หมวดอาหารและเครื่องดื่มไม่มีแอลกอฮอล์"/>
    <x v="2"/>
    <x v="2"/>
    <x v="2"/>
    <x v="0"/>
    <x v="666"/>
    <n v="99.616666666666703"/>
  </r>
  <r>
    <x v="7"/>
    <x v="1"/>
    <x v="25"/>
    <s v="1 - หมวดอาหารและเครื่องดื่มไม่มีแอลกอฮอล์"/>
    <x v="3"/>
    <x v="3"/>
    <x v="3"/>
    <x v="0"/>
    <x v="667"/>
    <n v="91.116666666666703"/>
  </r>
  <r>
    <x v="7"/>
    <x v="1"/>
    <x v="25"/>
    <s v="1 - หมวดอาหารและเครื่องดื่มไม่มีแอลกอฮอล์"/>
    <x v="4"/>
    <x v="4"/>
    <x v="4"/>
    <x v="0"/>
    <x v="668"/>
    <n v="89.55"/>
  </r>
  <r>
    <x v="7"/>
    <x v="1"/>
    <x v="25"/>
    <s v="1 - หมวดอาหารและเครื่องดื่มไม่มีแอลกอฮอล์"/>
    <x v="5"/>
    <x v="5"/>
    <x v="5"/>
    <x v="0"/>
    <x v="669"/>
    <n v="98.224999999999994"/>
  </r>
  <r>
    <x v="7"/>
    <x v="1"/>
    <x v="25"/>
    <s v="1 - หมวดอาหารและเครื่องดื่มไม่มีแอลกอฮอล์"/>
    <x v="6"/>
    <x v="6"/>
    <x v="6"/>
    <x v="0"/>
    <x v="670"/>
    <n v="90.641666666666694"/>
  </r>
  <r>
    <x v="7"/>
    <x v="1"/>
    <x v="25"/>
    <s v="1 - หมวดอาหารและเครื่องดื่มไม่มีแอลกอฮอล์"/>
    <x v="7"/>
    <x v="7"/>
    <x v="7"/>
    <x v="0"/>
    <x v="64"/>
    <n v="101.875"/>
  </r>
  <r>
    <x v="7"/>
    <x v="1"/>
    <x v="25"/>
    <s v="1 - หมวดอาหารและเครื่องดื่มไม่มีแอลกอฮอล์"/>
    <x v="8"/>
    <x v="8"/>
    <x v="8"/>
    <x v="0"/>
    <x v="671"/>
    <n v="106.916666666667"/>
  </r>
  <r>
    <x v="7"/>
    <x v="1"/>
    <x v="25"/>
    <s v="1 - หมวดอาหารและเครื่องดื่มไม่มีแอลกอฮอล์"/>
    <x v="9"/>
    <x v="9"/>
    <x v="9"/>
    <x v="0"/>
    <x v="672"/>
    <n v="95.924999999999997"/>
  </r>
  <r>
    <x v="7"/>
    <x v="1"/>
    <x v="25"/>
    <s v="1 - หมวดอาหารและเครื่องดื่มไม่มีแอลกอฮอล์"/>
    <x v="10"/>
    <x v="10"/>
    <x v="10"/>
    <x v="0"/>
    <x v="673"/>
    <n v="98.0416666666667"/>
  </r>
  <r>
    <x v="7"/>
    <x v="1"/>
    <x v="25"/>
    <s v="1 - หมวดอาหารและเครื่องดื่มไม่มีแอลกอฮอล์"/>
    <x v="11"/>
    <x v="11"/>
    <x v="11"/>
    <x v="0"/>
    <x v="674"/>
    <n v="86.15"/>
  </r>
  <r>
    <x v="7"/>
    <x v="1"/>
    <x v="25"/>
    <s v="1 - หมวดอาหารและเครื่องดื่มไม่มีแอลกอฮอล์"/>
    <x v="12"/>
    <x v="12"/>
    <x v="12"/>
    <x v="0"/>
    <x v="675"/>
    <n v="79.099999999999994"/>
  </r>
  <r>
    <x v="7"/>
    <x v="1"/>
    <x v="25"/>
    <s v="1 - หมวดอาหารและเครื่องดื่มไม่มีแอลกอฮอล์"/>
    <x v="13"/>
    <x v="13"/>
    <x v="13"/>
    <x v="0"/>
    <x v="676"/>
    <n v="95.125"/>
  </r>
  <r>
    <x v="7"/>
    <x v="1"/>
    <x v="25"/>
    <s v="2 - หมวดเครื่องนุ่งห่มและรองเท้า"/>
    <x v="14"/>
    <x v="14"/>
    <x v="14"/>
    <x v="0"/>
    <x v="677"/>
    <n v="98.1"/>
  </r>
  <r>
    <x v="7"/>
    <x v="1"/>
    <x v="25"/>
    <s v="3 - หมวดเคหสถาน"/>
    <x v="15"/>
    <x v="15"/>
    <x v="15"/>
    <x v="0"/>
    <x v="678"/>
    <n v="98.283333333333303"/>
  </r>
  <r>
    <x v="7"/>
    <x v="1"/>
    <x v="25"/>
    <s v="4 - หมวดการตรวจรักษาและบริการส่วนบุคคล"/>
    <x v="16"/>
    <x v="16"/>
    <x v="16"/>
    <x v="0"/>
    <x v="679"/>
    <n v="97.325000000000003"/>
  </r>
  <r>
    <x v="7"/>
    <x v="1"/>
    <x v="25"/>
    <s v="5 - หมวดพาหนะการขนส่งและการสื่อสาร"/>
    <x v="17"/>
    <x v="17"/>
    <x v="17"/>
    <x v="0"/>
    <x v="680"/>
    <n v="110.966666666667"/>
  </r>
  <r>
    <x v="7"/>
    <x v="1"/>
    <x v="25"/>
    <s v="5 - หมวดพาหนะการขนส่งและการสื่อสาร"/>
    <x v="18"/>
    <x v="18"/>
    <x v="18"/>
    <x v="0"/>
    <x v="681"/>
    <n v="99.9"/>
  </r>
  <r>
    <x v="7"/>
    <x v="1"/>
    <x v="25"/>
    <s v="5 - หมวดพาหนะการขนส่งและการสื่อสาร"/>
    <x v="19"/>
    <x v="19"/>
    <x v="19"/>
    <x v="0"/>
    <x v="682"/>
    <n v="115.01666666666701"/>
  </r>
  <r>
    <x v="7"/>
    <x v="1"/>
    <x v="25"/>
    <s v="5 - หมวดพาหนะการขนส่งและการสื่อสาร"/>
    <x v="20"/>
    <x v="20"/>
    <x v="20"/>
    <x v="0"/>
    <x v="683"/>
    <n v="99.966666666666697"/>
  </r>
  <r>
    <x v="7"/>
    <x v="1"/>
    <x v="25"/>
    <s v="6 - หมวดการบันเทิง การอ่าน กาศึกษาและการศาสนา"/>
    <x v="21"/>
    <x v="21"/>
    <x v="21"/>
    <x v="0"/>
    <x v="684"/>
    <n v="98.325000000000003"/>
  </r>
  <r>
    <x v="7"/>
    <x v="1"/>
    <x v="25"/>
    <s v="7 - หมวดยาสูบและเครื่องดื่มมีแอลกอฮอล์"/>
    <x v="22"/>
    <x v="22"/>
    <x v="22"/>
    <x v="0"/>
    <x v="685"/>
    <n v="97.533333333333303"/>
  </r>
  <r>
    <x v="7"/>
    <x v="1"/>
    <x v="25"/>
    <s v="8 - หมวดสินค้าอื่นๆ ไม่ใช่อาหารและเครื่องดื่ม"/>
    <x v="23"/>
    <x v="23"/>
    <x v="23"/>
    <x v="0"/>
    <x v="686"/>
    <n v="102.166666666667"/>
  </r>
  <r>
    <x v="7"/>
    <x v="1"/>
    <x v="25"/>
    <s v="9 - กลุ่มอาหารสดและพลังงาน"/>
    <x v="24"/>
    <x v="24"/>
    <x v="24"/>
    <x v="0"/>
    <x v="687"/>
    <n v="103.816666666667"/>
  </r>
  <r>
    <x v="7"/>
    <x v="1"/>
    <x v="25"/>
    <s v="9 - กลุ่มอาหารสดและพลังงาน"/>
    <x v="25"/>
    <x v="25"/>
    <x v="25"/>
    <x v="0"/>
    <x v="688"/>
    <n v="97.575000000000003"/>
  </r>
  <r>
    <x v="7"/>
    <x v="1"/>
    <x v="25"/>
    <s v="9 - กลุ่มอาหารสดและพลังงาน"/>
    <x v="26"/>
    <x v="26"/>
    <x v="26"/>
    <x v="0"/>
    <x v="689"/>
    <n v="116.39166666666701"/>
  </r>
  <r>
    <x v="7"/>
    <x v="1"/>
    <x v="25"/>
    <s v="9 - กลุ่มอาหารสดและพลังงาน"/>
    <x v="27"/>
    <x v="27"/>
    <x v="27"/>
    <x v="0"/>
    <x v="690"/>
    <n v="95.674999999999997"/>
  </r>
  <r>
    <x v="7"/>
    <x v="1"/>
    <x v="26"/>
    <s v="0 - รวมทุกรายการ"/>
    <x v="0"/>
    <x v="0"/>
    <x v="0"/>
    <x v="0"/>
    <x v="0"/>
    <n v="97.7083333333333"/>
  </r>
  <r>
    <x v="7"/>
    <x v="1"/>
    <x v="26"/>
    <s v="1 - หมวดอาหารและเครื่องดื่มไม่มีแอลกอฮอล์"/>
    <x v="1"/>
    <x v="1"/>
    <x v="1"/>
    <x v="0"/>
    <x v="691"/>
    <n v="93.724999999999994"/>
  </r>
  <r>
    <x v="7"/>
    <x v="1"/>
    <x v="26"/>
    <s v="1 - หมวดอาหารและเครื่องดื่มไม่มีแอลกอฮอล์"/>
    <x v="2"/>
    <x v="2"/>
    <x v="2"/>
    <x v="0"/>
    <x v="692"/>
    <n v="96.216666666666697"/>
  </r>
  <r>
    <x v="7"/>
    <x v="1"/>
    <x v="26"/>
    <s v="1 - หมวดอาหารและเครื่องดื่มไม่มีแอลกอฮอล์"/>
    <x v="3"/>
    <x v="3"/>
    <x v="3"/>
    <x v="0"/>
    <x v="693"/>
    <n v="91.741666666666703"/>
  </r>
  <r>
    <x v="7"/>
    <x v="1"/>
    <x v="26"/>
    <s v="1 - หมวดอาหารและเครื่องดื่มไม่มีแอลกอฮอล์"/>
    <x v="4"/>
    <x v="4"/>
    <x v="4"/>
    <x v="0"/>
    <x v="694"/>
    <n v="90.383333333333297"/>
  </r>
  <r>
    <x v="7"/>
    <x v="1"/>
    <x v="26"/>
    <s v="1 - หมวดอาหารและเครื่องดื่มไม่มีแอลกอฮอล์"/>
    <x v="5"/>
    <x v="5"/>
    <x v="5"/>
    <x v="0"/>
    <x v="695"/>
    <n v="100.675"/>
  </r>
  <r>
    <x v="7"/>
    <x v="1"/>
    <x v="26"/>
    <s v="1 - หมวดอาหารและเครื่องดื่มไม่มีแอลกอฮอล์"/>
    <x v="6"/>
    <x v="6"/>
    <x v="6"/>
    <x v="0"/>
    <x v="696"/>
    <n v="88.408333333333303"/>
  </r>
  <r>
    <x v="7"/>
    <x v="1"/>
    <x v="26"/>
    <s v="1 - หมวดอาหารและเครื่องดื่มไม่มีแอลกอฮอล์"/>
    <x v="7"/>
    <x v="7"/>
    <x v="7"/>
    <x v="0"/>
    <x v="697"/>
    <n v="99.591666666666697"/>
  </r>
  <r>
    <x v="7"/>
    <x v="1"/>
    <x v="26"/>
    <s v="1 - หมวดอาหารและเครื่องดื่มไม่มีแอลกอฮอล์"/>
    <x v="8"/>
    <x v="8"/>
    <x v="8"/>
    <x v="0"/>
    <x v="698"/>
    <n v="94.016666666666694"/>
  </r>
  <r>
    <x v="7"/>
    <x v="1"/>
    <x v="26"/>
    <s v="1 - หมวดอาหารและเครื่องดื่มไม่มีแอลกอฮอล์"/>
    <x v="9"/>
    <x v="9"/>
    <x v="9"/>
    <x v="0"/>
    <x v="699"/>
    <n v="96.966666666666697"/>
  </r>
  <r>
    <x v="7"/>
    <x v="1"/>
    <x v="26"/>
    <s v="1 - หมวดอาหารและเครื่องดื่มไม่มีแอลกอฮอล์"/>
    <x v="10"/>
    <x v="10"/>
    <x v="10"/>
    <x v="0"/>
    <x v="700"/>
    <n v="98.775000000000006"/>
  </r>
  <r>
    <x v="7"/>
    <x v="1"/>
    <x v="26"/>
    <s v="1 - หมวดอาหารและเครื่องดื่มไม่มีแอลกอฮอล์"/>
    <x v="11"/>
    <x v="11"/>
    <x v="11"/>
    <x v="0"/>
    <x v="701"/>
    <n v="90.366666666666703"/>
  </r>
  <r>
    <x v="7"/>
    <x v="1"/>
    <x v="26"/>
    <s v="1 - หมวดอาหารและเครื่องดื่มไม่มีแอลกอฮอล์"/>
    <x v="12"/>
    <x v="12"/>
    <x v="12"/>
    <x v="0"/>
    <x v="702"/>
    <n v="94.133333333333297"/>
  </r>
  <r>
    <x v="7"/>
    <x v="1"/>
    <x v="26"/>
    <s v="1 - หมวดอาหารและเครื่องดื่มไม่มีแอลกอฮอล์"/>
    <x v="13"/>
    <x v="13"/>
    <x v="13"/>
    <x v="0"/>
    <x v="703"/>
    <n v="85.775000000000006"/>
  </r>
  <r>
    <x v="7"/>
    <x v="1"/>
    <x v="26"/>
    <s v="2 - หมวดเครื่องนุ่งห่มและรองเท้า"/>
    <x v="14"/>
    <x v="14"/>
    <x v="14"/>
    <x v="0"/>
    <x v="704"/>
    <n v="98.25"/>
  </r>
  <r>
    <x v="7"/>
    <x v="1"/>
    <x v="26"/>
    <s v="3 - หมวดเคหสถาน"/>
    <x v="15"/>
    <x v="15"/>
    <x v="15"/>
    <x v="0"/>
    <x v="705"/>
    <n v="93.9583333333333"/>
  </r>
  <r>
    <x v="7"/>
    <x v="1"/>
    <x v="26"/>
    <s v="4 - หมวดการตรวจรักษาและบริการส่วนบุคคล"/>
    <x v="16"/>
    <x v="16"/>
    <x v="16"/>
    <x v="0"/>
    <x v="706"/>
    <n v="96.2916666666667"/>
  </r>
  <r>
    <x v="7"/>
    <x v="1"/>
    <x v="26"/>
    <s v="5 - หมวดพาหนะการขนส่งและการสื่อสาร"/>
    <x v="17"/>
    <x v="17"/>
    <x v="17"/>
    <x v="0"/>
    <x v="707"/>
    <n v="110.241666666667"/>
  </r>
  <r>
    <x v="7"/>
    <x v="1"/>
    <x v="26"/>
    <s v="5 - หมวดพาหนะการขนส่งและการสื่อสาร"/>
    <x v="18"/>
    <x v="18"/>
    <x v="18"/>
    <x v="0"/>
    <x v="708"/>
    <n v="99"/>
  </r>
  <r>
    <x v="7"/>
    <x v="1"/>
    <x v="26"/>
    <s v="5 - หมวดพาหนะการขนส่งและการสื่อสาร"/>
    <x v="19"/>
    <x v="19"/>
    <x v="19"/>
    <x v="0"/>
    <x v="709"/>
    <n v="112.908333333333"/>
  </r>
  <r>
    <x v="7"/>
    <x v="1"/>
    <x v="26"/>
    <s v="5 - หมวดพาหนะการขนส่งและการสื่อสาร"/>
    <x v="20"/>
    <x v="20"/>
    <x v="20"/>
    <x v="0"/>
    <x v="710"/>
    <n v="101.916666666667"/>
  </r>
  <r>
    <x v="7"/>
    <x v="1"/>
    <x v="26"/>
    <s v="6 - หมวดการบันเทิง การอ่าน กาศึกษาและการศาสนา"/>
    <x v="21"/>
    <x v="21"/>
    <x v="21"/>
    <x v="0"/>
    <x v="711"/>
    <n v="99.691666666666706"/>
  </r>
  <r>
    <x v="7"/>
    <x v="1"/>
    <x v="26"/>
    <s v="7 - หมวดยาสูบและเครื่องดื่มมีแอลกอฮอล์"/>
    <x v="22"/>
    <x v="22"/>
    <x v="22"/>
    <x v="0"/>
    <x v="712"/>
    <n v="95.066666666666706"/>
  </r>
  <r>
    <x v="7"/>
    <x v="1"/>
    <x v="26"/>
    <s v="8 - หมวดสินค้าอื่นๆ ไม่ใช่อาหารและเครื่องดื่ม"/>
    <x v="23"/>
    <x v="23"/>
    <x v="23"/>
    <x v="0"/>
    <x v="713"/>
    <n v="100.783333333333"/>
  </r>
  <r>
    <x v="7"/>
    <x v="1"/>
    <x v="26"/>
    <s v="9 - กลุ่มอาหารสดและพลังงาน"/>
    <x v="24"/>
    <x v="24"/>
    <x v="24"/>
    <x v="0"/>
    <x v="714"/>
    <n v="100.433333333333"/>
  </r>
  <r>
    <x v="7"/>
    <x v="1"/>
    <x v="26"/>
    <s v="9 - กลุ่มอาหารสดและพลังงาน"/>
    <x v="25"/>
    <x v="25"/>
    <x v="25"/>
    <x v="0"/>
    <x v="715"/>
    <n v="94.35"/>
  </r>
  <r>
    <x v="7"/>
    <x v="1"/>
    <x v="26"/>
    <s v="9 - กลุ่มอาหารสดและพลังงาน"/>
    <x v="26"/>
    <x v="26"/>
    <x v="26"/>
    <x v="0"/>
    <x v="716"/>
    <n v="117.583333333333"/>
  </r>
  <r>
    <x v="7"/>
    <x v="1"/>
    <x v="26"/>
    <s v="9 - กลุ่มอาหารสดและพลังงาน"/>
    <x v="27"/>
    <x v="27"/>
    <x v="27"/>
    <x v="0"/>
    <x v="717"/>
    <n v="95.8333333333333"/>
  </r>
  <r>
    <x v="7"/>
    <x v="1"/>
    <x v="27"/>
    <s v="0 - รวมทุกรายการ"/>
    <x v="0"/>
    <x v="0"/>
    <x v="0"/>
    <x v="0"/>
    <x v="0"/>
    <n v="99.341666666666697"/>
  </r>
  <r>
    <x v="7"/>
    <x v="1"/>
    <x v="27"/>
    <s v="1 - หมวดอาหารและเครื่องดื่มไม่มีแอลกอฮอล์"/>
    <x v="1"/>
    <x v="1"/>
    <x v="1"/>
    <x v="0"/>
    <x v="718"/>
    <n v="94.941666666666706"/>
  </r>
  <r>
    <x v="7"/>
    <x v="1"/>
    <x v="27"/>
    <s v="1 - หมวดอาหารและเครื่องดื่มไม่มีแอลกอฮอล์"/>
    <x v="2"/>
    <x v="2"/>
    <x v="2"/>
    <x v="0"/>
    <x v="719"/>
    <n v="105.25"/>
  </r>
  <r>
    <x v="7"/>
    <x v="1"/>
    <x v="27"/>
    <s v="1 - หมวดอาหารและเครื่องดื่มไม่มีแอลกอฮอล์"/>
    <x v="3"/>
    <x v="3"/>
    <x v="3"/>
    <x v="0"/>
    <x v="720"/>
    <n v="89.966666666666697"/>
  </r>
  <r>
    <x v="7"/>
    <x v="1"/>
    <x v="27"/>
    <s v="1 - หมวดอาหารและเครื่องดื่มไม่มีแอลกอฮอล์"/>
    <x v="4"/>
    <x v="4"/>
    <x v="4"/>
    <x v="0"/>
    <x v="721"/>
    <n v="89.724999999999994"/>
  </r>
  <r>
    <x v="7"/>
    <x v="1"/>
    <x v="27"/>
    <s v="1 - หมวดอาหารและเครื่องดื่มไม่มีแอลกอฮอล์"/>
    <x v="5"/>
    <x v="5"/>
    <x v="5"/>
    <x v="0"/>
    <x v="722"/>
    <n v="98.474999999999994"/>
  </r>
  <r>
    <x v="7"/>
    <x v="1"/>
    <x v="27"/>
    <s v="1 - หมวดอาหารและเครื่องดื่มไม่มีแอลกอฮอล์"/>
    <x v="6"/>
    <x v="6"/>
    <x v="6"/>
    <x v="0"/>
    <x v="723"/>
    <n v="87.2083333333333"/>
  </r>
  <r>
    <x v="7"/>
    <x v="1"/>
    <x v="27"/>
    <s v="1 - หมวดอาหารและเครื่องดื่มไม่มีแอลกอฮอล์"/>
    <x v="7"/>
    <x v="7"/>
    <x v="7"/>
    <x v="0"/>
    <x v="724"/>
    <n v="100.316666666667"/>
  </r>
  <r>
    <x v="7"/>
    <x v="1"/>
    <x v="27"/>
    <s v="1 - หมวดอาหารและเครื่องดื่มไม่มีแอลกอฮอล์"/>
    <x v="8"/>
    <x v="8"/>
    <x v="8"/>
    <x v="0"/>
    <x v="725"/>
    <n v="87.2083333333334"/>
  </r>
  <r>
    <x v="7"/>
    <x v="1"/>
    <x v="27"/>
    <s v="1 - หมวดอาหารและเครื่องดื่มไม่มีแอลกอฮอล์"/>
    <x v="9"/>
    <x v="9"/>
    <x v="9"/>
    <x v="0"/>
    <x v="726"/>
    <n v="99.358333333333306"/>
  </r>
  <r>
    <x v="7"/>
    <x v="1"/>
    <x v="27"/>
    <s v="1 - หมวดอาหารและเครื่องดื่มไม่มีแอลกอฮอล์"/>
    <x v="10"/>
    <x v="10"/>
    <x v="10"/>
    <x v="0"/>
    <x v="727"/>
    <n v="99.816666666666706"/>
  </r>
  <r>
    <x v="7"/>
    <x v="1"/>
    <x v="27"/>
    <s v="1 - หมวดอาหารและเครื่องดื่มไม่มีแอลกอฮอล์"/>
    <x v="11"/>
    <x v="11"/>
    <x v="11"/>
    <x v="0"/>
    <x v="728"/>
    <n v="98.575000000000003"/>
  </r>
  <r>
    <x v="7"/>
    <x v="1"/>
    <x v="27"/>
    <s v="1 - หมวดอาหารและเครื่องดื่มไม่มีแอลกอฮอล์"/>
    <x v="12"/>
    <x v="12"/>
    <x v="12"/>
    <x v="0"/>
    <x v="729"/>
    <n v="97.6666666666666"/>
  </r>
  <r>
    <x v="7"/>
    <x v="1"/>
    <x v="27"/>
    <s v="1 - หมวดอาหารและเครื่องดื่มไม่มีแอลกอฮอล์"/>
    <x v="13"/>
    <x v="13"/>
    <x v="13"/>
    <x v="0"/>
    <x v="730"/>
    <n v="99.95"/>
  </r>
  <r>
    <x v="7"/>
    <x v="1"/>
    <x v="27"/>
    <s v="2 - หมวดเครื่องนุ่งห่มและรองเท้า"/>
    <x v="14"/>
    <x v="14"/>
    <x v="14"/>
    <x v="0"/>
    <x v="731"/>
    <n v="99.674999999999997"/>
  </r>
  <r>
    <x v="7"/>
    <x v="1"/>
    <x v="27"/>
    <s v="3 - หมวดเคหสถาน"/>
    <x v="15"/>
    <x v="15"/>
    <x v="15"/>
    <x v="0"/>
    <x v="732"/>
    <n v="98.933333333333294"/>
  </r>
  <r>
    <x v="7"/>
    <x v="1"/>
    <x v="27"/>
    <s v="4 - หมวดการตรวจรักษาและบริการส่วนบุคคล"/>
    <x v="16"/>
    <x v="16"/>
    <x v="16"/>
    <x v="0"/>
    <x v="733"/>
    <n v="99.15"/>
  </r>
  <r>
    <x v="7"/>
    <x v="1"/>
    <x v="27"/>
    <s v="5 - หมวดพาหนะการขนส่งและการสื่อสาร"/>
    <x v="17"/>
    <x v="17"/>
    <x v="17"/>
    <x v="0"/>
    <x v="734"/>
    <n v="109.2"/>
  </r>
  <r>
    <x v="7"/>
    <x v="1"/>
    <x v="27"/>
    <s v="5 - หมวดพาหนะการขนส่งและการสื่อสาร"/>
    <x v="18"/>
    <x v="18"/>
    <x v="18"/>
    <x v="0"/>
    <x v="735"/>
    <n v="100"/>
  </r>
  <r>
    <x v="7"/>
    <x v="1"/>
    <x v="27"/>
    <s v="5 - หมวดพาหนะการขนส่งและการสื่อสาร"/>
    <x v="19"/>
    <x v="19"/>
    <x v="19"/>
    <x v="0"/>
    <x v="736"/>
    <n v="112.22499999999999"/>
  </r>
  <r>
    <x v="7"/>
    <x v="1"/>
    <x v="27"/>
    <s v="5 - หมวดพาหนะการขนส่งและการสื่อสาร"/>
    <x v="20"/>
    <x v="20"/>
    <x v="20"/>
    <x v="0"/>
    <x v="737"/>
    <n v="100"/>
  </r>
  <r>
    <x v="7"/>
    <x v="1"/>
    <x v="27"/>
    <s v="6 - หมวดการบันเทิง การอ่าน กาศึกษาและการศาสนา"/>
    <x v="21"/>
    <x v="21"/>
    <x v="21"/>
    <x v="0"/>
    <x v="738"/>
    <n v="100"/>
  </r>
  <r>
    <x v="7"/>
    <x v="1"/>
    <x v="27"/>
    <s v="7 - หมวดยาสูบและเครื่องดื่มมีแอลกอฮอล์"/>
    <x v="22"/>
    <x v="22"/>
    <x v="22"/>
    <x v="0"/>
    <x v="739"/>
    <n v="97.566666666666606"/>
  </r>
  <r>
    <x v="7"/>
    <x v="1"/>
    <x v="27"/>
    <s v="8 - หมวดสินค้าอื่นๆ ไม่ใช่อาหารและเครื่องดื่ม"/>
    <x v="23"/>
    <x v="23"/>
    <x v="23"/>
    <x v="0"/>
    <x v="740"/>
    <n v="103.183333333333"/>
  </r>
  <r>
    <x v="7"/>
    <x v="1"/>
    <x v="27"/>
    <s v="9 - กลุ่มอาหารสดและพลังงาน"/>
    <x v="24"/>
    <x v="24"/>
    <x v="24"/>
    <x v="0"/>
    <x v="741"/>
    <n v="98.924999999999997"/>
  </r>
  <r>
    <x v="7"/>
    <x v="1"/>
    <x v="27"/>
    <s v="9 - กลุ่มอาหารสดและพลังงาน"/>
    <x v="25"/>
    <x v="25"/>
    <x v="25"/>
    <x v="0"/>
    <x v="742"/>
    <n v="93.616666666666703"/>
  </r>
  <r>
    <x v="7"/>
    <x v="1"/>
    <x v="27"/>
    <s v="9 - กลุ่มอาหารสดและพลังงาน"/>
    <x v="26"/>
    <x v="26"/>
    <x v="26"/>
    <x v="0"/>
    <x v="743"/>
    <n v="116.341666666667"/>
  </r>
  <r>
    <x v="7"/>
    <x v="1"/>
    <x v="27"/>
    <s v="9 - กลุ่มอาหารสดและพลังงาน"/>
    <x v="27"/>
    <x v="27"/>
    <x v="27"/>
    <x v="0"/>
    <x v="744"/>
    <n v="99.625"/>
  </r>
  <r>
    <x v="7"/>
    <x v="1"/>
    <x v="28"/>
    <s v="0 - รวมทุกรายการ"/>
    <x v="0"/>
    <x v="0"/>
    <x v="0"/>
    <x v="0"/>
    <x v="0"/>
    <n v="98.858333333333306"/>
  </r>
  <r>
    <x v="7"/>
    <x v="1"/>
    <x v="28"/>
    <s v="1 - หมวดอาหารและเครื่องดื่มไม่มีแอลกอฮอล์"/>
    <x v="1"/>
    <x v="1"/>
    <x v="1"/>
    <x v="0"/>
    <x v="745"/>
    <n v="95.633333333333297"/>
  </r>
  <r>
    <x v="7"/>
    <x v="1"/>
    <x v="28"/>
    <s v="1 - หมวดอาหารและเครื่องดื่มไม่มีแอลกอฮอล์"/>
    <x v="2"/>
    <x v="2"/>
    <x v="2"/>
    <x v="0"/>
    <x v="746"/>
    <n v="100.7"/>
  </r>
  <r>
    <x v="7"/>
    <x v="1"/>
    <x v="28"/>
    <s v="1 - หมวดอาหารและเครื่องดื่มไม่มีแอลกอฮอล์"/>
    <x v="3"/>
    <x v="3"/>
    <x v="3"/>
    <x v="0"/>
    <x v="747"/>
    <n v="92.825000000000003"/>
  </r>
  <r>
    <x v="7"/>
    <x v="1"/>
    <x v="28"/>
    <s v="1 - หมวดอาหารและเครื่องดื่มไม่มีแอลกอฮอล์"/>
    <x v="4"/>
    <x v="4"/>
    <x v="4"/>
    <x v="0"/>
    <x v="748"/>
    <n v="90.125"/>
  </r>
  <r>
    <x v="7"/>
    <x v="1"/>
    <x v="28"/>
    <s v="1 - หมวดอาหารและเครื่องดื่มไม่มีแอลกอฮอล์"/>
    <x v="5"/>
    <x v="5"/>
    <x v="5"/>
    <x v="0"/>
    <x v="749"/>
    <n v="100.875"/>
  </r>
  <r>
    <x v="7"/>
    <x v="1"/>
    <x v="28"/>
    <s v="1 - หมวดอาหารและเครื่องดื่มไม่มีแอลกอฮอล์"/>
    <x v="6"/>
    <x v="6"/>
    <x v="6"/>
    <x v="0"/>
    <x v="750"/>
    <n v="93.466666666666697"/>
  </r>
  <r>
    <x v="7"/>
    <x v="1"/>
    <x v="28"/>
    <s v="1 - หมวดอาหารและเครื่องดื่มไม่มีแอลกอฮอล์"/>
    <x v="7"/>
    <x v="7"/>
    <x v="7"/>
    <x v="0"/>
    <x v="751"/>
    <n v="100.825"/>
  </r>
  <r>
    <x v="7"/>
    <x v="1"/>
    <x v="28"/>
    <s v="1 - หมวดอาหารและเครื่องดื่มไม่มีแอลกอฮอล์"/>
    <x v="8"/>
    <x v="8"/>
    <x v="8"/>
    <x v="0"/>
    <x v="752"/>
    <n v="102.558333333333"/>
  </r>
  <r>
    <x v="7"/>
    <x v="1"/>
    <x v="28"/>
    <s v="1 - หมวดอาหารและเครื่องดื่มไม่มีแอลกอฮอล์"/>
    <x v="9"/>
    <x v="9"/>
    <x v="9"/>
    <x v="0"/>
    <x v="753"/>
    <n v="92.35"/>
  </r>
  <r>
    <x v="7"/>
    <x v="1"/>
    <x v="28"/>
    <s v="1 - หมวดอาหารและเครื่องดื่มไม่มีแอลกอฮอล์"/>
    <x v="10"/>
    <x v="10"/>
    <x v="10"/>
    <x v="0"/>
    <x v="754"/>
    <n v="99"/>
  </r>
  <r>
    <x v="7"/>
    <x v="1"/>
    <x v="28"/>
    <s v="1 - หมวดอาหารและเครื่องดื่มไม่มีแอลกอฮอล์"/>
    <x v="11"/>
    <x v="11"/>
    <x v="11"/>
    <x v="0"/>
    <x v="755"/>
    <n v="92.133333333333297"/>
  </r>
  <r>
    <x v="7"/>
    <x v="1"/>
    <x v="28"/>
    <s v="1 - หมวดอาหารและเครื่องดื่มไม่มีแอลกอฮอล์"/>
    <x v="12"/>
    <x v="12"/>
    <x v="12"/>
    <x v="0"/>
    <x v="756"/>
    <n v="93.325000000000003"/>
  </r>
  <r>
    <x v="7"/>
    <x v="1"/>
    <x v="28"/>
    <s v="1 - หมวดอาหารและเครื่องดื่มไม่มีแอลกอฮอล์"/>
    <x v="13"/>
    <x v="13"/>
    <x v="13"/>
    <x v="0"/>
    <x v="757"/>
    <n v="86.808333333333294"/>
  </r>
  <r>
    <x v="7"/>
    <x v="1"/>
    <x v="28"/>
    <s v="2 - หมวดเครื่องนุ่งห่มและรองเท้า"/>
    <x v="14"/>
    <x v="14"/>
    <x v="14"/>
    <x v="0"/>
    <x v="758"/>
    <n v="98.733333333333306"/>
  </r>
  <r>
    <x v="7"/>
    <x v="1"/>
    <x v="28"/>
    <s v="3 - หมวดเคหสถาน"/>
    <x v="15"/>
    <x v="15"/>
    <x v="15"/>
    <x v="0"/>
    <x v="759"/>
    <n v="99.275000000000006"/>
  </r>
  <r>
    <x v="7"/>
    <x v="1"/>
    <x v="28"/>
    <s v="4 - หมวดการตรวจรักษาและบริการส่วนบุคคล"/>
    <x v="16"/>
    <x v="16"/>
    <x v="16"/>
    <x v="0"/>
    <x v="760"/>
    <n v="90.566666666666706"/>
  </r>
  <r>
    <x v="7"/>
    <x v="1"/>
    <x v="28"/>
    <s v="5 - หมวดพาหนะการขนส่งและการสื่อสาร"/>
    <x v="17"/>
    <x v="17"/>
    <x v="17"/>
    <x v="0"/>
    <x v="761"/>
    <n v="112.25"/>
  </r>
  <r>
    <x v="7"/>
    <x v="1"/>
    <x v="28"/>
    <s v="5 - หมวดพาหนะการขนส่งและการสื่อสาร"/>
    <x v="18"/>
    <x v="18"/>
    <x v="18"/>
    <x v="0"/>
    <x v="762"/>
    <n v="100"/>
  </r>
  <r>
    <x v="7"/>
    <x v="1"/>
    <x v="28"/>
    <s v="5 - หมวดพาหนะการขนส่งและการสื่อสาร"/>
    <x v="19"/>
    <x v="19"/>
    <x v="19"/>
    <x v="0"/>
    <x v="763"/>
    <n v="117.541666666667"/>
  </r>
  <r>
    <x v="7"/>
    <x v="1"/>
    <x v="28"/>
    <s v="5 - หมวดพาหนะการขนส่งและการสื่อสาร"/>
    <x v="20"/>
    <x v="20"/>
    <x v="20"/>
    <x v="0"/>
    <x v="764"/>
    <n v="100"/>
  </r>
  <r>
    <x v="7"/>
    <x v="1"/>
    <x v="28"/>
    <s v="6 - หมวดการบันเทิง การอ่าน กาศึกษาและการศาสนา"/>
    <x v="21"/>
    <x v="21"/>
    <x v="21"/>
    <x v="0"/>
    <x v="765"/>
    <n v="99.2916666666667"/>
  </r>
  <r>
    <x v="7"/>
    <x v="1"/>
    <x v="28"/>
    <s v="7 - หมวดยาสูบและเครื่องดื่มมีแอลกอฮอล์"/>
    <x v="22"/>
    <x v="22"/>
    <x v="22"/>
    <x v="0"/>
    <x v="766"/>
    <n v="92.45"/>
  </r>
  <r>
    <x v="7"/>
    <x v="1"/>
    <x v="28"/>
    <s v="8 - หมวดสินค้าอื่นๆ ไม่ใช่อาหารและเครื่องดื่ม"/>
    <x v="23"/>
    <x v="23"/>
    <x v="23"/>
    <x v="0"/>
    <x v="767"/>
    <n v="101.583333333333"/>
  </r>
  <r>
    <x v="7"/>
    <x v="1"/>
    <x v="28"/>
    <s v="9 - กลุ่มอาหารสดและพลังงาน"/>
    <x v="24"/>
    <x v="24"/>
    <x v="24"/>
    <x v="0"/>
    <x v="768"/>
    <n v="102.158333333333"/>
  </r>
  <r>
    <x v="7"/>
    <x v="1"/>
    <x v="28"/>
    <s v="9 - กลุ่มอาหารสดและพลังงาน"/>
    <x v="25"/>
    <x v="25"/>
    <x v="25"/>
    <x v="0"/>
    <x v="769"/>
    <n v="97.216666666666697"/>
  </r>
  <r>
    <x v="7"/>
    <x v="1"/>
    <x v="28"/>
    <s v="9 - กลุ่มอาหารสดและพลังงาน"/>
    <x v="26"/>
    <x v="26"/>
    <x v="26"/>
    <x v="0"/>
    <x v="770"/>
    <n v="115.9"/>
  </r>
  <r>
    <x v="7"/>
    <x v="1"/>
    <x v="28"/>
    <s v="9 - กลุ่มอาหารสดและพลังงาน"/>
    <x v="27"/>
    <x v="27"/>
    <x v="27"/>
    <x v="0"/>
    <x v="771"/>
    <n v="96.4"/>
  </r>
  <r>
    <x v="7"/>
    <x v="1"/>
    <x v="29"/>
    <s v="0 - รวมทุกรายการ"/>
    <x v="0"/>
    <x v="0"/>
    <x v="0"/>
    <x v="0"/>
    <x v="0"/>
    <n v="99.316666666666706"/>
  </r>
  <r>
    <x v="7"/>
    <x v="1"/>
    <x v="29"/>
    <s v="1 - หมวดอาหารและเครื่องดื่มไม่มีแอลกอฮอล์"/>
    <x v="1"/>
    <x v="1"/>
    <x v="1"/>
    <x v="0"/>
    <x v="772"/>
    <n v="95.241666666666703"/>
  </r>
  <r>
    <x v="7"/>
    <x v="1"/>
    <x v="29"/>
    <s v="1 - หมวดอาหารและเครื่องดื่มไม่มีแอลกอฮอล์"/>
    <x v="2"/>
    <x v="2"/>
    <x v="2"/>
    <x v="0"/>
    <x v="773"/>
    <n v="96.266666666666694"/>
  </r>
  <r>
    <x v="7"/>
    <x v="1"/>
    <x v="29"/>
    <s v="1 - หมวดอาหารและเครื่องดื่มไม่มีแอลกอฮอล์"/>
    <x v="3"/>
    <x v="3"/>
    <x v="3"/>
    <x v="0"/>
    <x v="774"/>
    <n v="94.891666666666694"/>
  </r>
  <r>
    <x v="7"/>
    <x v="1"/>
    <x v="29"/>
    <s v="1 - หมวดอาหารและเครื่องดื่มไม่มีแอลกอฮอล์"/>
    <x v="4"/>
    <x v="4"/>
    <x v="4"/>
    <x v="0"/>
    <x v="775"/>
    <n v="91.341666666666697"/>
  </r>
  <r>
    <x v="7"/>
    <x v="1"/>
    <x v="29"/>
    <s v="1 - หมวดอาหารและเครื่องดื่มไม่มีแอลกอฮอล์"/>
    <x v="5"/>
    <x v="5"/>
    <x v="5"/>
    <x v="0"/>
    <x v="776"/>
    <n v="101.55"/>
  </r>
  <r>
    <x v="7"/>
    <x v="1"/>
    <x v="29"/>
    <s v="1 - หมวดอาหารและเครื่องดื่มไม่มีแอลกอฮอล์"/>
    <x v="6"/>
    <x v="6"/>
    <x v="6"/>
    <x v="0"/>
    <x v="777"/>
    <n v="97.516666666666694"/>
  </r>
  <r>
    <x v="7"/>
    <x v="1"/>
    <x v="29"/>
    <s v="1 - หมวดอาหารและเครื่องดื่มไม่มีแอลกอฮอล์"/>
    <x v="7"/>
    <x v="7"/>
    <x v="7"/>
    <x v="0"/>
    <x v="256"/>
    <n v="98.566666666666706"/>
  </r>
  <r>
    <x v="7"/>
    <x v="1"/>
    <x v="29"/>
    <s v="1 - หมวดอาหารและเครื่องดื่มไม่มีแอลกอฮอล์"/>
    <x v="8"/>
    <x v="8"/>
    <x v="8"/>
    <x v="0"/>
    <x v="778"/>
    <n v="101.60833333333299"/>
  </r>
  <r>
    <x v="7"/>
    <x v="1"/>
    <x v="29"/>
    <s v="1 - หมวดอาหารและเครื่องดื่มไม่มีแอลกอฮอล์"/>
    <x v="9"/>
    <x v="9"/>
    <x v="9"/>
    <x v="0"/>
    <x v="779"/>
    <n v="93.4"/>
  </r>
  <r>
    <x v="7"/>
    <x v="1"/>
    <x v="29"/>
    <s v="1 - หมวดอาหารและเครื่องดื่มไม่มีแอลกอฮอล์"/>
    <x v="10"/>
    <x v="10"/>
    <x v="10"/>
    <x v="0"/>
    <x v="780"/>
    <n v="98.375"/>
  </r>
  <r>
    <x v="7"/>
    <x v="1"/>
    <x v="29"/>
    <s v="1 - หมวดอาหารและเครื่องดื่มไม่มีแอลกอฮอล์"/>
    <x v="11"/>
    <x v="11"/>
    <x v="11"/>
    <x v="0"/>
    <x v="781"/>
    <n v="89.758333333333297"/>
  </r>
  <r>
    <x v="7"/>
    <x v="1"/>
    <x v="29"/>
    <s v="1 - หมวดอาหารและเครื่องดื่มไม่มีแอลกอฮอล์"/>
    <x v="12"/>
    <x v="12"/>
    <x v="12"/>
    <x v="0"/>
    <x v="782"/>
    <n v="87.125"/>
  </r>
  <r>
    <x v="7"/>
    <x v="1"/>
    <x v="29"/>
    <s v="1 - หมวดอาหารและเครื่องดื่มไม่มีแอลกอฮอล์"/>
    <x v="13"/>
    <x v="13"/>
    <x v="13"/>
    <x v="0"/>
    <x v="783"/>
    <n v="95.866666666666703"/>
  </r>
  <r>
    <x v="7"/>
    <x v="1"/>
    <x v="29"/>
    <s v="2 - หมวดเครื่องนุ่งห่มและรองเท้า"/>
    <x v="14"/>
    <x v="14"/>
    <x v="14"/>
    <x v="0"/>
    <x v="784"/>
    <n v="99.125"/>
  </r>
  <r>
    <x v="7"/>
    <x v="1"/>
    <x v="29"/>
    <s v="3 - หมวดเคหสถาน"/>
    <x v="15"/>
    <x v="15"/>
    <x v="15"/>
    <x v="0"/>
    <x v="785"/>
    <n v="98.733333333333306"/>
  </r>
  <r>
    <x v="7"/>
    <x v="1"/>
    <x v="29"/>
    <s v="4 - หมวดการตรวจรักษาและบริการส่วนบุคคล"/>
    <x v="16"/>
    <x v="16"/>
    <x v="16"/>
    <x v="0"/>
    <x v="786"/>
    <n v="99.233333333333306"/>
  </r>
  <r>
    <x v="7"/>
    <x v="1"/>
    <x v="29"/>
    <s v="5 - หมวดพาหนะการขนส่งและการสื่อสาร"/>
    <x v="17"/>
    <x v="17"/>
    <x v="17"/>
    <x v="0"/>
    <x v="787"/>
    <n v="108.441666666667"/>
  </r>
  <r>
    <x v="7"/>
    <x v="1"/>
    <x v="29"/>
    <s v="5 - หมวดพาหนะการขนส่งและการสื่อสาร"/>
    <x v="18"/>
    <x v="18"/>
    <x v="18"/>
    <x v="0"/>
    <x v="788"/>
    <n v="99.966666666666697"/>
  </r>
  <r>
    <x v="7"/>
    <x v="1"/>
    <x v="29"/>
    <s v="5 - หมวดพาหนะการขนส่งและการสื่อสาร"/>
    <x v="19"/>
    <x v="19"/>
    <x v="19"/>
    <x v="0"/>
    <x v="789"/>
    <n v="110.77500000000001"/>
  </r>
  <r>
    <x v="7"/>
    <x v="1"/>
    <x v="29"/>
    <s v="5 - หมวดพาหนะการขนส่งและการสื่อสาร"/>
    <x v="20"/>
    <x v="20"/>
    <x v="20"/>
    <x v="0"/>
    <x v="790"/>
    <n v="100.241666666667"/>
  </r>
  <r>
    <x v="7"/>
    <x v="1"/>
    <x v="29"/>
    <s v="6 - หมวดการบันเทิง การอ่าน กาศึกษาและการศาสนา"/>
    <x v="21"/>
    <x v="21"/>
    <x v="21"/>
    <x v="0"/>
    <x v="791"/>
    <n v="98.508333333333297"/>
  </r>
  <r>
    <x v="7"/>
    <x v="1"/>
    <x v="29"/>
    <s v="7 - หมวดยาสูบและเครื่องดื่มมีแอลกอฮอล์"/>
    <x v="22"/>
    <x v="22"/>
    <x v="22"/>
    <x v="0"/>
    <x v="792"/>
    <n v="94.7916666666667"/>
  </r>
  <r>
    <x v="7"/>
    <x v="1"/>
    <x v="29"/>
    <s v="8 - หมวดสินค้าอื่นๆ ไม่ใช่อาหารและเครื่องดื่ม"/>
    <x v="23"/>
    <x v="23"/>
    <x v="23"/>
    <x v="0"/>
    <x v="793"/>
    <n v="102.89166666666701"/>
  </r>
  <r>
    <x v="7"/>
    <x v="1"/>
    <x v="29"/>
    <s v="9 - กลุ่มอาหารสดและพลังงาน"/>
    <x v="24"/>
    <x v="24"/>
    <x v="24"/>
    <x v="0"/>
    <x v="794"/>
    <n v="101.758333333333"/>
  </r>
  <r>
    <x v="7"/>
    <x v="1"/>
    <x v="29"/>
    <s v="9 - กลุ่มอาหารสดและพลังงาน"/>
    <x v="25"/>
    <x v="25"/>
    <x v="25"/>
    <x v="0"/>
    <x v="795"/>
    <n v="97.058333333333294"/>
  </r>
  <r>
    <x v="7"/>
    <x v="1"/>
    <x v="29"/>
    <s v="9 - กลุ่มอาหารสดและพลังงาน"/>
    <x v="26"/>
    <x v="26"/>
    <x v="26"/>
    <x v="0"/>
    <x v="796"/>
    <n v="116.35"/>
  </r>
  <r>
    <x v="7"/>
    <x v="1"/>
    <x v="29"/>
    <s v="9 - กลุ่มอาหารสดและพลังงาน"/>
    <x v="27"/>
    <x v="27"/>
    <x v="27"/>
    <x v="0"/>
    <x v="797"/>
    <n v="97.391666666666694"/>
  </r>
  <r>
    <x v="7"/>
    <x v="1"/>
    <x v="30"/>
    <s v="0 - รวมทุกรายการ"/>
    <x v="0"/>
    <x v="0"/>
    <x v="0"/>
    <x v="0"/>
    <x v="0"/>
    <n v="98.808333333333294"/>
  </r>
  <r>
    <x v="7"/>
    <x v="1"/>
    <x v="30"/>
    <s v="1 - หมวดอาหารและเครื่องดื่มไม่มีแอลกอฮอล์"/>
    <x v="1"/>
    <x v="1"/>
    <x v="1"/>
    <x v="0"/>
    <x v="798"/>
    <n v="94.783333333333303"/>
  </r>
  <r>
    <x v="7"/>
    <x v="1"/>
    <x v="30"/>
    <s v="1 - หมวดอาหารและเครื่องดื่มไม่มีแอลกอฮอล์"/>
    <x v="2"/>
    <x v="2"/>
    <x v="2"/>
    <x v="0"/>
    <x v="799"/>
    <n v="101.908333333333"/>
  </r>
  <r>
    <x v="7"/>
    <x v="1"/>
    <x v="30"/>
    <s v="1 - หมวดอาหารและเครื่องดื่มไม่มีแอลกอฮอล์"/>
    <x v="3"/>
    <x v="3"/>
    <x v="3"/>
    <x v="0"/>
    <x v="800"/>
    <n v="92.241666666666703"/>
  </r>
  <r>
    <x v="7"/>
    <x v="1"/>
    <x v="30"/>
    <s v="1 - หมวดอาหารและเครื่องดื่มไม่มีแอลกอฮอล์"/>
    <x v="4"/>
    <x v="4"/>
    <x v="4"/>
    <x v="0"/>
    <x v="801"/>
    <n v="91.924999999999997"/>
  </r>
  <r>
    <x v="7"/>
    <x v="1"/>
    <x v="30"/>
    <s v="1 - หมวดอาหารและเครื่องดื่มไม่มีแอลกอฮอล์"/>
    <x v="5"/>
    <x v="5"/>
    <x v="5"/>
    <x v="0"/>
    <x v="802"/>
    <n v="101.958333333333"/>
  </r>
  <r>
    <x v="7"/>
    <x v="1"/>
    <x v="30"/>
    <s v="1 - หมวดอาหารและเครื่องดื่มไม่มีแอลกอฮอล์"/>
    <x v="6"/>
    <x v="6"/>
    <x v="6"/>
    <x v="0"/>
    <x v="803"/>
    <n v="87.891666666666694"/>
  </r>
  <r>
    <x v="7"/>
    <x v="1"/>
    <x v="30"/>
    <s v="1 - หมวดอาหารและเครื่องดื่มไม่มีแอลกอฮอล์"/>
    <x v="7"/>
    <x v="7"/>
    <x v="7"/>
    <x v="0"/>
    <x v="804"/>
    <n v="93.4583333333333"/>
  </r>
  <r>
    <x v="7"/>
    <x v="1"/>
    <x v="30"/>
    <s v="1 - หมวดอาหารและเครื่องดื่มไม่มีแอลกอฮอล์"/>
    <x v="8"/>
    <x v="8"/>
    <x v="8"/>
    <x v="0"/>
    <x v="805"/>
    <n v="94.216666666666697"/>
  </r>
  <r>
    <x v="7"/>
    <x v="1"/>
    <x v="30"/>
    <s v="1 - หมวดอาหารและเครื่องดื่มไม่มีแอลกอฮอล์"/>
    <x v="9"/>
    <x v="9"/>
    <x v="9"/>
    <x v="0"/>
    <x v="806"/>
    <n v="98.5"/>
  </r>
  <r>
    <x v="7"/>
    <x v="1"/>
    <x v="30"/>
    <s v="1 - หมวดอาหารและเครื่องดื่มไม่มีแอลกอฮอล์"/>
    <x v="10"/>
    <x v="10"/>
    <x v="10"/>
    <x v="0"/>
    <x v="807"/>
    <n v="96.841666666666697"/>
  </r>
  <r>
    <x v="7"/>
    <x v="1"/>
    <x v="30"/>
    <s v="1 - หมวดอาหารและเครื่องดื่มไม่มีแอลกอฮอล์"/>
    <x v="11"/>
    <x v="11"/>
    <x v="11"/>
    <x v="0"/>
    <x v="808"/>
    <n v="92.466666666666697"/>
  </r>
  <r>
    <x v="7"/>
    <x v="1"/>
    <x v="30"/>
    <s v="1 - หมวดอาหารและเครื่องดื่มไม่มีแอลกอฮอล์"/>
    <x v="12"/>
    <x v="12"/>
    <x v="12"/>
    <x v="0"/>
    <x v="809"/>
    <n v="94.141666666666694"/>
  </r>
  <r>
    <x v="7"/>
    <x v="1"/>
    <x v="30"/>
    <s v="1 - หมวดอาหารและเครื่องดื่มไม่มีแอลกอฮอล์"/>
    <x v="13"/>
    <x v="13"/>
    <x v="13"/>
    <x v="0"/>
    <x v="810"/>
    <n v="86.966666666666598"/>
  </r>
  <r>
    <x v="7"/>
    <x v="1"/>
    <x v="30"/>
    <s v="2 - หมวดเครื่องนุ่งห่มและรองเท้า"/>
    <x v="14"/>
    <x v="14"/>
    <x v="14"/>
    <x v="0"/>
    <x v="811"/>
    <n v="100.25"/>
  </r>
  <r>
    <x v="7"/>
    <x v="1"/>
    <x v="30"/>
    <s v="3 - หมวดเคหสถาน"/>
    <x v="15"/>
    <x v="15"/>
    <x v="15"/>
    <x v="0"/>
    <x v="812"/>
    <n v="97.875"/>
  </r>
  <r>
    <x v="7"/>
    <x v="1"/>
    <x v="30"/>
    <s v="4 - หมวดการตรวจรักษาและบริการส่วนบุคคล"/>
    <x v="16"/>
    <x v="16"/>
    <x v="16"/>
    <x v="0"/>
    <x v="813"/>
    <n v="98.325000000000003"/>
  </r>
  <r>
    <x v="7"/>
    <x v="1"/>
    <x v="30"/>
    <s v="5 - หมวดพาหนะการขนส่งและการสื่อสาร"/>
    <x v="17"/>
    <x v="17"/>
    <x v="17"/>
    <x v="0"/>
    <x v="814"/>
    <n v="109.041666666667"/>
  </r>
  <r>
    <x v="7"/>
    <x v="1"/>
    <x v="30"/>
    <s v="5 - หมวดพาหนะการขนส่งและการสื่อสาร"/>
    <x v="18"/>
    <x v="18"/>
    <x v="18"/>
    <x v="0"/>
    <x v="815"/>
    <n v="100.6"/>
  </r>
  <r>
    <x v="7"/>
    <x v="1"/>
    <x v="30"/>
    <s v="5 - หมวดพาหนะการขนส่งและการสื่อสาร"/>
    <x v="19"/>
    <x v="19"/>
    <x v="19"/>
    <x v="0"/>
    <x v="816"/>
    <n v="111.083333333333"/>
  </r>
  <r>
    <x v="7"/>
    <x v="1"/>
    <x v="30"/>
    <s v="5 - หมวดพาหนะการขนส่งและการสื่อสาร"/>
    <x v="20"/>
    <x v="20"/>
    <x v="20"/>
    <x v="0"/>
    <x v="817"/>
    <n v="100.23333333333299"/>
  </r>
  <r>
    <x v="7"/>
    <x v="1"/>
    <x v="30"/>
    <s v="6 - หมวดการบันเทิง การอ่าน กาศึกษาและการศาสนา"/>
    <x v="21"/>
    <x v="21"/>
    <x v="21"/>
    <x v="0"/>
    <x v="818"/>
    <n v="98.866666666666703"/>
  </r>
  <r>
    <x v="7"/>
    <x v="1"/>
    <x v="30"/>
    <s v="7 - หมวดยาสูบและเครื่องดื่มมีแอลกอฮอล์"/>
    <x v="22"/>
    <x v="22"/>
    <x v="22"/>
    <x v="0"/>
    <x v="819"/>
    <n v="93.391666666666694"/>
  </r>
  <r>
    <x v="7"/>
    <x v="1"/>
    <x v="30"/>
    <s v="8 - หมวดสินค้าอื่นๆ ไม่ใช่อาหารและเครื่องดื่ม"/>
    <x v="23"/>
    <x v="23"/>
    <x v="23"/>
    <x v="0"/>
    <x v="820"/>
    <n v="101.908333333333"/>
  </r>
  <r>
    <x v="7"/>
    <x v="1"/>
    <x v="30"/>
    <s v="9 - กลุ่มอาหารสดและพลังงาน"/>
    <x v="24"/>
    <x v="24"/>
    <x v="24"/>
    <x v="0"/>
    <x v="821"/>
    <n v="99.4166666666667"/>
  </r>
  <r>
    <x v="7"/>
    <x v="1"/>
    <x v="30"/>
    <s v="9 - กลุ่มอาหารสดและพลังงาน"/>
    <x v="25"/>
    <x v="25"/>
    <x v="25"/>
    <x v="0"/>
    <x v="822"/>
    <n v="95.05"/>
  </r>
  <r>
    <x v="7"/>
    <x v="1"/>
    <x v="30"/>
    <s v="9 - กลุ่มอาหารสดและพลังงาน"/>
    <x v="26"/>
    <x v="26"/>
    <x v="26"/>
    <x v="0"/>
    <x v="823"/>
    <n v="115.125"/>
  </r>
  <r>
    <x v="7"/>
    <x v="1"/>
    <x v="30"/>
    <s v="9 - กลุ่มอาหารสดและพลังงาน"/>
    <x v="27"/>
    <x v="27"/>
    <x v="27"/>
    <x v="0"/>
    <x v="824"/>
    <n v="98.441666666666706"/>
  </r>
  <r>
    <x v="7"/>
    <x v="1"/>
    <x v="31"/>
    <s v="0 - รวมทุกรายการ"/>
    <x v="0"/>
    <x v="0"/>
    <x v="0"/>
    <x v="0"/>
    <x v="0"/>
    <n v="98.941666666666706"/>
  </r>
  <r>
    <x v="7"/>
    <x v="1"/>
    <x v="31"/>
    <s v="1 - หมวดอาหารและเครื่องดื่มไม่มีแอลกอฮอล์"/>
    <x v="1"/>
    <x v="1"/>
    <x v="1"/>
    <x v="0"/>
    <x v="825"/>
    <n v="95.008333333333297"/>
  </r>
  <r>
    <x v="7"/>
    <x v="1"/>
    <x v="31"/>
    <s v="1 - หมวดอาหารและเครื่องดื่มไม่มีแอลกอฮอล์"/>
    <x v="2"/>
    <x v="2"/>
    <x v="2"/>
    <x v="0"/>
    <x v="826"/>
    <n v="98.674999999999997"/>
  </r>
  <r>
    <x v="7"/>
    <x v="1"/>
    <x v="31"/>
    <s v="1 - หมวดอาหารและเครื่องดื่มไม่มีแอลกอฮอล์"/>
    <x v="3"/>
    <x v="3"/>
    <x v="3"/>
    <x v="0"/>
    <x v="827"/>
    <n v="93.525000000000006"/>
  </r>
  <r>
    <x v="7"/>
    <x v="1"/>
    <x v="31"/>
    <s v="1 - หมวดอาหารและเครื่องดื่มไม่มีแอลกอฮอล์"/>
    <x v="4"/>
    <x v="4"/>
    <x v="4"/>
    <x v="0"/>
    <x v="828"/>
    <n v="92.8333333333333"/>
  </r>
  <r>
    <x v="7"/>
    <x v="1"/>
    <x v="31"/>
    <s v="1 - หมวดอาหารและเครื่องดื่มไม่มีแอลกอฮอล์"/>
    <x v="5"/>
    <x v="5"/>
    <x v="5"/>
    <x v="0"/>
    <x v="829"/>
    <n v="95.2083333333333"/>
  </r>
  <r>
    <x v="7"/>
    <x v="1"/>
    <x v="31"/>
    <s v="1 - หมวดอาหารและเครื่องดื่มไม่มีแอลกอฮอล์"/>
    <x v="6"/>
    <x v="6"/>
    <x v="6"/>
    <x v="0"/>
    <x v="830"/>
    <n v="93.674999999999997"/>
  </r>
  <r>
    <x v="7"/>
    <x v="1"/>
    <x v="31"/>
    <s v="1 - หมวดอาหารและเครื่องดื่มไม่มีแอลกอฮอล์"/>
    <x v="7"/>
    <x v="7"/>
    <x v="7"/>
    <x v="0"/>
    <x v="831"/>
    <n v="99.2916666666666"/>
  </r>
  <r>
    <x v="7"/>
    <x v="1"/>
    <x v="31"/>
    <s v="1 - หมวดอาหารและเครื่องดื่มไม่มีแอลกอฮอล์"/>
    <x v="8"/>
    <x v="8"/>
    <x v="8"/>
    <x v="0"/>
    <x v="832"/>
    <n v="93.308333333333294"/>
  </r>
  <r>
    <x v="7"/>
    <x v="1"/>
    <x v="31"/>
    <s v="1 - หมวดอาหารและเครื่องดื่มไม่มีแอลกอฮอล์"/>
    <x v="9"/>
    <x v="9"/>
    <x v="9"/>
    <x v="0"/>
    <x v="833"/>
    <n v="92.883333333333297"/>
  </r>
  <r>
    <x v="7"/>
    <x v="1"/>
    <x v="31"/>
    <s v="1 - หมวดอาหารและเครื่องดื่มไม่มีแอลกอฮอล์"/>
    <x v="10"/>
    <x v="10"/>
    <x v="10"/>
    <x v="0"/>
    <x v="834"/>
    <n v="96.575000000000003"/>
  </r>
  <r>
    <x v="7"/>
    <x v="1"/>
    <x v="31"/>
    <s v="1 - หมวดอาหารและเครื่องดื่มไม่มีแอลกอฮอล์"/>
    <x v="11"/>
    <x v="11"/>
    <x v="11"/>
    <x v="0"/>
    <x v="835"/>
    <n v="94.441666666666706"/>
  </r>
  <r>
    <x v="7"/>
    <x v="1"/>
    <x v="31"/>
    <s v="1 - หมวดอาหารและเครื่องดื่มไม่มีแอลกอฮอล์"/>
    <x v="12"/>
    <x v="12"/>
    <x v="12"/>
    <x v="0"/>
    <x v="836"/>
    <n v="97.066666666666706"/>
  </r>
  <r>
    <x v="7"/>
    <x v="1"/>
    <x v="31"/>
    <s v="1 - หมวดอาหารและเครื่องดื่มไม่มีแอลกอฮอล์"/>
    <x v="13"/>
    <x v="13"/>
    <x v="13"/>
    <x v="0"/>
    <x v="837"/>
    <n v="91.691666666666606"/>
  </r>
  <r>
    <x v="7"/>
    <x v="1"/>
    <x v="31"/>
    <s v="2 - หมวดเครื่องนุ่งห่มและรองเท้า"/>
    <x v="14"/>
    <x v="14"/>
    <x v="14"/>
    <x v="0"/>
    <x v="838"/>
    <n v="98.9583333333334"/>
  </r>
  <r>
    <x v="7"/>
    <x v="1"/>
    <x v="31"/>
    <s v="3 - หมวดเคหสถาน"/>
    <x v="15"/>
    <x v="15"/>
    <x v="15"/>
    <x v="0"/>
    <x v="839"/>
    <n v="97.724999999999994"/>
  </r>
  <r>
    <x v="7"/>
    <x v="1"/>
    <x v="31"/>
    <s v="4 - หมวดการตรวจรักษาและบริการส่วนบุคคล"/>
    <x v="16"/>
    <x v="16"/>
    <x v="16"/>
    <x v="0"/>
    <x v="840"/>
    <n v="99.033333333333303"/>
  </r>
  <r>
    <x v="7"/>
    <x v="1"/>
    <x v="31"/>
    <s v="5 - หมวดพาหนะการขนส่งและการสื่อสาร"/>
    <x v="17"/>
    <x v="17"/>
    <x v="17"/>
    <x v="0"/>
    <x v="841"/>
    <n v="114.65"/>
  </r>
  <r>
    <x v="7"/>
    <x v="1"/>
    <x v="31"/>
    <s v="5 - หมวดพาหนะการขนส่งและการสื่อสาร"/>
    <x v="18"/>
    <x v="18"/>
    <x v="18"/>
    <x v="0"/>
    <x v="842"/>
    <n v="90.3"/>
  </r>
  <r>
    <x v="7"/>
    <x v="1"/>
    <x v="31"/>
    <s v="5 - หมวดพาหนะการขนส่งและการสื่อสาร"/>
    <x v="19"/>
    <x v="19"/>
    <x v="19"/>
    <x v="0"/>
    <x v="843"/>
    <n v="120.491666666667"/>
  </r>
  <r>
    <x v="7"/>
    <x v="1"/>
    <x v="31"/>
    <s v="5 - หมวดพาหนะการขนส่งและการสื่อสาร"/>
    <x v="20"/>
    <x v="20"/>
    <x v="20"/>
    <x v="0"/>
    <x v="844"/>
    <n v="98.875"/>
  </r>
  <r>
    <x v="7"/>
    <x v="1"/>
    <x v="31"/>
    <s v="6 - หมวดการบันเทิง การอ่าน กาศึกษาและการศาสนา"/>
    <x v="21"/>
    <x v="21"/>
    <x v="21"/>
    <x v="0"/>
    <x v="845"/>
    <n v="99.733333333333306"/>
  </r>
  <r>
    <x v="7"/>
    <x v="1"/>
    <x v="31"/>
    <s v="7 - หมวดยาสูบและเครื่องดื่มมีแอลกอฮอล์"/>
    <x v="22"/>
    <x v="22"/>
    <x v="22"/>
    <x v="0"/>
    <x v="846"/>
    <n v="93.1"/>
  </r>
  <r>
    <x v="7"/>
    <x v="1"/>
    <x v="31"/>
    <s v="8 - หมวดสินค้าอื่นๆ ไม่ใช่อาหารและเครื่องดื่ม"/>
    <x v="23"/>
    <x v="23"/>
    <x v="23"/>
    <x v="0"/>
    <x v="847"/>
    <n v="103.2"/>
  </r>
  <r>
    <x v="7"/>
    <x v="1"/>
    <x v="31"/>
    <s v="9 - กลุ่มอาหารสดและพลังงาน"/>
    <x v="24"/>
    <x v="24"/>
    <x v="24"/>
    <x v="0"/>
    <x v="848"/>
    <n v="100.375"/>
  </r>
  <r>
    <x v="7"/>
    <x v="1"/>
    <x v="31"/>
    <s v="9 - กลุ่มอาหารสดและพลังงาน"/>
    <x v="25"/>
    <x v="25"/>
    <x v="25"/>
    <x v="0"/>
    <x v="849"/>
    <n v="95.258333333333297"/>
  </r>
  <r>
    <x v="7"/>
    <x v="1"/>
    <x v="31"/>
    <s v="9 - กลุ่มอาหารสดและพลังงาน"/>
    <x v="26"/>
    <x v="26"/>
    <x v="26"/>
    <x v="0"/>
    <x v="850"/>
    <n v="118.658333333333"/>
  </r>
  <r>
    <x v="7"/>
    <x v="1"/>
    <x v="31"/>
    <s v="9 - กลุ่มอาหารสดและพลังงาน"/>
    <x v="27"/>
    <x v="27"/>
    <x v="27"/>
    <x v="0"/>
    <x v="851"/>
    <n v="97.424999999999997"/>
  </r>
  <r>
    <x v="7"/>
    <x v="1"/>
    <x v="32"/>
    <s v="0 - รวมทุกรายการ"/>
    <x v="0"/>
    <x v="0"/>
    <x v="0"/>
    <x v="0"/>
    <x v="0"/>
    <n v="99.066666666666706"/>
  </r>
  <r>
    <x v="7"/>
    <x v="1"/>
    <x v="32"/>
    <s v="1 - หมวดอาหารและเครื่องดื่มไม่มีแอลกอฮอล์"/>
    <x v="1"/>
    <x v="1"/>
    <x v="1"/>
    <x v="0"/>
    <x v="852"/>
    <n v="95.691666666666706"/>
  </r>
  <r>
    <x v="7"/>
    <x v="1"/>
    <x v="32"/>
    <s v="1 - หมวดอาหารและเครื่องดื่มไม่มีแอลกอฮอล์"/>
    <x v="2"/>
    <x v="2"/>
    <x v="2"/>
    <x v="0"/>
    <x v="853"/>
    <n v="106.125"/>
  </r>
  <r>
    <x v="7"/>
    <x v="1"/>
    <x v="32"/>
    <s v="1 - หมวดอาหารและเครื่องดื่มไม่มีแอลกอฮอล์"/>
    <x v="3"/>
    <x v="3"/>
    <x v="3"/>
    <x v="0"/>
    <x v="854"/>
    <n v="91.808333333333294"/>
  </r>
  <r>
    <x v="7"/>
    <x v="1"/>
    <x v="32"/>
    <s v="1 - หมวดอาหารและเครื่องดื่มไม่มีแอลกอฮอล์"/>
    <x v="4"/>
    <x v="4"/>
    <x v="4"/>
    <x v="0"/>
    <x v="855"/>
    <n v="88.4"/>
  </r>
  <r>
    <x v="7"/>
    <x v="1"/>
    <x v="32"/>
    <s v="1 - หมวดอาหารและเครื่องดื่มไม่มีแอลกอฮอล์"/>
    <x v="5"/>
    <x v="5"/>
    <x v="5"/>
    <x v="0"/>
    <x v="856"/>
    <n v="97.9166666666667"/>
  </r>
  <r>
    <x v="7"/>
    <x v="1"/>
    <x v="32"/>
    <s v="1 - หมวดอาหารและเครื่องดื่มไม่มีแอลกอฮอล์"/>
    <x v="6"/>
    <x v="6"/>
    <x v="6"/>
    <x v="0"/>
    <x v="857"/>
    <n v="94.908333333333303"/>
  </r>
  <r>
    <x v="7"/>
    <x v="1"/>
    <x v="32"/>
    <s v="1 - หมวดอาหารและเครื่องดื่มไม่มีแอลกอฮอล์"/>
    <x v="7"/>
    <x v="7"/>
    <x v="7"/>
    <x v="0"/>
    <x v="858"/>
    <n v="98.65"/>
  </r>
  <r>
    <x v="7"/>
    <x v="1"/>
    <x v="32"/>
    <s v="1 - หมวดอาหารและเครื่องดื่มไม่มีแอลกอฮอล์"/>
    <x v="8"/>
    <x v="8"/>
    <x v="8"/>
    <x v="0"/>
    <x v="859"/>
    <n v="102.166666666667"/>
  </r>
  <r>
    <x v="7"/>
    <x v="1"/>
    <x v="32"/>
    <s v="1 - หมวดอาหารและเครื่องดื่มไม่มีแอลกอฮอล์"/>
    <x v="9"/>
    <x v="9"/>
    <x v="9"/>
    <x v="0"/>
    <x v="860"/>
    <n v="96.266666666666694"/>
  </r>
  <r>
    <x v="7"/>
    <x v="1"/>
    <x v="32"/>
    <s v="1 - หมวดอาหารและเครื่องดื่มไม่มีแอลกอฮอล์"/>
    <x v="10"/>
    <x v="10"/>
    <x v="10"/>
    <x v="0"/>
    <x v="861"/>
    <n v="97.683333333333294"/>
  </r>
  <r>
    <x v="7"/>
    <x v="1"/>
    <x v="32"/>
    <s v="1 - หมวดอาหารและเครื่องดื่มไม่มีแอลกอฮอล์"/>
    <x v="11"/>
    <x v="11"/>
    <x v="11"/>
    <x v="0"/>
    <x v="862"/>
    <n v="87.2"/>
  </r>
  <r>
    <x v="7"/>
    <x v="1"/>
    <x v="32"/>
    <s v="1 - หมวดอาหารและเครื่องดื่มไม่มีแอลกอฮอล์"/>
    <x v="12"/>
    <x v="12"/>
    <x v="12"/>
    <x v="0"/>
    <x v="863"/>
    <n v="86.75"/>
  </r>
  <r>
    <x v="7"/>
    <x v="1"/>
    <x v="32"/>
    <s v="1 - หมวดอาหารและเครื่องดื่มไม่มีแอลกอฮอล์"/>
    <x v="13"/>
    <x v="13"/>
    <x v="13"/>
    <x v="0"/>
    <x v="864"/>
    <n v="88.141666666666694"/>
  </r>
  <r>
    <x v="7"/>
    <x v="1"/>
    <x v="32"/>
    <s v="2 - หมวดเครื่องนุ่งห่มและรองเท้า"/>
    <x v="14"/>
    <x v="14"/>
    <x v="14"/>
    <x v="0"/>
    <x v="865"/>
    <n v="98.441666666666706"/>
  </r>
  <r>
    <x v="7"/>
    <x v="1"/>
    <x v="32"/>
    <s v="3 - หมวดเคหสถาน"/>
    <x v="15"/>
    <x v="15"/>
    <x v="15"/>
    <x v="0"/>
    <x v="866"/>
    <n v="98.116666666666703"/>
  </r>
  <r>
    <x v="7"/>
    <x v="1"/>
    <x v="32"/>
    <s v="4 - หมวดการตรวจรักษาและบริการส่วนบุคคล"/>
    <x v="16"/>
    <x v="16"/>
    <x v="16"/>
    <x v="0"/>
    <x v="867"/>
    <n v="95.4166666666667"/>
  </r>
  <r>
    <x v="7"/>
    <x v="1"/>
    <x v="32"/>
    <s v="5 - หมวดพาหนะการขนส่งและการสื่อสาร"/>
    <x v="17"/>
    <x v="17"/>
    <x v="17"/>
    <x v="0"/>
    <x v="868"/>
    <n v="111.883333333333"/>
  </r>
  <r>
    <x v="7"/>
    <x v="1"/>
    <x v="32"/>
    <s v="5 - หมวดพาหนะการขนส่งและการสื่อสาร"/>
    <x v="18"/>
    <x v="18"/>
    <x v="18"/>
    <x v="0"/>
    <x v="869"/>
    <n v="100"/>
  </r>
  <r>
    <x v="7"/>
    <x v="1"/>
    <x v="32"/>
    <s v="5 - หมวดพาหนะการขนส่งและการสื่อสาร"/>
    <x v="19"/>
    <x v="19"/>
    <x v="19"/>
    <x v="0"/>
    <x v="870"/>
    <n v="116.72499999999999"/>
  </r>
  <r>
    <x v="7"/>
    <x v="1"/>
    <x v="32"/>
    <s v="5 - หมวดพาหนะการขนส่งและการสื่อสาร"/>
    <x v="20"/>
    <x v="20"/>
    <x v="20"/>
    <x v="0"/>
    <x v="871"/>
    <n v="100.033333333333"/>
  </r>
  <r>
    <x v="7"/>
    <x v="1"/>
    <x v="32"/>
    <s v="6 - หมวดการบันเทิง การอ่าน กาศึกษาและการศาสนา"/>
    <x v="21"/>
    <x v="21"/>
    <x v="21"/>
    <x v="0"/>
    <x v="872"/>
    <n v="99.075000000000003"/>
  </r>
  <r>
    <x v="7"/>
    <x v="1"/>
    <x v="32"/>
    <s v="7 - หมวดยาสูบและเครื่องดื่มมีแอลกอฮอล์"/>
    <x v="22"/>
    <x v="22"/>
    <x v="22"/>
    <x v="0"/>
    <x v="873"/>
    <n v="93.85"/>
  </r>
  <r>
    <x v="7"/>
    <x v="1"/>
    <x v="32"/>
    <s v="8 - หมวดสินค้าอื่นๆ ไม่ใช่อาหารและเครื่องดื่ม"/>
    <x v="23"/>
    <x v="23"/>
    <x v="23"/>
    <x v="0"/>
    <x v="874"/>
    <n v="102.458333333333"/>
  </r>
  <r>
    <x v="7"/>
    <x v="1"/>
    <x v="32"/>
    <s v="9 - กลุ่มอาหารสดและพลังงาน"/>
    <x v="24"/>
    <x v="24"/>
    <x v="24"/>
    <x v="0"/>
    <x v="875"/>
    <n v="101.8"/>
  </r>
  <r>
    <x v="7"/>
    <x v="1"/>
    <x v="32"/>
    <s v="9 - กลุ่มอาหารสดและพลังงาน"/>
    <x v="25"/>
    <x v="25"/>
    <x v="25"/>
    <x v="0"/>
    <x v="876"/>
    <n v="97.7083333333333"/>
  </r>
  <r>
    <x v="7"/>
    <x v="1"/>
    <x v="32"/>
    <s v="9 - กลุ่มอาหารสดและพลังงาน"/>
    <x v="26"/>
    <x v="26"/>
    <x v="26"/>
    <x v="0"/>
    <x v="877"/>
    <n v="116.7"/>
  </r>
  <r>
    <x v="7"/>
    <x v="1"/>
    <x v="32"/>
    <s v="9 - กลุ่มอาหารสดและพลังงาน"/>
    <x v="27"/>
    <x v="27"/>
    <x v="27"/>
    <x v="0"/>
    <x v="878"/>
    <n v="96.591666666666697"/>
  </r>
  <r>
    <x v="7"/>
    <x v="1"/>
    <x v="33"/>
    <s v="0 - รวมทุกรายการ"/>
    <x v="0"/>
    <x v="0"/>
    <x v="0"/>
    <x v="0"/>
    <x v="0"/>
    <n v="98.316666666666706"/>
  </r>
  <r>
    <x v="7"/>
    <x v="1"/>
    <x v="33"/>
    <s v="1 - หมวดอาหารและเครื่องดื่มไม่มีแอลกอฮอล์"/>
    <x v="1"/>
    <x v="1"/>
    <x v="1"/>
    <x v="0"/>
    <x v="879"/>
    <n v="94.908333333333303"/>
  </r>
  <r>
    <x v="7"/>
    <x v="1"/>
    <x v="33"/>
    <s v="1 - หมวดอาหารและเครื่องดื่มไม่มีแอลกอฮอล์"/>
    <x v="2"/>
    <x v="2"/>
    <x v="2"/>
    <x v="0"/>
    <x v="880"/>
    <n v="92.841666666666598"/>
  </r>
  <r>
    <x v="7"/>
    <x v="1"/>
    <x v="33"/>
    <s v="1 - หมวดอาหารและเครื่องดื่มไม่มีแอลกอฮอล์"/>
    <x v="3"/>
    <x v="3"/>
    <x v="3"/>
    <x v="0"/>
    <x v="881"/>
    <n v="94.741666666666703"/>
  </r>
  <r>
    <x v="7"/>
    <x v="1"/>
    <x v="33"/>
    <s v="1 - หมวดอาหารและเครื่องดื่มไม่มีแอลกอฮอล์"/>
    <x v="4"/>
    <x v="4"/>
    <x v="4"/>
    <x v="0"/>
    <x v="882"/>
    <n v="94.3333333333334"/>
  </r>
  <r>
    <x v="7"/>
    <x v="1"/>
    <x v="33"/>
    <s v="1 - หมวดอาหารและเครื่องดื่มไม่มีแอลกอฮอล์"/>
    <x v="5"/>
    <x v="5"/>
    <x v="5"/>
    <x v="0"/>
    <x v="699"/>
    <n v="95.674999999999997"/>
  </r>
  <r>
    <x v="7"/>
    <x v="1"/>
    <x v="33"/>
    <s v="1 - หมวดอาหารและเครื่องดื่มไม่มีแอลกอฮอล์"/>
    <x v="6"/>
    <x v="6"/>
    <x v="6"/>
    <x v="0"/>
    <x v="621"/>
    <n v="94.716666666666697"/>
  </r>
  <r>
    <x v="7"/>
    <x v="1"/>
    <x v="33"/>
    <s v="1 - หมวดอาหารและเครื่องดื่มไม่มีแอลกอฮอล์"/>
    <x v="7"/>
    <x v="7"/>
    <x v="7"/>
    <x v="0"/>
    <x v="883"/>
    <n v="109.8"/>
  </r>
  <r>
    <x v="7"/>
    <x v="1"/>
    <x v="33"/>
    <s v="1 - หมวดอาหารและเครื่องดื่มไม่มีแอลกอฮอล์"/>
    <x v="8"/>
    <x v="8"/>
    <x v="8"/>
    <x v="0"/>
    <x v="884"/>
    <n v="98.525000000000006"/>
  </r>
  <r>
    <x v="7"/>
    <x v="1"/>
    <x v="33"/>
    <s v="1 - หมวดอาหารและเครื่องดื่มไม่มีแอลกอฮอล์"/>
    <x v="9"/>
    <x v="9"/>
    <x v="9"/>
    <x v="0"/>
    <x v="885"/>
    <n v="96.516666666666694"/>
  </r>
  <r>
    <x v="7"/>
    <x v="1"/>
    <x v="33"/>
    <s v="1 - หมวดอาหารและเครื่องดื่มไม่มีแอลกอฮอล์"/>
    <x v="10"/>
    <x v="10"/>
    <x v="10"/>
    <x v="0"/>
    <x v="886"/>
    <n v="97.816666666666706"/>
  </r>
  <r>
    <x v="7"/>
    <x v="1"/>
    <x v="33"/>
    <s v="1 - หมวดอาหารและเครื่องดื่มไม่มีแอลกอฮอล์"/>
    <x v="11"/>
    <x v="11"/>
    <x v="11"/>
    <x v="0"/>
    <x v="887"/>
    <n v="88.174999999999997"/>
  </r>
  <r>
    <x v="7"/>
    <x v="1"/>
    <x v="33"/>
    <s v="1 - หมวดอาหารและเครื่องดื่มไม่มีแอลกอฮอล์"/>
    <x v="12"/>
    <x v="12"/>
    <x v="12"/>
    <x v="0"/>
    <x v="888"/>
    <n v="91.8"/>
  </r>
  <r>
    <x v="7"/>
    <x v="1"/>
    <x v="33"/>
    <s v="1 - หมวดอาหารและเครื่องดื่มไม่มีแอลกอฮอล์"/>
    <x v="13"/>
    <x v="13"/>
    <x v="13"/>
    <x v="0"/>
    <x v="889"/>
    <n v="83.325000000000003"/>
  </r>
  <r>
    <x v="7"/>
    <x v="1"/>
    <x v="33"/>
    <s v="2 - หมวดเครื่องนุ่งห่มและรองเท้า"/>
    <x v="14"/>
    <x v="14"/>
    <x v="14"/>
    <x v="0"/>
    <x v="518"/>
    <n v="96.216666666666697"/>
  </r>
  <r>
    <x v="7"/>
    <x v="1"/>
    <x v="33"/>
    <s v="3 - หมวดเคหสถาน"/>
    <x v="15"/>
    <x v="15"/>
    <x v="15"/>
    <x v="0"/>
    <x v="890"/>
    <n v="99.691666666666706"/>
  </r>
  <r>
    <x v="7"/>
    <x v="1"/>
    <x v="33"/>
    <s v="4 - หมวดการตรวจรักษาและบริการส่วนบุคคล"/>
    <x v="16"/>
    <x v="16"/>
    <x v="16"/>
    <x v="0"/>
    <x v="891"/>
    <n v="99.775000000000006"/>
  </r>
  <r>
    <x v="7"/>
    <x v="1"/>
    <x v="33"/>
    <s v="5 - หมวดพาหนะการขนส่งและการสื่อสาร"/>
    <x v="17"/>
    <x v="17"/>
    <x v="17"/>
    <x v="0"/>
    <x v="892"/>
    <n v="114.841666666667"/>
  </r>
  <r>
    <x v="7"/>
    <x v="1"/>
    <x v="33"/>
    <s v="5 - หมวดพาหนะการขนส่งและการสื่อสาร"/>
    <x v="18"/>
    <x v="18"/>
    <x v="18"/>
    <x v="0"/>
    <x v="893"/>
    <n v="100"/>
  </r>
  <r>
    <x v="7"/>
    <x v="1"/>
    <x v="33"/>
    <s v="5 - หมวดพาหนะการขนส่งและการสื่อสาร"/>
    <x v="19"/>
    <x v="19"/>
    <x v="19"/>
    <x v="0"/>
    <x v="894"/>
    <n v="123.283333333333"/>
  </r>
  <r>
    <x v="7"/>
    <x v="1"/>
    <x v="33"/>
    <s v="5 - หมวดพาหนะการขนส่งและการสื่อสาร"/>
    <x v="20"/>
    <x v="20"/>
    <x v="20"/>
    <x v="0"/>
    <x v="895"/>
    <n v="99.8"/>
  </r>
  <r>
    <x v="7"/>
    <x v="1"/>
    <x v="33"/>
    <s v="6 - หมวดการบันเทิง การอ่าน กาศึกษาและการศาสนา"/>
    <x v="21"/>
    <x v="21"/>
    <x v="21"/>
    <x v="0"/>
    <x v="896"/>
    <n v="99.9166666666667"/>
  </r>
  <r>
    <x v="7"/>
    <x v="1"/>
    <x v="33"/>
    <s v="7 - หมวดยาสูบและเครื่องดื่มมีแอลกอฮอล์"/>
    <x v="22"/>
    <x v="22"/>
    <x v="22"/>
    <x v="0"/>
    <x v="897"/>
    <n v="92.483333333333306"/>
  </r>
  <r>
    <x v="7"/>
    <x v="1"/>
    <x v="33"/>
    <s v="8 - หมวดสินค้าอื่นๆ ไม่ใช่อาหารและเครื่องดื่ม"/>
    <x v="23"/>
    <x v="23"/>
    <x v="23"/>
    <x v="0"/>
    <x v="898"/>
    <n v="103.23333333333299"/>
  </r>
  <r>
    <x v="7"/>
    <x v="1"/>
    <x v="33"/>
    <s v="9 - กลุ่มอาหารสดและพลังงาน"/>
    <x v="24"/>
    <x v="24"/>
    <x v="24"/>
    <x v="0"/>
    <x v="899"/>
    <n v="99.591666666666697"/>
  </r>
  <r>
    <x v="7"/>
    <x v="1"/>
    <x v="33"/>
    <s v="9 - กลุ่มอาหารสดและพลังงาน"/>
    <x v="25"/>
    <x v="25"/>
    <x v="25"/>
    <x v="0"/>
    <x v="900"/>
    <n v="96"/>
  </r>
  <r>
    <x v="7"/>
    <x v="1"/>
    <x v="33"/>
    <s v="9 - กลุ่มอาหารสดและพลังงาน"/>
    <x v="26"/>
    <x v="26"/>
    <x v="26"/>
    <x v="0"/>
    <x v="901"/>
    <n v="119.35833333333299"/>
  </r>
  <r>
    <x v="7"/>
    <x v="1"/>
    <x v="33"/>
    <s v="9 - กลุ่มอาหารสดและพลังงาน"/>
    <x v="27"/>
    <x v="27"/>
    <x v="27"/>
    <x v="0"/>
    <x v="902"/>
    <n v="96.875"/>
  </r>
  <r>
    <x v="7"/>
    <x v="1"/>
    <x v="34"/>
    <s v="0 - รวมทุกรายการ"/>
    <x v="0"/>
    <x v="0"/>
    <x v="0"/>
    <x v="0"/>
    <x v="0"/>
    <n v="98.275000000000006"/>
  </r>
  <r>
    <x v="7"/>
    <x v="1"/>
    <x v="34"/>
    <s v="1 - หมวดอาหารและเครื่องดื่มไม่มีแอลกอฮอล์"/>
    <x v="1"/>
    <x v="1"/>
    <x v="1"/>
    <x v="0"/>
    <x v="903"/>
    <n v="94.641666666666694"/>
  </r>
  <r>
    <x v="7"/>
    <x v="1"/>
    <x v="34"/>
    <s v="1 - หมวดอาหารและเครื่องดื่มไม่มีแอลกอฮอล์"/>
    <x v="2"/>
    <x v="2"/>
    <x v="2"/>
    <x v="0"/>
    <x v="904"/>
    <n v="103.941666666667"/>
  </r>
  <r>
    <x v="7"/>
    <x v="1"/>
    <x v="34"/>
    <s v="1 - หมวดอาหารและเครื่องดื่มไม่มีแอลกอฮอล์"/>
    <x v="3"/>
    <x v="3"/>
    <x v="3"/>
    <x v="0"/>
    <x v="905"/>
    <n v="93.183333333333294"/>
  </r>
  <r>
    <x v="7"/>
    <x v="1"/>
    <x v="34"/>
    <s v="1 - หมวดอาหารและเครื่องดื่มไม่มีแอลกอฮอล์"/>
    <x v="4"/>
    <x v="4"/>
    <x v="4"/>
    <x v="0"/>
    <x v="906"/>
    <n v="93.575000000000003"/>
  </r>
  <r>
    <x v="7"/>
    <x v="1"/>
    <x v="34"/>
    <s v="1 - หมวดอาหารและเครื่องดื่มไม่มีแอลกอฮอล์"/>
    <x v="5"/>
    <x v="5"/>
    <x v="5"/>
    <x v="0"/>
    <x v="907"/>
    <n v="104.133333333333"/>
  </r>
  <r>
    <x v="7"/>
    <x v="1"/>
    <x v="34"/>
    <s v="1 - หมวดอาหารและเครื่องดื่มไม่มีแอลกอฮอล์"/>
    <x v="6"/>
    <x v="6"/>
    <x v="6"/>
    <x v="0"/>
    <x v="908"/>
    <n v="89.058333333333294"/>
  </r>
  <r>
    <x v="7"/>
    <x v="1"/>
    <x v="34"/>
    <s v="1 - หมวดอาหารและเครื่องดื่มไม่มีแอลกอฮอล์"/>
    <x v="7"/>
    <x v="7"/>
    <x v="7"/>
    <x v="0"/>
    <x v="909"/>
    <n v="101.741666666667"/>
  </r>
  <r>
    <x v="7"/>
    <x v="1"/>
    <x v="34"/>
    <s v="1 - หมวดอาหารและเครื่องดื่มไม่มีแอลกอฮอล์"/>
    <x v="8"/>
    <x v="8"/>
    <x v="8"/>
    <x v="0"/>
    <x v="910"/>
    <n v="94.35"/>
  </r>
  <r>
    <x v="7"/>
    <x v="1"/>
    <x v="34"/>
    <s v="1 - หมวดอาหารและเครื่องดื่มไม่มีแอลกอฮอล์"/>
    <x v="9"/>
    <x v="9"/>
    <x v="9"/>
    <x v="0"/>
    <x v="911"/>
    <n v="97.616666666666703"/>
  </r>
  <r>
    <x v="7"/>
    <x v="1"/>
    <x v="34"/>
    <s v="1 - หมวดอาหารและเครื่องดื่มไม่มีแอลกอฮอล์"/>
    <x v="10"/>
    <x v="10"/>
    <x v="10"/>
    <x v="0"/>
    <x v="912"/>
    <n v="99.191666666666706"/>
  </r>
  <r>
    <x v="7"/>
    <x v="1"/>
    <x v="34"/>
    <s v="1 - หมวดอาหารและเครื่องดื่มไม่มีแอลกอฮอล์"/>
    <x v="11"/>
    <x v="11"/>
    <x v="11"/>
    <x v="0"/>
    <x v="913"/>
    <n v="89.758333333333297"/>
  </r>
  <r>
    <x v="7"/>
    <x v="1"/>
    <x v="34"/>
    <s v="1 - หมวดอาหารและเครื่องดื่มไม่มีแอลกอฮอล์"/>
    <x v="12"/>
    <x v="12"/>
    <x v="12"/>
    <x v="0"/>
    <x v="914"/>
    <n v="90.183333333333294"/>
  </r>
  <r>
    <x v="7"/>
    <x v="1"/>
    <x v="34"/>
    <s v="1 - หมวดอาหารและเครื่องดื่มไม่มีแอลกอฮอล์"/>
    <x v="13"/>
    <x v="13"/>
    <x v="13"/>
    <x v="0"/>
    <x v="915"/>
    <n v="88.908333333333303"/>
  </r>
  <r>
    <x v="7"/>
    <x v="1"/>
    <x v="34"/>
    <s v="2 - หมวดเครื่องนุ่งห่มและรองเท้า"/>
    <x v="14"/>
    <x v="14"/>
    <x v="14"/>
    <x v="0"/>
    <x v="916"/>
    <n v="98.45"/>
  </r>
  <r>
    <x v="7"/>
    <x v="1"/>
    <x v="34"/>
    <s v="3 - หมวดเคหสถาน"/>
    <x v="15"/>
    <x v="15"/>
    <x v="15"/>
    <x v="0"/>
    <x v="917"/>
    <n v="96.875"/>
  </r>
  <r>
    <x v="7"/>
    <x v="1"/>
    <x v="34"/>
    <s v="4 - หมวดการตรวจรักษาและบริการส่วนบุคคล"/>
    <x v="16"/>
    <x v="16"/>
    <x v="16"/>
    <x v="0"/>
    <x v="918"/>
    <n v="97.483333333333306"/>
  </r>
  <r>
    <x v="7"/>
    <x v="1"/>
    <x v="34"/>
    <s v="5 - หมวดพาหนะการขนส่งและการสื่อสาร"/>
    <x v="17"/>
    <x v="17"/>
    <x v="17"/>
    <x v="0"/>
    <x v="919"/>
    <n v="109.183333333333"/>
  </r>
  <r>
    <x v="7"/>
    <x v="1"/>
    <x v="34"/>
    <s v="5 - หมวดพาหนะการขนส่งและการสื่อสาร"/>
    <x v="18"/>
    <x v="18"/>
    <x v="18"/>
    <x v="0"/>
    <x v="920"/>
    <n v="100"/>
  </r>
  <r>
    <x v="7"/>
    <x v="1"/>
    <x v="34"/>
    <s v="5 - หมวดพาหนะการขนส่งและการสื่อสาร"/>
    <x v="19"/>
    <x v="19"/>
    <x v="19"/>
    <x v="0"/>
    <x v="921"/>
    <n v="111.941666666667"/>
  </r>
  <r>
    <x v="7"/>
    <x v="1"/>
    <x v="34"/>
    <s v="5 - หมวดพาหนะการขนส่งและการสื่อสาร"/>
    <x v="20"/>
    <x v="20"/>
    <x v="20"/>
    <x v="0"/>
    <x v="922"/>
    <n v="100"/>
  </r>
  <r>
    <x v="7"/>
    <x v="1"/>
    <x v="34"/>
    <s v="6 - หมวดการบันเทิง การอ่าน กาศึกษาและการศาสนา"/>
    <x v="21"/>
    <x v="21"/>
    <x v="21"/>
    <x v="0"/>
    <x v="923"/>
    <n v="98.9583333333333"/>
  </r>
  <r>
    <x v="7"/>
    <x v="1"/>
    <x v="34"/>
    <s v="7 - หมวดยาสูบและเครื่องดื่มมีแอลกอฮอล์"/>
    <x v="22"/>
    <x v="22"/>
    <x v="22"/>
    <x v="0"/>
    <x v="410"/>
    <n v="83.466666666666697"/>
  </r>
  <r>
    <x v="7"/>
    <x v="1"/>
    <x v="34"/>
    <s v="8 - หมวดสินค้าอื่นๆ ไม่ใช่อาหารและเครื่องดื่ม"/>
    <x v="23"/>
    <x v="23"/>
    <x v="23"/>
    <x v="0"/>
    <x v="924"/>
    <n v="100.73333333333299"/>
  </r>
  <r>
    <x v="7"/>
    <x v="1"/>
    <x v="34"/>
    <s v="9 - กลุ่มอาหารสดและพลังงาน"/>
    <x v="24"/>
    <x v="24"/>
    <x v="24"/>
    <x v="0"/>
    <x v="925"/>
    <n v="102.433333333333"/>
  </r>
  <r>
    <x v="7"/>
    <x v="1"/>
    <x v="34"/>
    <s v="9 - กลุ่มอาหารสดและพลังงาน"/>
    <x v="25"/>
    <x v="25"/>
    <x v="25"/>
    <x v="0"/>
    <x v="926"/>
    <n v="96.2916666666667"/>
  </r>
  <r>
    <x v="7"/>
    <x v="1"/>
    <x v="34"/>
    <s v="9 - กลุ่มอาหารสดและพลังงาน"/>
    <x v="26"/>
    <x v="26"/>
    <x v="26"/>
    <x v="0"/>
    <x v="927"/>
    <n v="115.058333333333"/>
  </r>
  <r>
    <x v="7"/>
    <x v="1"/>
    <x v="34"/>
    <s v="9 - กลุ่มอาหารสดและพลังงาน"/>
    <x v="27"/>
    <x v="27"/>
    <x v="27"/>
    <x v="0"/>
    <x v="928"/>
    <n v="95.808333333333294"/>
  </r>
  <r>
    <x v="7"/>
    <x v="1"/>
    <x v="35"/>
    <s v="0 - รวมทุกรายการ"/>
    <x v="0"/>
    <x v="0"/>
    <x v="0"/>
    <x v="0"/>
    <x v="0"/>
    <n v="99.5416666666667"/>
  </r>
  <r>
    <x v="7"/>
    <x v="1"/>
    <x v="35"/>
    <s v="1 - หมวดอาหารและเครื่องดื่มไม่มีแอลกอฮอล์"/>
    <x v="1"/>
    <x v="1"/>
    <x v="1"/>
    <x v="0"/>
    <x v="929"/>
    <n v="96.691666666666706"/>
  </r>
  <r>
    <x v="7"/>
    <x v="1"/>
    <x v="35"/>
    <s v="1 - หมวดอาหารและเครื่องดื่มไม่มีแอลกอฮอล์"/>
    <x v="2"/>
    <x v="2"/>
    <x v="2"/>
    <x v="0"/>
    <x v="737"/>
    <n v="98.758333333333297"/>
  </r>
  <r>
    <x v="7"/>
    <x v="1"/>
    <x v="35"/>
    <s v="1 - หมวดอาหารและเครื่องดื่มไม่มีแอลกอฮอล์"/>
    <x v="3"/>
    <x v="3"/>
    <x v="3"/>
    <x v="0"/>
    <x v="930"/>
    <n v="93.35"/>
  </r>
  <r>
    <x v="7"/>
    <x v="1"/>
    <x v="35"/>
    <s v="1 - หมวดอาหารและเครื่องดื่มไม่มีแอลกอฮอล์"/>
    <x v="4"/>
    <x v="4"/>
    <x v="4"/>
    <x v="0"/>
    <x v="931"/>
    <n v="94.608333333333306"/>
  </r>
  <r>
    <x v="7"/>
    <x v="1"/>
    <x v="35"/>
    <s v="1 - หมวดอาหารและเครื่องดื่มไม่มีแอลกอฮอล์"/>
    <x v="5"/>
    <x v="5"/>
    <x v="5"/>
    <x v="0"/>
    <x v="932"/>
    <n v="92.15"/>
  </r>
  <r>
    <x v="7"/>
    <x v="1"/>
    <x v="35"/>
    <s v="1 - หมวดอาหารและเครื่องดื่มไม่มีแอลกอฮอล์"/>
    <x v="6"/>
    <x v="6"/>
    <x v="6"/>
    <x v="0"/>
    <x v="933"/>
    <n v="91.933333333333294"/>
  </r>
  <r>
    <x v="7"/>
    <x v="1"/>
    <x v="35"/>
    <s v="1 - หมวดอาหารและเครื่องดื่มไม่มีแอลกอฮอล์"/>
    <x v="7"/>
    <x v="7"/>
    <x v="7"/>
    <x v="0"/>
    <x v="934"/>
    <n v="100.916666666667"/>
  </r>
  <r>
    <x v="7"/>
    <x v="1"/>
    <x v="35"/>
    <s v="1 - หมวดอาหารและเครื่องดื่มไม่มีแอลกอฮอล์"/>
    <x v="8"/>
    <x v="8"/>
    <x v="8"/>
    <x v="0"/>
    <x v="935"/>
    <n v="94.616666666666703"/>
  </r>
  <r>
    <x v="7"/>
    <x v="1"/>
    <x v="35"/>
    <s v="1 - หมวดอาหารและเครื่องดื่มไม่มีแอลกอฮอล์"/>
    <x v="9"/>
    <x v="9"/>
    <x v="9"/>
    <x v="0"/>
    <x v="403"/>
    <n v="99.658333333333303"/>
  </r>
  <r>
    <x v="7"/>
    <x v="1"/>
    <x v="35"/>
    <s v="1 - หมวดอาหารและเครื่องดื่มไม่มีแอลกอฮอล์"/>
    <x v="10"/>
    <x v="10"/>
    <x v="10"/>
    <x v="0"/>
    <x v="936"/>
    <n v="98.9583333333333"/>
  </r>
  <r>
    <x v="7"/>
    <x v="1"/>
    <x v="35"/>
    <s v="1 - หมวดอาหารและเครื่องดื่มไม่มีแอลกอฮอล์"/>
    <x v="11"/>
    <x v="11"/>
    <x v="11"/>
    <x v="0"/>
    <x v="937"/>
    <n v="99.766666666666694"/>
  </r>
  <r>
    <x v="7"/>
    <x v="1"/>
    <x v="35"/>
    <s v="1 - หมวดอาหารและเครื่องดื่มไม่มีแอลกอฮอล์"/>
    <x v="12"/>
    <x v="12"/>
    <x v="12"/>
    <x v="0"/>
    <x v="938"/>
    <n v="99.6666666666667"/>
  </r>
  <r>
    <x v="7"/>
    <x v="1"/>
    <x v="35"/>
    <s v="1 - หมวดอาหารและเครื่องดื่มไม่มีแอลกอฮอล์"/>
    <x v="13"/>
    <x v="13"/>
    <x v="13"/>
    <x v="0"/>
    <x v="939"/>
    <n v="99.883333333333297"/>
  </r>
  <r>
    <x v="7"/>
    <x v="1"/>
    <x v="35"/>
    <s v="2 - หมวดเครื่องนุ่งห่มและรองเท้า"/>
    <x v="14"/>
    <x v="14"/>
    <x v="14"/>
    <x v="0"/>
    <x v="940"/>
    <n v="99.8"/>
  </r>
  <r>
    <x v="7"/>
    <x v="1"/>
    <x v="35"/>
    <s v="3 - หมวดเคหสถาน"/>
    <x v="15"/>
    <x v="15"/>
    <x v="15"/>
    <x v="0"/>
    <x v="941"/>
    <n v="98.058333333333294"/>
  </r>
  <r>
    <x v="7"/>
    <x v="1"/>
    <x v="35"/>
    <s v="4 - หมวดการตรวจรักษาและบริการส่วนบุคคล"/>
    <x v="16"/>
    <x v="16"/>
    <x v="16"/>
    <x v="0"/>
    <x v="942"/>
    <n v="99.058333333333394"/>
  </r>
  <r>
    <x v="7"/>
    <x v="1"/>
    <x v="35"/>
    <s v="5 - หมวดพาหนะการขนส่งและการสื่อสาร"/>
    <x v="17"/>
    <x v="17"/>
    <x v="17"/>
    <x v="0"/>
    <x v="943"/>
    <n v="108.591666666667"/>
  </r>
  <r>
    <x v="7"/>
    <x v="1"/>
    <x v="35"/>
    <s v="5 - หมวดพาหนะการขนส่งและการสื่อสาร"/>
    <x v="18"/>
    <x v="18"/>
    <x v="18"/>
    <x v="0"/>
    <x v="944"/>
    <n v="100.1"/>
  </r>
  <r>
    <x v="7"/>
    <x v="1"/>
    <x v="35"/>
    <s v="5 - หมวดพาหนะการขนส่งและการสื่อสาร"/>
    <x v="19"/>
    <x v="19"/>
    <x v="19"/>
    <x v="0"/>
    <x v="945"/>
    <n v="111.058333333333"/>
  </r>
  <r>
    <x v="7"/>
    <x v="1"/>
    <x v="35"/>
    <s v="5 - หมวดพาหนะการขนส่งและการสื่อสาร"/>
    <x v="20"/>
    <x v="20"/>
    <x v="20"/>
    <x v="0"/>
    <x v="946"/>
    <n v="100"/>
  </r>
  <r>
    <x v="7"/>
    <x v="1"/>
    <x v="35"/>
    <s v="6 - หมวดการบันเทิง การอ่าน กาศึกษาและการศาสนา"/>
    <x v="21"/>
    <x v="21"/>
    <x v="21"/>
    <x v="0"/>
    <x v="733"/>
    <n v="99.716666666666598"/>
  </r>
  <r>
    <x v="7"/>
    <x v="1"/>
    <x v="35"/>
    <s v="7 - หมวดยาสูบและเครื่องดื่มมีแอลกอฮอล์"/>
    <x v="22"/>
    <x v="22"/>
    <x v="22"/>
    <x v="0"/>
    <x v="947"/>
    <n v="96"/>
  </r>
  <r>
    <x v="7"/>
    <x v="1"/>
    <x v="35"/>
    <s v="8 - หมวดสินค้าอื่นๆ ไม่ใช่อาหารและเครื่องดื่ม"/>
    <x v="23"/>
    <x v="23"/>
    <x v="23"/>
    <x v="0"/>
    <x v="948"/>
    <n v="102.133333333333"/>
  </r>
  <r>
    <x v="7"/>
    <x v="1"/>
    <x v="35"/>
    <s v="9 - กลุ่มอาหารสดและพลังงาน"/>
    <x v="24"/>
    <x v="24"/>
    <x v="24"/>
    <x v="0"/>
    <x v="949"/>
    <n v="100.325"/>
  </r>
  <r>
    <x v="7"/>
    <x v="1"/>
    <x v="35"/>
    <s v="9 - กลุ่มอาหารสดและพลังงาน"/>
    <x v="25"/>
    <x v="25"/>
    <x v="25"/>
    <x v="0"/>
    <x v="950"/>
    <n v="95.391666666666694"/>
  </r>
  <r>
    <x v="7"/>
    <x v="1"/>
    <x v="35"/>
    <s v="9 - กลุ่มอาหารสดและพลังงาน"/>
    <x v="26"/>
    <x v="26"/>
    <x v="26"/>
    <x v="0"/>
    <x v="951"/>
    <n v="115.14166666666701"/>
  </r>
  <r>
    <x v="7"/>
    <x v="1"/>
    <x v="35"/>
    <s v="9 - กลุ่มอาหารสดและพลังงาน"/>
    <x v="27"/>
    <x v="27"/>
    <x v="27"/>
    <x v="0"/>
    <x v="952"/>
    <n v="98.95"/>
  </r>
  <r>
    <x v="7"/>
    <x v="1"/>
    <x v="36"/>
    <s v="0 - รวมทุกรายการ"/>
    <x v="0"/>
    <x v="0"/>
    <x v="0"/>
    <x v="0"/>
    <x v="0"/>
    <n v="98.85"/>
  </r>
  <r>
    <x v="7"/>
    <x v="1"/>
    <x v="36"/>
    <s v="1 - หมวดอาหารและเครื่องดื่มไม่มีแอลกอฮอล์"/>
    <x v="1"/>
    <x v="1"/>
    <x v="1"/>
    <x v="0"/>
    <x v="953"/>
    <n v="97.591666666666697"/>
  </r>
  <r>
    <x v="7"/>
    <x v="1"/>
    <x v="36"/>
    <s v="1 - หมวดอาหารและเครื่องดื่มไม่มีแอลกอฮอล์"/>
    <x v="2"/>
    <x v="2"/>
    <x v="2"/>
    <x v="0"/>
    <x v="954"/>
    <n v="99.558333333333294"/>
  </r>
  <r>
    <x v="7"/>
    <x v="1"/>
    <x v="36"/>
    <s v="1 - หมวดอาหารและเครื่องดื่มไม่มีแอลกอฮอล์"/>
    <x v="3"/>
    <x v="3"/>
    <x v="3"/>
    <x v="0"/>
    <x v="955"/>
    <n v="96.091666666666697"/>
  </r>
  <r>
    <x v="7"/>
    <x v="1"/>
    <x v="36"/>
    <s v="1 - หมวดอาหารและเครื่องดื่มไม่มีแอลกอฮอล์"/>
    <x v="4"/>
    <x v="4"/>
    <x v="4"/>
    <x v="0"/>
    <x v="956"/>
    <n v="95.241666666666703"/>
  </r>
  <r>
    <x v="7"/>
    <x v="1"/>
    <x v="36"/>
    <s v="1 - หมวดอาหารและเครื่องดื่มไม่มีแอลกอฮอล์"/>
    <x v="5"/>
    <x v="5"/>
    <x v="5"/>
    <x v="0"/>
    <x v="957"/>
    <n v="102.85833333333299"/>
  </r>
  <r>
    <x v="7"/>
    <x v="1"/>
    <x v="36"/>
    <s v="1 - หมวดอาหารและเครื่องดื่มไม่มีแอลกอฮอล์"/>
    <x v="6"/>
    <x v="6"/>
    <x v="6"/>
    <x v="0"/>
    <x v="958"/>
    <n v="94.966666666666697"/>
  </r>
  <r>
    <x v="7"/>
    <x v="1"/>
    <x v="36"/>
    <s v="1 - หมวดอาหารและเครื่องดื่มไม่มีแอลกอฮอล์"/>
    <x v="7"/>
    <x v="7"/>
    <x v="7"/>
    <x v="0"/>
    <x v="959"/>
    <n v="96.0833333333333"/>
  </r>
  <r>
    <x v="7"/>
    <x v="1"/>
    <x v="36"/>
    <s v="1 - หมวดอาหารและเครื่องดื่มไม่มีแอลกอฮอล์"/>
    <x v="8"/>
    <x v="8"/>
    <x v="8"/>
    <x v="0"/>
    <x v="960"/>
    <n v="104.166666666667"/>
  </r>
  <r>
    <x v="7"/>
    <x v="1"/>
    <x v="36"/>
    <s v="1 - หมวดอาหารและเครื่องดื่มไม่มีแอลกอฮอล์"/>
    <x v="9"/>
    <x v="9"/>
    <x v="9"/>
    <x v="0"/>
    <x v="961"/>
    <n v="97.508333333333297"/>
  </r>
  <r>
    <x v="7"/>
    <x v="1"/>
    <x v="36"/>
    <s v="1 - หมวดอาหารและเครื่องดื่มไม่มีแอลกอฮอล์"/>
    <x v="10"/>
    <x v="10"/>
    <x v="10"/>
    <x v="0"/>
    <x v="962"/>
    <n v="98.808333333333294"/>
  </r>
  <r>
    <x v="7"/>
    <x v="1"/>
    <x v="36"/>
    <s v="1 - หมวดอาหารและเครื่องดื่มไม่มีแอลกอฮอล์"/>
    <x v="11"/>
    <x v="11"/>
    <x v="11"/>
    <x v="0"/>
    <x v="963"/>
    <n v="94.016666666666694"/>
  </r>
  <r>
    <x v="7"/>
    <x v="1"/>
    <x v="36"/>
    <s v="1 - หมวดอาหารและเครื่องดื่มไม่มีแอลกอฮอล์"/>
    <x v="12"/>
    <x v="12"/>
    <x v="12"/>
    <x v="0"/>
    <x v="964"/>
    <n v="98.2"/>
  </r>
  <r>
    <x v="7"/>
    <x v="1"/>
    <x v="36"/>
    <s v="1 - หมวดอาหารและเครื่องดื่มไม่มีแอลกอฮอล์"/>
    <x v="13"/>
    <x v="13"/>
    <x v="13"/>
    <x v="0"/>
    <x v="625"/>
    <n v="88.875"/>
  </r>
  <r>
    <x v="7"/>
    <x v="1"/>
    <x v="36"/>
    <s v="2 - หมวดเครื่องนุ่งห่มและรองเท้า"/>
    <x v="14"/>
    <x v="14"/>
    <x v="14"/>
    <x v="0"/>
    <x v="965"/>
    <n v="91.85"/>
  </r>
  <r>
    <x v="7"/>
    <x v="1"/>
    <x v="36"/>
    <s v="3 - หมวดเคหสถาน"/>
    <x v="15"/>
    <x v="15"/>
    <x v="15"/>
    <x v="0"/>
    <x v="966"/>
    <n v="99.0833333333333"/>
  </r>
  <r>
    <x v="7"/>
    <x v="1"/>
    <x v="36"/>
    <s v="4 - หมวดการตรวจรักษาและบริการส่วนบุคคล"/>
    <x v="16"/>
    <x v="16"/>
    <x v="16"/>
    <x v="0"/>
    <x v="967"/>
    <n v="86.091666666666697"/>
  </r>
  <r>
    <x v="7"/>
    <x v="1"/>
    <x v="36"/>
    <s v="5 - หมวดพาหนะการขนส่งและการสื่อสาร"/>
    <x v="17"/>
    <x v="17"/>
    <x v="17"/>
    <x v="0"/>
    <x v="520"/>
    <n v="109"/>
  </r>
  <r>
    <x v="7"/>
    <x v="1"/>
    <x v="36"/>
    <s v="5 - หมวดพาหนะการขนส่งและการสื่อสาร"/>
    <x v="18"/>
    <x v="18"/>
    <x v="18"/>
    <x v="0"/>
    <x v="968"/>
    <n v="94.966666666666697"/>
  </r>
  <r>
    <x v="7"/>
    <x v="1"/>
    <x v="36"/>
    <s v="5 - หมวดพาหนะการขนส่งและการสื่อสาร"/>
    <x v="19"/>
    <x v="19"/>
    <x v="19"/>
    <x v="0"/>
    <x v="969"/>
    <n v="111.98333333333299"/>
  </r>
  <r>
    <x v="7"/>
    <x v="1"/>
    <x v="36"/>
    <s v="5 - หมวดพาหนะการขนส่งและการสื่อสาร"/>
    <x v="20"/>
    <x v="20"/>
    <x v="20"/>
    <x v="0"/>
    <x v="970"/>
    <n v="100.8"/>
  </r>
  <r>
    <x v="7"/>
    <x v="1"/>
    <x v="36"/>
    <s v="6 - หมวดการบันเทิง การอ่าน กาศึกษาและการศาสนา"/>
    <x v="21"/>
    <x v="21"/>
    <x v="21"/>
    <x v="0"/>
    <x v="971"/>
    <n v="101.008333333333"/>
  </r>
  <r>
    <x v="7"/>
    <x v="1"/>
    <x v="36"/>
    <s v="7 - หมวดยาสูบและเครื่องดื่มมีแอลกอฮอล์"/>
    <x v="22"/>
    <x v="22"/>
    <x v="22"/>
    <x v="0"/>
    <x v="972"/>
    <n v="93.866666666666703"/>
  </r>
  <r>
    <x v="7"/>
    <x v="1"/>
    <x v="36"/>
    <s v="8 - หมวดสินค้าอื่นๆ ไม่ใช่อาหารและเครื่องดื่ม"/>
    <x v="23"/>
    <x v="23"/>
    <x v="23"/>
    <x v="0"/>
    <x v="973"/>
    <n v="99.891666666666694"/>
  </r>
  <r>
    <x v="7"/>
    <x v="1"/>
    <x v="36"/>
    <s v="9 - กลุ่มอาหารสดและพลังงาน"/>
    <x v="24"/>
    <x v="24"/>
    <x v="24"/>
    <x v="0"/>
    <x v="974"/>
    <n v="102.05"/>
  </r>
  <r>
    <x v="7"/>
    <x v="1"/>
    <x v="36"/>
    <s v="9 - กลุ่มอาหารสดและพลังงาน"/>
    <x v="25"/>
    <x v="25"/>
    <x v="25"/>
    <x v="0"/>
    <x v="975"/>
    <n v="98.691666666666706"/>
  </r>
  <r>
    <x v="7"/>
    <x v="1"/>
    <x v="36"/>
    <s v="9 - กลุ่มอาหารสดและพลังงาน"/>
    <x v="26"/>
    <x v="26"/>
    <x v="26"/>
    <x v="0"/>
    <x v="976"/>
    <n v="113.683333333333"/>
  </r>
  <r>
    <x v="7"/>
    <x v="1"/>
    <x v="36"/>
    <s v="9 - กลุ่มอาหารสดและพลังงาน"/>
    <x v="27"/>
    <x v="27"/>
    <x v="27"/>
    <x v="0"/>
    <x v="977"/>
    <n v="96.558333333333294"/>
  </r>
  <r>
    <x v="7"/>
    <x v="1"/>
    <x v="37"/>
    <s v="0 - รวมทุกรายการ"/>
    <x v="0"/>
    <x v="0"/>
    <x v="0"/>
    <x v="0"/>
    <x v="0"/>
    <n v="99.158333333333303"/>
  </r>
  <r>
    <x v="7"/>
    <x v="1"/>
    <x v="37"/>
    <s v="1 - หมวดอาหารและเครื่องดื่มไม่มีแอลกอฮอล์"/>
    <x v="1"/>
    <x v="1"/>
    <x v="1"/>
    <x v="0"/>
    <x v="978"/>
    <n v="97.266666666666694"/>
  </r>
  <r>
    <x v="7"/>
    <x v="1"/>
    <x v="37"/>
    <s v="1 - หมวดอาหารและเครื่องดื่มไม่มีแอลกอฮอล์"/>
    <x v="2"/>
    <x v="2"/>
    <x v="2"/>
    <x v="0"/>
    <x v="979"/>
    <n v="99.783333333333303"/>
  </r>
  <r>
    <x v="7"/>
    <x v="1"/>
    <x v="37"/>
    <s v="1 - หมวดอาหารและเครื่องดื่มไม่มีแอลกอฮอล์"/>
    <x v="3"/>
    <x v="3"/>
    <x v="3"/>
    <x v="0"/>
    <x v="980"/>
    <n v="92.325000000000003"/>
  </r>
  <r>
    <x v="7"/>
    <x v="1"/>
    <x v="37"/>
    <s v="1 - หมวดอาหารและเครื่องดื่มไม่มีแอลกอฮอล์"/>
    <x v="4"/>
    <x v="4"/>
    <x v="4"/>
    <x v="0"/>
    <x v="981"/>
    <n v="89.9583333333333"/>
  </r>
  <r>
    <x v="7"/>
    <x v="1"/>
    <x v="37"/>
    <s v="1 - หมวดอาหารและเครื่องดื่มไม่มีแอลกอฮอล์"/>
    <x v="5"/>
    <x v="5"/>
    <x v="5"/>
    <x v="0"/>
    <x v="32"/>
    <n v="102.15"/>
  </r>
  <r>
    <x v="7"/>
    <x v="1"/>
    <x v="37"/>
    <s v="1 - หมวดอาหารและเครื่องดื่มไม่มีแอลกอฮอล์"/>
    <x v="6"/>
    <x v="6"/>
    <x v="6"/>
    <x v="0"/>
    <x v="982"/>
    <n v="94.016666666666694"/>
  </r>
  <r>
    <x v="7"/>
    <x v="1"/>
    <x v="37"/>
    <s v="1 - หมวดอาหารและเครื่องดื่มไม่มีแอลกอฮอล์"/>
    <x v="7"/>
    <x v="7"/>
    <x v="7"/>
    <x v="0"/>
    <x v="983"/>
    <n v="107.041666666667"/>
  </r>
  <r>
    <x v="7"/>
    <x v="1"/>
    <x v="37"/>
    <s v="1 - หมวดอาหารและเครื่องดื่มไม่มีแอลกอฮอล์"/>
    <x v="8"/>
    <x v="8"/>
    <x v="8"/>
    <x v="0"/>
    <x v="984"/>
    <n v="97.9583333333333"/>
  </r>
  <r>
    <x v="7"/>
    <x v="1"/>
    <x v="37"/>
    <s v="1 - หมวดอาหารและเครื่องดื่มไม่มีแอลกอฮอล์"/>
    <x v="9"/>
    <x v="9"/>
    <x v="9"/>
    <x v="0"/>
    <x v="985"/>
    <n v="99.55"/>
  </r>
  <r>
    <x v="7"/>
    <x v="1"/>
    <x v="37"/>
    <s v="1 - หมวดอาหารและเครื่องดื่มไม่มีแอลกอฮอล์"/>
    <x v="10"/>
    <x v="10"/>
    <x v="10"/>
    <x v="0"/>
    <x v="157"/>
    <n v="99.033333333333303"/>
  </r>
  <r>
    <x v="7"/>
    <x v="1"/>
    <x v="37"/>
    <s v="1 - หมวดอาหารและเครื่องดื่มไม่มีแอลกอฮอล์"/>
    <x v="11"/>
    <x v="11"/>
    <x v="11"/>
    <x v="0"/>
    <x v="986"/>
    <n v="98.3"/>
  </r>
  <r>
    <x v="7"/>
    <x v="1"/>
    <x v="37"/>
    <s v="1 - หมวดอาหารและเครื่องดื่มไม่มีแอลกอฮอล์"/>
    <x v="12"/>
    <x v="12"/>
    <x v="12"/>
    <x v="0"/>
    <x v="987"/>
    <n v="97.533333333333303"/>
  </r>
  <r>
    <x v="7"/>
    <x v="1"/>
    <x v="37"/>
    <s v="1 - หมวดอาหารและเครื่องดื่มไม่มีแอลกอฮอล์"/>
    <x v="13"/>
    <x v="13"/>
    <x v="13"/>
    <x v="0"/>
    <x v="988"/>
    <n v="99.4"/>
  </r>
  <r>
    <x v="7"/>
    <x v="1"/>
    <x v="37"/>
    <s v="2 - หมวดเครื่องนุ่งห่มและรองเท้า"/>
    <x v="14"/>
    <x v="14"/>
    <x v="14"/>
    <x v="0"/>
    <x v="989"/>
    <n v="95.0833333333334"/>
  </r>
  <r>
    <x v="7"/>
    <x v="1"/>
    <x v="37"/>
    <s v="3 - หมวดเคหสถาน"/>
    <x v="15"/>
    <x v="15"/>
    <x v="15"/>
    <x v="0"/>
    <x v="990"/>
    <n v="99.316666666666706"/>
  </r>
  <r>
    <x v="7"/>
    <x v="1"/>
    <x v="37"/>
    <s v="4 - หมวดการตรวจรักษาและบริการส่วนบุคคล"/>
    <x v="16"/>
    <x v="16"/>
    <x v="16"/>
    <x v="0"/>
    <x v="991"/>
    <n v="96.641666666666694"/>
  </r>
  <r>
    <x v="7"/>
    <x v="1"/>
    <x v="37"/>
    <s v="5 - หมวดพาหนะการขนส่งและการสื่อสาร"/>
    <x v="17"/>
    <x v="17"/>
    <x v="17"/>
    <x v="0"/>
    <x v="992"/>
    <n v="109.183333333333"/>
  </r>
  <r>
    <x v="7"/>
    <x v="1"/>
    <x v="37"/>
    <s v="5 - หมวดพาหนะการขนส่งและการสื่อสาร"/>
    <x v="18"/>
    <x v="18"/>
    <x v="18"/>
    <x v="0"/>
    <x v="993"/>
    <n v="99.2"/>
  </r>
  <r>
    <x v="7"/>
    <x v="1"/>
    <x v="37"/>
    <s v="5 - หมวดพาหนะการขนส่งและการสื่อสาร"/>
    <x v="19"/>
    <x v="19"/>
    <x v="19"/>
    <x v="0"/>
    <x v="994"/>
    <n v="113.941666666667"/>
  </r>
  <r>
    <x v="7"/>
    <x v="1"/>
    <x v="37"/>
    <s v="5 - หมวดพาหนะการขนส่งและการสื่อสาร"/>
    <x v="20"/>
    <x v="20"/>
    <x v="20"/>
    <x v="0"/>
    <x v="995"/>
    <n v="100"/>
  </r>
  <r>
    <x v="7"/>
    <x v="1"/>
    <x v="37"/>
    <s v="6 - หมวดการบันเทิง การอ่าน กาศึกษาและการศาสนา"/>
    <x v="21"/>
    <x v="21"/>
    <x v="21"/>
    <x v="0"/>
    <x v="996"/>
    <n v="97.533333333333303"/>
  </r>
  <r>
    <x v="7"/>
    <x v="1"/>
    <x v="37"/>
    <s v="7 - หมวดยาสูบและเครื่องดื่มมีแอลกอฮอล์"/>
    <x v="22"/>
    <x v="22"/>
    <x v="22"/>
    <x v="0"/>
    <x v="997"/>
    <n v="88.258333333333297"/>
  </r>
  <r>
    <x v="7"/>
    <x v="1"/>
    <x v="37"/>
    <s v="8 - หมวดสินค้าอื่นๆ ไม่ใช่อาหารและเครื่องดื่ม"/>
    <x v="23"/>
    <x v="23"/>
    <x v="23"/>
    <x v="0"/>
    <x v="998"/>
    <n v="100.916666666667"/>
  </r>
  <r>
    <x v="7"/>
    <x v="1"/>
    <x v="37"/>
    <s v="9 - กลุ่มอาหารสดและพลังงาน"/>
    <x v="24"/>
    <x v="24"/>
    <x v="24"/>
    <x v="0"/>
    <x v="999"/>
    <n v="100.458333333333"/>
  </r>
  <r>
    <x v="7"/>
    <x v="1"/>
    <x v="37"/>
    <s v="9 - กลุ่มอาหารสดและพลังงาน"/>
    <x v="25"/>
    <x v="25"/>
    <x v="25"/>
    <x v="0"/>
    <x v="1000"/>
    <n v="96.741666666666703"/>
  </r>
  <r>
    <x v="7"/>
    <x v="1"/>
    <x v="37"/>
    <s v="9 - กลุ่มอาหารสดและพลังงาน"/>
    <x v="26"/>
    <x v="26"/>
    <x v="26"/>
    <x v="0"/>
    <x v="1001"/>
    <n v="114.708333333333"/>
  </r>
  <r>
    <x v="7"/>
    <x v="1"/>
    <x v="37"/>
    <s v="9 - กลุ่มอาหารสดและพลังงาน"/>
    <x v="27"/>
    <x v="27"/>
    <x v="27"/>
    <x v="0"/>
    <x v="1002"/>
    <n v="98.183333333333294"/>
  </r>
  <r>
    <x v="7"/>
    <x v="1"/>
    <x v="38"/>
    <s v="0 - รวมทุกรายการ"/>
    <x v="0"/>
    <x v="0"/>
    <x v="0"/>
    <x v="0"/>
    <x v="0"/>
    <n v="93.424999999999997"/>
  </r>
  <r>
    <x v="7"/>
    <x v="1"/>
    <x v="38"/>
    <s v="1 - หมวดอาหารและเครื่องดื่มไม่มีแอลกอฮอล์"/>
    <x v="1"/>
    <x v="1"/>
    <x v="1"/>
    <x v="0"/>
    <x v="1003"/>
    <n v="93.025000000000006"/>
  </r>
  <r>
    <x v="7"/>
    <x v="1"/>
    <x v="38"/>
    <s v="1 - หมวดอาหารและเครื่องดื่มไม่มีแอลกอฮอล์"/>
    <x v="2"/>
    <x v="2"/>
    <x v="2"/>
    <x v="0"/>
    <x v="1004"/>
    <n v="103.23333333333299"/>
  </r>
  <r>
    <x v="7"/>
    <x v="1"/>
    <x v="38"/>
    <s v="1 - หมวดอาหารและเครื่องดื่มไม่มีแอลกอฮอล์"/>
    <x v="3"/>
    <x v="3"/>
    <x v="3"/>
    <x v="0"/>
    <x v="1005"/>
    <n v="90.5833333333333"/>
  </r>
  <r>
    <x v="7"/>
    <x v="1"/>
    <x v="38"/>
    <s v="1 - หมวดอาหารและเครื่องดื่มไม่มีแอลกอฮอล์"/>
    <x v="4"/>
    <x v="4"/>
    <x v="4"/>
    <x v="0"/>
    <x v="560"/>
    <n v="91.383333333333297"/>
  </r>
  <r>
    <x v="7"/>
    <x v="1"/>
    <x v="38"/>
    <s v="1 - หมวดอาหารและเครื่องดื่มไม่มีแอลกอฮอล์"/>
    <x v="5"/>
    <x v="5"/>
    <x v="5"/>
    <x v="0"/>
    <x v="1006"/>
    <n v="103.14166666666701"/>
  </r>
  <r>
    <x v="7"/>
    <x v="1"/>
    <x v="38"/>
    <s v="1 - หมวดอาหารและเครื่องดื่มไม่มีแอลกอฮอล์"/>
    <x v="6"/>
    <x v="6"/>
    <x v="6"/>
    <x v="0"/>
    <x v="1007"/>
    <n v="85.491666666666703"/>
  </r>
  <r>
    <x v="7"/>
    <x v="1"/>
    <x v="38"/>
    <s v="1 - หมวดอาหารและเครื่องดื่มไม่มีแอลกอฮอล์"/>
    <x v="7"/>
    <x v="7"/>
    <x v="7"/>
    <x v="0"/>
    <x v="1008"/>
    <n v="95.75"/>
  </r>
  <r>
    <x v="7"/>
    <x v="1"/>
    <x v="38"/>
    <s v="1 - หมวดอาหารและเครื่องดื่มไม่มีแอลกอฮอล์"/>
    <x v="8"/>
    <x v="8"/>
    <x v="8"/>
    <x v="0"/>
    <x v="1009"/>
    <n v="89.133333333333297"/>
  </r>
  <r>
    <x v="7"/>
    <x v="1"/>
    <x v="38"/>
    <s v="1 - หมวดอาหารและเครื่องดื่มไม่มีแอลกอฮอล์"/>
    <x v="9"/>
    <x v="9"/>
    <x v="9"/>
    <x v="0"/>
    <x v="1010"/>
    <n v="97.733333333333306"/>
  </r>
  <r>
    <x v="7"/>
    <x v="1"/>
    <x v="38"/>
    <s v="1 - หมวดอาหารและเครื่องดื่มไม่มีแอลกอฮอล์"/>
    <x v="10"/>
    <x v="10"/>
    <x v="10"/>
    <x v="0"/>
    <x v="1011"/>
    <n v="97.233333333333306"/>
  </r>
  <r>
    <x v="7"/>
    <x v="1"/>
    <x v="38"/>
    <s v="1 - หมวดอาหารและเครื่องดื่มไม่มีแอลกอฮอล์"/>
    <x v="11"/>
    <x v="11"/>
    <x v="11"/>
    <x v="0"/>
    <x v="1012"/>
    <n v="90.491666666666703"/>
  </r>
  <r>
    <x v="7"/>
    <x v="1"/>
    <x v="38"/>
    <s v="1 - หมวดอาหารและเครื่องดื่มไม่มีแอลกอฮอล์"/>
    <x v="12"/>
    <x v="12"/>
    <x v="12"/>
    <x v="0"/>
    <x v="1013"/>
    <n v="89.641666666666694"/>
  </r>
  <r>
    <x v="7"/>
    <x v="1"/>
    <x v="38"/>
    <s v="1 - หมวดอาหารและเครื่องดื่มไม่มีแอลกอฮอล์"/>
    <x v="13"/>
    <x v="13"/>
    <x v="13"/>
    <x v="0"/>
    <x v="1014"/>
    <n v="92.45"/>
  </r>
  <r>
    <x v="7"/>
    <x v="1"/>
    <x v="38"/>
    <s v="2 - หมวดเครื่องนุ่งห่มและรองเท้า"/>
    <x v="14"/>
    <x v="14"/>
    <x v="14"/>
    <x v="0"/>
    <x v="643"/>
    <n v="97.483333333333306"/>
  </r>
  <r>
    <x v="7"/>
    <x v="1"/>
    <x v="38"/>
    <s v="3 - หมวดเคหสถาน"/>
    <x v="15"/>
    <x v="15"/>
    <x v="15"/>
    <x v="0"/>
    <x v="1015"/>
    <n v="83.741666666666703"/>
  </r>
  <r>
    <x v="7"/>
    <x v="1"/>
    <x v="38"/>
    <s v="4 - หมวดการตรวจรักษาและบริการส่วนบุคคล"/>
    <x v="16"/>
    <x v="16"/>
    <x v="16"/>
    <x v="0"/>
    <x v="1016"/>
    <n v="99.15"/>
  </r>
  <r>
    <x v="7"/>
    <x v="1"/>
    <x v="38"/>
    <s v="5 - หมวดพาหนะการขนส่งและการสื่อสาร"/>
    <x v="17"/>
    <x v="17"/>
    <x v="17"/>
    <x v="0"/>
    <x v="1017"/>
    <n v="109.283333333333"/>
  </r>
  <r>
    <x v="7"/>
    <x v="1"/>
    <x v="38"/>
    <s v="5 - หมวดพาหนะการขนส่งและการสื่อสาร"/>
    <x v="18"/>
    <x v="18"/>
    <x v="18"/>
    <x v="0"/>
    <x v="1018"/>
    <n v="100"/>
  </r>
  <r>
    <x v="7"/>
    <x v="1"/>
    <x v="38"/>
    <s v="5 - หมวดพาหนะการขนส่งและการสื่อสาร"/>
    <x v="19"/>
    <x v="19"/>
    <x v="19"/>
    <x v="0"/>
    <x v="1019"/>
    <n v="112.716666666667"/>
  </r>
  <r>
    <x v="7"/>
    <x v="1"/>
    <x v="38"/>
    <s v="5 - หมวดพาหนะการขนส่งและการสื่อสาร"/>
    <x v="20"/>
    <x v="20"/>
    <x v="20"/>
    <x v="0"/>
    <x v="1020"/>
    <n v="100.02500000000001"/>
  </r>
  <r>
    <x v="7"/>
    <x v="1"/>
    <x v="38"/>
    <s v="6 - หมวดการบันเทิง การอ่าน กาศึกษาและการศาสนา"/>
    <x v="21"/>
    <x v="21"/>
    <x v="21"/>
    <x v="0"/>
    <x v="1021"/>
    <n v="88"/>
  </r>
  <r>
    <x v="7"/>
    <x v="1"/>
    <x v="38"/>
    <s v="7 - หมวดยาสูบและเครื่องดื่มมีแอลกอฮอล์"/>
    <x v="22"/>
    <x v="22"/>
    <x v="22"/>
    <x v="0"/>
    <x v="1022"/>
    <n v="96.7083333333333"/>
  </r>
  <r>
    <x v="7"/>
    <x v="1"/>
    <x v="38"/>
    <s v="8 - หมวดสินค้าอื่นๆ ไม่ใช่อาหารและเครื่องดื่ม"/>
    <x v="23"/>
    <x v="23"/>
    <x v="23"/>
    <x v="0"/>
    <x v="1023"/>
    <n v="93.724999999999994"/>
  </r>
  <r>
    <x v="7"/>
    <x v="1"/>
    <x v="38"/>
    <s v="9 - กลุ่มอาหารสดและพลังงาน"/>
    <x v="24"/>
    <x v="24"/>
    <x v="24"/>
    <x v="0"/>
    <x v="1024"/>
    <n v="98.775000000000006"/>
  </r>
  <r>
    <x v="7"/>
    <x v="1"/>
    <x v="38"/>
    <s v="9 - กลุ่มอาหารสดและพลังงาน"/>
    <x v="25"/>
    <x v="25"/>
    <x v="25"/>
    <x v="0"/>
    <x v="1025"/>
    <n v="93"/>
  </r>
  <r>
    <x v="7"/>
    <x v="1"/>
    <x v="38"/>
    <s v="9 - กลุ่มอาหารสดและพลังงาน"/>
    <x v="26"/>
    <x v="26"/>
    <x v="26"/>
    <x v="0"/>
    <x v="1026"/>
    <n v="118.52500000000001"/>
  </r>
  <r>
    <x v="7"/>
    <x v="1"/>
    <x v="38"/>
    <s v="9 - กลุ่มอาหารสดและพลังงาน"/>
    <x v="27"/>
    <x v="27"/>
    <x v="27"/>
    <x v="0"/>
    <x v="1027"/>
    <n v="90.275000000000006"/>
  </r>
  <r>
    <x v="7"/>
    <x v="1"/>
    <x v="39"/>
    <s v="0 - รวมทุกรายการ"/>
    <x v="0"/>
    <x v="0"/>
    <x v="0"/>
    <x v="0"/>
    <x v="0"/>
    <n v="98.4"/>
  </r>
  <r>
    <x v="7"/>
    <x v="1"/>
    <x v="39"/>
    <s v="1 - หมวดอาหารและเครื่องดื่มไม่มีแอลกอฮอล์"/>
    <x v="1"/>
    <x v="1"/>
    <x v="1"/>
    <x v="0"/>
    <x v="1028"/>
    <n v="95.433333333333294"/>
  </r>
  <r>
    <x v="7"/>
    <x v="1"/>
    <x v="39"/>
    <s v="1 - หมวดอาหารและเครื่องดื่มไม่มีแอลกอฮอล์"/>
    <x v="2"/>
    <x v="2"/>
    <x v="2"/>
    <x v="0"/>
    <x v="1029"/>
    <n v="102.033333333333"/>
  </r>
  <r>
    <x v="7"/>
    <x v="1"/>
    <x v="39"/>
    <s v="1 - หมวดอาหารและเครื่องดื่มไม่มีแอลกอฮอล์"/>
    <x v="3"/>
    <x v="3"/>
    <x v="3"/>
    <x v="0"/>
    <x v="1030"/>
    <n v="95.558333333333294"/>
  </r>
  <r>
    <x v="7"/>
    <x v="1"/>
    <x v="39"/>
    <s v="1 - หมวดอาหารและเครื่องดื่มไม่มีแอลกอฮอล์"/>
    <x v="4"/>
    <x v="4"/>
    <x v="4"/>
    <x v="0"/>
    <x v="1031"/>
    <n v="96.125"/>
  </r>
  <r>
    <x v="7"/>
    <x v="1"/>
    <x v="39"/>
    <s v="1 - หมวดอาหารและเครื่องดื่มไม่มีแอลกอฮอล์"/>
    <x v="5"/>
    <x v="5"/>
    <x v="5"/>
    <x v="0"/>
    <x v="1032"/>
    <n v="96.991666666666703"/>
  </r>
  <r>
    <x v="7"/>
    <x v="1"/>
    <x v="39"/>
    <s v="1 - หมวดอาหารและเครื่องดื่มไม่มีแอลกอฮอล์"/>
    <x v="6"/>
    <x v="6"/>
    <x v="6"/>
    <x v="0"/>
    <x v="1033"/>
    <n v="94.474999999999994"/>
  </r>
  <r>
    <x v="7"/>
    <x v="1"/>
    <x v="39"/>
    <s v="1 - หมวดอาหารและเครื่องดื่มไม่มีแอลกอฮอล์"/>
    <x v="7"/>
    <x v="7"/>
    <x v="7"/>
    <x v="0"/>
    <x v="256"/>
    <n v="99.216666666666697"/>
  </r>
  <r>
    <x v="7"/>
    <x v="1"/>
    <x v="39"/>
    <s v="1 - หมวดอาหารและเครื่องดื่มไม่มีแอลกอฮอล์"/>
    <x v="8"/>
    <x v="8"/>
    <x v="8"/>
    <x v="0"/>
    <x v="1034"/>
    <n v="89.383333333333297"/>
  </r>
  <r>
    <x v="7"/>
    <x v="1"/>
    <x v="39"/>
    <s v="1 - หมวดอาหารและเครื่องดื่มไม่มีแอลกอฮอล์"/>
    <x v="9"/>
    <x v="9"/>
    <x v="9"/>
    <x v="0"/>
    <x v="1035"/>
    <n v="95.9"/>
  </r>
  <r>
    <x v="7"/>
    <x v="1"/>
    <x v="39"/>
    <s v="1 - หมวดอาหารและเครื่องดื่มไม่มีแอลกอฮอล์"/>
    <x v="10"/>
    <x v="10"/>
    <x v="10"/>
    <x v="0"/>
    <x v="1036"/>
    <n v="98.4166666666667"/>
  </r>
  <r>
    <x v="7"/>
    <x v="1"/>
    <x v="39"/>
    <s v="1 - หมวดอาหารและเครื่องดื่มไม่มีแอลกอฮอล์"/>
    <x v="11"/>
    <x v="11"/>
    <x v="11"/>
    <x v="0"/>
    <x v="1037"/>
    <n v="94.283333333333303"/>
  </r>
  <r>
    <x v="7"/>
    <x v="1"/>
    <x v="39"/>
    <s v="1 - หมวดอาหารและเครื่องดื่มไม่มีแอลกอฮอล์"/>
    <x v="12"/>
    <x v="12"/>
    <x v="12"/>
    <x v="0"/>
    <x v="1038"/>
    <n v="92.733333333333306"/>
  </r>
  <r>
    <x v="7"/>
    <x v="1"/>
    <x v="39"/>
    <s v="1 - หมวดอาหารและเครื่องดื่มไม่มีแอลกอฮอล์"/>
    <x v="13"/>
    <x v="13"/>
    <x v="13"/>
    <x v="0"/>
    <x v="1039"/>
    <n v="98.0416666666667"/>
  </r>
  <r>
    <x v="7"/>
    <x v="1"/>
    <x v="39"/>
    <s v="2 - หมวดเครื่องนุ่งห่มและรองเท้า"/>
    <x v="14"/>
    <x v="14"/>
    <x v="14"/>
    <x v="0"/>
    <x v="2"/>
    <n v="99.2"/>
  </r>
  <r>
    <x v="7"/>
    <x v="1"/>
    <x v="39"/>
    <s v="3 - หมวดเคหสถาน"/>
    <x v="15"/>
    <x v="15"/>
    <x v="15"/>
    <x v="0"/>
    <x v="1040"/>
    <n v="97.183333333333294"/>
  </r>
  <r>
    <x v="7"/>
    <x v="1"/>
    <x v="39"/>
    <s v="4 - หมวดการตรวจรักษาและบริการส่วนบุคคล"/>
    <x v="16"/>
    <x v="16"/>
    <x v="16"/>
    <x v="0"/>
    <x v="1041"/>
    <n v="88.2083333333333"/>
  </r>
  <r>
    <x v="7"/>
    <x v="1"/>
    <x v="39"/>
    <s v="5 - หมวดพาหนะการขนส่งและการสื่อสาร"/>
    <x v="17"/>
    <x v="17"/>
    <x v="17"/>
    <x v="0"/>
    <x v="1042"/>
    <n v="110.791666666667"/>
  </r>
  <r>
    <x v="7"/>
    <x v="1"/>
    <x v="39"/>
    <s v="5 - หมวดพาหนะการขนส่งและการสื่อสาร"/>
    <x v="18"/>
    <x v="18"/>
    <x v="18"/>
    <x v="0"/>
    <x v="1043"/>
    <n v="100.3"/>
  </r>
  <r>
    <x v="7"/>
    <x v="1"/>
    <x v="39"/>
    <s v="5 - หมวดพาหนะการขนส่งและการสื่อสาร"/>
    <x v="19"/>
    <x v="19"/>
    <x v="19"/>
    <x v="0"/>
    <x v="1044"/>
    <n v="114.175"/>
  </r>
  <r>
    <x v="7"/>
    <x v="1"/>
    <x v="39"/>
    <s v="5 - หมวดพาหนะการขนส่งและการสื่อสาร"/>
    <x v="20"/>
    <x v="20"/>
    <x v="20"/>
    <x v="0"/>
    <x v="1045"/>
    <n v="100.85833333333299"/>
  </r>
  <r>
    <x v="7"/>
    <x v="1"/>
    <x v="39"/>
    <s v="6 - หมวดการบันเทิง การอ่าน กาศึกษาและการศาสนา"/>
    <x v="21"/>
    <x v="21"/>
    <x v="21"/>
    <x v="0"/>
    <x v="1046"/>
    <n v="98.724999999999994"/>
  </r>
  <r>
    <x v="7"/>
    <x v="1"/>
    <x v="39"/>
    <s v="7 - หมวดยาสูบและเครื่องดื่มมีแอลกอฮอล์"/>
    <x v="22"/>
    <x v="22"/>
    <x v="22"/>
    <x v="0"/>
    <x v="1047"/>
    <n v="94.683333333333394"/>
  </r>
  <r>
    <x v="7"/>
    <x v="1"/>
    <x v="39"/>
    <s v="8 - หมวดสินค้าอื่นๆ ไม่ใช่อาหารและเครื่องดื่ม"/>
    <x v="23"/>
    <x v="23"/>
    <x v="23"/>
    <x v="0"/>
    <x v="1048"/>
    <n v="100.89166666666701"/>
  </r>
  <r>
    <x v="7"/>
    <x v="1"/>
    <x v="39"/>
    <s v="9 - กลุ่มอาหารสดและพลังงาน"/>
    <x v="24"/>
    <x v="24"/>
    <x v="24"/>
    <x v="0"/>
    <x v="1049"/>
    <n v="101.291666666667"/>
  </r>
  <r>
    <x v="7"/>
    <x v="1"/>
    <x v="39"/>
    <s v="9 - กลุ่มอาหารสดและพลังงาน"/>
    <x v="25"/>
    <x v="25"/>
    <x v="25"/>
    <x v="0"/>
    <x v="1050"/>
    <n v="95.5416666666667"/>
  </r>
  <r>
    <x v="7"/>
    <x v="1"/>
    <x v="39"/>
    <s v="9 - กลุ่มอาหารสดและพลังงาน"/>
    <x v="26"/>
    <x v="26"/>
    <x v="26"/>
    <x v="0"/>
    <x v="1051"/>
    <n v="115.966666666667"/>
  </r>
  <r>
    <x v="7"/>
    <x v="1"/>
    <x v="39"/>
    <s v="9 - กลุ่มอาหารสดและพลังงาน"/>
    <x v="27"/>
    <x v="27"/>
    <x v="27"/>
    <x v="0"/>
    <x v="1052"/>
    <n v="96.5833333333333"/>
  </r>
  <r>
    <x v="7"/>
    <x v="1"/>
    <x v="40"/>
    <s v="0 - รวมทุกรายการ"/>
    <x v="0"/>
    <x v="0"/>
    <x v="0"/>
    <x v="0"/>
    <x v="0"/>
    <n v="100.908333333333"/>
  </r>
  <r>
    <x v="7"/>
    <x v="1"/>
    <x v="40"/>
    <s v="1 - หมวดอาหารและเครื่องดื่มไม่มีแอลกอฮอล์"/>
    <x v="1"/>
    <x v="1"/>
    <x v="1"/>
    <x v="0"/>
    <x v="1053"/>
    <n v="99.183333333333294"/>
  </r>
  <r>
    <x v="7"/>
    <x v="1"/>
    <x v="40"/>
    <s v="1 - หมวดอาหารและเครื่องดื่มไม่มีแอลกอฮอล์"/>
    <x v="2"/>
    <x v="2"/>
    <x v="2"/>
    <x v="0"/>
    <x v="1054"/>
    <n v="100.466666666667"/>
  </r>
  <r>
    <x v="7"/>
    <x v="1"/>
    <x v="40"/>
    <s v="1 - หมวดอาหารและเครื่องดื่มไม่มีแอลกอฮอล์"/>
    <x v="3"/>
    <x v="3"/>
    <x v="3"/>
    <x v="0"/>
    <x v="1055"/>
    <n v="95.025000000000006"/>
  </r>
  <r>
    <x v="7"/>
    <x v="1"/>
    <x v="40"/>
    <s v="1 - หมวดอาหารและเครื่องดื่มไม่มีแอลกอฮอล์"/>
    <x v="4"/>
    <x v="4"/>
    <x v="4"/>
    <x v="0"/>
    <x v="1056"/>
    <n v="100.716666666667"/>
  </r>
  <r>
    <x v="7"/>
    <x v="1"/>
    <x v="40"/>
    <s v="1 - หมวดอาหารและเครื่องดื่มไม่มีแอลกอฮอล์"/>
    <x v="5"/>
    <x v="5"/>
    <x v="5"/>
    <x v="0"/>
    <x v="1057"/>
    <n v="104.616666666667"/>
  </r>
  <r>
    <x v="7"/>
    <x v="1"/>
    <x v="40"/>
    <s v="1 - หมวดอาหารและเครื่องดื่มไม่มีแอลกอฮอล์"/>
    <x v="6"/>
    <x v="6"/>
    <x v="6"/>
    <x v="0"/>
    <x v="1058"/>
    <n v="88.008333333333297"/>
  </r>
  <r>
    <x v="7"/>
    <x v="1"/>
    <x v="40"/>
    <s v="1 - หมวดอาหารและเครื่องดื่มไม่มีแอลกอฮอล์"/>
    <x v="7"/>
    <x v="7"/>
    <x v="7"/>
    <x v="0"/>
    <x v="1059"/>
    <n v="98.866666666666703"/>
  </r>
  <r>
    <x v="7"/>
    <x v="1"/>
    <x v="40"/>
    <s v="1 - หมวดอาหารและเครื่องดื่มไม่มีแอลกอฮอล์"/>
    <x v="8"/>
    <x v="8"/>
    <x v="8"/>
    <x v="0"/>
    <x v="1060"/>
    <n v="120.216666666667"/>
  </r>
  <r>
    <x v="7"/>
    <x v="1"/>
    <x v="40"/>
    <s v="1 - หมวดอาหารและเครื่องดื่มไม่มีแอลกอฮอล์"/>
    <x v="9"/>
    <x v="9"/>
    <x v="9"/>
    <x v="0"/>
    <x v="591"/>
    <n v="93.533333333333303"/>
  </r>
  <r>
    <x v="7"/>
    <x v="1"/>
    <x v="40"/>
    <s v="1 - หมวดอาหารและเครื่องดื่มไม่มีแอลกอฮอล์"/>
    <x v="10"/>
    <x v="10"/>
    <x v="10"/>
    <x v="0"/>
    <x v="1061"/>
    <n v="94.7916666666667"/>
  </r>
  <r>
    <x v="7"/>
    <x v="1"/>
    <x v="40"/>
    <s v="1 - หมวดอาหารและเครื่องดื่มไม่มีแอลกอฮอล์"/>
    <x v="11"/>
    <x v="11"/>
    <x v="11"/>
    <x v="0"/>
    <x v="1062"/>
    <n v="97.5"/>
  </r>
  <r>
    <x v="7"/>
    <x v="1"/>
    <x v="40"/>
    <s v="1 - หมวดอาหารและเครื่องดื่มไม่มีแอลกอฮอล์"/>
    <x v="12"/>
    <x v="12"/>
    <x v="12"/>
    <x v="0"/>
    <x v="1063"/>
    <n v="97.991666666666703"/>
  </r>
  <r>
    <x v="7"/>
    <x v="1"/>
    <x v="40"/>
    <s v="1 - หมวดอาหารและเครื่องดื่มไม่มีแอลกอฮอล์"/>
    <x v="13"/>
    <x v="13"/>
    <x v="13"/>
    <x v="0"/>
    <x v="995"/>
    <n v="95.8333333333333"/>
  </r>
  <r>
    <x v="7"/>
    <x v="1"/>
    <x v="40"/>
    <s v="2 - หมวดเครื่องนุ่งห่มและรองเท้า"/>
    <x v="14"/>
    <x v="14"/>
    <x v="14"/>
    <x v="0"/>
    <x v="1064"/>
    <n v="97.841666666666598"/>
  </r>
  <r>
    <x v="7"/>
    <x v="1"/>
    <x v="40"/>
    <s v="3 - หมวดเคหสถาน"/>
    <x v="15"/>
    <x v="15"/>
    <x v="15"/>
    <x v="0"/>
    <x v="1065"/>
    <n v="98.9166666666667"/>
  </r>
  <r>
    <x v="7"/>
    <x v="1"/>
    <x v="40"/>
    <s v="4 - หมวดการตรวจรักษาและบริการส่วนบุคคล"/>
    <x v="16"/>
    <x v="16"/>
    <x v="16"/>
    <x v="0"/>
    <x v="1066"/>
    <n v="96.6"/>
  </r>
  <r>
    <x v="7"/>
    <x v="1"/>
    <x v="40"/>
    <s v="5 - หมวดพาหนะการขนส่งและการสื่อสาร"/>
    <x v="17"/>
    <x v="17"/>
    <x v="17"/>
    <x v="0"/>
    <x v="1067"/>
    <n v="111.7"/>
  </r>
  <r>
    <x v="7"/>
    <x v="1"/>
    <x v="40"/>
    <s v="5 - หมวดพาหนะการขนส่งและการสื่อสาร"/>
    <x v="18"/>
    <x v="18"/>
    <x v="18"/>
    <x v="0"/>
    <x v="1068"/>
    <n v="100"/>
  </r>
  <r>
    <x v="7"/>
    <x v="1"/>
    <x v="40"/>
    <s v="5 - หมวดพาหนะการขนส่งและการสื่อสาร"/>
    <x v="19"/>
    <x v="19"/>
    <x v="19"/>
    <x v="0"/>
    <x v="1069"/>
    <n v="116.341666666667"/>
  </r>
  <r>
    <x v="7"/>
    <x v="1"/>
    <x v="40"/>
    <s v="5 - หมวดพาหนะการขนส่งและการสื่อสาร"/>
    <x v="20"/>
    <x v="20"/>
    <x v="20"/>
    <x v="0"/>
    <x v="1070"/>
    <n v="100.4"/>
  </r>
  <r>
    <x v="7"/>
    <x v="1"/>
    <x v="40"/>
    <s v="6 - หมวดการบันเทิง การอ่าน กาศึกษาและการศาสนา"/>
    <x v="21"/>
    <x v="21"/>
    <x v="21"/>
    <x v="0"/>
    <x v="1071"/>
    <n v="98.758333333333297"/>
  </r>
  <r>
    <x v="7"/>
    <x v="1"/>
    <x v="40"/>
    <s v="7 - หมวดยาสูบและเครื่องดื่มมีแอลกอฮอล์"/>
    <x v="22"/>
    <x v="22"/>
    <x v="22"/>
    <x v="0"/>
    <x v="1072"/>
    <n v="94.941666666666706"/>
  </r>
  <r>
    <x v="7"/>
    <x v="1"/>
    <x v="40"/>
    <s v="8 - หมวดสินค้าอื่นๆ ไม่ใช่อาหารและเครื่องดื่ม"/>
    <x v="23"/>
    <x v="23"/>
    <x v="23"/>
    <x v="0"/>
    <x v="1073"/>
    <n v="102.333333333333"/>
  </r>
  <r>
    <x v="7"/>
    <x v="1"/>
    <x v="40"/>
    <s v="9 - กลุ่มอาหารสดและพลังงาน"/>
    <x v="24"/>
    <x v="24"/>
    <x v="24"/>
    <x v="0"/>
    <x v="1074"/>
    <n v="105.175"/>
  </r>
  <r>
    <x v="7"/>
    <x v="1"/>
    <x v="40"/>
    <s v="9 - กลุ่มอาหารสดและพลังงาน"/>
    <x v="25"/>
    <x v="25"/>
    <x v="25"/>
    <x v="0"/>
    <x v="1075"/>
    <n v="101.058333333333"/>
  </r>
  <r>
    <x v="7"/>
    <x v="1"/>
    <x v="40"/>
    <s v="9 - กลุ่มอาหารสดและพลังงาน"/>
    <x v="26"/>
    <x v="26"/>
    <x v="26"/>
    <x v="0"/>
    <x v="1076"/>
    <n v="116.10833333333299"/>
  </r>
  <r>
    <x v="7"/>
    <x v="1"/>
    <x v="40"/>
    <s v="9 - กลุ่มอาหารสดและพลังงาน"/>
    <x v="27"/>
    <x v="27"/>
    <x v="27"/>
    <x v="0"/>
    <x v="1077"/>
    <n v="97.9583333333333"/>
  </r>
  <r>
    <x v="7"/>
    <x v="1"/>
    <x v="41"/>
    <s v="0 - รวมทุกรายการ"/>
    <x v="0"/>
    <x v="0"/>
    <x v="0"/>
    <x v="0"/>
    <x v="0"/>
    <n v="100.291666666667"/>
  </r>
  <r>
    <x v="7"/>
    <x v="1"/>
    <x v="41"/>
    <s v="1 - หมวดอาหารและเครื่องดื่มไม่มีแอลกอฮอล์"/>
    <x v="1"/>
    <x v="1"/>
    <x v="1"/>
    <x v="0"/>
    <x v="1078"/>
    <n v="97.7083333333333"/>
  </r>
  <r>
    <x v="7"/>
    <x v="1"/>
    <x v="41"/>
    <s v="1 - หมวดอาหารและเครื่องดื่มไม่มีแอลกอฮอล์"/>
    <x v="2"/>
    <x v="2"/>
    <x v="2"/>
    <x v="0"/>
    <x v="1079"/>
    <n v="99.616666666666703"/>
  </r>
  <r>
    <x v="7"/>
    <x v="1"/>
    <x v="41"/>
    <s v="1 - หมวดอาหารและเครื่องดื่มไม่มีแอลกอฮอล์"/>
    <x v="3"/>
    <x v="3"/>
    <x v="3"/>
    <x v="0"/>
    <x v="1080"/>
    <n v="95.158333333333303"/>
  </r>
  <r>
    <x v="7"/>
    <x v="1"/>
    <x v="41"/>
    <s v="1 - หมวดอาหารและเครื่องดื่มไม่มีแอลกอฮอล์"/>
    <x v="4"/>
    <x v="4"/>
    <x v="4"/>
    <x v="0"/>
    <x v="1081"/>
    <n v="96.05"/>
  </r>
  <r>
    <x v="7"/>
    <x v="1"/>
    <x v="41"/>
    <s v="1 - หมวดอาหารและเครื่องดื่มไม่มีแอลกอฮอล์"/>
    <x v="5"/>
    <x v="5"/>
    <x v="5"/>
    <x v="0"/>
    <x v="1082"/>
    <n v="95.875"/>
  </r>
  <r>
    <x v="7"/>
    <x v="1"/>
    <x v="41"/>
    <s v="1 - หมวดอาหารและเครื่องดื่มไม่มีแอลกอฮอล์"/>
    <x v="6"/>
    <x v="6"/>
    <x v="6"/>
    <x v="0"/>
    <x v="1083"/>
    <n v="93.575000000000003"/>
  </r>
  <r>
    <x v="7"/>
    <x v="1"/>
    <x v="41"/>
    <s v="1 - หมวดอาหารและเครื่องดื่มไม่มีแอลกอฮอล์"/>
    <x v="7"/>
    <x v="7"/>
    <x v="7"/>
    <x v="0"/>
    <x v="1084"/>
    <n v="104.441666666667"/>
  </r>
  <r>
    <x v="7"/>
    <x v="1"/>
    <x v="41"/>
    <s v="1 - หมวดอาหารและเครื่องดื่มไม่มีแอลกอฮอล์"/>
    <x v="8"/>
    <x v="8"/>
    <x v="8"/>
    <x v="0"/>
    <x v="1085"/>
    <n v="99.033333333333303"/>
  </r>
  <r>
    <x v="7"/>
    <x v="1"/>
    <x v="41"/>
    <s v="1 - หมวดอาหารและเครื่องดื่มไม่มีแอลกอฮอล์"/>
    <x v="9"/>
    <x v="9"/>
    <x v="9"/>
    <x v="0"/>
    <x v="1086"/>
    <n v="95.358333333333306"/>
  </r>
  <r>
    <x v="7"/>
    <x v="1"/>
    <x v="41"/>
    <s v="1 - หมวดอาหารและเครื่องดื่มไม่มีแอลกอฮอล์"/>
    <x v="10"/>
    <x v="10"/>
    <x v="10"/>
    <x v="0"/>
    <x v="1087"/>
    <n v="99.533333333333303"/>
  </r>
  <r>
    <x v="7"/>
    <x v="1"/>
    <x v="41"/>
    <s v="1 - หมวดอาหารและเครื่องดื่มไม่มีแอลกอฮอล์"/>
    <x v="11"/>
    <x v="11"/>
    <x v="11"/>
    <x v="0"/>
    <x v="1088"/>
    <n v="97.75"/>
  </r>
  <r>
    <x v="7"/>
    <x v="1"/>
    <x v="41"/>
    <s v="1 - หมวดอาหารและเครื่องดื่มไม่มีแอลกอฮอล์"/>
    <x v="12"/>
    <x v="12"/>
    <x v="12"/>
    <x v="0"/>
    <x v="1089"/>
    <n v="97.883333333333297"/>
  </r>
  <r>
    <x v="7"/>
    <x v="1"/>
    <x v="41"/>
    <s v="1 - หมวดอาหารและเครื่องดื่มไม่มีแอลกอฮอล์"/>
    <x v="13"/>
    <x v="13"/>
    <x v="13"/>
    <x v="0"/>
    <x v="1090"/>
    <n v="96.3"/>
  </r>
  <r>
    <x v="7"/>
    <x v="1"/>
    <x v="41"/>
    <s v="2 - หมวดเครื่องนุ่งห่มและรองเท้า"/>
    <x v="14"/>
    <x v="14"/>
    <x v="14"/>
    <x v="0"/>
    <x v="1091"/>
    <n v="99.924999999999997"/>
  </r>
  <r>
    <x v="7"/>
    <x v="1"/>
    <x v="41"/>
    <s v="3 - หมวดเคหสถาน"/>
    <x v="15"/>
    <x v="15"/>
    <x v="15"/>
    <x v="0"/>
    <x v="1092"/>
    <n v="98.674999999999997"/>
  </r>
  <r>
    <x v="7"/>
    <x v="1"/>
    <x v="41"/>
    <s v="4 - หมวดการตรวจรักษาและบริการส่วนบุคคล"/>
    <x v="16"/>
    <x v="16"/>
    <x v="16"/>
    <x v="0"/>
    <x v="1093"/>
    <n v="99.5"/>
  </r>
  <r>
    <x v="7"/>
    <x v="1"/>
    <x v="41"/>
    <s v="5 - หมวดพาหนะการขนส่งและการสื่อสาร"/>
    <x v="17"/>
    <x v="17"/>
    <x v="17"/>
    <x v="0"/>
    <x v="1094"/>
    <n v="111.51666666666701"/>
  </r>
  <r>
    <x v="7"/>
    <x v="1"/>
    <x v="41"/>
    <s v="5 - หมวดพาหนะการขนส่งและการสื่อสาร"/>
    <x v="18"/>
    <x v="18"/>
    <x v="18"/>
    <x v="0"/>
    <x v="1095"/>
    <n v="100"/>
  </r>
  <r>
    <x v="7"/>
    <x v="1"/>
    <x v="41"/>
    <s v="5 - หมวดพาหนะการขนส่งและการสื่อสาร"/>
    <x v="19"/>
    <x v="19"/>
    <x v="19"/>
    <x v="0"/>
    <x v="1096"/>
    <n v="116.27500000000001"/>
  </r>
  <r>
    <x v="7"/>
    <x v="1"/>
    <x v="41"/>
    <s v="5 - หมวดพาหนะการขนส่งและการสื่อสาร"/>
    <x v="20"/>
    <x v="20"/>
    <x v="20"/>
    <x v="0"/>
    <x v="1097"/>
    <n v="100"/>
  </r>
  <r>
    <x v="7"/>
    <x v="1"/>
    <x v="41"/>
    <s v="6 - หมวดการบันเทิง การอ่าน กาศึกษาและการศาสนา"/>
    <x v="21"/>
    <x v="21"/>
    <x v="21"/>
    <x v="0"/>
    <x v="616"/>
    <n v="97.266666666666694"/>
  </r>
  <r>
    <x v="7"/>
    <x v="1"/>
    <x v="41"/>
    <s v="7 - หมวดยาสูบและเครื่องดื่มมีแอลกอฮอล์"/>
    <x v="22"/>
    <x v="22"/>
    <x v="22"/>
    <x v="0"/>
    <x v="563"/>
    <n v="94.141666666666694"/>
  </r>
  <r>
    <x v="7"/>
    <x v="1"/>
    <x v="41"/>
    <s v="8 - หมวดสินค้าอื่นๆ ไม่ใช่อาหารและเครื่องดื่ม"/>
    <x v="23"/>
    <x v="23"/>
    <x v="23"/>
    <x v="0"/>
    <x v="1098"/>
    <n v="103.27500000000001"/>
  </r>
  <r>
    <x v="7"/>
    <x v="1"/>
    <x v="41"/>
    <s v="9 - กลุ่มอาหารสดและพลังงาน"/>
    <x v="24"/>
    <x v="24"/>
    <x v="24"/>
    <x v="0"/>
    <x v="1099"/>
    <n v="102.041666666667"/>
  </r>
  <r>
    <x v="7"/>
    <x v="1"/>
    <x v="41"/>
    <s v="9 - กลุ่มอาหารสดและพลังงาน"/>
    <x v="25"/>
    <x v="25"/>
    <x v="25"/>
    <x v="0"/>
    <x v="1100"/>
    <n v="97.8333333333333"/>
  </r>
  <r>
    <x v="7"/>
    <x v="1"/>
    <x v="41"/>
    <s v="9 - กลุ่มอาหารสดและพลังงาน"/>
    <x v="26"/>
    <x v="26"/>
    <x v="26"/>
    <x v="0"/>
    <x v="1101"/>
    <n v="116.383333333333"/>
  </r>
  <r>
    <x v="7"/>
    <x v="1"/>
    <x v="41"/>
    <s v="9 - กลุ่มอาหารสดและพลังงาน"/>
    <x v="27"/>
    <x v="27"/>
    <x v="27"/>
    <x v="0"/>
    <x v="1102"/>
    <n v="98.633333333333297"/>
  </r>
  <r>
    <x v="7"/>
    <x v="2"/>
    <x v="42"/>
    <s v="0 - รวมทุกรายการ"/>
    <x v="0"/>
    <x v="0"/>
    <x v="0"/>
    <x v="0"/>
    <x v="0"/>
    <n v="97.816666666666706"/>
  </r>
  <r>
    <x v="7"/>
    <x v="2"/>
    <x v="42"/>
    <s v="1 - หมวดอาหารและเครื่องดื่มไม่มีแอลกอฮอล์"/>
    <x v="1"/>
    <x v="1"/>
    <x v="1"/>
    <x v="0"/>
    <x v="1103"/>
    <n v="93.125"/>
  </r>
  <r>
    <x v="7"/>
    <x v="2"/>
    <x v="42"/>
    <s v="1 - หมวดอาหารและเครื่องดื่มไม่มีแอลกอฮอล์"/>
    <x v="2"/>
    <x v="2"/>
    <x v="2"/>
    <x v="0"/>
    <x v="1104"/>
    <n v="97.125"/>
  </r>
  <r>
    <x v="7"/>
    <x v="2"/>
    <x v="42"/>
    <s v="1 - หมวดอาหารและเครื่องดื่มไม่มีแอลกอฮอล์"/>
    <x v="3"/>
    <x v="3"/>
    <x v="3"/>
    <x v="0"/>
    <x v="1105"/>
    <n v="91.55"/>
  </r>
  <r>
    <x v="7"/>
    <x v="2"/>
    <x v="42"/>
    <s v="1 - หมวดอาหารและเครื่องดื่มไม่มีแอลกอฮอล์"/>
    <x v="4"/>
    <x v="4"/>
    <x v="4"/>
    <x v="0"/>
    <x v="493"/>
    <n v="90.266666666666694"/>
  </r>
  <r>
    <x v="7"/>
    <x v="2"/>
    <x v="42"/>
    <s v="1 - หมวดอาหารและเครื่องดื่มไม่มีแอลกอฮอล์"/>
    <x v="5"/>
    <x v="5"/>
    <x v="5"/>
    <x v="0"/>
    <x v="1106"/>
    <n v="92.4583333333333"/>
  </r>
  <r>
    <x v="7"/>
    <x v="2"/>
    <x v="42"/>
    <s v="1 - หมวดอาหารและเครื่องดื่มไม่มีแอลกอฮอล์"/>
    <x v="6"/>
    <x v="6"/>
    <x v="6"/>
    <x v="0"/>
    <x v="433"/>
    <n v="93.05"/>
  </r>
  <r>
    <x v="7"/>
    <x v="2"/>
    <x v="42"/>
    <s v="1 - หมวดอาหารและเครื่องดื่มไม่มีแอลกอฮอล์"/>
    <x v="7"/>
    <x v="7"/>
    <x v="7"/>
    <x v="0"/>
    <x v="1107"/>
    <n v="99.633333333333297"/>
  </r>
  <r>
    <x v="7"/>
    <x v="2"/>
    <x v="42"/>
    <s v="1 - หมวดอาหารและเครื่องดื่มไม่มีแอลกอฮอล์"/>
    <x v="8"/>
    <x v="8"/>
    <x v="8"/>
    <x v="0"/>
    <x v="1108"/>
    <n v="96.65"/>
  </r>
  <r>
    <x v="7"/>
    <x v="2"/>
    <x v="42"/>
    <s v="1 - หมวดอาหารและเครื่องดื่มไม่มีแอลกอฮอล์"/>
    <x v="9"/>
    <x v="9"/>
    <x v="9"/>
    <x v="0"/>
    <x v="1109"/>
    <n v="89.924999999999997"/>
  </r>
  <r>
    <x v="7"/>
    <x v="2"/>
    <x v="42"/>
    <s v="1 - หมวดอาหารและเครื่องดื่มไม่มีแอลกอฮอล์"/>
    <x v="10"/>
    <x v="10"/>
    <x v="10"/>
    <x v="0"/>
    <x v="1110"/>
    <n v="98.55"/>
  </r>
  <r>
    <x v="7"/>
    <x v="2"/>
    <x v="42"/>
    <s v="1 - หมวดอาหารและเครื่องดื่มไม่มีแอลกอฮอล์"/>
    <x v="11"/>
    <x v="11"/>
    <x v="11"/>
    <x v="0"/>
    <x v="1111"/>
    <n v="89.316666666666706"/>
  </r>
  <r>
    <x v="7"/>
    <x v="2"/>
    <x v="42"/>
    <s v="1 - หมวดอาหารและเครื่องดื่มไม่มีแอลกอฮอล์"/>
    <x v="12"/>
    <x v="12"/>
    <x v="12"/>
    <x v="0"/>
    <x v="1112"/>
    <n v="88.075000000000003"/>
  </r>
  <r>
    <x v="7"/>
    <x v="2"/>
    <x v="42"/>
    <s v="1 - หมวดอาหารและเครื่องดื่มไม่มีแอลกอฮอล์"/>
    <x v="13"/>
    <x v="13"/>
    <x v="13"/>
    <x v="0"/>
    <x v="1113"/>
    <n v="95.866666666666703"/>
  </r>
  <r>
    <x v="7"/>
    <x v="2"/>
    <x v="42"/>
    <s v="2 - หมวดเครื่องนุ่งห่มและรองเท้า"/>
    <x v="14"/>
    <x v="14"/>
    <x v="14"/>
    <x v="0"/>
    <x v="1114"/>
    <n v="99.783333333333303"/>
  </r>
  <r>
    <x v="7"/>
    <x v="2"/>
    <x v="42"/>
    <s v="3 - หมวดเคหสถาน"/>
    <x v="15"/>
    <x v="15"/>
    <x v="15"/>
    <x v="0"/>
    <x v="1115"/>
    <n v="98.741666666666703"/>
  </r>
  <r>
    <x v="7"/>
    <x v="2"/>
    <x v="42"/>
    <s v="4 - หมวดการตรวจรักษาและบริการส่วนบุคคล"/>
    <x v="16"/>
    <x v="16"/>
    <x v="16"/>
    <x v="0"/>
    <x v="3"/>
    <n v="96.508333333333297"/>
  </r>
  <r>
    <x v="7"/>
    <x v="2"/>
    <x v="42"/>
    <s v="5 - หมวดพาหนะการขนส่งและการสื่อสาร"/>
    <x v="17"/>
    <x v="17"/>
    <x v="17"/>
    <x v="0"/>
    <x v="1116"/>
    <n v="109.408333333333"/>
  </r>
  <r>
    <x v="7"/>
    <x v="2"/>
    <x v="42"/>
    <s v="5 - หมวดพาหนะการขนส่งและการสื่อสาร"/>
    <x v="18"/>
    <x v="18"/>
    <x v="18"/>
    <x v="0"/>
    <x v="1117"/>
    <n v="100"/>
  </r>
  <r>
    <x v="7"/>
    <x v="2"/>
    <x v="42"/>
    <s v="5 - หมวดพาหนะการขนส่งและการสื่อสาร"/>
    <x v="19"/>
    <x v="19"/>
    <x v="19"/>
    <x v="0"/>
    <x v="1118"/>
    <n v="112.5"/>
  </r>
  <r>
    <x v="7"/>
    <x v="2"/>
    <x v="42"/>
    <s v="5 - หมวดพาหนะการขนส่งและการสื่อสาร"/>
    <x v="20"/>
    <x v="20"/>
    <x v="20"/>
    <x v="0"/>
    <x v="1119"/>
    <n v="100.2"/>
  </r>
  <r>
    <x v="7"/>
    <x v="2"/>
    <x v="42"/>
    <s v="6 - หมวดการบันเทิง การอ่าน กาศึกษาและการศาสนา"/>
    <x v="21"/>
    <x v="21"/>
    <x v="21"/>
    <x v="0"/>
    <x v="1120"/>
    <n v="99.025000000000006"/>
  </r>
  <r>
    <x v="7"/>
    <x v="2"/>
    <x v="42"/>
    <s v="7 - หมวดยาสูบและเครื่องดื่มมีแอลกอฮอล์"/>
    <x v="22"/>
    <x v="22"/>
    <x v="22"/>
    <x v="0"/>
    <x v="1121"/>
    <n v="94.283333333333303"/>
  </r>
  <r>
    <x v="7"/>
    <x v="2"/>
    <x v="42"/>
    <s v="8 - หมวดสินค้าอื่นๆ ไม่ใช่อาหารและเครื่องดื่ม"/>
    <x v="23"/>
    <x v="23"/>
    <x v="23"/>
    <x v="0"/>
    <x v="1122"/>
    <n v="102.55"/>
  </r>
  <r>
    <x v="7"/>
    <x v="2"/>
    <x v="42"/>
    <s v="9 - กลุ่มอาหารสดและพลังงาน"/>
    <x v="24"/>
    <x v="24"/>
    <x v="24"/>
    <x v="0"/>
    <x v="1123"/>
    <n v="100.875"/>
  </r>
  <r>
    <x v="7"/>
    <x v="2"/>
    <x v="42"/>
    <s v="9 - กลุ่มอาหารสดและพลังงาน"/>
    <x v="25"/>
    <x v="25"/>
    <x v="25"/>
    <x v="0"/>
    <x v="1124"/>
    <n v="94.941666666666706"/>
  </r>
  <r>
    <x v="7"/>
    <x v="2"/>
    <x v="42"/>
    <s v="9 - กลุ่มอาหารสดและพลังงาน"/>
    <x v="26"/>
    <x v="26"/>
    <x v="26"/>
    <x v="0"/>
    <x v="1125"/>
    <n v="116.408333333333"/>
  </r>
  <r>
    <x v="7"/>
    <x v="2"/>
    <x v="42"/>
    <s v="9 - กลุ่มอาหารสดและพลังงาน"/>
    <x v="27"/>
    <x v="27"/>
    <x v="27"/>
    <x v="0"/>
    <x v="1126"/>
    <n v="95.8333333333334"/>
  </r>
  <r>
    <x v="7"/>
    <x v="2"/>
    <x v="43"/>
    <s v="0 - รวมทุกรายการ"/>
    <x v="0"/>
    <x v="0"/>
    <x v="0"/>
    <x v="0"/>
    <x v="0"/>
    <n v="99.775000000000006"/>
  </r>
  <r>
    <x v="7"/>
    <x v="2"/>
    <x v="43"/>
    <s v="1 - หมวดอาหารและเครื่องดื่มไม่มีแอลกอฮอล์"/>
    <x v="1"/>
    <x v="1"/>
    <x v="1"/>
    <x v="0"/>
    <x v="1127"/>
    <n v="95.8"/>
  </r>
  <r>
    <x v="7"/>
    <x v="2"/>
    <x v="43"/>
    <s v="1 - หมวดอาหารและเครื่องดื่มไม่มีแอลกอฮอล์"/>
    <x v="2"/>
    <x v="2"/>
    <x v="2"/>
    <x v="0"/>
    <x v="1128"/>
    <n v="98.316666666666706"/>
  </r>
  <r>
    <x v="7"/>
    <x v="2"/>
    <x v="43"/>
    <s v="1 - หมวดอาหารและเครื่องดื่มไม่มีแอลกอฮอล์"/>
    <x v="3"/>
    <x v="3"/>
    <x v="3"/>
    <x v="0"/>
    <x v="1129"/>
    <n v="93.683333333333394"/>
  </r>
  <r>
    <x v="7"/>
    <x v="2"/>
    <x v="43"/>
    <s v="1 - หมวดอาหารและเครื่องดื่มไม่มีแอลกอฮอล์"/>
    <x v="4"/>
    <x v="4"/>
    <x v="4"/>
    <x v="0"/>
    <x v="1130"/>
    <n v="92.3333333333333"/>
  </r>
  <r>
    <x v="7"/>
    <x v="2"/>
    <x v="43"/>
    <s v="1 - หมวดอาหารและเครื่องดื่มไม่มีแอลกอฮอล์"/>
    <x v="5"/>
    <x v="5"/>
    <x v="5"/>
    <x v="0"/>
    <x v="1131"/>
    <n v="96.3"/>
  </r>
  <r>
    <x v="7"/>
    <x v="2"/>
    <x v="43"/>
    <s v="1 - หมวดอาหารและเครื่องดื่มไม่มีแอลกอฮอล์"/>
    <x v="6"/>
    <x v="6"/>
    <x v="6"/>
    <x v="0"/>
    <x v="45"/>
    <n v="94.066666666666706"/>
  </r>
  <r>
    <x v="7"/>
    <x v="2"/>
    <x v="43"/>
    <s v="1 - หมวดอาหารและเครื่องดื่มไม่มีแอลกอฮอล์"/>
    <x v="7"/>
    <x v="7"/>
    <x v="7"/>
    <x v="0"/>
    <x v="1132"/>
    <n v="107.541666666667"/>
  </r>
  <r>
    <x v="7"/>
    <x v="2"/>
    <x v="43"/>
    <s v="1 - หมวดอาหารและเครื่องดื่มไม่มีแอลกอฮอล์"/>
    <x v="8"/>
    <x v="8"/>
    <x v="8"/>
    <x v="0"/>
    <x v="1133"/>
    <n v="98.408333333333303"/>
  </r>
  <r>
    <x v="7"/>
    <x v="2"/>
    <x v="43"/>
    <s v="1 - หมวดอาหารและเครื่องดื่มไม่มีแอลกอฮอล์"/>
    <x v="9"/>
    <x v="9"/>
    <x v="9"/>
    <x v="0"/>
    <x v="1134"/>
    <n v="88.7083333333333"/>
  </r>
  <r>
    <x v="7"/>
    <x v="2"/>
    <x v="43"/>
    <s v="1 - หมวดอาหารและเครื่องดื่มไม่มีแอลกอฮอล์"/>
    <x v="10"/>
    <x v="10"/>
    <x v="10"/>
    <x v="0"/>
    <x v="1135"/>
    <n v="97.15"/>
  </r>
  <r>
    <x v="7"/>
    <x v="2"/>
    <x v="43"/>
    <s v="1 - หมวดอาหารและเครื่องดื่มไม่มีแอลกอฮอล์"/>
    <x v="11"/>
    <x v="11"/>
    <x v="11"/>
    <x v="0"/>
    <x v="1136"/>
    <n v="93.7083333333333"/>
  </r>
  <r>
    <x v="7"/>
    <x v="2"/>
    <x v="43"/>
    <s v="1 - หมวดอาหารและเครื่องดื่มไม่มีแอลกอฮอล์"/>
    <x v="12"/>
    <x v="12"/>
    <x v="12"/>
    <x v="0"/>
    <x v="1137"/>
    <n v="92.908333333333303"/>
  </r>
  <r>
    <x v="7"/>
    <x v="2"/>
    <x v="43"/>
    <s v="1 - หมวดอาหารและเครื่องดื่มไม่มีแอลกอฮอล์"/>
    <x v="13"/>
    <x v="13"/>
    <x v="13"/>
    <x v="0"/>
    <x v="1138"/>
    <n v="97.3"/>
  </r>
  <r>
    <x v="7"/>
    <x v="2"/>
    <x v="43"/>
    <s v="2 - หมวดเครื่องนุ่งห่มและรองเท้า"/>
    <x v="14"/>
    <x v="14"/>
    <x v="14"/>
    <x v="0"/>
    <x v="1139"/>
    <n v="97.558333333333294"/>
  </r>
  <r>
    <x v="7"/>
    <x v="2"/>
    <x v="43"/>
    <s v="3 - หมวดเคหสถาน"/>
    <x v="15"/>
    <x v="15"/>
    <x v="15"/>
    <x v="0"/>
    <x v="1140"/>
    <n v="99.55"/>
  </r>
  <r>
    <x v="7"/>
    <x v="2"/>
    <x v="43"/>
    <s v="4 - หมวดการตรวจรักษาและบริการส่วนบุคคล"/>
    <x v="16"/>
    <x v="16"/>
    <x v="16"/>
    <x v="0"/>
    <x v="1141"/>
    <n v="96.391666666666694"/>
  </r>
  <r>
    <x v="7"/>
    <x v="2"/>
    <x v="43"/>
    <s v="5 - หมวดพาหนะการขนส่งและการสื่อสาร"/>
    <x v="17"/>
    <x v="17"/>
    <x v="17"/>
    <x v="0"/>
    <x v="1142"/>
    <n v="110.816666666667"/>
  </r>
  <r>
    <x v="7"/>
    <x v="2"/>
    <x v="43"/>
    <s v="5 - หมวดพาหนะการขนส่งและการสื่อสาร"/>
    <x v="18"/>
    <x v="18"/>
    <x v="18"/>
    <x v="0"/>
    <x v="1143"/>
    <n v="101"/>
  </r>
  <r>
    <x v="7"/>
    <x v="2"/>
    <x v="43"/>
    <s v="5 - หมวดพาหนะการขนส่งและการสื่อสาร"/>
    <x v="19"/>
    <x v="19"/>
    <x v="19"/>
    <x v="0"/>
    <x v="1144"/>
    <n v="113.6"/>
  </r>
  <r>
    <x v="7"/>
    <x v="2"/>
    <x v="43"/>
    <s v="5 - หมวดพาหนะการขนส่งและการสื่อสาร"/>
    <x v="20"/>
    <x v="20"/>
    <x v="20"/>
    <x v="0"/>
    <x v="1145"/>
    <n v="100"/>
  </r>
  <r>
    <x v="7"/>
    <x v="2"/>
    <x v="43"/>
    <s v="6 - หมวดการบันเทิง การอ่าน กาศึกษาและการศาสนา"/>
    <x v="21"/>
    <x v="21"/>
    <x v="21"/>
    <x v="0"/>
    <x v="1146"/>
    <n v="103.058333333333"/>
  </r>
  <r>
    <x v="7"/>
    <x v="2"/>
    <x v="43"/>
    <s v="7 - หมวดยาสูบและเครื่องดื่มมีแอลกอฮอล์"/>
    <x v="22"/>
    <x v="22"/>
    <x v="22"/>
    <x v="0"/>
    <x v="1147"/>
    <n v="93.35"/>
  </r>
  <r>
    <x v="7"/>
    <x v="2"/>
    <x v="43"/>
    <s v="8 - หมวดสินค้าอื่นๆ ไม่ใช่อาหารและเครื่องดื่ม"/>
    <x v="23"/>
    <x v="23"/>
    <x v="23"/>
    <x v="0"/>
    <x v="1148"/>
    <n v="102.816666666667"/>
  </r>
  <r>
    <x v="7"/>
    <x v="2"/>
    <x v="43"/>
    <s v="9 - กลุ่มอาหารสดและพลังงาน"/>
    <x v="24"/>
    <x v="24"/>
    <x v="24"/>
    <x v="0"/>
    <x v="1149"/>
    <n v="102.591666666667"/>
  </r>
  <r>
    <x v="7"/>
    <x v="2"/>
    <x v="43"/>
    <s v="9 - กลุ่มอาหารสดและพลังงาน"/>
    <x v="25"/>
    <x v="25"/>
    <x v="25"/>
    <x v="0"/>
    <x v="1150"/>
    <n v="97.058333333333294"/>
  </r>
  <r>
    <x v="7"/>
    <x v="2"/>
    <x v="43"/>
    <s v="9 - กลุ่มอาหารสดและพลังงาน"/>
    <x v="26"/>
    <x v="26"/>
    <x v="26"/>
    <x v="0"/>
    <x v="1151"/>
    <n v="117.758333333333"/>
  </r>
  <r>
    <x v="7"/>
    <x v="2"/>
    <x v="43"/>
    <s v="9 - กลุ่มอาหารสดและพลังงาน"/>
    <x v="27"/>
    <x v="27"/>
    <x v="27"/>
    <x v="0"/>
    <x v="1152"/>
    <n v="97.8"/>
  </r>
  <r>
    <x v="7"/>
    <x v="2"/>
    <x v="44"/>
    <s v="0 - รวมทุกรายการ"/>
    <x v="0"/>
    <x v="0"/>
    <x v="0"/>
    <x v="0"/>
    <x v="0"/>
    <n v="97.1666666666667"/>
  </r>
  <r>
    <x v="7"/>
    <x v="2"/>
    <x v="44"/>
    <s v="1 - หมวดอาหารและเครื่องดื่มไม่มีแอลกอฮอล์"/>
    <x v="1"/>
    <x v="1"/>
    <x v="1"/>
    <x v="0"/>
    <x v="349"/>
    <n v="93.875"/>
  </r>
  <r>
    <x v="7"/>
    <x v="2"/>
    <x v="44"/>
    <s v="1 - หมวดอาหารและเครื่องดื่มไม่มีแอลกอฮอล์"/>
    <x v="2"/>
    <x v="2"/>
    <x v="2"/>
    <x v="0"/>
    <x v="1153"/>
    <n v="99.066666666666706"/>
  </r>
  <r>
    <x v="7"/>
    <x v="2"/>
    <x v="44"/>
    <s v="1 - หมวดอาหารและเครื่องดื่มไม่มีแอลกอฮอล์"/>
    <x v="3"/>
    <x v="3"/>
    <x v="3"/>
    <x v="0"/>
    <x v="1154"/>
    <n v="89"/>
  </r>
  <r>
    <x v="7"/>
    <x v="2"/>
    <x v="44"/>
    <s v="1 - หมวดอาหารและเครื่องดื่มไม่มีแอลกอฮอล์"/>
    <x v="4"/>
    <x v="4"/>
    <x v="4"/>
    <x v="0"/>
    <x v="526"/>
    <n v="89.108333333333306"/>
  </r>
  <r>
    <x v="7"/>
    <x v="2"/>
    <x v="44"/>
    <s v="1 - หมวดอาหารและเครื่องดื่มไม่มีแอลกอฮอล์"/>
    <x v="5"/>
    <x v="5"/>
    <x v="5"/>
    <x v="0"/>
    <x v="1155"/>
    <n v="91.3333333333333"/>
  </r>
  <r>
    <x v="7"/>
    <x v="2"/>
    <x v="44"/>
    <s v="1 - หมวดอาหารและเครื่องดื่มไม่มีแอลกอฮอล์"/>
    <x v="6"/>
    <x v="6"/>
    <x v="6"/>
    <x v="0"/>
    <x v="1156"/>
    <n v="88.116666666666703"/>
  </r>
  <r>
    <x v="7"/>
    <x v="2"/>
    <x v="44"/>
    <s v="1 - หมวดอาหารและเครื่องดื่มไม่มีแอลกอฮอล์"/>
    <x v="7"/>
    <x v="7"/>
    <x v="7"/>
    <x v="0"/>
    <x v="1157"/>
    <n v="101.26666666666701"/>
  </r>
  <r>
    <x v="7"/>
    <x v="2"/>
    <x v="44"/>
    <s v="1 - หมวดอาหารและเครื่องดื่มไม่มีแอลกอฮอล์"/>
    <x v="8"/>
    <x v="8"/>
    <x v="8"/>
    <x v="0"/>
    <x v="1158"/>
    <n v="91.0833333333333"/>
  </r>
  <r>
    <x v="7"/>
    <x v="2"/>
    <x v="44"/>
    <s v="1 - หมวดอาหารและเครื่องดื่มไม่มีแอลกอฮอล์"/>
    <x v="9"/>
    <x v="9"/>
    <x v="9"/>
    <x v="0"/>
    <x v="1159"/>
    <n v="94.558333333333294"/>
  </r>
  <r>
    <x v="7"/>
    <x v="2"/>
    <x v="44"/>
    <s v="1 - หมวดอาหารและเครื่องดื่มไม่มีแอลกอฮอล์"/>
    <x v="10"/>
    <x v="10"/>
    <x v="10"/>
    <x v="0"/>
    <x v="1160"/>
    <n v="97.441666666666706"/>
  </r>
  <r>
    <x v="7"/>
    <x v="2"/>
    <x v="44"/>
    <s v="1 - หมวดอาหารและเครื่องดื่มไม่มีแอลกอฮอล์"/>
    <x v="11"/>
    <x v="11"/>
    <x v="11"/>
    <x v="0"/>
    <x v="1161"/>
    <n v="94.016666666666694"/>
  </r>
  <r>
    <x v="7"/>
    <x v="2"/>
    <x v="44"/>
    <s v="1 - หมวดอาหารและเครื่องดื่มไม่มีแอลกอฮอล์"/>
    <x v="12"/>
    <x v="12"/>
    <x v="12"/>
    <x v="0"/>
    <x v="1162"/>
    <n v="94.358333333333306"/>
  </r>
  <r>
    <x v="7"/>
    <x v="2"/>
    <x v="44"/>
    <s v="1 - หมวดอาหารและเครื่องดื่มไม่มีแอลกอฮอล์"/>
    <x v="13"/>
    <x v="13"/>
    <x v="13"/>
    <x v="0"/>
    <x v="1163"/>
    <n v="92.075000000000003"/>
  </r>
  <r>
    <x v="7"/>
    <x v="2"/>
    <x v="44"/>
    <s v="2 - หมวดเครื่องนุ่งห่มและรองเท้า"/>
    <x v="14"/>
    <x v="14"/>
    <x v="14"/>
    <x v="0"/>
    <x v="1164"/>
    <n v="97.5"/>
  </r>
  <r>
    <x v="7"/>
    <x v="2"/>
    <x v="44"/>
    <s v="3 - หมวดเคหสถาน"/>
    <x v="15"/>
    <x v="15"/>
    <x v="15"/>
    <x v="0"/>
    <x v="1165"/>
    <n v="95.025000000000006"/>
  </r>
  <r>
    <x v="7"/>
    <x v="2"/>
    <x v="44"/>
    <s v="4 - หมวดการตรวจรักษาและบริการส่วนบุคคล"/>
    <x v="16"/>
    <x v="16"/>
    <x v="16"/>
    <x v="0"/>
    <x v="1166"/>
    <n v="98.441666666666706"/>
  </r>
  <r>
    <x v="7"/>
    <x v="2"/>
    <x v="44"/>
    <s v="5 - หมวดพาหนะการขนส่งและการสื่อสาร"/>
    <x v="17"/>
    <x v="17"/>
    <x v="17"/>
    <x v="0"/>
    <x v="520"/>
    <n v="109.575"/>
  </r>
  <r>
    <x v="7"/>
    <x v="2"/>
    <x v="44"/>
    <s v="5 - หมวดพาหนะการขนส่งและการสื่อสาร"/>
    <x v="18"/>
    <x v="18"/>
    <x v="18"/>
    <x v="0"/>
    <x v="1167"/>
    <n v="100.2"/>
  </r>
  <r>
    <x v="7"/>
    <x v="2"/>
    <x v="44"/>
    <s v="5 - หมวดพาหนะการขนส่งและการสื่อสาร"/>
    <x v="19"/>
    <x v="19"/>
    <x v="19"/>
    <x v="0"/>
    <x v="1168"/>
    <n v="112.591666666667"/>
  </r>
  <r>
    <x v="7"/>
    <x v="2"/>
    <x v="44"/>
    <s v="5 - หมวดพาหนะการขนส่งและการสื่อสาร"/>
    <x v="20"/>
    <x v="20"/>
    <x v="20"/>
    <x v="0"/>
    <x v="1169"/>
    <n v="100"/>
  </r>
  <r>
    <x v="7"/>
    <x v="2"/>
    <x v="44"/>
    <s v="6 - หมวดการบันเทิง การอ่าน กาศึกษาและการศาสนา"/>
    <x v="21"/>
    <x v="21"/>
    <x v="21"/>
    <x v="0"/>
    <x v="182"/>
    <n v="98.75"/>
  </r>
  <r>
    <x v="7"/>
    <x v="2"/>
    <x v="44"/>
    <s v="7 - หมวดยาสูบและเครื่องดื่มมีแอลกอฮอล์"/>
    <x v="22"/>
    <x v="22"/>
    <x v="22"/>
    <x v="0"/>
    <x v="1170"/>
    <n v="95.016666666666694"/>
  </r>
  <r>
    <x v="7"/>
    <x v="2"/>
    <x v="44"/>
    <s v="8 - หมวดสินค้าอื่นๆ ไม่ใช่อาหารและเครื่องดื่ม"/>
    <x v="23"/>
    <x v="23"/>
    <x v="23"/>
    <x v="0"/>
    <x v="370"/>
    <n v="100.39166666666701"/>
  </r>
  <r>
    <x v="7"/>
    <x v="2"/>
    <x v="44"/>
    <s v="9 - กลุ่มอาหารสดและพลังงาน"/>
    <x v="24"/>
    <x v="24"/>
    <x v="24"/>
    <x v="0"/>
    <x v="1171"/>
    <n v="96.625"/>
  </r>
  <r>
    <x v="7"/>
    <x v="2"/>
    <x v="44"/>
    <s v="9 - กลุ่มอาหารสดและพลังงาน"/>
    <x v="25"/>
    <x v="25"/>
    <x v="25"/>
    <x v="0"/>
    <x v="1172"/>
    <n v="93.591666666666697"/>
  </r>
  <r>
    <x v="7"/>
    <x v="2"/>
    <x v="44"/>
    <s v="9 - กลุ่มอาหารสดและพลังงาน"/>
    <x v="26"/>
    <x v="26"/>
    <x v="26"/>
    <x v="0"/>
    <x v="1173"/>
    <n v="107.875"/>
  </r>
  <r>
    <x v="7"/>
    <x v="2"/>
    <x v="44"/>
    <s v="9 - กลุ่มอาหารสดและพลังงาน"/>
    <x v="27"/>
    <x v="27"/>
    <x v="27"/>
    <x v="0"/>
    <x v="1174"/>
    <n v="97.75"/>
  </r>
  <r>
    <x v="7"/>
    <x v="2"/>
    <x v="45"/>
    <s v="0 - รวมทุกรายการ"/>
    <x v="0"/>
    <x v="0"/>
    <x v="0"/>
    <x v="0"/>
    <x v="0"/>
    <n v="99.233333333333306"/>
  </r>
  <r>
    <x v="7"/>
    <x v="2"/>
    <x v="45"/>
    <s v="1 - หมวดอาหารและเครื่องดื่มไม่มีแอลกอฮอล์"/>
    <x v="1"/>
    <x v="1"/>
    <x v="1"/>
    <x v="0"/>
    <x v="1175"/>
    <n v="96.933333333333294"/>
  </r>
  <r>
    <x v="7"/>
    <x v="2"/>
    <x v="45"/>
    <s v="1 - หมวดอาหารและเครื่องดื่มไม่มีแอลกอฮอล์"/>
    <x v="2"/>
    <x v="2"/>
    <x v="2"/>
    <x v="0"/>
    <x v="1176"/>
    <n v="98.025000000000006"/>
  </r>
  <r>
    <x v="7"/>
    <x v="2"/>
    <x v="45"/>
    <s v="1 - หมวดอาหารและเครื่องดื่มไม่มีแอลกอฮอล์"/>
    <x v="3"/>
    <x v="3"/>
    <x v="3"/>
    <x v="0"/>
    <x v="1177"/>
    <n v="97.508333333333297"/>
  </r>
  <r>
    <x v="7"/>
    <x v="2"/>
    <x v="45"/>
    <s v="1 - หมวดอาหารและเครื่องดื่มไม่มีแอลกอฮอล์"/>
    <x v="4"/>
    <x v="4"/>
    <x v="4"/>
    <x v="0"/>
    <x v="1178"/>
    <n v="94.525000000000006"/>
  </r>
  <r>
    <x v="7"/>
    <x v="2"/>
    <x v="45"/>
    <s v="1 - หมวดอาหารและเครื่องดื่มไม่มีแอลกอฮอล์"/>
    <x v="5"/>
    <x v="5"/>
    <x v="5"/>
    <x v="0"/>
    <x v="1179"/>
    <n v="100.741666666667"/>
  </r>
  <r>
    <x v="7"/>
    <x v="2"/>
    <x v="45"/>
    <s v="1 - หมวดอาหารและเครื่องดื่มไม่มีแอลกอฮอล์"/>
    <x v="6"/>
    <x v="6"/>
    <x v="6"/>
    <x v="0"/>
    <x v="1180"/>
    <n v="98.45"/>
  </r>
  <r>
    <x v="7"/>
    <x v="2"/>
    <x v="45"/>
    <s v="1 - หมวดอาหารและเครื่องดื่มไม่มีแอลกอฮอล์"/>
    <x v="7"/>
    <x v="7"/>
    <x v="7"/>
    <x v="0"/>
    <x v="1181"/>
    <n v="103.02500000000001"/>
  </r>
  <r>
    <x v="7"/>
    <x v="2"/>
    <x v="45"/>
    <s v="1 - หมวดอาหารและเครื่องดื่มไม่มีแอลกอฮอล์"/>
    <x v="8"/>
    <x v="8"/>
    <x v="8"/>
    <x v="0"/>
    <x v="1182"/>
    <n v="102.966666666667"/>
  </r>
  <r>
    <x v="7"/>
    <x v="2"/>
    <x v="45"/>
    <s v="1 - หมวดอาหารและเครื่องดื่มไม่มีแอลกอฮอล์"/>
    <x v="9"/>
    <x v="9"/>
    <x v="9"/>
    <x v="0"/>
    <x v="1183"/>
    <n v="98.691666666666706"/>
  </r>
  <r>
    <x v="7"/>
    <x v="2"/>
    <x v="45"/>
    <s v="1 - หมวดอาหารและเครื่องดื่มไม่มีแอลกอฮอล์"/>
    <x v="10"/>
    <x v="10"/>
    <x v="10"/>
    <x v="0"/>
    <x v="1184"/>
    <n v="99.733333333333306"/>
  </r>
  <r>
    <x v="7"/>
    <x v="2"/>
    <x v="45"/>
    <s v="1 - หมวดอาหารและเครื่องดื่มไม่มีแอลกอฮอล์"/>
    <x v="11"/>
    <x v="11"/>
    <x v="11"/>
    <x v="0"/>
    <x v="19"/>
    <n v="88.6666666666666"/>
  </r>
  <r>
    <x v="7"/>
    <x v="2"/>
    <x v="45"/>
    <s v="1 - หมวดอาหารและเครื่องดื่มไม่มีแอลกอฮอล์"/>
    <x v="12"/>
    <x v="12"/>
    <x v="12"/>
    <x v="0"/>
    <x v="1185"/>
    <n v="88.691666666666706"/>
  </r>
  <r>
    <x v="7"/>
    <x v="2"/>
    <x v="45"/>
    <s v="1 - หมวดอาหารและเครื่องดื่มไม่มีแอลกอฮอล์"/>
    <x v="13"/>
    <x v="13"/>
    <x v="13"/>
    <x v="0"/>
    <x v="1186"/>
    <n v="89.1"/>
  </r>
  <r>
    <x v="7"/>
    <x v="2"/>
    <x v="45"/>
    <s v="2 - หมวดเครื่องนุ่งห่มและรองเท้า"/>
    <x v="14"/>
    <x v="14"/>
    <x v="14"/>
    <x v="0"/>
    <x v="1187"/>
    <n v="95.724999999999994"/>
  </r>
  <r>
    <x v="7"/>
    <x v="2"/>
    <x v="45"/>
    <s v="3 - หมวดเคหสถาน"/>
    <x v="15"/>
    <x v="15"/>
    <x v="15"/>
    <x v="0"/>
    <x v="1188"/>
    <n v="98.258333333333297"/>
  </r>
  <r>
    <x v="7"/>
    <x v="2"/>
    <x v="45"/>
    <s v="4 - หมวดการตรวจรักษาและบริการส่วนบุคคล"/>
    <x v="16"/>
    <x v="16"/>
    <x v="16"/>
    <x v="0"/>
    <x v="1189"/>
    <n v="94.85"/>
  </r>
  <r>
    <x v="7"/>
    <x v="2"/>
    <x v="45"/>
    <s v="5 - หมวดพาหนะการขนส่งและการสื่อสาร"/>
    <x v="17"/>
    <x v="17"/>
    <x v="17"/>
    <x v="0"/>
    <x v="1190"/>
    <n v="108.22499999999999"/>
  </r>
  <r>
    <x v="7"/>
    <x v="2"/>
    <x v="45"/>
    <s v="5 - หมวดพาหนะการขนส่งและการสื่อสาร"/>
    <x v="18"/>
    <x v="18"/>
    <x v="18"/>
    <x v="0"/>
    <x v="1191"/>
    <n v="99.4166666666667"/>
  </r>
  <r>
    <x v="7"/>
    <x v="2"/>
    <x v="45"/>
    <s v="5 - หมวดพาหนะการขนส่งและการสื่อสาร"/>
    <x v="19"/>
    <x v="19"/>
    <x v="19"/>
    <x v="0"/>
    <x v="1192"/>
    <n v="109.925"/>
  </r>
  <r>
    <x v="7"/>
    <x v="2"/>
    <x v="45"/>
    <s v="5 - หมวดพาหนะการขนส่งและการสื่อสาร"/>
    <x v="20"/>
    <x v="20"/>
    <x v="20"/>
    <x v="0"/>
    <x v="1193"/>
    <n v="100"/>
  </r>
  <r>
    <x v="7"/>
    <x v="2"/>
    <x v="45"/>
    <s v="6 - หมวดการบันเทิง การอ่าน กาศึกษาและการศาสนา"/>
    <x v="21"/>
    <x v="21"/>
    <x v="21"/>
    <x v="0"/>
    <x v="1194"/>
    <n v="98.0416666666667"/>
  </r>
  <r>
    <x v="7"/>
    <x v="2"/>
    <x v="45"/>
    <s v="7 - หมวดยาสูบและเครื่องดื่มมีแอลกอฮอล์"/>
    <x v="22"/>
    <x v="22"/>
    <x v="22"/>
    <x v="0"/>
    <x v="1195"/>
    <n v="94.875"/>
  </r>
  <r>
    <x v="7"/>
    <x v="2"/>
    <x v="45"/>
    <s v="8 - หมวดสินค้าอื่นๆ ไม่ใช่อาหารและเครื่องดื่ม"/>
    <x v="23"/>
    <x v="23"/>
    <x v="23"/>
    <x v="0"/>
    <x v="1196"/>
    <n v="101.658333333333"/>
  </r>
  <r>
    <x v="7"/>
    <x v="2"/>
    <x v="45"/>
    <s v="9 - กลุ่มอาหารสดและพลังงาน"/>
    <x v="24"/>
    <x v="24"/>
    <x v="24"/>
    <x v="0"/>
    <x v="1197"/>
    <n v="102.77500000000001"/>
  </r>
  <r>
    <x v="7"/>
    <x v="2"/>
    <x v="45"/>
    <s v="9 - กลุ่มอาหารสดและพลังงาน"/>
    <x v="25"/>
    <x v="25"/>
    <x v="25"/>
    <x v="0"/>
    <x v="1198"/>
    <n v="99.233333333333306"/>
  </r>
  <r>
    <x v="7"/>
    <x v="2"/>
    <x v="45"/>
    <s v="9 - กลุ่มอาหารสดและพลังงาน"/>
    <x v="26"/>
    <x v="26"/>
    <x v="26"/>
    <x v="0"/>
    <x v="1199"/>
    <n v="118.741666666667"/>
  </r>
  <r>
    <x v="7"/>
    <x v="2"/>
    <x v="45"/>
    <s v="9 - กลุ่มอาหารสดและพลังงาน"/>
    <x v="27"/>
    <x v="27"/>
    <x v="27"/>
    <x v="0"/>
    <x v="1200"/>
    <n v="96.375"/>
  </r>
  <r>
    <x v="7"/>
    <x v="2"/>
    <x v="46"/>
    <s v="0 - รวมทุกรายการ"/>
    <x v="0"/>
    <x v="0"/>
    <x v="0"/>
    <x v="0"/>
    <x v="0"/>
    <n v="96.974999999999994"/>
  </r>
  <r>
    <x v="7"/>
    <x v="2"/>
    <x v="46"/>
    <s v="1 - หมวดอาหารและเครื่องดื่มไม่มีแอลกอฮอล์"/>
    <x v="1"/>
    <x v="1"/>
    <x v="1"/>
    <x v="0"/>
    <x v="1201"/>
    <n v="92.716666666666697"/>
  </r>
  <r>
    <x v="7"/>
    <x v="2"/>
    <x v="46"/>
    <s v="1 - หมวดอาหารและเครื่องดื่มไม่มีแอลกอฮอล์"/>
    <x v="2"/>
    <x v="2"/>
    <x v="2"/>
    <x v="0"/>
    <x v="1202"/>
    <n v="99.133333333333297"/>
  </r>
  <r>
    <x v="7"/>
    <x v="2"/>
    <x v="46"/>
    <s v="1 - หมวดอาหารและเครื่องดื่มไม่มีแอลกอฮอล์"/>
    <x v="3"/>
    <x v="3"/>
    <x v="3"/>
    <x v="0"/>
    <x v="1203"/>
    <n v="89.816666666666706"/>
  </r>
  <r>
    <x v="7"/>
    <x v="2"/>
    <x v="46"/>
    <s v="1 - หมวดอาหารและเครื่องดื่มไม่มีแอลกอฮอล์"/>
    <x v="4"/>
    <x v="4"/>
    <x v="4"/>
    <x v="0"/>
    <x v="1204"/>
    <n v="85.091666666666697"/>
  </r>
  <r>
    <x v="7"/>
    <x v="2"/>
    <x v="46"/>
    <s v="1 - หมวดอาหารและเครื่องดื่มไม่มีแอลกอฮอล์"/>
    <x v="5"/>
    <x v="5"/>
    <x v="5"/>
    <x v="0"/>
    <x v="1205"/>
    <n v="92.65"/>
  </r>
  <r>
    <x v="7"/>
    <x v="2"/>
    <x v="46"/>
    <s v="1 - หมวดอาหารและเครื่องดื่มไม่มีแอลกอฮอล์"/>
    <x v="6"/>
    <x v="6"/>
    <x v="6"/>
    <x v="0"/>
    <x v="1206"/>
    <n v="94.0416666666667"/>
  </r>
  <r>
    <x v="7"/>
    <x v="2"/>
    <x v="46"/>
    <s v="1 - หมวดอาหารและเครื่องดื่มไม่มีแอลกอฮอล์"/>
    <x v="7"/>
    <x v="7"/>
    <x v="7"/>
    <x v="0"/>
    <x v="1207"/>
    <n v="105.241666666667"/>
  </r>
  <r>
    <x v="7"/>
    <x v="2"/>
    <x v="46"/>
    <s v="1 - หมวดอาหารและเครื่องดื่มไม่มีแอลกอฮอล์"/>
    <x v="8"/>
    <x v="8"/>
    <x v="8"/>
    <x v="0"/>
    <x v="1208"/>
    <n v="93.658333333333303"/>
  </r>
  <r>
    <x v="7"/>
    <x v="2"/>
    <x v="46"/>
    <s v="1 - หมวดอาหารและเครื่องดื่มไม่มีแอลกอฮอล์"/>
    <x v="9"/>
    <x v="9"/>
    <x v="9"/>
    <x v="0"/>
    <x v="1209"/>
    <n v="95.2083333333333"/>
  </r>
  <r>
    <x v="7"/>
    <x v="2"/>
    <x v="46"/>
    <s v="1 - หมวดอาหารและเครื่องดื่มไม่มีแอลกอฮอล์"/>
    <x v="10"/>
    <x v="10"/>
    <x v="10"/>
    <x v="0"/>
    <x v="1210"/>
    <n v="97.883333333333297"/>
  </r>
  <r>
    <x v="7"/>
    <x v="2"/>
    <x v="46"/>
    <s v="1 - หมวดอาหารและเครื่องดื่มไม่มีแอลกอฮอล์"/>
    <x v="11"/>
    <x v="11"/>
    <x v="11"/>
    <x v="0"/>
    <x v="1211"/>
    <n v="87.116666666666703"/>
  </r>
  <r>
    <x v="7"/>
    <x v="2"/>
    <x v="46"/>
    <s v="1 - หมวดอาหารและเครื่องดื่มไม่มีแอลกอฮอล์"/>
    <x v="12"/>
    <x v="12"/>
    <x v="12"/>
    <x v="0"/>
    <x v="1212"/>
    <n v="88.691666666666706"/>
  </r>
  <r>
    <x v="7"/>
    <x v="2"/>
    <x v="46"/>
    <s v="1 - หมวดอาหารและเครื่องดื่มไม่มีแอลกอฮอล์"/>
    <x v="13"/>
    <x v="13"/>
    <x v="13"/>
    <x v="0"/>
    <x v="193"/>
    <n v="85.883333333333297"/>
  </r>
  <r>
    <x v="7"/>
    <x v="2"/>
    <x v="46"/>
    <s v="2 - หมวดเครื่องนุ่งห่มและรองเท้า"/>
    <x v="14"/>
    <x v="14"/>
    <x v="14"/>
    <x v="0"/>
    <x v="1213"/>
    <n v="97.216666666666697"/>
  </r>
  <r>
    <x v="7"/>
    <x v="2"/>
    <x v="46"/>
    <s v="3 - หมวดเคหสถาน"/>
    <x v="15"/>
    <x v="15"/>
    <x v="15"/>
    <x v="0"/>
    <x v="892"/>
    <n v="96.558333333333294"/>
  </r>
  <r>
    <x v="7"/>
    <x v="2"/>
    <x v="46"/>
    <s v="4 - หมวดการตรวจรักษาและบริการส่วนบุคคล"/>
    <x v="16"/>
    <x v="16"/>
    <x v="16"/>
    <x v="0"/>
    <x v="1214"/>
    <n v="93.95"/>
  </r>
  <r>
    <x v="7"/>
    <x v="2"/>
    <x v="46"/>
    <s v="5 - หมวดพาหนะการขนส่งและการสื่อสาร"/>
    <x v="17"/>
    <x v="17"/>
    <x v="17"/>
    <x v="0"/>
    <x v="1215"/>
    <n v="110.85833333333299"/>
  </r>
  <r>
    <x v="7"/>
    <x v="2"/>
    <x v="46"/>
    <s v="5 - หมวดพาหนะการขนส่งและการสื่อสาร"/>
    <x v="18"/>
    <x v="18"/>
    <x v="18"/>
    <x v="0"/>
    <x v="1216"/>
    <n v="99.0833333333333"/>
  </r>
  <r>
    <x v="7"/>
    <x v="2"/>
    <x v="46"/>
    <s v="5 - หมวดพาหนะการขนส่งและการสื่อสาร"/>
    <x v="19"/>
    <x v="19"/>
    <x v="19"/>
    <x v="0"/>
    <x v="1217"/>
    <n v="114.333333333333"/>
  </r>
  <r>
    <x v="7"/>
    <x v="2"/>
    <x v="46"/>
    <s v="5 - หมวดพาหนะการขนส่งและการสื่อสาร"/>
    <x v="20"/>
    <x v="20"/>
    <x v="20"/>
    <x v="0"/>
    <x v="1218"/>
    <n v="99.3"/>
  </r>
  <r>
    <x v="7"/>
    <x v="2"/>
    <x v="46"/>
    <s v="6 - หมวดการบันเทิง การอ่าน กาศึกษาและการศาสนา"/>
    <x v="21"/>
    <x v="21"/>
    <x v="21"/>
    <x v="0"/>
    <x v="1219"/>
    <n v="101.691666666667"/>
  </r>
  <r>
    <x v="7"/>
    <x v="2"/>
    <x v="46"/>
    <s v="7 - หมวดยาสูบและเครื่องดื่มมีแอลกอฮอล์"/>
    <x v="22"/>
    <x v="22"/>
    <x v="22"/>
    <x v="0"/>
    <x v="1220"/>
    <n v="96.75"/>
  </r>
  <r>
    <x v="7"/>
    <x v="2"/>
    <x v="46"/>
    <s v="8 - หมวดสินค้าอื่นๆ ไม่ใช่อาหารและเครื่องดื่ม"/>
    <x v="23"/>
    <x v="23"/>
    <x v="23"/>
    <x v="0"/>
    <x v="1221"/>
    <n v="101.10833333333299"/>
  </r>
  <r>
    <x v="7"/>
    <x v="2"/>
    <x v="46"/>
    <s v="9 - กลุ่มอาหารสดและพลังงาน"/>
    <x v="24"/>
    <x v="24"/>
    <x v="24"/>
    <x v="0"/>
    <x v="1222"/>
    <n v="99.091666666666598"/>
  </r>
  <r>
    <x v="7"/>
    <x v="2"/>
    <x v="46"/>
    <s v="9 - กลุ่มอาหารสดและพลังงาน"/>
    <x v="25"/>
    <x v="25"/>
    <x v="25"/>
    <x v="0"/>
    <x v="1223"/>
    <n v="94.125"/>
  </r>
  <r>
    <x v="7"/>
    <x v="2"/>
    <x v="46"/>
    <s v="9 - กลุ่มอาหารสดและพลังงาน"/>
    <x v="26"/>
    <x v="26"/>
    <x v="26"/>
    <x v="0"/>
    <x v="1224"/>
    <n v="121.133333333333"/>
  </r>
  <r>
    <x v="7"/>
    <x v="2"/>
    <x v="46"/>
    <s v="9 - กลุ่มอาหารสดและพลังงาน"/>
    <x v="27"/>
    <x v="27"/>
    <x v="27"/>
    <x v="0"/>
    <x v="1225"/>
    <n v="95.241666666666703"/>
  </r>
  <r>
    <x v="7"/>
    <x v="2"/>
    <x v="47"/>
    <s v="0 - รวมทุกรายการ"/>
    <x v="0"/>
    <x v="0"/>
    <x v="0"/>
    <x v="0"/>
    <x v="0"/>
    <n v="97.5833333333334"/>
  </r>
  <r>
    <x v="7"/>
    <x v="2"/>
    <x v="47"/>
    <s v="1 - หมวดอาหารและเครื่องดื่มไม่มีแอลกอฮอล์"/>
    <x v="1"/>
    <x v="1"/>
    <x v="1"/>
    <x v="0"/>
    <x v="1226"/>
    <n v="94.85"/>
  </r>
  <r>
    <x v="7"/>
    <x v="2"/>
    <x v="47"/>
    <s v="1 - หมวดอาหารและเครื่องดื่มไม่มีแอลกอฮอล์"/>
    <x v="2"/>
    <x v="2"/>
    <x v="2"/>
    <x v="0"/>
    <x v="1227"/>
    <n v="100.125"/>
  </r>
  <r>
    <x v="7"/>
    <x v="2"/>
    <x v="47"/>
    <s v="1 - หมวดอาหารและเครื่องดื่มไม่มีแอลกอฮอล์"/>
    <x v="3"/>
    <x v="3"/>
    <x v="3"/>
    <x v="0"/>
    <x v="1228"/>
    <n v="93.158333333333303"/>
  </r>
  <r>
    <x v="7"/>
    <x v="2"/>
    <x v="47"/>
    <s v="1 - หมวดอาหารและเครื่องดื่มไม่มีแอลกอฮอล์"/>
    <x v="4"/>
    <x v="4"/>
    <x v="4"/>
    <x v="0"/>
    <x v="1229"/>
    <n v="90.983333333333306"/>
  </r>
  <r>
    <x v="7"/>
    <x v="2"/>
    <x v="47"/>
    <s v="1 - หมวดอาหารและเครื่องดื่มไม่มีแอลกอฮอล์"/>
    <x v="5"/>
    <x v="5"/>
    <x v="5"/>
    <x v="0"/>
    <x v="1230"/>
    <n v="95.058333333333294"/>
  </r>
  <r>
    <x v="7"/>
    <x v="2"/>
    <x v="47"/>
    <s v="1 - หมวดอาหารและเครื่องดื่มไม่มีแอลกอฮอล์"/>
    <x v="6"/>
    <x v="6"/>
    <x v="6"/>
    <x v="0"/>
    <x v="1231"/>
    <n v="94.075000000000003"/>
  </r>
  <r>
    <x v="7"/>
    <x v="2"/>
    <x v="47"/>
    <s v="1 - หมวดอาหารและเครื่องดื่มไม่มีแอลกอฮอล์"/>
    <x v="7"/>
    <x v="7"/>
    <x v="7"/>
    <x v="0"/>
    <x v="1232"/>
    <n v="103.533333333333"/>
  </r>
  <r>
    <x v="7"/>
    <x v="2"/>
    <x v="47"/>
    <s v="1 - หมวดอาหารและเครื่องดื่มไม่มีแอลกอฮอล์"/>
    <x v="8"/>
    <x v="8"/>
    <x v="8"/>
    <x v="0"/>
    <x v="1233"/>
    <n v="95.474999999999994"/>
  </r>
  <r>
    <x v="7"/>
    <x v="2"/>
    <x v="47"/>
    <s v="1 - หมวดอาหารและเครื่องดื่มไม่มีแอลกอฮอล์"/>
    <x v="9"/>
    <x v="9"/>
    <x v="9"/>
    <x v="0"/>
    <x v="1234"/>
    <n v="91.224999999999994"/>
  </r>
  <r>
    <x v="7"/>
    <x v="2"/>
    <x v="47"/>
    <s v="1 - หมวดอาหารและเครื่องดื่มไม่มีแอลกอฮอล์"/>
    <x v="10"/>
    <x v="10"/>
    <x v="10"/>
    <x v="0"/>
    <x v="1235"/>
    <n v="100.316666666667"/>
  </r>
  <r>
    <x v="7"/>
    <x v="2"/>
    <x v="47"/>
    <s v="1 - หมวดอาหารและเครื่องดื่มไม่มีแอลกอฮอล์"/>
    <x v="11"/>
    <x v="11"/>
    <x v="11"/>
    <x v="0"/>
    <x v="1236"/>
    <n v="89.875"/>
  </r>
  <r>
    <x v="7"/>
    <x v="2"/>
    <x v="47"/>
    <s v="1 - หมวดอาหารและเครื่องดื่มไม่มีแอลกอฮอล์"/>
    <x v="12"/>
    <x v="12"/>
    <x v="12"/>
    <x v="0"/>
    <x v="1237"/>
    <n v="93.25"/>
  </r>
  <r>
    <x v="7"/>
    <x v="2"/>
    <x v="47"/>
    <s v="1 - หมวดอาหารและเครื่องดื่มไม่มีแอลกอฮอล์"/>
    <x v="13"/>
    <x v="13"/>
    <x v="13"/>
    <x v="0"/>
    <x v="1238"/>
    <n v="79.75"/>
  </r>
  <r>
    <x v="7"/>
    <x v="2"/>
    <x v="47"/>
    <s v="2 - หมวดเครื่องนุ่งห่มและรองเท้า"/>
    <x v="14"/>
    <x v="14"/>
    <x v="14"/>
    <x v="0"/>
    <x v="1239"/>
    <n v="100"/>
  </r>
  <r>
    <x v="7"/>
    <x v="2"/>
    <x v="47"/>
    <s v="3 - หมวดเคหสถาน"/>
    <x v="15"/>
    <x v="15"/>
    <x v="15"/>
    <x v="0"/>
    <x v="1240"/>
    <n v="96.633333333333297"/>
  </r>
  <r>
    <x v="7"/>
    <x v="2"/>
    <x v="47"/>
    <s v="4 - หมวดการตรวจรักษาและบริการส่วนบุคคล"/>
    <x v="16"/>
    <x v="16"/>
    <x v="16"/>
    <x v="0"/>
    <x v="1241"/>
    <n v="97.3"/>
  </r>
  <r>
    <x v="7"/>
    <x v="2"/>
    <x v="47"/>
    <s v="5 - หมวดพาหนะการขนส่งและการสื่อสาร"/>
    <x v="17"/>
    <x v="17"/>
    <x v="17"/>
    <x v="0"/>
    <x v="1242"/>
    <n v="107.566666666667"/>
  </r>
  <r>
    <x v="7"/>
    <x v="2"/>
    <x v="47"/>
    <s v="5 - หมวดพาหนะการขนส่งและการสื่อสาร"/>
    <x v="18"/>
    <x v="18"/>
    <x v="18"/>
    <x v="0"/>
    <x v="1243"/>
    <n v="100"/>
  </r>
  <r>
    <x v="7"/>
    <x v="2"/>
    <x v="47"/>
    <s v="5 - หมวดพาหนะการขนส่งและการสื่อสาร"/>
    <x v="19"/>
    <x v="19"/>
    <x v="19"/>
    <x v="0"/>
    <x v="1244"/>
    <n v="109.558333333333"/>
  </r>
  <r>
    <x v="7"/>
    <x v="2"/>
    <x v="47"/>
    <s v="5 - หมวดพาหนะการขนส่งและการสื่อสาร"/>
    <x v="20"/>
    <x v="20"/>
    <x v="20"/>
    <x v="0"/>
    <x v="1245"/>
    <n v="99.2"/>
  </r>
  <r>
    <x v="7"/>
    <x v="2"/>
    <x v="47"/>
    <s v="6 - หมวดการบันเทิง การอ่าน กาศึกษาและการศาสนา"/>
    <x v="21"/>
    <x v="21"/>
    <x v="21"/>
    <x v="0"/>
    <x v="1246"/>
    <n v="99.75"/>
  </r>
  <r>
    <x v="7"/>
    <x v="2"/>
    <x v="47"/>
    <s v="7 - หมวดยาสูบและเครื่องดื่มมีแอลกอฮอล์"/>
    <x v="22"/>
    <x v="22"/>
    <x v="22"/>
    <x v="0"/>
    <x v="1247"/>
    <n v="93.6"/>
  </r>
  <r>
    <x v="7"/>
    <x v="2"/>
    <x v="47"/>
    <s v="8 - หมวดสินค้าอื่นๆ ไม่ใช่อาหารและเครื่องดื่ม"/>
    <x v="23"/>
    <x v="23"/>
    <x v="23"/>
    <x v="0"/>
    <x v="1248"/>
    <n v="100.941666666667"/>
  </r>
  <r>
    <x v="7"/>
    <x v="2"/>
    <x v="47"/>
    <s v="9 - กลุ่มอาหารสดและพลังงาน"/>
    <x v="24"/>
    <x v="24"/>
    <x v="24"/>
    <x v="0"/>
    <x v="1249"/>
    <n v="99.7916666666666"/>
  </r>
  <r>
    <x v="7"/>
    <x v="2"/>
    <x v="47"/>
    <s v="9 - กลุ่มอาหารสดและพลังงาน"/>
    <x v="25"/>
    <x v="25"/>
    <x v="25"/>
    <x v="0"/>
    <x v="1250"/>
    <n v="96.35"/>
  </r>
  <r>
    <x v="7"/>
    <x v="2"/>
    <x v="47"/>
    <s v="9 - กลุ่มอาหารสดและพลังงาน"/>
    <x v="26"/>
    <x v="26"/>
    <x v="26"/>
    <x v="0"/>
    <x v="1251"/>
    <n v="113.15"/>
  </r>
  <r>
    <x v="7"/>
    <x v="2"/>
    <x v="47"/>
    <s v="9 - กลุ่มอาหารสดและพลังงาน"/>
    <x v="27"/>
    <x v="27"/>
    <x v="27"/>
    <x v="0"/>
    <x v="1252"/>
    <n v="95.283333333333303"/>
  </r>
  <r>
    <x v="7"/>
    <x v="2"/>
    <x v="48"/>
    <s v="0 - รวมทุกรายการ"/>
    <x v="0"/>
    <x v="0"/>
    <x v="0"/>
    <x v="0"/>
    <x v="0"/>
    <n v="99.25"/>
  </r>
  <r>
    <x v="7"/>
    <x v="2"/>
    <x v="48"/>
    <s v="1 - หมวดอาหารและเครื่องดื่มไม่มีแอลกอฮอล์"/>
    <x v="1"/>
    <x v="1"/>
    <x v="1"/>
    <x v="0"/>
    <x v="1253"/>
    <n v="97.5416666666667"/>
  </r>
  <r>
    <x v="7"/>
    <x v="2"/>
    <x v="48"/>
    <s v="1 - หมวดอาหารและเครื่องดื่มไม่มีแอลกอฮอล์"/>
    <x v="2"/>
    <x v="2"/>
    <x v="2"/>
    <x v="0"/>
    <x v="1254"/>
    <n v="102.45"/>
  </r>
  <r>
    <x v="7"/>
    <x v="2"/>
    <x v="48"/>
    <s v="1 - หมวดอาหารและเครื่องดื่มไม่มีแอลกอฮอล์"/>
    <x v="3"/>
    <x v="3"/>
    <x v="3"/>
    <x v="0"/>
    <x v="1255"/>
    <n v="94.05"/>
  </r>
  <r>
    <x v="7"/>
    <x v="2"/>
    <x v="48"/>
    <s v="1 - หมวดอาหารและเครื่องดื่มไม่มีแอลกอฮอล์"/>
    <x v="4"/>
    <x v="4"/>
    <x v="4"/>
    <x v="0"/>
    <x v="1256"/>
    <n v="89.733333333333306"/>
  </r>
  <r>
    <x v="7"/>
    <x v="2"/>
    <x v="48"/>
    <s v="1 - หมวดอาหารและเครื่องดื่มไม่มีแอลกอฮอล์"/>
    <x v="5"/>
    <x v="5"/>
    <x v="5"/>
    <x v="0"/>
    <x v="1257"/>
    <n v="106.633333333333"/>
  </r>
  <r>
    <x v="7"/>
    <x v="2"/>
    <x v="48"/>
    <s v="1 - หมวดอาหารและเครื่องดื่มไม่มีแอลกอฮอล์"/>
    <x v="6"/>
    <x v="6"/>
    <x v="6"/>
    <x v="0"/>
    <x v="1258"/>
    <n v="94.866666666666703"/>
  </r>
  <r>
    <x v="7"/>
    <x v="2"/>
    <x v="48"/>
    <s v="1 - หมวดอาหารและเครื่องดื่มไม่มีแอลกอฮอล์"/>
    <x v="7"/>
    <x v="7"/>
    <x v="7"/>
    <x v="0"/>
    <x v="1259"/>
    <n v="102.908333333333"/>
  </r>
  <r>
    <x v="7"/>
    <x v="2"/>
    <x v="48"/>
    <s v="1 - หมวดอาหารและเครื่องดื่มไม่มีแอลกอฮอล์"/>
    <x v="8"/>
    <x v="8"/>
    <x v="8"/>
    <x v="0"/>
    <x v="1260"/>
    <n v="96.266666666666694"/>
  </r>
  <r>
    <x v="7"/>
    <x v="2"/>
    <x v="48"/>
    <s v="1 - หมวดอาหารและเครื่องดื่มไม่มีแอลกอฮอล์"/>
    <x v="9"/>
    <x v="9"/>
    <x v="9"/>
    <x v="0"/>
    <x v="1261"/>
    <n v="98.4"/>
  </r>
  <r>
    <x v="7"/>
    <x v="2"/>
    <x v="48"/>
    <s v="1 - หมวดอาหารและเครื่องดื่มไม่มีแอลกอฮอล์"/>
    <x v="10"/>
    <x v="10"/>
    <x v="10"/>
    <x v="0"/>
    <x v="1262"/>
    <n v="97.741666666666703"/>
  </r>
  <r>
    <x v="7"/>
    <x v="2"/>
    <x v="48"/>
    <s v="1 - หมวดอาหารและเครื่องดื่มไม่มีแอลกอฮอล์"/>
    <x v="11"/>
    <x v="11"/>
    <x v="11"/>
    <x v="0"/>
    <x v="1263"/>
    <n v="95.474999999999994"/>
  </r>
  <r>
    <x v="7"/>
    <x v="2"/>
    <x v="48"/>
    <s v="1 - หมวดอาหารและเครื่องดื่มไม่มีแอลกอฮอล์"/>
    <x v="12"/>
    <x v="12"/>
    <x v="12"/>
    <x v="0"/>
    <x v="1264"/>
    <n v="95.25"/>
  </r>
  <r>
    <x v="7"/>
    <x v="2"/>
    <x v="48"/>
    <s v="1 - หมวดอาหารและเครื่องดื่มไม่มีแอลกอฮอล์"/>
    <x v="13"/>
    <x v="13"/>
    <x v="13"/>
    <x v="0"/>
    <x v="1265"/>
    <n v="96.5"/>
  </r>
  <r>
    <x v="7"/>
    <x v="2"/>
    <x v="48"/>
    <s v="2 - หมวดเครื่องนุ่งห่มและรองเท้า"/>
    <x v="14"/>
    <x v="14"/>
    <x v="14"/>
    <x v="0"/>
    <x v="1266"/>
    <n v="97.224999999999994"/>
  </r>
  <r>
    <x v="7"/>
    <x v="2"/>
    <x v="48"/>
    <s v="3 - หมวดเคหสถาน"/>
    <x v="15"/>
    <x v="15"/>
    <x v="15"/>
    <x v="0"/>
    <x v="1267"/>
    <n v="98.883333333333297"/>
  </r>
  <r>
    <x v="7"/>
    <x v="2"/>
    <x v="48"/>
    <s v="4 - หมวดการตรวจรักษาและบริการส่วนบุคคล"/>
    <x v="16"/>
    <x v="16"/>
    <x v="16"/>
    <x v="0"/>
    <x v="605"/>
    <n v="97.966666666666697"/>
  </r>
  <r>
    <x v="7"/>
    <x v="2"/>
    <x v="48"/>
    <s v="5 - หมวดพาหนะการขนส่งและการสื่อสาร"/>
    <x v="17"/>
    <x v="17"/>
    <x v="17"/>
    <x v="0"/>
    <x v="1268"/>
    <n v="107.841666666667"/>
  </r>
  <r>
    <x v="7"/>
    <x v="2"/>
    <x v="48"/>
    <s v="5 - หมวดพาหนะการขนส่งและการสื่อสาร"/>
    <x v="18"/>
    <x v="18"/>
    <x v="18"/>
    <x v="0"/>
    <x v="1269"/>
    <n v="99"/>
  </r>
  <r>
    <x v="7"/>
    <x v="2"/>
    <x v="48"/>
    <s v="5 - หมวดพาหนะการขนส่งและการสื่อสาร"/>
    <x v="19"/>
    <x v="19"/>
    <x v="19"/>
    <x v="0"/>
    <x v="1270"/>
    <n v="110.316666666667"/>
  </r>
  <r>
    <x v="7"/>
    <x v="2"/>
    <x v="48"/>
    <s v="5 - หมวดพาหนะการขนส่งและการสื่อสาร"/>
    <x v="20"/>
    <x v="20"/>
    <x v="20"/>
    <x v="0"/>
    <x v="1271"/>
    <n v="99.65"/>
  </r>
  <r>
    <x v="7"/>
    <x v="2"/>
    <x v="48"/>
    <s v="6 - หมวดการบันเทิง การอ่าน กาศึกษาและการศาสนา"/>
    <x v="21"/>
    <x v="21"/>
    <x v="21"/>
    <x v="0"/>
    <x v="1272"/>
    <n v="97.4166666666667"/>
  </r>
  <r>
    <x v="7"/>
    <x v="2"/>
    <x v="48"/>
    <s v="7 - หมวดยาสูบและเครื่องดื่มมีแอลกอฮอล์"/>
    <x v="22"/>
    <x v="22"/>
    <x v="22"/>
    <x v="0"/>
    <x v="1273"/>
    <n v="92.5416666666667"/>
  </r>
  <r>
    <x v="7"/>
    <x v="2"/>
    <x v="48"/>
    <s v="8 - หมวดสินค้าอื่นๆ ไม่ใช่อาหารและเครื่องดื่ม"/>
    <x v="23"/>
    <x v="23"/>
    <x v="23"/>
    <x v="0"/>
    <x v="1274"/>
    <n v="100.933333333333"/>
  </r>
  <r>
    <x v="7"/>
    <x v="2"/>
    <x v="48"/>
    <s v="9 - กลุ่มอาหารสดและพลังงาน"/>
    <x v="24"/>
    <x v="24"/>
    <x v="24"/>
    <x v="0"/>
    <x v="1275"/>
    <n v="100.875"/>
  </r>
  <r>
    <x v="7"/>
    <x v="2"/>
    <x v="48"/>
    <s v="9 - กลุ่มอาหารสดและพลังงาน"/>
    <x v="25"/>
    <x v="25"/>
    <x v="25"/>
    <x v="0"/>
    <x v="1276"/>
    <n v="97.924999999999997"/>
  </r>
  <r>
    <x v="7"/>
    <x v="2"/>
    <x v="48"/>
    <s v="9 - กลุ่มอาหารสดและพลังงาน"/>
    <x v="26"/>
    <x v="26"/>
    <x v="26"/>
    <x v="0"/>
    <x v="1277"/>
    <n v="113.583333333333"/>
  </r>
  <r>
    <x v="7"/>
    <x v="2"/>
    <x v="48"/>
    <s v="9 - กลุ่มอาหารสดและพลังงาน"/>
    <x v="27"/>
    <x v="27"/>
    <x v="27"/>
    <x v="0"/>
    <x v="1278"/>
    <n v="97.983333333333306"/>
  </r>
  <r>
    <x v="7"/>
    <x v="2"/>
    <x v="49"/>
    <s v="0 - รวมทุกรายการ"/>
    <x v="0"/>
    <x v="0"/>
    <x v="0"/>
    <x v="0"/>
    <x v="0"/>
    <n v="99.05"/>
  </r>
  <r>
    <x v="7"/>
    <x v="2"/>
    <x v="49"/>
    <s v="1 - หมวดอาหารและเครื่องดื่มไม่มีแอลกอฮอล์"/>
    <x v="1"/>
    <x v="1"/>
    <x v="1"/>
    <x v="0"/>
    <x v="1279"/>
    <n v="97.125"/>
  </r>
  <r>
    <x v="7"/>
    <x v="2"/>
    <x v="49"/>
    <s v="1 - หมวดอาหารและเครื่องดื่มไม่มีแอลกอฮอล์"/>
    <x v="2"/>
    <x v="2"/>
    <x v="2"/>
    <x v="0"/>
    <x v="1280"/>
    <n v="100.125"/>
  </r>
  <r>
    <x v="7"/>
    <x v="2"/>
    <x v="49"/>
    <s v="1 - หมวดอาหารและเครื่องดื่มไม่มีแอลกอฮอล์"/>
    <x v="3"/>
    <x v="3"/>
    <x v="3"/>
    <x v="0"/>
    <x v="1281"/>
    <n v="94.158333333333303"/>
  </r>
  <r>
    <x v="7"/>
    <x v="2"/>
    <x v="49"/>
    <s v="1 - หมวดอาหารและเครื่องดื่มไม่มีแอลกอฮอล์"/>
    <x v="4"/>
    <x v="4"/>
    <x v="4"/>
    <x v="0"/>
    <x v="1282"/>
    <n v="85.908333333333303"/>
  </r>
  <r>
    <x v="7"/>
    <x v="2"/>
    <x v="49"/>
    <s v="1 - หมวดอาหารและเครื่องดื่มไม่มีแอลกอฮอล์"/>
    <x v="5"/>
    <x v="5"/>
    <x v="5"/>
    <x v="0"/>
    <x v="223"/>
    <n v="97.3"/>
  </r>
  <r>
    <x v="7"/>
    <x v="2"/>
    <x v="49"/>
    <s v="1 - หมวดอาหารและเครื่องดื่มไม่มีแอลกอฮอล์"/>
    <x v="6"/>
    <x v="6"/>
    <x v="6"/>
    <x v="0"/>
    <x v="1283"/>
    <n v="103.375"/>
  </r>
  <r>
    <x v="7"/>
    <x v="2"/>
    <x v="49"/>
    <s v="1 - หมวดอาหารและเครื่องดื่มไม่มีแอลกอฮอล์"/>
    <x v="7"/>
    <x v="7"/>
    <x v="7"/>
    <x v="0"/>
    <x v="1284"/>
    <n v="100.666666666667"/>
  </r>
  <r>
    <x v="7"/>
    <x v="2"/>
    <x v="49"/>
    <s v="1 - หมวดอาหารและเครื่องดื่มไม่มีแอลกอฮอล์"/>
    <x v="8"/>
    <x v="8"/>
    <x v="8"/>
    <x v="0"/>
    <x v="1285"/>
    <n v="99.474999999999994"/>
  </r>
  <r>
    <x v="7"/>
    <x v="2"/>
    <x v="49"/>
    <s v="1 - หมวดอาหารและเครื่องดื่มไม่มีแอลกอฮอล์"/>
    <x v="9"/>
    <x v="9"/>
    <x v="9"/>
    <x v="0"/>
    <x v="1286"/>
    <n v="96.6666666666667"/>
  </r>
  <r>
    <x v="7"/>
    <x v="2"/>
    <x v="49"/>
    <s v="1 - หมวดอาหารและเครื่องดื่มไม่มีแอลกอฮอล์"/>
    <x v="10"/>
    <x v="10"/>
    <x v="10"/>
    <x v="0"/>
    <x v="1287"/>
    <n v="98.891666666666694"/>
  </r>
  <r>
    <x v="7"/>
    <x v="2"/>
    <x v="49"/>
    <s v="1 - หมวดอาหารและเครื่องดื่มไม่มีแอลกอฮอล์"/>
    <x v="11"/>
    <x v="11"/>
    <x v="11"/>
    <x v="0"/>
    <x v="1288"/>
    <n v="95.183333333333294"/>
  </r>
  <r>
    <x v="7"/>
    <x v="2"/>
    <x v="49"/>
    <s v="1 - หมวดอาหารและเครื่องดื่มไม่มีแอลกอฮอล์"/>
    <x v="12"/>
    <x v="12"/>
    <x v="12"/>
    <x v="0"/>
    <x v="1289"/>
    <n v="95.625"/>
  </r>
  <r>
    <x v="7"/>
    <x v="2"/>
    <x v="49"/>
    <s v="1 - หมวดอาหารและเครื่องดื่มไม่มีแอลกอฮอล์"/>
    <x v="13"/>
    <x v="13"/>
    <x v="13"/>
    <x v="0"/>
    <x v="1290"/>
    <n v="94.066666666666706"/>
  </r>
  <r>
    <x v="7"/>
    <x v="2"/>
    <x v="49"/>
    <s v="2 - หมวดเครื่องนุ่งห่มและรองเท้า"/>
    <x v="14"/>
    <x v="14"/>
    <x v="14"/>
    <x v="0"/>
    <x v="1291"/>
    <n v="97.9"/>
  </r>
  <r>
    <x v="7"/>
    <x v="2"/>
    <x v="49"/>
    <s v="3 - หมวดเคหสถาน"/>
    <x v="15"/>
    <x v="15"/>
    <x v="15"/>
    <x v="0"/>
    <x v="1292"/>
    <n v="96.033333333333303"/>
  </r>
  <r>
    <x v="7"/>
    <x v="2"/>
    <x v="49"/>
    <s v="4 - หมวดการตรวจรักษาและบริการส่วนบุคคล"/>
    <x v="16"/>
    <x v="16"/>
    <x v="16"/>
    <x v="0"/>
    <x v="1293"/>
    <n v="101.23333333333299"/>
  </r>
  <r>
    <x v="7"/>
    <x v="2"/>
    <x v="49"/>
    <s v="5 - หมวดพาหนะการขนส่งและการสื่อสาร"/>
    <x v="17"/>
    <x v="17"/>
    <x v="17"/>
    <x v="0"/>
    <x v="1294"/>
    <n v="106.716666666667"/>
  </r>
  <r>
    <x v="7"/>
    <x v="2"/>
    <x v="49"/>
    <s v="5 - หมวดพาหนะการขนส่งและการสื่อสาร"/>
    <x v="18"/>
    <x v="18"/>
    <x v="18"/>
    <x v="0"/>
    <x v="1295"/>
    <n v="100"/>
  </r>
  <r>
    <x v="7"/>
    <x v="2"/>
    <x v="49"/>
    <s v="5 - หมวดพาหนะการขนส่งและการสื่อสาร"/>
    <x v="19"/>
    <x v="19"/>
    <x v="19"/>
    <x v="0"/>
    <x v="1296"/>
    <n v="107.98333333333299"/>
  </r>
  <r>
    <x v="7"/>
    <x v="2"/>
    <x v="49"/>
    <s v="5 - หมวดพาหนะการขนส่งและการสื่อสาร"/>
    <x v="20"/>
    <x v="20"/>
    <x v="20"/>
    <x v="0"/>
    <x v="1297"/>
    <n v="100"/>
  </r>
  <r>
    <x v="7"/>
    <x v="2"/>
    <x v="49"/>
    <s v="6 - หมวดการบันเทิง การอ่าน กาศึกษาและการศาสนา"/>
    <x v="21"/>
    <x v="21"/>
    <x v="21"/>
    <x v="0"/>
    <x v="1298"/>
    <n v="99.2083333333334"/>
  </r>
  <r>
    <x v="7"/>
    <x v="2"/>
    <x v="49"/>
    <s v="7 - หมวดยาสูบและเครื่องดื่มมีแอลกอฮอล์"/>
    <x v="22"/>
    <x v="22"/>
    <x v="22"/>
    <x v="0"/>
    <x v="1299"/>
    <n v="97.091666666666697"/>
  </r>
  <r>
    <x v="7"/>
    <x v="2"/>
    <x v="49"/>
    <s v="8 - หมวดสินค้าอื่นๆ ไม่ใช่อาหารและเครื่องดื่ม"/>
    <x v="23"/>
    <x v="23"/>
    <x v="23"/>
    <x v="0"/>
    <x v="1300"/>
    <n v="100.991666666667"/>
  </r>
  <r>
    <x v="7"/>
    <x v="2"/>
    <x v="49"/>
    <s v="9 - กลุ่มอาหารสดและพลังงาน"/>
    <x v="24"/>
    <x v="24"/>
    <x v="24"/>
    <x v="0"/>
    <x v="1301"/>
    <n v="100.666666666667"/>
  </r>
  <r>
    <x v="7"/>
    <x v="2"/>
    <x v="49"/>
    <s v="9 - กลุ่มอาหารสดและพลังงาน"/>
    <x v="25"/>
    <x v="25"/>
    <x v="25"/>
    <x v="0"/>
    <x v="1302"/>
    <n v="97.4583333333333"/>
  </r>
  <r>
    <x v="7"/>
    <x v="2"/>
    <x v="49"/>
    <s v="9 - กลุ่มอาหารสดและพลังงาน"/>
    <x v="26"/>
    <x v="26"/>
    <x v="26"/>
    <x v="0"/>
    <x v="1303"/>
    <n v="118.10833333333299"/>
  </r>
  <r>
    <x v="7"/>
    <x v="2"/>
    <x v="49"/>
    <s v="9 - กลุ่มอาหารสดและพลังงาน"/>
    <x v="27"/>
    <x v="27"/>
    <x v="27"/>
    <x v="0"/>
    <x v="1304"/>
    <n v="97.7083333333334"/>
  </r>
  <r>
    <x v="7"/>
    <x v="2"/>
    <x v="50"/>
    <s v="0 - รวมทุกรายการ"/>
    <x v="0"/>
    <x v="0"/>
    <x v="0"/>
    <x v="0"/>
    <x v="0"/>
    <n v="98.758333333333297"/>
  </r>
  <r>
    <x v="7"/>
    <x v="2"/>
    <x v="50"/>
    <s v="1 - หมวดอาหารและเครื่องดื่มไม่มีแอลกอฮอล์"/>
    <x v="1"/>
    <x v="1"/>
    <x v="1"/>
    <x v="0"/>
    <x v="1305"/>
    <n v="95.575000000000003"/>
  </r>
  <r>
    <x v="7"/>
    <x v="2"/>
    <x v="50"/>
    <s v="1 - หมวดอาหารและเครื่องดื่มไม่มีแอลกอฮอล์"/>
    <x v="2"/>
    <x v="2"/>
    <x v="2"/>
    <x v="0"/>
    <x v="1306"/>
    <n v="99.724999999999994"/>
  </r>
  <r>
    <x v="7"/>
    <x v="2"/>
    <x v="50"/>
    <s v="1 - หมวดอาหารและเครื่องดื่มไม่มีแอลกอฮอล์"/>
    <x v="3"/>
    <x v="3"/>
    <x v="3"/>
    <x v="0"/>
    <x v="1307"/>
    <n v="91.608333333333306"/>
  </r>
  <r>
    <x v="7"/>
    <x v="2"/>
    <x v="50"/>
    <s v="1 - หมวดอาหารและเครื่องดื่มไม่มีแอลกอฮอล์"/>
    <x v="4"/>
    <x v="4"/>
    <x v="4"/>
    <x v="0"/>
    <x v="1308"/>
    <n v="87.891666666666694"/>
  </r>
  <r>
    <x v="7"/>
    <x v="2"/>
    <x v="50"/>
    <s v="1 - หมวดอาหารและเครื่องดื่มไม่มีแอลกอฮอล์"/>
    <x v="5"/>
    <x v="5"/>
    <x v="5"/>
    <x v="0"/>
    <x v="1309"/>
    <n v="98.316666666666706"/>
  </r>
  <r>
    <x v="7"/>
    <x v="2"/>
    <x v="50"/>
    <s v="1 - หมวดอาหารและเครื่องดื่มไม่มีแอลกอฮอล์"/>
    <x v="6"/>
    <x v="6"/>
    <x v="6"/>
    <x v="0"/>
    <x v="1310"/>
    <n v="93.516666666666694"/>
  </r>
  <r>
    <x v="7"/>
    <x v="2"/>
    <x v="50"/>
    <s v="1 - หมวดอาหารและเครื่องดื่มไม่มีแอลกอฮอล์"/>
    <x v="7"/>
    <x v="7"/>
    <x v="7"/>
    <x v="0"/>
    <x v="1311"/>
    <n v="100.14166666666701"/>
  </r>
  <r>
    <x v="7"/>
    <x v="2"/>
    <x v="50"/>
    <s v="1 - หมวดอาหารและเครื่องดื่มไม่มีแอลกอฮอล์"/>
    <x v="8"/>
    <x v="8"/>
    <x v="8"/>
    <x v="0"/>
    <x v="1312"/>
    <n v="96.116666666666703"/>
  </r>
  <r>
    <x v="7"/>
    <x v="2"/>
    <x v="50"/>
    <s v="1 - หมวดอาหารและเครื่องดื่มไม่มีแอลกอฮอล์"/>
    <x v="9"/>
    <x v="9"/>
    <x v="9"/>
    <x v="0"/>
    <x v="1313"/>
    <n v="88.4166666666666"/>
  </r>
  <r>
    <x v="7"/>
    <x v="2"/>
    <x v="50"/>
    <s v="1 - หมวดอาหารและเครื่องดื่มไม่มีแอลกอฮอล์"/>
    <x v="10"/>
    <x v="10"/>
    <x v="10"/>
    <x v="0"/>
    <x v="1314"/>
    <n v="99.391666666666694"/>
  </r>
  <r>
    <x v="7"/>
    <x v="2"/>
    <x v="50"/>
    <s v="1 - หมวดอาหารและเครื่องดื่มไม่มีแอลกอฮอล์"/>
    <x v="11"/>
    <x v="11"/>
    <x v="11"/>
    <x v="0"/>
    <x v="1315"/>
    <n v="98.5"/>
  </r>
  <r>
    <x v="7"/>
    <x v="2"/>
    <x v="50"/>
    <s v="1 - หมวดอาหารและเครื่องดื่มไม่มีแอลกอฮอล์"/>
    <x v="12"/>
    <x v="12"/>
    <x v="12"/>
    <x v="0"/>
    <x v="1316"/>
    <n v="98.3333333333333"/>
  </r>
  <r>
    <x v="7"/>
    <x v="2"/>
    <x v="50"/>
    <s v="1 - หมวดอาหารและเครื่องดื่มไม่มีแอลกอฮอล์"/>
    <x v="13"/>
    <x v="13"/>
    <x v="13"/>
    <x v="0"/>
    <x v="102"/>
    <n v="99.4"/>
  </r>
  <r>
    <x v="7"/>
    <x v="2"/>
    <x v="50"/>
    <s v="2 - หมวดเครื่องนุ่งห่มและรองเท้า"/>
    <x v="14"/>
    <x v="14"/>
    <x v="14"/>
    <x v="0"/>
    <x v="1317"/>
    <n v="99.75"/>
  </r>
  <r>
    <x v="7"/>
    <x v="2"/>
    <x v="50"/>
    <s v="3 - หมวดเคหสถาน"/>
    <x v="15"/>
    <x v="15"/>
    <x v="15"/>
    <x v="0"/>
    <x v="1318"/>
    <n v="95.008333333333297"/>
  </r>
  <r>
    <x v="7"/>
    <x v="2"/>
    <x v="50"/>
    <s v="4 - หมวดการตรวจรักษาและบริการส่วนบุคคล"/>
    <x v="16"/>
    <x v="16"/>
    <x v="16"/>
    <x v="0"/>
    <x v="1319"/>
    <n v="98.641666666666694"/>
  </r>
  <r>
    <x v="7"/>
    <x v="2"/>
    <x v="50"/>
    <s v="5 - หมวดพาหนะการขนส่งและการสื่อสาร"/>
    <x v="17"/>
    <x v="17"/>
    <x v="17"/>
    <x v="0"/>
    <x v="1320"/>
    <n v="110.6"/>
  </r>
  <r>
    <x v="7"/>
    <x v="2"/>
    <x v="50"/>
    <s v="5 - หมวดพาหนะการขนส่งและการสื่อสาร"/>
    <x v="18"/>
    <x v="18"/>
    <x v="18"/>
    <x v="0"/>
    <x v="1321"/>
    <n v="100"/>
  </r>
  <r>
    <x v="7"/>
    <x v="2"/>
    <x v="50"/>
    <s v="5 - หมวดพาหนะการขนส่งและการสื่อสาร"/>
    <x v="19"/>
    <x v="19"/>
    <x v="19"/>
    <x v="0"/>
    <x v="1322"/>
    <n v="113.35833333333299"/>
  </r>
  <r>
    <x v="7"/>
    <x v="2"/>
    <x v="50"/>
    <s v="5 - หมวดพาหนะการขนส่งและการสื่อสาร"/>
    <x v="20"/>
    <x v="20"/>
    <x v="20"/>
    <x v="0"/>
    <x v="1323"/>
    <n v="98.1"/>
  </r>
  <r>
    <x v="7"/>
    <x v="2"/>
    <x v="50"/>
    <s v="6 - หมวดการบันเทิง การอ่าน กาศึกษาและการศาสนา"/>
    <x v="21"/>
    <x v="21"/>
    <x v="21"/>
    <x v="0"/>
    <x v="1324"/>
    <n v="100"/>
  </r>
  <r>
    <x v="7"/>
    <x v="2"/>
    <x v="50"/>
    <s v="7 - หมวดยาสูบและเครื่องดื่มมีแอลกอฮอล์"/>
    <x v="22"/>
    <x v="22"/>
    <x v="22"/>
    <x v="0"/>
    <x v="1325"/>
    <n v="96.8"/>
  </r>
  <r>
    <x v="7"/>
    <x v="2"/>
    <x v="50"/>
    <s v="8 - หมวดสินค้าอื่นๆ ไม่ใช่อาหารและเครื่องดื่ม"/>
    <x v="23"/>
    <x v="23"/>
    <x v="23"/>
    <x v="0"/>
    <x v="1326"/>
    <n v="101.691666666667"/>
  </r>
  <r>
    <x v="7"/>
    <x v="2"/>
    <x v="50"/>
    <s v="9 - กลุ่มอาหารสดและพลังงาน"/>
    <x v="24"/>
    <x v="24"/>
    <x v="24"/>
    <x v="0"/>
    <x v="1327"/>
    <n v="100.675"/>
  </r>
  <r>
    <x v="7"/>
    <x v="2"/>
    <x v="50"/>
    <s v="9 - กลุ่มอาหารสดและพลังงาน"/>
    <x v="25"/>
    <x v="25"/>
    <x v="25"/>
    <x v="0"/>
    <x v="1328"/>
    <n v="95.2"/>
  </r>
  <r>
    <x v="7"/>
    <x v="2"/>
    <x v="50"/>
    <s v="9 - กลุ่มอาหารสดและพลังงาน"/>
    <x v="26"/>
    <x v="26"/>
    <x v="26"/>
    <x v="0"/>
    <x v="1329"/>
    <n v="117.76666666666701"/>
  </r>
  <r>
    <x v="7"/>
    <x v="2"/>
    <x v="50"/>
    <s v="9 - กลุ่มอาหารสดและพลังงาน"/>
    <x v="27"/>
    <x v="27"/>
    <x v="27"/>
    <x v="0"/>
    <x v="1330"/>
    <n v="97.133333333333297"/>
  </r>
  <r>
    <x v="7"/>
    <x v="2"/>
    <x v="51"/>
    <s v="0 - รวมทุกรายการ"/>
    <x v="0"/>
    <x v="0"/>
    <x v="0"/>
    <x v="0"/>
    <x v="0"/>
    <n v="93.391666666666694"/>
  </r>
  <r>
    <x v="7"/>
    <x v="2"/>
    <x v="51"/>
    <s v="1 - หมวดอาหารและเครื่องดื่มไม่มีแอลกอฮอล์"/>
    <x v="1"/>
    <x v="1"/>
    <x v="1"/>
    <x v="0"/>
    <x v="1331"/>
    <n v="97.924999999999997"/>
  </r>
  <r>
    <x v="7"/>
    <x v="2"/>
    <x v="51"/>
    <s v="1 - หมวดอาหารและเครื่องดื่มไม่มีแอลกอฮอล์"/>
    <x v="2"/>
    <x v="2"/>
    <x v="2"/>
    <x v="0"/>
    <x v="1332"/>
    <n v="102.575"/>
  </r>
  <r>
    <x v="7"/>
    <x v="2"/>
    <x v="51"/>
    <s v="1 - หมวดอาหารและเครื่องดื่มไม่มีแอลกอฮอล์"/>
    <x v="3"/>
    <x v="3"/>
    <x v="3"/>
    <x v="0"/>
    <x v="1333"/>
    <n v="92.7"/>
  </r>
  <r>
    <x v="7"/>
    <x v="2"/>
    <x v="51"/>
    <s v="1 - หมวดอาหารและเครื่องดื่มไม่มีแอลกอฮอล์"/>
    <x v="4"/>
    <x v="4"/>
    <x v="4"/>
    <x v="0"/>
    <x v="1334"/>
    <n v="89.158333333333303"/>
  </r>
  <r>
    <x v="7"/>
    <x v="2"/>
    <x v="51"/>
    <s v="1 - หมวดอาหารและเครื่องดื่มไม่มีแอลกอฮอล์"/>
    <x v="5"/>
    <x v="5"/>
    <x v="5"/>
    <x v="0"/>
    <x v="1335"/>
    <n v="93.733333333333306"/>
  </r>
  <r>
    <x v="7"/>
    <x v="2"/>
    <x v="51"/>
    <s v="1 - หมวดอาหารและเครื่องดื่มไม่มีแอลกอฮอล์"/>
    <x v="6"/>
    <x v="6"/>
    <x v="6"/>
    <x v="0"/>
    <x v="1336"/>
    <n v="95.2916666666667"/>
  </r>
  <r>
    <x v="7"/>
    <x v="2"/>
    <x v="51"/>
    <s v="1 - หมวดอาหารและเครื่องดื่มไม่มีแอลกอฮอล์"/>
    <x v="7"/>
    <x v="7"/>
    <x v="7"/>
    <x v="0"/>
    <x v="1337"/>
    <n v="101.175"/>
  </r>
  <r>
    <x v="7"/>
    <x v="2"/>
    <x v="51"/>
    <s v="1 - หมวดอาหารและเครื่องดื่มไม่มีแอลกอฮอล์"/>
    <x v="8"/>
    <x v="8"/>
    <x v="8"/>
    <x v="0"/>
    <x v="1338"/>
    <n v="100.125"/>
  </r>
  <r>
    <x v="7"/>
    <x v="2"/>
    <x v="51"/>
    <s v="1 - หมวดอาหารและเครื่องดื่มไม่มีแอลกอฮอล์"/>
    <x v="9"/>
    <x v="9"/>
    <x v="9"/>
    <x v="0"/>
    <x v="962"/>
    <n v="99.275000000000006"/>
  </r>
  <r>
    <x v="7"/>
    <x v="2"/>
    <x v="51"/>
    <s v="1 - หมวดอาหารและเครื่องดื่มไม่มีแอลกอฮอล์"/>
    <x v="10"/>
    <x v="10"/>
    <x v="10"/>
    <x v="0"/>
    <x v="437"/>
    <n v="97.3"/>
  </r>
  <r>
    <x v="7"/>
    <x v="2"/>
    <x v="51"/>
    <s v="1 - หมวดอาหารและเครื่องดื่มไม่มีแอลกอฮอล์"/>
    <x v="11"/>
    <x v="11"/>
    <x v="11"/>
    <x v="0"/>
    <x v="1339"/>
    <n v="98.891666666666694"/>
  </r>
  <r>
    <x v="7"/>
    <x v="2"/>
    <x v="51"/>
    <s v="1 - หมวดอาหารและเครื่องดื่มไม่มีแอลกอฮอล์"/>
    <x v="12"/>
    <x v="12"/>
    <x v="12"/>
    <x v="0"/>
    <x v="1340"/>
    <n v="98.8"/>
  </r>
  <r>
    <x v="7"/>
    <x v="2"/>
    <x v="51"/>
    <s v="1 - หมวดอาหารและเครื่องดื่มไม่มีแอลกอฮอล์"/>
    <x v="13"/>
    <x v="13"/>
    <x v="13"/>
    <x v="0"/>
    <x v="1341"/>
    <n v="99.216666666666697"/>
  </r>
  <r>
    <x v="7"/>
    <x v="2"/>
    <x v="51"/>
    <s v="2 - หมวดเครื่องนุ่งห่มและรองเท้า"/>
    <x v="14"/>
    <x v="14"/>
    <x v="14"/>
    <x v="0"/>
    <x v="1342"/>
    <n v="98.966666666666697"/>
  </r>
  <r>
    <x v="7"/>
    <x v="2"/>
    <x v="51"/>
    <s v="3 - หมวดเคหสถาน"/>
    <x v="15"/>
    <x v="15"/>
    <x v="15"/>
    <x v="0"/>
    <x v="1343"/>
    <n v="74.516666666666694"/>
  </r>
  <r>
    <x v="7"/>
    <x v="2"/>
    <x v="51"/>
    <s v="4 - หมวดการตรวจรักษาและบริการส่วนบุคคล"/>
    <x v="16"/>
    <x v="16"/>
    <x v="16"/>
    <x v="0"/>
    <x v="1344"/>
    <n v="100.091666666667"/>
  </r>
  <r>
    <x v="7"/>
    <x v="2"/>
    <x v="51"/>
    <s v="5 - หมวดพาหนะการขนส่งและการสื่อสาร"/>
    <x v="17"/>
    <x v="17"/>
    <x v="17"/>
    <x v="0"/>
    <x v="1345"/>
    <n v="100.7"/>
  </r>
  <r>
    <x v="7"/>
    <x v="2"/>
    <x v="51"/>
    <s v="5 - หมวดพาหนะการขนส่งและการสื่อสาร"/>
    <x v="18"/>
    <x v="18"/>
    <x v="18"/>
    <x v="0"/>
    <x v="1346"/>
    <n v="100"/>
  </r>
  <r>
    <x v="7"/>
    <x v="2"/>
    <x v="51"/>
    <s v="5 - หมวดพาหนะการขนส่งและการสื่อสาร"/>
    <x v="19"/>
    <x v="19"/>
    <x v="19"/>
    <x v="0"/>
    <x v="1347"/>
    <n v="100.875"/>
  </r>
  <r>
    <x v="7"/>
    <x v="2"/>
    <x v="51"/>
    <s v="5 - หมวดพาหนะการขนส่งและการสื่อสาร"/>
    <x v="20"/>
    <x v="20"/>
    <x v="20"/>
    <x v="0"/>
    <x v="1348"/>
    <n v="100"/>
  </r>
  <r>
    <x v="7"/>
    <x v="2"/>
    <x v="51"/>
    <s v="6 - หมวดการบันเทิง การอ่าน กาศึกษาและการศาสนา"/>
    <x v="21"/>
    <x v="21"/>
    <x v="21"/>
    <x v="0"/>
    <x v="1349"/>
    <n v="98.775000000000006"/>
  </r>
  <r>
    <x v="7"/>
    <x v="2"/>
    <x v="51"/>
    <s v="7 - หมวดยาสูบและเครื่องดื่มมีแอลกอฮอล์"/>
    <x v="22"/>
    <x v="22"/>
    <x v="22"/>
    <x v="0"/>
    <x v="1350"/>
    <n v="96.783333333333303"/>
  </r>
  <r>
    <x v="7"/>
    <x v="2"/>
    <x v="51"/>
    <s v="8 - หมวดสินค้าอื่นๆ ไม่ใช่อาหารและเครื่องดื่ม"/>
    <x v="23"/>
    <x v="23"/>
    <x v="23"/>
    <x v="0"/>
    <x v="1351"/>
    <n v="90.125"/>
  </r>
  <r>
    <x v="7"/>
    <x v="2"/>
    <x v="51"/>
    <s v="9 - กลุ่มอาหารสดและพลังงาน"/>
    <x v="24"/>
    <x v="24"/>
    <x v="24"/>
    <x v="0"/>
    <x v="1352"/>
    <n v="98.15"/>
  </r>
  <r>
    <x v="7"/>
    <x v="2"/>
    <x v="51"/>
    <s v="9 - กลุ่มอาหารสดและพลังงาน"/>
    <x v="25"/>
    <x v="25"/>
    <x v="25"/>
    <x v="0"/>
    <x v="1353"/>
    <n v="97.508333333333297"/>
  </r>
  <r>
    <x v="7"/>
    <x v="2"/>
    <x v="51"/>
    <s v="9 - กลุ่มอาหารสดและพลังงาน"/>
    <x v="26"/>
    <x v="26"/>
    <x v="26"/>
    <x v="0"/>
    <x v="1354"/>
    <n v="100.208333333333"/>
  </r>
  <r>
    <x v="7"/>
    <x v="2"/>
    <x v="51"/>
    <s v="9 - กลุ่มอาหารสดและพลังงาน"/>
    <x v="27"/>
    <x v="27"/>
    <x v="27"/>
    <x v="0"/>
    <x v="1355"/>
    <n v="90.224999999999994"/>
  </r>
  <r>
    <x v="7"/>
    <x v="2"/>
    <x v="52"/>
    <s v="0 - รวมทุกรายการ"/>
    <x v="0"/>
    <x v="0"/>
    <x v="0"/>
    <x v="0"/>
    <x v="0"/>
    <n v="96.616666666666703"/>
  </r>
  <r>
    <x v="7"/>
    <x v="2"/>
    <x v="52"/>
    <s v="1 - หมวดอาหารและเครื่องดื่มไม่มีแอลกอฮอล์"/>
    <x v="1"/>
    <x v="1"/>
    <x v="1"/>
    <x v="0"/>
    <x v="1356"/>
    <n v="92.491666666666703"/>
  </r>
  <r>
    <x v="7"/>
    <x v="2"/>
    <x v="52"/>
    <s v="1 - หมวดอาหารและเครื่องดื่มไม่มีแอลกอฮอล์"/>
    <x v="2"/>
    <x v="2"/>
    <x v="2"/>
    <x v="0"/>
    <x v="1357"/>
    <n v="98.174999999999997"/>
  </r>
  <r>
    <x v="7"/>
    <x v="2"/>
    <x v="52"/>
    <s v="1 - หมวดอาหารและเครื่องดื่มไม่มีแอลกอฮอล์"/>
    <x v="3"/>
    <x v="3"/>
    <x v="3"/>
    <x v="0"/>
    <x v="1358"/>
    <n v="91.025000000000006"/>
  </r>
  <r>
    <x v="7"/>
    <x v="2"/>
    <x v="52"/>
    <s v="1 - หมวดอาหารและเครื่องดื่มไม่มีแอลกอฮอล์"/>
    <x v="4"/>
    <x v="4"/>
    <x v="4"/>
    <x v="0"/>
    <x v="1359"/>
    <n v="84.65"/>
  </r>
  <r>
    <x v="7"/>
    <x v="2"/>
    <x v="52"/>
    <s v="1 - หมวดอาหารและเครื่องดื่มไม่มีแอลกอฮอล์"/>
    <x v="5"/>
    <x v="5"/>
    <x v="5"/>
    <x v="0"/>
    <x v="249"/>
    <n v="96.941666666666706"/>
  </r>
  <r>
    <x v="7"/>
    <x v="2"/>
    <x v="52"/>
    <s v="1 - หมวดอาหารและเครื่องดื่มไม่มีแอลกอฮอล์"/>
    <x v="6"/>
    <x v="6"/>
    <x v="6"/>
    <x v="0"/>
    <x v="1360"/>
    <n v="96.075000000000003"/>
  </r>
  <r>
    <x v="7"/>
    <x v="2"/>
    <x v="52"/>
    <s v="1 - หมวดอาหารและเครื่องดื่มไม่มีแอลกอฮอล์"/>
    <x v="7"/>
    <x v="7"/>
    <x v="7"/>
    <x v="0"/>
    <x v="1361"/>
    <n v="93.783333333333303"/>
  </r>
  <r>
    <x v="7"/>
    <x v="2"/>
    <x v="52"/>
    <s v="1 - หมวดอาหารและเครื่องดื่มไม่มีแอลกอฮอล์"/>
    <x v="8"/>
    <x v="8"/>
    <x v="8"/>
    <x v="0"/>
    <x v="1362"/>
    <n v="99.866666666666703"/>
  </r>
  <r>
    <x v="7"/>
    <x v="2"/>
    <x v="52"/>
    <s v="1 - หมวดอาหารและเครื่องดื่มไม่มีแอลกอฮอล์"/>
    <x v="9"/>
    <x v="9"/>
    <x v="9"/>
    <x v="0"/>
    <x v="1363"/>
    <n v="93.716666666666697"/>
  </r>
  <r>
    <x v="7"/>
    <x v="2"/>
    <x v="52"/>
    <s v="1 - หมวดอาหารและเครื่องดื่มไม่มีแอลกอฮอล์"/>
    <x v="10"/>
    <x v="10"/>
    <x v="10"/>
    <x v="0"/>
    <x v="1364"/>
    <n v="96.941666666666706"/>
  </r>
  <r>
    <x v="7"/>
    <x v="2"/>
    <x v="52"/>
    <s v="1 - หมวดอาหารและเครื่องดื่มไม่มีแอลกอฮอล์"/>
    <x v="11"/>
    <x v="11"/>
    <x v="11"/>
    <x v="0"/>
    <x v="1365"/>
    <n v="86.433333333333294"/>
  </r>
  <r>
    <x v="7"/>
    <x v="2"/>
    <x v="52"/>
    <s v="1 - หมวดอาหารและเครื่องดื่มไม่มีแอลกอฮอล์"/>
    <x v="12"/>
    <x v="12"/>
    <x v="12"/>
    <x v="0"/>
    <x v="1366"/>
    <n v="85"/>
  </r>
  <r>
    <x v="7"/>
    <x v="2"/>
    <x v="52"/>
    <s v="1 - หมวดอาหารและเครื่องดื่มไม่มีแอลกอฮอล์"/>
    <x v="13"/>
    <x v="13"/>
    <x v="13"/>
    <x v="0"/>
    <x v="1367"/>
    <n v="89.9"/>
  </r>
  <r>
    <x v="7"/>
    <x v="2"/>
    <x v="52"/>
    <s v="2 - หมวดเครื่องนุ่งห่มและรองเท้า"/>
    <x v="14"/>
    <x v="14"/>
    <x v="14"/>
    <x v="0"/>
    <x v="1368"/>
    <n v="95.2083333333333"/>
  </r>
  <r>
    <x v="7"/>
    <x v="2"/>
    <x v="52"/>
    <s v="3 - หมวดเคหสถาน"/>
    <x v="15"/>
    <x v="15"/>
    <x v="15"/>
    <x v="0"/>
    <x v="1369"/>
    <n v="97.283333333333303"/>
  </r>
  <r>
    <x v="7"/>
    <x v="2"/>
    <x v="52"/>
    <s v="4 - หมวดการตรวจรักษาและบริการส่วนบุคคล"/>
    <x v="16"/>
    <x v="16"/>
    <x v="16"/>
    <x v="0"/>
    <x v="298"/>
    <n v="97.875"/>
  </r>
  <r>
    <x v="7"/>
    <x v="2"/>
    <x v="52"/>
    <s v="5 - หมวดพาหนะการขนส่งและการสื่อสาร"/>
    <x v="17"/>
    <x v="17"/>
    <x v="17"/>
    <x v="0"/>
    <x v="1370"/>
    <n v="110.258333333333"/>
  </r>
  <r>
    <x v="7"/>
    <x v="2"/>
    <x v="52"/>
    <s v="5 - หมวดพาหนะการขนส่งและการสื่อสาร"/>
    <x v="18"/>
    <x v="18"/>
    <x v="18"/>
    <x v="0"/>
    <x v="313"/>
    <n v="99.625"/>
  </r>
  <r>
    <x v="7"/>
    <x v="2"/>
    <x v="52"/>
    <s v="5 - หมวดพาหนะการขนส่งและการสื่อสาร"/>
    <x v="19"/>
    <x v="19"/>
    <x v="19"/>
    <x v="0"/>
    <x v="1371"/>
    <n v="114.316666666667"/>
  </r>
  <r>
    <x v="7"/>
    <x v="2"/>
    <x v="52"/>
    <s v="5 - หมวดพาหนะการขนส่งและการสื่อสาร"/>
    <x v="20"/>
    <x v="20"/>
    <x v="20"/>
    <x v="0"/>
    <x v="1372"/>
    <n v="99.724999999999994"/>
  </r>
  <r>
    <x v="7"/>
    <x v="2"/>
    <x v="52"/>
    <s v="6 - หมวดการบันเทิง การอ่าน กาศึกษาและการศาสนา"/>
    <x v="21"/>
    <x v="21"/>
    <x v="21"/>
    <x v="0"/>
    <x v="1373"/>
    <n v="96.025000000000006"/>
  </r>
  <r>
    <x v="7"/>
    <x v="2"/>
    <x v="52"/>
    <s v="7 - หมวดยาสูบและเครื่องดื่มมีแอลกอฮอล์"/>
    <x v="22"/>
    <x v="22"/>
    <x v="22"/>
    <x v="0"/>
    <x v="1374"/>
    <n v="94.325000000000003"/>
  </r>
  <r>
    <x v="7"/>
    <x v="2"/>
    <x v="52"/>
    <s v="8 - หมวดสินค้าอื่นๆ ไม่ใช่อาหารและเครื่องดื่ม"/>
    <x v="23"/>
    <x v="23"/>
    <x v="23"/>
    <x v="0"/>
    <x v="1375"/>
    <n v="100.566666666667"/>
  </r>
  <r>
    <x v="7"/>
    <x v="2"/>
    <x v="52"/>
    <s v="9 - กลุ่มอาหารสดและพลังงาน"/>
    <x v="24"/>
    <x v="24"/>
    <x v="24"/>
    <x v="0"/>
    <x v="1376"/>
    <n v="99.058333333333294"/>
  </r>
  <r>
    <x v="7"/>
    <x v="2"/>
    <x v="52"/>
    <s v="9 - กลุ่มอาหารสดและพลังงาน"/>
    <x v="25"/>
    <x v="25"/>
    <x v="25"/>
    <x v="0"/>
    <x v="1377"/>
    <n v="94.866666666666703"/>
  </r>
  <r>
    <x v="7"/>
    <x v="2"/>
    <x v="52"/>
    <s v="9 - กลุ่มอาหารสดและพลังงาน"/>
    <x v="26"/>
    <x v="26"/>
    <x v="26"/>
    <x v="0"/>
    <x v="1378"/>
    <n v="115.55"/>
  </r>
  <r>
    <x v="7"/>
    <x v="2"/>
    <x v="52"/>
    <s v="9 - กลุ่มอาหารสดและพลังงาน"/>
    <x v="27"/>
    <x v="27"/>
    <x v="27"/>
    <x v="0"/>
    <x v="1379"/>
    <n v="95.025000000000006"/>
  </r>
  <r>
    <x v="7"/>
    <x v="2"/>
    <x v="53"/>
    <s v="0 - รวมทุกรายการ"/>
    <x v="0"/>
    <x v="0"/>
    <x v="0"/>
    <x v="0"/>
    <x v="0"/>
    <n v="99"/>
  </r>
  <r>
    <x v="7"/>
    <x v="2"/>
    <x v="53"/>
    <s v="1 - หมวดอาหารและเครื่องดื่มไม่มีแอลกอฮอล์"/>
    <x v="1"/>
    <x v="1"/>
    <x v="1"/>
    <x v="0"/>
    <x v="1380"/>
    <n v="96.358333333333306"/>
  </r>
  <r>
    <x v="7"/>
    <x v="2"/>
    <x v="53"/>
    <s v="1 - หมวดอาหารและเครื่องดื่มไม่มีแอลกอฮอล์"/>
    <x v="2"/>
    <x v="2"/>
    <x v="2"/>
    <x v="0"/>
    <x v="1381"/>
    <n v="104.508333333333"/>
  </r>
  <r>
    <x v="7"/>
    <x v="2"/>
    <x v="53"/>
    <s v="1 - หมวดอาหารและเครื่องดื่มไม่มีแอลกอฮอล์"/>
    <x v="3"/>
    <x v="3"/>
    <x v="3"/>
    <x v="0"/>
    <x v="1382"/>
    <n v="92.891666666666694"/>
  </r>
  <r>
    <x v="7"/>
    <x v="2"/>
    <x v="53"/>
    <s v="1 - หมวดอาหารและเครื่องดื่มไม่มีแอลกอฮอล์"/>
    <x v="4"/>
    <x v="4"/>
    <x v="4"/>
    <x v="0"/>
    <x v="1383"/>
    <n v="88.766666666666694"/>
  </r>
  <r>
    <x v="7"/>
    <x v="2"/>
    <x v="53"/>
    <s v="1 - หมวดอาหารและเครื่องดื่มไม่มีแอลกอฮอล์"/>
    <x v="5"/>
    <x v="5"/>
    <x v="5"/>
    <x v="0"/>
    <x v="1384"/>
    <n v="98.4583333333333"/>
  </r>
  <r>
    <x v="7"/>
    <x v="2"/>
    <x v="53"/>
    <s v="1 - หมวดอาหารและเครื่องดื่มไม่มีแอลกอฮอล์"/>
    <x v="6"/>
    <x v="6"/>
    <x v="6"/>
    <x v="0"/>
    <x v="845"/>
    <n v="93.816666666666706"/>
  </r>
  <r>
    <x v="7"/>
    <x v="2"/>
    <x v="53"/>
    <s v="1 - หมวดอาหารและเครื่องดื่มไม่มีแอลกอฮอล์"/>
    <x v="7"/>
    <x v="7"/>
    <x v="7"/>
    <x v="0"/>
    <x v="1385"/>
    <n v="98.9166666666667"/>
  </r>
  <r>
    <x v="7"/>
    <x v="2"/>
    <x v="53"/>
    <s v="1 - หมวดอาหารและเครื่องดื่มไม่มีแอลกอฮอล์"/>
    <x v="8"/>
    <x v="8"/>
    <x v="8"/>
    <x v="0"/>
    <x v="1386"/>
    <n v="96.7"/>
  </r>
  <r>
    <x v="7"/>
    <x v="2"/>
    <x v="53"/>
    <s v="1 - หมวดอาหารและเครื่องดื่มไม่มีแอลกอฮอล์"/>
    <x v="9"/>
    <x v="9"/>
    <x v="9"/>
    <x v="0"/>
    <x v="1387"/>
    <n v="97.483333333333306"/>
  </r>
  <r>
    <x v="7"/>
    <x v="2"/>
    <x v="53"/>
    <s v="1 - หมวดอาหารและเครื่องดื่มไม่มีแอลกอฮอล์"/>
    <x v="10"/>
    <x v="10"/>
    <x v="10"/>
    <x v="0"/>
    <x v="1388"/>
    <n v="96.8333333333333"/>
  </r>
  <r>
    <x v="7"/>
    <x v="2"/>
    <x v="53"/>
    <s v="1 - หมวดอาหารและเครื่องดื่มไม่มีแอลกอฮอล์"/>
    <x v="11"/>
    <x v="11"/>
    <x v="11"/>
    <x v="0"/>
    <x v="1389"/>
    <n v="94.441666666666706"/>
  </r>
  <r>
    <x v="7"/>
    <x v="2"/>
    <x v="53"/>
    <s v="1 - หมวดอาหารและเครื่องดื่มไม่มีแอลกอฮอล์"/>
    <x v="12"/>
    <x v="12"/>
    <x v="12"/>
    <x v="0"/>
    <x v="1390"/>
    <n v="95.408333333333303"/>
  </r>
  <r>
    <x v="7"/>
    <x v="2"/>
    <x v="53"/>
    <s v="1 - หมวดอาหารและเครื่องดื่มไม่มีแอลกอฮอล์"/>
    <x v="13"/>
    <x v="13"/>
    <x v="13"/>
    <x v="0"/>
    <x v="1391"/>
    <n v="88.775000000000006"/>
  </r>
  <r>
    <x v="7"/>
    <x v="2"/>
    <x v="53"/>
    <s v="2 - หมวดเครื่องนุ่งห่มและรองเท้า"/>
    <x v="14"/>
    <x v="14"/>
    <x v="14"/>
    <x v="0"/>
    <x v="1392"/>
    <n v="98.75"/>
  </r>
  <r>
    <x v="7"/>
    <x v="2"/>
    <x v="53"/>
    <s v="3 - หมวดเคหสถาน"/>
    <x v="15"/>
    <x v="15"/>
    <x v="15"/>
    <x v="0"/>
    <x v="1393"/>
    <n v="97.991666666666703"/>
  </r>
  <r>
    <x v="7"/>
    <x v="2"/>
    <x v="53"/>
    <s v="4 - หมวดการตรวจรักษาและบริการส่วนบุคคล"/>
    <x v="16"/>
    <x v="16"/>
    <x v="16"/>
    <x v="0"/>
    <x v="1394"/>
    <n v="96.508333333333297"/>
  </r>
  <r>
    <x v="7"/>
    <x v="2"/>
    <x v="53"/>
    <s v="5 - หมวดพาหนะการขนส่งและการสื่อสาร"/>
    <x v="17"/>
    <x v="17"/>
    <x v="17"/>
    <x v="0"/>
    <x v="1395"/>
    <n v="108.083333333333"/>
  </r>
  <r>
    <x v="7"/>
    <x v="2"/>
    <x v="53"/>
    <s v="5 - หมวดพาหนะการขนส่งและการสื่อสาร"/>
    <x v="18"/>
    <x v="18"/>
    <x v="18"/>
    <x v="0"/>
    <x v="1396"/>
    <n v="98.25"/>
  </r>
  <r>
    <x v="7"/>
    <x v="2"/>
    <x v="53"/>
    <s v="5 - หมวดพาหนะการขนส่งและการสื่อสาร"/>
    <x v="19"/>
    <x v="19"/>
    <x v="19"/>
    <x v="0"/>
    <x v="1397"/>
    <n v="110.708333333333"/>
  </r>
  <r>
    <x v="7"/>
    <x v="2"/>
    <x v="53"/>
    <s v="5 - หมวดพาหนะการขนส่งและการสื่อสาร"/>
    <x v="20"/>
    <x v="20"/>
    <x v="20"/>
    <x v="0"/>
    <x v="1398"/>
    <n v="100"/>
  </r>
  <r>
    <x v="7"/>
    <x v="2"/>
    <x v="53"/>
    <s v="6 - หมวดการบันเทิง การอ่าน กาศึกษาและการศาสนา"/>
    <x v="21"/>
    <x v="21"/>
    <x v="21"/>
    <x v="0"/>
    <x v="1399"/>
    <n v="96.025000000000006"/>
  </r>
  <r>
    <x v="7"/>
    <x v="2"/>
    <x v="53"/>
    <s v="7 - หมวดยาสูบและเครื่องดื่มมีแอลกอฮอล์"/>
    <x v="22"/>
    <x v="22"/>
    <x v="22"/>
    <x v="0"/>
    <x v="1400"/>
    <n v="95.433333333333294"/>
  </r>
  <r>
    <x v="7"/>
    <x v="2"/>
    <x v="53"/>
    <s v="8 - หมวดสินค้าอื่นๆ ไม่ใช่อาหารและเครื่องดื่ม"/>
    <x v="23"/>
    <x v="23"/>
    <x v="23"/>
    <x v="0"/>
    <x v="1401"/>
    <n v="101.22499999999999"/>
  </r>
  <r>
    <x v="7"/>
    <x v="2"/>
    <x v="53"/>
    <s v="9 - กลุ่มอาหารสดและพลังงาน"/>
    <x v="24"/>
    <x v="24"/>
    <x v="24"/>
    <x v="0"/>
    <x v="1402"/>
    <n v="101.25"/>
  </r>
  <r>
    <x v="7"/>
    <x v="2"/>
    <x v="53"/>
    <s v="9 - กลุ่มอาหารสดและพลังงาน"/>
    <x v="25"/>
    <x v="25"/>
    <x v="25"/>
    <x v="0"/>
    <x v="1403"/>
    <n v="96.966666666666697"/>
  </r>
  <r>
    <x v="7"/>
    <x v="2"/>
    <x v="53"/>
    <s v="9 - กลุ่มอาหารสดและพลังงาน"/>
    <x v="26"/>
    <x v="26"/>
    <x v="26"/>
    <x v="0"/>
    <x v="1404"/>
    <n v="115.75"/>
  </r>
  <r>
    <x v="7"/>
    <x v="2"/>
    <x v="53"/>
    <s v="9 - กลุ่มอาหารสดและพลังงาน"/>
    <x v="27"/>
    <x v="27"/>
    <x v="27"/>
    <x v="0"/>
    <x v="1405"/>
    <n v="97.466666666666697"/>
  </r>
  <r>
    <x v="7"/>
    <x v="2"/>
    <x v="54"/>
    <s v="0 - รวมทุกรายการ"/>
    <x v="0"/>
    <x v="0"/>
    <x v="0"/>
    <x v="0"/>
    <x v="0"/>
    <n v="98.2083333333333"/>
  </r>
  <r>
    <x v="7"/>
    <x v="2"/>
    <x v="54"/>
    <s v="1 - หมวดอาหารและเครื่องดื่มไม่มีแอลกอฮอล์"/>
    <x v="1"/>
    <x v="1"/>
    <x v="1"/>
    <x v="0"/>
    <x v="1406"/>
    <n v="93.841666666666697"/>
  </r>
  <r>
    <x v="7"/>
    <x v="2"/>
    <x v="54"/>
    <s v="1 - หมวดอาหารและเครื่องดื่มไม่มีแอลกอฮอล์"/>
    <x v="2"/>
    <x v="2"/>
    <x v="2"/>
    <x v="0"/>
    <x v="1407"/>
    <n v="100.841666666667"/>
  </r>
  <r>
    <x v="7"/>
    <x v="2"/>
    <x v="54"/>
    <s v="1 - หมวดอาหารและเครื่องดื่มไม่มีแอลกอฮอล์"/>
    <x v="3"/>
    <x v="3"/>
    <x v="3"/>
    <x v="0"/>
    <x v="1408"/>
    <n v="93.033333333333303"/>
  </r>
  <r>
    <x v="7"/>
    <x v="2"/>
    <x v="54"/>
    <s v="1 - หมวดอาหารและเครื่องดื่มไม่มีแอลกอฮอล์"/>
    <x v="4"/>
    <x v="4"/>
    <x v="4"/>
    <x v="0"/>
    <x v="954"/>
    <n v="86.75"/>
  </r>
  <r>
    <x v="7"/>
    <x v="2"/>
    <x v="54"/>
    <s v="1 - หมวดอาหารและเครื่องดื่มไม่มีแอลกอฮอล์"/>
    <x v="5"/>
    <x v="5"/>
    <x v="5"/>
    <x v="0"/>
    <x v="1409"/>
    <n v="100.85"/>
  </r>
  <r>
    <x v="7"/>
    <x v="2"/>
    <x v="54"/>
    <s v="1 - หมวดอาหารและเครื่องดื่มไม่มีแอลกอฮอล์"/>
    <x v="6"/>
    <x v="6"/>
    <x v="6"/>
    <x v="0"/>
    <x v="1410"/>
    <n v="96.733333333333306"/>
  </r>
  <r>
    <x v="7"/>
    <x v="2"/>
    <x v="54"/>
    <s v="1 - หมวดอาหารและเครื่องดื่มไม่มีแอลกอฮอล์"/>
    <x v="7"/>
    <x v="7"/>
    <x v="7"/>
    <x v="0"/>
    <x v="1411"/>
    <n v="91.6"/>
  </r>
  <r>
    <x v="7"/>
    <x v="2"/>
    <x v="54"/>
    <s v="1 - หมวดอาหารและเครื่องดื่มไม่มีแอลกอฮอล์"/>
    <x v="8"/>
    <x v="8"/>
    <x v="8"/>
    <x v="0"/>
    <x v="1412"/>
    <n v="100.22499999999999"/>
  </r>
  <r>
    <x v="7"/>
    <x v="2"/>
    <x v="54"/>
    <s v="1 - หมวดอาหารและเครื่องดื่มไม่มีแอลกอฮอล์"/>
    <x v="9"/>
    <x v="9"/>
    <x v="9"/>
    <x v="0"/>
    <x v="1413"/>
    <n v="103.76666666666701"/>
  </r>
  <r>
    <x v="7"/>
    <x v="2"/>
    <x v="54"/>
    <s v="1 - หมวดอาหารและเครื่องดื่มไม่มีแอลกอฮอล์"/>
    <x v="10"/>
    <x v="10"/>
    <x v="10"/>
    <x v="0"/>
    <x v="1414"/>
    <n v="99.875"/>
  </r>
  <r>
    <x v="7"/>
    <x v="2"/>
    <x v="54"/>
    <s v="1 - หมวดอาหารและเครื่องดื่มไม่มีแอลกอฮอล์"/>
    <x v="11"/>
    <x v="11"/>
    <x v="11"/>
    <x v="0"/>
    <x v="1415"/>
    <n v="82.591666666666697"/>
  </r>
  <r>
    <x v="7"/>
    <x v="2"/>
    <x v="54"/>
    <s v="1 - หมวดอาหารและเครื่องดื่มไม่มีแอลกอฮอล์"/>
    <x v="12"/>
    <x v="12"/>
    <x v="12"/>
    <x v="0"/>
    <x v="1416"/>
    <n v="81.1666666666667"/>
  </r>
  <r>
    <x v="7"/>
    <x v="2"/>
    <x v="54"/>
    <s v="1 - หมวดอาหารและเครื่องดื่มไม่มีแอลกอฮอล์"/>
    <x v="13"/>
    <x v="13"/>
    <x v="13"/>
    <x v="0"/>
    <x v="1417"/>
    <n v="98.9"/>
  </r>
  <r>
    <x v="7"/>
    <x v="2"/>
    <x v="54"/>
    <s v="2 - หมวดเครื่องนุ่งห่มและรองเท้า"/>
    <x v="14"/>
    <x v="14"/>
    <x v="14"/>
    <x v="0"/>
    <x v="1418"/>
    <n v="98.7916666666667"/>
  </r>
  <r>
    <x v="7"/>
    <x v="2"/>
    <x v="54"/>
    <s v="3 - หมวดเคหสถาน"/>
    <x v="15"/>
    <x v="15"/>
    <x v="15"/>
    <x v="0"/>
    <x v="1419"/>
    <n v="96.533333333333303"/>
  </r>
  <r>
    <x v="7"/>
    <x v="2"/>
    <x v="54"/>
    <s v="4 - หมวดการตรวจรักษาและบริการส่วนบุคคล"/>
    <x v="16"/>
    <x v="16"/>
    <x v="16"/>
    <x v="0"/>
    <x v="1420"/>
    <n v="100.083333333333"/>
  </r>
  <r>
    <x v="7"/>
    <x v="2"/>
    <x v="54"/>
    <s v="5 - หมวดพาหนะการขนส่งและการสื่อสาร"/>
    <x v="17"/>
    <x v="17"/>
    <x v="17"/>
    <x v="0"/>
    <x v="1421"/>
    <n v="108.23333333333299"/>
  </r>
  <r>
    <x v="7"/>
    <x v="2"/>
    <x v="54"/>
    <s v="5 - หมวดพาหนะการขนส่งและการสื่อสาร"/>
    <x v="18"/>
    <x v="18"/>
    <x v="18"/>
    <x v="0"/>
    <x v="1191"/>
    <n v="99.325000000000003"/>
  </r>
  <r>
    <x v="7"/>
    <x v="2"/>
    <x v="54"/>
    <s v="5 - หมวดพาหนะการขนส่งและการสื่อสาร"/>
    <x v="19"/>
    <x v="19"/>
    <x v="19"/>
    <x v="0"/>
    <x v="1422"/>
    <n v="110.058333333333"/>
  </r>
  <r>
    <x v="7"/>
    <x v="2"/>
    <x v="54"/>
    <s v="5 - หมวดพาหนะการขนส่งและการสื่อสาร"/>
    <x v="20"/>
    <x v="20"/>
    <x v="20"/>
    <x v="0"/>
    <x v="1423"/>
    <n v="100"/>
  </r>
  <r>
    <x v="7"/>
    <x v="2"/>
    <x v="54"/>
    <s v="6 - หมวดการบันเทิง การอ่าน กาศึกษาและการศาสนา"/>
    <x v="21"/>
    <x v="21"/>
    <x v="21"/>
    <x v="0"/>
    <x v="1424"/>
    <n v="99.95"/>
  </r>
  <r>
    <x v="7"/>
    <x v="2"/>
    <x v="54"/>
    <s v="7 - หมวดยาสูบและเครื่องดื่มมีแอลกอฮอล์"/>
    <x v="22"/>
    <x v="22"/>
    <x v="22"/>
    <x v="0"/>
    <x v="1425"/>
    <n v="94.875"/>
  </r>
  <r>
    <x v="7"/>
    <x v="2"/>
    <x v="54"/>
    <s v="8 - หมวดสินค้าอื่นๆ ไม่ใช่อาหารและเครื่องดื่ม"/>
    <x v="23"/>
    <x v="23"/>
    <x v="23"/>
    <x v="0"/>
    <x v="1426"/>
    <n v="102.27500000000001"/>
  </r>
  <r>
    <x v="7"/>
    <x v="2"/>
    <x v="54"/>
    <s v="9 - กลุ่มอาหารสดและพลังงาน"/>
    <x v="24"/>
    <x v="24"/>
    <x v="24"/>
    <x v="0"/>
    <x v="1427"/>
    <n v="101.15"/>
  </r>
  <r>
    <x v="7"/>
    <x v="2"/>
    <x v="54"/>
    <s v="9 - กลุ่มอาหารสดและพลังงาน"/>
    <x v="25"/>
    <x v="25"/>
    <x v="25"/>
    <x v="0"/>
    <x v="1428"/>
    <n v="96.191666666666706"/>
  </r>
  <r>
    <x v="7"/>
    <x v="2"/>
    <x v="54"/>
    <s v="9 - กลุ่มอาหารสดและพลังงาน"/>
    <x v="26"/>
    <x v="26"/>
    <x v="26"/>
    <x v="0"/>
    <x v="1429"/>
    <n v="116.633333333333"/>
  </r>
  <r>
    <x v="7"/>
    <x v="2"/>
    <x v="54"/>
    <s v="9 - กลุ่มอาหารสดและพลังงาน"/>
    <x v="27"/>
    <x v="27"/>
    <x v="27"/>
    <x v="0"/>
    <x v="1430"/>
    <n v="95.8333333333334"/>
  </r>
  <r>
    <x v="7"/>
    <x v="2"/>
    <x v="55"/>
    <s v="0 - รวมทุกรายการ"/>
    <x v="0"/>
    <x v="0"/>
    <x v="0"/>
    <x v="0"/>
    <x v="0"/>
    <n v="99.116666666666703"/>
  </r>
  <r>
    <x v="7"/>
    <x v="2"/>
    <x v="55"/>
    <s v="1 - หมวดอาหารและเครื่องดื่มไม่มีแอลกอฮอล์"/>
    <x v="1"/>
    <x v="1"/>
    <x v="1"/>
    <x v="0"/>
    <x v="1431"/>
    <n v="95.1666666666666"/>
  </r>
  <r>
    <x v="7"/>
    <x v="2"/>
    <x v="55"/>
    <s v="1 - หมวดอาหารและเครื่องดื่มไม่มีแอลกอฮอล์"/>
    <x v="2"/>
    <x v="2"/>
    <x v="2"/>
    <x v="0"/>
    <x v="1432"/>
    <n v="100.283333333333"/>
  </r>
  <r>
    <x v="7"/>
    <x v="2"/>
    <x v="55"/>
    <s v="1 - หมวดอาหารและเครื่องดื่มไม่มีแอลกอฮอล์"/>
    <x v="3"/>
    <x v="3"/>
    <x v="3"/>
    <x v="0"/>
    <x v="1433"/>
    <n v="90.125"/>
  </r>
  <r>
    <x v="7"/>
    <x v="2"/>
    <x v="55"/>
    <s v="1 - หมวดอาหารและเครื่องดื่มไม่มีแอลกอฮอล์"/>
    <x v="4"/>
    <x v="4"/>
    <x v="4"/>
    <x v="0"/>
    <x v="1434"/>
    <n v="86.174999999999997"/>
  </r>
  <r>
    <x v="7"/>
    <x v="2"/>
    <x v="55"/>
    <s v="1 - หมวดอาหารและเครื่องดื่มไม่มีแอลกอฮอล์"/>
    <x v="5"/>
    <x v="5"/>
    <x v="5"/>
    <x v="0"/>
    <x v="1435"/>
    <n v="90.75"/>
  </r>
  <r>
    <x v="7"/>
    <x v="2"/>
    <x v="55"/>
    <s v="1 - หมวดอาหารและเครื่องดื่มไม่มีแอลกอฮอล์"/>
    <x v="6"/>
    <x v="6"/>
    <x v="6"/>
    <x v="0"/>
    <x v="1436"/>
    <n v="94.7"/>
  </r>
  <r>
    <x v="7"/>
    <x v="2"/>
    <x v="55"/>
    <s v="1 - หมวดอาหารและเครื่องดื่มไม่มีแอลกอฮอล์"/>
    <x v="7"/>
    <x v="7"/>
    <x v="7"/>
    <x v="0"/>
    <x v="1437"/>
    <n v="109.158333333333"/>
  </r>
  <r>
    <x v="7"/>
    <x v="2"/>
    <x v="55"/>
    <s v="1 - หมวดอาหารและเครื่องดื่มไม่มีแอลกอฮอล์"/>
    <x v="8"/>
    <x v="8"/>
    <x v="8"/>
    <x v="0"/>
    <x v="1438"/>
    <n v="92.3"/>
  </r>
  <r>
    <x v="7"/>
    <x v="2"/>
    <x v="55"/>
    <s v="1 - หมวดอาหารและเครื่องดื่มไม่มีแอลกอฮอล์"/>
    <x v="9"/>
    <x v="9"/>
    <x v="9"/>
    <x v="0"/>
    <x v="580"/>
    <n v="99.75"/>
  </r>
  <r>
    <x v="7"/>
    <x v="2"/>
    <x v="55"/>
    <s v="1 - หมวดอาหารและเครื่องดื่มไม่มีแอลกอฮอล์"/>
    <x v="10"/>
    <x v="10"/>
    <x v="10"/>
    <x v="0"/>
    <x v="1439"/>
    <n v="98.758333333333297"/>
  </r>
  <r>
    <x v="7"/>
    <x v="2"/>
    <x v="55"/>
    <s v="1 - หมวดอาหารและเครื่องดื่มไม่มีแอลกอฮอล์"/>
    <x v="11"/>
    <x v="11"/>
    <x v="11"/>
    <x v="0"/>
    <x v="1440"/>
    <n v="95.9583333333333"/>
  </r>
  <r>
    <x v="7"/>
    <x v="2"/>
    <x v="55"/>
    <s v="1 - หมวดอาหารและเครื่องดื่มไม่มีแอลกอฮอล์"/>
    <x v="12"/>
    <x v="12"/>
    <x v="12"/>
    <x v="0"/>
    <x v="1441"/>
    <n v="96.0833333333334"/>
  </r>
  <r>
    <x v="7"/>
    <x v="2"/>
    <x v="55"/>
    <s v="1 - หมวดอาหารและเครื่องดื่มไม่มีแอลกอฮอล์"/>
    <x v="13"/>
    <x v="13"/>
    <x v="13"/>
    <x v="0"/>
    <x v="983"/>
    <n v="95.05"/>
  </r>
  <r>
    <x v="7"/>
    <x v="2"/>
    <x v="55"/>
    <s v="2 - หมวดเครื่องนุ่งห่มและรองเท้า"/>
    <x v="14"/>
    <x v="14"/>
    <x v="14"/>
    <x v="0"/>
    <x v="1442"/>
    <n v="99.125"/>
  </r>
  <r>
    <x v="7"/>
    <x v="2"/>
    <x v="55"/>
    <s v="3 - หมวดเคหสถาน"/>
    <x v="15"/>
    <x v="15"/>
    <x v="15"/>
    <x v="0"/>
    <x v="1443"/>
    <n v="98.4166666666667"/>
  </r>
  <r>
    <x v="7"/>
    <x v="2"/>
    <x v="55"/>
    <s v="4 - หมวดการตรวจรักษาและบริการส่วนบุคคล"/>
    <x v="16"/>
    <x v="16"/>
    <x v="16"/>
    <x v="0"/>
    <x v="1444"/>
    <n v="97.733333333333306"/>
  </r>
  <r>
    <x v="7"/>
    <x v="2"/>
    <x v="55"/>
    <s v="5 - หมวดพาหนะการขนส่งและการสื่อสาร"/>
    <x v="17"/>
    <x v="17"/>
    <x v="17"/>
    <x v="0"/>
    <x v="1445"/>
    <n v="110.45"/>
  </r>
  <r>
    <x v="7"/>
    <x v="2"/>
    <x v="55"/>
    <s v="5 - หมวดพาหนะการขนส่งและการสื่อสาร"/>
    <x v="18"/>
    <x v="18"/>
    <x v="18"/>
    <x v="0"/>
    <x v="1446"/>
    <n v="99.1666666666667"/>
  </r>
  <r>
    <x v="7"/>
    <x v="2"/>
    <x v="55"/>
    <s v="5 - หมวดพาหนะการขนส่งและการสื่อสาร"/>
    <x v="19"/>
    <x v="19"/>
    <x v="19"/>
    <x v="0"/>
    <x v="1447"/>
    <n v="112.76666666666701"/>
  </r>
  <r>
    <x v="7"/>
    <x v="2"/>
    <x v="55"/>
    <s v="5 - หมวดพาหนะการขนส่งและการสื่อสาร"/>
    <x v="20"/>
    <x v="20"/>
    <x v="20"/>
    <x v="0"/>
    <x v="1448"/>
    <n v="100"/>
  </r>
  <r>
    <x v="7"/>
    <x v="2"/>
    <x v="55"/>
    <s v="6 - หมวดการบันเทิง การอ่าน กาศึกษาและการศาสนา"/>
    <x v="21"/>
    <x v="21"/>
    <x v="21"/>
    <x v="0"/>
    <x v="1449"/>
    <n v="99.9"/>
  </r>
  <r>
    <x v="7"/>
    <x v="2"/>
    <x v="55"/>
    <s v="7 - หมวดยาสูบและเครื่องดื่มมีแอลกอฮอล์"/>
    <x v="22"/>
    <x v="22"/>
    <x v="22"/>
    <x v="0"/>
    <x v="1450"/>
    <n v="96.35"/>
  </r>
  <r>
    <x v="7"/>
    <x v="2"/>
    <x v="55"/>
    <s v="8 - หมวดสินค้าอื่นๆ ไม่ใช่อาหารและเครื่องดื่ม"/>
    <x v="23"/>
    <x v="23"/>
    <x v="23"/>
    <x v="0"/>
    <x v="1451"/>
    <n v="102.883333333333"/>
  </r>
  <r>
    <x v="7"/>
    <x v="2"/>
    <x v="55"/>
    <s v="9 - กลุ่มอาหารสดและพลังงาน"/>
    <x v="24"/>
    <x v="24"/>
    <x v="24"/>
    <x v="0"/>
    <x v="1452"/>
    <n v="99.858333333333306"/>
  </r>
  <r>
    <x v="7"/>
    <x v="2"/>
    <x v="55"/>
    <s v="9 - กลุ่มอาหารสดและพลังงาน"/>
    <x v="25"/>
    <x v="25"/>
    <x v="25"/>
    <x v="0"/>
    <x v="1453"/>
    <n v="94.408333333333303"/>
  </r>
  <r>
    <x v="7"/>
    <x v="2"/>
    <x v="55"/>
    <s v="9 - กลุ่มอาหารสดและพลังงาน"/>
    <x v="26"/>
    <x v="26"/>
    <x v="26"/>
    <x v="0"/>
    <x v="1454"/>
    <n v="116.51666666666701"/>
  </r>
  <r>
    <x v="7"/>
    <x v="2"/>
    <x v="55"/>
    <s v="9 - กลุ่มอาหารสดและพลังงาน"/>
    <x v="27"/>
    <x v="27"/>
    <x v="27"/>
    <x v="0"/>
    <x v="1455"/>
    <n v="98.591666666666697"/>
  </r>
  <r>
    <x v="7"/>
    <x v="2"/>
    <x v="56"/>
    <s v="0 - รวมทุกรายการ"/>
    <x v="0"/>
    <x v="0"/>
    <x v="0"/>
    <x v="0"/>
    <x v="0"/>
    <n v="98.808333333333294"/>
  </r>
  <r>
    <x v="7"/>
    <x v="2"/>
    <x v="56"/>
    <s v="1 - หมวดอาหารและเครื่องดื่มไม่มีแอลกอฮอล์"/>
    <x v="1"/>
    <x v="1"/>
    <x v="1"/>
    <x v="0"/>
    <x v="1456"/>
    <n v="95.075000000000003"/>
  </r>
  <r>
    <x v="7"/>
    <x v="2"/>
    <x v="56"/>
    <s v="1 - หมวดอาหารและเครื่องดื่มไม่มีแอลกอฮอล์"/>
    <x v="2"/>
    <x v="2"/>
    <x v="2"/>
    <x v="0"/>
    <x v="1457"/>
    <n v="102.7"/>
  </r>
  <r>
    <x v="7"/>
    <x v="2"/>
    <x v="56"/>
    <s v="1 - หมวดอาหารและเครื่องดื่มไม่มีแอลกอฮอล์"/>
    <x v="3"/>
    <x v="3"/>
    <x v="3"/>
    <x v="0"/>
    <x v="1458"/>
    <n v="91.45"/>
  </r>
  <r>
    <x v="7"/>
    <x v="2"/>
    <x v="56"/>
    <s v="1 - หมวดอาหารและเครื่องดื่มไม่มีแอลกอฮอล์"/>
    <x v="4"/>
    <x v="4"/>
    <x v="4"/>
    <x v="0"/>
    <x v="1459"/>
    <n v="89.2"/>
  </r>
  <r>
    <x v="7"/>
    <x v="2"/>
    <x v="56"/>
    <s v="1 - หมวดอาหารและเครื่องดื่มไม่มีแอลกอฮอล์"/>
    <x v="5"/>
    <x v="5"/>
    <x v="5"/>
    <x v="0"/>
    <x v="1460"/>
    <n v="88.883333333333297"/>
  </r>
  <r>
    <x v="7"/>
    <x v="2"/>
    <x v="56"/>
    <s v="1 - หมวดอาหารและเครื่องดื่มไม่มีแอลกอฮอล์"/>
    <x v="6"/>
    <x v="6"/>
    <x v="6"/>
    <x v="0"/>
    <x v="1461"/>
    <n v="94.808333333333294"/>
  </r>
  <r>
    <x v="7"/>
    <x v="2"/>
    <x v="56"/>
    <s v="1 - หมวดอาหารและเครื่องดื่มไม่มีแอลกอฮอล์"/>
    <x v="7"/>
    <x v="7"/>
    <x v="7"/>
    <x v="0"/>
    <x v="1462"/>
    <n v="98.441666666666606"/>
  </r>
  <r>
    <x v="7"/>
    <x v="2"/>
    <x v="56"/>
    <s v="1 - หมวดอาหารและเครื่องดื่มไม่มีแอลกอฮอล์"/>
    <x v="8"/>
    <x v="8"/>
    <x v="8"/>
    <x v="0"/>
    <x v="1463"/>
    <n v="92.158333333333303"/>
  </r>
  <r>
    <x v="7"/>
    <x v="2"/>
    <x v="56"/>
    <s v="1 - หมวดอาหารและเครื่องดื่มไม่มีแอลกอฮอล์"/>
    <x v="9"/>
    <x v="9"/>
    <x v="9"/>
    <x v="0"/>
    <x v="1464"/>
    <n v="84.566666666666706"/>
  </r>
  <r>
    <x v="7"/>
    <x v="2"/>
    <x v="56"/>
    <s v="1 - หมวดอาหารและเครื่องดื่มไม่มีแอลกอฮอล์"/>
    <x v="10"/>
    <x v="10"/>
    <x v="10"/>
    <x v="0"/>
    <x v="779"/>
    <n v="99.433333333333294"/>
  </r>
  <r>
    <x v="7"/>
    <x v="2"/>
    <x v="56"/>
    <s v="1 - หมวดอาหารและเครื่องดื่มไม่มีแอลกอฮอล์"/>
    <x v="11"/>
    <x v="11"/>
    <x v="11"/>
    <x v="0"/>
    <x v="1465"/>
    <n v="97.7083333333333"/>
  </r>
  <r>
    <x v="7"/>
    <x v="2"/>
    <x v="56"/>
    <s v="1 - หมวดอาหารและเครื่องดื่มไม่มีแอลกอฮอล์"/>
    <x v="12"/>
    <x v="12"/>
    <x v="12"/>
    <x v="0"/>
    <x v="1466"/>
    <n v="96.766666666666694"/>
  </r>
  <r>
    <x v="7"/>
    <x v="2"/>
    <x v="56"/>
    <s v="1 - หมวดอาหารและเครื่องดื่มไม่มีแอลกอฮอล์"/>
    <x v="13"/>
    <x v="13"/>
    <x v="13"/>
    <x v="0"/>
    <x v="1467"/>
    <n v="100"/>
  </r>
  <r>
    <x v="7"/>
    <x v="2"/>
    <x v="56"/>
    <s v="2 - หมวดเครื่องนุ่งห่มและรองเท้า"/>
    <x v="14"/>
    <x v="14"/>
    <x v="14"/>
    <x v="0"/>
    <x v="1468"/>
    <n v="99.391666666666694"/>
  </r>
  <r>
    <x v="7"/>
    <x v="2"/>
    <x v="56"/>
    <s v="3 - หมวดเคหสถาน"/>
    <x v="15"/>
    <x v="15"/>
    <x v="15"/>
    <x v="0"/>
    <x v="1469"/>
    <n v="98.566666666666706"/>
  </r>
  <r>
    <x v="7"/>
    <x v="2"/>
    <x v="56"/>
    <s v="4 - หมวดการตรวจรักษาและบริการส่วนบุคคล"/>
    <x v="16"/>
    <x v="16"/>
    <x v="16"/>
    <x v="0"/>
    <x v="1470"/>
    <n v="99.266666666666694"/>
  </r>
  <r>
    <x v="7"/>
    <x v="2"/>
    <x v="56"/>
    <s v="5 - หมวดพาหนะการขนส่งและการสื่อสาร"/>
    <x v="17"/>
    <x v="17"/>
    <x v="17"/>
    <x v="0"/>
    <x v="1471"/>
    <n v="109.45"/>
  </r>
  <r>
    <x v="7"/>
    <x v="2"/>
    <x v="56"/>
    <s v="5 - หมวดพาหนะการขนส่งและการสื่อสาร"/>
    <x v="18"/>
    <x v="18"/>
    <x v="18"/>
    <x v="0"/>
    <x v="1472"/>
    <n v="89.441666666666706"/>
  </r>
  <r>
    <x v="7"/>
    <x v="2"/>
    <x v="56"/>
    <s v="5 - หมวดพาหนะการขนส่งและการสื่อสาร"/>
    <x v="19"/>
    <x v="19"/>
    <x v="19"/>
    <x v="0"/>
    <x v="1473"/>
    <n v="112.508333333333"/>
  </r>
  <r>
    <x v="7"/>
    <x v="2"/>
    <x v="56"/>
    <s v="5 - หมวดพาหนะการขนส่งและการสื่อสาร"/>
    <x v="20"/>
    <x v="20"/>
    <x v="20"/>
    <x v="0"/>
    <x v="1474"/>
    <n v="100.5"/>
  </r>
  <r>
    <x v="7"/>
    <x v="2"/>
    <x v="56"/>
    <s v="6 - หมวดการบันเทิง การอ่าน กาศึกษาและการศาสนา"/>
    <x v="21"/>
    <x v="21"/>
    <x v="21"/>
    <x v="0"/>
    <x v="1475"/>
    <n v="97.016666666666694"/>
  </r>
  <r>
    <x v="7"/>
    <x v="2"/>
    <x v="56"/>
    <s v="7 - หมวดยาสูบและเครื่องดื่มมีแอลกอฮอล์"/>
    <x v="22"/>
    <x v="22"/>
    <x v="22"/>
    <x v="0"/>
    <x v="1476"/>
    <n v="95.991666666666703"/>
  </r>
  <r>
    <x v="7"/>
    <x v="2"/>
    <x v="56"/>
    <s v="8 - หมวดสินค้าอื่นๆ ไม่ใช่อาหารและเครื่องดื่ม"/>
    <x v="23"/>
    <x v="23"/>
    <x v="23"/>
    <x v="0"/>
    <x v="1477"/>
    <n v="102.22499999999999"/>
  </r>
  <r>
    <x v="7"/>
    <x v="2"/>
    <x v="56"/>
    <s v="9 - กลุ่มอาหารสดและพลังงาน"/>
    <x v="24"/>
    <x v="24"/>
    <x v="24"/>
    <x v="0"/>
    <x v="1478"/>
    <n v="99.5416666666667"/>
  </r>
  <r>
    <x v="7"/>
    <x v="2"/>
    <x v="56"/>
    <s v="9 - กลุ่มอาหารสดและพลังงาน"/>
    <x v="25"/>
    <x v="25"/>
    <x v="25"/>
    <x v="0"/>
    <x v="1479"/>
    <n v="95.058333333333294"/>
  </r>
  <r>
    <x v="7"/>
    <x v="2"/>
    <x v="56"/>
    <s v="9 - กลุ่มอาหารสดและพลังงาน"/>
    <x v="26"/>
    <x v="26"/>
    <x v="26"/>
    <x v="0"/>
    <x v="1480"/>
    <n v="118.65"/>
  </r>
  <r>
    <x v="7"/>
    <x v="2"/>
    <x v="56"/>
    <s v="9 - กลุ่มอาหารสดและพลังงาน"/>
    <x v="27"/>
    <x v="27"/>
    <x v="27"/>
    <x v="0"/>
    <x v="1481"/>
    <n v="98.275000000000006"/>
  </r>
  <r>
    <x v="7"/>
    <x v="2"/>
    <x v="57"/>
    <s v="0 - รวมทุกรายการ"/>
    <x v="0"/>
    <x v="0"/>
    <x v="0"/>
    <x v="0"/>
    <x v="0"/>
    <n v="99.7916666666667"/>
  </r>
  <r>
    <x v="7"/>
    <x v="2"/>
    <x v="57"/>
    <s v="1 - หมวดอาหารและเครื่องดื่มไม่มีแอลกอฮอล์"/>
    <x v="1"/>
    <x v="1"/>
    <x v="1"/>
    <x v="0"/>
    <x v="1482"/>
    <n v="96.3333333333333"/>
  </r>
  <r>
    <x v="7"/>
    <x v="2"/>
    <x v="57"/>
    <s v="1 - หมวดอาหารและเครื่องดื่มไม่มีแอลกอฮอล์"/>
    <x v="2"/>
    <x v="2"/>
    <x v="2"/>
    <x v="0"/>
    <x v="1360"/>
    <n v="100.925"/>
  </r>
  <r>
    <x v="7"/>
    <x v="2"/>
    <x v="57"/>
    <s v="1 - หมวดอาหารและเครื่องดื่มไม่มีแอลกอฮอล์"/>
    <x v="3"/>
    <x v="3"/>
    <x v="3"/>
    <x v="0"/>
    <x v="1483"/>
    <n v="96.383333333333297"/>
  </r>
  <r>
    <x v="7"/>
    <x v="2"/>
    <x v="57"/>
    <s v="1 - หมวดอาหารและเครื่องดื่มไม่มีแอลกอฮอล์"/>
    <x v="4"/>
    <x v="4"/>
    <x v="4"/>
    <x v="0"/>
    <x v="1484"/>
    <n v="91.741666666666703"/>
  </r>
  <r>
    <x v="7"/>
    <x v="2"/>
    <x v="57"/>
    <s v="1 - หมวดอาหารและเครื่องดื่มไม่มีแอลกอฮอล์"/>
    <x v="5"/>
    <x v="5"/>
    <x v="5"/>
    <x v="0"/>
    <x v="1485"/>
    <n v="101.05"/>
  </r>
  <r>
    <x v="7"/>
    <x v="2"/>
    <x v="57"/>
    <s v="1 - หมวดอาหารและเครื่องดื่มไม่มีแอลกอฮอล์"/>
    <x v="6"/>
    <x v="6"/>
    <x v="6"/>
    <x v="0"/>
    <x v="1486"/>
    <n v="98.933333333333294"/>
  </r>
  <r>
    <x v="7"/>
    <x v="2"/>
    <x v="57"/>
    <s v="1 - หมวดอาหารและเครื่องดื่มไม่มีแอลกอฮอล์"/>
    <x v="7"/>
    <x v="7"/>
    <x v="7"/>
    <x v="0"/>
    <x v="1487"/>
    <n v="103.7"/>
  </r>
  <r>
    <x v="7"/>
    <x v="2"/>
    <x v="57"/>
    <s v="1 - หมวดอาหารและเครื่องดื่มไม่มีแอลกอฮอล์"/>
    <x v="8"/>
    <x v="8"/>
    <x v="8"/>
    <x v="0"/>
    <x v="757"/>
    <n v="91.016666666666694"/>
  </r>
  <r>
    <x v="7"/>
    <x v="2"/>
    <x v="57"/>
    <s v="1 - หมวดอาหารและเครื่องดื่มไม่มีแอลกอฮอล์"/>
    <x v="9"/>
    <x v="9"/>
    <x v="9"/>
    <x v="0"/>
    <x v="1488"/>
    <n v="99.516666666666694"/>
  </r>
  <r>
    <x v="7"/>
    <x v="2"/>
    <x v="57"/>
    <s v="1 - หมวดอาหารและเครื่องดื่มไม่มีแอลกอฮอล์"/>
    <x v="10"/>
    <x v="10"/>
    <x v="10"/>
    <x v="0"/>
    <x v="1489"/>
    <n v="100.308333333333"/>
  </r>
  <r>
    <x v="7"/>
    <x v="2"/>
    <x v="57"/>
    <s v="1 - หมวดอาหารและเครื่องดื่มไม่มีแอลกอฮอล์"/>
    <x v="11"/>
    <x v="11"/>
    <x v="11"/>
    <x v="0"/>
    <x v="1490"/>
    <n v="93.766666666666694"/>
  </r>
  <r>
    <x v="7"/>
    <x v="2"/>
    <x v="57"/>
    <s v="1 - หมวดอาหารและเครื่องดื่มไม่มีแอลกอฮอล์"/>
    <x v="12"/>
    <x v="12"/>
    <x v="12"/>
    <x v="0"/>
    <x v="1491"/>
    <n v="94.75"/>
  </r>
  <r>
    <x v="7"/>
    <x v="2"/>
    <x v="57"/>
    <s v="1 - หมวดอาหารและเครื่องดื่มไม่มีแอลกอฮอล์"/>
    <x v="13"/>
    <x v="13"/>
    <x v="13"/>
    <x v="0"/>
    <x v="1492"/>
    <n v="91.891666666666694"/>
  </r>
  <r>
    <x v="7"/>
    <x v="2"/>
    <x v="57"/>
    <s v="2 - หมวดเครื่องนุ่งห่มและรองเท้า"/>
    <x v="14"/>
    <x v="14"/>
    <x v="14"/>
    <x v="0"/>
    <x v="316"/>
    <n v="98.616666666666703"/>
  </r>
  <r>
    <x v="7"/>
    <x v="2"/>
    <x v="57"/>
    <s v="3 - หมวดเคหสถาน"/>
    <x v="15"/>
    <x v="15"/>
    <x v="15"/>
    <x v="0"/>
    <x v="1493"/>
    <n v="98.316666666666706"/>
  </r>
  <r>
    <x v="7"/>
    <x v="2"/>
    <x v="57"/>
    <s v="4 - หมวดการตรวจรักษาและบริการส่วนบุคคล"/>
    <x v="16"/>
    <x v="16"/>
    <x v="16"/>
    <x v="0"/>
    <x v="1494"/>
    <n v="99.15"/>
  </r>
  <r>
    <x v="7"/>
    <x v="2"/>
    <x v="57"/>
    <s v="5 - หมวดพาหนะการขนส่งและการสื่อสาร"/>
    <x v="17"/>
    <x v="17"/>
    <x v="17"/>
    <x v="0"/>
    <x v="1495"/>
    <n v="110.39166666666701"/>
  </r>
  <r>
    <x v="7"/>
    <x v="2"/>
    <x v="57"/>
    <s v="5 - หมวดพาหนะการขนส่งและการสื่อสาร"/>
    <x v="18"/>
    <x v="18"/>
    <x v="18"/>
    <x v="0"/>
    <x v="1496"/>
    <n v="100.8"/>
  </r>
  <r>
    <x v="7"/>
    <x v="2"/>
    <x v="57"/>
    <s v="5 - หมวดพาหนะการขนส่งและการสื่อสาร"/>
    <x v="19"/>
    <x v="19"/>
    <x v="19"/>
    <x v="0"/>
    <x v="1497"/>
    <n v="113.091666666667"/>
  </r>
  <r>
    <x v="7"/>
    <x v="2"/>
    <x v="57"/>
    <s v="5 - หมวดพาหนะการขนส่งและการสื่อสาร"/>
    <x v="20"/>
    <x v="20"/>
    <x v="20"/>
    <x v="0"/>
    <x v="1498"/>
    <n v="99.9166666666667"/>
  </r>
  <r>
    <x v="7"/>
    <x v="2"/>
    <x v="57"/>
    <s v="6 - หมวดการบันเทิง การอ่าน กาศึกษาและการศาสนา"/>
    <x v="21"/>
    <x v="21"/>
    <x v="21"/>
    <x v="0"/>
    <x v="1499"/>
    <n v="101.816666666667"/>
  </r>
  <r>
    <x v="7"/>
    <x v="2"/>
    <x v="57"/>
    <s v="7 - หมวดยาสูบและเครื่องดื่มมีแอลกอฮอล์"/>
    <x v="22"/>
    <x v="22"/>
    <x v="22"/>
    <x v="0"/>
    <x v="1500"/>
    <n v="94.7916666666667"/>
  </r>
  <r>
    <x v="7"/>
    <x v="2"/>
    <x v="57"/>
    <s v="8 - หมวดสินค้าอื่นๆ ไม่ใช่อาหารและเครื่องดื่ม"/>
    <x v="23"/>
    <x v="23"/>
    <x v="23"/>
    <x v="0"/>
    <x v="1501"/>
    <n v="102.908333333333"/>
  </r>
  <r>
    <x v="7"/>
    <x v="2"/>
    <x v="57"/>
    <s v="9 - กลุ่มอาหารสดและพลังงาน"/>
    <x v="24"/>
    <x v="24"/>
    <x v="24"/>
    <x v="0"/>
    <x v="1502"/>
    <n v="102.066666666667"/>
  </r>
  <r>
    <x v="7"/>
    <x v="2"/>
    <x v="57"/>
    <s v="9 - กลุ่มอาหารสดและพลังงาน"/>
    <x v="25"/>
    <x v="25"/>
    <x v="25"/>
    <x v="0"/>
    <x v="1503"/>
    <n v="96.9583333333334"/>
  </r>
  <r>
    <x v="7"/>
    <x v="2"/>
    <x v="57"/>
    <s v="9 - กลุ่มอาหารสดและพลังงาน"/>
    <x v="26"/>
    <x v="26"/>
    <x v="26"/>
    <x v="0"/>
    <x v="1504"/>
    <n v="119.216666666667"/>
  </r>
  <r>
    <x v="7"/>
    <x v="2"/>
    <x v="57"/>
    <s v="9 - กลุ่มอาหารสดและพลังงาน"/>
    <x v="27"/>
    <x v="27"/>
    <x v="27"/>
    <x v="0"/>
    <x v="1505"/>
    <n v="98.233333333333306"/>
  </r>
  <r>
    <x v="7"/>
    <x v="2"/>
    <x v="58"/>
    <s v="0 - รวมทุกรายการ"/>
    <x v="0"/>
    <x v="0"/>
    <x v="0"/>
    <x v="0"/>
    <x v="0"/>
    <n v="99.133333333333297"/>
  </r>
  <r>
    <x v="7"/>
    <x v="2"/>
    <x v="58"/>
    <s v="1 - หมวดอาหารและเครื่องดื่มไม่มีแอลกอฮอล์"/>
    <x v="1"/>
    <x v="1"/>
    <x v="1"/>
    <x v="0"/>
    <x v="1506"/>
    <n v="95.891666666666694"/>
  </r>
  <r>
    <x v="7"/>
    <x v="2"/>
    <x v="58"/>
    <s v="1 - หมวดอาหารและเครื่องดื่มไม่มีแอลกอฮอล์"/>
    <x v="2"/>
    <x v="2"/>
    <x v="2"/>
    <x v="0"/>
    <x v="1507"/>
    <n v="99.616666666666703"/>
  </r>
  <r>
    <x v="7"/>
    <x v="2"/>
    <x v="58"/>
    <s v="1 - หมวดอาหารและเครื่องดื่มไม่มีแอลกอฮอล์"/>
    <x v="3"/>
    <x v="3"/>
    <x v="3"/>
    <x v="0"/>
    <x v="1508"/>
    <n v="93.5416666666667"/>
  </r>
  <r>
    <x v="7"/>
    <x v="2"/>
    <x v="58"/>
    <s v="1 - หมวดอาหารและเครื่องดื่มไม่มีแอลกอฮอล์"/>
    <x v="4"/>
    <x v="4"/>
    <x v="4"/>
    <x v="0"/>
    <x v="1509"/>
    <n v="90.6666666666667"/>
  </r>
  <r>
    <x v="7"/>
    <x v="2"/>
    <x v="58"/>
    <s v="1 - หมวดอาหารและเครื่องดื่มไม่มีแอลกอฮอล์"/>
    <x v="5"/>
    <x v="5"/>
    <x v="5"/>
    <x v="0"/>
    <x v="1510"/>
    <n v="95.808333333333294"/>
  </r>
  <r>
    <x v="7"/>
    <x v="2"/>
    <x v="58"/>
    <s v="1 - หมวดอาหารและเครื่องดื่มไม่มีแอลกอฮอล์"/>
    <x v="6"/>
    <x v="6"/>
    <x v="6"/>
    <x v="0"/>
    <x v="276"/>
    <n v="95.5833333333333"/>
  </r>
  <r>
    <x v="7"/>
    <x v="2"/>
    <x v="58"/>
    <s v="1 - หมวดอาหารและเครื่องดื่มไม่มีแอลกอฮอล์"/>
    <x v="7"/>
    <x v="7"/>
    <x v="7"/>
    <x v="0"/>
    <x v="1511"/>
    <n v="97.3"/>
  </r>
  <r>
    <x v="7"/>
    <x v="2"/>
    <x v="58"/>
    <s v="1 - หมวดอาหารและเครื่องดื่มไม่มีแอลกอฮอล์"/>
    <x v="8"/>
    <x v="8"/>
    <x v="8"/>
    <x v="0"/>
    <x v="1512"/>
    <n v="102.125"/>
  </r>
  <r>
    <x v="7"/>
    <x v="2"/>
    <x v="58"/>
    <s v="1 - หมวดอาหารและเครื่องดื่มไม่มีแอลกอฮอล์"/>
    <x v="9"/>
    <x v="9"/>
    <x v="9"/>
    <x v="0"/>
    <x v="1513"/>
    <n v="91.233333333333306"/>
  </r>
  <r>
    <x v="7"/>
    <x v="2"/>
    <x v="58"/>
    <s v="1 - หมวดอาหารและเครื่องดื่มไม่มีแอลกอฮอล์"/>
    <x v="10"/>
    <x v="10"/>
    <x v="10"/>
    <x v="0"/>
    <x v="9"/>
    <n v="99.9166666666667"/>
  </r>
  <r>
    <x v="7"/>
    <x v="2"/>
    <x v="58"/>
    <s v="1 - หมวดอาหารและเครื่องดื่มไม่มีแอลกอฮอล์"/>
    <x v="11"/>
    <x v="11"/>
    <x v="11"/>
    <x v="0"/>
    <x v="1514"/>
    <n v="93.65"/>
  </r>
  <r>
    <x v="7"/>
    <x v="2"/>
    <x v="58"/>
    <s v="1 - หมวดอาหารและเครื่องดื่มไม่มีแอลกอฮอล์"/>
    <x v="12"/>
    <x v="12"/>
    <x v="12"/>
    <x v="0"/>
    <x v="1515"/>
    <n v="90.858333333333306"/>
  </r>
  <r>
    <x v="7"/>
    <x v="2"/>
    <x v="58"/>
    <s v="1 - หมวดอาหารและเครื่องดื่มไม่มีแอลกอฮอล์"/>
    <x v="13"/>
    <x v="13"/>
    <x v="13"/>
    <x v="0"/>
    <x v="1516"/>
    <n v="99.2"/>
  </r>
  <r>
    <x v="7"/>
    <x v="2"/>
    <x v="58"/>
    <s v="2 - หมวดเครื่องนุ่งห่มและรองเท้า"/>
    <x v="14"/>
    <x v="14"/>
    <x v="14"/>
    <x v="0"/>
    <x v="1517"/>
    <n v="100"/>
  </r>
  <r>
    <x v="7"/>
    <x v="2"/>
    <x v="58"/>
    <s v="3 - หมวดเคหสถาน"/>
    <x v="15"/>
    <x v="15"/>
    <x v="15"/>
    <x v="0"/>
    <x v="1518"/>
    <n v="98.941666666666706"/>
  </r>
  <r>
    <x v="7"/>
    <x v="2"/>
    <x v="58"/>
    <s v="4 - หมวดการตรวจรักษาและบริการส่วนบุคคล"/>
    <x v="16"/>
    <x v="16"/>
    <x v="16"/>
    <x v="0"/>
    <x v="1519"/>
    <n v="97.575000000000003"/>
  </r>
  <r>
    <x v="7"/>
    <x v="2"/>
    <x v="58"/>
    <s v="5 - หมวดพาหนะการขนส่งและการสื่อสาร"/>
    <x v="17"/>
    <x v="17"/>
    <x v="17"/>
    <x v="0"/>
    <x v="1520"/>
    <n v="108.45"/>
  </r>
  <r>
    <x v="7"/>
    <x v="2"/>
    <x v="58"/>
    <s v="5 - หมวดพาหนะการขนส่งและการสื่อสาร"/>
    <x v="18"/>
    <x v="18"/>
    <x v="18"/>
    <x v="0"/>
    <x v="1521"/>
    <n v="99.125"/>
  </r>
  <r>
    <x v="7"/>
    <x v="2"/>
    <x v="58"/>
    <s v="5 - หมวดพาหนะการขนส่งและการสื่อสาร"/>
    <x v="19"/>
    <x v="19"/>
    <x v="19"/>
    <x v="0"/>
    <x v="1522"/>
    <n v="110.45"/>
  </r>
  <r>
    <x v="7"/>
    <x v="2"/>
    <x v="58"/>
    <s v="5 - หมวดพาหนะการขนส่งและการสื่อสาร"/>
    <x v="20"/>
    <x v="20"/>
    <x v="20"/>
    <x v="0"/>
    <x v="1523"/>
    <n v="100"/>
  </r>
  <r>
    <x v="7"/>
    <x v="2"/>
    <x v="58"/>
    <s v="6 - หมวดการบันเทิง การอ่าน กาศึกษาและการศาสนา"/>
    <x v="21"/>
    <x v="21"/>
    <x v="21"/>
    <x v="0"/>
    <x v="1524"/>
    <n v="100.008333333333"/>
  </r>
  <r>
    <x v="7"/>
    <x v="2"/>
    <x v="58"/>
    <s v="7 - หมวดยาสูบและเครื่องดื่มมีแอลกอฮอล์"/>
    <x v="22"/>
    <x v="22"/>
    <x v="22"/>
    <x v="0"/>
    <x v="1525"/>
    <n v="96.158333333333303"/>
  </r>
  <r>
    <x v="7"/>
    <x v="2"/>
    <x v="58"/>
    <s v="8 - หมวดสินค้าอื่นๆ ไม่ใช่อาหารและเครื่องดื่ม"/>
    <x v="23"/>
    <x v="23"/>
    <x v="23"/>
    <x v="0"/>
    <x v="1526"/>
    <n v="102.941666666667"/>
  </r>
  <r>
    <x v="7"/>
    <x v="2"/>
    <x v="58"/>
    <s v="9 - กลุ่มอาหารสดและพลังงาน"/>
    <x v="24"/>
    <x v="24"/>
    <x v="24"/>
    <x v="0"/>
    <x v="1527"/>
    <n v="101.075"/>
  </r>
  <r>
    <x v="7"/>
    <x v="2"/>
    <x v="58"/>
    <s v="9 - กลุ่มอาหารสดและพลังงาน"/>
    <x v="25"/>
    <x v="25"/>
    <x v="25"/>
    <x v="0"/>
    <x v="1528"/>
    <n v="96.783333333333303"/>
  </r>
  <r>
    <x v="7"/>
    <x v="2"/>
    <x v="58"/>
    <s v="9 - กลุ่มอาหารสดและพลังงาน"/>
    <x v="26"/>
    <x v="26"/>
    <x v="26"/>
    <x v="0"/>
    <x v="1529"/>
    <n v="116.966666666667"/>
  </r>
  <r>
    <x v="7"/>
    <x v="2"/>
    <x v="58"/>
    <s v="9 - กลุ่มอาหารสดและพลังงาน"/>
    <x v="27"/>
    <x v="27"/>
    <x v="27"/>
    <x v="0"/>
    <x v="1530"/>
    <n v="97.391666666666694"/>
  </r>
  <r>
    <x v="7"/>
    <x v="2"/>
    <x v="59"/>
    <s v="0 - รวมทุกรายการ"/>
    <x v="0"/>
    <x v="0"/>
    <x v="0"/>
    <x v="0"/>
    <x v="0"/>
    <n v="97.591666666666697"/>
  </r>
  <r>
    <x v="7"/>
    <x v="2"/>
    <x v="59"/>
    <s v="1 - หมวดอาหารและเครื่องดื่มไม่มีแอลกอฮอล์"/>
    <x v="1"/>
    <x v="1"/>
    <x v="1"/>
    <x v="0"/>
    <x v="1531"/>
    <n v="96.3333333333334"/>
  </r>
  <r>
    <x v="7"/>
    <x v="2"/>
    <x v="59"/>
    <s v="1 - หมวดอาหารและเครื่องดื่มไม่มีแอลกอฮอล์"/>
    <x v="2"/>
    <x v="2"/>
    <x v="2"/>
    <x v="0"/>
    <x v="1532"/>
    <n v="104.8"/>
  </r>
  <r>
    <x v="7"/>
    <x v="2"/>
    <x v="59"/>
    <s v="1 - หมวดอาหารและเครื่องดื่มไม่มีแอลกอฮอล์"/>
    <x v="3"/>
    <x v="3"/>
    <x v="3"/>
    <x v="0"/>
    <x v="1533"/>
    <n v="94.808333333333294"/>
  </r>
  <r>
    <x v="7"/>
    <x v="2"/>
    <x v="59"/>
    <s v="1 - หมวดอาหารและเครื่องดื่มไม่มีแอลกอฮอล์"/>
    <x v="4"/>
    <x v="4"/>
    <x v="4"/>
    <x v="0"/>
    <x v="1534"/>
    <n v="87.9166666666667"/>
  </r>
  <r>
    <x v="7"/>
    <x v="2"/>
    <x v="59"/>
    <s v="1 - หมวดอาหารและเครื่องดื่มไม่มีแอลกอฮอล์"/>
    <x v="5"/>
    <x v="5"/>
    <x v="5"/>
    <x v="0"/>
    <x v="1535"/>
    <n v="98.0416666666667"/>
  </r>
  <r>
    <x v="7"/>
    <x v="2"/>
    <x v="59"/>
    <s v="1 - หมวดอาหารและเครื่องดื่มไม่มีแอลกอฮอล์"/>
    <x v="6"/>
    <x v="6"/>
    <x v="6"/>
    <x v="0"/>
    <x v="1536"/>
    <n v="100.508333333333"/>
  </r>
  <r>
    <x v="7"/>
    <x v="2"/>
    <x v="59"/>
    <s v="1 - หมวดอาหารและเครื่องดื่มไม่มีแอลกอฮอล์"/>
    <x v="7"/>
    <x v="7"/>
    <x v="7"/>
    <x v="0"/>
    <x v="1537"/>
    <n v="102.35"/>
  </r>
  <r>
    <x v="7"/>
    <x v="2"/>
    <x v="59"/>
    <s v="1 - หมวดอาหารและเครื่องดื่มไม่มีแอลกอฮอล์"/>
    <x v="8"/>
    <x v="8"/>
    <x v="8"/>
    <x v="0"/>
    <x v="1538"/>
    <n v="97.908333333333303"/>
  </r>
  <r>
    <x v="7"/>
    <x v="2"/>
    <x v="59"/>
    <s v="1 - หมวดอาหารและเครื่องดื่มไม่มีแอลกอฮอล์"/>
    <x v="9"/>
    <x v="9"/>
    <x v="9"/>
    <x v="0"/>
    <x v="1539"/>
    <n v="97.283333333333303"/>
  </r>
  <r>
    <x v="7"/>
    <x v="2"/>
    <x v="59"/>
    <s v="1 - หมวดอาหารและเครื่องดื่มไม่มีแอลกอฮอล์"/>
    <x v="10"/>
    <x v="10"/>
    <x v="10"/>
    <x v="0"/>
    <x v="1540"/>
    <n v="107.191666666667"/>
  </r>
  <r>
    <x v="7"/>
    <x v="2"/>
    <x v="59"/>
    <s v="1 - หมวดอาหารและเครื่องดื่มไม่มีแอลกอฮอล์"/>
    <x v="11"/>
    <x v="11"/>
    <x v="11"/>
    <x v="0"/>
    <x v="1541"/>
    <n v="85.133333333333297"/>
  </r>
  <r>
    <x v="7"/>
    <x v="2"/>
    <x v="59"/>
    <s v="1 - หมวดอาหารและเครื่องดื่มไม่มีแอลกอฮอล์"/>
    <x v="12"/>
    <x v="12"/>
    <x v="12"/>
    <x v="0"/>
    <x v="1542"/>
    <n v="77.625"/>
  </r>
  <r>
    <x v="7"/>
    <x v="2"/>
    <x v="59"/>
    <s v="1 - หมวดอาหารและเครื่องดื่มไม่มีแอลกอฮอล์"/>
    <x v="13"/>
    <x v="13"/>
    <x v="13"/>
    <x v="0"/>
    <x v="1543"/>
    <n v="102.4"/>
  </r>
  <r>
    <x v="7"/>
    <x v="2"/>
    <x v="59"/>
    <s v="2 - หมวดเครื่องนุ่งห่มและรองเท้า"/>
    <x v="14"/>
    <x v="14"/>
    <x v="14"/>
    <x v="0"/>
    <x v="1544"/>
    <n v="100.541666666667"/>
  </r>
  <r>
    <x v="7"/>
    <x v="2"/>
    <x v="59"/>
    <s v="3 - หมวดเคหสถาน"/>
    <x v="15"/>
    <x v="15"/>
    <x v="15"/>
    <x v="0"/>
    <x v="1545"/>
    <n v="96.758333333333297"/>
  </r>
  <r>
    <x v="7"/>
    <x v="2"/>
    <x v="59"/>
    <s v="4 - หมวดการตรวจรักษาและบริการส่วนบุคคล"/>
    <x v="16"/>
    <x v="16"/>
    <x v="16"/>
    <x v="0"/>
    <x v="574"/>
    <n v="97.766666666666694"/>
  </r>
  <r>
    <x v="7"/>
    <x v="2"/>
    <x v="59"/>
    <s v="5 - หมวดพาหนะการขนส่งและการสื่อสาร"/>
    <x v="17"/>
    <x v="17"/>
    <x v="17"/>
    <x v="0"/>
    <x v="1546"/>
    <n v="109.183333333333"/>
  </r>
  <r>
    <x v="7"/>
    <x v="2"/>
    <x v="59"/>
    <s v="5 - หมวดพาหนะการขนส่งและการสื่อสาร"/>
    <x v="18"/>
    <x v="18"/>
    <x v="18"/>
    <x v="0"/>
    <x v="1547"/>
    <n v="99.3333333333333"/>
  </r>
  <r>
    <x v="7"/>
    <x v="2"/>
    <x v="59"/>
    <s v="5 - หมวดพาหนะการขนส่งและการสื่อสาร"/>
    <x v="19"/>
    <x v="19"/>
    <x v="19"/>
    <x v="0"/>
    <x v="1548"/>
    <n v="111.791666666667"/>
  </r>
  <r>
    <x v="7"/>
    <x v="2"/>
    <x v="59"/>
    <s v="5 - หมวดพาหนะการขนส่งและการสื่อสาร"/>
    <x v="20"/>
    <x v="20"/>
    <x v="20"/>
    <x v="0"/>
    <x v="1549"/>
    <n v="101.191666666667"/>
  </r>
  <r>
    <x v="7"/>
    <x v="2"/>
    <x v="59"/>
    <s v="6 - หมวดการบันเทิง การอ่าน กาศึกษาและการศาสนา"/>
    <x v="21"/>
    <x v="21"/>
    <x v="21"/>
    <x v="0"/>
    <x v="1550"/>
    <n v="72.258333333333297"/>
  </r>
  <r>
    <x v="7"/>
    <x v="2"/>
    <x v="59"/>
    <s v="7 - หมวดยาสูบและเครื่องดื่มมีแอลกอฮอล์"/>
    <x v="22"/>
    <x v="22"/>
    <x v="22"/>
    <x v="0"/>
    <x v="1551"/>
    <n v="97.483333333333306"/>
  </r>
  <r>
    <x v="7"/>
    <x v="2"/>
    <x v="59"/>
    <s v="8 - หมวดสินค้าอื่นๆ ไม่ใช่อาหารและเครื่องดื่ม"/>
    <x v="23"/>
    <x v="23"/>
    <x v="23"/>
    <x v="0"/>
    <x v="1552"/>
    <n v="98.983333333333306"/>
  </r>
  <r>
    <x v="7"/>
    <x v="2"/>
    <x v="59"/>
    <s v="9 - กลุ่มอาหารสดและพลังงาน"/>
    <x v="24"/>
    <x v="24"/>
    <x v="24"/>
    <x v="0"/>
    <x v="1553"/>
    <n v="101.866666666667"/>
  </r>
  <r>
    <x v="7"/>
    <x v="2"/>
    <x v="59"/>
    <s v="9 - กลุ่มอาหารสดและพลังงาน"/>
    <x v="25"/>
    <x v="25"/>
    <x v="25"/>
    <x v="0"/>
    <x v="1554"/>
    <n v="98.65"/>
  </r>
  <r>
    <x v="7"/>
    <x v="2"/>
    <x v="59"/>
    <s v="9 - กลุ่มอาหารสดและพลังงาน"/>
    <x v="26"/>
    <x v="26"/>
    <x v="26"/>
    <x v="0"/>
    <x v="1555"/>
    <n v="117.375"/>
  </r>
  <r>
    <x v="7"/>
    <x v="2"/>
    <x v="59"/>
    <s v="9 - กลุ่มอาหารสดและพลังงาน"/>
    <x v="27"/>
    <x v="27"/>
    <x v="27"/>
    <x v="0"/>
    <x v="1556"/>
    <n v="93.716666666666697"/>
  </r>
  <r>
    <x v="7"/>
    <x v="2"/>
    <x v="60"/>
    <s v="0 - รวมทุกรายการ"/>
    <x v="0"/>
    <x v="0"/>
    <x v="0"/>
    <x v="0"/>
    <x v="0"/>
    <n v="99.3333333333333"/>
  </r>
  <r>
    <x v="7"/>
    <x v="2"/>
    <x v="60"/>
    <s v="1 - หมวดอาหารและเครื่องดื่มไม่มีแอลกอฮอล์"/>
    <x v="1"/>
    <x v="1"/>
    <x v="1"/>
    <x v="0"/>
    <x v="1557"/>
    <n v="96.7916666666667"/>
  </r>
  <r>
    <x v="7"/>
    <x v="2"/>
    <x v="60"/>
    <s v="1 - หมวดอาหารและเครื่องดื่มไม่มีแอลกอฮอล์"/>
    <x v="2"/>
    <x v="2"/>
    <x v="2"/>
    <x v="0"/>
    <x v="1558"/>
    <n v="100.433333333333"/>
  </r>
  <r>
    <x v="7"/>
    <x v="2"/>
    <x v="60"/>
    <s v="1 - หมวดอาหารและเครื่องดื่มไม่มีแอลกอฮอล์"/>
    <x v="3"/>
    <x v="3"/>
    <x v="3"/>
    <x v="0"/>
    <x v="1559"/>
    <n v="93.283333333333303"/>
  </r>
  <r>
    <x v="7"/>
    <x v="2"/>
    <x v="60"/>
    <s v="1 - หมวดอาหารและเครื่องดื่มไม่มีแอลกอฮอล์"/>
    <x v="4"/>
    <x v="4"/>
    <x v="4"/>
    <x v="0"/>
    <x v="1560"/>
    <n v="88.391666666666694"/>
  </r>
  <r>
    <x v="7"/>
    <x v="2"/>
    <x v="60"/>
    <s v="1 - หมวดอาหารและเครื่องดื่มไม่มีแอลกอฮอล์"/>
    <x v="5"/>
    <x v="5"/>
    <x v="5"/>
    <x v="0"/>
    <x v="1561"/>
    <n v="100.97499999999999"/>
  </r>
  <r>
    <x v="7"/>
    <x v="2"/>
    <x v="60"/>
    <s v="1 - หมวดอาหารและเครื่องดื่มไม่มีแอลกอฮอล์"/>
    <x v="6"/>
    <x v="6"/>
    <x v="6"/>
    <x v="0"/>
    <x v="1562"/>
    <n v="95.516666666666694"/>
  </r>
  <r>
    <x v="7"/>
    <x v="2"/>
    <x v="60"/>
    <s v="1 - หมวดอาหารและเครื่องดื่มไม่มีแอลกอฮอล์"/>
    <x v="7"/>
    <x v="7"/>
    <x v="7"/>
    <x v="0"/>
    <x v="1563"/>
    <n v="95.558333333333294"/>
  </r>
  <r>
    <x v="7"/>
    <x v="2"/>
    <x v="60"/>
    <s v="1 - หมวดอาหารและเครื่องดื่มไม่มีแอลกอฮอล์"/>
    <x v="8"/>
    <x v="8"/>
    <x v="8"/>
    <x v="0"/>
    <x v="1564"/>
    <n v="99.875"/>
  </r>
  <r>
    <x v="7"/>
    <x v="2"/>
    <x v="60"/>
    <s v="1 - หมวดอาหารและเครื่องดื่มไม่มีแอลกอฮอล์"/>
    <x v="9"/>
    <x v="9"/>
    <x v="9"/>
    <x v="0"/>
    <x v="1565"/>
    <n v="98.133333333333297"/>
  </r>
  <r>
    <x v="7"/>
    <x v="2"/>
    <x v="60"/>
    <s v="1 - หมวดอาหารและเครื่องดื่มไม่มีแอลกอฮอล์"/>
    <x v="10"/>
    <x v="10"/>
    <x v="10"/>
    <x v="0"/>
    <x v="1566"/>
    <n v="99.15"/>
  </r>
  <r>
    <x v="7"/>
    <x v="2"/>
    <x v="60"/>
    <s v="1 - หมวดอาหารและเครื่องดื่มไม่มีแอลกอฮอล์"/>
    <x v="11"/>
    <x v="11"/>
    <x v="11"/>
    <x v="0"/>
    <x v="1567"/>
    <n v="95.9166666666666"/>
  </r>
  <r>
    <x v="7"/>
    <x v="2"/>
    <x v="60"/>
    <s v="1 - หมวดอาหารและเครื่องดื่มไม่มีแอลกอฮอล์"/>
    <x v="12"/>
    <x v="12"/>
    <x v="12"/>
    <x v="0"/>
    <x v="1568"/>
    <n v="94.6666666666667"/>
  </r>
  <r>
    <x v="7"/>
    <x v="2"/>
    <x v="60"/>
    <s v="1 - หมวดอาหารและเครื่องดื่มไม่มีแอลกอฮอล์"/>
    <x v="13"/>
    <x v="13"/>
    <x v="13"/>
    <x v="0"/>
    <x v="1569"/>
    <n v="99.7916666666667"/>
  </r>
  <r>
    <x v="7"/>
    <x v="2"/>
    <x v="60"/>
    <s v="2 - หมวดเครื่องนุ่งห่มและรองเท้า"/>
    <x v="14"/>
    <x v="14"/>
    <x v="14"/>
    <x v="0"/>
    <x v="1570"/>
    <n v="98.983333333333306"/>
  </r>
  <r>
    <x v="7"/>
    <x v="2"/>
    <x v="60"/>
    <s v="3 - หมวดเคหสถาน"/>
    <x v="15"/>
    <x v="15"/>
    <x v="15"/>
    <x v="0"/>
    <x v="1571"/>
    <n v="99.033333333333303"/>
  </r>
  <r>
    <x v="7"/>
    <x v="2"/>
    <x v="60"/>
    <s v="4 - หมวดการตรวจรักษาและบริการส่วนบุคคล"/>
    <x v="16"/>
    <x v="16"/>
    <x v="16"/>
    <x v="0"/>
    <x v="1572"/>
    <n v="96.816666666666706"/>
  </r>
  <r>
    <x v="7"/>
    <x v="2"/>
    <x v="60"/>
    <s v="5 - หมวดพาหนะการขนส่งและการสื่อสาร"/>
    <x v="17"/>
    <x v="17"/>
    <x v="17"/>
    <x v="0"/>
    <x v="1573"/>
    <n v="112.14166666666701"/>
  </r>
  <r>
    <x v="7"/>
    <x v="2"/>
    <x v="60"/>
    <s v="5 - หมวดพาหนะการขนส่งและการสื่อสาร"/>
    <x v="18"/>
    <x v="18"/>
    <x v="18"/>
    <x v="0"/>
    <x v="1574"/>
    <n v="100"/>
  </r>
  <r>
    <x v="7"/>
    <x v="2"/>
    <x v="60"/>
    <s v="5 - หมวดพาหนะการขนส่งและการสื่อสาร"/>
    <x v="19"/>
    <x v="19"/>
    <x v="19"/>
    <x v="0"/>
    <x v="1575"/>
    <n v="117.60833333333299"/>
  </r>
  <r>
    <x v="7"/>
    <x v="2"/>
    <x v="60"/>
    <s v="5 - หมวดพาหนะการขนส่งและการสื่อสาร"/>
    <x v="20"/>
    <x v="20"/>
    <x v="20"/>
    <x v="0"/>
    <x v="1576"/>
    <n v="99.8"/>
  </r>
  <r>
    <x v="7"/>
    <x v="2"/>
    <x v="60"/>
    <s v="6 - หมวดการบันเทิง การอ่าน กาศึกษาและการศาสนา"/>
    <x v="21"/>
    <x v="21"/>
    <x v="21"/>
    <x v="0"/>
    <x v="1577"/>
    <n v="99.658333333333402"/>
  </r>
  <r>
    <x v="7"/>
    <x v="2"/>
    <x v="60"/>
    <s v="7 - หมวดยาสูบและเครื่องดื่มมีแอลกอฮอล์"/>
    <x v="22"/>
    <x v="22"/>
    <x v="22"/>
    <x v="0"/>
    <x v="1521"/>
    <n v="94.858333333333306"/>
  </r>
  <r>
    <x v="7"/>
    <x v="2"/>
    <x v="60"/>
    <s v="8 - หมวดสินค้าอื่นๆ ไม่ใช่อาหารและเครื่องดื่ม"/>
    <x v="23"/>
    <x v="23"/>
    <x v="23"/>
    <x v="0"/>
    <x v="1578"/>
    <n v="102.566666666667"/>
  </r>
  <r>
    <x v="7"/>
    <x v="2"/>
    <x v="60"/>
    <s v="9 - กลุ่มอาหารสดและพลังงาน"/>
    <x v="24"/>
    <x v="24"/>
    <x v="24"/>
    <x v="0"/>
    <x v="1579"/>
    <n v="100.566666666667"/>
  </r>
  <r>
    <x v="7"/>
    <x v="2"/>
    <x v="60"/>
    <s v="9 - กลุ่มอาหารสดและพลังงาน"/>
    <x v="25"/>
    <x v="25"/>
    <x v="25"/>
    <x v="0"/>
    <x v="1580"/>
    <n v="96.941666666666706"/>
  </r>
  <r>
    <x v="7"/>
    <x v="2"/>
    <x v="60"/>
    <s v="9 - กลุ่มอาหารสดและพลังงาน"/>
    <x v="26"/>
    <x v="26"/>
    <x v="26"/>
    <x v="0"/>
    <x v="1581"/>
    <n v="117.816666666667"/>
  </r>
  <r>
    <x v="7"/>
    <x v="2"/>
    <x v="60"/>
    <s v="9 - กลุ่มอาหารสดและพลังงาน"/>
    <x v="27"/>
    <x v="27"/>
    <x v="27"/>
    <x v="0"/>
    <x v="1582"/>
    <n v="98.058333333333394"/>
  </r>
  <r>
    <x v="7"/>
    <x v="2"/>
    <x v="61"/>
    <s v="0 - รวมทุกรายการ"/>
    <x v="0"/>
    <x v="0"/>
    <x v="0"/>
    <x v="0"/>
    <x v="0"/>
    <n v="96.966666666666598"/>
  </r>
  <r>
    <x v="7"/>
    <x v="2"/>
    <x v="61"/>
    <s v="1 - หมวดอาหารและเครื่องดื่มไม่มีแอลกอฮอล์"/>
    <x v="1"/>
    <x v="1"/>
    <x v="1"/>
    <x v="0"/>
    <x v="1583"/>
    <n v="92.75"/>
  </r>
  <r>
    <x v="7"/>
    <x v="2"/>
    <x v="61"/>
    <s v="1 - หมวดอาหารและเครื่องดื่มไม่มีแอลกอฮอล์"/>
    <x v="2"/>
    <x v="2"/>
    <x v="2"/>
    <x v="0"/>
    <x v="1584"/>
    <n v="108.133333333333"/>
  </r>
  <r>
    <x v="7"/>
    <x v="2"/>
    <x v="61"/>
    <s v="1 - หมวดอาหารและเครื่องดื่มไม่มีแอลกอฮอล์"/>
    <x v="3"/>
    <x v="3"/>
    <x v="3"/>
    <x v="0"/>
    <x v="1585"/>
    <n v="89.933333333333294"/>
  </r>
  <r>
    <x v="7"/>
    <x v="2"/>
    <x v="61"/>
    <s v="1 - หมวดอาหารและเครื่องดื่มไม่มีแอลกอฮอล์"/>
    <x v="4"/>
    <x v="4"/>
    <x v="4"/>
    <x v="0"/>
    <x v="1586"/>
    <n v="85.741666666666703"/>
  </r>
  <r>
    <x v="7"/>
    <x v="2"/>
    <x v="61"/>
    <s v="1 - หมวดอาหารและเครื่องดื่มไม่มีแอลกอฮอล์"/>
    <x v="5"/>
    <x v="5"/>
    <x v="5"/>
    <x v="0"/>
    <x v="1587"/>
    <n v="96.424999999999997"/>
  </r>
  <r>
    <x v="7"/>
    <x v="2"/>
    <x v="61"/>
    <s v="1 - หมวดอาหารและเครื่องดื่มไม่มีแอลกอฮอล์"/>
    <x v="6"/>
    <x v="6"/>
    <x v="6"/>
    <x v="0"/>
    <x v="1588"/>
    <n v="90.875"/>
  </r>
  <r>
    <x v="7"/>
    <x v="2"/>
    <x v="61"/>
    <s v="1 - หมวดอาหารและเครื่องดื่มไม่มีแอลกอฮอล์"/>
    <x v="7"/>
    <x v="7"/>
    <x v="7"/>
    <x v="0"/>
    <x v="1589"/>
    <n v="100.716666666667"/>
  </r>
  <r>
    <x v="7"/>
    <x v="2"/>
    <x v="61"/>
    <s v="1 - หมวดอาหารและเครื่องดื่มไม่มีแอลกอฮอล์"/>
    <x v="8"/>
    <x v="8"/>
    <x v="8"/>
    <x v="0"/>
    <x v="1590"/>
    <n v="92.558333333333294"/>
  </r>
  <r>
    <x v="7"/>
    <x v="2"/>
    <x v="61"/>
    <s v="1 - หมวดอาหารและเครื่องดื่มไม่มีแอลกอฮอล์"/>
    <x v="9"/>
    <x v="9"/>
    <x v="9"/>
    <x v="0"/>
    <x v="1591"/>
    <n v="98.841666666666697"/>
  </r>
  <r>
    <x v="7"/>
    <x v="2"/>
    <x v="61"/>
    <s v="1 - หมวดอาหารและเครื่องดื่มไม่มีแอลกอฮอล์"/>
    <x v="10"/>
    <x v="10"/>
    <x v="10"/>
    <x v="0"/>
    <x v="1592"/>
    <n v="97.6666666666667"/>
  </r>
  <r>
    <x v="7"/>
    <x v="2"/>
    <x v="61"/>
    <s v="1 - หมวดอาหารและเครื่องดื่มไม่มีแอลกอฮอล์"/>
    <x v="11"/>
    <x v="11"/>
    <x v="11"/>
    <x v="0"/>
    <x v="1593"/>
    <n v="82.908333333333303"/>
  </r>
  <r>
    <x v="7"/>
    <x v="2"/>
    <x v="61"/>
    <s v="1 - หมวดอาหารและเครื่องดื่มไม่มีแอลกอฮอล์"/>
    <x v="12"/>
    <x v="12"/>
    <x v="12"/>
    <x v="0"/>
    <x v="1594"/>
    <n v="81.974999999999994"/>
  </r>
  <r>
    <x v="7"/>
    <x v="2"/>
    <x v="61"/>
    <s v="1 - หมวดอาหารและเครื่องดื่มไม่มีแอลกอฮอล์"/>
    <x v="13"/>
    <x v="13"/>
    <x v="13"/>
    <x v="0"/>
    <x v="1595"/>
    <n v="85.116666666666703"/>
  </r>
  <r>
    <x v="7"/>
    <x v="2"/>
    <x v="61"/>
    <s v="2 - หมวดเครื่องนุ่งห่มและรองเท้า"/>
    <x v="14"/>
    <x v="14"/>
    <x v="14"/>
    <x v="0"/>
    <x v="1596"/>
    <n v="99.016666666666694"/>
  </r>
  <r>
    <x v="7"/>
    <x v="2"/>
    <x v="61"/>
    <s v="3 - หมวดเคหสถาน"/>
    <x v="15"/>
    <x v="15"/>
    <x v="15"/>
    <x v="0"/>
    <x v="1597"/>
    <n v="96.325000000000003"/>
  </r>
  <r>
    <x v="7"/>
    <x v="2"/>
    <x v="61"/>
    <s v="4 - หมวดการตรวจรักษาและบริการส่วนบุคคล"/>
    <x v="16"/>
    <x v="16"/>
    <x v="16"/>
    <x v="0"/>
    <x v="1598"/>
    <n v="98.974999999999994"/>
  </r>
  <r>
    <x v="7"/>
    <x v="2"/>
    <x v="61"/>
    <s v="5 - หมวดพาหนะการขนส่งและการสื่อสาร"/>
    <x v="17"/>
    <x v="17"/>
    <x v="17"/>
    <x v="0"/>
    <x v="1599"/>
    <n v="110.033333333333"/>
  </r>
  <r>
    <x v="7"/>
    <x v="2"/>
    <x v="61"/>
    <s v="5 - หมวดพาหนะการขนส่งและการสื่อสาร"/>
    <x v="18"/>
    <x v="18"/>
    <x v="18"/>
    <x v="0"/>
    <x v="1600"/>
    <n v="99.5"/>
  </r>
  <r>
    <x v="7"/>
    <x v="2"/>
    <x v="61"/>
    <s v="5 - หมวดพาหนะการขนส่งและการสื่อสาร"/>
    <x v="19"/>
    <x v="19"/>
    <x v="19"/>
    <x v="0"/>
    <x v="1601"/>
    <n v="113.066666666667"/>
  </r>
  <r>
    <x v="7"/>
    <x v="2"/>
    <x v="61"/>
    <s v="5 - หมวดพาหนะการขนส่งและการสื่อสาร"/>
    <x v="20"/>
    <x v="20"/>
    <x v="20"/>
    <x v="0"/>
    <x v="1602"/>
    <n v="100"/>
  </r>
  <r>
    <x v="7"/>
    <x v="2"/>
    <x v="61"/>
    <s v="6 - หมวดการบันเทิง การอ่าน กาศึกษาและการศาสนา"/>
    <x v="21"/>
    <x v="21"/>
    <x v="21"/>
    <x v="0"/>
    <x v="1603"/>
    <n v="99.9"/>
  </r>
  <r>
    <x v="7"/>
    <x v="2"/>
    <x v="61"/>
    <s v="7 - หมวดยาสูบและเครื่องดื่มมีแอลกอฮอล์"/>
    <x v="22"/>
    <x v="22"/>
    <x v="22"/>
    <x v="0"/>
    <x v="1604"/>
    <n v="93.25"/>
  </r>
  <r>
    <x v="7"/>
    <x v="2"/>
    <x v="61"/>
    <s v="8 - หมวดสินค้าอื่นๆ ไม่ใช่อาหารและเครื่องดื่ม"/>
    <x v="23"/>
    <x v="23"/>
    <x v="23"/>
    <x v="0"/>
    <x v="1605"/>
    <n v="101.816666666667"/>
  </r>
  <r>
    <x v="7"/>
    <x v="2"/>
    <x v="61"/>
    <s v="9 - กลุ่มอาหารสดและพลังงาน"/>
    <x v="24"/>
    <x v="24"/>
    <x v="24"/>
    <x v="0"/>
    <x v="1606"/>
    <n v="100.866666666667"/>
  </r>
  <r>
    <x v="7"/>
    <x v="2"/>
    <x v="61"/>
    <s v="9 - กลุ่มอาหารสดและพลังงาน"/>
    <x v="25"/>
    <x v="25"/>
    <x v="25"/>
    <x v="0"/>
    <x v="1607"/>
    <n v="96.1666666666667"/>
  </r>
  <r>
    <x v="7"/>
    <x v="2"/>
    <x v="61"/>
    <s v="9 - กลุ่มอาหารสดและพลังงาน"/>
    <x v="26"/>
    <x v="26"/>
    <x v="26"/>
    <x v="0"/>
    <x v="1608"/>
    <n v="119.416666666667"/>
  </r>
  <r>
    <x v="7"/>
    <x v="2"/>
    <x v="61"/>
    <s v="9 - กลุ่มอาหารสดและพลังงาน"/>
    <x v="27"/>
    <x v="27"/>
    <x v="27"/>
    <x v="0"/>
    <x v="1609"/>
    <n v="94.008333333333297"/>
  </r>
  <r>
    <x v="7"/>
    <x v="3"/>
    <x v="62"/>
    <s v="0 - รวมทุกรายการ"/>
    <x v="0"/>
    <x v="0"/>
    <x v="0"/>
    <x v="0"/>
    <x v="0"/>
    <n v="98.808333333333294"/>
  </r>
  <r>
    <x v="7"/>
    <x v="3"/>
    <x v="62"/>
    <s v="1 - หมวดอาหารและเครื่องดื่มไม่มีแอลกอฮอล์"/>
    <x v="1"/>
    <x v="1"/>
    <x v="1"/>
    <x v="0"/>
    <x v="1610"/>
    <n v="94.0416666666667"/>
  </r>
  <r>
    <x v="7"/>
    <x v="3"/>
    <x v="62"/>
    <s v="1 - หมวดอาหารและเครื่องดื่มไม่มีแอลกอฮอล์"/>
    <x v="2"/>
    <x v="2"/>
    <x v="2"/>
    <x v="0"/>
    <x v="1611"/>
    <n v="101.041666666667"/>
  </r>
  <r>
    <x v="7"/>
    <x v="3"/>
    <x v="62"/>
    <s v="1 - หมวดอาหารและเครื่องดื่มไม่มีแอลกอฮอล์"/>
    <x v="3"/>
    <x v="3"/>
    <x v="3"/>
    <x v="0"/>
    <x v="1612"/>
    <n v="94.358333333333306"/>
  </r>
  <r>
    <x v="7"/>
    <x v="3"/>
    <x v="62"/>
    <s v="1 - หมวดอาหารและเครื่องดื่มไม่มีแอลกอฮอล์"/>
    <x v="4"/>
    <x v="4"/>
    <x v="4"/>
    <x v="0"/>
    <x v="1613"/>
    <n v="96.674999999999997"/>
  </r>
  <r>
    <x v="7"/>
    <x v="3"/>
    <x v="62"/>
    <s v="1 - หมวดอาหารและเครื่องดื่มไม่มีแอลกอฮอล์"/>
    <x v="5"/>
    <x v="5"/>
    <x v="5"/>
    <x v="0"/>
    <x v="1614"/>
    <n v="98.75"/>
  </r>
  <r>
    <x v="7"/>
    <x v="3"/>
    <x v="62"/>
    <s v="1 - หมวดอาหารและเครื่องดื่มไม่มีแอลกอฮอล์"/>
    <x v="6"/>
    <x v="6"/>
    <x v="6"/>
    <x v="0"/>
    <x v="1615"/>
    <n v="91.625"/>
  </r>
  <r>
    <x v="7"/>
    <x v="3"/>
    <x v="62"/>
    <s v="1 - หมวดอาหารและเครื่องดื่มไม่มีแอลกอฮอล์"/>
    <x v="7"/>
    <x v="7"/>
    <x v="7"/>
    <x v="0"/>
    <x v="1616"/>
    <n v="97.758333333333297"/>
  </r>
  <r>
    <x v="7"/>
    <x v="3"/>
    <x v="62"/>
    <s v="1 - หมวดอาหารและเครื่องดื่มไม่มีแอลกอฮอล์"/>
    <x v="8"/>
    <x v="8"/>
    <x v="8"/>
    <x v="0"/>
    <x v="1617"/>
    <n v="90.841666666666697"/>
  </r>
  <r>
    <x v="7"/>
    <x v="3"/>
    <x v="62"/>
    <s v="1 - หมวดอาหารและเครื่องดื่มไม่มีแอลกอฮอล์"/>
    <x v="9"/>
    <x v="9"/>
    <x v="9"/>
    <x v="0"/>
    <x v="1618"/>
    <n v="93.283333333333303"/>
  </r>
  <r>
    <x v="7"/>
    <x v="3"/>
    <x v="62"/>
    <s v="1 - หมวดอาหารและเครื่องดื่มไม่มีแอลกอฮอล์"/>
    <x v="10"/>
    <x v="10"/>
    <x v="10"/>
    <x v="0"/>
    <x v="724"/>
    <n v="96.783333333333303"/>
  </r>
  <r>
    <x v="7"/>
    <x v="3"/>
    <x v="62"/>
    <s v="1 - หมวดอาหารและเครื่องดื่มไม่มีแอลกอฮอล์"/>
    <x v="11"/>
    <x v="11"/>
    <x v="11"/>
    <x v="0"/>
    <x v="1619"/>
    <n v="91.133333333333297"/>
  </r>
  <r>
    <x v="7"/>
    <x v="3"/>
    <x v="62"/>
    <s v="1 - หมวดอาหารและเครื่องดื่มไม่มีแอลกอฮอล์"/>
    <x v="12"/>
    <x v="12"/>
    <x v="12"/>
    <x v="0"/>
    <x v="1620"/>
    <n v="92.9"/>
  </r>
  <r>
    <x v="7"/>
    <x v="3"/>
    <x v="62"/>
    <s v="1 - หมวดอาหารและเครื่องดื่มไม่มีแอลกอฮอล์"/>
    <x v="13"/>
    <x v="13"/>
    <x v="13"/>
    <x v="0"/>
    <x v="1621"/>
    <n v="87.783333333333303"/>
  </r>
  <r>
    <x v="7"/>
    <x v="3"/>
    <x v="62"/>
    <s v="2 - หมวดเครื่องนุ่งห่มและรองเท้า"/>
    <x v="14"/>
    <x v="14"/>
    <x v="14"/>
    <x v="0"/>
    <x v="1622"/>
    <n v="97.183333333333294"/>
  </r>
  <r>
    <x v="7"/>
    <x v="3"/>
    <x v="62"/>
    <s v="3 - หมวดเคหสถาน"/>
    <x v="15"/>
    <x v="15"/>
    <x v="15"/>
    <x v="0"/>
    <x v="1623"/>
    <n v="99.066666666666706"/>
  </r>
  <r>
    <x v="7"/>
    <x v="3"/>
    <x v="62"/>
    <s v="4 - หมวดการตรวจรักษาและบริการส่วนบุคคล"/>
    <x v="16"/>
    <x v="16"/>
    <x v="16"/>
    <x v="0"/>
    <x v="1624"/>
    <n v="97.7083333333333"/>
  </r>
  <r>
    <x v="7"/>
    <x v="3"/>
    <x v="62"/>
    <s v="5 - หมวดพาหนะการขนส่งและการสื่อสาร"/>
    <x v="17"/>
    <x v="17"/>
    <x v="17"/>
    <x v="0"/>
    <x v="1625"/>
    <n v="106.325"/>
  </r>
  <r>
    <x v="7"/>
    <x v="3"/>
    <x v="62"/>
    <s v="5 - หมวดพาหนะการขนส่งและการสื่อสาร"/>
    <x v="18"/>
    <x v="18"/>
    <x v="18"/>
    <x v="0"/>
    <x v="1626"/>
    <n v="100.6"/>
  </r>
  <r>
    <x v="7"/>
    <x v="3"/>
    <x v="62"/>
    <s v="5 - หมวดพาหนะการขนส่งและการสื่อสาร"/>
    <x v="19"/>
    <x v="19"/>
    <x v="19"/>
    <x v="0"/>
    <x v="310"/>
    <n v="108.466666666667"/>
  </r>
  <r>
    <x v="7"/>
    <x v="3"/>
    <x v="62"/>
    <s v="5 - หมวดพาหนะการขนส่งและการสื่อสาร"/>
    <x v="20"/>
    <x v="20"/>
    <x v="20"/>
    <x v="0"/>
    <x v="1627"/>
    <n v="99.5"/>
  </r>
  <r>
    <x v="7"/>
    <x v="3"/>
    <x v="62"/>
    <s v="6 - หมวดการบันเทิง การอ่าน กาศึกษาและการศาสนา"/>
    <x v="21"/>
    <x v="21"/>
    <x v="21"/>
    <x v="0"/>
    <x v="1628"/>
    <n v="97.825000000000003"/>
  </r>
  <r>
    <x v="7"/>
    <x v="3"/>
    <x v="62"/>
    <s v="7 - หมวดยาสูบและเครื่องดื่มมีแอลกอฮอล์"/>
    <x v="22"/>
    <x v="22"/>
    <x v="22"/>
    <x v="0"/>
    <x v="1629"/>
    <n v="96.325000000000003"/>
  </r>
  <r>
    <x v="7"/>
    <x v="3"/>
    <x v="62"/>
    <s v="8 - หมวดสินค้าอื่นๆ ไม่ใช่อาหารและเครื่องดื่ม"/>
    <x v="23"/>
    <x v="23"/>
    <x v="23"/>
    <x v="0"/>
    <x v="1630"/>
    <n v="101.55"/>
  </r>
  <r>
    <x v="7"/>
    <x v="3"/>
    <x v="62"/>
    <s v="9 - กลุ่มอาหารสดและพลังงาน"/>
    <x v="24"/>
    <x v="24"/>
    <x v="24"/>
    <x v="0"/>
    <x v="1631"/>
    <n v="101.833333333333"/>
  </r>
  <r>
    <x v="7"/>
    <x v="3"/>
    <x v="62"/>
    <s v="9 - กลุ่มอาหารสดและพลังงาน"/>
    <x v="25"/>
    <x v="25"/>
    <x v="25"/>
    <x v="0"/>
    <x v="1632"/>
    <n v="95.108333333333306"/>
  </r>
  <r>
    <x v="7"/>
    <x v="3"/>
    <x v="62"/>
    <s v="9 - กลุ่มอาหารสดและพลังงาน"/>
    <x v="26"/>
    <x v="26"/>
    <x v="26"/>
    <x v="0"/>
    <x v="1633"/>
    <n v="116.666666666667"/>
  </r>
  <r>
    <x v="7"/>
    <x v="3"/>
    <x v="62"/>
    <s v="9 - กลุ่มอาหารสดและพลังงาน"/>
    <x v="27"/>
    <x v="27"/>
    <x v="27"/>
    <x v="0"/>
    <x v="1634"/>
    <n v="97.4166666666667"/>
  </r>
  <r>
    <x v="7"/>
    <x v="3"/>
    <x v="63"/>
    <s v="0 - รวมทุกรายการ"/>
    <x v="0"/>
    <x v="0"/>
    <x v="0"/>
    <x v="0"/>
    <x v="0"/>
    <n v="99.775000000000006"/>
  </r>
  <r>
    <x v="7"/>
    <x v="3"/>
    <x v="63"/>
    <s v="1 - หมวดอาหารและเครื่องดื่มไม่มีแอลกอฮอล์"/>
    <x v="1"/>
    <x v="1"/>
    <x v="1"/>
    <x v="0"/>
    <x v="1635"/>
    <n v="96.783333333333303"/>
  </r>
  <r>
    <x v="7"/>
    <x v="3"/>
    <x v="63"/>
    <s v="1 - หมวดอาหารและเครื่องดื่มไม่มีแอลกอฮอล์"/>
    <x v="2"/>
    <x v="2"/>
    <x v="2"/>
    <x v="0"/>
    <x v="1636"/>
    <n v="106.566666666667"/>
  </r>
  <r>
    <x v="7"/>
    <x v="3"/>
    <x v="63"/>
    <s v="1 - หมวดอาหารและเครื่องดื่มไม่มีแอลกอฮอล์"/>
    <x v="3"/>
    <x v="3"/>
    <x v="3"/>
    <x v="0"/>
    <x v="1637"/>
    <n v="95.45"/>
  </r>
  <r>
    <x v="7"/>
    <x v="3"/>
    <x v="63"/>
    <s v="1 - หมวดอาหารและเครื่องดื่มไม่มีแอลกอฮอล์"/>
    <x v="4"/>
    <x v="4"/>
    <x v="4"/>
    <x v="0"/>
    <x v="1638"/>
    <n v="93.858333333333306"/>
  </r>
  <r>
    <x v="7"/>
    <x v="3"/>
    <x v="63"/>
    <s v="1 - หมวดอาหารและเครื่องดื่มไม่มีแอลกอฮอล์"/>
    <x v="5"/>
    <x v="5"/>
    <x v="5"/>
    <x v="0"/>
    <x v="1639"/>
    <n v="104.5"/>
  </r>
  <r>
    <x v="7"/>
    <x v="3"/>
    <x v="63"/>
    <s v="1 - หมวดอาหารและเครื่องดื่มไม่มีแอลกอฮอล์"/>
    <x v="6"/>
    <x v="6"/>
    <x v="6"/>
    <x v="0"/>
    <x v="1640"/>
    <n v="94.508333333333297"/>
  </r>
  <r>
    <x v="7"/>
    <x v="3"/>
    <x v="63"/>
    <s v="1 - หมวดอาหารและเครื่องดื่มไม่มีแอลกอฮอล์"/>
    <x v="7"/>
    <x v="7"/>
    <x v="7"/>
    <x v="0"/>
    <x v="1641"/>
    <n v="88.091666666666598"/>
  </r>
  <r>
    <x v="7"/>
    <x v="3"/>
    <x v="63"/>
    <s v="1 - หมวดอาหารและเครื่องดื่มไม่มีแอลกอฮอล์"/>
    <x v="8"/>
    <x v="8"/>
    <x v="8"/>
    <x v="0"/>
    <x v="1642"/>
    <n v="101.14166666666701"/>
  </r>
  <r>
    <x v="7"/>
    <x v="3"/>
    <x v="63"/>
    <s v="1 - หมวดอาหารและเครื่องดื่มไม่มีแอลกอฮอล์"/>
    <x v="9"/>
    <x v="9"/>
    <x v="9"/>
    <x v="0"/>
    <x v="1643"/>
    <n v="96.558333333333294"/>
  </r>
  <r>
    <x v="7"/>
    <x v="3"/>
    <x v="63"/>
    <s v="1 - หมวดอาหารและเครื่องดื่มไม่มีแอลกอฮอล์"/>
    <x v="10"/>
    <x v="10"/>
    <x v="10"/>
    <x v="0"/>
    <x v="1644"/>
    <n v="97.35"/>
  </r>
  <r>
    <x v="7"/>
    <x v="3"/>
    <x v="63"/>
    <s v="1 - หมวดอาหารและเครื่องดื่มไม่มีแอลกอฮอล์"/>
    <x v="11"/>
    <x v="11"/>
    <x v="11"/>
    <x v="0"/>
    <x v="1645"/>
    <n v="93.3333333333333"/>
  </r>
  <r>
    <x v="7"/>
    <x v="3"/>
    <x v="63"/>
    <s v="1 - หมวดอาหารและเครื่องดื่มไม่มีแอลกอฮอล์"/>
    <x v="12"/>
    <x v="12"/>
    <x v="12"/>
    <x v="0"/>
    <x v="574"/>
    <n v="93.575000000000003"/>
  </r>
  <r>
    <x v="7"/>
    <x v="3"/>
    <x v="63"/>
    <s v="1 - หมวดอาหารและเครื่องดื่มไม่มีแอลกอฮอล์"/>
    <x v="13"/>
    <x v="13"/>
    <x v="13"/>
    <x v="0"/>
    <x v="1646"/>
    <n v="92.966666666666598"/>
  </r>
  <r>
    <x v="7"/>
    <x v="3"/>
    <x v="63"/>
    <s v="2 - หมวดเครื่องนุ่งห่มและรองเท้า"/>
    <x v="14"/>
    <x v="14"/>
    <x v="14"/>
    <x v="0"/>
    <x v="1647"/>
    <n v="102.47499999999999"/>
  </r>
  <r>
    <x v="7"/>
    <x v="3"/>
    <x v="63"/>
    <s v="3 - หมวดเคหสถาน"/>
    <x v="15"/>
    <x v="15"/>
    <x v="15"/>
    <x v="0"/>
    <x v="1648"/>
    <n v="98.091666666666697"/>
  </r>
  <r>
    <x v="7"/>
    <x v="3"/>
    <x v="63"/>
    <s v="4 - หมวดการตรวจรักษาและบริการส่วนบุคคล"/>
    <x v="16"/>
    <x v="16"/>
    <x v="16"/>
    <x v="0"/>
    <x v="1649"/>
    <n v="94.1"/>
  </r>
  <r>
    <x v="7"/>
    <x v="3"/>
    <x v="63"/>
    <s v="5 - หมวดพาหนะการขนส่งและการสื่อสาร"/>
    <x v="17"/>
    <x v="17"/>
    <x v="17"/>
    <x v="0"/>
    <x v="1650"/>
    <n v="106.416666666667"/>
  </r>
  <r>
    <x v="7"/>
    <x v="3"/>
    <x v="63"/>
    <s v="5 - หมวดพาหนะการขนส่งและการสื่อสาร"/>
    <x v="18"/>
    <x v="18"/>
    <x v="18"/>
    <x v="0"/>
    <x v="1651"/>
    <n v="97.716666666666697"/>
  </r>
  <r>
    <x v="7"/>
    <x v="3"/>
    <x v="63"/>
    <s v="5 - หมวดพาหนะการขนส่งและการสื่อสาร"/>
    <x v="19"/>
    <x v="19"/>
    <x v="19"/>
    <x v="0"/>
    <x v="1652"/>
    <n v="108.2"/>
  </r>
  <r>
    <x v="7"/>
    <x v="3"/>
    <x v="63"/>
    <s v="5 - หมวดพาหนะการขนส่งและการสื่อสาร"/>
    <x v="20"/>
    <x v="20"/>
    <x v="20"/>
    <x v="0"/>
    <x v="1653"/>
    <n v="100"/>
  </r>
  <r>
    <x v="7"/>
    <x v="3"/>
    <x v="63"/>
    <s v="6 - หมวดการบันเทิง การอ่าน กาศึกษาและการศาสนา"/>
    <x v="21"/>
    <x v="21"/>
    <x v="21"/>
    <x v="0"/>
    <x v="1654"/>
    <n v="93.258333333333297"/>
  </r>
  <r>
    <x v="7"/>
    <x v="3"/>
    <x v="63"/>
    <s v="7 - หมวดยาสูบและเครื่องดื่มมีแอลกอฮอล์"/>
    <x v="22"/>
    <x v="22"/>
    <x v="22"/>
    <x v="0"/>
    <x v="1655"/>
    <n v="95.35"/>
  </r>
  <r>
    <x v="7"/>
    <x v="3"/>
    <x v="63"/>
    <s v="8 - หมวดสินค้าอื่นๆ ไม่ใช่อาหารและเครื่องดื่ม"/>
    <x v="23"/>
    <x v="23"/>
    <x v="23"/>
    <x v="0"/>
    <x v="1656"/>
    <n v="101.541666666667"/>
  </r>
  <r>
    <x v="7"/>
    <x v="3"/>
    <x v="63"/>
    <s v="9 - กลุ่มอาหารสดและพลังงาน"/>
    <x v="24"/>
    <x v="24"/>
    <x v="24"/>
    <x v="0"/>
    <x v="1657"/>
    <n v="104.341666666667"/>
  </r>
  <r>
    <x v="7"/>
    <x v="3"/>
    <x v="63"/>
    <s v="9 - กลุ่มอาหารสดและพลังงาน"/>
    <x v="25"/>
    <x v="25"/>
    <x v="25"/>
    <x v="0"/>
    <x v="1658"/>
    <n v="97.933333333333294"/>
  </r>
  <r>
    <x v="7"/>
    <x v="3"/>
    <x v="63"/>
    <s v="9 - กลุ่มอาหารสดและพลังงาน"/>
    <x v="26"/>
    <x v="26"/>
    <x v="26"/>
    <x v="0"/>
    <x v="1659"/>
    <n v="118.95"/>
  </r>
  <r>
    <x v="7"/>
    <x v="3"/>
    <x v="63"/>
    <s v="9 - กลุ่มอาหารสดและพลังงาน"/>
    <x v="27"/>
    <x v="27"/>
    <x v="27"/>
    <x v="0"/>
    <x v="1660"/>
    <n v="97.308333333333294"/>
  </r>
  <r>
    <x v="7"/>
    <x v="3"/>
    <x v="64"/>
    <s v="0 - รวมทุกรายการ"/>
    <x v="0"/>
    <x v="0"/>
    <x v="0"/>
    <x v="0"/>
    <x v="0"/>
    <n v="96.875"/>
  </r>
  <r>
    <x v="7"/>
    <x v="3"/>
    <x v="64"/>
    <s v="1 - หมวดอาหารและเครื่องดื่มไม่มีแอลกอฮอล์"/>
    <x v="1"/>
    <x v="1"/>
    <x v="1"/>
    <x v="0"/>
    <x v="1661"/>
    <n v="94.275000000000006"/>
  </r>
  <r>
    <x v="7"/>
    <x v="3"/>
    <x v="64"/>
    <s v="1 - หมวดอาหารและเครื่องดื่มไม่มีแอลกอฮอล์"/>
    <x v="2"/>
    <x v="2"/>
    <x v="2"/>
    <x v="0"/>
    <x v="1662"/>
    <n v="94.7916666666667"/>
  </r>
  <r>
    <x v="7"/>
    <x v="3"/>
    <x v="64"/>
    <s v="1 - หมวดอาหารและเครื่องดื่มไม่มีแอลกอฮอล์"/>
    <x v="3"/>
    <x v="3"/>
    <x v="3"/>
    <x v="0"/>
    <x v="1663"/>
    <n v="89.283333333333303"/>
  </r>
  <r>
    <x v="7"/>
    <x v="3"/>
    <x v="64"/>
    <s v="1 - หมวดอาหารและเครื่องดื่มไม่มีแอลกอฮอล์"/>
    <x v="4"/>
    <x v="4"/>
    <x v="4"/>
    <x v="0"/>
    <x v="1664"/>
    <n v="97.008333333333297"/>
  </r>
  <r>
    <x v="7"/>
    <x v="3"/>
    <x v="64"/>
    <s v="1 - หมวดอาหารและเครื่องดื่มไม่มีแอลกอฮอล์"/>
    <x v="5"/>
    <x v="5"/>
    <x v="5"/>
    <x v="0"/>
    <x v="1665"/>
    <n v="99.491666666666703"/>
  </r>
  <r>
    <x v="7"/>
    <x v="3"/>
    <x v="64"/>
    <s v="1 - หมวดอาหารและเครื่องดื่มไม่มีแอลกอฮอล์"/>
    <x v="6"/>
    <x v="6"/>
    <x v="6"/>
    <x v="0"/>
    <x v="1666"/>
    <n v="83.266666666666694"/>
  </r>
  <r>
    <x v="7"/>
    <x v="3"/>
    <x v="64"/>
    <s v="1 - หมวดอาหารและเครื่องดื่มไม่มีแอลกอฮอล์"/>
    <x v="7"/>
    <x v="7"/>
    <x v="7"/>
    <x v="0"/>
    <x v="1667"/>
    <n v="97.525000000000006"/>
  </r>
  <r>
    <x v="7"/>
    <x v="3"/>
    <x v="64"/>
    <s v="1 - หมวดอาหารและเครื่องดื่มไม่มีแอลกอฮอล์"/>
    <x v="8"/>
    <x v="8"/>
    <x v="8"/>
    <x v="0"/>
    <x v="1668"/>
    <n v="99.75"/>
  </r>
  <r>
    <x v="7"/>
    <x v="3"/>
    <x v="64"/>
    <s v="1 - หมวดอาหารและเครื่องดื่มไม่มีแอลกอฮอล์"/>
    <x v="9"/>
    <x v="9"/>
    <x v="9"/>
    <x v="0"/>
    <x v="1669"/>
    <n v="91.75"/>
  </r>
  <r>
    <x v="7"/>
    <x v="3"/>
    <x v="64"/>
    <s v="1 - หมวดอาหารและเครื่องดื่มไม่มีแอลกอฮอล์"/>
    <x v="10"/>
    <x v="10"/>
    <x v="10"/>
    <x v="0"/>
    <x v="1670"/>
    <n v="98.1"/>
  </r>
  <r>
    <x v="7"/>
    <x v="3"/>
    <x v="64"/>
    <s v="1 - หมวดอาหารและเครื่องดื่มไม่มีแอลกอฮอล์"/>
    <x v="11"/>
    <x v="11"/>
    <x v="11"/>
    <x v="0"/>
    <x v="1671"/>
    <n v="95.991666666666703"/>
  </r>
  <r>
    <x v="7"/>
    <x v="3"/>
    <x v="64"/>
    <s v="1 - หมวดอาหารและเครื่องดื่มไม่มีแอลกอฮอล์"/>
    <x v="12"/>
    <x v="12"/>
    <x v="12"/>
    <x v="0"/>
    <x v="1672"/>
    <n v="94.4"/>
  </r>
  <r>
    <x v="7"/>
    <x v="3"/>
    <x v="64"/>
    <s v="1 - หมวดอาหารและเครื่องดื่มไม่มีแอลกอฮอล์"/>
    <x v="13"/>
    <x v="13"/>
    <x v="13"/>
    <x v="0"/>
    <x v="1673"/>
    <n v="98.15"/>
  </r>
  <r>
    <x v="7"/>
    <x v="3"/>
    <x v="64"/>
    <s v="2 - หมวดเครื่องนุ่งห่มและรองเท้า"/>
    <x v="14"/>
    <x v="14"/>
    <x v="14"/>
    <x v="0"/>
    <x v="1674"/>
    <n v="98.566666666666606"/>
  </r>
  <r>
    <x v="7"/>
    <x v="3"/>
    <x v="64"/>
    <s v="3 - หมวดเคหสถาน"/>
    <x v="15"/>
    <x v="15"/>
    <x v="15"/>
    <x v="0"/>
    <x v="1675"/>
    <n v="90.858333333333306"/>
  </r>
  <r>
    <x v="7"/>
    <x v="3"/>
    <x v="64"/>
    <s v="4 - หมวดการตรวจรักษาและบริการส่วนบุคคล"/>
    <x v="16"/>
    <x v="16"/>
    <x v="16"/>
    <x v="0"/>
    <x v="1676"/>
    <n v="98.6666666666667"/>
  </r>
  <r>
    <x v="7"/>
    <x v="3"/>
    <x v="64"/>
    <s v="5 - หมวดพาหนะการขนส่งและการสื่อสาร"/>
    <x v="17"/>
    <x v="17"/>
    <x v="17"/>
    <x v="0"/>
    <x v="1677"/>
    <n v="108.216666666667"/>
  </r>
  <r>
    <x v="7"/>
    <x v="3"/>
    <x v="64"/>
    <s v="5 - หมวดพาหนะการขนส่งและการสื่อสาร"/>
    <x v="18"/>
    <x v="18"/>
    <x v="18"/>
    <x v="0"/>
    <x v="1678"/>
    <n v="99.6"/>
  </r>
  <r>
    <x v="7"/>
    <x v="3"/>
    <x v="64"/>
    <s v="5 - หมวดพาหนะการขนส่งและการสื่อสาร"/>
    <x v="19"/>
    <x v="19"/>
    <x v="19"/>
    <x v="0"/>
    <x v="1679"/>
    <n v="110.916666666667"/>
  </r>
  <r>
    <x v="7"/>
    <x v="3"/>
    <x v="64"/>
    <s v="5 - หมวดพาหนะการขนส่งและการสื่อสาร"/>
    <x v="20"/>
    <x v="20"/>
    <x v="20"/>
    <x v="0"/>
    <x v="1680"/>
    <n v="100"/>
  </r>
  <r>
    <x v="7"/>
    <x v="3"/>
    <x v="64"/>
    <s v="6 - หมวดการบันเทิง การอ่าน กาศึกษาและการศาสนา"/>
    <x v="21"/>
    <x v="21"/>
    <x v="21"/>
    <x v="0"/>
    <x v="1681"/>
    <n v="99.783333333333303"/>
  </r>
  <r>
    <x v="7"/>
    <x v="3"/>
    <x v="64"/>
    <s v="7 - หมวดยาสูบและเครื่องดื่มมีแอลกอฮอล์"/>
    <x v="22"/>
    <x v="22"/>
    <x v="22"/>
    <x v="0"/>
    <x v="1682"/>
    <n v="96.1"/>
  </r>
  <r>
    <x v="7"/>
    <x v="3"/>
    <x v="64"/>
    <s v="8 - หมวดสินค้าอื่นๆ ไม่ใช่อาหารและเครื่องดื่ม"/>
    <x v="23"/>
    <x v="23"/>
    <x v="23"/>
    <x v="0"/>
    <x v="1683"/>
    <n v="98.533333333333303"/>
  </r>
  <r>
    <x v="7"/>
    <x v="3"/>
    <x v="64"/>
    <s v="9 - กลุ่มอาหารสดและพลังงาน"/>
    <x v="24"/>
    <x v="24"/>
    <x v="24"/>
    <x v="0"/>
    <x v="1684"/>
    <n v="100.65"/>
  </r>
  <r>
    <x v="7"/>
    <x v="3"/>
    <x v="64"/>
    <s v="9 - กลุ่มอาหารสดและพลังงาน"/>
    <x v="25"/>
    <x v="25"/>
    <x v="25"/>
    <x v="0"/>
    <x v="1685"/>
    <n v="93.6666666666667"/>
  </r>
  <r>
    <x v="7"/>
    <x v="3"/>
    <x v="64"/>
    <s v="9 - กลุ่มอาหารสดและพลังงาน"/>
    <x v="26"/>
    <x v="26"/>
    <x v="26"/>
    <x v="0"/>
    <x v="1686"/>
    <n v="115.89166666666701"/>
  </r>
  <r>
    <x v="7"/>
    <x v="3"/>
    <x v="64"/>
    <s v="9 - กลุ่มอาหารสดและพลังงาน"/>
    <x v="27"/>
    <x v="27"/>
    <x v="27"/>
    <x v="0"/>
    <x v="1687"/>
    <n v="95.058333333333394"/>
  </r>
  <r>
    <x v="7"/>
    <x v="3"/>
    <x v="65"/>
    <s v="0 - รวมทุกรายการ"/>
    <x v="0"/>
    <x v="0"/>
    <x v="0"/>
    <x v="0"/>
    <x v="0"/>
    <n v="95.533333333333303"/>
  </r>
  <r>
    <x v="7"/>
    <x v="3"/>
    <x v="65"/>
    <s v="1 - หมวดอาหารและเครื่องดื่มไม่มีแอลกอฮอล์"/>
    <x v="1"/>
    <x v="1"/>
    <x v="1"/>
    <x v="0"/>
    <x v="1688"/>
    <n v="88.441666666666706"/>
  </r>
  <r>
    <x v="7"/>
    <x v="3"/>
    <x v="65"/>
    <s v="1 - หมวดอาหารและเครื่องดื่มไม่มีแอลกอฮอล์"/>
    <x v="2"/>
    <x v="2"/>
    <x v="2"/>
    <x v="0"/>
    <x v="1689"/>
    <n v="93.483333333333306"/>
  </r>
  <r>
    <x v="7"/>
    <x v="3"/>
    <x v="65"/>
    <s v="1 - หมวดอาหารและเครื่องดื่มไม่มีแอลกอฮอล์"/>
    <x v="3"/>
    <x v="3"/>
    <x v="3"/>
    <x v="0"/>
    <x v="1690"/>
    <n v="88.7916666666666"/>
  </r>
  <r>
    <x v="7"/>
    <x v="3"/>
    <x v="65"/>
    <s v="1 - หมวดอาหารและเครื่องดื่มไม่มีแอลกอฮอล์"/>
    <x v="4"/>
    <x v="4"/>
    <x v="4"/>
    <x v="0"/>
    <x v="1691"/>
    <n v="89.591666666666697"/>
  </r>
  <r>
    <x v="7"/>
    <x v="3"/>
    <x v="65"/>
    <s v="1 - หมวดอาหารและเครื่องดื่มไม่มีแอลกอฮอล์"/>
    <x v="5"/>
    <x v="5"/>
    <x v="5"/>
    <x v="0"/>
    <x v="1692"/>
    <n v="98.375"/>
  </r>
  <r>
    <x v="7"/>
    <x v="3"/>
    <x v="65"/>
    <s v="1 - หมวดอาหารและเครื่องดื่มไม่มีแอลกอฮอล์"/>
    <x v="6"/>
    <x v="6"/>
    <x v="6"/>
    <x v="0"/>
    <x v="1693"/>
    <n v="85.566666666666706"/>
  </r>
  <r>
    <x v="7"/>
    <x v="3"/>
    <x v="65"/>
    <s v="1 - หมวดอาหารและเครื่องดื่มไม่มีแอลกอฮอล์"/>
    <x v="7"/>
    <x v="7"/>
    <x v="7"/>
    <x v="0"/>
    <x v="1694"/>
    <n v="100.208333333333"/>
  </r>
  <r>
    <x v="7"/>
    <x v="3"/>
    <x v="65"/>
    <s v="1 - หมวดอาหารและเครื่องดื่มไม่มีแอลกอฮอล์"/>
    <x v="8"/>
    <x v="8"/>
    <x v="8"/>
    <x v="0"/>
    <x v="1695"/>
    <n v="95.358333333333306"/>
  </r>
  <r>
    <x v="7"/>
    <x v="3"/>
    <x v="65"/>
    <s v="1 - หมวดอาหารและเครื่องดื่มไม่มีแอลกอฮอล์"/>
    <x v="9"/>
    <x v="9"/>
    <x v="9"/>
    <x v="0"/>
    <x v="1696"/>
    <n v="87.075000000000003"/>
  </r>
  <r>
    <x v="7"/>
    <x v="3"/>
    <x v="65"/>
    <s v="1 - หมวดอาหารและเครื่องดื่มไม่มีแอลกอฮอล์"/>
    <x v="10"/>
    <x v="10"/>
    <x v="10"/>
    <x v="0"/>
    <x v="1697"/>
    <n v="94.783333333333303"/>
  </r>
  <r>
    <x v="7"/>
    <x v="3"/>
    <x v="65"/>
    <s v="1 - หมวดอาหารและเครื่องดื่มไม่มีแอลกอฮอล์"/>
    <x v="11"/>
    <x v="11"/>
    <x v="11"/>
    <x v="0"/>
    <x v="1698"/>
    <n v="85.008333333333297"/>
  </r>
  <r>
    <x v="7"/>
    <x v="3"/>
    <x v="65"/>
    <s v="1 - หมวดอาหารและเครื่องดื่มไม่มีแอลกอฮอล์"/>
    <x v="12"/>
    <x v="12"/>
    <x v="12"/>
    <x v="0"/>
    <x v="1699"/>
    <n v="83.924999999999997"/>
  </r>
  <r>
    <x v="7"/>
    <x v="3"/>
    <x v="65"/>
    <s v="1 - หมวดอาหารและเครื่องดื่มไม่มีแอลกอฮอล์"/>
    <x v="13"/>
    <x v="13"/>
    <x v="13"/>
    <x v="0"/>
    <x v="13"/>
    <n v="86.174999999999997"/>
  </r>
  <r>
    <x v="7"/>
    <x v="3"/>
    <x v="65"/>
    <s v="2 - หมวดเครื่องนุ่งห่มและรองเท้า"/>
    <x v="14"/>
    <x v="14"/>
    <x v="14"/>
    <x v="0"/>
    <x v="1700"/>
    <n v="94.65"/>
  </r>
  <r>
    <x v="7"/>
    <x v="3"/>
    <x v="65"/>
    <s v="3 - หมวดเคหสถาน"/>
    <x v="15"/>
    <x v="15"/>
    <x v="15"/>
    <x v="0"/>
    <x v="1701"/>
    <n v="95.016666666666694"/>
  </r>
  <r>
    <x v="7"/>
    <x v="3"/>
    <x v="65"/>
    <s v="4 - หมวดการตรวจรักษาและบริการส่วนบุคคล"/>
    <x v="16"/>
    <x v="16"/>
    <x v="16"/>
    <x v="0"/>
    <x v="719"/>
    <n v="97.016666666666694"/>
  </r>
  <r>
    <x v="7"/>
    <x v="3"/>
    <x v="65"/>
    <s v="5 - หมวดพาหนะการขนส่งและการสื่อสาร"/>
    <x v="17"/>
    <x v="17"/>
    <x v="17"/>
    <x v="0"/>
    <x v="1702"/>
    <n v="112.991666666667"/>
  </r>
  <r>
    <x v="7"/>
    <x v="3"/>
    <x v="65"/>
    <s v="5 - หมวดพาหนะการขนส่งและการสื่อสาร"/>
    <x v="18"/>
    <x v="18"/>
    <x v="18"/>
    <x v="0"/>
    <x v="1703"/>
    <n v="103.5"/>
  </r>
  <r>
    <x v="7"/>
    <x v="3"/>
    <x v="65"/>
    <s v="5 - หมวดพาหนะการขนส่งและการสื่อสาร"/>
    <x v="19"/>
    <x v="19"/>
    <x v="19"/>
    <x v="0"/>
    <x v="1704"/>
    <n v="119.97499999999999"/>
  </r>
  <r>
    <x v="7"/>
    <x v="3"/>
    <x v="65"/>
    <s v="5 - หมวดพาหนะการขนส่งและการสื่อสาร"/>
    <x v="20"/>
    <x v="20"/>
    <x v="20"/>
    <x v="0"/>
    <x v="1705"/>
    <n v="100.1"/>
  </r>
  <r>
    <x v="7"/>
    <x v="3"/>
    <x v="65"/>
    <s v="6 - หมวดการบันเทิง การอ่าน กาศึกษาและการศาสนา"/>
    <x v="21"/>
    <x v="21"/>
    <x v="21"/>
    <x v="0"/>
    <x v="1336"/>
    <n v="97.641666666666694"/>
  </r>
  <r>
    <x v="7"/>
    <x v="3"/>
    <x v="65"/>
    <s v="7 - หมวดยาสูบและเครื่องดื่มมีแอลกอฮอล์"/>
    <x v="22"/>
    <x v="22"/>
    <x v="22"/>
    <x v="0"/>
    <x v="61"/>
    <n v="94.7"/>
  </r>
  <r>
    <x v="7"/>
    <x v="3"/>
    <x v="65"/>
    <s v="8 - หมวดสินค้าอื่นๆ ไม่ใช่อาหารและเครื่องดื่ม"/>
    <x v="23"/>
    <x v="23"/>
    <x v="23"/>
    <x v="0"/>
    <x v="1706"/>
    <n v="100.541666666667"/>
  </r>
  <r>
    <x v="7"/>
    <x v="3"/>
    <x v="65"/>
    <s v="9 - กลุ่มอาหารสดและพลังงาน"/>
    <x v="24"/>
    <x v="24"/>
    <x v="24"/>
    <x v="0"/>
    <x v="1707"/>
    <n v="104.77500000000001"/>
  </r>
  <r>
    <x v="7"/>
    <x v="3"/>
    <x v="65"/>
    <s v="9 - กลุ่มอาหารสดและพลังงาน"/>
    <x v="25"/>
    <x v="25"/>
    <x v="25"/>
    <x v="0"/>
    <x v="1708"/>
    <n v="93.466666666666697"/>
  </r>
  <r>
    <x v="7"/>
    <x v="3"/>
    <x v="65"/>
    <s v="9 - กลุ่มอาหารสดและพลังงาน"/>
    <x v="26"/>
    <x v="26"/>
    <x v="26"/>
    <x v="0"/>
    <x v="1709"/>
    <n v="119.866666666667"/>
  </r>
  <r>
    <x v="7"/>
    <x v="3"/>
    <x v="65"/>
    <s v="9 - กลุ่มอาหารสดและพลังงาน"/>
    <x v="27"/>
    <x v="27"/>
    <x v="27"/>
    <x v="0"/>
    <x v="1710"/>
    <n v="92.433333333333294"/>
  </r>
  <r>
    <x v="7"/>
    <x v="3"/>
    <x v="66"/>
    <s v="0 - รวมทุกรายการ"/>
    <x v="0"/>
    <x v="0"/>
    <x v="0"/>
    <x v="0"/>
    <x v="0"/>
    <n v="99.0833333333333"/>
  </r>
  <r>
    <x v="7"/>
    <x v="3"/>
    <x v="66"/>
    <s v="1 - หมวดอาหารและเครื่องดื่มไม่มีแอลกอฮอล์"/>
    <x v="1"/>
    <x v="1"/>
    <x v="1"/>
    <x v="0"/>
    <x v="1711"/>
    <n v="94.1666666666667"/>
  </r>
  <r>
    <x v="7"/>
    <x v="3"/>
    <x v="66"/>
    <s v="1 - หมวดอาหารและเครื่องดื่มไม่มีแอลกอฮอล์"/>
    <x v="2"/>
    <x v="2"/>
    <x v="2"/>
    <x v="0"/>
    <x v="765"/>
    <n v="99.533333333333303"/>
  </r>
  <r>
    <x v="7"/>
    <x v="3"/>
    <x v="66"/>
    <s v="1 - หมวดอาหารและเครื่องดื่มไม่มีแอลกอฮอล์"/>
    <x v="3"/>
    <x v="3"/>
    <x v="3"/>
    <x v="0"/>
    <x v="1712"/>
    <n v="93.258333333333297"/>
  </r>
  <r>
    <x v="7"/>
    <x v="3"/>
    <x v="66"/>
    <s v="1 - หมวดอาหารและเครื่องดื่มไม่มีแอลกอฮอล์"/>
    <x v="4"/>
    <x v="4"/>
    <x v="4"/>
    <x v="0"/>
    <x v="1713"/>
    <n v="97.9"/>
  </r>
  <r>
    <x v="7"/>
    <x v="3"/>
    <x v="66"/>
    <s v="1 - หมวดอาหารและเครื่องดื่มไม่มีแอลกอฮอล์"/>
    <x v="5"/>
    <x v="5"/>
    <x v="5"/>
    <x v="0"/>
    <x v="1714"/>
    <n v="99.125"/>
  </r>
  <r>
    <x v="7"/>
    <x v="3"/>
    <x v="66"/>
    <s v="1 - หมวดอาหารและเครื่องดื่มไม่มีแอลกอฮอล์"/>
    <x v="6"/>
    <x v="6"/>
    <x v="6"/>
    <x v="0"/>
    <x v="288"/>
    <n v="88.924999999999997"/>
  </r>
  <r>
    <x v="7"/>
    <x v="3"/>
    <x v="66"/>
    <s v="1 - หมวดอาหารและเครื่องดื่มไม่มีแอลกอฮอล์"/>
    <x v="7"/>
    <x v="7"/>
    <x v="7"/>
    <x v="0"/>
    <x v="1715"/>
    <n v="101.52500000000001"/>
  </r>
  <r>
    <x v="7"/>
    <x v="3"/>
    <x v="66"/>
    <s v="1 - หมวดอาหารและเครื่องดื่มไม่มีแอลกอฮอล์"/>
    <x v="8"/>
    <x v="8"/>
    <x v="8"/>
    <x v="0"/>
    <x v="1716"/>
    <n v="99.375"/>
  </r>
  <r>
    <x v="7"/>
    <x v="3"/>
    <x v="66"/>
    <s v="1 - หมวดอาหารและเครื่องดื่มไม่มีแอลกอฮอล์"/>
    <x v="9"/>
    <x v="9"/>
    <x v="9"/>
    <x v="0"/>
    <x v="1717"/>
    <n v="88.233333333333306"/>
  </r>
  <r>
    <x v="7"/>
    <x v="3"/>
    <x v="66"/>
    <s v="1 - หมวดอาหารและเครื่องดื่มไม่มีแอลกอฮอล์"/>
    <x v="10"/>
    <x v="10"/>
    <x v="10"/>
    <x v="0"/>
    <x v="539"/>
    <n v="98.608333333333306"/>
  </r>
  <r>
    <x v="7"/>
    <x v="3"/>
    <x v="66"/>
    <s v="1 - หมวดอาหารและเครื่องดื่มไม่มีแอลกอฮอล์"/>
    <x v="11"/>
    <x v="11"/>
    <x v="11"/>
    <x v="0"/>
    <x v="1718"/>
    <n v="89.825000000000003"/>
  </r>
  <r>
    <x v="7"/>
    <x v="3"/>
    <x v="66"/>
    <s v="1 - หมวดอาหารและเครื่องดื่มไม่มีแอลกอฮอล์"/>
    <x v="12"/>
    <x v="12"/>
    <x v="12"/>
    <x v="0"/>
    <x v="1719"/>
    <n v="89.775000000000006"/>
  </r>
  <r>
    <x v="7"/>
    <x v="3"/>
    <x v="66"/>
    <s v="1 - หมวดอาหารและเครื่องดื่มไม่มีแอลกอฮอล์"/>
    <x v="13"/>
    <x v="13"/>
    <x v="13"/>
    <x v="0"/>
    <x v="1720"/>
    <n v="89.9"/>
  </r>
  <r>
    <x v="7"/>
    <x v="3"/>
    <x v="66"/>
    <s v="2 - หมวดเครื่องนุ่งห่มและรองเท้า"/>
    <x v="14"/>
    <x v="14"/>
    <x v="14"/>
    <x v="0"/>
    <x v="376"/>
    <n v="101.691666666667"/>
  </r>
  <r>
    <x v="7"/>
    <x v="3"/>
    <x v="66"/>
    <s v="3 - หมวดเคหสถาน"/>
    <x v="15"/>
    <x v="15"/>
    <x v="15"/>
    <x v="0"/>
    <x v="1721"/>
    <n v="99.191666666666606"/>
  </r>
  <r>
    <x v="7"/>
    <x v="3"/>
    <x v="66"/>
    <s v="4 - หมวดการตรวจรักษาและบริการส่วนบุคคล"/>
    <x v="16"/>
    <x v="16"/>
    <x v="16"/>
    <x v="0"/>
    <x v="1722"/>
    <n v="99.483333333333306"/>
  </r>
  <r>
    <x v="7"/>
    <x v="3"/>
    <x v="66"/>
    <s v="5 - หมวดพาหนะการขนส่งและการสื่อสาร"/>
    <x v="17"/>
    <x v="17"/>
    <x v="17"/>
    <x v="0"/>
    <x v="1723"/>
    <n v="105.95"/>
  </r>
  <r>
    <x v="7"/>
    <x v="3"/>
    <x v="66"/>
    <s v="5 - หมวดพาหนะการขนส่งและการสื่อสาร"/>
    <x v="18"/>
    <x v="18"/>
    <x v="18"/>
    <x v="0"/>
    <x v="1724"/>
    <n v="100.1"/>
  </r>
  <r>
    <x v="7"/>
    <x v="3"/>
    <x v="66"/>
    <s v="5 - หมวดพาหนะการขนส่งและการสื่อสาร"/>
    <x v="19"/>
    <x v="19"/>
    <x v="19"/>
    <x v="0"/>
    <x v="1725"/>
    <n v="107.541666666667"/>
  </r>
  <r>
    <x v="7"/>
    <x v="3"/>
    <x v="66"/>
    <s v="5 - หมวดพาหนะการขนส่งและการสื่อสาร"/>
    <x v="20"/>
    <x v="20"/>
    <x v="20"/>
    <x v="0"/>
    <x v="99"/>
    <n v="100"/>
  </r>
  <r>
    <x v="7"/>
    <x v="3"/>
    <x v="66"/>
    <s v="6 - หมวดการบันเทิง การอ่าน กาศึกษาและการศาสนา"/>
    <x v="21"/>
    <x v="21"/>
    <x v="21"/>
    <x v="0"/>
    <x v="1726"/>
    <n v="98.6666666666666"/>
  </r>
  <r>
    <x v="7"/>
    <x v="3"/>
    <x v="66"/>
    <s v="7 - หมวดยาสูบและเครื่องดื่มมีแอลกอฮอล์"/>
    <x v="22"/>
    <x v="22"/>
    <x v="22"/>
    <x v="0"/>
    <x v="1727"/>
    <n v="93.85"/>
  </r>
  <r>
    <x v="7"/>
    <x v="3"/>
    <x v="66"/>
    <s v="8 - หมวดสินค้าอื่นๆ ไม่ใช่อาหารและเครื่องดื่ม"/>
    <x v="23"/>
    <x v="23"/>
    <x v="23"/>
    <x v="0"/>
    <x v="1728"/>
    <n v="102.041666666667"/>
  </r>
  <r>
    <x v="7"/>
    <x v="3"/>
    <x v="66"/>
    <s v="9 - กลุ่มอาหารสดและพลังงาน"/>
    <x v="24"/>
    <x v="24"/>
    <x v="24"/>
    <x v="0"/>
    <x v="1729"/>
    <n v="104.05"/>
  </r>
  <r>
    <x v="7"/>
    <x v="3"/>
    <x v="66"/>
    <s v="9 - กลุ่มอาหารสดและพลังงาน"/>
    <x v="25"/>
    <x v="25"/>
    <x v="25"/>
    <x v="0"/>
    <x v="1730"/>
    <n v="96.8"/>
  </r>
  <r>
    <x v="7"/>
    <x v="3"/>
    <x v="66"/>
    <s v="9 - กลุ่มอาหารสดและพลังงาน"/>
    <x v="26"/>
    <x v="26"/>
    <x v="26"/>
    <x v="0"/>
    <x v="1731"/>
    <n v="117.833333333333"/>
  </r>
  <r>
    <x v="7"/>
    <x v="3"/>
    <x v="66"/>
    <s v="9 - กลุ่มอาหารสดและพลังงาน"/>
    <x v="27"/>
    <x v="27"/>
    <x v="27"/>
    <x v="0"/>
    <x v="1732"/>
    <n v="96.508333333333297"/>
  </r>
  <r>
    <x v="7"/>
    <x v="3"/>
    <x v="67"/>
    <s v="0 - รวมทุกรายการ"/>
    <x v="0"/>
    <x v="0"/>
    <x v="0"/>
    <x v="0"/>
    <x v="0"/>
    <n v="100.508333333333"/>
  </r>
  <r>
    <x v="7"/>
    <x v="3"/>
    <x v="67"/>
    <s v="1 - หมวดอาหารและเครื่องดื่มไม่มีแอลกอฮอล์"/>
    <x v="1"/>
    <x v="1"/>
    <x v="1"/>
    <x v="0"/>
    <x v="1733"/>
    <n v="96.65"/>
  </r>
  <r>
    <x v="7"/>
    <x v="3"/>
    <x v="67"/>
    <s v="1 - หมวดอาหารและเครื่องดื่มไม่มีแอลกอฮอล์"/>
    <x v="2"/>
    <x v="2"/>
    <x v="2"/>
    <x v="0"/>
    <x v="1734"/>
    <n v="100.191666666667"/>
  </r>
  <r>
    <x v="7"/>
    <x v="3"/>
    <x v="67"/>
    <s v="1 - หมวดอาหารและเครื่องดื่มไม่มีแอลกอฮอล์"/>
    <x v="3"/>
    <x v="3"/>
    <x v="3"/>
    <x v="0"/>
    <x v="1735"/>
    <n v="97.75"/>
  </r>
  <r>
    <x v="7"/>
    <x v="3"/>
    <x v="67"/>
    <s v="1 - หมวดอาหารและเครื่องดื่มไม่มีแอลกอฮอล์"/>
    <x v="4"/>
    <x v="4"/>
    <x v="4"/>
    <x v="0"/>
    <x v="1736"/>
    <n v="93.741666666666703"/>
  </r>
  <r>
    <x v="7"/>
    <x v="3"/>
    <x v="67"/>
    <s v="1 - หมวดอาหารและเครื่องดื่มไม่มีแอลกอฮอล์"/>
    <x v="5"/>
    <x v="5"/>
    <x v="5"/>
    <x v="0"/>
    <x v="1737"/>
    <n v="105.091666666667"/>
  </r>
  <r>
    <x v="7"/>
    <x v="3"/>
    <x v="67"/>
    <s v="1 - หมวดอาหารและเครื่องดื่มไม่มีแอลกอฮอล์"/>
    <x v="6"/>
    <x v="6"/>
    <x v="6"/>
    <x v="0"/>
    <x v="1738"/>
    <n v="99.058333333333294"/>
  </r>
  <r>
    <x v="7"/>
    <x v="3"/>
    <x v="67"/>
    <s v="1 - หมวดอาหารและเครื่องดื่มไม่มีแอลกอฮอล์"/>
    <x v="7"/>
    <x v="7"/>
    <x v="7"/>
    <x v="0"/>
    <x v="1739"/>
    <n v="100.308333333333"/>
  </r>
  <r>
    <x v="7"/>
    <x v="3"/>
    <x v="67"/>
    <s v="1 - หมวดอาหารและเครื่องดื่มไม่มีแอลกอฮอล์"/>
    <x v="8"/>
    <x v="8"/>
    <x v="8"/>
    <x v="0"/>
    <x v="183"/>
    <n v="101.10833333333299"/>
  </r>
  <r>
    <x v="7"/>
    <x v="3"/>
    <x v="67"/>
    <s v="1 - หมวดอาหารและเครื่องดื่มไม่มีแอลกอฮอล์"/>
    <x v="9"/>
    <x v="9"/>
    <x v="9"/>
    <x v="0"/>
    <x v="1740"/>
    <n v="87.3333333333333"/>
  </r>
  <r>
    <x v="7"/>
    <x v="3"/>
    <x v="67"/>
    <s v="1 - หมวดอาหารและเครื่องดื่มไม่มีแอลกอฮอล์"/>
    <x v="10"/>
    <x v="10"/>
    <x v="10"/>
    <x v="0"/>
    <x v="1741"/>
    <n v="99.9583333333333"/>
  </r>
  <r>
    <x v="7"/>
    <x v="3"/>
    <x v="67"/>
    <s v="1 - หมวดอาหารและเครื่องดื่มไม่มีแอลกอฮอล์"/>
    <x v="11"/>
    <x v="11"/>
    <x v="11"/>
    <x v="0"/>
    <x v="1742"/>
    <n v="92.924999999999997"/>
  </r>
  <r>
    <x v="7"/>
    <x v="3"/>
    <x v="67"/>
    <s v="1 - หมวดอาหารและเครื่องดื่มไม่มีแอลกอฮอล์"/>
    <x v="12"/>
    <x v="12"/>
    <x v="12"/>
    <x v="0"/>
    <x v="1743"/>
    <n v="90.641666666666694"/>
  </r>
  <r>
    <x v="7"/>
    <x v="3"/>
    <x v="67"/>
    <s v="1 - หมวดอาหารและเครื่องดื่มไม่มีแอลกอฮอล์"/>
    <x v="13"/>
    <x v="13"/>
    <x v="13"/>
    <x v="0"/>
    <x v="1744"/>
    <n v="95.966666666666697"/>
  </r>
  <r>
    <x v="7"/>
    <x v="3"/>
    <x v="67"/>
    <s v="2 - หมวดเครื่องนุ่งห่มและรองเท้า"/>
    <x v="14"/>
    <x v="14"/>
    <x v="14"/>
    <x v="0"/>
    <x v="995"/>
    <n v="99.674999999999997"/>
  </r>
  <r>
    <x v="7"/>
    <x v="3"/>
    <x v="67"/>
    <s v="3 - หมวดเคหสถาน"/>
    <x v="15"/>
    <x v="15"/>
    <x v="15"/>
    <x v="0"/>
    <x v="1745"/>
    <n v="99.183333333333294"/>
  </r>
  <r>
    <x v="7"/>
    <x v="3"/>
    <x v="67"/>
    <s v="4 - หมวดการตรวจรักษาและบริการส่วนบุคคล"/>
    <x v="16"/>
    <x v="16"/>
    <x v="16"/>
    <x v="0"/>
    <x v="1746"/>
    <n v="100.47499999999999"/>
  </r>
  <r>
    <x v="7"/>
    <x v="3"/>
    <x v="67"/>
    <s v="5 - หมวดพาหนะการขนส่งและการสื่อสาร"/>
    <x v="17"/>
    <x v="17"/>
    <x v="17"/>
    <x v="0"/>
    <x v="1747"/>
    <n v="108.55"/>
  </r>
  <r>
    <x v="7"/>
    <x v="3"/>
    <x v="67"/>
    <s v="5 - หมวดพาหนะการขนส่งและการสื่อสาร"/>
    <x v="18"/>
    <x v="18"/>
    <x v="18"/>
    <x v="0"/>
    <x v="807"/>
    <n v="100.6"/>
  </r>
  <r>
    <x v="7"/>
    <x v="3"/>
    <x v="67"/>
    <s v="5 - หมวดพาหนะการขนส่งและการสื่อสาร"/>
    <x v="19"/>
    <x v="19"/>
    <x v="19"/>
    <x v="0"/>
    <x v="1748"/>
    <n v="110.883333333333"/>
  </r>
  <r>
    <x v="7"/>
    <x v="3"/>
    <x v="67"/>
    <s v="5 - หมวดพาหนะการขนส่งและการสื่อสาร"/>
    <x v="20"/>
    <x v="20"/>
    <x v="20"/>
    <x v="0"/>
    <x v="1749"/>
    <n v="100"/>
  </r>
  <r>
    <x v="7"/>
    <x v="3"/>
    <x v="67"/>
    <s v="6 - หมวดการบันเทิง การอ่าน กาศึกษาและการศาสนา"/>
    <x v="21"/>
    <x v="21"/>
    <x v="21"/>
    <x v="0"/>
    <x v="1256"/>
    <n v="99.275000000000006"/>
  </r>
  <r>
    <x v="7"/>
    <x v="3"/>
    <x v="67"/>
    <s v="7 - หมวดยาสูบและเครื่องดื่มมีแอลกอฮอล์"/>
    <x v="22"/>
    <x v="22"/>
    <x v="22"/>
    <x v="0"/>
    <x v="489"/>
    <n v="94.383333333333297"/>
  </r>
  <r>
    <x v="7"/>
    <x v="3"/>
    <x v="67"/>
    <s v="8 - หมวดสินค้าอื่นๆ ไม่ใช่อาหารและเครื่องดื่ม"/>
    <x v="23"/>
    <x v="23"/>
    <x v="23"/>
    <x v="0"/>
    <x v="1750"/>
    <n v="102.675"/>
  </r>
  <r>
    <x v="7"/>
    <x v="3"/>
    <x v="67"/>
    <s v="9 - กลุ่มอาหารสดและพลังงาน"/>
    <x v="24"/>
    <x v="24"/>
    <x v="24"/>
    <x v="0"/>
    <x v="1751"/>
    <n v="106.158333333333"/>
  </r>
  <r>
    <x v="7"/>
    <x v="3"/>
    <x v="67"/>
    <s v="9 - กลุ่มอาหารสดและพลังงาน"/>
    <x v="25"/>
    <x v="25"/>
    <x v="25"/>
    <x v="0"/>
    <x v="1752"/>
    <n v="99.474999999999994"/>
  </r>
  <r>
    <x v="7"/>
    <x v="3"/>
    <x v="67"/>
    <s v="9 - กลุ่มอาหารสดและพลังงาน"/>
    <x v="26"/>
    <x v="26"/>
    <x v="26"/>
    <x v="0"/>
    <x v="1753"/>
    <n v="118.85"/>
  </r>
  <r>
    <x v="7"/>
    <x v="3"/>
    <x v="67"/>
    <s v="9 - กลุ่มอาหารสดและพลังงาน"/>
    <x v="27"/>
    <x v="27"/>
    <x v="27"/>
    <x v="0"/>
    <x v="1754"/>
    <n v="98.0416666666667"/>
  </r>
  <r>
    <x v="7"/>
    <x v="3"/>
    <x v="68"/>
    <s v="0 - รวมทุกรายการ"/>
    <x v="0"/>
    <x v="0"/>
    <x v="0"/>
    <x v="0"/>
    <x v="0"/>
    <n v="100.98333333333299"/>
  </r>
  <r>
    <x v="7"/>
    <x v="3"/>
    <x v="68"/>
    <s v="1 - หมวดอาหารและเครื่องดื่มไม่มีแอลกอฮอล์"/>
    <x v="1"/>
    <x v="1"/>
    <x v="1"/>
    <x v="0"/>
    <x v="1755"/>
    <n v="97.141666666666694"/>
  </r>
  <r>
    <x v="7"/>
    <x v="3"/>
    <x v="68"/>
    <s v="1 - หมวดอาหารและเครื่องดื่มไม่มีแอลกอฮอล์"/>
    <x v="2"/>
    <x v="2"/>
    <x v="2"/>
    <x v="0"/>
    <x v="1756"/>
    <n v="101.22499999999999"/>
  </r>
  <r>
    <x v="7"/>
    <x v="3"/>
    <x v="68"/>
    <s v="1 - หมวดอาหารและเครื่องดื่มไม่มีแอลกอฮอล์"/>
    <x v="3"/>
    <x v="3"/>
    <x v="3"/>
    <x v="0"/>
    <x v="1757"/>
    <n v="91.174999999999997"/>
  </r>
  <r>
    <x v="7"/>
    <x v="3"/>
    <x v="68"/>
    <s v="1 - หมวดอาหารและเครื่องดื่มไม่มีแอลกอฮอล์"/>
    <x v="4"/>
    <x v="4"/>
    <x v="4"/>
    <x v="0"/>
    <x v="1758"/>
    <n v="93.6666666666667"/>
  </r>
  <r>
    <x v="7"/>
    <x v="3"/>
    <x v="68"/>
    <s v="1 - หมวดอาหารและเครื่องดื่มไม่มีแอลกอฮอล์"/>
    <x v="5"/>
    <x v="5"/>
    <x v="5"/>
    <x v="0"/>
    <x v="1759"/>
    <n v="96.491666666666703"/>
  </r>
  <r>
    <x v="7"/>
    <x v="3"/>
    <x v="68"/>
    <s v="1 - หมวดอาหารและเครื่องดื่มไม่มีแอลกอฮอล์"/>
    <x v="6"/>
    <x v="6"/>
    <x v="6"/>
    <x v="0"/>
    <x v="1760"/>
    <n v="87.3"/>
  </r>
  <r>
    <x v="7"/>
    <x v="3"/>
    <x v="68"/>
    <s v="1 - หมวดอาหารและเครื่องดื่มไม่มีแอลกอฮอล์"/>
    <x v="7"/>
    <x v="7"/>
    <x v="7"/>
    <x v="0"/>
    <x v="1761"/>
    <n v="99.891666666666694"/>
  </r>
  <r>
    <x v="7"/>
    <x v="3"/>
    <x v="68"/>
    <s v="1 - หมวดอาหารและเครื่องดื่มไม่มีแอลกอฮอล์"/>
    <x v="8"/>
    <x v="8"/>
    <x v="8"/>
    <x v="0"/>
    <x v="1762"/>
    <n v="99.366666666666703"/>
  </r>
  <r>
    <x v="7"/>
    <x v="3"/>
    <x v="68"/>
    <s v="1 - หมวดอาหารและเครื่องดื่มไม่มีแอลกอฮอล์"/>
    <x v="9"/>
    <x v="9"/>
    <x v="9"/>
    <x v="0"/>
    <x v="1763"/>
    <n v="98.266666666666694"/>
  </r>
  <r>
    <x v="7"/>
    <x v="3"/>
    <x v="68"/>
    <s v="1 - หมวดอาหารและเครื่องดื่มไม่มีแอลกอฮอล์"/>
    <x v="10"/>
    <x v="10"/>
    <x v="10"/>
    <x v="0"/>
    <x v="1764"/>
    <n v="99.308333333333294"/>
  </r>
  <r>
    <x v="7"/>
    <x v="3"/>
    <x v="68"/>
    <s v="1 - หมวดอาหารและเครื่องดื่มไม่มีแอลกอฮอล์"/>
    <x v="11"/>
    <x v="11"/>
    <x v="11"/>
    <x v="0"/>
    <x v="1765"/>
    <n v="99.641666666666694"/>
  </r>
  <r>
    <x v="7"/>
    <x v="3"/>
    <x v="68"/>
    <s v="1 - หมวดอาหารและเครื่องดื่มไม่มีแอลกอฮอล์"/>
    <x v="12"/>
    <x v="12"/>
    <x v="12"/>
    <x v="0"/>
    <x v="1766"/>
    <n v="99.758333333333297"/>
  </r>
  <r>
    <x v="7"/>
    <x v="3"/>
    <x v="68"/>
    <s v="1 - หมวดอาหารและเครื่องดื่มไม่มีแอลกอฮอล์"/>
    <x v="13"/>
    <x v="13"/>
    <x v="13"/>
    <x v="0"/>
    <x v="1767"/>
    <n v="99.375"/>
  </r>
  <r>
    <x v="7"/>
    <x v="3"/>
    <x v="68"/>
    <s v="2 - หมวดเครื่องนุ่งห่มและรองเท้า"/>
    <x v="14"/>
    <x v="14"/>
    <x v="14"/>
    <x v="0"/>
    <x v="1768"/>
    <n v="99.283333333333402"/>
  </r>
  <r>
    <x v="7"/>
    <x v="3"/>
    <x v="68"/>
    <s v="3 - หมวดเคหสถาน"/>
    <x v="15"/>
    <x v="15"/>
    <x v="15"/>
    <x v="0"/>
    <x v="1769"/>
    <n v="99.55"/>
  </r>
  <r>
    <x v="7"/>
    <x v="3"/>
    <x v="68"/>
    <s v="4 - หมวดการตรวจรักษาและบริการส่วนบุคคล"/>
    <x v="16"/>
    <x v="16"/>
    <x v="16"/>
    <x v="0"/>
    <x v="1770"/>
    <n v="100.458333333333"/>
  </r>
  <r>
    <x v="7"/>
    <x v="3"/>
    <x v="68"/>
    <s v="5 - หมวดพาหนะการขนส่งและการสื่อสาร"/>
    <x v="17"/>
    <x v="17"/>
    <x v="17"/>
    <x v="0"/>
    <x v="1771"/>
    <n v="109.666666666667"/>
  </r>
  <r>
    <x v="7"/>
    <x v="3"/>
    <x v="68"/>
    <s v="5 - หมวดพาหนะการขนส่งและการสื่อสาร"/>
    <x v="18"/>
    <x v="18"/>
    <x v="18"/>
    <x v="0"/>
    <x v="1772"/>
    <n v="99.45"/>
  </r>
  <r>
    <x v="7"/>
    <x v="3"/>
    <x v="68"/>
    <s v="5 - หมวดพาหนะการขนส่งและการสื่อสาร"/>
    <x v="19"/>
    <x v="19"/>
    <x v="19"/>
    <x v="0"/>
    <x v="1773"/>
    <n v="112.47499999999999"/>
  </r>
  <r>
    <x v="7"/>
    <x v="3"/>
    <x v="68"/>
    <s v="5 - หมวดพาหนะการขนส่งและการสื่อสาร"/>
    <x v="20"/>
    <x v="20"/>
    <x v="20"/>
    <x v="0"/>
    <x v="1774"/>
    <n v="100"/>
  </r>
  <r>
    <x v="7"/>
    <x v="3"/>
    <x v="68"/>
    <s v="6 - หมวดการบันเทิง การอ่าน กาศึกษาและการศาสนา"/>
    <x v="21"/>
    <x v="21"/>
    <x v="21"/>
    <x v="0"/>
    <x v="8"/>
    <n v="100.708333333333"/>
  </r>
  <r>
    <x v="7"/>
    <x v="3"/>
    <x v="68"/>
    <s v="7 - หมวดยาสูบและเครื่องดื่มมีแอลกอฮอล์"/>
    <x v="22"/>
    <x v="22"/>
    <x v="22"/>
    <x v="0"/>
    <x v="1775"/>
    <n v="95.6"/>
  </r>
  <r>
    <x v="7"/>
    <x v="3"/>
    <x v="68"/>
    <s v="8 - หมวดสินค้าอื่นๆ ไม่ใช่อาหารและเครื่องดื่ม"/>
    <x v="23"/>
    <x v="23"/>
    <x v="23"/>
    <x v="0"/>
    <x v="1776"/>
    <n v="103.75"/>
  </r>
  <r>
    <x v="7"/>
    <x v="3"/>
    <x v="68"/>
    <s v="9 - กลุ่มอาหารสดและพลังงาน"/>
    <x v="24"/>
    <x v="24"/>
    <x v="24"/>
    <x v="0"/>
    <x v="1777"/>
    <n v="103.15"/>
  </r>
  <r>
    <x v="7"/>
    <x v="3"/>
    <x v="68"/>
    <s v="9 - กลุ่มอาหารสดและพลังงาน"/>
    <x v="25"/>
    <x v="25"/>
    <x v="25"/>
    <x v="0"/>
    <x v="1778"/>
    <n v="96.016666666666694"/>
  </r>
  <r>
    <x v="7"/>
    <x v="3"/>
    <x v="68"/>
    <s v="9 - กลุ่มอาหารสดและพลังงาน"/>
    <x v="26"/>
    <x v="26"/>
    <x v="26"/>
    <x v="0"/>
    <x v="400"/>
    <n v="120.033333333333"/>
  </r>
  <r>
    <x v="7"/>
    <x v="3"/>
    <x v="68"/>
    <s v="9 - กลุ่มอาหารสดและพลังงาน"/>
    <x v="27"/>
    <x v="27"/>
    <x v="27"/>
    <x v="0"/>
    <x v="1779"/>
    <n v="99.533333333333303"/>
  </r>
  <r>
    <x v="7"/>
    <x v="3"/>
    <x v="69"/>
    <s v="0 - รวมทุกรายการ"/>
    <x v="0"/>
    <x v="0"/>
    <x v="0"/>
    <x v="0"/>
    <x v="0"/>
    <n v="98.9166666666667"/>
  </r>
  <r>
    <x v="7"/>
    <x v="3"/>
    <x v="69"/>
    <s v="1 - หมวดอาหารและเครื่องดื่มไม่มีแอลกอฮอล์"/>
    <x v="1"/>
    <x v="1"/>
    <x v="1"/>
    <x v="0"/>
    <x v="1780"/>
    <n v="94.358333333333306"/>
  </r>
  <r>
    <x v="7"/>
    <x v="3"/>
    <x v="69"/>
    <s v="1 - หมวดอาหารและเครื่องดื่มไม่มีแอลกอฮอล์"/>
    <x v="2"/>
    <x v="2"/>
    <x v="2"/>
    <x v="0"/>
    <x v="1781"/>
    <n v="96.575000000000003"/>
  </r>
  <r>
    <x v="7"/>
    <x v="3"/>
    <x v="69"/>
    <s v="1 - หมวดอาหารและเครื่องดื่มไม่มีแอลกอฮอล์"/>
    <x v="3"/>
    <x v="3"/>
    <x v="3"/>
    <x v="0"/>
    <x v="351"/>
    <n v="91.941666666666706"/>
  </r>
  <r>
    <x v="7"/>
    <x v="3"/>
    <x v="69"/>
    <s v="1 - หมวดอาหารและเครื่องดื่มไม่มีแอลกอฮอล์"/>
    <x v="4"/>
    <x v="4"/>
    <x v="4"/>
    <x v="0"/>
    <x v="1782"/>
    <n v="91.7"/>
  </r>
  <r>
    <x v="7"/>
    <x v="3"/>
    <x v="69"/>
    <s v="1 - หมวดอาหารและเครื่องดื่มไม่มีแอลกอฮอล์"/>
    <x v="5"/>
    <x v="5"/>
    <x v="5"/>
    <x v="0"/>
    <x v="1783"/>
    <n v="101.95"/>
  </r>
  <r>
    <x v="7"/>
    <x v="3"/>
    <x v="69"/>
    <s v="1 - หมวดอาหารและเครื่องดื่มไม่มีแอลกอฮอล์"/>
    <x v="6"/>
    <x v="6"/>
    <x v="6"/>
    <x v="0"/>
    <x v="1784"/>
    <n v="89.924999999999997"/>
  </r>
  <r>
    <x v="7"/>
    <x v="3"/>
    <x v="69"/>
    <s v="1 - หมวดอาหารและเครื่องดื่มไม่มีแอลกอฮอล์"/>
    <x v="7"/>
    <x v="7"/>
    <x v="7"/>
    <x v="0"/>
    <x v="1785"/>
    <n v="100.466666666667"/>
  </r>
  <r>
    <x v="7"/>
    <x v="3"/>
    <x v="69"/>
    <s v="1 - หมวดอาหารและเครื่องดื่มไม่มีแอลกอฮอล์"/>
    <x v="8"/>
    <x v="8"/>
    <x v="8"/>
    <x v="0"/>
    <x v="1786"/>
    <n v="91.5416666666667"/>
  </r>
  <r>
    <x v="7"/>
    <x v="3"/>
    <x v="69"/>
    <s v="1 - หมวดอาหารและเครื่องดื่มไม่มีแอลกอฮอล์"/>
    <x v="9"/>
    <x v="9"/>
    <x v="9"/>
    <x v="0"/>
    <x v="1787"/>
    <n v="92.658333333333303"/>
  </r>
  <r>
    <x v="7"/>
    <x v="3"/>
    <x v="69"/>
    <s v="1 - หมวดอาหารและเครื่องดื่มไม่มีแอลกอฮอล์"/>
    <x v="10"/>
    <x v="10"/>
    <x v="10"/>
    <x v="0"/>
    <x v="1788"/>
    <n v="95.158333333333303"/>
  </r>
  <r>
    <x v="7"/>
    <x v="3"/>
    <x v="69"/>
    <s v="1 - หมวดอาหารและเครื่องดื่มไม่มีแอลกอฮอล์"/>
    <x v="11"/>
    <x v="11"/>
    <x v="11"/>
    <x v="0"/>
    <x v="1789"/>
    <n v="96.275000000000006"/>
  </r>
  <r>
    <x v="7"/>
    <x v="3"/>
    <x v="69"/>
    <s v="1 - หมวดอาหารและเครื่องดื่มไม่มีแอลกอฮอล์"/>
    <x v="12"/>
    <x v="12"/>
    <x v="12"/>
    <x v="0"/>
    <x v="1790"/>
    <n v="96.325000000000003"/>
  </r>
  <r>
    <x v="7"/>
    <x v="3"/>
    <x v="69"/>
    <s v="1 - หมวดอาหารและเครื่องดื่มไม่มีแอลกอฮอล์"/>
    <x v="13"/>
    <x v="13"/>
    <x v="13"/>
    <x v="0"/>
    <x v="1791"/>
    <n v="96.316666666666706"/>
  </r>
  <r>
    <x v="7"/>
    <x v="3"/>
    <x v="69"/>
    <s v="2 - หมวดเครื่องนุ่งห่มและรองเท้า"/>
    <x v="14"/>
    <x v="14"/>
    <x v="14"/>
    <x v="0"/>
    <x v="1792"/>
    <n v="96.133333333333297"/>
  </r>
  <r>
    <x v="7"/>
    <x v="3"/>
    <x v="69"/>
    <s v="3 - หมวดเคหสถาน"/>
    <x v="15"/>
    <x v="15"/>
    <x v="15"/>
    <x v="0"/>
    <x v="1793"/>
    <n v="98.924999999999997"/>
  </r>
  <r>
    <x v="7"/>
    <x v="3"/>
    <x v="69"/>
    <s v="4 - หมวดการตรวจรักษาและบริการส่วนบุคคล"/>
    <x v="16"/>
    <x v="16"/>
    <x v="16"/>
    <x v="0"/>
    <x v="1794"/>
    <n v="98.533333333333303"/>
  </r>
  <r>
    <x v="7"/>
    <x v="3"/>
    <x v="69"/>
    <s v="5 - หมวดพาหนะการขนส่งและการสื่อสาร"/>
    <x v="17"/>
    <x v="17"/>
    <x v="17"/>
    <x v="0"/>
    <x v="1795"/>
    <n v="109.658333333333"/>
  </r>
  <r>
    <x v="7"/>
    <x v="3"/>
    <x v="69"/>
    <s v="5 - หมวดพาหนะการขนส่งและการสื่อสาร"/>
    <x v="18"/>
    <x v="18"/>
    <x v="18"/>
    <x v="0"/>
    <x v="1796"/>
    <n v="94.75"/>
  </r>
  <r>
    <x v="7"/>
    <x v="3"/>
    <x v="69"/>
    <s v="5 - หมวดพาหนะการขนส่งและการสื่อสาร"/>
    <x v="19"/>
    <x v="19"/>
    <x v="19"/>
    <x v="0"/>
    <x v="1797"/>
    <n v="114.466666666667"/>
  </r>
  <r>
    <x v="7"/>
    <x v="3"/>
    <x v="69"/>
    <s v="5 - หมวดพาหนะการขนส่งและการสื่อสาร"/>
    <x v="20"/>
    <x v="20"/>
    <x v="20"/>
    <x v="0"/>
    <x v="1798"/>
    <n v="100"/>
  </r>
  <r>
    <x v="7"/>
    <x v="3"/>
    <x v="69"/>
    <s v="6 - หมวดการบันเทิง การอ่าน กาศึกษาและการศาสนา"/>
    <x v="21"/>
    <x v="21"/>
    <x v="21"/>
    <x v="0"/>
    <x v="813"/>
    <n v="96.65"/>
  </r>
  <r>
    <x v="7"/>
    <x v="3"/>
    <x v="69"/>
    <s v="7 - หมวดยาสูบและเครื่องดื่มมีแอลกอฮอล์"/>
    <x v="22"/>
    <x v="22"/>
    <x v="22"/>
    <x v="0"/>
    <x v="1799"/>
    <n v="92.808333333333294"/>
  </r>
  <r>
    <x v="7"/>
    <x v="3"/>
    <x v="69"/>
    <s v="8 - หมวดสินค้าอื่นๆ ไม่ใช่อาหารและเครื่องดื่ม"/>
    <x v="23"/>
    <x v="23"/>
    <x v="23"/>
    <x v="0"/>
    <x v="1800"/>
    <n v="102.566666666667"/>
  </r>
  <r>
    <x v="7"/>
    <x v="3"/>
    <x v="69"/>
    <s v="9 - กลุ่มอาหารสดและพลังงาน"/>
    <x v="24"/>
    <x v="24"/>
    <x v="24"/>
    <x v="0"/>
    <x v="1801"/>
    <n v="101.35833333333299"/>
  </r>
  <r>
    <x v="7"/>
    <x v="3"/>
    <x v="69"/>
    <s v="9 - กลุ่มอาหารสดและพลังงาน"/>
    <x v="25"/>
    <x v="25"/>
    <x v="25"/>
    <x v="0"/>
    <x v="1802"/>
    <n v="93.233333333333306"/>
  </r>
  <r>
    <x v="7"/>
    <x v="3"/>
    <x v="69"/>
    <s v="9 - กลุ่มอาหารสดและพลังงาน"/>
    <x v="26"/>
    <x v="26"/>
    <x v="26"/>
    <x v="0"/>
    <x v="1803"/>
    <n v="118.10833333333299"/>
  </r>
  <r>
    <x v="7"/>
    <x v="3"/>
    <x v="69"/>
    <s v="9 - กลุ่มอาหารสดและพลังงาน"/>
    <x v="27"/>
    <x v="27"/>
    <x v="27"/>
    <x v="0"/>
    <x v="1804"/>
    <n v="97.5416666666667"/>
  </r>
  <r>
    <x v="7"/>
    <x v="3"/>
    <x v="70"/>
    <s v="0 - รวมทุกรายการ"/>
    <x v="0"/>
    <x v="0"/>
    <x v="0"/>
    <x v="0"/>
    <x v="0"/>
    <n v="99.058333333333394"/>
  </r>
  <r>
    <x v="7"/>
    <x v="3"/>
    <x v="70"/>
    <s v="1 - หมวดอาหารและเครื่องดื่มไม่มีแอลกอฮอล์"/>
    <x v="1"/>
    <x v="1"/>
    <x v="1"/>
    <x v="0"/>
    <x v="1805"/>
    <n v="94.4"/>
  </r>
  <r>
    <x v="7"/>
    <x v="3"/>
    <x v="70"/>
    <s v="1 - หมวดอาหารและเครื่องดื่มไม่มีแอลกอฮอล์"/>
    <x v="2"/>
    <x v="2"/>
    <x v="2"/>
    <x v="0"/>
    <x v="1806"/>
    <n v="99.016666666666694"/>
  </r>
  <r>
    <x v="7"/>
    <x v="3"/>
    <x v="70"/>
    <s v="1 - หมวดอาหารและเครื่องดื่มไม่มีแอลกอฮอล์"/>
    <x v="3"/>
    <x v="3"/>
    <x v="3"/>
    <x v="0"/>
    <x v="1807"/>
    <n v="90.5"/>
  </r>
  <r>
    <x v="7"/>
    <x v="3"/>
    <x v="70"/>
    <s v="1 - หมวดอาหารและเครื่องดื่มไม่มีแอลกอฮอล์"/>
    <x v="4"/>
    <x v="4"/>
    <x v="4"/>
    <x v="0"/>
    <x v="1808"/>
    <n v="91.491666666666703"/>
  </r>
  <r>
    <x v="7"/>
    <x v="3"/>
    <x v="70"/>
    <s v="1 - หมวดอาหารและเครื่องดื่มไม่มีแอลกอฮอล์"/>
    <x v="5"/>
    <x v="5"/>
    <x v="5"/>
    <x v="0"/>
    <x v="1809"/>
    <n v="98.758333333333297"/>
  </r>
  <r>
    <x v="7"/>
    <x v="3"/>
    <x v="70"/>
    <s v="1 - หมวดอาหารและเครื่องดื่มไม่มีแอลกอฮอล์"/>
    <x v="6"/>
    <x v="6"/>
    <x v="6"/>
    <x v="0"/>
    <x v="1810"/>
    <n v="88.641666666666694"/>
  </r>
  <r>
    <x v="7"/>
    <x v="3"/>
    <x v="70"/>
    <s v="1 - หมวดอาหารและเครื่องดื่มไม่มีแอลกอฮอล์"/>
    <x v="7"/>
    <x v="7"/>
    <x v="7"/>
    <x v="0"/>
    <x v="1811"/>
    <n v="98.75"/>
  </r>
  <r>
    <x v="7"/>
    <x v="3"/>
    <x v="70"/>
    <s v="1 - หมวดอาหารและเครื่องดื่มไม่มีแอลกอฮอล์"/>
    <x v="8"/>
    <x v="8"/>
    <x v="8"/>
    <x v="0"/>
    <x v="1812"/>
    <n v="101.98333333333299"/>
  </r>
  <r>
    <x v="7"/>
    <x v="3"/>
    <x v="70"/>
    <s v="1 - หมวดอาหารและเครื่องดื่มไม่มีแอลกอฮอล์"/>
    <x v="9"/>
    <x v="9"/>
    <x v="9"/>
    <x v="0"/>
    <x v="1813"/>
    <n v="99.05"/>
  </r>
  <r>
    <x v="7"/>
    <x v="3"/>
    <x v="70"/>
    <s v="1 - หมวดอาหารและเครื่องดื่มไม่มีแอลกอฮอล์"/>
    <x v="10"/>
    <x v="10"/>
    <x v="10"/>
    <x v="0"/>
    <x v="1814"/>
    <n v="98.608333333333306"/>
  </r>
  <r>
    <x v="7"/>
    <x v="3"/>
    <x v="70"/>
    <s v="1 - หมวดอาหารและเครื่องดื่มไม่มีแอลกอฮอล์"/>
    <x v="11"/>
    <x v="11"/>
    <x v="11"/>
    <x v="0"/>
    <x v="1815"/>
    <n v="89.4583333333333"/>
  </r>
  <r>
    <x v="7"/>
    <x v="3"/>
    <x v="70"/>
    <s v="1 - หมวดอาหารและเครื่องดื่มไม่มีแอลกอฮอล์"/>
    <x v="12"/>
    <x v="12"/>
    <x v="12"/>
    <x v="0"/>
    <x v="120"/>
    <n v="90.258333333333297"/>
  </r>
  <r>
    <x v="7"/>
    <x v="3"/>
    <x v="70"/>
    <s v="1 - หมวดอาหารและเครื่องดื่มไม่มีแอลกอฮอล์"/>
    <x v="13"/>
    <x v="13"/>
    <x v="13"/>
    <x v="0"/>
    <x v="1816"/>
    <n v="87.55"/>
  </r>
  <r>
    <x v="7"/>
    <x v="3"/>
    <x v="70"/>
    <s v="2 - หมวดเครื่องนุ่งห่มและรองเท้า"/>
    <x v="14"/>
    <x v="14"/>
    <x v="14"/>
    <x v="0"/>
    <x v="1817"/>
    <n v="97.883333333333297"/>
  </r>
  <r>
    <x v="7"/>
    <x v="3"/>
    <x v="70"/>
    <s v="3 - หมวดเคหสถาน"/>
    <x v="15"/>
    <x v="15"/>
    <x v="15"/>
    <x v="0"/>
    <x v="1818"/>
    <n v="97.974999999999994"/>
  </r>
  <r>
    <x v="7"/>
    <x v="3"/>
    <x v="70"/>
    <s v="4 - หมวดการตรวจรักษาและบริการส่วนบุคคล"/>
    <x v="16"/>
    <x v="16"/>
    <x v="16"/>
    <x v="0"/>
    <x v="512"/>
    <n v="98.558333333333294"/>
  </r>
  <r>
    <x v="7"/>
    <x v="3"/>
    <x v="70"/>
    <s v="5 - หมวดพาหนะการขนส่งและการสื่อสาร"/>
    <x v="17"/>
    <x v="17"/>
    <x v="17"/>
    <x v="0"/>
    <x v="1819"/>
    <n v="109.033333333333"/>
  </r>
  <r>
    <x v="7"/>
    <x v="3"/>
    <x v="70"/>
    <s v="5 - หมวดพาหนะการขนส่งและการสื่อสาร"/>
    <x v="18"/>
    <x v="18"/>
    <x v="18"/>
    <x v="0"/>
    <x v="1820"/>
    <n v="102.066666666667"/>
  </r>
  <r>
    <x v="7"/>
    <x v="3"/>
    <x v="70"/>
    <s v="5 - หมวดพาหนะการขนส่งและการสื่อสาร"/>
    <x v="19"/>
    <x v="19"/>
    <x v="19"/>
    <x v="0"/>
    <x v="1821"/>
    <n v="111.191666666667"/>
  </r>
  <r>
    <x v="7"/>
    <x v="3"/>
    <x v="70"/>
    <s v="5 - หมวดพาหนะการขนส่งและการสื่อสาร"/>
    <x v="20"/>
    <x v="20"/>
    <x v="20"/>
    <x v="0"/>
    <x v="1822"/>
    <n v="100.1"/>
  </r>
  <r>
    <x v="7"/>
    <x v="3"/>
    <x v="70"/>
    <s v="6 - หมวดการบันเทิง การอ่าน กาศึกษาและการศาสนา"/>
    <x v="21"/>
    <x v="21"/>
    <x v="21"/>
    <x v="0"/>
    <x v="1823"/>
    <n v="98.766666666666694"/>
  </r>
  <r>
    <x v="7"/>
    <x v="3"/>
    <x v="70"/>
    <s v="7 - หมวดยาสูบและเครื่องดื่มมีแอลกอฮอล์"/>
    <x v="22"/>
    <x v="22"/>
    <x v="22"/>
    <x v="0"/>
    <x v="1824"/>
    <n v="95.9"/>
  </r>
  <r>
    <x v="7"/>
    <x v="3"/>
    <x v="70"/>
    <s v="8 - หมวดสินค้าอื่นๆ ไม่ใช่อาหารและเครื่องดื่ม"/>
    <x v="23"/>
    <x v="23"/>
    <x v="23"/>
    <x v="0"/>
    <x v="1825"/>
    <n v="102.833333333333"/>
  </r>
  <r>
    <x v="7"/>
    <x v="3"/>
    <x v="70"/>
    <s v="9 - กลุ่มอาหารสดและพลังงาน"/>
    <x v="24"/>
    <x v="24"/>
    <x v="24"/>
    <x v="0"/>
    <x v="1826"/>
    <n v="102.875"/>
  </r>
  <r>
    <x v="7"/>
    <x v="3"/>
    <x v="70"/>
    <s v="9 - กลุ่มอาหารสดและพลังงาน"/>
    <x v="25"/>
    <x v="25"/>
    <x v="25"/>
    <x v="0"/>
    <x v="1827"/>
    <n v="96.1666666666667"/>
  </r>
  <r>
    <x v="7"/>
    <x v="3"/>
    <x v="70"/>
    <s v="9 - กลุ่มอาหารสดและพลังงาน"/>
    <x v="26"/>
    <x v="26"/>
    <x v="26"/>
    <x v="0"/>
    <x v="1828"/>
    <n v="118.966666666667"/>
  </r>
  <r>
    <x v="7"/>
    <x v="3"/>
    <x v="70"/>
    <s v="9 - กลุ่มอาหารสดและพลังงาน"/>
    <x v="27"/>
    <x v="27"/>
    <x v="27"/>
    <x v="0"/>
    <x v="1829"/>
    <n v="96.808333333333294"/>
  </r>
  <r>
    <x v="7"/>
    <x v="3"/>
    <x v="71"/>
    <s v="0 - รวมทุกรายการ"/>
    <x v="0"/>
    <x v="0"/>
    <x v="0"/>
    <x v="0"/>
    <x v="0"/>
    <n v="98.533333333333303"/>
  </r>
  <r>
    <x v="7"/>
    <x v="3"/>
    <x v="71"/>
    <s v="1 - หมวดอาหารและเครื่องดื่มไม่มีแอลกอฮอล์"/>
    <x v="1"/>
    <x v="1"/>
    <x v="1"/>
    <x v="0"/>
    <x v="1830"/>
    <n v="93.691666666666706"/>
  </r>
  <r>
    <x v="7"/>
    <x v="3"/>
    <x v="71"/>
    <s v="1 - หมวดอาหารและเครื่องดื่มไม่มีแอลกอฮอล์"/>
    <x v="2"/>
    <x v="2"/>
    <x v="2"/>
    <x v="0"/>
    <x v="872"/>
    <n v="98.216666666666697"/>
  </r>
  <r>
    <x v="7"/>
    <x v="3"/>
    <x v="71"/>
    <s v="1 - หมวดอาหารและเครื่องดื่มไม่มีแอลกอฮอล์"/>
    <x v="3"/>
    <x v="3"/>
    <x v="3"/>
    <x v="0"/>
    <x v="1831"/>
    <n v="90.4583333333333"/>
  </r>
  <r>
    <x v="7"/>
    <x v="3"/>
    <x v="71"/>
    <s v="1 - หมวดอาหารและเครื่องดื่มไม่มีแอลกอฮอล์"/>
    <x v="4"/>
    <x v="4"/>
    <x v="4"/>
    <x v="0"/>
    <x v="1832"/>
    <n v="99.474999999999994"/>
  </r>
  <r>
    <x v="7"/>
    <x v="3"/>
    <x v="71"/>
    <s v="1 - หมวดอาหารและเครื่องดื่มไม่มีแอลกอฮอล์"/>
    <x v="5"/>
    <x v="5"/>
    <x v="5"/>
    <x v="0"/>
    <x v="1833"/>
    <n v="99.375"/>
  </r>
  <r>
    <x v="7"/>
    <x v="3"/>
    <x v="71"/>
    <s v="1 - หมวดอาหารและเครื่องดื่มไม่มีแอลกอฮอล์"/>
    <x v="6"/>
    <x v="6"/>
    <x v="6"/>
    <x v="0"/>
    <x v="1834"/>
    <n v="84.325000000000003"/>
  </r>
  <r>
    <x v="7"/>
    <x v="3"/>
    <x v="71"/>
    <s v="1 - หมวดอาหารและเครื่องดื่มไม่มีแอลกอฮอล์"/>
    <x v="7"/>
    <x v="7"/>
    <x v="7"/>
    <x v="0"/>
    <x v="1835"/>
    <n v="95.2083333333333"/>
  </r>
  <r>
    <x v="7"/>
    <x v="3"/>
    <x v="71"/>
    <s v="1 - หมวดอาหารและเครื่องดื่มไม่มีแอลกอฮอล์"/>
    <x v="8"/>
    <x v="8"/>
    <x v="8"/>
    <x v="0"/>
    <x v="1836"/>
    <n v="96.7916666666667"/>
  </r>
  <r>
    <x v="7"/>
    <x v="3"/>
    <x v="71"/>
    <s v="1 - หมวดอาหารและเครื่องดื่มไม่มีแอลกอฮอล์"/>
    <x v="9"/>
    <x v="9"/>
    <x v="9"/>
    <x v="0"/>
    <x v="1837"/>
    <n v="97.616666666666703"/>
  </r>
  <r>
    <x v="7"/>
    <x v="3"/>
    <x v="71"/>
    <s v="1 - หมวดอาหารและเครื่องดื่มไม่มีแอลกอฮอล์"/>
    <x v="10"/>
    <x v="10"/>
    <x v="10"/>
    <x v="0"/>
    <x v="1164"/>
    <n v="95.283333333333303"/>
  </r>
  <r>
    <x v="7"/>
    <x v="3"/>
    <x v="71"/>
    <s v="1 - หมวดอาหารและเครื่องดื่มไม่มีแอลกอฮอล์"/>
    <x v="11"/>
    <x v="11"/>
    <x v="11"/>
    <x v="0"/>
    <x v="1838"/>
    <n v="92.3"/>
  </r>
  <r>
    <x v="7"/>
    <x v="3"/>
    <x v="71"/>
    <s v="1 - หมวดอาหารและเครื่องดื่มไม่มีแอลกอฮอล์"/>
    <x v="12"/>
    <x v="12"/>
    <x v="12"/>
    <x v="0"/>
    <x v="1839"/>
    <n v="93.483333333333306"/>
  </r>
  <r>
    <x v="7"/>
    <x v="3"/>
    <x v="71"/>
    <s v="1 - หมวดอาหารและเครื่องดื่มไม่มีแอลกอฮอล์"/>
    <x v="13"/>
    <x v="13"/>
    <x v="13"/>
    <x v="0"/>
    <x v="1840"/>
    <n v="90.766666666666694"/>
  </r>
  <r>
    <x v="7"/>
    <x v="3"/>
    <x v="71"/>
    <s v="2 - หมวดเครื่องนุ่งห่มและรองเท้า"/>
    <x v="14"/>
    <x v="14"/>
    <x v="14"/>
    <x v="0"/>
    <x v="1841"/>
    <n v="97.608333333333306"/>
  </r>
  <r>
    <x v="7"/>
    <x v="3"/>
    <x v="71"/>
    <s v="3 - หมวดเคหสถาน"/>
    <x v="15"/>
    <x v="15"/>
    <x v="15"/>
    <x v="0"/>
    <x v="1842"/>
    <n v="99.0833333333333"/>
  </r>
  <r>
    <x v="7"/>
    <x v="3"/>
    <x v="71"/>
    <s v="4 - หมวดการตรวจรักษาและบริการส่วนบุคคล"/>
    <x v="16"/>
    <x v="16"/>
    <x v="16"/>
    <x v="0"/>
    <x v="1843"/>
    <n v="97.883333333333297"/>
  </r>
  <r>
    <x v="7"/>
    <x v="3"/>
    <x v="71"/>
    <s v="5 - หมวดพาหนะการขนส่งและการสื่อสาร"/>
    <x v="17"/>
    <x v="17"/>
    <x v="17"/>
    <x v="0"/>
    <x v="1844"/>
    <n v="108.066666666667"/>
  </r>
  <r>
    <x v="7"/>
    <x v="3"/>
    <x v="71"/>
    <s v="5 - หมวดพาหนะการขนส่งและการสื่อสาร"/>
    <x v="18"/>
    <x v="18"/>
    <x v="18"/>
    <x v="0"/>
    <x v="1845"/>
    <n v="100.6"/>
  </r>
  <r>
    <x v="7"/>
    <x v="3"/>
    <x v="71"/>
    <s v="5 - หมวดพาหนะการขนส่งและการสื่อสาร"/>
    <x v="19"/>
    <x v="19"/>
    <x v="19"/>
    <x v="0"/>
    <x v="1846"/>
    <n v="110.325"/>
  </r>
  <r>
    <x v="7"/>
    <x v="3"/>
    <x v="71"/>
    <s v="5 - หมวดพาหนะการขนส่งและการสื่อสาร"/>
    <x v="20"/>
    <x v="20"/>
    <x v="20"/>
    <x v="0"/>
    <x v="1847"/>
    <n v="98.974999999999994"/>
  </r>
  <r>
    <x v="7"/>
    <x v="3"/>
    <x v="71"/>
    <s v="6 - หมวดการบันเทิง การอ่าน กาศึกษาและการศาสนา"/>
    <x v="21"/>
    <x v="21"/>
    <x v="21"/>
    <x v="0"/>
    <x v="1848"/>
    <n v="95.391666666666694"/>
  </r>
  <r>
    <x v="7"/>
    <x v="3"/>
    <x v="71"/>
    <s v="7 - หมวดยาสูบและเครื่องดื่มมีแอลกอฮอล์"/>
    <x v="22"/>
    <x v="22"/>
    <x v="22"/>
    <x v="0"/>
    <x v="1849"/>
    <n v="95.375"/>
  </r>
  <r>
    <x v="7"/>
    <x v="3"/>
    <x v="71"/>
    <s v="8 - หมวดสินค้าอื่นๆ ไม่ใช่อาหารและเครื่องดื่ม"/>
    <x v="23"/>
    <x v="23"/>
    <x v="23"/>
    <x v="0"/>
    <x v="1850"/>
    <n v="102.116666666667"/>
  </r>
  <r>
    <x v="7"/>
    <x v="3"/>
    <x v="71"/>
    <s v="9 - กลุ่มอาหารสดและพลังงาน"/>
    <x v="24"/>
    <x v="24"/>
    <x v="24"/>
    <x v="0"/>
    <x v="1851"/>
    <n v="101.14166666666701"/>
  </r>
  <r>
    <x v="7"/>
    <x v="3"/>
    <x v="71"/>
    <s v="9 - กลุ่มอาหารสดและพลังงาน"/>
    <x v="25"/>
    <x v="25"/>
    <x v="25"/>
    <x v="0"/>
    <x v="1852"/>
    <n v="93.891666666666694"/>
  </r>
  <r>
    <x v="7"/>
    <x v="3"/>
    <x v="71"/>
    <s v="9 - กลุ่มอาหารสดและพลังงาน"/>
    <x v="26"/>
    <x v="26"/>
    <x v="26"/>
    <x v="0"/>
    <x v="1853"/>
    <n v="117.408333333333"/>
  </r>
  <r>
    <x v="7"/>
    <x v="3"/>
    <x v="71"/>
    <s v="9 - กลุ่มอาหารสดและพลังงาน"/>
    <x v="27"/>
    <x v="27"/>
    <x v="27"/>
    <x v="0"/>
    <x v="1854"/>
    <n v="97.15"/>
  </r>
  <r>
    <x v="7"/>
    <x v="3"/>
    <x v="72"/>
    <s v="0 - รวมทุกรายการ"/>
    <x v="0"/>
    <x v="0"/>
    <x v="0"/>
    <x v="0"/>
    <x v="0"/>
    <n v="99.941666666666706"/>
  </r>
  <r>
    <x v="7"/>
    <x v="3"/>
    <x v="72"/>
    <s v="1 - หมวดอาหารและเครื่องดื่มไม่มีแอลกอฮอล์"/>
    <x v="1"/>
    <x v="1"/>
    <x v="1"/>
    <x v="0"/>
    <x v="1855"/>
    <n v="95.5416666666667"/>
  </r>
  <r>
    <x v="7"/>
    <x v="3"/>
    <x v="72"/>
    <s v="1 - หมวดอาหารและเครื่องดื่มไม่มีแอลกอฮอล์"/>
    <x v="2"/>
    <x v="2"/>
    <x v="2"/>
    <x v="0"/>
    <x v="1856"/>
    <n v="95.6666666666667"/>
  </r>
  <r>
    <x v="7"/>
    <x v="3"/>
    <x v="72"/>
    <s v="1 - หมวดอาหารและเครื่องดื่มไม่มีแอลกอฮอล์"/>
    <x v="3"/>
    <x v="3"/>
    <x v="3"/>
    <x v="0"/>
    <x v="1857"/>
    <n v="91.358333333333306"/>
  </r>
  <r>
    <x v="7"/>
    <x v="3"/>
    <x v="72"/>
    <s v="1 - หมวดอาหารและเครื่องดื่มไม่มีแอลกอฮอล์"/>
    <x v="4"/>
    <x v="4"/>
    <x v="4"/>
    <x v="0"/>
    <x v="237"/>
    <n v="96.3333333333333"/>
  </r>
  <r>
    <x v="7"/>
    <x v="3"/>
    <x v="72"/>
    <s v="1 - หมวดอาหารและเครื่องดื่มไม่มีแอลกอฮอล์"/>
    <x v="5"/>
    <x v="5"/>
    <x v="5"/>
    <x v="0"/>
    <x v="1858"/>
    <n v="100.73333333333299"/>
  </r>
  <r>
    <x v="7"/>
    <x v="3"/>
    <x v="72"/>
    <s v="1 - หมวดอาหารและเครื่องดื่มไม่มีแอลกอฮอล์"/>
    <x v="6"/>
    <x v="6"/>
    <x v="6"/>
    <x v="0"/>
    <x v="1859"/>
    <n v="87.483333333333306"/>
  </r>
  <r>
    <x v="7"/>
    <x v="3"/>
    <x v="72"/>
    <s v="1 - หมวดอาหารและเครื่องดื่มไม่มีแอลกอฮอล์"/>
    <x v="7"/>
    <x v="7"/>
    <x v="7"/>
    <x v="0"/>
    <x v="1860"/>
    <n v="98.891666666666694"/>
  </r>
  <r>
    <x v="7"/>
    <x v="3"/>
    <x v="72"/>
    <s v="1 - หมวดอาหารและเครื่องดื่มไม่มีแอลกอฮอล์"/>
    <x v="8"/>
    <x v="8"/>
    <x v="8"/>
    <x v="0"/>
    <x v="1861"/>
    <n v="101.008333333333"/>
  </r>
  <r>
    <x v="7"/>
    <x v="3"/>
    <x v="72"/>
    <s v="1 - หมวดอาหารและเครื่องดื่มไม่มีแอลกอฮอล์"/>
    <x v="9"/>
    <x v="9"/>
    <x v="9"/>
    <x v="0"/>
    <x v="139"/>
    <n v="99.616666666666703"/>
  </r>
  <r>
    <x v="7"/>
    <x v="3"/>
    <x v="72"/>
    <s v="1 - หมวดอาหารและเครื่องดื่มไม่มีแอลกอฮอล์"/>
    <x v="10"/>
    <x v="10"/>
    <x v="10"/>
    <x v="0"/>
    <x v="1862"/>
    <n v="92.5"/>
  </r>
  <r>
    <x v="7"/>
    <x v="3"/>
    <x v="72"/>
    <s v="1 - หมวดอาหารและเครื่องดื่มไม่มีแอลกอฮอล์"/>
    <x v="11"/>
    <x v="11"/>
    <x v="11"/>
    <x v="0"/>
    <x v="1863"/>
    <n v="95.058333333333294"/>
  </r>
  <r>
    <x v="7"/>
    <x v="3"/>
    <x v="72"/>
    <s v="1 - หมวดอาหารและเครื่องดื่มไม่มีแอลกอฮอล์"/>
    <x v="12"/>
    <x v="12"/>
    <x v="12"/>
    <x v="0"/>
    <x v="1864"/>
    <n v="96.533333333333303"/>
  </r>
  <r>
    <x v="7"/>
    <x v="3"/>
    <x v="72"/>
    <s v="1 - หมวดอาหารและเครื่องดื่มไม่มีแอลกอฮอล์"/>
    <x v="13"/>
    <x v="13"/>
    <x v="13"/>
    <x v="0"/>
    <x v="1865"/>
    <n v="92.241666666666703"/>
  </r>
  <r>
    <x v="7"/>
    <x v="3"/>
    <x v="72"/>
    <s v="2 - หมวดเครื่องนุ่งห่มและรองเท้า"/>
    <x v="14"/>
    <x v="14"/>
    <x v="14"/>
    <x v="0"/>
    <x v="1866"/>
    <n v="98.141666666666694"/>
  </r>
  <r>
    <x v="7"/>
    <x v="3"/>
    <x v="72"/>
    <s v="3 - หมวดเคหสถาน"/>
    <x v="15"/>
    <x v="15"/>
    <x v="15"/>
    <x v="0"/>
    <x v="1867"/>
    <n v="99.35"/>
  </r>
  <r>
    <x v="7"/>
    <x v="3"/>
    <x v="72"/>
    <s v="4 - หมวดการตรวจรักษาและบริการส่วนบุคคล"/>
    <x v="16"/>
    <x v="16"/>
    <x v="16"/>
    <x v="0"/>
    <x v="1868"/>
    <n v="98.966666666666697"/>
  </r>
  <r>
    <x v="7"/>
    <x v="3"/>
    <x v="72"/>
    <s v="5 - หมวดพาหนะการขนส่งและการสื่อสาร"/>
    <x v="17"/>
    <x v="17"/>
    <x v="17"/>
    <x v="0"/>
    <x v="1869"/>
    <n v="109.52500000000001"/>
  </r>
  <r>
    <x v="7"/>
    <x v="3"/>
    <x v="72"/>
    <s v="5 - หมวดพาหนะการขนส่งและการสื่อสาร"/>
    <x v="18"/>
    <x v="18"/>
    <x v="18"/>
    <x v="0"/>
    <x v="1870"/>
    <n v="91.4"/>
  </r>
  <r>
    <x v="7"/>
    <x v="3"/>
    <x v="72"/>
    <s v="5 - หมวดพาหนะการขนส่งและการสื่อสาร"/>
    <x v="19"/>
    <x v="19"/>
    <x v="19"/>
    <x v="0"/>
    <x v="1871"/>
    <n v="112.35833333333299"/>
  </r>
  <r>
    <x v="7"/>
    <x v="3"/>
    <x v="72"/>
    <s v="5 - หมวดพาหนะการขนส่งและการสื่อสาร"/>
    <x v="20"/>
    <x v="20"/>
    <x v="20"/>
    <x v="0"/>
    <x v="1872"/>
    <n v="100"/>
  </r>
  <r>
    <x v="7"/>
    <x v="3"/>
    <x v="72"/>
    <s v="6 - หมวดการบันเทิง การอ่าน กาศึกษาและการศาสนา"/>
    <x v="21"/>
    <x v="21"/>
    <x v="21"/>
    <x v="0"/>
    <x v="1873"/>
    <n v="99.991666666666703"/>
  </r>
  <r>
    <x v="7"/>
    <x v="3"/>
    <x v="72"/>
    <s v="7 - หมวดยาสูบและเครื่องดื่มมีแอลกอฮอล์"/>
    <x v="22"/>
    <x v="22"/>
    <x v="22"/>
    <x v="0"/>
    <x v="1874"/>
    <n v="95.533333333333303"/>
  </r>
  <r>
    <x v="7"/>
    <x v="3"/>
    <x v="72"/>
    <s v="8 - หมวดสินค้าอื่นๆ ไม่ใช่อาหารและเครื่องดื่ม"/>
    <x v="23"/>
    <x v="23"/>
    <x v="23"/>
    <x v="0"/>
    <x v="1875"/>
    <n v="103.14166666666701"/>
  </r>
  <r>
    <x v="7"/>
    <x v="3"/>
    <x v="72"/>
    <s v="9 - กลุ่มอาหารสดและพลังงาน"/>
    <x v="24"/>
    <x v="24"/>
    <x v="24"/>
    <x v="0"/>
    <x v="1876"/>
    <n v="102.89166666666701"/>
  </r>
  <r>
    <x v="7"/>
    <x v="3"/>
    <x v="72"/>
    <s v="9 - กลุ่มอาหารสดและพลังงาน"/>
    <x v="25"/>
    <x v="25"/>
    <x v="25"/>
    <x v="0"/>
    <x v="1877"/>
    <n v="95.558333333333294"/>
  </r>
  <r>
    <x v="7"/>
    <x v="3"/>
    <x v="72"/>
    <s v="9 - กลุ่มอาหารสดและพลังงาน"/>
    <x v="26"/>
    <x v="26"/>
    <x v="26"/>
    <x v="0"/>
    <x v="1878"/>
    <n v="119.258333333333"/>
  </r>
  <r>
    <x v="7"/>
    <x v="3"/>
    <x v="72"/>
    <s v="9 - กลุ่มอาหารสดและพลังงาน"/>
    <x v="27"/>
    <x v="27"/>
    <x v="27"/>
    <x v="0"/>
    <x v="1879"/>
    <n v="98.266666666666694"/>
  </r>
  <r>
    <x v="7"/>
    <x v="3"/>
    <x v="73"/>
    <s v="0 - รวมทุกรายการ"/>
    <x v="0"/>
    <x v="0"/>
    <x v="0"/>
    <x v="0"/>
    <x v="0"/>
    <n v="99.566666666666706"/>
  </r>
  <r>
    <x v="7"/>
    <x v="3"/>
    <x v="73"/>
    <s v="1 - หมวดอาหารและเครื่องดื่มไม่มีแอลกอฮอล์"/>
    <x v="1"/>
    <x v="1"/>
    <x v="1"/>
    <x v="0"/>
    <x v="1880"/>
    <n v="95.775000000000006"/>
  </r>
  <r>
    <x v="7"/>
    <x v="3"/>
    <x v="73"/>
    <s v="1 - หมวดอาหารและเครื่องดื่มไม่มีแอลกอฮอล์"/>
    <x v="2"/>
    <x v="2"/>
    <x v="2"/>
    <x v="0"/>
    <x v="619"/>
    <n v="100.366666666667"/>
  </r>
  <r>
    <x v="7"/>
    <x v="3"/>
    <x v="73"/>
    <s v="1 - หมวดอาหารและเครื่องดื่มไม่มีแอลกอฮอล์"/>
    <x v="3"/>
    <x v="3"/>
    <x v="3"/>
    <x v="0"/>
    <x v="1881"/>
    <n v="94.25"/>
  </r>
  <r>
    <x v="7"/>
    <x v="3"/>
    <x v="73"/>
    <s v="1 - หมวดอาหารและเครื่องดื่มไม่มีแอลกอฮอล์"/>
    <x v="4"/>
    <x v="4"/>
    <x v="4"/>
    <x v="0"/>
    <x v="1882"/>
    <n v="94.858333333333306"/>
  </r>
  <r>
    <x v="7"/>
    <x v="3"/>
    <x v="73"/>
    <s v="1 - หมวดอาหารและเครื่องดื่มไม่มีแอลกอฮอล์"/>
    <x v="5"/>
    <x v="5"/>
    <x v="5"/>
    <x v="0"/>
    <x v="1883"/>
    <n v="101.083333333333"/>
  </r>
  <r>
    <x v="7"/>
    <x v="3"/>
    <x v="73"/>
    <s v="1 - หมวดอาหารและเครื่องดื่มไม่มีแอลกอฮอล์"/>
    <x v="6"/>
    <x v="6"/>
    <x v="6"/>
    <x v="0"/>
    <x v="1884"/>
    <n v="92.183333333333294"/>
  </r>
  <r>
    <x v="7"/>
    <x v="3"/>
    <x v="73"/>
    <s v="1 - หมวดอาหารและเครื่องดื่มไม่มีแอลกอฮอล์"/>
    <x v="7"/>
    <x v="7"/>
    <x v="7"/>
    <x v="0"/>
    <x v="1885"/>
    <n v="105.89166666666701"/>
  </r>
  <r>
    <x v="7"/>
    <x v="3"/>
    <x v="73"/>
    <s v="1 - หมวดอาหารและเครื่องดื่มไม่มีแอลกอฮอล์"/>
    <x v="8"/>
    <x v="8"/>
    <x v="8"/>
    <x v="0"/>
    <x v="1886"/>
    <n v="91.808333333333294"/>
  </r>
  <r>
    <x v="7"/>
    <x v="3"/>
    <x v="73"/>
    <s v="1 - หมวดอาหารและเครื่องดื่มไม่มีแอลกอฮอล์"/>
    <x v="9"/>
    <x v="9"/>
    <x v="9"/>
    <x v="0"/>
    <x v="1887"/>
    <n v="94.016666666666694"/>
  </r>
  <r>
    <x v="7"/>
    <x v="3"/>
    <x v="73"/>
    <s v="1 - หมวดอาหารและเครื่องดื่มไม่มีแอลกอฮอล์"/>
    <x v="10"/>
    <x v="10"/>
    <x v="10"/>
    <x v="0"/>
    <x v="1888"/>
    <n v="98.683333333333294"/>
  </r>
  <r>
    <x v="7"/>
    <x v="3"/>
    <x v="73"/>
    <s v="1 - หมวดอาหารและเครื่องดื่มไม่มีแอลกอฮอล์"/>
    <x v="11"/>
    <x v="11"/>
    <x v="11"/>
    <x v="0"/>
    <x v="1889"/>
    <n v="96.3333333333334"/>
  </r>
  <r>
    <x v="7"/>
    <x v="3"/>
    <x v="73"/>
    <s v="1 - หมวดอาหารและเครื่องดื่มไม่มีแอลกอฮอล์"/>
    <x v="12"/>
    <x v="12"/>
    <x v="12"/>
    <x v="0"/>
    <x v="1890"/>
    <n v="96.75"/>
  </r>
  <r>
    <x v="7"/>
    <x v="3"/>
    <x v="73"/>
    <s v="1 - หมวดอาหารและเครื่องดื่มไม่มีแอลกอฮอล์"/>
    <x v="13"/>
    <x v="13"/>
    <x v="13"/>
    <x v="0"/>
    <x v="1891"/>
    <n v="94.5833333333333"/>
  </r>
  <r>
    <x v="7"/>
    <x v="3"/>
    <x v="73"/>
    <s v="2 - หมวดเครื่องนุ่งห่มและรองเท้า"/>
    <x v="14"/>
    <x v="14"/>
    <x v="14"/>
    <x v="0"/>
    <x v="1338"/>
    <n v="98.15"/>
  </r>
  <r>
    <x v="7"/>
    <x v="3"/>
    <x v="73"/>
    <s v="3 - หมวดเคหสถาน"/>
    <x v="15"/>
    <x v="15"/>
    <x v="15"/>
    <x v="0"/>
    <x v="1892"/>
    <n v="99.6666666666667"/>
  </r>
  <r>
    <x v="7"/>
    <x v="3"/>
    <x v="73"/>
    <s v="4 - หมวดการตรวจรักษาและบริการส่วนบุคคล"/>
    <x v="16"/>
    <x v="16"/>
    <x v="16"/>
    <x v="0"/>
    <x v="1893"/>
    <n v="98.9166666666667"/>
  </r>
  <r>
    <x v="7"/>
    <x v="3"/>
    <x v="73"/>
    <s v="5 - หมวดพาหนะการขนส่งและการสื่อสาร"/>
    <x v="17"/>
    <x v="17"/>
    <x v="17"/>
    <x v="0"/>
    <x v="1894"/>
    <n v="111.35833333333299"/>
  </r>
  <r>
    <x v="7"/>
    <x v="3"/>
    <x v="73"/>
    <s v="5 - หมวดพาหนะการขนส่งและการสื่อสาร"/>
    <x v="18"/>
    <x v="18"/>
    <x v="18"/>
    <x v="0"/>
    <x v="1895"/>
    <n v="100"/>
  </r>
  <r>
    <x v="7"/>
    <x v="3"/>
    <x v="73"/>
    <s v="5 - หมวดพาหนะการขนส่งและการสื่อสาร"/>
    <x v="19"/>
    <x v="19"/>
    <x v="19"/>
    <x v="0"/>
    <x v="1896"/>
    <n v="114.716666666667"/>
  </r>
  <r>
    <x v="7"/>
    <x v="3"/>
    <x v="73"/>
    <s v="5 - หมวดพาหนะการขนส่งและการสื่อสาร"/>
    <x v="20"/>
    <x v="20"/>
    <x v="20"/>
    <x v="0"/>
    <x v="1897"/>
    <n v="100"/>
  </r>
  <r>
    <x v="7"/>
    <x v="3"/>
    <x v="73"/>
    <s v="6 - หมวดการบันเทิง การอ่าน กาศึกษาและการศาสนา"/>
    <x v="21"/>
    <x v="21"/>
    <x v="21"/>
    <x v="0"/>
    <x v="1866"/>
    <n v="100.033333333333"/>
  </r>
  <r>
    <x v="7"/>
    <x v="3"/>
    <x v="73"/>
    <s v="7 - หมวดยาสูบและเครื่องดื่มมีแอลกอฮอล์"/>
    <x v="22"/>
    <x v="22"/>
    <x v="22"/>
    <x v="0"/>
    <x v="932"/>
    <n v="97.633333333333297"/>
  </r>
  <r>
    <x v="7"/>
    <x v="3"/>
    <x v="73"/>
    <s v="8 - หมวดสินค้าอื่นๆ ไม่ใช่อาหารและเครื่องดื่ม"/>
    <x v="23"/>
    <x v="23"/>
    <x v="23"/>
    <x v="0"/>
    <x v="1898"/>
    <n v="103.85833333333299"/>
  </r>
  <r>
    <x v="7"/>
    <x v="3"/>
    <x v="73"/>
    <s v="9 - กลุ่มอาหารสดและพลังงาน"/>
    <x v="24"/>
    <x v="24"/>
    <x v="24"/>
    <x v="0"/>
    <x v="1899"/>
    <n v="102.02500000000001"/>
  </r>
  <r>
    <x v="7"/>
    <x v="3"/>
    <x v="73"/>
    <s v="9 - กลุ่มอาหารสดและพลังงาน"/>
    <x v="25"/>
    <x v="25"/>
    <x v="25"/>
    <x v="0"/>
    <x v="1900"/>
    <n v="95.45"/>
  </r>
  <r>
    <x v="7"/>
    <x v="3"/>
    <x v="73"/>
    <s v="9 - กลุ่มอาหารสดและพลังงาน"/>
    <x v="26"/>
    <x v="26"/>
    <x v="26"/>
    <x v="0"/>
    <x v="1901"/>
    <n v="121.075"/>
  </r>
  <r>
    <x v="7"/>
    <x v="3"/>
    <x v="73"/>
    <s v="9 - กลุ่มอาหารสดและพลังงาน"/>
    <x v="27"/>
    <x v="27"/>
    <x v="27"/>
    <x v="0"/>
    <x v="1902"/>
    <n v="97.775000000000006"/>
  </r>
  <r>
    <x v="7"/>
    <x v="3"/>
    <x v="74"/>
    <s v="0 - รวมทุกรายการ"/>
    <x v="0"/>
    <x v="0"/>
    <x v="0"/>
    <x v="0"/>
    <x v="0"/>
    <n v="99.991666666666703"/>
  </r>
  <r>
    <x v="7"/>
    <x v="3"/>
    <x v="74"/>
    <s v="1 - หมวดอาหารและเครื่องดื่มไม่มีแอลกอฮอล์"/>
    <x v="1"/>
    <x v="1"/>
    <x v="1"/>
    <x v="0"/>
    <x v="1903"/>
    <n v="96.2916666666667"/>
  </r>
  <r>
    <x v="7"/>
    <x v="3"/>
    <x v="74"/>
    <s v="1 - หมวดอาหารและเครื่องดื่มไม่มีแอลกอฮอล์"/>
    <x v="2"/>
    <x v="2"/>
    <x v="2"/>
    <x v="0"/>
    <x v="1904"/>
    <n v="102.991666666667"/>
  </r>
  <r>
    <x v="7"/>
    <x v="3"/>
    <x v="74"/>
    <s v="1 - หมวดอาหารและเครื่องดื่มไม่มีแอลกอฮอล์"/>
    <x v="3"/>
    <x v="3"/>
    <x v="3"/>
    <x v="0"/>
    <x v="1905"/>
    <n v="95.816666666666706"/>
  </r>
  <r>
    <x v="7"/>
    <x v="3"/>
    <x v="74"/>
    <s v="1 - หมวดอาหารและเครื่องดื่มไม่มีแอลกอฮอล์"/>
    <x v="4"/>
    <x v="4"/>
    <x v="4"/>
    <x v="0"/>
    <x v="1906"/>
    <n v="91.608333333333306"/>
  </r>
  <r>
    <x v="7"/>
    <x v="3"/>
    <x v="74"/>
    <s v="1 - หมวดอาหารและเครื่องดื่มไม่มีแอลกอฮอล์"/>
    <x v="5"/>
    <x v="5"/>
    <x v="5"/>
    <x v="0"/>
    <x v="172"/>
    <n v="101.925"/>
  </r>
  <r>
    <x v="7"/>
    <x v="3"/>
    <x v="74"/>
    <s v="1 - หมวดอาหารและเครื่องดื่มไม่มีแอลกอฮอล์"/>
    <x v="6"/>
    <x v="6"/>
    <x v="6"/>
    <x v="0"/>
    <x v="1907"/>
    <n v="96.2083333333333"/>
  </r>
  <r>
    <x v="7"/>
    <x v="3"/>
    <x v="74"/>
    <s v="1 - หมวดอาหารและเครื่องดื่มไม่มีแอลกอฮอล์"/>
    <x v="7"/>
    <x v="7"/>
    <x v="7"/>
    <x v="0"/>
    <x v="1908"/>
    <n v="102.48333333333299"/>
  </r>
  <r>
    <x v="7"/>
    <x v="3"/>
    <x v="74"/>
    <s v="1 - หมวดอาหารและเครื่องดื่มไม่มีแอลกอฮอล์"/>
    <x v="8"/>
    <x v="8"/>
    <x v="8"/>
    <x v="0"/>
    <x v="1909"/>
    <n v="97.474999999999994"/>
  </r>
  <r>
    <x v="7"/>
    <x v="3"/>
    <x v="74"/>
    <s v="1 - หมวดอาหารและเครื่องดื่มไม่มีแอลกอฮอล์"/>
    <x v="9"/>
    <x v="9"/>
    <x v="9"/>
    <x v="0"/>
    <x v="1910"/>
    <n v="98.108333333333306"/>
  </r>
  <r>
    <x v="7"/>
    <x v="3"/>
    <x v="74"/>
    <s v="1 - หมวดอาหารและเครื่องดื่มไม่มีแอลกอฮอล์"/>
    <x v="10"/>
    <x v="10"/>
    <x v="10"/>
    <x v="0"/>
    <x v="1911"/>
    <n v="97.783333333333303"/>
  </r>
  <r>
    <x v="7"/>
    <x v="3"/>
    <x v="74"/>
    <s v="1 - หมวดอาหารและเครื่องดื่มไม่มีแอลกอฮอล์"/>
    <x v="11"/>
    <x v="11"/>
    <x v="11"/>
    <x v="0"/>
    <x v="1912"/>
    <n v="92.741666666666703"/>
  </r>
  <r>
    <x v="7"/>
    <x v="3"/>
    <x v="74"/>
    <s v="1 - หมวดอาหารและเครื่องดื่มไม่มีแอลกอฮอล์"/>
    <x v="12"/>
    <x v="12"/>
    <x v="12"/>
    <x v="0"/>
    <x v="1913"/>
    <n v="92.8333333333333"/>
  </r>
  <r>
    <x v="7"/>
    <x v="3"/>
    <x v="74"/>
    <s v="1 - หมวดอาหารและเครื่องดื่มไม่มีแอลกอฮอล์"/>
    <x v="13"/>
    <x v="13"/>
    <x v="13"/>
    <x v="0"/>
    <x v="1914"/>
    <n v="92.55"/>
  </r>
  <r>
    <x v="7"/>
    <x v="3"/>
    <x v="74"/>
    <s v="2 - หมวดเครื่องนุ่งห่มและรองเท้า"/>
    <x v="14"/>
    <x v="14"/>
    <x v="14"/>
    <x v="0"/>
    <x v="1915"/>
    <n v="99.4583333333333"/>
  </r>
  <r>
    <x v="7"/>
    <x v="3"/>
    <x v="74"/>
    <s v="3 - หมวดเคหสถาน"/>
    <x v="15"/>
    <x v="15"/>
    <x v="15"/>
    <x v="0"/>
    <x v="1916"/>
    <n v="98.783333333333303"/>
  </r>
  <r>
    <x v="7"/>
    <x v="3"/>
    <x v="74"/>
    <s v="4 - หมวดการตรวจรักษาและบริการส่วนบุคคล"/>
    <x v="16"/>
    <x v="16"/>
    <x v="16"/>
    <x v="0"/>
    <x v="1917"/>
    <n v="98.866666666666703"/>
  </r>
  <r>
    <x v="7"/>
    <x v="3"/>
    <x v="74"/>
    <s v="5 - หมวดพาหนะการขนส่งและการสื่อสาร"/>
    <x v="17"/>
    <x v="17"/>
    <x v="17"/>
    <x v="0"/>
    <x v="1918"/>
    <n v="112.175"/>
  </r>
  <r>
    <x v="7"/>
    <x v="3"/>
    <x v="74"/>
    <s v="5 - หมวดพาหนะการขนส่งและการสื่อสาร"/>
    <x v="18"/>
    <x v="18"/>
    <x v="18"/>
    <x v="0"/>
    <x v="893"/>
    <n v="100"/>
  </r>
  <r>
    <x v="7"/>
    <x v="3"/>
    <x v="74"/>
    <s v="5 - หมวดพาหนะการขนส่งและการสื่อสาร"/>
    <x v="19"/>
    <x v="19"/>
    <x v="19"/>
    <x v="0"/>
    <x v="1919"/>
    <n v="116.383333333333"/>
  </r>
  <r>
    <x v="7"/>
    <x v="3"/>
    <x v="74"/>
    <s v="5 - หมวดพาหนะการขนส่งและการสื่อสาร"/>
    <x v="20"/>
    <x v="20"/>
    <x v="20"/>
    <x v="0"/>
    <x v="1920"/>
    <n v="100"/>
  </r>
  <r>
    <x v="7"/>
    <x v="3"/>
    <x v="74"/>
    <s v="6 - หมวดการบันเทิง การอ่าน กาศึกษาและการศาสนา"/>
    <x v="21"/>
    <x v="21"/>
    <x v="21"/>
    <x v="0"/>
    <x v="1921"/>
    <n v="100.341666666667"/>
  </r>
  <r>
    <x v="7"/>
    <x v="3"/>
    <x v="74"/>
    <s v="7 - หมวดยาสูบและเครื่องดื่มมีแอลกอฮอล์"/>
    <x v="22"/>
    <x v="22"/>
    <x v="22"/>
    <x v="0"/>
    <x v="1922"/>
    <n v="94.608333333333306"/>
  </r>
  <r>
    <x v="7"/>
    <x v="3"/>
    <x v="74"/>
    <s v="8 - หมวดสินค้าอื่นๆ ไม่ใช่อาหารและเครื่องดื่ม"/>
    <x v="23"/>
    <x v="23"/>
    <x v="23"/>
    <x v="0"/>
    <x v="1923"/>
    <n v="102.9"/>
  </r>
  <r>
    <x v="7"/>
    <x v="3"/>
    <x v="74"/>
    <s v="9 - กลุ่มอาหารสดและพลังงาน"/>
    <x v="24"/>
    <x v="24"/>
    <x v="24"/>
    <x v="0"/>
    <x v="1924"/>
    <n v="103.35833333333299"/>
  </r>
  <r>
    <x v="7"/>
    <x v="3"/>
    <x v="74"/>
    <s v="9 - กลุ่มอาหารสดและพลังงาน"/>
    <x v="25"/>
    <x v="25"/>
    <x v="25"/>
    <x v="0"/>
    <x v="1925"/>
    <n v="97.966666666666697"/>
  </r>
  <r>
    <x v="7"/>
    <x v="3"/>
    <x v="74"/>
    <s v="9 - กลุ่มอาหารสดและพลังงาน"/>
    <x v="26"/>
    <x v="26"/>
    <x v="26"/>
    <x v="0"/>
    <x v="1926"/>
    <n v="113.991666666667"/>
  </r>
  <r>
    <x v="7"/>
    <x v="3"/>
    <x v="74"/>
    <s v="9 - กลุ่มอาหารสดและพลังงาน"/>
    <x v="27"/>
    <x v="27"/>
    <x v="27"/>
    <x v="0"/>
    <x v="1927"/>
    <n v="98.058333333333294"/>
  </r>
  <r>
    <x v="7"/>
    <x v="3"/>
    <x v="75"/>
    <s v="0 - รวมทุกรายการ"/>
    <x v="0"/>
    <x v="0"/>
    <x v="0"/>
    <x v="0"/>
    <x v="0"/>
    <n v="100.191666666667"/>
  </r>
  <r>
    <x v="7"/>
    <x v="3"/>
    <x v="75"/>
    <s v="1 - หมวดอาหารและเครื่องดื่มไม่มีแอลกอฮอล์"/>
    <x v="1"/>
    <x v="1"/>
    <x v="1"/>
    <x v="0"/>
    <x v="1928"/>
    <n v="95.8333333333333"/>
  </r>
  <r>
    <x v="7"/>
    <x v="3"/>
    <x v="75"/>
    <s v="1 - หมวดอาหารและเครื่องดื่มไม่มีแอลกอฮอล์"/>
    <x v="2"/>
    <x v="2"/>
    <x v="2"/>
    <x v="0"/>
    <x v="1929"/>
    <n v="99.608333333333306"/>
  </r>
  <r>
    <x v="7"/>
    <x v="3"/>
    <x v="75"/>
    <s v="1 - หมวดอาหารและเครื่องดื่มไม่มีแอลกอฮอล์"/>
    <x v="3"/>
    <x v="3"/>
    <x v="3"/>
    <x v="0"/>
    <x v="1930"/>
    <n v="93.1"/>
  </r>
  <r>
    <x v="7"/>
    <x v="3"/>
    <x v="75"/>
    <s v="1 - หมวดอาหารและเครื่องดื่มไม่มีแอลกอฮอล์"/>
    <x v="4"/>
    <x v="4"/>
    <x v="4"/>
    <x v="0"/>
    <x v="357"/>
    <n v="91.8333333333333"/>
  </r>
  <r>
    <x v="7"/>
    <x v="3"/>
    <x v="75"/>
    <s v="1 - หมวดอาหารและเครื่องดื่มไม่มีแอลกอฮอล์"/>
    <x v="5"/>
    <x v="5"/>
    <x v="5"/>
    <x v="0"/>
    <x v="1931"/>
    <n v="102.1"/>
  </r>
  <r>
    <x v="7"/>
    <x v="3"/>
    <x v="75"/>
    <s v="1 - หมวดอาหารและเครื่องดื่มไม่มีแอลกอฮอล์"/>
    <x v="6"/>
    <x v="6"/>
    <x v="6"/>
    <x v="0"/>
    <x v="1932"/>
    <n v="91.058333333333294"/>
  </r>
  <r>
    <x v="7"/>
    <x v="3"/>
    <x v="75"/>
    <s v="1 - หมวดอาหารและเครื่องดื่มไม่มีแอลกอฮอล์"/>
    <x v="7"/>
    <x v="7"/>
    <x v="7"/>
    <x v="0"/>
    <x v="1933"/>
    <n v="98.591666666666697"/>
  </r>
  <r>
    <x v="7"/>
    <x v="3"/>
    <x v="75"/>
    <s v="1 - หมวดอาหารและเครื่องดื่มไม่มีแอลกอฮอล์"/>
    <x v="8"/>
    <x v="8"/>
    <x v="8"/>
    <x v="0"/>
    <x v="1934"/>
    <n v="104.791666666667"/>
  </r>
  <r>
    <x v="7"/>
    <x v="3"/>
    <x v="75"/>
    <s v="1 - หมวดอาหารและเครื่องดื่มไม่มีแอลกอฮอล์"/>
    <x v="9"/>
    <x v="9"/>
    <x v="9"/>
    <x v="0"/>
    <x v="1935"/>
    <n v="95.066666666666706"/>
  </r>
  <r>
    <x v="7"/>
    <x v="3"/>
    <x v="75"/>
    <s v="1 - หมวดอาหารและเครื่องดื่มไม่มีแอลกอฮอล์"/>
    <x v="10"/>
    <x v="10"/>
    <x v="10"/>
    <x v="0"/>
    <x v="1936"/>
    <n v="99.808333333333294"/>
  </r>
  <r>
    <x v="7"/>
    <x v="3"/>
    <x v="75"/>
    <s v="1 - หมวดอาหารและเครื่องดื่มไม่มีแอลกอฮอล์"/>
    <x v="11"/>
    <x v="11"/>
    <x v="11"/>
    <x v="0"/>
    <x v="1937"/>
    <n v="90.733333333333306"/>
  </r>
  <r>
    <x v="7"/>
    <x v="3"/>
    <x v="75"/>
    <s v="1 - หมวดอาหารและเครื่องดื่มไม่มีแอลกอฮอล์"/>
    <x v="12"/>
    <x v="12"/>
    <x v="12"/>
    <x v="0"/>
    <x v="1938"/>
    <n v="90.05"/>
  </r>
  <r>
    <x v="7"/>
    <x v="3"/>
    <x v="75"/>
    <s v="1 - หมวดอาหารและเครื่องดื่มไม่มีแอลกอฮอล์"/>
    <x v="13"/>
    <x v="13"/>
    <x v="13"/>
    <x v="0"/>
    <x v="1939"/>
    <n v="93.35"/>
  </r>
  <r>
    <x v="7"/>
    <x v="3"/>
    <x v="75"/>
    <s v="2 - หมวดเครื่องนุ่งห่มและรองเท้า"/>
    <x v="14"/>
    <x v="14"/>
    <x v="14"/>
    <x v="0"/>
    <x v="1940"/>
    <n v="99.75"/>
  </r>
  <r>
    <x v="7"/>
    <x v="3"/>
    <x v="75"/>
    <s v="3 - หมวดเคหสถาน"/>
    <x v="15"/>
    <x v="15"/>
    <x v="15"/>
    <x v="0"/>
    <x v="1941"/>
    <n v="98.933333333333294"/>
  </r>
  <r>
    <x v="7"/>
    <x v="3"/>
    <x v="75"/>
    <s v="4 - หมวดการตรวจรักษาและบริการส่วนบุคคล"/>
    <x v="16"/>
    <x v="16"/>
    <x v="16"/>
    <x v="0"/>
    <x v="1942"/>
    <n v="97.55"/>
  </r>
  <r>
    <x v="7"/>
    <x v="3"/>
    <x v="75"/>
    <s v="5 - หมวดพาหนะการขนส่งและการสื่อสาร"/>
    <x v="17"/>
    <x v="17"/>
    <x v="17"/>
    <x v="0"/>
    <x v="1943"/>
    <n v="113.833333333333"/>
  </r>
  <r>
    <x v="7"/>
    <x v="3"/>
    <x v="75"/>
    <s v="5 - หมวดพาหนะการขนส่งและการสื่อสาร"/>
    <x v="18"/>
    <x v="18"/>
    <x v="18"/>
    <x v="0"/>
    <x v="1944"/>
    <n v="100"/>
  </r>
  <r>
    <x v="7"/>
    <x v="3"/>
    <x v="75"/>
    <s v="5 - หมวดพาหนะการขนส่งและการสื่อสาร"/>
    <x v="19"/>
    <x v="19"/>
    <x v="19"/>
    <x v="0"/>
    <x v="1945"/>
    <n v="117.458333333333"/>
  </r>
  <r>
    <x v="7"/>
    <x v="3"/>
    <x v="75"/>
    <s v="5 - หมวดพาหนะการขนส่งและการสื่อสาร"/>
    <x v="20"/>
    <x v="20"/>
    <x v="20"/>
    <x v="0"/>
    <x v="1946"/>
    <n v="100"/>
  </r>
  <r>
    <x v="7"/>
    <x v="3"/>
    <x v="75"/>
    <s v="6 - หมวดการบันเทิง การอ่าน กาศึกษาและการศาสนา"/>
    <x v="21"/>
    <x v="21"/>
    <x v="21"/>
    <x v="0"/>
    <x v="1947"/>
    <n v="104.45"/>
  </r>
  <r>
    <x v="7"/>
    <x v="3"/>
    <x v="75"/>
    <s v="7 - หมวดยาสูบและเครื่องดื่มมีแอลกอฮอล์"/>
    <x v="22"/>
    <x v="22"/>
    <x v="22"/>
    <x v="0"/>
    <x v="1948"/>
    <n v="92.2"/>
  </r>
  <r>
    <x v="7"/>
    <x v="3"/>
    <x v="75"/>
    <s v="8 - หมวดสินค้าอื่นๆ ไม่ใช่อาหารและเครื่องดื่ม"/>
    <x v="23"/>
    <x v="23"/>
    <x v="23"/>
    <x v="0"/>
    <x v="1949"/>
    <n v="104.933333333333"/>
  </r>
  <r>
    <x v="7"/>
    <x v="3"/>
    <x v="75"/>
    <s v="9 - กลุ่มอาหารสดและพลังงาน"/>
    <x v="24"/>
    <x v="24"/>
    <x v="24"/>
    <x v="0"/>
    <x v="1950"/>
    <n v="103.97499999999999"/>
  </r>
  <r>
    <x v="7"/>
    <x v="3"/>
    <x v="75"/>
    <s v="9 - กลุ่มอาหารสดและพลังงาน"/>
    <x v="25"/>
    <x v="25"/>
    <x v="25"/>
    <x v="0"/>
    <x v="1951"/>
    <n v="97.741666666666703"/>
  </r>
  <r>
    <x v="7"/>
    <x v="3"/>
    <x v="75"/>
    <s v="9 - กลุ่มอาหารสดและพลังงาน"/>
    <x v="26"/>
    <x v="26"/>
    <x v="26"/>
    <x v="0"/>
    <x v="1952"/>
    <n v="121.02500000000001"/>
  </r>
  <r>
    <x v="7"/>
    <x v="3"/>
    <x v="75"/>
    <s v="9 - กลุ่มอาหารสดและพลังงาน"/>
    <x v="27"/>
    <x v="27"/>
    <x v="27"/>
    <x v="0"/>
    <x v="1953"/>
    <n v="96.85"/>
  </r>
  <r>
    <x v="8"/>
    <x v="0"/>
    <x v="0"/>
    <s v="0 - รวมทุกรายการ"/>
    <x v="0"/>
    <x v="0"/>
    <x v="0"/>
    <x v="0"/>
    <x v="0"/>
    <n v="100.10833333333299"/>
  </r>
  <r>
    <x v="8"/>
    <x v="0"/>
    <x v="0"/>
    <s v="1 - หมวดอาหารและเครื่องดื่มไม่มีแอลกอฮอล์"/>
    <x v="1"/>
    <x v="1"/>
    <x v="1"/>
    <x v="0"/>
    <x v="1"/>
    <n v="98.35"/>
  </r>
  <r>
    <x v="8"/>
    <x v="0"/>
    <x v="0"/>
    <s v="1 - หมวดอาหารและเครื่องดื่มไม่มีแอลกอฮอล์"/>
    <x v="2"/>
    <x v="2"/>
    <x v="2"/>
    <x v="0"/>
    <x v="2"/>
    <n v="100.241666666667"/>
  </r>
  <r>
    <x v="8"/>
    <x v="0"/>
    <x v="0"/>
    <s v="1 - หมวดอาหารและเครื่องดื่มไม่มีแอลกอฮอล์"/>
    <x v="3"/>
    <x v="3"/>
    <x v="3"/>
    <x v="0"/>
    <x v="3"/>
    <n v="100.27500000000001"/>
  </r>
  <r>
    <x v="8"/>
    <x v="0"/>
    <x v="0"/>
    <s v="1 - หมวดอาหารและเครื่องดื่มไม่มีแอลกอฮอล์"/>
    <x v="4"/>
    <x v="4"/>
    <x v="4"/>
    <x v="0"/>
    <x v="4"/>
    <n v="101.041666666667"/>
  </r>
  <r>
    <x v="8"/>
    <x v="0"/>
    <x v="0"/>
    <s v="1 - หมวดอาหารและเครื่องดื่มไม่มีแอลกอฮอล์"/>
    <x v="5"/>
    <x v="5"/>
    <x v="5"/>
    <x v="0"/>
    <x v="5"/>
    <n v="102.091666666667"/>
  </r>
  <r>
    <x v="8"/>
    <x v="0"/>
    <x v="0"/>
    <s v="1 - หมวดอาหารและเครื่องดื่มไม่มีแอลกอฮอล์"/>
    <x v="6"/>
    <x v="6"/>
    <x v="6"/>
    <x v="0"/>
    <x v="6"/>
    <n v="98.6"/>
  </r>
  <r>
    <x v="8"/>
    <x v="0"/>
    <x v="0"/>
    <s v="1 - หมวดอาหารและเครื่องดื่มไม่มีแอลกอฮอล์"/>
    <x v="7"/>
    <x v="7"/>
    <x v="7"/>
    <x v="0"/>
    <x v="7"/>
    <n v="101.541666666667"/>
  </r>
  <r>
    <x v="8"/>
    <x v="0"/>
    <x v="0"/>
    <s v="1 - หมวดอาหารและเครื่องดื่มไม่มีแอลกอฮอล์"/>
    <x v="8"/>
    <x v="8"/>
    <x v="8"/>
    <x v="0"/>
    <x v="8"/>
    <n v="97.941666666666706"/>
  </r>
  <r>
    <x v="8"/>
    <x v="0"/>
    <x v="0"/>
    <s v="1 - หมวดอาหารและเครื่องดื่มไม่มีแอลกอฮอล์"/>
    <x v="9"/>
    <x v="9"/>
    <x v="9"/>
    <x v="0"/>
    <x v="9"/>
    <n v="100.2"/>
  </r>
  <r>
    <x v="8"/>
    <x v="0"/>
    <x v="0"/>
    <s v="1 - หมวดอาหารและเครื่องดื่มไม่มีแอลกอฮอล์"/>
    <x v="10"/>
    <x v="10"/>
    <x v="10"/>
    <x v="0"/>
    <x v="10"/>
    <n v="99.924999999999997"/>
  </r>
  <r>
    <x v="8"/>
    <x v="0"/>
    <x v="0"/>
    <s v="1 - หมวดอาหารและเครื่องดื่มไม่มีแอลกอฮอล์"/>
    <x v="11"/>
    <x v="11"/>
    <x v="11"/>
    <x v="0"/>
    <x v="11"/>
    <n v="97.058333333333294"/>
  </r>
  <r>
    <x v="8"/>
    <x v="0"/>
    <x v="0"/>
    <s v="1 - หมวดอาหารและเครื่องดื่มไม่มีแอลกอฮอล์"/>
    <x v="12"/>
    <x v="12"/>
    <x v="12"/>
    <x v="0"/>
    <x v="12"/>
    <n v="98.7"/>
  </r>
  <r>
    <x v="8"/>
    <x v="0"/>
    <x v="0"/>
    <s v="1 - หมวดอาหารและเครื่องดื่มไม่มีแอลกอฮอล์"/>
    <x v="13"/>
    <x v="13"/>
    <x v="13"/>
    <x v="0"/>
    <x v="13"/>
    <n v="95.174999999999997"/>
  </r>
  <r>
    <x v="8"/>
    <x v="0"/>
    <x v="0"/>
    <s v="2 - หมวดเครื่องนุ่งห่มและรองเท้า"/>
    <x v="14"/>
    <x v="14"/>
    <x v="14"/>
    <x v="0"/>
    <x v="14"/>
    <n v="98.6"/>
  </r>
  <r>
    <x v="8"/>
    <x v="0"/>
    <x v="0"/>
    <s v="3 - หมวดเคหสถาน"/>
    <x v="15"/>
    <x v="15"/>
    <x v="15"/>
    <x v="0"/>
    <x v="15"/>
    <n v="100.383333333333"/>
  </r>
  <r>
    <x v="8"/>
    <x v="0"/>
    <x v="0"/>
    <s v="4 - หมวดการตรวจรักษาและบริการส่วนบุคคล"/>
    <x v="16"/>
    <x v="16"/>
    <x v="16"/>
    <x v="0"/>
    <x v="16"/>
    <n v="97.9"/>
  </r>
  <r>
    <x v="8"/>
    <x v="0"/>
    <x v="0"/>
    <s v="5 - หมวดพาหนะการขนส่งและการสื่อสาร"/>
    <x v="17"/>
    <x v="17"/>
    <x v="17"/>
    <x v="0"/>
    <x v="17"/>
    <n v="106.075"/>
  </r>
  <r>
    <x v="8"/>
    <x v="0"/>
    <x v="0"/>
    <s v="5 - หมวดพาหนะการขนส่งและการสื่อสาร"/>
    <x v="18"/>
    <x v="18"/>
    <x v="18"/>
    <x v="0"/>
    <x v="18"/>
    <n v="98.8"/>
  </r>
  <r>
    <x v="8"/>
    <x v="0"/>
    <x v="0"/>
    <s v="5 - หมวดพาหนะการขนส่งและการสื่อสาร"/>
    <x v="19"/>
    <x v="19"/>
    <x v="19"/>
    <x v="0"/>
    <x v="19"/>
    <n v="111.616666666667"/>
  </r>
  <r>
    <x v="8"/>
    <x v="0"/>
    <x v="0"/>
    <s v="5 - หมวดพาหนะการขนส่งและการสื่อสาร"/>
    <x v="20"/>
    <x v="20"/>
    <x v="20"/>
    <x v="0"/>
    <x v="20"/>
    <n v="100.058333333333"/>
  </r>
  <r>
    <x v="8"/>
    <x v="0"/>
    <x v="0"/>
    <s v="6 - หมวดการบันเทิง การอ่าน กาศึกษาและการศาสนา"/>
    <x v="21"/>
    <x v="21"/>
    <x v="21"/>
    <x v="0"/>
    <x v="21"/>
    <n v="97.4"/>
  </r>
  <r>
    <x v="8"/>
    <x v="0"/>
    <x v="0"/>
    <s v="7 - หมวดยาสูบและเครื่องดื่มมีแอลกอฮอล์"/>
    <x v="22"/>
    <x v="22"/>
    <x v="22"/>
    <x v="0"/>
    <x v="22"/>
    <n v="98.108333333333306"/>
  </r>
  <r>
    <x v="8"/>
    <x v="0"/>
    <x v="0"/>
    <s v="8 - หมวดสินค้าอื่นๆ ไม่ใช่อาหารและเครื่องดื่ม"/>
    <x v="23"/>
    <x v="23"/>
    <x v="23"/>
    <x v="0"/>
    <x v="23"/>
    <n v="101.366666666667"/>
  </r>
  <r>
    <x v="8"/>
    <x v="0"/>
    <x v="0"/>
    <s v="9 - กลุ่มอาหารสดและพลังงาน"/>
    <x v="24"/>
    <x v="24"/>
    <x v="24"/>
    <x v="0"/>
    <x v="24"/>
    <n v="104.64166666666701"/>
  </r>
  <r>
    <x v="8"/>
    <x v="0"/>
    <x v="0"/>
    <s v="9 - กลุ่มอาหารสดและพลังงาน"/>
    <x v="25"/>
    <x v="25"/>
    <x v="25"/>
    <x v="0"/>
    <x v="25"/>
    <n v="99.6666666666667"/>
  </r>
  <r>
    <x v="8"/>
    <x v="0"/>
    <x v="0"/>
    <s v="9 - กลุ่มอาหารสดและพลังงาน"/>
    <x v="26"/>
    <x v="26"/>
    <x v="26"/>
    <x v="0"/>
    <x v="26"/>
    <n v="113.708333333333"/>
  </r>
  <r>
    <x v="8"/>
    <x v="0"/>
    <x v="0"/>
    <s v="9 - กลุ่มอาหารสดและพลังงาน"/>
    <x v="27"/>
    <x v="27"/>
    <x v="27"/>
    <x v="0"/>
    <x v="27"/>
    <n v="98.375"/>
  </r>
  <r>
    <x v="8"/>
    <x v="0"/>
    <x v="1"/>
    <s v="0 - รวมทุกรายการ"/>
    <x v="0"/>
    <x v="0"/>
    <x v="0"/>
    <x v="0"/>
    <x v="0"/>
    <n v="101.875"/>
  </r>
  <r>
    <x v="8"/>
    <x v="0"/>
    <x v="1"/>
    <s v="1 - หมวดอาหารและเครื่องดื่มไม่มีแอลกอฮอล์"/>
    <x v="1"/>
    <x v="1"/>
    <x v="1"/>
    <x v="0"/>
    <x v="28"/>
    <n v="100.183333333333"/>
  </r>
  <r>
    <x v="8"/>
    <x v="0"/>
    <x v="1"/>
    <s v="1 - หมวดอาหารและเครื่องดื่มไม่มีแอลกอฮอล์"/>
    <x v="2"/>
    <x v="2"/>
    <x v="2"/>
    <x v="0"/>
    <x v="29"/>
    <n v="100.02500000000001"/>
  </r>
  <r>
    <x v="8"/>
    <x v="0"/>
    <x v="1"/>
    <s v="1 - หมวดอาหารและเครื่องดื่มไม่มีแอลกอฮอล์"/>
    <x v="3"/>
    <x v="3"/>
    <x v="3"/>
    <x v="0"/>
    <x v="30"/>
    <n v="101.683333333333"/>
  </r>
  <r>
    <x v="8"/>
    <x v="0"/>
    <x v="1"/>
    <s v="1 - หมวดอาหารและเครื่องดื่มไม่มีแอลกอฮอล์"/>
    <x v="4"/>
    <x v="4"/>
    <x v="4"/>
    <x v="0"/>
    <x v="31"/>
    <n v="103.625"/>
  </r>
  <r>
    <x v="8"/>
    <x v="0"/>
    <x v="1"/>
    <s v="1 - หมวดอาหารและเครื่องดื่มไม่มีแอลกอฮอล์"/>
    <x v="5"/>
    <x v="5"/>
    <x v="5"/>
    <x v="0"/>
    <x v="32"/>
    <n v="101.72499999999999"/>
  </r>
  <r>
    <x v="8"/>
    <x v="0"/>
    <x v="1"/>
    <s v="1 - หมวดอาหารและเครื่องดื่มไม่มีแอลกอฮอล์"/>
    <x v="6"/>
    <x v="6"/>
    <x v="6"/>
    <x v="0"/>
    <x v="33"/>
    <n v="100.51666666666701"/>
  </r>
  <r>
    <x v="8"/>
    <x v="0"/>
    <x v="1"/>
    <s v="1 - หมวดอาหารและเครื่องดื่มไม่มีแอลกอฮอล์"/>
    <x v="7"/>
    <x v="7"/>
    <x v="7"/>
    <x v="0"/>
    <x v="34"/>
    <n v="101.541666666667"/>
  </r>
  <r>
    <x v="8"/>
    <x v="0"/>
    <x v="1"/>
    <s v="1 - หมวดอาหารและเครื่องดื่มไม่มีแอลกอฮอล์"/>
    <x v="8"/>
    <x v="8"/>
    <x v="8"/>
    <x v="0"/>
    <x v="35"/>
    <n v="98.1666666666667"/>
  </r>
  <r>
    <x v="8"/>
    <x v="0"/>
    <x v="1"/>
    <s v="1 - หมวดอาหารและเครื่องดื่มไม่มีแอลกอฮอล์"/>
    <x v="9"/>
    <x v="9"/>
    <x v="9"/>
    <x v="0"/>
    <x v="36"/>
    <n v="101.48333333333299"/>
  </r>
  <r>
    <x v="8"/>
    <x v="0"/>
    <x v="1"/>
    <s v="1 - หมวดอาหารและเครื่องดื่มไม่มีแอลกอฮอล์"/>
    <x v="10"/>
    <x v="10"/>
    <x v="10"/>
    <x v="0"/>
    <x v="37"/>
    <n v="99.575000000000003"/>
  </r>
  <r>
    <x v="8"/>
    <x v="0"/>
    <x v="1"/>
    <s v="1 - หมวดอาหารและเครื่องดื่มไม่มีแอลกอฮอล์"/>
    <x v="11"/>
    <x v="11"/>
    <x v="11"/>
    <x v="0"/>
    <x v="38"/>
    <n v="100.01666666666701"/>
  </r>
  <r>
    <x v="8"/>
    <x v="0"/>
    <x v="1"/>
    <s v="1 - หมวดอาหารและเครื่องดื่มไม่มีแอลกอฮอล์"/>
    <x v="12"/>
    <x v="12"/>
    <x v="12"/>
    <x v="0"/>
    <x v="39"/>
    <n v="99.9166666666667"/>
  </r>
  <r>
    <x v="8"/>
    <x v="0"/>
    <x v="1"/>
    <s v="1 - หมวดอาหารและเครื่องดื่มไม่มีแอลกอฮอล์"/>
    <x v="13"/>
    <x v="13"/>
    <x v="13"/>
    <x v="0"/>
    <x v="40"/>
    <n v="100.066666666667"/>
  </r>
  <r>
    <x v="8"/>
    <x v="0"/>
    <x v="1"/>
    <s v="2 - หมวดเครื่องนุ่งห่มและรองเท้า"/>
    <x v="14"/>
    <x v="14"/>
    <x v="14"/>
    <x v="0"/>
    <x v="41"/>
    <n v="99.516666666666694"/>
  </r>
  <r>
    <x v="8"/>
    <x v="0"/>
    <x v="1"/>
    <s v="3 - หมวดเคหสถาน"/>
    <x v="15"/>
    <x v="15"/>
    <x v="15"/>
    <x v="0"/>
    <x v="42"/>
    <n v="100.325"/>
  </r>
  <r>
    <x v="8"/>
    <x v="0"/>
    <x v="1"/>
    <s v="4 - หมวดการตรวจรักษาและบริการส่วนบุคคล"/>
    <x v="16"/>
    <x v="16"/>
    <x v="16"/>
    <x v="0"/>
    <x v="43"/>
    <n v="99.683333333333294"/>
  </r>
  <r>
    <x v="8"/>
    <x v="0"/>
    <x v="1"/>
    <s v="5 - หมวดพาหนะการขนส่งและการสื่อสาร"/>
    <x v="17"/>
    <x v="17"/>
    <x v="17"/>
    <x v="0"/>
    <x v="44"/>
    <n v="108.491666666667"/>
  </r>
  <r>
    <x v="8"/>
    <x v="0"/>
    <x v="1"/>
    <s v="5 - หมวดพาหนะการขนส่งและการสื่อสาร"/>
    <x v="18"/>
    <x v="18"/>
    <x v="18"/>
    <x v="0"/>
    <x v="45"/>
    <n v="98.483333333333306"/>
  </r>
  <r>
    <x v="8"/>
    <x v="0"/>
    <x v="1"/>
    <s v="5 - หมวดพาหนะการขนส่งและการสื่อสาร"/>
    <x v="19"/>
    <x v="19"/>
    <x v="19"/>
    <x v="0"/>
    <x v="46"/>
    <n v="116.1"/>
  </r>
  <r>
    <x v="8"/>
    <x v="0"/>
    <x v="1"/>
    <s v="5 - หมวดพาหนะการขนส่งและการสื่อสาร"/>
    <x v="20"/>
    <x v="20"/>
    <x v="20"/>
    <x v="0"/>
    <x v="47"/>
    <n v="100.1"/>
  </r>
  <r>
    <x v="8"/>
    <x v="0"/>
    <x v="1"/>
    <s v="6 - หมวดการบันเทิง การอ่าน กาศึกษาและการศาสนา"/>
    <x v="21"/>
    <x v="21"/>
    <x v="21"/>
    <x v="0"/>
    <x v="48"/>
    <n v="99.841666666666697"/>
  </r>
  <r>
    <x v="8"/>
    <x v="0"/>
    <x v="1"/>
    <s v="7 - หมวดยาสูบและเครื่องดื่มมีแอลกอฮอล์"/>
    <x v="22"/>
    <x v="22"/>
    <x v="22"/>
    <x v="0"/>
    <x v="49"/>
    <n v="98.308333333333294"/>
  </r>
  <r>
    <x v="8"/>
    <x v="0"/>
    <x v="1"/>
    <s v="8 - หมวดสินค้าอื่นๆ ไม่ใช่อาหารและเครื่องดื่ม"/>
    <x v="23"/>
    <x v="23"/>
    <x v="23"/>
    <x v="0"/>
    <x v="50"/>
    <n v="102.691666666667"/>
  </r>
  <r>
    <x v="8"/>
    <x v="0"/>
    <x v="1"/>
    <s v="9 - กลุ่มอาหารสดและพลังงาน"/>
    <x v="24"/>
    <x v="24"/>
    <x v="24"/>
    <x v="0"/>
    <x v="51"/>
    <n v="108.191666666667"/>
  </r>
  <r>
    <x v="8"/>
    <x v="0"/>
    <x v="1"/>
    <s v="9 - กลุ่มอาหารสดและพลังงาน"/>
    <x v="25"/>
    <x v="25"/>
    <x v="25"/>
    <x v="0"/>
    <x v="52"/>
    <n v="100.375"/>
  </r>
  <r>
    <x v="8"/>
    <x v="0"/>
    <x v="1"/>
    <s v="9 - กลุ่มอาหารสดและพลังงาน"/>
    <x v="26"/>
    <x v="26"/>
    <x v="26"/>
    <x v="0"/>
    <x v="53"/>
    <n v="118.375"/>
  </r>
  <r>
    <x v="8"/>
    <x v="0"/>
    <x v="1"/>
    <s v="9 - กลุ่มอาหารสดและพลังงาน"/>
    <x v="27"/>
    <x v="27"/>
    <x v="27"/>
    <x v="0"/>
    <x v="54"/>
    <n v="99.683333333333294"/>
  </r>
  <r>
    <x v="8"/>
    <x v="0"/>
    <x v="2"/>
    <s v="0 - รวมทุกรายการ"/>
    <x v="0"/>
    <x v="0"/>
    <x v="0"/>
    <x v="0"/>
    <x v="0"/>
    <n v="101.116666666667"/>
  </r>
  <r>
    <x v="8"/>
    <x v="0"/>
    <x v="2"/>
    <s v="1 - หมวดอาหารและเครื่องดื่มไม่มีแอลกอฮอล์"/>
    <x v="1"/>
    <x v="1"/>
    <x v="1"/>
    <x v="0"/>
    <x v="55"/>
    <n v="99.358333333333306"/>
  </r>
  <r>
    <x v="8"/>
    <x v="0"/>
    <x v="2"/>
    <s v="1 - หมวดอาหารและเครื่องดื่มไม่มีแอลกอฮอล์"/>
    <x v="2"/>
    <x v="2"/>
    <x v="2"/>
    <x v="0"/>
    <x v="56"/>
    <n v="103.458333333333"/>
  </r>
  <r>
    <x v="8"/>
    <x v="0"/>
    <x v="2"/>
    <s v="1 - หมวดอาหารและเครื่องดื่มไม่มีแอลกอฮอล์"/>
    <x v="3"/>
    <x v="3"/>
    <x v="3"/>
    <x v="0"/>
    <x v="57"/>
    <n v="104.125"/>
  </r>
  <r>
    <x v="8"/>
    <x v="0"/>
    <x v="2"/>
    <s v="1 - หมวดอาหารและเครื่องดื่มไม่มีแอลกอฮอล์"/>
    <x v="4"/>
    <x v="4"/>
    <x v="4"/>
    <x v="0"/>
    <x v="58"/>
    <n v="110.35"/>
  </r>
  <r>
    <x v="8"/>
    <x v="0"/>
    <x v="2"/>
    <s v="1 - หมวดอาหารและเครื่องดื่มไม่มีแอลกอฮอล์"/>
    <x v="5"/>
    <x v="5"/>
    <x v="5"/>
    <x v="0"/>
    <x v="59"/>
    <n v="103.575"/>
  </r>
  <r>
    <x v="8"/>
    <x v="0"/>
    <x v="2"/>
    <s v="1 - หมวดอาหารและเครื่องดื่มไม่มีแอลกอฮอล์"/>
    <x v="6"/>
    <x v="6"/>
    <x v="6"/>
    <x v="0"/>
    <x v="60"/>
    <n v="97.575000000000003"/>
  </r>
  <r>
    <x v="8"/>
    <x v="0"/>
    <x v="2"/>
    <s v="1 - หมวดอาหารและเครื่องดื่มไม่มีแอลกอฮอล์"/>
    <x v="7"/>
    <x v="7"/>
    <x v="7"/>
    <x v="0"/>
    <x v="61"/>
    <n v="99.616666666666703"/>
  </r>
  <r>
    <x v="8"/>
    <x v="0"/>
    <x v="2"/>
    <s v="1 - หมวดอาหารและเครื่องดื่มไม่มีแอลกอฮอล์"/>
    <x v="8"/>
    <x v="8"/>
    <x v="8"/>
    <x v="0"/>
    <x v="62"/>
    <n v="97.116666666666703"/>
  </r>
  <r>
    <x v="8"/>
    <x v="0"/>
    <x v="2"/>
    <s v="1 - หมวดอาหารและเครื่องดื่มไม่มีแอลกอฮอล์"/>
    <x v="9"/>
    <x v="9"/>
    <x v="9"/>
    <x v="0"/>
    <x v="63"/>
    <n v="100.966666666667"/>
  </r>
  <r>
    <x v="8"/>
    <x v="0"/>
    <x v="2"/>
    <s v="1 - หมวดอาหารและเครื่องดื่มไม่มีแอลกอฮอล์"/>
    <x v="10"/>
    <x v="10"/>
    <x v="10"/>
    <x v="0"/>
    <x v="64"/>
    <n v="99.316666666666706"/>
  </r>
  <r>
    <x v="8"/>
    <x v="0"/>
    <x v="2"/>
    <s v="1 - หมวดอาหารและเครื่องดื่มไม่มีแอลกอฮอล์"/>
    <x v="11"/>
    <x v="11"/>
    <x v="11"/>
    <x v="0"/>
    <x v="65"/>
    <n v="96.558333333333294"/>
  </r>
  <r>
    <x v="8"/>
    <x v="0"/>
    <x v="2"/>
    <s v="1 - หมวดอาหารและเครื่องดื่มไม่มีแอลกอฮอล์"/>
    <x v="12"/>
    <x v="12"/>
    <x v="12"/>
    <x v="0"/>
    <x v="66"/>
    <n v="95.4"/>
  </r>
  <r>
    <x v="8"/>
    <x v="0"/>
    <x v="2"/>
    <s v="1 - หมวดอาหารและเครื่องดื่มไม่มีแอลกอฮอล์"/>
    <x v="13"/>
    <x v="13"/>
    <x v="13"/>
    <x v="0"/>
    <x v="67"/>
    <n v="98.1"/>
  </r>
  <r>
    <x v="8"/>
    <x v="0"/>
    <x v="2"/>
    <s v="2 - หมวดเครื่องนุ่งห่มและรองเท้า"/>
    <x v="14"/>
    <x v="14"/>
    <x v="14"/>
    <x v="0"/>
    <x v="68"/>
    <n v="98.733333333333306"/>
  </r>
  <r>
    <x v="8"/>
    <x v="0"/>
    <x v="2"/>
    <s v="3 - หมวดเคหสถาน"/>
    <x v="15"/>
    <x v="15"/>
    <x v="15"/>
    <x v="0"/>
    <x v="69"/>
    <n v="99.783333333333303"/>
  </r>
  <r>
    <x v="8"/>
    <x v="0"/>
    <x v="2"/>
    <s v="4 - หมวดการตรวจรักษาและบริการส่วนบุคคล"/>
    <x v="16"/>
    <x v="16"/>
    <x v="16"/>
    <x v="0"/>
    <x v="70"/>
    <n v="98.775000000000006"/>
  </r>
  <r>
    <x v="8"/>
    <x v="0"/>
    <x v="2"/>
    <s v="5 - หมวดพาหนะการขนส่งและการสื่อสาร"/>
    <x v="17"/>
    <x v="17"/>
    <x v="17"/>
    <x v="0"/>
    <x v="71"/>
    <n v="105.366666666667"/>
  </r>
  <r>
    <x v="8"/>
    <x v="0"/>
    <x v="2"/>
    <s v="5 - หมวดพาหนะการขนส่งและการสื่อสาร"/>
    <x v="18"/>
    <x v="18"/>
    <x v="18"/>
    <x v="0"/>
    <x v="72"/>
    <n v="99.691666666666706"/>
  </r>
  <r>
    <x v="8"/>
    <x v="0"/>
    <x v="2"/>
    <s v="5 - หมวดพาหนะการขนส่งและการสื่อสาร"/>
    <x v="19"/>
    <x v="19"/>
    <x v="19"/>
    <x v="0"/>
    <x v="73"/>
    <n v="107.258333333333"/>
  </r>
  <r>
    <x v="8"/>
    <x v="0"/>
    <x v="2"/>
    <s v="5 - หมวดพาหนะการขนส่งและการสื่อสาร"/>
    <x v="20"/>
    <x v="20"/>
    <x v="20"/>
    <x v="0"/>
    <x v="74"/>
    <n v="100"/>
  </r>
  <r>
    <x v="8"/>
    <x v="0"/>
    <x v="2"/>
    <s v="6 - หมวดการบันเทิง การอ่าน กาศึกษาและการศาสนา"/>
    <x v="21"/>
    <x v="21"/>
    <x v="21"/>
    <x v="0"/>
    <x v="75"/>
    <n v="96.65"/>
  </r>
  <r>
    <x v="8"/>
    <x v="0"/>
    <x v="2"/>
    <s v="7 - หมวดยาสูบและเครื่องดื่มมีแอลกอฮอล์"/>
    <x v="22"/>
    <x v="22"/>
    <x v="22"/>
    <x v="0"/>
    <x v="76"/>
    <n v="100.758333333333"/>
  </r>
  <r>
    <x v="8"/>
    <x v="0"/>
    <x v="2"/>
    <s v="8 - หมวดสินค้าอื่นๆ ไม่ใช่อาหารและเครื่องดื่ม"/>
    <x v="23"/>
    <x v="23"/>
    <x v="23"/>
    <x v="0"/>
    <x v="77"/>
    <n v="102.14166666666701"/>
  </r>
  <r>
    <x v="8"/>
    <x v="0"/>
    <x v="2"/>
    <s v="9 - กลุ่มอาหารสดและพลังงาน"/>
    <x v="24"/>
    <x v="24"/>
    <x v="24"/>
    <x v="0"/>
    <x v="78"/>
    <n v="106.941666666667"/>
  </r>
  <r>
    <x v="8"/>
    <x v="0"/>
    <x v="2"/>
    <s v="9 - กลุ่มอาหารสดและพลังงาน"/>
    <x v="25"/>
    <x v="25"/>
    <x v="25"/>
    <x v="0"/>
    <x v="79"/>
    <n v="101.291666666667"/>
  </r>
  <r>
    <x v="8"/>
    <x v="0"/>
    <x v="2"/>
    <s v="9 - กลุ่มอาหารสดและพลังงาน"/>
    <x v="26"/>
    <x v="26"/>
    <x v="26"/>
    <x v="0"/>
    <x v="80"/>
    <n v="118.15"/>
  </r>
  <r>
    <x v="8"/>
    <x v="0"/>
    <x v="2"/>
    <s v="9 - กลุ่มอาหารสดและพลังงาน"/>
    <x v="27"/>
    <x v="27"/>
    <x v="27"/>
    <x v="0"/>
    <x v="81"/>
    <n v="98.7"/>
  </r>
  <r>
    <x v="8"/>
    <x v="0"/>
    <x v="3"/>
    <s v="0 - รวมทุกรายการ"/>
    <x v="0"/>
    <x v="0"/>
    <x v="0"/>
    <x v="0"/>
    <x v="0"/>
    <n v="101.941666666667"/>
  </r>
  <r>
    <x v="8"/>
    <x v="0"/>
    <x v="3"/>
    <s v="1 - หมวดอาหารและเครื่องดื่มไม่มีแอลกอฮอล์"/>
    <x v="1"/>
    <x v="1"/>
    <x v="1"/>
    <x v="0"/>
    <x v="82"/>
    <n v="99.691666666666706"/>
  </r>
  <r>
    <x v="8"/>
    <x v="0"/>
    <x v="3"/>
    <s v="1 - หมวดอาหารและเครื่องดื่มไม่มีแอลกอฮอล์"/>
    <x v="2"/>
    <x v="2"/>
    <x v="2"/>
    <x v="0"/>
    <x v="83"/>
    <n v="101.9"/>
  </r>
  <r>
    <x v="8"/>
    <x v="0"/>
    <x v="3"/>
    <s v="1 - หมวดอาหารและเครื่องดื่มไม่มีแอลกอฮอล์"/>
    <x v="3"/>
    <x v="3"/>
    <x v="3"/>
    <x v="0"/>
    <x v="84"/>
    <n v="101.816666666667"/>
  </r>
  <r>
    <x v="8"/>
    <x v="0"/>
    <x v="3"/>
    <s v="1 - หมวดอาหารและเครื่องดื่มไม่มีแอลกอฮอล์"/>
    <x v="4"/>
    <x v="4"/>
    <x v="4"/>
    <x v="0"/>
    <x v="85"/>
    <n v="107"/>
  </r>
  <r>
    <x v="8"/>
    <x v="0"/>
    <x v="3"/>
    <s v="1 - หมวดอาหารและเครื่องดื่มไม่มีแอลกอฮอล์"/>
    <x v="5"/>
    <x v="5"/>
    <x v="5"/>
    <x v="0"/>
    <x v="86"/>
    <n v="100.458333333333"/>
  </r>
  <r>
    <x v="8"/>
    <x v="0"/>
    <x v="3"/>
    <s v="1 - หมวดอาหารและเครื่องดื่มไม่มีแอลกอฮอล์"/>
    <x v="6"/>
    <x v="6"/>
    <x v="6"/>
    <x v="0"/>
    <x v="87"/>
    <n v="95.7916666666667"/>
  </r>
  <r>
    <x v="8"/>
    <x v="0"/>
    <x v="3"/>
    <s v="1 - หมวดอาหารและเครื่องดื่มไม่มีแอลกอฮอล์"/>
    <x v="7"/>
    <x v="7"/>
    <x v="7"/>
    <x v="0"/>
    <x v="88"/>
    <n v="104.26666666666701"/>
  </r>
  <r>
    <x v="8"/>
    <x v="0"/>
    <x v="3"/>
    <s v="1 - หมวดอาหารและเครื่องดื่มไม่มีแอลกอฮอล์"/>
    <x v="8"/>
    <x v="8"/>
    <x v="8"/>
    <x v="0"/>
    <x v="89"/>
    <n v="95.766666666666694"/>
  </r>
  <r>
    <x v="8"/>
    <x v="0"/>
    <x v="3"/>
    <s v="1 - หมวดอาหารและเครื่องดื่มไม่มีแอลกอฮอล์"/>
    <x v="9"/>
    <x v="9"/>
    <x v="9"/>
    <x v="0"/>
    <x v="90"/>
    <n v="100.72499999999999"/>
  </r>
  <r>
    <x v="8"/>
    <x v="0"/>
    <x v="3"/>
    <s v="1 - หมวดอาหารและเครื่องดื่มไม่มีแอลกอฮอล์"/>
    <x v="10"/>
    <x v="10"/>
    <x v="10"/>
    <x v="0"/>
    <x v="91"/>
    <n v="98.508333333333297"/>
  </r>
  <r>
    <x v="8"/>
    <x v="0"/>
    <x v="3"/>
    <s v="1 - หมวดอาหารและเครื่องดื่มไม่มีแอลกอฮอล์"/>
    <x v="11"/>
    <x v="11"/>
    <x v="11"/>
    <x v="0"/>
    <x v="92"/>
    <n v="98.883333333333297"/>
  </r>
  <r>
    <x v="8"/>
    <x v="0"/>
    <x v="3"/>
    <s v="1 - หมวดอาหารและเครื่องดื่มไม่มีแอลกอฮอล์"/>
    <x v="12"/>
    <x v="12"/>
    <x v="12"/>
    <x v="0"/>
    <x v="93"/>
    <n v="98.4"/>
  </r>
  <r>
    <x v="8"/>
    <x v="0"/>
    <x v="3"/>
    <s v="1 - หมวดอาหารและเครื่องดื่มไม่มีแอลกอฮอล์"/>
    <x v="13"/>
    <x v="13"/>
    <x v="13"/>
    <x v="0"/>
    <x v="94"/>
    <n v="99.3333333333334"/>
  </r>
  <r>
    <x v="8"/>
    <x v="0"/>
    <x v="3"/>
    <s v="2 - หมวดเครื่องนุ่งห่มและรองเท้า"/>
    <x v="14"/>
    <x v="14"/>
    <x v="14"/>
    <x v="0"/>
    <x v="95"/>
    <n v="99.358333333333306"/>
  </r>
  <r>
    <x v="8"/>
    <x v="0"/>
    <x v="3"/>
    <s v="3 - หมวดเคหสถาน"/>
    <x v="15"/>
    <x v="15"/>
    <x v="15"/>
    <x v="0"/>
    <x v="96"/>
    <n v="100.383333333333"/>
  </r>
  <r>
    <x v="8"/>
    <x v="0"/>
    <x v="3"/>
    <s v="4 - หมวดการตรวจรักษาและบริการส่วนบุคคล"/>
    <x v="16"/>
    <x v="16"/>
    <x v="16"/>
    <x v="0"/>
    <x v="97"/>
    <n v="98.966666666666697"/>
  </r>
  <r>
    <x v="8"/>
    <x v="0"/>
    <x v="3"/>
    <s v="5 - หมวดพาหนะการขนส่งและการสื่อสาร"/>
    <x v="17"/>
    <x v="17"/>
    <x v="17"/>
    <x v="0"/>
    <x v="98"/>
    <n v="110.01666666666701"/>
  </r>
  <r>
    <x v="8"/>
    <x v="0"/>
    <x v="3"/>
    <s v="5 - หมวดพาหนะการขนส่งและการสื่อสาร"/>
    <x v="18"/>
    <x v="18"/>
    <x v="18"/>
    <x v="0"/>
    <x v="99"/>
    <n v="100"/>
  </r>
  <r>
    <x v="8"/>
    <x v="0"/>
    <x v="3"/>
    <s v="5 - หมวดพาหนะการขนส่งและการสื่อสาร"/>
    <x v="19"/>
    <x v="19"/>
    <x v="19"/>
    <x v="0"/>
    <x v="100"/>
    <n v="118.97499999999999"/>
  </r>
  <r>
    <x v="8"/>
    <x v="0"/>
    <x v="3"/>
    <s v="5 - หมวดพาหนะการขนส่งและการสื่อสาร"/>
    <x v="20"/>
    <x v="20"/>
    <x v="20"/>
    <x v="0"/>
    <x v="101"/>
    <n v="100"/>
  </r>
  <r>
    <x v="8"/>
    <x v="0"/>
    <x v="3"/>
    <s v="6 - หมวดการบันเทิง การอ่าน กาศึกษาและการศาสนา"/>
    <x v="21"/>
    <x v="21"/>
    <x v="21"/>
    <x v="0"/>
    <x v="102"/>
    <n v="99.891666666666694"/>
  </r>
  <r>
    <x v="8"/>
    <x v="0"/>
    <x v="3"/>
    <s v="7 - หมวดยาสูบและเครื่องดื่มมีแอลกอฮอล์"/>
    <x v="22"/>
    <x v="22"/>
    <x v="22"/>
    <x v="0"/>
    <x v="103"/>
    <n v="98.85"/>
  </r>
  <r>
    <x v="8"/>
    <x v="0"/>
    <x v="3"/>
    <s v="8 - หมวดสินค้าอื่นๆ ไม่ใช่อาหารและเครื่องดื่ม"/>
    <x v="23"/>
    <x v="23"/>
    <x v="23"/>
    <x v="0"/>
    <x v="104"/>
    <n v="103.433333333333"/>
  </r>
  <r>
    <x v="8"/>
    <x v="0"/>
    <x v="3"/>
    <s v="9 - กลุ่มอาหารสดและพลังงาน"/>
    <x v="24"/>
    <x v="24"/>
    <x v="24"/>
    <x v="0"/>
    <x v="105"/>
    <n v="106.26666666666701"/>
  </r>
  <r>
    <x v="8"/>
    <x v="0"/>
    <x v="3"/>
    <s v="9 - กลุ่มอาหารสดและพลังงาน"/>
    <x v="25"/>
    <x v="25"/>
    <x v="25"/>
    <x v="0"/>
    <x v="106"/>
    <n v="100.14166666666701"/>
  </r>
  <r>
    <x v="8"/>
    <x v="0"/>
    <x v="3"/>
    <s v="9 - กลุ่มอาหารสดและพลังงาน"/>
    <x v="26"/>
    <x v="26"/>
    <x v="26"/>
    <x v="0"/>
    <x v="107"/>
    <n v="116.691666666667"/>
  </r>
  <r>
    <x v="8"/>
    <x v="0"/>
    <x v="3"/>
    <s v="9 - กลุ่มอาหารสดและพลังงาน"/>
    <x v="27"/>
    <x v="27"/>
    <x v="27"/>
    <x v="0"/>
    <x v="108"/>
    <n v="99.591666666666697"/>
  </r>
  <r>
    <x v="8"/>
    <x v="0"/>
    <x v="4"/>
    <s v="0 - รวมทุกรายการ"/>
    <x v="0"/>
    <x v="0"/>
    <x v="0"/>
    <x v="0"/>
    <x v="0"/>
    <n v="100.966666666667"/>
  </r>
  <r>
    <x v="8"/>
    <x v="0"/>
    <x v="4"/>
    <s v="1 - หมวดอาหารและเครื่องดื่มไม่มีแอลกอฮอล์"/>
    <x v="1"/>
    <x v="1"/>
    <x v="1"/>
    <x v="0"/>
    <x v="109"/>
    <n v="99.883333333333297"/>
  </r>
  <r>
    <x v="8"/>
    <x v="0"/>
    <x v="4"/>
    <s v="1 - หมวดอาหารและเครื่องดื่มไม่มีแอลกอฮอล์"/>
    <x v="2"/>
    <x v="2"/>
    <x v="2"/>
    <x v="0"/>
    <x v="110"/>
    <n v="99.224999999999994"/>
  </r>
  <r>
    <x v="8"/>
    <x v="0"/>
    <x v="4"/>
    <s v="1 - หมวดอาหารและเครื่องดื่มไม่มีแอลกอฮอล์"/>
    <x v="3"/>
    <x v="3"/>
    <x v="3"/>
    <x v="0"/>
    <x v="111"/>
    <n v="96.674999999999997"/>
  </r>
  <r>
    <x v="8"/>
    <x v="0"/>
    <x v="4"/>
    <s v="1 - หมวดอาหารและเครื่องดื่มไม่มีแอลกอฮอล์"/>
    <x v="4"/>
    <x v="4"/>
    <x v="4"/>
    <x v="0"/>
    <x v="112"/>
    <n v="97.266666666666694"/>
  </r>
  <r>
    <x v="8"/>
    <x v="0"/>
    <x v="4"/>
    <s v="1 - หมวดอาหารและเครื่องดื่มไม่มีแอลกอฮอล์"/>
    <x v="5"/>
    <x v="5"/>
    <x v="5"/>
    <x v="0"/>
    <x v="113"/>
    <n v="100.491666666667"/>
  </r>
  <r>
    <x v="8"/>
    <x v="0"/>
    <x v="4"/>
    <s v="1 - หมวดอาหารและเครื่องดื่มไม่มีแอลกอฮอล์"/>
    <x v="6"/>
    <x v="6"/>
    <x v="6"/>
    <x v="0"/>
    <x v="114"/>
    <n v="94.0833333333333"/>
  </r>
  <r>
    <x v="8"/>
    <x v="0"/>
    <x v="4"/>
    <s v="1 - หมวดอาหารและเครื่องดื่มไม่มีแอลกอฮอล์"/>
    <x v="7"/>
    <x v="7"/>
    <x v="7"/>
    <x v="0"/>
    <x v="115"/>
    <n v="103.091666666667"/>
  </r>
  <r>
    <x v="8"/>
    <x v="0"/>
    <x v="4"/>
    <s v="1 - หมวดอาหารและเครื่องดื่มไม่มีแอลกอฮอล์"/>
    <x v="8"/>
    <x v="8"/>
    <x v="8"/>
    <x v="0"/>
    <x v="116"/>
    <n v="106.9"/>
  </r>
  <r>
    <x v="8"/>
    <x v="0"/>
    <x v="4"/>
    <s v="1 - หมวดอาหารและเครื่องดื่มไม่มีแอลกอฮอล์"/>
    <x v="9"/>
    <x v="9"/>
    <x v="9"/>
    <x v="0"/>
    <x v="117"/>
    <n v="96.808333333333394"/>
  </r>
  <r>
    <x v="8"/>
    <x v="0"/>
    <x v="4"/>
    <s v="1 - หมวดอาหารและเครื่องดื่มไม่มีแอลกอฮอล์"/>
    <x v="10"/>
    <x v="10"/>
    <x v="10"/>
    <x v="0"/>
    <x v="118"/>
    <n v="100"/>
  </r>
  <r>
    <x v="8"/>
    <x v="0"/>
    <x v="4"/>
    <s v="1 - หมวดอาหารและเครื่องดื่มไม่มีแอลกอฮอล์"/>
    <x v="11"/>
    <x v="11"/>
    <x v="11"/>
    <x v="0"/>
    <x v="119"/>
    <n v="100"/>
  </r>
  <r>
    <x v="8"/>
    <x v="0"/>
    <x v="4"/>
    <s v="1 - หมวดอาหารและเครื่องดื่มไม่มีแอลกอฮอล์"/>
    <x v="12"/>
    <x v="12"/>
    <x v="12"/>
    <x v="0"/>
    <x v="120"/>
    <n v="100"/>
  </r>
  <r>
    <x v="8"/>
    <x v="0"/>
    <x v="4"/>
    <s v="1 - หมวดอาหารและเครื่องดื่มไม่มีแอลกอฮอล์"/>
    <x v="13"/>
    <x v="13"/>
    <x v="13"/>
    <x v="0"/>
    <x v="121"/>
    <n v="100"/>
  </r>
  <r>
    <x v="8"/>
    <x v="0"/>
    <x v="4"/>
    <s v="2 - หมวดเครื่องนุ่งห่มและรองเท้า"/>
    <x v="14"/>
    <x v="14"/>
    <x v="14"/>
    <x v="0"/>
    <x v="122"/>
    <n v="99.9"/>
  </r>
  <r>
    <x v="8"/>
    <x v="0"/>
    <x v="4"/>
    <s v="3 - หมวดเคหสถาน"/>
    <x v="15"/>
    <x v="15"/>
    <x v="15"/>
    <x v="0"/>
    <x v="123"/>
    <n v="99.125"/>
  </r>
  <r>
    <x v="8"/>
    <x v="0"/>
    <x v="4"/>
    <s v="4 - หมวดการตรวจรักษาและบริการส่วนบุคคล"/>
    <x v="16"/>
    <x v="16"/>
    <x v="16"/>
    <x v="0"/>
    <x v="124"/>
    <n v="100"/>
  </r>
  <r>
    <x v="8"/>
    <x v="0"/>
    <x v="4"/>
    <s v="5 - หมวดพาหนะการขนส่งและการสื่อสาร"/>
    <x v="17"/>
    <x v="17"/>
    <x v="17"/>
    <x v="0"/>
    <x v="125"/>
    <n v="106.14166666666701"/>
  </r>
  <r>
    <x v="8"/>
    <x v="0"/>
    <x v="4"/>
    <s v="5 - หมวดพาหนะการขนส่งและการสื่อสาร"/>
    <x v="18"/>
    <x v="18"/>
    <x v="18"/>
    <x v="0"/>
    <x v="126"/>
    <n v="100"/>
  </r>
  <r>
    <x v="8"/>
    <x v="0"/>
    <x v="4"/>
    <s v="5 - หมวดพาหนะการขนส่งและการสื่อสาร"/>
    <x v="19"/>
    <x v="19"/>
    <x v="19"/>
    <x v="0"/>
    <x v="127"/>
    <n v="111.15"/>
  </r>
  <r>
    <x v="8"/>
    <x v="0"/>
    <x v="4"/>
    <s v="5 - หมวดพาหนะการขนส่งและการสื่อสาร"/>
    <x v="20"/>
    <x v="20"/>
    <x v="20"/>
    <x v="0"/>
    <x v="128"/>
    <n v="100"/>
  </r>
  <r>
    <x v="8"/>
    <x v="0"/>
    <x v="4"/>
    <s v="6 - หมวดการบันเทิง การอ่าน กาศึกษาและการศาสนา"/>
    <x v="21"/>
    <x v="21"/>
    <x v="21"/>
    <x v="0"/>
    <x v="129"/>
    <n v="100"/>
  </r>
  <r>
    <x v="8"/>
    <x v="0"/>
    <x v="4"/>
    <s v="7 - หมวดยาสูบและเครื่องดื่มมีแอลกอฮอล์"/>
    <x v="22"/>
    <x v="22"/>
    <x v="22"/>
    <x v="0"/>
    <x v="130"/>
    <n v="100"/>
  </r>
  <r>
    <x v="8"/>
    <x v="0"/>
    <x v="4"/>
    <s v="8 - หมวดสินค้าอื่นๆ ไม่ใช่อาหารและเครื่องดื่ม"/>
    <x v="23"/>
    <x v="23"/>
    <x v="23"/>
    <x v="0"/>
    <x v="131"/>
    <n v="101.791666666667"/>
  </r>
  <r>
    <x v="8"/>
    <x v="0"/>
    <x v="4"/>
    <s v="9 - กลุ่มอาหารสดและพลังงาน"/>
    <x v="24"/>
    <x v="24"/>
    <x v="24"/>
    <x v="0"/>
    <x v="132"/>
    <n v="104.375"/>
  </r>
  <r>
    <x v="8"/>
    <x v="0"/>
    <x v="4"/>
    <s v="9 - กลุ่มอาหารสดและพลังงาน"/>
    <x v="25"/>
    <x v="25"/>
    <x v="25"/>
    <x v="0"/>
    <x v="133"/>
    <n v="100.241666666667"/>
  </r>
  <r>
    <x v="8"/>
    <x v="0"/>
    <x v="4"/>
    <s v="9 - กลุ่มอาหารสดและพลังงาน"/>
    <x v="26"/>
    <x v="26"/>
    <x v="26"/>
    <x v="0"/>
    <x v="134"/>
    <n v="114.583333333333"/>
  </r>
  <r>
    <x v="8"/>
    <x v="0"/>
    <x v="4"/>
    <s v="9 - กลุ่มอาหารสดและพลังงาน"/>
    <x v="27"/>
    <x v="27"/>
    <x v="27"/>
    <x v="0"/>
    <x v="135"/>
    <n v="99.3333333333333"/>
  </r>
  <r>
    <x v="8"/>
    <x v="0"/>
    <x v="5"/>
    <s v="0 - รวมทุกรายการ"/>
    <x v="0"/>
    <x v="0"/>
    <x v="0"/>
    <x v="0"/>
    <x v="0"/>
    <n v="101.966666666667"/>
  </r>
  <r>
    <x v="8"/>
    <x v="0"/>
    <x v="5"/>
    <s v="1 - หมวดอาหารและเครื่องดื่มไม่มีแอลกอฮอล์"/>
    <x v="1"/>
    <x v="1"/>
    <x v="1"/>
    <x v="0"/>
    <x v="136"/>
    <n v="99.758333333333297"/>
  </r>
  <r>
    <x v="8"/>
    <x v="0"/>
    <x v="5"/>
    <s v="1 - หมวดอาหารและเครื่องดื่มไม่มีแอลกอฮอล์"/>
    <x v="2"/>
    <x v="2"/>
    <x v="2"/>
    <x v="0"/>
    <x v="137"/>
    <n v="102.716666666667"/>
  </r>
  <r>
    <x v="8"/>
    <x v="0"/>
    <x v="5"/>
    <s v="1 - หมวดอาหารและเครื่องดื่มไม่มีแอลกอฮอล์"/>
    <x v="3"/>
    <x v="3"/>
    <x v="3"/>
    <x v="0"/>
    <x v="138"/>
    <n v="100.716666666667"/>
  </r>
  <r>
    <x v="8"/>
    <x v="0"/>
    <x v="5"/>
    <s v="1 - หมวดอาหารและเครื่องดื่มไม่มีแอลกอฮอล์"/>
    <x v="4"/>
    <x v="4"/>
    <x v="4"/>
    <x v="0"/>
    <x v="139"/>
    <n v="103.708333333333"/>
  </r>
  <r>
    <x v="8"/>
    <x v="0"/>
    <x v="5"/>
    <s v="1 - หมวดอาหารและเครื่องดื่มไม่มีแอลกอฮอล์"/>
    <x v="5"/>
    <x v="5"/>
    <x v="5"/>
    <x v="0"/>
    <x v="140"/>
    <n v="100.308333333333"/>
  </r>
  <r>
    <x v="8"/>
    <x v="0"/>
    <x v="5"/>
    <s v="1 - หมวดอาหารและเครื่องดื่มไม่มีแอลกอฮอล์"/>
    <x v="6"/>
    <x v="6"/>
    <x v="6"/>
    <x v="0"/>
    <x v="141"/>
    <n v="96.483333333333306"/>
  </r>
  <r>
    <x v="8"/>
    <x v="0"/>
    <x v="5"/>
    <s v="1 - หมวดอาหารและเครื่องดื่มไม่มีแอลกอฮอล์"/>
    <x v="7"/>
    <x v="7"/>
    <x v="7"/>
    <x v="0"/>
    <x v="142"/>
    <n v="104.27500000000001"/>
  </r>
  <r>
    <x v="8"/>
    <x v="0"/>
    <x v="5"/>
    <s v="1 - หมวดอาหารและเครื่องดื่มไม่มีแอลกอฮอล์"/>
    <x v="8"/>
    <x v="8"/>
    <x v="8"/>
    <x v="0"/>
    <x v="143"/>
    <n v="101.35833333333299"/>
  </r>
  <r>
    <x v="8"/>
    <x v="0"/>
    <x v="5"/>
    <s v="1 - หมวดอาหารและเครื่องดื่มไม่มีแอลกอฮอล์"/>
    <x v="9"/>
    <x v="9"/>
    <x v="9"/>
    <x v="0"/>
    <x v="144"/>
    <n v="94.95"/>
  </r>
  <r>
    <x v="8"/>
    <x v="0"/>
    <x v="5"/>
    <s v="1 - หมวดอาหารและเครื่องดื่มไม่มีแอลกอฮอล์"/>
    <x v="10"/>
    <x v="10"/>
    <x v="10"/>
    <x v="0"/>
    <x v="145"/>
    <n v="98.608333333333306"/>
  </r>
  <r>
    <x v="8"/>
    <x v="0"/>
    <x v="5"/>
    <s v="1 - หมวดอาหารและเครื่องดื่มไม่มีแอลกอฮอล์"/>
    <x v="11"/>
    <x v="11"/>
    <x v="11"/>
    <x v="0"/>
    <x v="146"/>
    <n v="97.783333333333303"/>
  </r>
  <r>
    <x v="8"/>
    <x v="0"/>
    <x v="5"/>
    <s v="1 - หมวดอาหารและเครื่องดื่มไม่มีแอลกอฮอล์"/>
    <x v="12"/>
    <x v="12"/>
    <x v="12"/>
    <x v="0"/>
    <x v="147"/>
    <n v="98.691666666666706"/>
  </r>
  <r>
    <x v="8"/>
    <x v="0"/>
    <x v="5"/>
    <s v="1 - หมวดอาหารและเครื่องดื่มไม่มีแอลกอฮอล์"/>
    <x v="13"/>
    <x v="13"/>
    <x v="13"/>
    <x v="0"/>
    <x v="148"/>
    <n v="95.608333333333306"/>
  </r>
  <r>
    <x v="8"/>
    <x v="0"/>
    <x v="5"/>
    <s v="2 - หมวดเครื่องนุ่งห่มและรองเท้า"/>
    <x v="14"/>
    <x v="14"/>
    <x v="14"/>
    <x v="0"/>
    <x v="149"/>
    <n v="98.933333333333294"/>
  </r>
  <r>
    <x v="8"/>
    <x v="0"/>
    <x v="5"/>
    <s v="3 - หมวดเคหสถาน"/>
    <x v="15"/>
    <x v="15"/>
    <x v="15"/>
    <x v="0"/>
    <x v="150"/>
    <n v="100.4"/>
  </r>
  <r>
    <x v="8"/>
    <x v="0"/>
    <x v="5"/>
    <s v="4 - หมวดการตรวจรักษาและบริการส่วนบุคคล"/>
    <x v="16"/>
    <x v="16"/>
    <x v="16"/>
    <x v="0"/>
    <x v="151"/>
    <n v="99.191666666666706"/>
  </r>
  <r>
    <x v="8"/>
    <x v="0"/>
    <x v="5"/>
    <s v="5 - หมวดพาหนะการขนส่งและการสื่อสาร"/>
    <x v="17"/>
    <x v="17"/>
    <x v="17"/>
    <x v="0"/>
    <x v="152"/>
    <n v="111.15"/>
  </r>
  <r>
    <x v="8"/>
    <x v="0"/>
    <x v="5"/>
    <s v="5 - หมวดพาหนะการขนส่งและการสื่อสาร"/>
    <x v="18"/>
    <x v="18"/>
    <x v="18"/>
    <x v="0"/>
    <x v="153"/>
    <n v="99.4"/>
  </r>
  <r>
    <x v="8"/>
    <x v="0"/>
    <x v="5"/>
    <s v="5 - หมวดพาหนะการขนส่งและการสื่อสาร"/>
    <x v="19"/>
    <x v="19"/>
    <x v="19"/>
    <x v="0"/>
    <x v="154"/>
    <n v="116.4"/>
  </r>
  <r>
    <x v="8"/>
    <x v="0"/>
    <x v="5"/>
    <s v="5 - หมวดพาหนะการขนส่งและการสื่อสาร"/>
    <x v="20"/>
    <x v="20"/>
    <x v="20"/>
    <x v="0"/>
    <x v="155"/>
    <n v="100"/>
  </r>
  <r>
    <x v="8"/>
    <x v="0"/>
    <x v="5"/>
    <s v="6 - หมวดการบันเทิง การอ่าน กาศึกษาและการศาสนา"/>
    <x v="21"/>
    <x v="21"/>
    <x v="21"/>
    <x v="0"/>
    <x v="156"/>
    <n v="97.358333333333306"/>
  </r>
  <r>
    <x v="8"/>
    <x v="0"/>
    <x v="5"/>
    <s v="7 - หมวดยาสูบและเครื่องดื่มมีแอลกอฮอล์"/>
    <x v="22"/>
    <x v="22"/>
    <x v="22"/>
    <x v="0"/>
    <x v="157"/>
    <n v="98.533333333333303"/>
  </r>
  <r>
    <x v="8"/>
    <x v="0"/>
    <x v="5"/>
    <s v="8 - หมวดสินค้าอื่นๆ ไม่ใช่อาหารและเครื่องดื่ม"/>
    <x v="23"/>
    <x v="23"/>
    <x v="23"/>
    <x v="0"/>
    <x v="158"/>
    <n v="103.5"/>
  </r>
  <r>
    <x v="8"/>
    <x v="0"/>
    <x v="5"/>
    <s v="9 - กลุ่มอาหารสดและพลังงาน"/>
    <x v="24"/>
    <x v="24"/>
    <x v="24"/>
    <x v="0"/>
    <x v="159"/>
    <n v="107.458333333333"/>
  </r>
  <r>
    <x v="8"/>
    <x v="0"/>
    <x v="5"/>
    <s v="9 - กลุ่มอาหารสดและพลังงาน"/>
    <x v="25"/>
    <x v="25"/>
    <x v="25"/>
    <x v="0"/>
    <x v="160"/>
    <n v="101.558333333333"/>
  </r>
  <r>
    <x v="8"/>
    <x v="0"/>
    <x v="5"/>
    <s v="9 - กลุ่มอาหารสดและพลังงาน"/>
    <x v="26"/>
    <x v="26"/>
    <x v="26"/>
    <x v="0"/>
    <x v="161"/>
    <n v="119.183333333333"/>
  </r>
  <r>
    <x v="8"/>
    <x v="0"/>
    <x v="5"/>
    <s v="9 - กลุ่มอาหารสดและพลังงาน"/>
    <x v="27"/>
    <x v="27"/>
    <x v="27"/>
    <x v="0"/>
    <x v="162"/>
    <n v="98.8333333333333"/>
  </r>
  <r>
    <x v="8"/>
    <x v="0"/>
    <x v="6"/>
    <s v="0 - รวมทุกรายการ"/>
    <x v="0"/>
    <x v="0"/>
    <x v="0"/>
    <x v="0"/>
    <x v="0"/>
    <n v="100.73333333333299"/>
  </r>
  <r>
    <x v="8"/>
    <x v="0"/>
    <x v="6"/>
    <s v="1 - หมวดอาหารและเครื่องดื่มไม่มีแอลกอฮอล์"/>
    <x v="1"/>
    <x v="1"/>
    <x v="1"/>
    <x v="0"/>
    <x v="163"/>
    <n v="98.174999999999997"/>
  </r>
  <r>
    <x v="8"/>
    <x v="0"/>
    <x v="6"/>
    <s v="1 - หมวดอาหารและเครื่องดื่มไม่มีแอลกอฮอล์"/>
    <x v="2"/>
    <x v="2"/>
    <x v="2"/>
    <x v="0"/>
    <x v="164"/>
    <n v="102.066666666667"/>
  </r>
  <r>
    <x v="8"/>
    <x v="0"/>
    <x v="6"/>
    <s v="1 - หมวดอาหารและเครื่องดื่มไม่มีแอลกอฮอล์"/>
    <x v="3"/>
    <x v="3"/>
    <x v="3"/>
    <x v="0"/>
    <x v="165"/>
    <n v="98.308333333333294"/>
  </r>
  <r>
    <x v="8"/>
    <x v="0"/>
    <x v="6"/>
    <s v="1 - หมวดอาหารและเครื่องดื่มไม่มีแอลกอฮอล์"/>
    <x v="4"/>
    <x v="4"/>
    <x v="4"/>
    <x v="0"/>
    <x v="166"/>
    <n v="103.64166666666701"/>
  </r>
  <r>
    <x v="8"/>
    <x v="0"/>
    <x v="6"/>
    <s v="1 - หมวดอาหารและเครื่องดื่มไม่มีแอลกอฮอล์"/>
    <x v="5"/>
    <x v="5"/>
    <x v="5"/>
    <x v="0"/>
    <x v="167"/>
    <n v="96.966666666666697"/>
  </r>
  <r>
    <x v="8"/>
    <x v="0"/>
    <x v="6"/>
    <s v="1 - หมวดอาหารและเครื่องดื่มไม่มีแอลกอฮอล์"/>
    <x v="6"/>
    <x v="6"/>
    <x v="6"/>
    <x v="0"/>
    <x v="168"/>
    <n v="93.991666666666703"/>
  </r>
  <r>
    <x v="8"/>
    <x v="0"/>
    <x v="6"/>
    <s v="1 - หมวดอาหารและเครื่องดื่มไม่มีแอลกอฮอล์"/>
    <x v="7"/>
    <x v="7"/>
    <x v="7"/>
    <x v="0"/>
    <x v="169"/>
    <n v="100.9"/>
  </r>
  <r>
    <x v="8"/>
    <x v="0"/>
    <x v="6"/>
    <s v="1 - หมวดอาหารและเครื่องดื่มไม่มีแอลกอฮอล์"/>
    <x v="8"/>
    <x v="8"/>
    <x v="8"/>
    <x v="0"/>
    <x v="170"/>
    <n v="92.075000000000003"/>
  </r>
  <r>
    <x v="8"/>
    <x v="0"/>
    <x v="6"/>
    <s v="1 - หมวดอาหารและเครื่องดื่มไม่มีแอลกอฮอล์"/>
    <x v="9"/>
    <x v="9"/>
    <x v="9"/>
    <x v="0"/>
    <x v="171"/>
    <n v="101"/>
  </r>
  <r>
    <x v="8"/>
    <x v="0"/>
    <x v="6"/>
    <s v="1 - หมวดอาหารและเครื่องดื่มไม่มีแอลกอฮอล์"/>
    <x v="10"/>
    <x v="10"/>
    <x v="10"/>
    <x v="0"/>
    <x v="172"/>
    <n v="99.483333333333306"/>
  </r>
  <r>
    <x v="8"/>
    <x v="0"/>
    <x v="6"/>
    <s v="1 - หมวดอาหารและเครื่องดื่มไม่มีแอลกอฮอล์"/>
    <x v="11"/>
    <x v="11"/>
    <x v="11"/>
    <x v="0"/>
    <x v="173"/>
    <n v="98.316666666666706"/>
  </r>
  <r>
    <x v="8"/>
    <x v="0"/>
    <x v="6"/>
    <s v="1 - หมวดอาหารและเครื่องดื่มไม่มีแอลกอฮอล์"/>
    <x v="12"/>
    <x v="12"/>
    <x v="12"/>
    <x v="0"/>
    <x v="174"/>
    <n v="98.016666666666694"/>
  </r>
  <r>
    <x v="8"/>
    <x v="0"/>
    <x v="6"/>
    <s v="1 - หมวดอาหารและเครื่องดื่มไม่มีแอลกอฮอล์"/>
    <x v="13"/>
    <x v="13"/>
    <x v="13"/>
    <x v="0"/>
    <x v="175"/>
    <n v="99.2"/>
  </r>
  <r>
    <x v="8"/>
    <x v="0"/>
    <x v="6"/>
    <s v="2 - หมวดเครื่องนุ่งห่มและรองเท้า"/>
    <x v="14"/>
    <x v="14"/>
    <x v="14"/>
    <x v="0"/>
    <x v="176"/>
    <n v="99.5833333333333"/>
  </r>
  <r>
    <x v="8"/>
    <x v="0"/>
    <x v="6"/>
    <s v="3 - หมวดเคหสถาน"/>
    <x v="15"/>
    <x v="15"/>
    <x v="15"/>
    <x v="0"/>
    <x v="177"/>
    <n v="99.508333333333297"/>
  </r>
  <r>
    <x v="8"/>
    <x v="0"/>
    <x v="6"/>
    <s v="4 - หมวดการตรวจรักษาและบริการส่วนบุคคล"/>
    <x v="16"/>
    <x v="16"/>
    <x v="16"/>
    <x v="0"/>
    <x v="178"/>
    <n v="99.224999999999994"/>
  </r>
  <r>
    <x v="8"/>
    <x v="0"/>
    <x v="6"/>
    <s v="5 - หมวดพาหนะการขนส่งและการสื่อสาร"/>
    <x v="17"/>
    <x v="17"/>
    <x v="17"/>
    <x v="0"/>
    <x v="179"/>
    <n v="111.091666666667"/>
  </r>
  <r>
    <x v="8"/>
    <x v="0"/>
    <x v="6"/>
    <s v="5 - หมวดพาหนะการขนส่งและการสื่อสาร"/>
    <x v="18"/>
    <x v="18"/>
    <x v="18"/>
    <x v="0"/>
    <x v="180"/>
    <n v="100"/>
  </r>
  <r>
    <x v="8"/>
    <x v="0"/>
    <x v="6"/>
    <s v="5 - หมวดพาหนะการขนส่งและการสื่อสาร"/>
    <x v="19"/>
    <x v="19"/>
    <x v="19"/>
    <x v="0"/>
    <x v="181"/>
    <n v="116.60833333333299"/>
  </r>
  <r>
    <x v="8"/>
    <x v="0"/>
    <x v="6"/>
    <s v="5 - หมวดพาหนะการขนส่งและการสื่อสาร"/>
    <x v="20"/>
    <x v="20"/>
    <x v="20"/>
    <x v="0"/>
    <x v="182"/>
    <n v="100"/>
  </r>
  <r>
    <x v="8"/>
    <x v="0"/>
    <x v="6"/>
    <s v="6 - หมวดการบันเทิง การอ่าน กาศึกษาและการศาสนา"/>
    <x v="21"/>
    <x v="21"/>
    <x v="21"/>
    <x v="0"/>
    <x v="183"/>
    <n v="98.891666666666694"/>
  </r>
  <r>
    <x v="8"/>
    <x v="0"/>
    <x v="6"/>
    <s v="7 - หมวดยาสูบและเครื่องดื่มมีแอลกอฮอล์"/>
    <x v="22"/>
    <x v="22"/>
    <x v="22"/>
    <x v="0"/>
    <x v="184"/>
    <n v="98.466666666666598"/>
  </r>
  <r>
    <x v="8"/>
    <x v="0"/>
    <x v="6"/>
    <s v="8 - หมวดสินค้าอื่นๆ ไม่ใช่อาหารและเครื่องดื่ม"/>
    <x v="23"/>
    <x v="23"/>
    <x v="23"/>
    <x v="0"/>
    <x v="185"/>
    <n v="102.51666666666701"/>
  </r>
  <r>
    <x v="8"/>
    <x v="0"/>
    <x v="6"/>
    <s v="9 - กลุ่มอาหารสดและพลังงาน"/>
    <x v="24"/>
    <x v="24"/>
    <x v="24"/>
    <x v="0"/>
    <x v="186"/>
    <n v="103.666666666667"/>
  </r>
  <r>
    <x v="8"/>
    <x v="0"/>
    <x v="6"/>
    <s v="9 - กลุ่มอาหารสดและพลังงาน"/>
    <x v="25"/>
    <x v="25"/>
    <x v="25"/>
    <x v="0"/>
    <x v="187"/>
    <n v="97.6"/>
  </r>
  <r>
    <x v="8"/>
    <x v="0"/>
    <x v="6"/>
    <s v="9 - กลุ่มอาหารสดและพลังงาน"/>
    <x v="26"/>
    <x v="26"/>
    <x v="26"/>
    <x v="0"/>
    <x v="188"/>
    <n v="118.14166666666701"/>
  </r>
  <r>
    <x v="8"/>
    <x v="0"/>
    <x v="6"/>
    <s v="9 - กลุ่มอาหารสดและพลังงาน"/>
    <x v="27"/>
    <x v="27"/>
    <x v="27"/>
    <x v="0"/>
    <x v="189"/>
    <n v="99.2"/>
  </r>
  <r>
    <x v="8"/>
    <x v="0"/>
    <x v="7"/>
    <s v="0 - รวมทุกรายการ"/>
    <x v="0"/>
    <x v="0"/>
    <x v="0"/>
    <x v="0"/>
    <x v="0"/>
    <n v="100.658333333333"/>
  </r>
  <r>
    <x v="8"/>
    <x v="0"/>
    <x v="7"/>
    <s v="1 - หมวดอาหารและเครื่องดื่มไม่มีแอลกอฮอล์"/>
    <x v="1"/>
    <x v="1"/>
    <x v="1"/>
    <x v="0"/>
    <x v="190"/>
    <n v="99.091666666666697"/>
  </r>
  <r>
    <x v="8"/>
    <x v="0"/>
    <x v="7"/>
    <s v="1 - หมวดอาหารและเครื่องดื่มไม่มีแอลกอฮอล์"/>
    <x v="2"/>
    <x v="2"/>
    <x v="2"/>
    <x v="0"/>
    <x v="191"/>
    <n v="103.9"/>
  </r>
  <r>
    <x v="8"/>
    <x v="0"/>
    <x v="7"/>
    <s v="1 - หมวดอาหารและเครื่องดื่มไม่มีแอลกอฮอล์"/>
    <x v="3"/>
    <x v="3"/>
    <x v="3"/>
    <x v="0"/>
    <x v="192"/>
    <n v="99.308333333333294"/>
  </r>
  <r>
    <x v="8"/>
    <x v="0"/>
    <x v="7"/>
    <s v="1 - หมวดอาหารและเครื่องดื่มไม่มีแอลกอฮอล์"/>
    <x v="4"/>
    <x v="4"/>
    <x v="4"/>
    <x v="0"/>
    <x v="193"/>
    <n v="103.6"/>
  </r>
  <r>
    <x v="8"/>
    <x v="0"/>
    <x v="7"/>
    <s v="1 - หมวดอาหารและเครื่องดื่มไม่มีแอลกอฮอล์"/>
    <x v="5"/>
    <x v="5"/>
    <x v="5"/>
    <x v="0"/>
    <x v="194"/>
    <n v="100.583333333333"/>
  </r>
  <r>
    <x v="8"/>
    <x v="0"/>
    <x v="7"/>
    <s v="1 - หมวดอาหารและเครื่องดื่มไม่มีแอลกอฮอล์"/>
    <x v="6"/>
    <x v="6"/>
    <x v="6"/>
    <x v="0"/>
    <x v="195"/>
    <n v="93.8333333333333"/>
  </r>
  <r>
    <x v="8"/>
    <x v="0"/>
    <x v="7"/>
    <s v="1 - หมวดอาหารและเครื่องดื่มไม่มีแอลกอฮอล์"/>
    <x v="7"/>
    <x v="7"/>
    <x v="7"/>
    <x v="0"/>
    <x v="196"/>
    <n v="101.833333333333"/>
  </r>
  <r>
    <x v="8"/>
    <x v="0"/>
    <x v="7"/>
    <s v="1 - หมวดอาหารและเครื่องดื่มไม่มีแอลกอฮอล์"/>
    <x v="8"/>
    <x v="8"/>
    <x v="8"/>
    <x v="0"/>
    <x v="197"/>
    <n v="95.0416666666667"/>
  </r>
  <r>
    <x v="8"/>
    <x v="0"/>
    <x v="7"/>
    <s v="1 - หมวดอาหารและเครื่องดื่มไม่มีแอลกอฮอล์"/>
    <x v="9"/>
    <x v="9"/>
    <x v="9"/>
    <x v="0"/>
    <x v="198"/>
    <n v="96.7"/>
  </r>
  <r>
    <x v="8"/>
    <x v="0"/>
    <x v="7"/>
    <s v="1 - หมวดอาหารและเครื่องดื่มไม่มีแอลกอฮอล์"/>
    <x v="10"/>
    <x v="10"/>
    <x v="10"/>
    <x v="0"/>
    <x v="199"/>
    <n v="99.55"/>
  </r>
  <r>
    <x v="8"/>
    <x v="0"/>
    <x v="7"/>
    <s v="1 - หมวดอาหารและเครื่องดื่มไม่มีแอลกอฮอล์"/>
    <x v="11"/>
    <x v="11"/>
    <x v="11"/>
    <x v="0"/>
    <x v="200"/>
    <n v="98.6"/>
  </r>
  <r>
    <x v="8"/>
    <x v="0"/>
    <x v="7"/>
    <s v="1 - หมวดอาหารและเครื่องดื่มไม่มีแอลกอฮอล์"/>
    <x v="12"/>
    <x v="12"/>
    <x v="12"/>
    <x v="0"/>
    <x v="201"/>
    <n v="98"/>
  </r>
  <r>
    <x v="8"/>
    <x v="0"/>
    <x v="7"/>
    <s v="1 - หมวดอาหารและเครื่องดื่มไม่มีแอลกอฮอล์"/>
    <x v="13"/>
    <x v="13"/>
    <x v="13"/>
    <x v="0"/>
    <x v="202"/>
    <n v="99.525000000000006"/>
  </r>
  <r>
    <x v="8"/>
    <x v="0"/>
    <x v="7"/>
    <s v="2 - หมวดเครื่องนุ่งห่มและรองเท้า"/>
    <x v="14"/>
    <x v="14"/>
    <x v="14"/>
    <x v="0"/>
    <x v="203"/>
    <n v="94.783333333333303"/>
  </r>
  <r>
    <x v="8"/>
    <x v="0"/>
    <x v="7"/>
    <s v="3 - หมวดเคหสถาน"/>
    <x v="15"/>
    <x v="15"/>
    <x v="15"/>
    <x v="0"/>
    <x v="204"/>
    <n v="99.974999999999994"/>
  </r>
  <r>
    <x v="8"/>
    <x v="0"/>
    <x v="7"/>
    <s v="4 - หมวดการตรวจรักษาและบริการส่วนบุคคล"/>
    <x v="16"/>
    <x v="16"/>
    <x v="16"/>
    <x v="0"/>
    <x v="205"/>
    <n v="99.775000000000006"/>
  </r>
  <r>
    <x v="8"/>
    <x v="0"/>
    <x v="7"/>
    <s v="5 - หมวดพาหนะการขนส่งและการสื่อสาร"/>
    <x v="17"/>
    <x v="17"/>
    <x v="17"/>
    <x v="0"/>
    <x v="206"/>
    <n v="108.308333333333"/>
  </r>
  <r>
    <x v="8"/>
    <x v="0"/>
    <x v="7"/>
    <s v="5 - หมวดพาหนะการขนส่งและการสื่อสาร"/>
    <x v="18"/>
    <x v="18"/>
    <x v="18"/>
    <x v="0"/>
    <x v="207"/>
    <n v="100.3"/>
  </r>
  <r>
    <x v="8"/>
    <x v="0"/>
    <x v="7"/>
    <s v="5 - หมวดพาหนะการขนส่งและการสื่อสาร"/>
    <x v="19"/>
    <x v="19"/>
    <x v="19"/>
    <x v="0"/>
    <x v="208"/>
    <n v="110.941666666667"/>
  </r>
  <r>
    <x v="8"/>
    <x v="0"/>
    <x v="7"/>
    <s v="5 - หมวดพาหนะการขนส่งและการสื่อสาร"/>
    <x v="20"/>
    <x v="20"/>
    <x v="20"/>
    <x v="0"/>
    <x v="209"/>
    <n v="100"/>
  </r>
  <r>
    <x v="8"/>
    <x v="0"/>
    <x v="7"/>
    <s v="6 - หมวดการบันเทิง การอ่าน กาศึกษาและการศาสนา"/>
    <x v="21"/>
    <x v="21"/>
    <x v="21"/>
    <x v="0"/>
    <x v="210"/>
    <n v="100"/>
  </r>
  <r>
    <x v="8"/>
    <x v="0"/>
    <x v="7"/>
    <s v="7 - หมวดยาสูบและเครื่องดื่มมีแอลกอฮอล์"/>
    <x v="22"/>
    <x v="22"/>
    <x v="22"/>
    <x v="0"/>
    <x v="211"/>
    <n v="93.4"/>
  </r>
  <r>
    <x v="8"/>
    <x v="0"/>
    <x v="7"/>
    <s v="8 - หมวดสินค้าอื่นๆ ไม่ใช่อาหารและเครื่องดื่ม"/>
    <x v="23"/>
    <x v="23"/>
    <x v="23"/>
    <x v="0"/>
    <x v="212"/>
    <n v="101.825"/>
  </r>
  <r>
    <x v="8"/>
    <x v="0"/>
    <x v="7"/>
    <s v="9 - กลุ่มอาหารสดและพลังงาน"/>
    <x v="24"/>
    <x v="24"/>
    <x v="24"/>
    <x v="0"/>
    <x v="213"/>
    <n v="104.35833333333299"/>
  </r>
  <r>
    <x v="8"/>
    <x v="0"/>
    <x v="7"/>
    <s v="9 - กลุ่มอาหารสดและพลังงาน"/>
    <x v="25"/>
    <x v="25"/>
    <x v="25"/>
    <x v="0"/>
    <x v="214"/>
    <n v="99.6666666666667"/>
  </r>
  <r>
    <x v="8"/>
    <x v="0"/>
    <x v="7"/>
    <s v="9 - กลุ่มอาหารสดและพลังงาน"/>
    <x v="26"/>
    <x v="26"/>
    <x v="26"/>
    <x v="0"/>
    <x v="215"/>
    <n v="116.583333333333"/>
  </r>
  <r>
    <x v="8"/>
    <x v="0"/>
    <x v="7"/>
    <s v="9 - กลุ่มอาหารสดและพลังงาน"/>
    <x v="27"/>
    <x v="27"/>
    <x v="27"/>
    <x v="0"/>
    <x v="216"/>
    <n v="98.6666666666667"/>
  </r>
  <r>
    <x v="8"/>
    <x v="0"/>
    <x v="8"/>
    <s v="0 - รวมทุกรายการ"/>
    <x v="0"/>
    <x v="0"/>
    <x v="0"/>
    <x v="0"/>
    <x v="0"/>
    <n v="95.183333333333294"/>
  </r>
  <r>
    <x v="8"/>
    <x v="0"/>
    <x v="8"/>
    <s v="1 - หมวดอาหารและเครื่องดื่มไม่มีแอลกอฮอล์"/>
    <x v="1"/>
    <x v="1"/>
    <x v="1"/>
    <x v="0"/>
    <x v="217"/>
    <n v="96.466666666666697"/>
  </r>
  <r>
    <x v="8"/>
    <x v="0"/>
    <x v="8"/>
    <s v="1 - หมวดอาหารและเครื่องดื่มไม่มีแอลกอฮอล์"/>
    <x v="2"/>
    <x v="2"/>
    <x v="2"/>
    <x v="0"/>
    <x v="218"/>
    <n v="104.758333333333"/>
  </r>
  <r>
    <x v="8"/>
    <x v="0"/>
    <x v="8"/>
    <s v="1 - หมวดอาหารและเครื่องดื่มไม่มีแอลกอฮอล์"/>
    <x v="3"/>
    <x v="3"/>
    <x v="3"/>
    <x v="0"/>
    <x v="219"/>
    <n v="100.633333333333"/>
  </r>
  <r>
    <x v="8"/>
    <x v="0"/>
    <x v="8"/>
    <s v="1 - หมวดอาหารและเครื่องดื่มไม่มีแอลกอฮอล์"/>
    <x v="4"/>
    <x v="4"/>
    <x v="4"/>
    <x v="0"/>
    <x v="220"/>
    <n v="103.458333333333"/>
  </r>
  <r>
    <x v="8"/>
    <x v="0"/>
    <x v="8"/>
    <s v="1 - หมวดอาหารและเครื่องดื่มไม่มีแอลกอฮอล์"/>
    <x v="5"/>
    <x v="5"/>
    <x v="5"/>
    <x v="0"/>
    <x v="221"/>
    <n v="94.633333333333297"/>
  </r>
  <r>
    <x v="8"/>
    <x v="0"/>
    <x v="8"/>
    <s v="1 - หมวดอาหารและเครื่องดื่มไม่มีแอลกอฮอล์"/>
    <x v="6"/>
    <x v="6"/>
    <x v="6"/>
    <x v="0"/>
    <x v="222"/>
    <n v="99.5833333333333"/>
  </r>
  <r>
    <x v="8"/>
    <x v="0"/>
    <x v="8"/>
    <s v="1 - หมวดอาหารและเครื่องดื่มไม่มีแอลกอฮอล์"/>
    <x v="7"/>
    <x v="7"/>
    <x v="7"/>
    <x v="0"/>
    <x v="223"/>
    <n v="103.916666666667"/>
  </r>
  <r>
    <x v="8"/>
    <x v="0"/>
    <x v="8"/>
    <s v="1 - หมวดอาหารและเครื่องดื่มไม่มีแอลกอฮอล์"/>
    <x v="8"/>
    <x v="8"/>
    <x v="8"/>
    <x v="0"/>
    <x v="224"/>
    <n v="95.6666666666667"/>
  </r>
  <r>
    <x v="8"/>
    <x v="0"/>
    <x v="8"/>
    <s v="1 - หมวดอาหารและเครื่องดื่มไม่มีแอลกอฮอล์"/>
    <x v="9"/>
    <x v="9"/>
    <x v="9"/>
    <x v="0"/>
    <x v="225"/>
    <n v="94.316666666666706"/>
  </r>
  <r>
    <x v="8"/>
    <x v="0"/>
    <x v="8"/>
    <s v="1 - หมวดอาหารและเครื่องดื่มไม่มีแอลกอฮอล์"/>
    <x v="10"/>
    <x v="10"/>
    <x v="10"/>
    <x v="0"/>
    <x v="226"/>
    <n v="100.64166666666701"/>
  </r>
  <r>
    <x v="8"/>
    <x v="0"/>
    <x v="8"/>
    <s v="1 - หมวดอาหารและเครื่องดื่มไม่มีแอลกอฮอล์"/>
    <x v="11"/>
    <x v="11"/>
    <x v="11"/>
    <x v="0"/>
    <x v="227"/>
    <n v="91.616666666666703"/>
  </r>
  <r>
    <x v="8"/>
    <x v="0"/>
    <x v="8"/>
    <s v="1 - หมวดอาหารและเครื่องดื่มไม่มีแอลกอฮอล์"/>
    <x v="12"/>
    <x v="12"/>
    <x v="12"/>
    <x v="0"/>
    <x v="228"/>
    <n v="89.924999999999997"/>
  </r>
  <r>
    <x v="8"/>
    <x v="0"/>
    <x v="8"/>
    <s v="1 - หมวดอาหารและเครื่องดื่มไม่มีแอลกอฮอล์"/>
    <x v="13"/>
    <x v="13"/>
    <x v="13"/>
    <x v="0"/>
    <x v="229"/>
    <n v="93.841666666666697"/>
  </r>
  <r>
    <x v="8"/>
    <x v="0"/>
    <x v="8"/>
    <s v="2 - หมวดเครื่องนุ่งห่มและรองเท้า"/>
    <x v="14"/>
    <x v="14"/>
    <x v="14"/>
    <x v="0"/>
    <x v="230"/>
    <n v="99.1"/>
  </r>
  <r>
    <x v="8"/>
    <x v="0"/>
    <x v="8"/>
    <s v="3 - หมวดเคหสถาน"/>
    <x v="15"/>
    <x v="15"/>
    <x v="15"/>
    <x v="0"/>
    <x v="231"/>
    <n v="79.45"/>
  </r>
  <r>
    <x v="8"/>
    <x v="0"/>
    <x v="8"/>
    <s v="4 - หมวดการตรวจรักษาและบริการส่วนบุคคล"/>
    <x v="16"/>
    <x v="16"/>
    <x v="16"/>
    <x v="0"/>
    <x v="232"/>
    <n v="97.616666666666703"/>
  </r>
  <r>
    <x v="8"/>
    <x v="0"/>
    <x v="8"/>
    <s v="5 - หมวดพาหนะการขนส่งและการสื่อสาร"/>
    <x v="17"/>
    <x v="17"/>
    <x v="17"/>
    <x v="0"/>
    <x v="233"/>
    <n v="107.77500000000001"/>
  </r>
  <r>
    <x v="8"/>
    <x v="0"/>
    <x v="8"/>
    <s v="5 - หมวดพาหนะการขนส่งและการสื่อสาร"/>
    <x v="18"/>
    <x v="18"/>
    <x v="18"/>
    <x v="0"/>
    <x v="234"/>
    <n v="100"/>
  </r>
  <r>
    <x v="8"/>
    <x v="0"/>
    <x v="8"/>
    <s v="5 - หมวดพาหนะการขนส่งและการสื่อสาร"/>
    <x v="19"/>
    <x v="19"/>
    <x v="19"/>
    <x v="0"/>
    <x v="235"/>
    <n v="110.85833333333299"/>
  </r>
  <r>
    <x v="8"/>
    <x v="0"/>
    <x v="8"/>
    <s v="5 - หมวดพาหนะการขนส่งและการสื่อสาร"/>
    <x v="20"/>
    <x v="20"/>
    <x v="20"/>
    <x v="0"/>
    <x v="236"/>
    <n v="100"/>
  </r>
  <r>
    <x v="8"/>
    <x v="0"/>
    <x v="8"/>
    <s v="6 - หมวดการบันเทิง การอ่าน กาศึกษาและการศาสนา"/>
    <x v="21"/>
    <x v="21"/>
    <x v="21"/>
    <x v="0"/>
    <x v="237"/>
    <n v="100"/>
  </r>
  <r>
    <x v="8"/>
    <x v="0"/>
    <x v="8"/>
    <s v="7 - หมวดยาสูบและเครื่องดื่มมีแอลกอฮอล์"/>
    <x v="22"/>
    <x v="22"/>
    <x v="22"/>
    <x v="0"/>
    <x v="238"/>
    <n v="98.775000000000006"/>
  </r>
  <r>
    <x v="8"/>
    <x v="0"/>
    <x v="8"/>
    <s v="8 - หมวดสินค้าอื่นๆ ไม่ใช่อาหารและเครื่องดื่ม"/>
    <x v="23"/>
    <x v="23"/>
    <x v="23"/>
    <x v="0"/>
    <x v="239"/>
    <n v="94.3333333333333"/>
  </r>
  <r>
    <x v="8"/>
    <x v="0"/>
    <x v="8"/>
    <s v="9 - กลุ่มอาหารสดและพลังงาน"/>
    <x v="24"/>
    <x v="24"/>
    <x v="24"/>
    <x v="0"/>
    <x v="240"/>
    <n v="106.675"/>
  </r>
  <r>
    <x v="8"/>
    <x v="0"/>
    <x v="8"/>
    <s v="9 - กลุ่มอาหารสดและพลังงาน"/>
    <x v="25"/>
    <x v="25"/>
    <x v="25"/>
    <x v="0"/>
    <x v="241"/>
    <n v="100.133333333333"/>
  </r>
  <r>
    <x v="8"/>
    <x v="0"/>
    <x v="8"/>
    <s v="9 - กลุ่มอาหารสดและพลังงาน"/>
    <x v="26"/>
    <x v="26"/>
    <x v="26"/>
    <x v="0"/>
    <x v="242"/>
    <n v="116.958333333333"/>
  </r>
  <r>
    <x v="8"/>
    <x v="0"/>
    <x v="8"/>
    <s v="9 - กลุ่มอาหารสดและพลังงาน"/>
    <x v="27"/>
    <x v="27"/>
    <x v="27"/>
    <x v="0"/>
    <x v="243"/>
    <n v="90.05"/>
  </r>
  <r>
    <x v="8"/>
    <x v="0"/>
    <x v="9"/>
    <s v="0 - รวมทุกรายการ"/>
    <x v="0"/>
    <x v="0"/>
    <x v="0"/>
    <x v="0"/>
    <x v="0"/>
    <n v="101.041666666667"/>
  </r>
  <r>
    <x v="8"/>
    <x v="0"/>
    <x v="9"/>
    <s v="1 - หมวดอาหารและเครื่องดื่มไม่มีแอลกอฮอล์"/>
    <x v="1"/>
    <x v="1"/>
    <x v="1"/>
    <x v="0"/>
    <x v="244"/>
    <n v="98.641666666666694"/>
  </r>
  <r>
    <x v="8"/>
    <x v="0"/>
    <x v="9"/>
    <s v="1 - หมวดอาหารและเครื่องดื่มไม่มีแอลกอฮอล์"/>
    <x v="2"/>
    <x v="2"/>
    <x v="2"/>
    <x v="0"/>
    <x v="245"/>
    <n v="100.491666666667"/>
  </r>
  <r>
    <x v="8"/>
    <x v="0"/>
    <x v="9"/>
    <s v="1 - หมวดอาหารและเครื่องดื่มไม่มีแอลกอฮอล์"/>
    <x v="3"/>
    <x v="3"/>
    <x v="3"/>
    <x v="0"/>
    <x v="246"/>
    <n v="99.5833333333334"/>
  </r>
  <r>
    <x v="8"/>
    <x v="0"/>
    <x v="9"/>
    <s v="1 - หมวดอาหารและเครื่องดื่มไม่มีแอลกอฮอล์"/>
    <x v="4"/>
    <x v="4"/>
    <x v="4"/>
    <x v="0"/>
    <x v="247"/>
    <n v="104.033333333333"/>
  </r>
  <r>
    <x v="8"/>
    <x v="0"/>
    <x v="9"/>
    <s v="1 - หมวดอาหารและเครื่องดื่มไม่มีแอลกอฮอล์"/>
    <x v="5"/>
    <x v="5"/>
    <x v="5"/>
    <x v="0"/>
    <x v="248"/>
    <n v="98.25"/>
  </r>
  <r>
    <x v="8"/>
    <x v="0"/>
    <x v="9"/>
    <s v="1 - หมวดอาหารและเครื่องดื่มไม่มีแอลกอฮอล์"/>
    <x v="6"/>
    <x v="6"/>
    <x v="6"/>
    <x v="0"/>
    <x v="249"/>
    <n v="96.483333333333306"/>
  </r>
  <r>
    <x v="8"/>
    <x v="0"/>
    <x v="9"/>
    <s v="1 - หมวดอาหารและเครื่องดื่มไม่มีแอลกอฮอล์"/>
    <x v="7"/>
    <x v="7"/>
    <x v="7"/>
    <x v="0"/>
    <x v="250"/>
    <n v="100.35"/>
  </r>
  <r>
    <x v="8"/>
    <x v="0"/>
    <x v="9"/>
    <s v="1 - หมวดอาหารและเครื่องดื่มไม่มีแอลกอฮอล์"/>
    <x v="8"/>
    <x v="8"/>
    <x v="8"/>
    <x v="0"/>
    <x v="251"/>
    <n v="96.3333333333334"/>
  </r>
  <r>
    <x v="8"/>
    <x v="0"/>
    <x v="9"/>
    <s v="1 - หมวดอาหารและเครื่องดื่มไม่มีแอลกอฮอล์"/>
    <x v="9"/>
    <x v="9"/>
    <x v="9"/>
    <x v="0"/>
    <x v="115"/>
    <n v="99"/>
  </r>
  <r>
    <x v="8"/>
    <x v="0"/>
    <x v="9"/>
    <s v="1 - หมวดอาหารและเครื่องดื่มไม่มีแอลกอฮอล์"/>
    <x v="10"/>
    <x v="10"/>
    <x v="10"/>
    <x v="0"/>
    <x v="252"/>
    <n v="98.766666666666694"/>
  </r>
  <r>
    <x v="8"/>
    <x v="0"/>
    <x v="9"/>
    <s v="1 - หมวดอาหารและเครื่องดื่มไม่มีแอลกอฮอล์"/>
    <x v="11"/>
    <x v="11"/>
    <x v="11"/>
    <x v="0"/>
    <x v="253"/>
    <n v="98.474999999999994"/>
  </r>
  <r>
    <x v="8"/>
    <x v="0"/>
    <x v="9"/>
    <s v="1 - หมวดอาหารและเครื่องดื่มไม่มีแอลกอฮอล์"/>
    <x v="12"/>
    <x v="12"/>
    <x v="12"/>
    <x v="0"/>
    <x v="254"/>
    <n v="99.1"/>
  </r>
  <r>
    <x v="8"/>
    <x v="0"/>
    <x v="9"/>
    <s v="1 - หมวดอาหารและเครื่องดื่มไม่มีแอลกอฮอล์"/>
    <x v="13"/>
    <x v="13"/>
    <x v="13"/>
    <x v="0"/>
    <x v="255"/>
    <n v="97.466666666666697"/>
  </r>
  <r>
    <x v="8"/>
    <x v="0"/>
    <x v="9"/>
    <s v="2 - หมวดเครื่องนุ่งห่มและรองเท้า"/>
    <x v="14"/>
    <x v="14"/>
    <x v="14"/>
    <x v="0"/>
    <x v="256"/>
    <n v="99.091666666666697"/>
  </r>
  <r>
    <x v="8"/>
    <x v="0"/>
    <x v="9"/>
    <s v="3 - หมวดเคหสถาน"/>
    <x v="15"/>
    <x v="15"/>
    <x v="15"/>
    <x v="0"/>
    <x v="257"/>
    <n v="100.425"/>
  </r>
  <r>
    <x v="8"/>
    <x v="0"/>
    <x v="9"/>
    <s v="4 - หมวดการตรวจรักษาและบริการส่วนบุคคล"/>
    <x v="16"/>
    <x v="16"/>
    <x v="16"/>
    <x v="0"/>
    <x v="258"/>
    <n v="98.8333333333333"/>
  </r>
  <r>
    <x v="8"/>
    <x v="0"/>
    <x v="9"/>
    <s v="5 - หมวดพาหนะการขนส่งและการสื่อสาร"/>
    <x v="17"/>
    <x v="17"/>
    <x v="17"/>
    <x v="0"/>
    <x v="259"/>
    <n v="108.566666666667"/>
  </r>
  <r>
    <x v="8"/>
    <x v="0"/>
    <x v="9"/>
    <s v="5 - หมวดพาหนะการขนส่งและการสื่อสาร"/>
    <x v="18"/>
    <x v="18"/>
    <x v="18"/>
    <x v="0"/>
    <x v="260"/>
    <n v="100"/>
  </r>
  <r>
    <x v="8"/>
    <x v="0"/>
    <x v="9"/>
    <s v="5 - หมวดพาหนะการขนส่งและการสื่อสาร"/>
    <x v="19"/>
    <x v="19"/>
    <x v="19"/>
    <x v="0"/>
    <x v="261"/>
    <n v="114.8"/>
  </r>
  <r>
    <x v="8"/>
    <x v="0"/>
    <x v="9"/>
    <s v="5 - หมวดพาหนะการขนส่งและการสื่อสาร"/>
    <x v="20"/>
    <x v="20"/>
    <x v="20"/>
    <x v="0"/>
    <x v="262"/>
    <n v="100"/>
  </r>
  <r>
    <x v="8"/>
    <x v="0"/>
    <x v="9"/>
    <s v="6 - หมวดการบันเทิง การอ่าน กาศึกษาและการศาสนา"/>
    <x v="21"/>
    <x v="21"/>
    <x v="21"/>
    <x v="0"/>
    <x v="263"/>
    <n v="99.991666666666703"/>
  </r>
  <r>
    <x v="8"/>
    <x v="0"/>
    <x v="9"/>
    <s v="7 - หมวดยาสูบและเครื่องดื่มมีแอลกอฮอล์"/>
    <x v="22"/>
    <x v="22"/>
    <x v="22"/>
    <x v="0"/>
    <x v="264"/>
    <n v="99.008333333333297"/>
  </r>
  <r>
    <x v="8"/>
    <x v="0"/>
    <x v="9"/>
    <s v="8 - หมวดสินค้าอื่นๆ ไม่ใช่อาหารและเครื่องดื่ม"/>
    <x v="23"/>
    <x v="23"/>
    <x v="23"/>
    <x v="0"/>
    <x v="265"/>
    <n v="102.658333333333"/>
  </r>
  <r>
    <x v="8"/>
    <x v="0"/>
    <x v="9"/>
    <s v="9 - กลุ่มอาหารสดและพลังงาน"/>
    <x v="24"/>
    <x v="24"/>
    <x v="24"/>
    <x v="0"/>
    <x v="266"/>
    <n v="105.441666666667"/>
  </r>
  <r>
    <x v="8"/>
    <x v="0"/>
    <x v="9"/>
    <s v="9 - กลุ่มอาหารสดและพลังงาน"/>
    <x v="25"/>
    <x v="25"/>
    <x v="25"/>
    <x v="0"/>
    <x v="267"/>
    <n v="98.724999999999994"/>
  </r>
  <r>
    <x v="8"/>
    <x v="0"/>
    <x v="9"/>
    <s v="9 - กลุ่มอาหารสดและพลังงาน"/>
    <x v="26"/>
    <x v="26"/>
    <x v="26"/>
    <x v="0"/>
    <x v="268"/>
    <n v="117.341666666667"/>
  </r>
  <r>
    <x v="8"/>
    <x v="0"/>
    <x v="9"/>
    <s v="9 - กลุ่มอาหารสดและพลังงาน"/>
    <x v="27"/>
    <x v="27"/>
    <x v="27"/>
    <x v="0"/>
    <x v="269"/>
    <n v="99.275000000000006"/>
  </r>
  <r>
    <x v="8"/>
    <x v="0"/>
    <x v="10"/>
    <s v="0 - รวมทุกรายการ"/>
    <x v="0"/>
    <x v="0"/>
    <x v="0"/>
    <x v="0"/>
    <x v="0"/>
    <n v="101.541666666667"/>
  </r>
  <r>
    <x v="8"/>
    <x v="0"/>
    <x v="10"/>
    <s v="1 - หมวดอาหารและเครื่องดื่มไม่มีแอลกอฮอล์"/>
    <x v="1"/>
    <x v="1"/>
    <x v="1"/>
    <x v="0"/>
    <x v="270"/>
    <n v="98.733333333333306"/>
  </r>
  <r>
    <x v="8"/>
    <x v="0"/>
    <x v="10"/>
    <s v="1 - หมวดอาหารและเครื่องดื่มไม่มีแอลกอฮอล์"/>
    <x v="2"/>
    <x v="2"/>
    <x v="2"/>
    <x v="0"/>
    <x v="271"/>
    <n v="98.9"/>
  </r>
  <r>
    <x v="8"/>
    <x v="0"/>
    <x v="10"/>
    <s v="1 - หมวดอาหารและเครื่องดื่มไม่มีแอลกอฮอล์"/>
    <x v="3"/>
    <x v="3"/>
    <x v="3"/>
    <x v="0"/>
    <x v="272"/>
    <n v="100.6"/>
  </r>
  <r>
    <x v="8"/>
    <x v="0"/>
    <x v="10"/>
    <s v="1 - หมวดอาหารและเครื่องดื่มไม่มีแอลกอฮอล์"/>
    <x v="4"/>
    <x v="4"/>
    <x v="4"/>
    <x v="0"/>
    <x v="273"/>
    <n v="103.05"/>
  </r>
  <r>
    <x v="8"/>
    <x v="0"/>
    <x v="10"/>
    <s v="1 - หมวดอาหารและเครื่องดื่มไม่มีแอลกอฮอล์"/>
    <x v="5"/>
    <x v="5"/>
    <x v="5"/>
    <x v="0"/>
    <x v="130"/>
    <n v="102.075"/>
  </r>
  <r>
    <x v="8"/>
    <x v="0"/>
    <x v="10"/>
    <s v="1 - หมวดอาหารและเครื่องดื่มไม่มีแอลกอฮอล์"/>
    <x v="6"/>
    <x v="6"/>
    <x v="6"/>
    <x v="0"/>
    <x v="274"/>
    <n v="98.233333333333306"/>
  </r>
  <r>
    <x v="8"/>
    <x v="0"/>
    <x v="10"/>
    <s v="1 - หมวดอาหารและเครื่องดื่มไม่มีแอลกอฮอล์"/>
    <x v="7"/>
    <x v="7"/>
    <x v="7"/>
    <x v="0"/>
    <x v="275"/>
    <n v="105.98333333333299"/>
  </r>
  <r>
    <x v="8"/>
    <x v="0"/>
    <x v="10"/>
    <s v="1 - หมวดอาหารและเครื่องดื่มไม่มีแอลกอฮอล์"/>
    <x v="8"/>
    <x v="8"/>
    <x v="8"/>
    <x v="0"/>
    <x v="276"/>
    <n v="95.525000000000006"/>
  </r>
  <r>
    <x v="8"/>
    <x v="0"/>
    <x v="10"/>
    <s v="1 - หมวดอาหารและเครื่องดื่มไม่มีแอลกอฮอล์"/>
    <x v="9"/>
    <x v="9"/>
    <x v="9"/>
    <x v="0"/>
    <x v="277"/>
    <n v="98.866666666666703"/>
  </r>
  <r>
    <x v="8"/>
    <x v="0"/>
    <x v="10"/>
    <s v="1 - หมวดอาหารและเครื่องดื่มไม่มีแอลกอฮอล์"/>
    <x v="10"/>
    <x v="10"/>
    <x v="10"/>
    <x v="0"/>
    <x v="278"/>
    <n v="98.266666666666694"/>
  </r>
  <r>
    <x v="8"/>
    <x v="0"/>
    <x v="10"/>
    <s v="1 - หมวดอาหารและเครื่องดื่มไม่มีแอลกอฮอล์"/>
    <x v="11"/>
    <x v="11"/>
    <x v="11"/>
    <x v="0"/>
    <x v="279"/>
    <n v="98.2"/>
  </r>
  <r>
    <x v="8"/>
    <x v="0"/>
    <x v="10"/>
    <s v="1 - หมวดอาหารและเครื่องดื่มไม่มีแอลกอฮอล์"/>
    <x v="12"/>
    <x v="12"/>
    <x v="12"/>
    <x v="0"/>
    <x v="280"/>
    <n v="98.341666666666697"/>
  </r>
  <r>
    <x v="8"/>
    <x v="0"/>
    <x v="10"/>
    <s v="1 - หมวดอาหารและเครื่องดื่มไม่มีแอลกอฮอล์"/>
    <x v="13"/>
    <x v="13"/>
    <x v="13"/>
    <x v="0"/>
    <x v="281"/>
    <n v="98.174999999999997"/>
  </r>
  <r>
    <x v="8"/>
    <x v="0"/>
    <x v="10"/>
    <s v="2 - หมวดเครื่องนุ่งห่มและรองเท้า"/>
    <x v="14"/>
    <x v="14"/>
    <x v="14"/>
    <x v="0"/>
    <x v="282"/>
    <n v="100.008333333333"/>
  </r>
  <r>
    <x v="8"/>
    <x v="0"/>
    <x v="10"/>
    <s v="3 - หมวดเคหสถาน"/>
    <x v="15"/>
    <x v="15"/>
    <x v="15"/>
    <x v="0"/>
    <x v="283"/>
    <n v="99.55"/>
  </r>
  <r>
    <x v="8"/>
    <x v="0"/>
    <x v="10"/>
    <s v="4 - หมวดการตรวจรักษาและบริการส่วนบุคคล"/>
    <x v="16"/>
    <x v="16"/>
    <x v="16"/>
    <x v="0"/>
    <x v="284"/>
    <n v="99.25"/>
  </r>
  <r>
    <x v="8"/>
    <x v="0"/>
    <x v="10"/>
    <s v="5 - หมวดพาหนะการขนส่งและการสื่อสาร"/>
    <x v="17"/>
    <x v="17"/>
    <x v="17"/>
    <x v="0"/>
    <x v="285"/>
    <n v="109.8"/>
  </r>
  <r>
    <x v="8"/>
    <x v="0"/>
    <x v="10"/>
    <s v="5 - หมวดพาหนะการขนส่งและการสื่อสาร"/>
    <x v="18"/>
    <x v="18"/>
    <x v="18"/>
    <x v="0"/>
    <x v="286"/>
    <n v="100"/>
  </r>
  <r>
    <x v="8"/>
    <x v="0"/>
    <x v="10"/>
    <s v="5 - หมวดพาหนะการขนส่งและการสื่อสาร"/>
    <x v="19"/>
    <x v="19"/>
    <x v="19"/>
    <x v="0"/>
    <x v="287"/>
    <n v="115.05"/>
  </r>
  <r>
    <x v="8"/>
    <x v="0"/>
    <x v="10"/>
    <s v="5 - หมวดพาหนะการขนส่งและการสื่อสาร"/>
    <x v="20"/>
    <x v="20"/>
    <x v="20"/>
    <x v="0"/>
    <x v="288"/>
    <n v="100"/>
  </r>
  <r>
    <x v="8"/>
    <x v="0"/>
    <x v="10"/>
    <s v="6 - หมวดการบันเทิง การอ่าน กาศึกษาและการศาสนา"/>
    <x v="21"/>
    <x v="21"/>
    <x v="21"/>
    <x v="0"/>
    <x v="289"/>
    <n v="98.908333333333303"/>
  </r>
  <r>
    <x v="8"/>
    <x v="0"/>
    <x v="10"/>
    <s v="7 - หมวดยาสูบและเครื่องดื่มมีแอลกอฮอล์"/>
    <x v="22"/>
    <x v="22"/>
    <x v="22"/>
    <x v="0"/>
    <x v="290"/>
    <n v="98.174999999999997"/>
  </r>
  <r>
    <x v="8"/>
    <x v="0"/>
    <x v="10"/>
    <s v="8 - หมวดสินค้าอื่นๆ ไม่ใช่อาหารและเครื่องดื่ม"/>
    <x v="23"/>
    <x v="23"/>
    <x v="23"/>
    <x v="0"/>
    <x v="291"/>
    <n v="103.64166666666701"/>
  </r>
  <r>
    <x v="8"/>
    <x v="0"/>
    <x v="10"/>
    <s v="9 - กลุ่มอาหารสดและพลังงาน"/>
    <x v="24"/>
    <x v="24"/>
    <x v="24"/>
    <x v="0"/>
    <x v="292"/>
    <n v="106.47499999999999"/>
  </r>
  <r>
    <x v="8"/>
    <x v="0"/>
    <x v="10"/>
    <s v="9 - กลุ่มอาหารสดและพลังงาน"/>
    <x v="25"/>
    <x v="25"/>
    <x v="25"/>
    <x v="0"/>
    <x v="293"/>
    <n v="99.216666666666697"/>
  </r>
  <r>
    <x v="8"/>
    <x v="0"/>
    <x v="10"/>
    <s v="9 - กลุ่มอาหารสดและพลังงาน"/>
    <x v="26"/>
    <x v="26"/>
    <x v="26"/>
    <x v="0"/>
    <x v="294"/>
    <n v="118.708333333333"/>
  </r>
  <r>
    <x v="8"/>
    <x v="0"/>
    <x v="10"/>
    <s v="9 - กลุ่มอาหารสดและพลังงาน"/>
    <x v="27"/>
    <x v="27"/>
    <x v="27"/>
    <x v="0"/>
    <x v="295"/>
    <n v="98.941666666666706"/>
  </r>
  <r>
    <x v="8"/>
    <x v="0"/>
    <x v="11"/>
    <s v="0 - รวมทุกรายการ"/>
    <x v="0"/>
    <x v="0"/>
    <x v="0"/>
    <x v="0"/>
    <x v="0"/>
    <n v="101.633333333333"/>
  </r>
  <r>
    <x v="8"/>
    <x v="0"/>
    <x v="11"/>
    <s v="1 - หมวดอาหารและเครื่องดื่มไม่มีแอลกอฮอล์"/>
    <x v="1"/>
    <x v="1"/>
    <x v="1"/>
    <x v="0"/>
    <x v="296"/>
    <n v="98.016666666666694"/>
  </r>
  <r>
    <x v="8"/>
    <x v="0"/>
    <x v="11"/>
    <s v="1 - หมวดอาหารและเครื่องดื่มไม่มีแอลกอฮอล์"/>
    <x v="2"/>
    <x v="2"/>
    <x v="2"/>
    <x v="0"/>
    <x v="297"/>
    <n v="97.9"/>
  </r>
  <r>
    <x v="8"/>
    <x v="0"/>
    <x v="11"/>
    <s v="1 - หมวดอาหารและเครื่องดื่มไม่มีแอลกอฮอล์"/>
    <x v="3"/>
    <x v="3"/>
    <x v="3"/>
    <x v="0"/>
    <x v="298"/>
    <n v="98.058333333333294"/>
  </r>
  <r>
    <x v="8"/>
    <x v="0"/>
    <x v="11"/>
    <s v="1 - หมวดอาหารและเครื่องดื่มไม่มีแอลกอฮอล์"/>
    <x v="4"/>
    <x v="4"/>
    <x v="4"/>
    <x v="0"/>
    <x v="299"/>
    <n v="101.191666666667"/>
  </r>
  <r>
    <x v="8"/>
    <x v="0"/>
    <x v="11"/>
    <s v="1 - หมวดอาหารและเครื่องดื่มไม่มีแอลกอฮอล์"/>
    <x v="5"/>
    <x v="5"/>
    <x v="5"/>
    <x v="0"/>
    <x v="300"/>
    <n v="96.15"/>
  </r>
  <r>
    <x v="8"/>
    <x v="0"/>
    <x v="11"/>
    <s v="1 - หมวดอาหารและเครื่องดื่มไม่มีแอลกอฮอล์"/>
    <x v="6"/>
    <x v="6"/>
    <x v="6"/>
    <x v="0"/>
    <x v="301"/>
    <n v="96.674999999999997"/>
  </r>
  <r>
    <x v="8"/>
    <x v="0"/>
    <x v="11"/>
    <s v="1 - หมวดอาหารและเครื่องดื่มไม่มีแอลกอฮอล์"/>
    <x v="7"/>
    <x v="7"/>
    <x v="7"/>
    <x v="0"/>
    <x v="302"/>
    <n v="102.166666666667"/>
  </r>
  <r>
    <x v="8"/>
    <x v="0"/>
    <x v="11"/>
    <s v="1 - หมวดอาหารและเครื่องดื่มไม่มีแอลกอฮอล์"/>
    <x v="8"/>
    <x v="8"/>
    <x v="8"/>
    <x v="0"/>
    <x v="303"/>
    <n v="99.075000000000003"/>
  </r>
  <r>
    <x v="8"/>
    <x v="0"/>
    <x v="11"/>
    <s v="1 - หมวดอาหารและเครื่องดื่มไม่มีแอลกอฮอล์"/>
    <x v="9"/>
    <x v="9"/>
    <x v="9"/>
    <x v="0"/>
    <x v="304"/>
    <n v="100.1"/>
  </r>
  <r>
    <x v="8"/>
    <x v="0"/>
    <x v="11"/>
    <s v="1 - หมวดอาหารและเครื่องดื่มไม่มีแอลกอฮอล์"/>
    <x v="10"/>
    <x v="10"/>
    <x v="10"/>
    <x v="0"/>
    <x v="305"/>
    <n v="97.724999999999994"/>
  </r>
  <r>
    <x v="8"/>
    <x v="0"/>
    <x v="11"/>
    <s v="1 - หมวดอาหารและเครื่องดื่มไม่มีแอลกอฮอล์"/>
    <x v="11"/>
    <x v="11"/>
    <x v="11"/>
    <x v="0"/>
    <x v="306"/>
    <n v="96.741666666666703"/>
  </r>
  <r>
    <x v="8"/>
    <x v="0"/>
    <x v="11"/>
    <s v="1 - หมวดอาหารและเครื่องดื่มไม่มีแอลกอฮอล์"/>
    <x v="12"/>
    <x v="12"/>
    <x v="12"/>
    <x v="0"/>
    <x v="307"/>
    <n v="96.616666666666703"/>
  </r>
  <r>
    <x v="8"/>
    <x v="0"/>
    <x v="11"/>
    <s v="1 - หมวดอาหารและเครื่องดื่มไม่มีแอลกอฮอล์"/>
    <x v="13"/>
    <x v="13"/>
    <x v="13"/>
    <x v="0"/>
    <x v="308"/>
    <n v="97.25"/>
  </r>
  <r>
    <x v="8"/>
    <x v="0"/>
    <x v="11"/>
    <s v="2 - หมวดเครื่องนุ่งห่มและรองเท้า"/>
    <x v="14"/>
    <x v="14"/>
    <x v="14"/>
    <x v="0"/>
    <x v="309"/>
    <n v="99.558333333333294"/>
  </r>
  <r>
    <x v="8"/>
    <x v="0"/>
    <x v="11"/>
    <s v="3 - หมวดเคหสถาน"/>
    <x v="15"/>
    <x v="15"/>
    <x v="15"/>
    <x v="0"/>
    <x v="310"/>
    <n v="99.983333333333306"/>
  </r>
  <r>
    <x v="8"/>
    <x v="0"/>
    <x v="11"/>
    <s v="4 - หมวดการตรวจรักษาและบริการส่วนบุคคล"/>
    <x v="16"/>
    <x v="16"/>
    <x v="16"/>
    <x v="0"/>
    <x v="311"/>
    <n v="98.158333333333303"/>
  </r>
  <r>
    <x v="8"/>
    <x v="0"/>
    <x v="11"/>
    <s v="5 - หมวดพาหนะการขนส่งและการสื่อสาร"/>
    <x v="17"/>
    <x v="17"/>
    <x v="17"/>
    <x v="0"/>
    <x v="312"/>
    <n v="110.625"/>
  </r>
  <r>
    <x v="8"/>
    <x v="0"/>
    <x v="11"/>
    <s v="5 - หมวดพาหนะการขนส่งและการสื่อสาร"/>
    <x v="18"/>
    <x v="18"/>
    <x v="18"/>
    <x v="0"/>
    <x v="313"/>
    <n v="100.1"/>
  </r>
  <r>
    <x v="8"/>
    <x v="0"/>
    <x v="11"/>
    <s v="5 - หมวดพาหนะการขนส่งและการสื่อสาร"/>
    <x v="19"/>
    <x v="19"/>
    <x v="19"/>
    <x v="0"/>
    <x v="314"/>
    <n v="113.916666666667"/>
  </r>
  <r>
    <x v="8"/>
    <x v="0"/>
    <x v="11"/>
    <s v="5 - หมวดพาหนะการขนส่งและการสื่อสาร"/>
    <x v="20"/>
    <x v="20"/>
    <x v="20"/>
    <x v="0"/>
    <x v="128"/>
    <n v="100"/>
  </r>
  <r>
    <x v="8"/>
    <x v="0"/>
    <x v="11"/>
    <s v="6 - หมวดการบันเทิง การอ่าน กาศึกษาและการศาสนา"/>
    <x v="21"/>
    <x v="21"/>
    <x v="21"/>
    <x v="0"/>
    <x v="315"/>
    <n v="98.6"/>
  </r>
  <r>
    <x v="8"/>
    <x v="0"/>
    <x v="11"/>
    <s v="7 - หมวดยาสูบและเครื่องดื่มมีแอลกอฮอล์"/>
    <x v="22"/>
    <x v="22"/>
    <x v="22"/>
    <x v="0"/>
    <x v="316"/>
    <n v="98.108333333333306"/>
  </r>
  <r>
    <x v="8"/>
    <x v="0"/>
    <x v="11"/>
    <s v="8 - หมวดสินค้าอื่นๆ ไม่ใช่อาหารและเครื่องดื่ม"/>
    <x v="23"/>
    <x v="23"/>
    <x v="23"/>
    <x v="0"/>
    <x v="317"/>
    <n v="104.091666666667"/>
  </r>
  <r>
    <x v="8"/>
    <x v="0"/>
    <x v="11"/>
    <s v="9 - กลุ่มอาหารสดและพลังงาน"/>
    <x v="24"/>
    <x v="24"/>
    <x v="24"/>
    <x v="0"/>
    <x v="318"/>
    <n v="106.916666666667"/>
  </r>
  <r>
    <x v="8"/>
    <x v="0"/>
    <x v="11"/>
    <s v="9 - กลุ่มอาหารสดและพลังงาน"/>
    <x v="25"/>
    <x v="25"/>
    <x v="25"/>
    <x v="0"/>
    <x v="319"/>
    <n v="98.591666666666697"/>
  </r>
  <r>
    <x v="8"/>
    <x v="0"/>
    <x v="11"/>
    <s v="9 - กลุ่มอาหารสดและพลังงาน"/>
    <x v="26"/>
    <x v="26"/>
    <x v="26"/>
    <x v="0"/>
    <x v="320"/>
    <n v="119.633333333333"/>
  </r>
  <r>
    <x v="8"/>
    <x v="0"/>
    <x v="11"/>
    <s v="9 - กลุ่มอาหารสดและพลังงาน"/>
    <x v="27"/>
    <x v="27"/>
    <x v="27"/>
    <x v="0"/>
    <x v="321"/>
    <n v="98.908333333333303"/>
  </r>
  <r>
    <x v="8"/>
    <x v="0"/>
    <x v="12"/>
    <s v="0 - รวมทุกรายการ"/>
    <x v="0"/>
    <x v="0"/>
    <x v="0"/>
    <x v="0"/>
    <x v="0"/>
    <n v="101.958333333333"/>
  </r>
  <r>
    <x v="8"/>
    <x v="0"/>
    <x v="12"/>
    <s v="1 - หมวดอาหารและเครื่องดื่มไม่มีแอลกอฮอล์"/>
    <x v="1"/>
    <x v="1"/>
    <x v="1"/>
    <x v="0"/>
    <x v="322"/>
    <n v="100.15"/>
  </r>
  <r>
    <x v="8"/>
    <x v="0"/>
    <x v="12"/>
    <s v="1 - หมวดอาหารและเครื่องดื่มไม่มีแอลกอฮอล์"/>
    <x v="2"/>
    <x v="2"/>
    <x v="2"/>
    <x v="0"/>
    <x v="323"/>
    <n v="103.941666666667"/>
  </r>
  <r>
    <x v="8"/>
    <x v="0"/>
    <x v="12"/>
    <s v="1 - หมวดอาหารและเครื่องดื่มไม่มีแอลกอฮอล์"/>
    <x v="3"/>
    <x v="3"/>
    <x v="3"/>
    <x v="0"/>
    <x v="324"/>
    <n v="101.258333333333"/>
  </r>
  <r>
    <x v="8"/>
    <x v="0"/>
    <x v="12"/>
    <s v="1 - หมวดอาหารและเครื่องดื่มไม่มีแอลกอฮอล์"/>
    <x v="4"/>
    <x v="4"/>
    <x v="4"/>
    <x v="0"/>
    <x v="325"/>
    <n v="103.98333333333299"/>
  </r>
  <r>
    <x v="8"/>
    <x v="0"/>
    <x v="12"/>
    <s v="1 - หมวดอาหารและเครื่องดื่มไม่มีแอลกอฮอล์"/>
    <x v="5"/>
    <x v="5"/>
    <x v="5"/>
    <x v="0"/>
    <x v="326"/>
    <n v="105.208333333333"/>
  </r>
  <r>
    <x v="8"/>
    <x v="0"/>
    <x v="12"/>
    <s v="1 - หมวดอาหารและเครื่องดื่มไม่มีแอลกอฮอล์"/>
    <x v="6"/>
    <x v="6"/>
    <x v="6"/>
    <x v="0"/>
    <x v="327"/>
    <n v="98.641666666666694"/>
  </r>
  <r>
    <x v="8"/>
    <x v="0"/>
    <x v="12"/>
    <s v="1 - หมวดอาหารและเครื่องดื่มไม่มีแอลกอฮอล์"/>
    <x v="7"/>
    <x v="7"/>
    <x v="7"/>
    <x v="0"/>
    <x v="328"/>
    <n v="104.541666666667"/>
  </r>
  <r>
    <x v="8"/>
    <x v="0"/>
    <x v="12"/>
    <s v="1 - หมวดอาหารและเครื่องดื่มไม่มีแอลกอฮอล์"/>
    <x v="8"/>
    <x v="8"/>
    <x v="8"/>
    <x v="0"/>
    <x v="329"/>
    <n v="96.75"/>
  </r>
  <r>
    <x v="8"/>
    <x v="0"/>
    <x v="12"/>
    <s v="1 - หมวดอาหารและเครื่องดื่มไม่มีแอลกอฮอล์"/>
    <x v="9"/>
    <x v="9"/>
    <x v="9"/>
    <x v="0"/>
    <x v="330"/>
    <n v="100"/>
  </r>
  <r>
    <x v="8"/>
    <x v="0"/>
    <x v="12"/>
    <s v="1 - หมวดอาหารและเครื่องดื่มไม่มีแอลกอฮอล์"/>
    <x v="10"/>
    <x v="10"/>
    <x v="10"/>
    <x v="0"/>
    <x v="331"/>
    <n v="99.9"/>
  </r>
  <r>
    <x v="8"/>
    <x v="0"/>
    <x v="12"/>
    <s v="1 - หมวดอาหารและเครื่องดื่มไม่มีแอลกอฮอล์"/>
    <x v="11"/>
    <x v="11"/>
    <x v="11"/>
    <x v="0"/>
    <x v="332"/>
    <n v="98.391666666666694"/>
  </r>
  <r>
    <x v="8"/>
    <x v="0"/>
    <x v="12"/>
    <s v="1 - หมวดอาหารและเครื่องดื่มไม่มีแอลกอฮอล์"/>
    <x v="12"/>
    <x v="12"/>
    <x v="12"/>
    <x v="0"/>
    <x v="333"/>
    <n v="96.474999999999994"/>
  </r>
  <r>
    <x v="8"/>
    <x v="0"/>
    <x v="12"/>
    <s v="1 - หมวดอาหารและเครื่องดื่มไม่มีแอลกอฮอล์"/>
    <x v="13"/>
    <x v="13"/>
    <x v="13"/>
    <x v="0"/>
    <x v="334"/>
    <n v="100"/>
  </r>
  <r>
    <x v="8"/>
    <x v="0"/>
    <x v="12"/>
    <s v="2 - หมวดเครื่องนุ่งห่มและรองเท้า"/>
    <x v="14"/>
    <x v="14"/>
    <x v="14"/>
    <x v="0"/>
    <x v="335"/>
    <n v="100.7"/>
  </r>
  <r>
    <x v="8"/>
    <x v="0"/>
    <x v="12"/>
    <s v="3 - หมวดเคหสถาน"/>
    <x v="15"/>
    <x v="15"/>
    <x v="15"/>
    <x v="0"/>
    <x v="336"/>
    <n v="100.25"/>
  </r>
  <r>
    <x v="8"/>
    <x v="0"/>
    <x v="12"/>
    <s v="4 - หมวดการตรวจรักษาและบริการส่วนบุคคล"/>
    <x v="16"/>
    <x v="16"/>
    <x v="16"/>
    <x v="0"/>
    <x v="337"/>
    <n v="99.866666666666703"/>
  </r>
  <r>
    <x v="8"/>
    <x v="0"/>
    <x v="12"/>
    <s v="5 - หมวดพาหนะการขนส่งและการสื่อสาร"/>
    <x v="17"/>
    <x v="17"/>
    <x v="17"/>
    <x v="0"/>
    <x v="338"/>
    <n v="108.85833333333299"/>
  </r>
  <r>
    <x v="8"/>
    <x v="0"/>
    <x v="12"/>
    <s v="5 - หมวดพาหนะการขนส่งและการสื่อสาร"/>
    <x v="18"/>
    <x v="18"/>
    <x v="18"/>
    <x v="0"/>
    <x v="339"/>
    <n v="100.8"/>
  </r>
  <r>
    <x v="8"/>
    <x v="0"/>
    <x v="12"/>
    <s v="5 - หมวดพาหนะการขนส่งและการสื่อสาร"/>
    <x v="19"/>
    <x v="19"/>
    <x v="19"/>
    <x v="0"/>
    <x v="340"/>
    <n v="111.89166666666701"/>
  </r>
  <r>
    <x v="8"/>
    <x v="0"/>
    <x v="12"/>
    <s v="5 - หมวดพาหนะการขนส่งและการสื่อสาร"/>
    <x v="20"/>
    <x v="20"/>
    <x v="20"/>
    <x v="0"/>
    <x v="341"/>
    <n v="98.3"/>
  </r>
  <r>
    <x v="8"/>
    <x v="0"/>
    <x v="12"/>
    <s v="6 - หมวดการบันเทิง การอ่าน กาศึกษาและการศาสนา"/>
    <x v="21"/>
    <x v="21"/>
    <x v="21"/>
    <x v="0"/>
    <x v="342"/>
    <n v="97.891666666666694"/>
  </r>
  <r>
    <x v="8"/>
    <x v="0"/>
    <x v="12"/>
    <s v="7 - หมวดยาสูบและเครื่องดื่มมีแอลกอฮอล์"/>
    <x v="22"/>
    <x v="22"/>
    <x v="22"/>
    <x v="0"/>
    <x v="343"/>
    <n v="99.474999999999994"/>
  </r>
  <r>
    <x v="8"/>
    <x v="0"/>
    <x v="12"/>
    <s v="8 - หมวดสินค้าอื่นๆ ไม่ใช่อาหารและเครื่องดื่ม"/>
    <x v="23"/>
    <x v="23"/>
    <x v="23"/>
    <x v="0"/>
    <x v="344"/>
    <n v="103.133333333333"/>
  </r>
  <r>
    <x v="8"/>
    <x v="0"/>
    <x v="12"/>
    <s v="9 - กลุ่มอาหารสดและพลังงาน"/>
    <x v="24"/>
    <x v="24"/>
    <x v="24"/>
    <x v="0"/>
    <x v="345"/>
    <n v="106.791666666667"/>
  </r>
  <r>
    <x v="8"/>
    <x v="0"/>
    <x v="12"/>
    <s v="9 - กลุ่มอาหารสดและพลังงาน"/>
    <x v="25"/>
    <x v="25"/>
    <x v="25"/>
    <x v="0"/>
    <x v="346"/>
    <n v="101"/>
  </r>
  <r>
    <x v="8"/>
    <x v="0"/>
    <x v="12"/>
    <s v="9 - กลุ่มอาหารสดและพลังงาน"/>
    <x v="26"/>
    <x v="26"/>
    <x v="26"/>
    <x v="0"/>
    <x v="347"/>
    <n v="117.65"/>
  </r>
  <r>
    <x v="8"/>
    <x v="0"/>
    <x v="12"/>
    <s v="9 - กลุ่มอาหารสดและพลังงาน"/>
    <x v="27"/>
    <x v="27"/>
    <x v="27"/>
    <x v="0"/>
    <x v="348"/>
    <n v="99.325000000000003"/>
  </r>
  <r>
    <x v="8"/>
    <x v="0"/>
    <x v="13"/>
    <s v="0 - รวมทุกรายการ"/>
    <x v="0"/>
    <x v="0"/>
    <x v="0"/>
    <x v="0"/>
    <x v="0"/>
    <n v="101.841666666667"/>
  </r>
  <r>
    <x v="8"/>
    <x v="0"/>
    <x v="13"/>
    <s v="1 - หมวดอาหารและเครื่องดื่มไม่มีแอลกอฮอล์"/>
    <x v="1"/>
    <x v="1"/>
    <x v="1"/>
    <x v="0"/>
    <x v="349"/>
    <n v="100.258333333333"/>
  </r>
  <r>
    <x v="8"/>
    <x v="0"/>
    <x v="13"/>
    <s v="1 - หมวดอาหารและเครื่องดื่มไม่มีแอลกอฮอล์"/>
    <x v="2"/>
    <x v="2"/>
    <x v="2"/>
    <x v="0"/>
    <x v="350"/>
    <n v="100.89166666666701"/>
  </r>
  <r>
    <x v="8"/>
    <x v="0"/>
    <x v="13"/>
    <s v="1 - หมวดอาหารและเครื่องดื่มไม่มีแอลกอฮอล์"/>
    <x v="3"/>
    <x v="3"/>
    <x v="3"/>
    <x v="0"/>
    <x v="351"/>
    <n v="103.416666666667"/>
  </r>
  <r>
    <x v="8"/>
    <x v="0"/>
    <x v="13"/>
    <s v="1 - หมวดอาหารและเครื่องดื่มไม่มีแอลกอฮอล์"/>
    <x v="4"/>
    <x v="4"/>
    <x v="4"/>
    <x v="0"/>
    <x v="352"/>
    <n v="104.616666666667"/>
  </r>
  <r>
    <x v="8"/>
    <x v="0"/>
    <x v="13"/>
    <s v="1 - หมวดอาหารและเครื่องดื่มไม่มีแอลกอฮอล์"/>
    <x v="5"/>
    <x v="5"/>
    <x v="5"/>
    <x v="0"/>
    <x v="230"/>
    <n v="101.033333333333"/>
  </r>
  <r>
    <x v="8"/>
    <x v="0"/>
    <x v="13"/>
    <s v="1 - หมวดอาหารและเครื่องดื่มไม่มีแอลกอฮอล์"/>
    <x v="6"/>
    <x v="6"/>
    <x v="6"/>
    <x v="0"/>
    <x v="353"/>
    <n v="103.2"/>
  </r>
  <r>
    <x v="8"/>
    <x v="0"/>
    <x v="13"/>
    <s v="1 - หมวดอาหารและเครื่องดื่มไม่มีแอลกอฮอล์"/>
    <x v="7"/>
    <x v="7"/>
    <x v="7"/>
    <x v="0"/>
    <x v="354"/>
    <n v="103.6"/>
  </r>
  <r>
    <x v="8"/>
    <x v="0"/>
    <x v="13"/>
    <s v="1 - หมวดอาหารและเครื่องดื่มไม่มีแอลกอฮอล์"/>
    <x v="8"/>
    <x v="8"/>
    <x v="8"/>
    <x v="0"/>
    <x v="355"/>
    <n v="96.924999999999997"/>
  </r>
  <r>
    <x v="8"/>
    <x v="0"/>
    <x v="13"/>
    <s v="1 - หมวดอาหารและเครื่องดื่มไม่มีแอลกอฮอล์"/>
    <x v="9"/>
    <x v="9"/>
    <x v="9"/>
    <x v="0"/>
    <x v="356"/>
    <n v="99.525000000000006"/>
  </r>
  <r>
    <x v="8"/>
    <x v="0"/>
    <x v="13"/>
    <s v="1 - หมวดอาหารและเครื่องดื่มไม่มีแอลกอฮอล์"/>
    <x v="10"/>
    <x v="10"/>
    <x v="10"/>
    <x v="0"/>
    <x v="357"/>
    <n v="99.4"/>
  </r>
  <r>
    <x v="8"/>
    <x v="0"/>
    <x v="13"/>
    <s v="1 - หมวดอาหารและเครื่องดื่มไม่มีแอลกอฮอล์"/>
    <x v="11"/>
    <x v="11"/>
    <x v="11"/>
    <x v="0"/>
    <x v="358"/>
    <n v="99.016666666666694"/>
  </r>
  <r>
    <x v="8"/>
    <x v="0"/>
    <x v="13"/>
    <s v="1 - หมวดอาหารและเครื่องดื่มไม่มีแอลกอฮอล์"/>
    <x v="12"/>
    <x v="12"/>
    <x v="12"/>
    <x v="0"/>
    <x v="359"/>
    <n v="98.491666666666703"/>
  </r>
  <r>
    <x v="8"/>
    <x v="0"/>
    <x v="13"/>
    <s v="1 - หมวดอาหารและเครื่องดื่มไม่มีแอลกอฮอล์"/>
    <x v="13"/>
    <x v="13"/>
    <x v="13"/>
    <x v="0"/>
    <x v="360"/>
    <n v="100.4"/>
  </r>
  <r>
    <x v="8"/>
    <x v="0"/>
    <x v="13"/>
    <s v="2 - หมวดเครื่องนุ่งห่มและรองเท้า"/>
    <x v="14"/>
    <x v="14"/>
    <x v="14"/>
    <x v="0"/>
    <x v="361"/>
    <n v="99.508333333333297"/>
  </r>
  <r>
    <x v="8"/>
    <x v="0"/>
    <x v="13"/>
    <s v="3 - หมวดเคหสถาน"/>
    <x v="15"/>
    <x v="15"/>
    <x v="15"/>
    <x v="0"/>
    <x v="362"/>
    <n v="100.658333333333"/>
  </r>
  <r>
    <x v="8"/>
    <x v="0"/>
    <x v="13"/>
    <s v="4 - หมวดการตรวจรักษาและบริการส่วนบุคคล"/>
    <x v="16"/>
    <x v="16"/>
    <x v="16"/>
    <x v="0"/>
    <x v="363"/>
    <n v="98.233333333333306"/>
  </r>
  <r>
    <x v="8"/>
    <x v="0"/>
    <x v="13"/>
    <s v="5 - หมวดพาหนะการขนส่งและการสื่อสาร"/>
    <x v="17"/>
    <x v="17"/>
    <x v="17"/>
    <x v="0"/>
    <x v="364"/>
    <n v="108.35"/>
  </r>
  <r>
    <x v="8"/>
    <x v="0"/>
    <x v="13"/>
    <s v="5 - หมวดพาหนะการขนส่งและการสื่อสาร"/>
    <x v="18"/>
    <x v="18"/>
    <x v="18"/>
    <x v="0"/>
    <x v="365"/>
    <n v="99.4"/>
  </r>
  <r>
    <x v="8"/>
    <x v="0"/>
    <x v="13"/>
    <s v="5 - หมวดพาหนะการขนส่งและการสื่อสาร"/>
    <x v="19"/>
    <x v="19"/>
    <x v="19"/>
    <x v="0"/>
    <x v="366"/>
    <n v="112.675"/>
  </r>
  <r>
    <x v="8"/>
    <x v="0"/>
    <x v="13"/>
    <s v="5 - หมวดพาหนะการขนส่งและการสื่อสาร"/>
    <x v="20"/>
    <x v="20"/>
    <x v="20"/>
    <x v="0"/>
    <x v="367"/>
    <n v="100.23333333333299"/>
  </r>
  <r>
    <x v="8"/>
    <x v="0"/>
    <x v="13"/>
    <s v="6 - หมวดการบันเทิง การอ่าน กาศึกษาและการศาสนา"/>
    <x v="21"/>
    <x v="21"/>
    <x v="21"/>
    <x v="0"/>
    <x v="368"/>
    <n v="99.575000000000003"/>
  </r>
  <r>
    <x v="8"/>
    <x v="0"/>
    <x v="13"/>
    <s v="7 - หมวดยาสูบและเครื่องดื่มมีแอลกอฮอล์"/>
    <x v="22"/>
    <x v="22"/>
    <x v="22"/>
    <x v="0"/>
    <x v="369"/>
    <n v="99.7"/>
  </r>
  <r>
    <x v="8"/>
    <x v="0"/>
    <x v="13"/>
    <s v="8 - หมวดสินค้าอื่นๆ ไม่ใช่อาหารและเครื่องดื่ม"/>
    <x v="23"/>
    <x v="23"/>
    <x v="23"/>
    <x v="0"/>
    <x v="370"/>
    <n v="103.1"/>
  </r>
  <r>
    <x v="8"/>
    <x v="0"/>
    <x v="13"/>
    <s v="9 - กลุ่มอาหารสดและพลังงาน"/>
    <x v="24"/>
    <x v="24"/>
    <x v="24"/>
    <x v="0"/>
    <x v="371"/>
    <n v="105.95"/>
  </r>
  <r>
    <x v="8"/>
    <x v="0"/>
    <x v="13"/>
    <s v="9 - กลุ่มอาหารสดและพลังงาน"/>
    <x v="25"/>
    <x v="25"/>
    <x v="25"/>
    <x v="0"/>
    <x v="372"/>
    <n v="101.01666666666701"/>
  </r>
  <r>
    <x v="8"/>
    <x v="0"/>
    <x v="13"/>
    <s v="9 - กลุ่มอาหารสดและพลังงาน"/>
    <x v="26"/>
    <x v="26"/>
    <x v="26"/>
    <x v="0"/>
    <x v="373"/>
    <n v="117.15"/>
  </r>
  <r>
    <x v="8"/>
    <x v="0"/>
    <x v="13"/>
    <s v="9 - กลุ่มอาหารสดและพลังงาน"/>
    <x v="27"/>
    <x v="27"/>
    <x v="27"/>
    <x v="0"/>
    <x v="374"/>
    <n v="99.5"/>
  </r>
  <r>
    <x v="8"/>
    <x v="0"/>
    <x v="14"/>
    <s v="0 - รวมทุกรายการ"/>
    <x v="0"/>
    <x v="0"/>
    <x v="0"/>
    <x v="0"/>
    <x v="0"/>
    <n v="101.375"/>
  </r>
  <r>
    <x v="8"/>
    <x v="0"/>
    <x v="14"/>
    <s v="1 - หมวดอาหารและเครื่องดื่มไม่มีแอลกอฮอล์"/>
    <x v="1"/>
    <x v="1"/>
    <x v="1"/>
    <x v="0"/>
    <x v="375"/>
    <n v="98.825000000000003"/>
  </r>
  <r>
    <x v="8"/>
    <x v="0"/>
    <x v="14"/>
    <s v="1 - หมวดอาหารและเครื่องดื่มไม่มีแอลกอฮอล์"/>
    <x v="2"/>
    <x v="2"/>
    <x v="2"/>
    <x v="0"/>
    <x v="376"/>
    <n v="101"/>
  </r>
  <r>
    <x v="8"/>
    <x v="0"/>
    <x v="14"/>
    <s v="1 - หมวดอาหารและเครื่องดื่มไม่มีแอลกอฮอล์"/>
    <x v="3"/>
    <x v="3"/>
    <x v="3"/>
    <x v="0"/>
    <x v="377"/>
    <n v="99.308333333333294"/>
  </r>
  <r>
    <x v="8"/>
    <x v="0"/>
    <x v="14"/>
    <s v="1 - หมวดอาหารและเครื่องดื่มไม่มีแอลกอฮอล์"/>
    <x v="4"/>
    <x v="4"/>
    <x v="4"/>
    <x v="0"/>
    <x v="378"/>
    <n v="103.51666666666701"/>
  </r>
  <r>
    <x v="8"/>
    <x v="0"/>
    <x v="14"/>
    <s v="1 - หมวดอาหารและเครื่องดื่มไม่มีแอลกอฮอล์"/>
    <x v="5"/>
    <x v="5"/>
    <x v="5"/>
    <x v="0"/>
    <x v="379"/>
    <n v="99.816666666666706"/>
  </r>
  <r>
    <x v="8"/>
    <x v="0"/>
    <x v="14"/>
    <s v="1 - หมวดอาหารและเครื่องดื่มไม่มีแอลกอฮอล์"/>
    <x v="6"/>
    <x v="6"/>
    <x v="6"/>
    <x v="0"/>
    <x v="380"/>
    <n v="96.2083333333333"/>
  </r>
  <r>
    <x v="8"/>
    <x v="0"/>
    <x v="14"/>
    <s v="1 - หมวดอาหารและเครื่องดื่มไม่มีแอลกอฮอล์"/>
    <x v="7"/>
    <x v="7"/>
    <x v="7"/>
    <x v="0"/>
    <x v="381"/>
    <n v="103.575"/>
  </r>
  <r>
    <x v="8"/>
    <x v="0"/>
    <x v="14"/>
    <s v="1 - หมวดอาหารและเครื่องดื่มไม่มีแอลกอฮอล์"/>
    <x v="8"/>
    <x v="8"/>
    <x v="8"/>
    <x v="0"/>
    <x v="382"/>
    <n v="96.724999999999994"/>
  </r>
  <r>
    <x v="8"/>
    <x v="0"/>
    <x v="14"/>
    <s v="1 - หมวดอาหารและเครื่องดื่มไม่มีแอลกอฮอล์"/>
    <x v="9"/>
    <x v="9"/>
    <x v="9"/>
    <x v="0"/>
    <x v="383"/>
    <n v="97.891666666666694"/>
  </r>
  <r>
    <x v="8"/>
    <x v="0"/>
    <x v="14"/>
    <s v="1 - หมวดอาหารและเครื่องดื่มไม่มีแอลกอฮอล์"/>
    <x v="10"/>
    <x v="10"/>
    <x v="10"/>
    <x v="0"/>
    <x v="384"/>
    <n v="99.224999999999994"/>
  </r>
  <r>
    <x v="8"/>
    <x v="0"/>
    <x v="14"/>
    <s v="1 - หมวดอาหารและเครื่องดื่มไม่มีแอลกอฮอล์"/>
    <x v="11"/>
    <x v="11"/>
    <x v="11"/>
    <x v="0"/>
    <x v="385"/>
    <n v="97.9166666666666"/>
  </r>
  <r>
    <x v="8"/>
    <x v="0"/>
    <x v="14"/>
    <s v="1 - หมวดอาหารและเครื่องดื่มไม่มีแอลกอฮอล์"/>
    <x v="12"/>
    <x v="12"/>
    <x v="12"/>
    <x v="0"/>
    <x v="386"/>
    <n v="99.441666666666706"/>
  </r>
  <r>
    <x v="8"/>
    <x v="0"/>
    <x v="14"/>
    <s v="1 - หมวดอาหารและเครื่องดื่มไม่มีแอลกอฮอล์"/>
    <x v="13"/>
    <x v="13"/>
    <x v="13"/>
    <x v="0"/>
    <x v="387"/>
    <n v="96.0833333333334"/>
  </r>
  <r>
    <x v="8"/>
    <x v="0"/>
    <x v="14"/>
    <s v="2 - หมวดเครื่องนุ่งห่มและรองเท้า"/>
    <x v="14"/>
    <x v="14"/>
    <x v="14"/>
    <x v="0"/>
    <x v="388"/>
    <n v="99.825000000000003"/>
  </r>
  <r>
    <x v="8"/>
    <x v="0"/>
    <x v="14"/>
    <s v="3 - หมวดเคหสถาน"/>
    <x v="15"/>
    <x v="15"/>
    <x v="15"/>
    <x v="0"/>
    <x v="389"/>
    <n v="100.283333333333"/>
  </r>
  <r>
    <x v="8"/>
    <x v="0"/>
    <x v="14"/>
    <s v="4 - หมวดการตรวจรักษาและบริการส่วนบุคคล"/>
    <x v="16"/>
    <x v="16"/>
    <x v="16"/>
    <x v="0"/>
    <x v="390"/>
    <n v="99.25"/>
  </r>
  <r>
    <x v="8"/>
    <x v="0"/>
    <x v="14"/>
    <s v="5 - หมวดพาหนะการขนส่งและการสื่อสาร"/>
    <x v="17"/>
    <x v="17"/>
    <x v="17"/>
    <x v="0"/>
    <x v="391"/>
    <n v="107.591666666667"/>
  </r>
  <r>
    <x v="8"/>
    <x v="0"/>
    <x v="14"/>
    <s v="5 - หมวดพาหนะการขนส่งและการสื่อสาร"/>
    <x v="18"/>
    <x v="18"/>
    <x v="18"/>
    <x v="0"/>
    <x v="392"/>
    <n v="100"/>
  </r>
  <r>
    <x v="8"/>
    <x v="0"/>
    <x v="14"/>
    <s v="5 - หมวดพาหนะการขนส่งและการสื่อสาร"/>
    <x v="19"/>
    <x v="19"/>
    <x v="19"/>
    <x v="0"/>
    <x v="393"/>
    <n v="109.941666666667"/>
  </r>
  <r>
    <x v="8"/>
    <x v="0"/>
    <x v="14"/>
    <s v="5 - หมวดพาหนะการขนส่งและการสื่อสาร"/>
    <x v="20"/>
    <x v="20"/>
    <x v="20"/>
    <x v="0"/>
    <x v="394"/>
    <n v="100"/>
  </r>
  <r>
    <x v="8"/>
    <x v="0"/>
    <x v="14"/>
    <s v="6 - หมวดการบันเทิง การอ่าน กาศึกษาและการศาสนา"/>
    <x v="21"/>
    <x v="21"/>
    <x v="21"/>
    <x v="0"/>
    <x v="395"/>
    <n v="99.825000000000003"/>
  </r>
  <r>
    <x v="8"/>
    <x v="0"/>
    <x v="14"/>
    <s v="7 - หมวดยาสูบและเครื่องดื่มมีแอลกอฮอล์"/>
    <x v="22"/>
    <x v="22"/>
    <x v="22"/>
    <x v="0"/>
    <x v="396"/>
    <n v="98.5833333333334"/>
  </r>
  <r>
    <x v="8"/>
    <x v="0"/>
    <x v="14"/>
    <s v="8 - หมวดสินค้าอื่นๆ ไม่ใช่อาหารและเครื่องดื่ม"/>
    <x v="23"/>
    <x v="23"/>
    <x v="23"/>
    <x v="0"/>
    <x v="397"/>
    <n v="102.616666666667"/>
  </r>
  <r>
    <x v="8"/>
    <x v="0"/>
    <x v="14"/>
    <s v="9 - กลุ่มอาหารสดและพลังงาน"/>
    <x v="24"/>
    <x v="24"/>
    <x v="24"/>
    <x v="0"/>
    <x v="398"/>
    <n v="106.27500000000001"/>
  </r>
  <r>
    <x v="8"/>
    <x v="0"/>
    <x v="14"/>
    <s v="9 - กลุ่มอาหารสดและพลังงาน"/>
    <x v="25"/>
    <x v="25"/>
    <x v="25"/>
    <x v="0"/>
    <x v="399"/>
    <n v="99.533333333333303"/>
  </r>
  <r>
    <x v="8"/>
    <x v="0"/>
    <x v="14"/>
    <s v="9 - กลุ่มอาหารสดและพลังงาน"/>
    <x v="26"/>
    <x v="26"/>
    <x v="26"/>
    <x v="0"/>
    <x v="400"/>
    <n v="117.23333333333299"/>
  </r>
  <r>
    <x v="8"/>
    <x v="0"/>
    <x v="14"/>
    <s v="9 - กลุ่มอาหารสดและพลังงาน"/>
    <x v="27"/>
    <x v="27"/>
    <x v="27"/>
    <x v="0"/>
    <x v="401"/>
    <n v="99.35"/>
  </r>
  <r>
    <x v="8"/>
    <x v="0"/>
    <x v="15"/>
    <s v="0 - รวมทุกรายการ"/>
    <x v="0"/>
    <x v="0"/>
    <x v="0"/>
    <x v="0"/>
    <x v="0"/>
    <n v="101.808333333333"/>
  </r>
  <r>
    <x v="8"/>
    <x v="0"/>
    <x v="15"/>
    <s v="1 - หมวดอาหารและเครื่องดื่มไม่มีแอลกอฮอล์"/>
    <x v="1"/>
    <x v="1"/>
    <x v="1"/>
    <x v="0"/>
    <x v="402"/>
    <n v="98.533333333333303"/>
  </r>
  <r>
    <x v="8"/>
    <x v="0"/>
    <x v="15"/>
    <s v="1 - หมวดอาหารและเครื่องดื่มไม่มีแอลกอฮอล์"/>
    <x v="2"/>
    <x v="2"/>
    <x v="2"/>
    <x v="0"/>
    <x v="403"/>
    <n v="100.066666666667"/>
  </r>
  <r>
    <x v="8"/>
    <x v="0"/>
    <x v="15"/>
    <s v="1 - หมวดอาหารและเครื่องดื่มไม่มีแอลกอฮอล์"/>
    <x v="3"/>
    <x v="3"/>
    <x v="3"/>
    <x v="0"/>
    <x v="404"/>
    <n v="99.974999999999994"/>
  </r>
  <r>
    <x v="8"/>
    <x v="0"/>
    <x v="15"/>
    <s v="1 - หมวดอาหารและเครื่องดื่มไม่มีแอลกอฮอล์"/>
    <x v="4"/>
    <x v="4"/>
    <x v="4"/>
    <x v="0"/>
    <x v="405"/>
    <n v="100.4"/>
  </r>
  <r>
    <x v="8"/>
    <x v="0"/>
    <x v="15"/>
    <s v="1 - หมวดอาหารและเครื่องดื่มไม่มีแอลกอฮอล์"/>
    <x v="5"/>
    <x v="5"/>
    <x v="5"/>
    <x v="0"/>
    <x v="234"/>
    <n v="103.48333333333299"/>
  </r>
  <r>
    <x v="8"/>
    <x v="0"/>
    <x v="15"/>
    <s v="1 - หมวดอาหารและเครื่องดื่มไม่มีแอลกอฮอล์"/>
    <x v="6"/>
    <x v="6"/>
    <x v="6"/>
    <x v="0"/>
    <x v="406"/>
    <n v="98.85"/>
  </r>
  <r>
    <x v="8"/>
    <x v="0"/>
    <x v="15"/>
    <s v="1 - หมวดอาหารและเครื่องดื่มไม่มีแอลกอฮอล์"/>
    <x v="7"/>
    <x v="7"/>
    <x v="7"/>
    <x v="0"/>
    <x v="407"/>
    <n v="103.133333333333"/>
  </r>
  <r>
    <x v="8"/>
    <x v="0"/>
    <x v="15"/>
    <s v="1 - หมวดอาหารและเครื่องดื่มไม่มีแอลกอฮอล์"/>
    <x v="8"/>
    <x v="8"/>
    <x v="8"/>
    <x v="0"/>
    <x v="408"/>
    <n v="98.691666666666706"/>
  </r>
  <r>
    <x v="8"/>
    <x v="0"/>
    <x v="15"/>
    <s v="1 - หมวดอาหารและเครื่องดื่มไม่มีแอลกอฮอล์"/>
    <x v="9"/>
    <x v="9"/>
    <x v="9"/>
    <x v="0"/>
    <x v="409"/>
    <n v="100.433333333333"/>
  </r>
  <r>
    <x v="8"/>
    <x v="0"/>
    <x v="15"/>
    <s v="1 - หมวดอาหารและเครื่องดื่มไม่มีแอลกอฮอล์"/>
    <x v="10"/>
    <x v="10"/>
    <x v="10"/>
    <x v="0"/>
    <x v="410"/>
    <n v="98.825000000000003"/>
  </r>
  <r>
    <x v="8"/>
    <x v="0"/>
    <x v="15"/>
    <s v="1 - หมวดอาหารและเครื่องดื่มไม่มีแอลกอฮอล์"/>
    <x v="11"/>
    <x v="11"/>
    <x v="11"/>
    <x v="0"/>
    <x v="411"/>
    <n v="94.5"/>
  </r>
  <r>
    <x v="8"/>
    <x v="0"/>
    <x v="15"/>
    <s v="1 - หมวดอาหารและเครื่องดื่มไม่มีแอลกอฮอล์"/>
    <x v="12"/>
    <x v="12"/>
    <x v="12"/>
    <x v="0"/>
    <x v="412"/>
    <n v="94.8"/>
  </r>
  <r>
    <x v="8"/>
    <x v="0"/>
    <x v="15"/>
    <s v="1 - หมวดอาหารและเครื่องดื่มไม่มีแอลกอฮอล์"/>
    <x v="13"/>
    <x v="13"/>
    <x v="13"/>
    <x v="0"/>
    <x v="413"/>
    <n v="94.3"/>
  </r>
  <r>
    <x v="8"/>
    <x v="0"/>
    <x v="15"/>
    <s v="2 - หมวดเครื่องนุ่งห่มและรองเท้า"/>
    <x v="14"/>
    <x v="14"/>
    <x v="14"/>
    <x v="0"/>
    <x v="414"/>
    <n v="99.5"/>
  </r>
  <r>
    <x v="8"/>
    <x v="0"/>
    <x v="15"/>
    <s v="3 - หมวดเคหสถาน"/>
    <x v="15"/>
    <x v="15"/>
    <x v="15"/>
    <x v="0"/>
    <x v="415"/>
    <n v="100.533333333333"/>
  </r>
  <r>
    <x v="8"/>
    <x v="0"/>
    <x v="15"/>
    <s v="4 - หมวดการตรวจรักษาและบริการส่วนบุคคล"/>
    <x v="16"/>
    <x v="16"/>
    <x v="16"/>
    <x v="0"/>
    <x v="416"/>
    <n v="100.2"/>
  </r>
  <r>
    <x v="8"/>
    <x v="0"/>
    <x v="15"/>
    <s v="5 - หมวดพาหนะการขนส่งและการสื่อสาร"/>
    <x v="17"/>
    <x v="17"/>
    <x v="17"/>
    <x v="0"/>
    <x v="417"/>
    <n v="112.85833333333299"/>
  </r>
  <r>
    <x v="8"/>
    <x v="0"/>
    <x v="15"/>
    <s v="5 - หมวดพาหนะการขนส่งและการสื่อสาร"/>
    <x v="18"/>
    <x v="18"/>
    <x v="18"/>
    <x v="0"/>
    <x v="418"/>
    <n v="100"/>
  </r>
  <r>
    <x v="8"/>
    <x v="0"/>
    <x v="15"/>
    <s v="5 - หมวดพาหนะการขนส่งและการสื่อสาร"/>
    <x v="19"/>
    <x v="19"/>
    <x v="19"/>
    <x v="0"/>
    <x v="419"/>
    <n v="119.933333333333"/>
  </r>
  <r>
    <x v="8"/>
    <x v="0"/>
    <x v="15"/>
    <s v="5 - หมวดพาหนะการขนส่งและการสื่อสาร"/>
    <x v="20"/>
    <x v="20"/>
    <x v="20"/>
    <x v="0"/>
    <x v="420"/>
    <n v="100"/>
  </r>
  <r>
    <x v="8"/>
    <x v="0"/>
    <x v="15"/>
    <s v="6 - หมวดการบันเทิง การอ่าน กาศึกษาและการศาสนา"/>
    <x v="21"/>
    <x v="21"/>
    <x v="21"/>
    <x v="0"/>
    <x v="421"/>
    <n v="98.8"/>
  </r>
  <r>
    <x v="8"/>
    <x v="0"/>
    <x v="15"/>
    <s v="7 - หมวดยาสูบและเครื่องดื่มมีแอลกอฮอล์"/>
    <x v="22"/>
    <x v="22"/>
    <x v="22"/>
    <x v="0"/>
    <x v="422"/>
    <n v="95.683333333333294"/>
  </r>
  <r>
    <x v="8"/>
    <x v="0"/>
    <x v="15"/>
    <s v="8 - หมวดสินค้าอื่นๆ ไม่ใช่อาหารและเครื่องดื่ม"/>
    <x v="23"/>
    <x v="23"/>
    <x v="23"/>
    <x v="0"/>
    <x v="423"/>
    <n v="104.566666666667"/>
  </r>
  <r>
    <x v="8"/>
    <x v="0"/>
    <x v="15"/>
    <s v="9 - กลุ่มอาหารสดและพลังงาน"/>
    <x v="24"/>
    <x v="24"/>
    <x v="24"/>
    <x v="0"/>
    <x v="424"/>
    <n v="106.25"/>
  </r>
  <r>
    <x v="8"/>
    <x v="0"/>
    <x v="15"/>
    <s v="9 - กลุ่มอาหารสดและพลังงาน"/>
    <x v="25"/>
    <x v="25"/>
    <x v="25"/>
    <x v="0"/>
    <x v="425"/>
    <n v="99.933333333333294"/>
  </r>
  <r>
    <x v="8"/>
    <x v="0"/>
    <x v="15"/>
    <s v="9 - กลุ่มอาหารสดและพลังงาน"/>
    <x v="26"/>
    <x v="26"/>
    <x v="26"/>
    <x v="0"/>
    <x v="426"/>
    <n v="120.441666666667"/>
  </r>
  <r>
    <x v="8"/>
    <x v="0"/>
    <x v="15"/>
    <s v="9 - กลุ่มอาหารสดและพลังงาน"/>
    <x v="27"/>
    <x v="27"/>
    <x v="27"/>
    <x v="0"/>
    <x v="427"/>
    <n v="98.75"/>
  </r>
  <r>
    <x v="8"/>
    <x v="0"/>
    <x v="16"/>
    <s v="0 - รวมทุกรายการ"/>
    <x v="0"/>
    <x v="0"/>
    <x v="0"/>
    <x v="0"/>
    <x v="0"/>
    <n v="100.183333333333"/>
  </r>
  <r>
    <x v="8"/>
    <x v="0"/>
    <x v="16"/>
    <s v="1 - หมวดอาหารและเครื่องดื่มไม่มีแอลกอฮอล์"/>
    <x v="1"/>
    <x v="1"/>
    <x v="1"/>
    <x v="0"/>
    <x v="428"/>
    <n v="98.6666666666667"/>
  </r>
  <r>
    <x v="8"/>
    <x v="0"/>
    <x v="16"/>
    <s v="1 - หมวดอาหารและเครื่องดื่มไม่มีแอลกอฮอล์"/>
    <x v="2"/>
    <x v="2"/>
    <x v="2"/>
    <x v="0"/>
    <x v="429"/>
    <n v="100.333333333333"/>
  </r>
  <r>
    <x v="8"/>
    <x v="0"/>
    <x v="16"/>
    <s v="1 - หมวดอาหารและเครื่องดื่มไม่มีแอลกอฮอล์"/>
    <x v="3"/>
    <x v="3"/>
    <x v="3"/>
    <x v="0"/>
    <x v="430"/>
    <n v="98.008333333333297"/>
  </r>
  <r>
    <x v="8"/>
    <x v="0"/>
    <x v="16"/>
    <s v="1 - หมวดอาหารและเครื่องดื่มไม่มีแอลกอฮอล์"/>
    <x v="4"/>
    <x v="4"/>
    <x v="4"/>
    <x v="0"/>
    <x v="431"/>
    <n v="98.241666666666703"/>
  </r>
  <r>
    <x v="8"/>
    <x v="0"/>
    <x v="16"/>
    <s v="1 - หมวดอาหารและเครื่องดื่มไม่มีแอลกอฮอล์"/>
    <x v="5"/>
    <x v="5"/>
    <x v="5"/>
    <x v="0"/>
    <x v="432"/>
    <n v="100.52500000000001"/>
  </r>
  <r>
    <x v="8"/>
    <x v="0"/>
    <x v="16"/>
    <s v="1 - หมวดอาหารและเครื่องดื่มไม่มีแอลกอฮอล์"/>
    <x v="6"/>
    <x v="6"/>
    <x v="6"/>
    <x v="0"/>
    <x v="433"/>
    <n v="96.85"/>
  </r>
  <r>
    <x v="8"/>
    <x v="0"/>
    <x v="16"/>
    <s v="1 - หมวดอาหารและเครื่องดื่มไม่มีแอลกอฮอล์"/>
    <x v="7"/>
    <x v="7"/>
    <x v="7"/>
    <x v="0"/>
    <x v="434"/>
    <n v="102.083333333333"/>
  </r>
  <r>
    <x v="8"/>
    <x v="0"/>
    <x v="16"/>
    <s v="1 - หมวดอาหารและเครื่องดื่มไม่มีแอลกอฮอล์"/>
    <x v="8"/>
    <x v="8"/>
    <x v="8"/>
    <x v="0"/>
    <x v="435"/>
    <n v="99.066666666666706"/>
  </r>
  <r>
    <x v="8"/>
    <x v="0"/>
    <x v="16"/>
    <s v="1 - หมวดอาหารและเครื่องดื่มไม่มีแอลกอฮอล์"/>
    <x v="9"/>
    <x v="9"/>
    <x v="9"/>
    <x v="0"/>
    <x v="436"/>
    <n v="92.658333333333303"/>
  </r>
  <r>
    <x v="8"/>
    <x v="0"/>
    <x v="16"/>
    <s v="1 - หมวดอาหารและเครื่องดื่มไม่มีแอลกอฮอล์"/>
    <x v="10"/>
    <x v="10"/>
    <x v="10"/>
    <x v="0"/>
    <x v="437"/>
    <n v="99.433333333333294"/>
  </r>
  <r>
    <x v="8"/>
    <x v="0"/>
    <x v="16"/>
    <s v="1 - หมวดอาหารและเครื่องดื่มไม่มีแอลกอฮอล์"/>
    <x v="11"/>
    <x v="11"/>
    <x v="11"/>
    <x v="0"/>
    <x v="438"/>
    <n v="98.9"/>
  </r>
  <r>
    <x v="8"/>
    <x v="0"/>
    <x v="16"/>
    <s v="1 - หมวดอาหารและเครื่องดื่มไม่มีแอลกอฮอล์"/>
    <x v="12"/>
    <x v="12"/>
    <x v="12"/>
    <x v="0"/>
    <x v="439"/>
    <n v="98.1"/>
  </r>
  <r>
    <x v="8"/>
    <x v="0"/>
    <x v="16"/>
    <s v="1 - หมวดอาหารและเครื่องดื่มไม่มีแอลกอฮอล์"/>
    <x v="13"/>
    <x v="13"/>
    <x v="13"/>
    <x v="0"/>
    <x v="440"/>
    <n v="100"/>
  </r>
  <r>
    <x v="8"/>
    <x v="0"/>
    <x v="16"/>
    <s v="2 - หมวดเครื่องนุ่งห่มและรองเท้า"/>
    <x v="14"/>
    <x v="14"/>
    <x v="14"/>
    <x v="0"/>
    <x v="441"/>
    <n v="99.8333333333333"/>
  </r>
  <r>
    <x v="8"/>
    <x v="0"/>
    <x v="16"/>
    <s v="3 - หมวดเคหสถาน"/>
    <x v="15"/>
    <x v="15"/>
    <x v="15"/>
    <x v="0"/>
    <x v="442"/>
    <n v="99.15"/>
  </r>
  <r>
    <x v="8"/>
    <x v="0"/>
    <x v="16"/>
    <s v="4 - หมวดการตรวจรักษาและบริการส่วนบุคคล"/>
    <x v="16"/>
    <x v="16"/>
    <x v="16"/>
    <x v="0"/>
    <x v="443"/>
    <n v="98.8333333333333"/>
  </r>
  <r>
    <x v="8"/>
    <x v="0"/>
    <x v="16"/>
    <s v="5 - หมวดพาหนะการขนส่งและการสื่อสาร"/>
    <x v="17"/>
    <x v="17"/>
    <x v="17"/>
    <x v="0"/>
    <x v="444"/>
    <n v="105.98333333333299"/>
  </r>
  <r>
    <x v="8"/>
    <x v="0"/>
    <x v="16"/>
    <s v="5 - หมวดพาหนะการขนส่งและการสื่อสาร"/>
    <x v="18"/>
    <x v="18"/>
    <x v="18"/>
    <x v="0"/>
    <x v="445"/>
    <n v="100"/>
  </r>
  <r>
    <x v="8"/>
    <x v="0"/>
    <x v="16"/>
    <s v="5 - หมวดพาหนะการขนส่งและการสื่อสาร"/>
    <x v="19"/>
    <x v="19"/>
    <x v="19"/>
    <x v="0"/>
    <x v="446"/>
    <n v="107.75"/>
  </r>
  <r>
    <x v="8"/>
    <x v="0"/>
    <x v="16"/>
    <s v="5 - หมวดพาหนะการขนส่งและการสื่อสาร"/>
    <x v="20"/>
    <x v="20"/>
    <x v="20"/>
    <x v="0"/>
    <x v="447"/>
    <n v="100"/>
  </r>
  <r>
    <x v="8"/>
    <x v="0"/>
    <x v="16"/>
    <s v="6 - หมวดการบันเทิง การอ่าน กาศึกษาและการศาสนา"/>
    <x v="21"/>
    <x v="21"/>
    <x v="21"/>
    <x v="0"/>
    <x v="448"/>
    <n v="99.608333333333306"/>
  </r>
  <r>
    <x v="8"/>
    <x v="0"/>
    <x v="16"/>
    <s v="7 - หมวดยาสูบและเครื่องดื่มมีแอลกอฮอล์"/>
    <x v="22"/>
    <x v="22"/>
    <x v="22"/>
    <x v="0"/>
    <x v="449"/>
    <n v="100.041666666667"/>
  </r>
  <r>
    <x v="8"/>
    <x v="0"/>
    <x v="16"/>
    <s v="8 - หมวดสินค้าอื่นๆ ไม่ใช่อาหารและเครื่องดื่ม"/>
    <x v="23"/>
    <x v="23"/>
    <x v="23"/>
    <x v="0"/>
    <x v="450"/>
    <n v="101.408333333333"/>
  </r>
  <r>
    <x v="8"/>
    <x v="0"/>
    <x v="16"/>
    <s v="9 - กลุ่มอาหารสดและพลังงาน"/>
    <x v="24"/>
    <x v="24"/>
    <x v="24"/>
    <x v="0"/>
    <x v="451"/>
    <n v="101.60833333333299"/>
  </r>
  <r>
    <x v="8"/>
    <x v="0"/>
    <x v="16"/>
    <s v="9 - กลุ่มอาหารสดและพลังงาน"/>
    <x v="25"/>
    <x v="25"/>
    <x v="25"/>
    <x v="0"/>
    <x v="452"/>
    <n v="99.158333333333303"/>
  </r>
  <r>
    <x v="8"/>
    <x v="0"/>
    <x v="16"/>
    <s v="9 - กลุ่มอาหารสดและพลังงาน"/>
    <x v="26"/>
    <x v="26"/>
    <x v="26"/>
    <x v="0"/>
    <x v="453"/>
    <n v="111.816666666667"/>
  </r>
  <r>
    <x v="8"/>
    <x v="0"/>
    <x v="16"/>
    <s v="9 - กลุ่มอาหารสดและพลังงาน"/>
    <x v="27"/>
    <x v="27"/>
    <x v="27"/>
    <x v="0"/>
    <x v="454"/>
    <n v="99.174999999999997"/>
  </r>
  <r>
    <x v="8"/>
    <x v="0"/>
    <x v="17"/>
    <s v="0 - รวมทุกรายการ"/>
    <x v="0"/>
    <x v="0"/>
    <x v="0"/>
    <x v="0"/>
    <x v="0"/>
    <n v="102.008333333333"/>
  </r>
  <r>
    <x v="8"/>
    <x v="0"/>
    <x v="17"/>
    <s v="1 - หมวดอาหารและเครื่องดื่มไม่มีแอลกอฮอล์"/>
    <x v="1"/>
    <x v="1"/>
    <x v="1"/>
    <x v="0"/>
    <x v="455"/>
    <n v="99.4583333333333"/>
  </r>
  <r>
    <x v="8"/>
    <x v="0"/>
    <x v="17"/>
    <s v="1 - หมวดอาหารและเครื่องดื่มไม่มีแอลกอฮอล์"/>
    <x v="2"/>
    <x v="2"/>
    <x v="2"/>
    <x v="0"/>
    <x v="262"/>
    <n v="100.633333333333"/>
  </r>
  <r>
    <x v="8"/>
    <x v="0"/>
    <x v="17"/>
    <s v="1 - หมวดอาหารและเครื่องดื่มไม่มีแอลกอฮอล์"/>
    <x v="3"/>
    <x v="3"/>
    <x v="3"/>
    <x v="0"/>
    <x v="456"/>
    <n v="104.166666666667"/>
  </r>
  <r>
    <x v="8"/>
    <x v="0"/>
    <x v="17"/>
    <s v="1 - หมวดอาหารและเครื่องดื่มไม่มีแอลกอฮอล์"/>
    <x v="4"/>
    <x v="4"/>
    <x v="4"/>
    <x v="0"/>
    <x v="457"/>
    <n v="107.466666666667"/>
  </r>
  <r>
    <x v="8"/>
    <x v="0"/>
    <x v="17"/>
    <s v="1 - หมวดอาหารและเครื่องดื่มไม่มีแอลกอฮอล์"/>
    <x v="5"/>
    <x v="5"/>
    <x v="5"/>
    <x v="0"/>
    <x v="458"/>
    <n v="104.541666666667"/>
  </r>
  <r>
    <x v="8"/>
    <x v="0"/>
    <x v="17"/>
    <s v="1 - หมวดอาหารและเครื่องดื่มไม่มีแอลกอฮอล์"/>
    <x v="6"/>
    <x v="6"/>
    <x v="6"/>
    <x v="0"/>
    <x v="459"/>
    <n v="98.575000000000003"/>
  </r>
  <r>
    <x v="8"/>
    <x v="0"/>
    <x v="17"/>
    <s v="1 - หมวดอาหารและเครื่องดื่มไม่มีแอลกอฮอล์"/>
    <x v="7"/>
    <x v="7"/>
    <x v="7"/>
    <x v="0"/>
    <x v="460"/>
    <n v="103.466666666667"/>
  </r>
  <r>
    <x v="8"/>
    <x v="0"/>
    <x v="17"/>
    <s v="1 - หมวดอาหารและเครื่องดื่มไม่มีแอลกอฮอล์"/>
    <x v="8"/>
    <x v="8"/>
    <x v="8"/>
    <x v="0"/>
    <x v="461"/>
    <n v="97.525000000000006"/>
  </r>
  <r>
    <x v="8"/>
    <x v="0"/>
    <x v="17"/>
    <s v="1 - หมวดอาหารและเครื่องดื่มไม่มีแอลกอฮอล์"/>
    <x v="9"/>
    <x v="9"/>
    <x v="9"/>
    <x v="0"/>
    <x v="462"/>
    <n v="100.76666666666701"/>
  </r>
  <r>
    <x v="8"/>
    <x v="0"/>
    <x v="17"/>
    <s v="1 - หมวดอาหารและเครื่องดื่มไม่มีแอลกอฮอล์"/>
    <x v="10"/>
    <x v="10"/>
    <x v="10"/>
    <x v="0"/>
    <x v="463"/>
    <n v="99.841666666666697"/>
  </r>
  <r>
    <x v="8"/>
    <x v="0"/>
    <x v="17"/>
    <s v="1 - หมวดอาหารและเครื่องดื่มไม่มีแอลกอฮอล์"/>
    <x v="11"/>
    <x v="11"/>
    <x v="11"/>
    <x v="0"/>
    <x v="464"/>
    <n v="96.0833333333334"/>
  </r>
  <r>
    <x v="8"/>
    <x v="0"/>
    <x v="17"/>
    <s v="1 - หมวดอาหารและเครื่องดื่มไม่มีแอลกอฮอล์"/>
    <x v="12"/>
    <x v="12"/>
    <x v="12"/>
    <x v="0"/>
    <x v="465"/>
    <n v="95.4166666666667"/>
  </r>
  <r>
    <x v="8"/>
    <x v="0"/>
    <x v="17"/>
    <s v="1 - หมวดอาหารและเครื่องดื่มไม่มีแอลกอฮอล์"/>
    <x v="13"/>
    <x v="13"/>
    <x v="13"/>
    <x v="0"/>
    <x v="466"/>
    <n v="97.325000000000003"/>
  </r>
  <r>
    <x v="8"/>
    <x v="0"/>
    <x v="17"/>
    <s v="2 - หมวดเครื่องนุ่งห่มและรองเท้า"/>
    <x v="14"/>
    <x v="14"/>
    <x v="14"/>
    <x v="0"/>
    <x v="467"/>
    <n v="99.525000000000006"/>
  </r>
  <r>
    <x v="8"/>
    <x v="0"/>
    <x v="17"/>
    <s v="3 - หมวดเคหสถาน"/>
    <x v="15"/>
    <x v="15"/>
    <x v="15"/>
    <x v="0"/>
    <x v="468"/>
    <n v="100.65"/>
  </r>
  <r>
    <x v="8"/>
    <x v="0"/>
    <x v="17"/>
    <s v="4 - หมวดการตรวจรักษาและบริการส่วนบุคคล"/>
    <x v="16"/>
    <x v="16"/>
    <x v="16"/>
    <x v="0"/>
    <x v="469"/>
    <n v="99.174999999999997"/>
  </r>
  <r>
    <x v="8"/>
    <x v="0"/>
    <x v="17"/>
    <s v="5 - หมวดพาหนะการขนส่งและการสื่อสาร"/>
    <x v="17"/>
    <x v="17"/>
    <x v="17"/>
    <x v="0"/>
    <x v="470"/>
    <n v="111.7"/>
  </r>
  <r>
    <x v="8"/>
    <x v="0"/>
    <x v="17"/>
    <s v="5 - หมวดพาหนะการขนส่งและการสื่อสาร"/>
    <x v="18"/>
    <x v="18"/>
    <x v="18"/>
    <x v="0"/>
    <x v="471"/>
    <n v="100"/>
  </r>
  <r>
    <x v="8"/>
    <x v="0"/>
    <x v="17"/>
    <s v="5 - หมวดพาหนะการขนส่งและการสื่อสาร"/>
    <x v="19"/>
    <x v="19"/>
    <x v="19"/>
    <x v="0"/>
    <x v="472"/>
    <n v="115.77500000000001"/>
  </r>
  <r>
    <x v="8"/>
    <x v="0"/>
    <x v="17"/>
    <s v="5 - หมวดพาหนะการขนส่งและการสื่อสาร"/>
    <x v="20"/>
    <x v="20"/>
    <x v="20"/>
    <x v="0"/>
    <x v="473"/>
    <n v="103.26666666666701"/>
  </r>
  <r>
    <x v="8"/>
    <x v="0"/>
    <x v="17"/>
    <s v="6 - หมวดการบันเทิง การอ่าน กาศึกษาและการศาสนา"/>
    <x v="21"/>
    <x v="21"/>
    <x v="21"/>
    <x v="0"/>
    <x v="474"/>
    <n v="99.55"/>
  </r>
  <r>
    <x v="8"/>
    <x v="0"/>
    <x v="17"/>
    <s v="7 - หมวดยาสูบและเครื่องดื่มมีแอลกอฮอล์"/>
    <x v="22"/>
    <x v="22"/>
    <x v="22"/>
    <x v="0"/>
    <x v="475"/>
    <n v="99.141666666666694"/>
  </r>
  <r>
    <x v="8"/>
    <x v="0"/>
    <x v="17"/>
    <s v="8 - หมวดสินค้าอื่นๆ ไม่ใช่อาหารและเครื่องดื่ม"/>
    <x v="23"/>
    <x v="23"/>
    <x v="23"/>
    <x v="0"/>
    <x v="476"/>
    <n v="103.783333333333"/>
  </r>
  <r>
    <x v="8"/>
    <x v="0"/>
    <x v="17"/>
    <s v="9 - กลุ่มอาหารสดและพลังงาน"/>
    <x v="24"/>
    <x v="24"/>
    <x v="24"/>
    <x v="0"/>
    <x v="477"/>
    <n v="107.258333333333"/>
  </r>
  <r>
    <x v="8"/>
    <x v="0"/>
    <x v="17"/>
    <s v="9 - กลุ่มอาหารสดและพลังงาน"/>
    <x v="25"/>
    <x v="25"/>
    <x v="25"/>
    <x v="0"/>
    <x v="478"/>
    <n v="101.575"/>
  </r>
  <r>
    <x v="8"/>
    <x v="0"/>
    <x v="17"/>
    <s v="9 - กลุ่มอาหารสดและพลังงาน"/>
    <x v="26"/>
    <x v="26"/>
    <x v="26"/>
    <x v="0"/>
    <x v="479"/>
    <n v="116.583333333333"/>
  </r>
  <r>
    <x v="8"/>
    <x v="0"/>
    <x v="17"/>
    <s v="9 - กลุ่มอาหารสดและพลังงาน"/>
    <x v="27"/>
    <x v="27"/>
    <x v="27"/>
    <x v="0"/>
    <x v="480"/>
    <n v="99.1"/>
  </r>
  <r>
    <x v="8"/>
    <x v="0"/>
    <x v="18"/>
    <s v="0 - รวมทุกรายการ"/>
    <x v="0"/>
    <x v="0"/>
    <x v="0"/>
    <x v="0"/>
    <x v="0"/>
    <n v="102.125"/>
  </r>
  <r>
    <x v="8"/>
    <x v="0"/>
    <x v="18"/>
    <s v="1 - หมวดอาหารและเครื่องดื่มไม่มีแอลกอฮอล์"/>
    <x v="1"/>
    <x v="1"/>
    <x v="1"/>
    <x v="0"/>
    <x v="481"/>
    <n v="98.891666666666694"/>
  </r>
  <r>
    <x v="8"/>
    <x v="0"/>
    <x v="18"/>
    <s v="1 - หมวดอาหารและเครื่องดื่มไม่มีแอลกอฮอล์"/>
    <x v="2"/>
    <x v="2"/>
    <x v="2"/>
    <x v="0"/>
    <x v="482"/>
    <n v="101.26666666666701"/>
  </r>
  <r>
    <x v="8"/>
    <x v="0"/>
    <x v="18"/>
    <s v="1 - หมวดอาหารและเครื่องดื่มไม่มีแอลกอฮอล์"/>
    <x v="3"/>
    <x v="3"/>
    <x v="3"/>
    <x v="0"/>
    <x v="483"/>
    <n v="101.383333333333"/>
  </r>
  <r>
    <x v="8"/>
    <x v="0"/>
    <x v="18"/>
    <s v="1 - หมวดอาหารและเครื่องดื่มไม่มีแอลกอฮอล์"/>
    <x v="4"/>
    <x v="4"/>
    <x v="4"/>
    <x v="0"/>
    <x v="484"/>
    <n v="104.458333333333"/>
  </r>
  <r>
    <x v="8"/>
    <x v="0"/>
    <x v="18"/>
    <s v="1 - หมวดอาหารและเครื่องดื่มไม่มีแอลกอฮอล์"/>
    <x v="5"/>
    <x v="5"/>
    <x v="5"/>
    <x v="0"/>
    <x v="485"/>
    <n v="107.27500000000001"/>
  </r>
  <r>
    <x v="8"/>
    <x v="0"/>
    <x v="18"/>
    <s v="1 - หมวดอาหารและเครื่องดื่มไม่มีแอลกอฮอล์"/>
    <x v="6"/>
    <x v="6"/>
    <x v="6"/>
    <x v="0"/>
    <x v="486"/>
    <n v="95.3"/>
  </r>
  <r>
    <x v="8"/>
    <x v="0"/>
    <x v="18"/>
    <s v="1 - หมวดอาหารและเครื่องดื่มไม่มีแอลกอฮอล์"/>
    <x v="7"/>
    <x v="7"/>
    <x v="7"/>
    <x v="0"/>
    <x v="487"/>
    <n v="104.89166666666701"/>
  </r>
  <r>
    <x v="8"/>
    <x v="0"/>
    <x v="18"/>
    <s v="1 - หมวดอาหารและเครื่องดื่มไม่มีแอลกอฮอล์"/>
    <x v="8"/>
    <x v="8"/>
    <x v="8"/>
    <x v="0"/>
    <x v="488"/>
    <n v="93.7083333333334"/>
  </r>
  <r>
    <x v="8"/>
    <x v="0"/>
    <x v="18"/>
    <s v="1 - หมวดอาหารและเครื่องดื่มไม่มีแอลกอฮอล์"/>
    <x v="9"/>
    <x v="9"/>
    <x v="9"/>
    <x v="0"/>
    <x v="489"/>
    <n v="95.033333333333303"/>
  </r>
  <r>
    <x v="8"/>
    <x v="0"/>
    <x v="18"/>
    <s v="1 - หมวดอาหารและเครื่องดื่มไม่มีแอลกอฮอล์"/>
    <x v="10"/>
    <x v="10"/>
    <x v="10"/>
    <x v="0"/>
    <x v="490"/>
    <n v="99.424999999999997"/>
  </r>
  <r>
    <x v="8"/>
    <x v="0"/>
    <x v="18"/>
    <s v="1 - หมวดอาหารและเครื่องดื่มไม่มีแอลกอฮอล์"/>
    <x v="11"/>
    <x v="11"/>
    <x v="11"/>
    <x v="0"/>
    <x v="491"/>
    <n v="99.15"/>
  </r>
  <r>
    <x v="8"/>
    <x v="0"/>
    <x v="18"/>
    <s v="1 - หมวดอาหารและเครื่องดื่มไม่มีแอลกอฮอล์"/>
    <x v="12"/>
    <x v="12"/>
    <x v="12"/>
    <x v="0"/>
    <x v="492"/>
    <n v="99.066666666666706"/>
  </r>
  <r>
    <x v="8"/>
    <x v="0"/>
    <x v="18"/>
    <s v="1 - หมวดอาหารและเครื่องดื่มไม่มีแอลกอฮอล์"/>
    <x v="13"/>
    <x v="13"/>
    <x v="13"/>
    <x v="0"/>
    <x v="493"/>
    <n v="99.2"/>
  </r>
  <r>
    <x v="8"/>
    <x v="0"/>
    <x v="18"/>
    <s v="2 - หมวดเครื่องนุ่งห่มและรองเท้า"/>
    <x v="14"/>
    <x v="14"/>
    <x v="14"/>
    <x v="0"/>
    <x v="83"/>
    <n v="102.383333333333"/>
  </r>
  <r>
    <x v="8"/>
    <x v="0"/>
    <x v="18"/>
    <s v="3 - หมวดเคหสถาน"/>
    <x v="15"/>
    <x v="15"/>
    <x v="15"/>
    <x v="0"/>
    <x v="494"/>
    <n v="100.60833333333299"/>
  </r>
  <r>
    <x v="8"/>
    <x v="0"/>
    <x v="18"/>
    <s v="4 - หมวดการตรวจรักษาและบริการส่วนบุคคล"/>
    <x v="16"/>
    <x v="16"/>
    <x v="16"/>
    <x v="0"/>
    <x v="495"/>
    <n v="99.4166666666667"/>
  </r>
  <r>
    <x v="8"/>
    <x v="0"/>
    <x v="18"/>
    <s v="5 - หมวดพาหนะการขนส่งและการสื่อสาร"/>
    <x v="17"/>
    <x v="17"/>
    <x v="17"/>
    <x v="0"/>
    <x v="496"/>
    <n v="112.416666666667"/>
  </r>
  <r>
    <x v="8"/>
    <x v="0"/>
    <x v="18"/>
    <s v="5 - หมวดพาหนะการขนส่งและการสื่อสาร"/>
    <x v="18"/>
    <x v="18"/>
    <x v="18"/>
    <x v="0"/>
    <x v="497"/>
    <n v="93.4166666666667"/>
  </r>
  <r>
    <x v="8"/>
    <x v="0"/>
    <x v="18"/>
    <s v="5 - หมวดพาหนะการขนส่งและการสื่อสาร"/>
    <x v="19"/>
    <x v="19"/>
    <x v="19"/>
    <x v="0"/>
    <x v="498"/>
    <n v="116.083333333333"/>
  </r>
  <r>
    <x v="8"/>
    <x v="0"/>
    <x v="18"/>
    <s v="5 - หมวดพาหนะการขนส่งและการสื่อสาร"/>
    <x v="20"/>
    <x v="20"/>
    <x v="20"/>
    <x v="0"/>
    <x v="499"/>
    <n v="100.22499999999999"/>
  </r>
  <r>
    <x v="8"/>
    <x v="0"/>
    <x v="18"/>
    <s v="6 - หมวดการบันเทิง การอ่าน กาศึกษาและการศาสนา"/>
    <x v="21"/>
    <x v="21"/>
    <x v="21"/>
    <x v="0"/>
    <x v="500"/>
    <n v="96.825000000000003"/>
  </r>
  <r>
    <x v="8"/>
    <x v="0"/>
    <x v="18"/>
    <s v="7 - หมวดยาสูบและเครื่องดื่มมีแอลกอฮอล์"/>
    <x v="22"/>
    <x v="22"/>
    <x v="22"/>
    <x v="0"/>
    <x v="501"/>
    <n v="96.358333333333306"/>
  </r>
  <r>
    <x v="8"/>
    <x v="0"/>
    <x v="18"/>
    <s v="8 - หมวดสินค้าอื่นๆ ไม่ใช่อาหารและเครื่องดื่ม"/>
    <x v="23"/>
    <x v="23"/>
    <x v="23"/>
    <x v="0"/>
    <x v="502"/>
    <n v="104.39166666666701"/>
  </r>
  <r>
    <x v="8"/>
    <x v="0"/>
    <x v="18"/>
    <s v="9 - กลุ่มอาหารสดและพลังงาน"/>
    <x v="24"/>
    <x v="24"/>
    <x v="24"/>
    <x v="0"/>
    <x v="503"/>
    <n v="106.52500000000001"/>
  </r>
  <r>
    <x v="8"/>
    <x v="0"/>
    <x v="18"/>
    <s v="9 - กลุ่มอาหารสดและพลังงาน"/>
    <x v="25"/>
    <x v="25"/>
    <x v="25"/>
    <x v="0"/>
    <x v="504"/>
    <n v="99.408333333333303"/>
  </r>
  <r>
    <x v="8"/>
    <x v="0"/>
    <x v="18"/>
    <s v="9 - กลุ่มอาหารสดและพลังงาน"/>
    <x v="26"/>
    <x v="26"/>
    <x v="26"/>
    <x v="0"/>
    <x v="505"/>
    <n v="119.308333333333"/>
  </r>
  <r>
    <x v="8"/>
    <x v="0"/>
    <x v="18"/>
    <s v="9 - กลุ่มอาหารสดและพลังงาน"/>
    <x v="27"/>
    <x v="27"/>
    <x v="27"/>
    <x v="0"/>
    <x v="506"/>
    <n v="99.116666666666703"/>
  </r>
  <r>
    <x v="8"/>
    <x v="0"/>
    <x v="19"/>
    <s v="0 - รวมทุกรายการ"/>
    <x v="0"/>
    <x v="0"/>
    <x v="0"/>
    <x v="0"/>
    <x v="0"/>
    <n v="102.075"/>
  </r>
  <r>
    <x v="8"/>
    <x v="0"/>
    <x v="19"/>
    <s v="1 - หมวดอาหารและเครื่องดื่มไม่มีแอลกอฮอล์"/>
    <x v="1"/>
    <x v="1"/>
    <x v="1"/>
    <x v="0"/>
    <x v="507"/>
    <n v="100.175"/>
  </r>
  <r>
    <x v="8"/>
    <x v="0"/>
    <x v="19"/>
    <s v="1 - หมวดอาหารและเครื่องดื่มไม่มีแอลกอฮอล์"/>
    <x v="2"/>
    <x v="2"/>
    <x v="2"/>
    <x v="0"/>
    <x v="508"/>
    <n v="100.98333333333299"/>
  </r>
  <r>
    <x v="8"/>
    <x v="0"/>
    <x v="19"/>
    <s v="1 - หมวดอาหารและเครื่องดื่มไม่มีแอลกอฮอล์"/>
    <x v="3"/>
    <x v="3"/>
    <x v="3"/>
    <x v="0"/>
    <x v="509"/>
    <n v="100.866666666667"/>
  </r>
  <r>
    <x v="8"/>
    <x v="0"/>
    <x v="19"/>
    <s v="1 - หมวดอาหารและเครื่องดื่มไม่มีแอลกอฮอล์"/>
    <x v="4"/>
    <x v="4"/>
    <x v="4"/>
    <x v="0"/>
    <x v="510"/>
    <n v="103.783333333333"/>
  </r>
  <r>
    <x v="8"/>
    <x v="0"/>
    <x v="19"/>
    <s v="1 - หมวดอาหารและเครื่องดื่มไม่มีแอลกอฮอล์"/>
    <x v="5"/>
    <x v="5"/>
    <x v="5"/>
    <x v="0"/>
    <x v="511"/>
    <n v="102.675"/>
  </r>
  <r>
    <x v="8"/>
    <x v="0"/>
    <x v="19"/>
    <s v="1 - หมวดอาหารและเครื่องดื่มไม่มีแอลกอฮอล์"/>
    <x v="6"/>
    <x v="6"/>
    <x v="6"/>
    <x v="0"/>
    <x v="512"/>
    <n v="96.5833333333333"/>
  </r>
  <r>
    <x v="8"/>
    <x v="0"/>
    <x v="19"/>
    <s v="1 - หมวดอาหารและเครื่องดื่มไม่มีแอลกอฮอล์"/>
    <x v="7"/>
    <x v="7"/>
    <x v="7"/>
    <x v="0"/>
    <x v="230"/>
    <n v="104.333333333333"/>
  </r>
  <r>
    <x v="8"/>
    <x v="0"/>
    <x v="19"/>
    <s v="1 - หมวดอาหารและเครื่องดื่มไม่มีแอลกอฮอล์"/>
    <x v="8"/>
    <x v="8"/>
    <x v="8"/>
    <x v="0"/>
    <x v="513"/>
    <n v="100.14166666666701"/>
  </r>
  <r>
    <x v="8"/>
    <x v="0"/>
    <x v="19"/>
    <s v="1 - หมวดอาหารและเครื่องดื่มไม่มีแอลกอฮอล์"/>
    <x v="9"/>
    <x v="9"/>
    <x v="9"/>
    <x v="0"/>
    <x v="514"/>
    <n v="99.3"/>
  </r>
  <r>
    <x v="8"/>
    <x v="0"/>
    <x v="19"/>
    <s v="1 - หมวดอาหารและเครื่องดื่มไม่มีแอลกอฮอล์"/>
    <x v="10"/>
    <x v="10"/>
    <x v="10"/>
    <x v="0"/>
    <x v="515"/>
    <n v="98.875"/>
  </r>
  <r>
    <x v="8"/>
    <x v="0"/>
    <x v="19"/>
    <s v="1 - หมวดอาหารและเครื่องดื่มไม่มีแอลกอฮอล์"/>
    <x v="11"/>
    <x v="11"/>
    <x v="11"/>
    <x v="0"/>
    <x v="516"/>
    <n v="98.216666666666697"/>
  </r>
  <r>
    <x v="8"/>
    <x v="0"/>
    <x v="19"/>
    <s v="1 - หมวดอาหารและเครื่องดื่มไม่มีแอลกอฮอล์"/>
    <x v="12"/>
    <x v="12"/>
    <x v="12"/>
    <x v="0"/>
    <x v="517"/>
    <n v="97.983333333333306"/>
  </r>
  <r>
    <x v="8"/>
    <x v="0"/>
    <x v="19"/>
    <s v="1 - หมวดอาหารและเครื่องดื่มไม่มีแอลกอฮอล์"/>
    <x v="13"/>
    <x v="13"/>
    <x v="13"/>
    <x v="0"/>
    <x v="518"/>
    <n v="99.375"/>
  </r>
  <r>
    <x v="8"/>
    <x v="0"/>
    <x v="19"/>
    <s v="2 - หมวดเครื่องนุ่งห่มและรองเท้า"/>
    <x v="14"/>
    <x v="14"/>
    <x v="14"/>
    <x v="0"/>
    <x v="519"/>
    <n v="100.666666666667"/>
  </r>
  <r>
    <x v="8"/>
    <x v="0"/>
    <x v="19"/>
    <s v="3 - หมวดเคหสถาน"/>
    <x v="15"/>
    <x v="15"/>
    <x v="15"/>
    <x v="0"/>
    <x v="520"/>
    <n v="100.14166666666701"/>
  </r>
  <r>
    <x v="8"/>
    <x v="0"/>
    <x v="19"/>
    <s v="4 - หมวดการตรวจรักษาและบริการส่วนบุคคล"/>
    <x v="16"/>
    <x v="16"/>
    <x v="16"/>
    <x v="0"/>
    <x v="521"/>
    <n v="99.591666666666697"/>
  </r>
  <r>
    <x v="8"/>
    <x v="0"/>
    <x v="19"/>
    <s v="5 - หมวดพาหนะการขนส่งและการสื่อสาร"/>
    <x v="17"/>
    <x v="17"/>
    <x v="17"/>
    <x v="0"/>
    <x v="522"/>
    <n v="113.716666666667"/>
  </r>
  <r>
    <x v="8"/>
    <x v="0"/>
    <x v="19"/>
    <s v="5 - หมวดพาหนะการขนส่งและการสื่อสาร"/>
    <x v="18"/>
    <x v="18"/>
    <x v="18"/>
    <x v="0"/>
    <x v="523"/>
    <n v="87.525000000000006"/>
  </r>
  <r>
    <x v="8"/>
    <x v="0"/>
    <x v="19"/>
    <s v="5 - หมวดพาหนะการขนส่งและการสื่อสาร"/>
    <x v="19"/>
    <x v="19"/>
    <x v="19"/>
    <x v="0"/>
    <x v="524"/>
    <n v="122.76666666666701"/>
  </r>
  <r>
    <x v="8"/>
    <x v="0"/>
    <x v="19"/>
    <s v="5 - หมวดพาหนะการขนส่งและการสื่อสาร"/>
    <x v="20"/>
    <x v="20"/>
    <x v="20"/>
    <x v="0"/>
    <x v="525"/>
    <n v="100"/>
  </r>
  <r>
    <x v="8"/>
    <x v="0"/>
    <x v="19"/>
    <s v="6 - หมวดการบันเทิง การอ่าน กาศึกษาและการศาสนา"/>
    <x v="21"/>
    <x v="21"/>
    <x v="21"/>
    <x v="0"/>
    <x v="526"/>
    <n v="99.883333333333297"/>
  </r>
  <r>
    <x v="8"/>
    <x v="0"/>
    <x v="19"/>
    <s v="7 - หมวดยาสูบและเครื่องดื่มมีแอลกอฮอล์"/>
    <x v="22"/>
    <x v="22"/>
    <x v="22"/>
    <x v="0"/>
    <x v="527"/>
    <n v="98.7916666666667"/>
  </r>
  <r>
    <x v="8"/>
    <x v="0"/>
    <x v="19"/>
    <s v="8 - หมวดสินค้าอื่นๆ ไม่ใช่อาหารและเครื่องดื่ม"/>
    <x v="23"/>
    <x v="23"/>
    <x v="23"/>
    <x v="0"/>
    <x v="528"/>
    <n v="103.491666666667"/>
  </r>
  <r>
    <x v="8"/>
    <x v="0"/>
    <x v="19"/>
    <s v="9 - กลุ่มอาหารสดและพลังงาน"/>
    <x v="24"/>
    <x v="24"/>
    <x v="24"/>
    <x v="0"/>
    <x v="529"/>
    <n v="105.816666666667"/>
  </r>
  <r>
    <x v="8"/>
    <x v="0"/>
    <x v="19"/>
    <s v="9 - กลุ่มอาหารสดและพลังงาน"/>
    <x v="25"/>
    <x v="25"/>
    <x v="25"/>
    <x v="0"/>
    <x v="530"/>
    <n v="100.85833333333299"/>
  </r>
  <r>
    <x v="8"/>
    <x v="0"/>
    <x v="19"/>
    <s v="9 - กลุ่มอาหารสดและพลังงาน"/>
    <x v="26"/>
    <x v="26"/>
    <x v="26"/>
    <x v="0"/>
    <x v="531"/>
    <n v="116.683333333333"/>
  </r>
  <r>
    <x v="8"/>
    <x v="0"/>
    <x v="19"/>
    <s v="9 - กลุ่มอาหารสดและพลังงาน"/>
    <x v="27"/>
    <x v="27"/>
    <x v="27"/>
    <x v="0"/>
    <x v="532"/>
    <n v="99.358333333333306"/>
  </r>
  <r>
    <x v="8"/>
    <x v="0"/>
    <x v="20"/>
    <s v="0 - รวมทุกรายการ"/>
    <x v="0"/>
    <x v="0"/>
    <x v="0"/>
    <x v="0"/>
    <x v="0"/>
    <n v="102.283333333333"/>
  </r>
  <r>
    <x v="8"/>
    <x v="0"/>
    <x v="20"/>
    <s v="1 - หมวดอาหารและเครื่องดื่มไม่มีแอลกอฮอล์"/>
    <x v="1"/>
    <x v="1"/>
    <x v="1"/>
    <x v="0"/>
    <x v="533"/>
    <n v="100.23333333333299"/>
  </r>
  <r>
    <x v="8"/>
    <x v="0"/>
    <x v="20"/>
    <s v="1 - หมวดอาหารและเครื่องดื่มไม่มีแอลกอฮอล์"/>
    <x v="2"/>
    <x v="2"/>
    <x v="2"/>
    <x v="0"/>
    <x v="534"/>
    <n v="101.60833333333299"/>
  </r>
  <r>
    <x v="8"/>
    <x v="0"/>
    <x v="20"/>
    <s v="1 - หมวดอาหารและเครื่องดื่มไม่มีแอลกอฮอล์"/>
    <x v="3"/>
    <x v="3"/>
    <x v="3"/>
    <x v="0"/>
    <x v="535"/>
    <n v="104.416666666667"/>
  </r>
  <r>
    <x v="8"/>
    <x v="0"/>
    <x v="20"/>
    <s v="1 - หมวดอาหารและเครื่องดื่มไม่มีแอลกอฮอล์"/>
    <x v="4"/>
    <x v="4"/>
    <x v="4"/>
    <x v="0"/>
    <x v="536"/>
    <n v="107.916666666667"/>
  </r>
  <r>
    <x v="8"/>
    <x v="0"/>
    <x v="20"/>
    <s v="1 - หมวดอาหารและเครื่องดื่มไม่มีแอลกอฮอล์"/>
    <x v="5"/>
    <x v="5"/>
    <x v="5"/>
    <x v="0"/>
    <x v="537"/>
    <n v="102.208333333333"/>
  </r>
  <r>
    <x v="8"/>
    <x v="0"/>
    <x v="20"/>
    <s v="1 - หมวดอาหารและเครื่องดื่มไม่มีแอลกอฮอล์"/>
    <x v="6"/>
    <x v="6"/>
    <x v="6"/>
    <x v="0"/>
    <x v="538"/>
    <n v="102.27500000000001"/>
  </r>
  <r>
    <x v="8"/>
    <x v="0"/>
    <x v="20"/>
    <s v="1 - หมวดอาหารและเครื่องดื่มไม่มีแอลกอฮอล์"/>
    <x v="7"/>
    <x v="7"/>
    <x v="7"/>
    <x v="0"/>
    <x v="539"/>
    <n v="102.5"/>
  </r>
  <r>
    <x v="8"/>
    <x v="0"/>
    <x v="20"/>
    <s v="1 - หมวดอาหารและเครื่องดื่มไม่มีแอลกอฮอล์"/>
    <x v="8"/>
    <x v="8"/>
    <x v="8"/>
    <x v="0"/>
    <x v="540"/>
    <n v="93.9"/>
  </r>
  <r>
    <x v="8"/>
    <x v="0"/>
    <x v="20"/>
    <s v="1 - หมวดอาหารและเครื่องดื่มไม่มีแอลกอฮอล์"/>
    <x v="9"/>
    <x v="9"/>
    <x v="9"/>
    <x v="0"/>
    <x v="541"/>
    <n v="100.325"/>
  </r>
  <r>
    <x v="8"/>
    <x v="0"/>
    <x v="20"/>
    <s v="1 - หมวดอาหารและเครื่องดื่มไม่มีแอลกอฮอล์"/>
    <x v="10"/>
    <x v="10"/>
    <x v="10"/>
    <x v="0"/>
    <x v="542"/>
    <n v="102.066666666667"/>
  </r>
  <r>
    <x v="8"/>
    <x v="0"/>
    <x v="20"/>
    <s v="1 - หมวดอาหารและเครื่องดื่มไม่มีแอลกอฮอล์"/>
    <x v="11"/>
    <x v="11"/>
    <x v="11"/>
    <x v="0"/>
    <x v="543"/>
    <n v="99.991666666666703"/>
  </r>
  <r>
    <x v="8"/>
    <x v="0"/>
    <x v="20"/>
    <s v="1 - หมวดอาหารและเครื่องดื่มไม่มีแอลกอฮอล์"/>
    <x v="12"/>
    <x v="12"/>
    <x v="12"/>
    <x v="0"/>
    <x v="544"/>
    <n v="99.983333333333306"/>
  </r>
  <r>
    <x v="8"/>
    <x v="0"/>
    <x v="20"/>
    <s v="1 - หมวดอาหารและเครื่องดื่มไม่มีแอลกอฮอล์"/>
    <x v="13"/>
    <x v="13"/>
    <x v="13"/>
    <x v="0"/>
    <x v="545"/>
    <n v="100"/>
  </r>
  <r>
    <x v="8"/>
    <x v="0"/>
    <x v="20"/>
    <s v="2 - หมวดเครื่องนุ่งห่มและรองเท้า"/>
    <x v="14"/>
    <x v="14"/>
    <x v="14"/>
    <x v="0"/>
    <x v="546"/>
    <n v="98.2916666666667"/>
  </r>
  <r>
    <x v="8"/>
    <x v="0"/>
    <x v="20"/>
    <s v="3 - หมวดเคหสถาน"/>
    <x v="15"/>
    <x v="15"/>
    <x v="15"/>
    <x v="0"/>
    <x v="547"/>
    <n v="100.591666666667"/>
  </r>
  <r>
    <x v="8"/>
    <x v="0"/>
    <x v="20"/>
    <s v="4 - หมวดการตรวจรักษาและบริการส่วนบุคคล"/>
    <x v="16"/>
    <x v="16"/>
    <x v="16"/>
    <x v="0"/>
    <x v="548"/>
    <n v="99.758333333333297"/>
  </r>
  <r>
    <x v="8"/>
    <x v="0"/>
    <x v="20"/>
    <s v="5 - หมวดพาหนะการขนส่งและการสื่อสาร"/>
    <x v="17"/>
    <x v="17"/>
    <x v="17"/>
    <x v="0"/>
    <x v="549"/>
    <n v="112.76666666666701"/>
  </r>
  <r>
    <x v="8"/>
    <x v="0"/>
    <x v="20"/>
    <s v="5 - หมวดพาหนะการขนส่งและการสื่อสาร"/>
    <x v="18"/>
    <x v="18"/>
    <x v="18"/>
    <x v="0"/>
    <x v="550"/>
    <n v="100"/>
  </r>
  <r>
    <x v="8"/>
    <x v="0"/>
    <x v="20"/>
    <s v="5 - หมวดพาหนะการขนส่งและการสื่อสาร"/>
    <x v="19"/>
    <x v="19"/>
    <x v="19"/>
    <x v="0"/>
    <x v="551"/>
    <n v="118.75"/>
  </r>
  <r>
    <x v="8"/>
    <x v="0"/>
    <x v="20"/>
    <s v="5 - หมวดพาหนะการขนส่งและการสื่อสาร"/>
    <x v="20"/>
    <x v="20"/>
    <x v="20"/>
    <x v="0"/>
    <x v="149"/>
    <n v="100"/>
  </r>
  <r>
    <x v="8"/>
    <x v="0"/>
    <x v="20"/>
    <s v="6 - หมวดการบันเทิง การอ่าน กาศึกษาและการศาสนา"/>
    <x v="21"/>
    <x v="21"/>
    <x v="21"/>
    <x v="0"/>
    <x v="552"/>
    <n v="99.233333333333306"/>
  </r>
  <r>
    <x v="8"/>
    <x v="0"/>
    <x v="20"/>
    <s v="7 - หมวดยาสูบและเครื่องดื่มมีแอลกอฮอล์"/>
    <x v="22"/>
    <x v="22"/>
    <x v="22"/>
    <x v="0"/>
    <x v="553"/>
    <n v="96.483333333333306"/>
  </r>
  <r>
    <x v="8"/>
    <x v="0"/>
    <x v="20"/>
    <s v="8 - หมวดสินค้าอื่นๆ ไม่ใช่อาหารและเครื่องดื่ม"/>
    <x v="23"/>
    <x v="23"/>
    <x v="23"/>
    <x v="0"/>
    <x v="554"/>
    <n v="103.825"/>
  </r>
  <r>
    <x v="8"/>
    <x v="0"/>
    <x v="20"/>
    <s v="9 - กลุ่มอาหารสดและพลังงาน"/>
    <x v="24"/>
    <x v="24"/>
    <x v="24"/>
    <x v="0"/>
    <x v="555"/>
    <n v="106.741666666667"/>
  </r>
  <r>
    <x v="8"/>
    <x v="0"/>
    <x v="20"/>
    <s v="9 - กลุ่มอาหารสดและพลังงาน"/>
    <x v="25"/>
    <x v="25"/>
    <x v="25"/>
    <x v="0"/>
    <x v="556"/>
    <n v="100.183333333333"/>
  </r>
  <r>
    <x v="8"/>
    <x v="0"/>
    <x v="20"/>
    <s v="9 - กลุ่มอาหารสดและพลังงาน"/>
    <x v="26"/>
    <x v="26"/>
    <x v="26"/>
    <x v="0"/>
    <x v="557"/>
    <n v="119.558333333333"/>
  </r>
  <r>
    <x v="8"/>
    <x v="0"/>
    <x v="20"/>
    <s v="9 - กลุ่มอาหารสดและพลังงาน"/>
    <x v="27"/>
    <x v="27"/>
    <x v="27"/>
    <x v="0"/>
    <x v="558"/>
    <n v="99.9166666666667"/>
  </r>
  <r>
    <x v="8"/>
    <x v="0"/>
    <x v="21"/>
    <s v="0 - รวมทุกรายการ"/>
    <x v="0"/>
    <x v="0"/>
    <x v="0"/>
    <x v="0"/>
    <x v="0"/>
    <n v="101.041666666667"/>
  </r>
  <r>
    <x v="8"/>
    <x v="0"/>
    <x v="21"/>
    <s v="1 - หมวดอาหารและเครื่องดื่มไม่มีแอลกอฮอล์"/>
    <x v="1"/>
    <x v="1"/>
    <x v="1"/>
    <x v="0"/>
    <x v="559"/>
    <n v="100.058333333333"/>
  </r>
  <r>
    <x v="8"/>
    <x v="0"/>
    <x v="21"/>
    <s v="1 - หมวดอาหารและเครื่องดื่มไม่มีแอลกอฮอล์"/>
    <x v="2"/>
    <x v="2"/>
    <x v="2"/>
    <x v="0"/>
    <x v="560"/>
    <n v="105.191666666667"/>
  </r>
  <r>
    <x v="8"/>
    <x v="0"/>
    <x v="21"/>
    <s v="1 - หมวดอาหารและเครื่องดื่มไม่มีแอลกอฮอล์"/>
    <x v="3"/>
    <x v="3"/>
    <x v="3"/>
    <x v="0"/>
    <x v="561"/>
    <n v="104.591666666667"/>
  </r>
  <r>
    <x v="8"/>
    <x v="0"/>
    <x v="21"/>
    <s v="1 - หมวดอาหารและเครื่องดื่มไม่มีแอลกอฮอล์"/>
    <x v="4"/>
    <x v="4"/>
    <x v="4"/>
    <x v="0"/>
    <x v="562"/>
    <n v="104.933333333333"/>
  </r>
  <r>
    <x v="8"/>
    <x v="0"/>
    <x v="21"/>
    <s v="1 - หมวดอาหารและเครื่องดื่มไม่มีแอลกอฮอล์"/>
    <x v="5"/>
    <x v="5"/>
    <x v="5"/>
    <x v="0"/>
    <x v="563"/>
    <n v="103.116666666667"/>
  </r>
  <r>
    <x v="8"/>
    <x v="0"/>
    <x v="21"/>
    <s v="1 - หมวดอาหารและเครื่องดื่มไม่มีแอลกอฮอล์"/>
    <x v="6"/>
    <x v="6"/>
    <x v="6"/>
    <x v="0"/>
    <x v="564"/>
    <n v="104.808333333333"/>
  </r>
  <r>
    <x v="8"/>
    <x v="0"/>
    <x v="21"/>
    <s v="1 - หมวดอาหารและเครื่องดื่มไม่มีแอลกอฮอล์"/>
    <x v="7"/>
    <x v="7"/>
    <x v="7"/>
    <x v="0"/>
    <x v="565"/>
    <n v="103.066666666667"/>
  </r>
  <r>
    <x v="8"/>
    <x v="0"/>
    <x v="21"/>
    <s v="1 - หมวดอาหารและเครื่องดื่มไม่มีแอลกอฮอล์"/>
    <x v="8"/>
    <x v="8"/>
    <x v="8"/>
    <x v="0"/>
    <x v="566"/>
    <n v="93.283333333333303"/>
  </r>
  <r>
    <x v="8"/>
    <x v="0"/>
    <x v="21"/>
    <s v="1 - หมวดอาหารและเครื่องดื่มไม่มีแอลกอฮอล์"/>
    <x v="9"/>
    <x v="9"/>
    <x v="9"/>
    <x v="0"/>
    <x v="567"/>
    <n v="99.908333333333303"/>
  </r>
  <r>
    <x v="8"/>
    <x v="0"/>
    <x v="21"/>
    <s v="1 - หมวดอาหารและเครื่องดื่มไม่มีแอลกอฮอล์"/>
    <x v="10"/>
    <x v="10"/>
    <x v="10"/>
    <x v="0"/>
    <x v="568"/>
    <n v="100.041666666667"/>
  </r>
  <r>
    <x v="8"/>
    <x v="0"/>
    <x v="21"/>
    <s v="1 - หมวดอาหารและเครื่องดื่มไม่มีแอลกอฮอล์"/>
    <x v="11"/>
    <x v="11"/>
    <x v="11"/>
    <x v="0"/>
    <x v="569"/>
    <n v="98.941666666666706"/>
  </r>
  <r>
    <x v="8"/>
    <x v="0"/>
    <x v="21"/>
    <s v="1 - หมวดอาหารและเครื่องดื่มไม่มีแอลกอฮอล์"/>
    <x v="12"/>
    <x v="12"/>
    <x v="12"/>
    <x v="0"/>
    <x v="570"/>
    <n v="98.491666666666703"/>
  </r>
  <r>
    <x v="8"/>
    <x v="0"/>
    <x v="21"/>
    <s v="1 - หมวดอาหารและเครื่องดื่มไม่มีแอลกอฮอล์"/>
    <x v="13"/>
    <x v="13"/>
    <x v="13"/>
    <x v="0"/>
    <x v="571"/>
    <n v="99.8"/>
  </r>
  <r>
    <x v="8"/>
    <x v="0"/>
    <x v="21"/>
    <s v="2 - หมวดเครื่องนุ่งห่มและรองเท้า"/>
    <x v="14"/>
    <x v="14"/>
    <x v="14"/>
    <x v="0"/>
    <x v="572"/>
    <n v="100"/>
  </r>
  <r>
    <x v="8"/>
    <x v="0"/>
    <x v="21"/>
    <s v="3 - หมวดเคหสถาน"/>
    <x v="15"/>
    <x v="15"/>
    <x v="15"/>
    <x v="0"/>
    <x v="573"/>
    <n v="98.891666666666694"/>
  </r>
  <r>
    <x v="8"/>
    <x v="0"/>
    <x v="21"/>
    <s v="4 - หมวดการตรวจรักษาและบริการส่วนบุคคล"/>
    <x v="16"/>
    <x v="16"/>
    <x v="16"/>
    <x v="0"/>
    <x v="574"/>
    <n v="100.908333333333"/>
  </r>
  <r>
    <x v="8"/>
    <x v="0"/>
    <x v="21"/>
    <s v="5 - หมวดพาหนะการขนส่งและการสื่อสาร"/>
    <x v="17"/>
    <x v="17"/>
    <x v="17"/>
    <x v="0"/>
    <x v="575"/>
    <n v="108.041666666667"/>
  </r>
  <r>
    <x v="8"/>
    <x v="0"/>
    <x v="21"/>
    <s v="5 - หมวดพาหนะการขนส่งและการสื่อสาร"/>
    <x v="18"/>
    <x v="18"/>
    <x v="18"/>
    <x v="0"/>
    <x v="576"/>
    <n v="100"/>
  </r>
  <r>
    <x v="8"/>
    <x v="0"/>
    <x v="21"/>
    <s v="5 - หมวดพาหนะการขนส่งและการสื่อสาร"/>
    <x v="19"/>
    <x v="19"/>
    <x v="19"/>
    <x v="0"/>
    <x v="577"/>
    <n v="112.541666666667"/>
  </r>
  <r>
    <x v="8"/>
    <x v="0"/>
    <x v="21"/>
    <s v="5 - หมวดพาหนะการขนส่งและการสื่อสาร"/>
    <x v="20"/>
    <x v="20"/>
    <x v="20"/>
    <x v="0"/>
    <x v="578"/>
    <n v="100"/>
  </r>
  <r>
    <x v="8"/>
    <x v="0"/>
    <x v="21"/>
    <s v="6 - หมวดการบันเทิง การอ่าน กาศึกษาและการศาสนา"/>
    <x v="21"/>
    <x v="21"/>
    <x v="21"/>
    <x v="0"/>
    <x v="579"/>
    <n v="99.95"/>
  </r>
  <r>
    <x v="8"/>
    <x v="0"/>
    <x v="21"/>
    <s v="7 - หมวดยาสูบและเครื่องดื่มมีแอลกอฮอล์"/>
    <x v="22"/>
    <x v="22"/>
    <x v="22"/>
    <x v="0"/>
    <x v="580"/>
    <n v="96.974999999999994"/>
  </r>
  <r>
    <x v="8"/>
    <x v="0"/>
    <x v="21"/>
    <s v="8 - หมวดสินค้าอื่นๆ ไม่ใช่อาหารและเครื่องดื่ม"/>
    <x v="23"/>
    <x v="23"/>
    <x v="23"/>
    <x v="0"/>
    <x v="581"/>
    <n v="101.916666666667"/>
  </r>
  <r>
    <x v="8"/>
    <x v="0"/>
    <x v="21"/>
    <s v="9 - กลุ่มอาหารสดและพลังงาน"/>
    <x v="24"/>
    <x v="24"/>
    <x v="24"/>
    <x v="0"/>
    <x v="582"/>
    <n v="105.47499999999999"/>
  </r>
  <r>
    <x v="8"/>
    <x v="0"/>
    <x v="21"/>
    <s v="9 - กลุ่มอาหารสดและพลังงาน"/>
    <x v="25"/>
    <x v="25"/>
    <x v="25"/>
    <x v="0"/>
    <x v="583"/>
    <n v="100.916666666667"/>
  </r>
  <r>
    <x v="8"/>
    <x v="0"/>
    <x v="21"/>
    <s v="9 - กลุ่มอาหารสดและพลังงาน"/>
    <x v="26"/>
    <x v="26"/>
    <x v="26"/>
    <x v="0"/>
    <x v="584"/>
    <n v="116.125"/>
  </r>
  <r>
    <x v="8"/>
    <x v="0"/>
    <x v="21"/>
    <s v="9 - กลุ่มอาหารสดและพลังงาน"/>
    <x v="27"/>
    <x v="27"/>
    <x v="27"/>
    <x v="0"/>
    <x v="585"/>
    <n v="98.991666666666703"/>
  </r>
  <r>
    <x v="8"/>
    <x v="0"/>
    <x v="22"/>
    <s v="0 - รวมทุกรายการ"/>
    <x v="0"/>
    <x v="0"/>
    <x v="0"/>
    <x v="0"/>
    <x v="0"/>
    <n v="100.208333333333"/>
  </r>
  <r>
    <x v="8"/>
    <x v="0"/>
    <x v="22"/>
    <s v="1 - หมวดอาหารและเครื่องดื่มไม่มีแอลกอฮอล์"/>
    <x v="1"/>
    <x v="1"/>
    <x v="1"/>
    <x v="0"/>
    <x v="586"/>
    <n v="97.991666666666703"/>
  </r>
  <r>
    <x v="8"/>
    <x v="0"/>
    <x v="22"/>
    <s v="1 - หมวดอาหารและเครื่องดื่มไม่มีแอลกอฮอล์"/>
    <x v="2"/>
    <x v="2"/>
    <x v="2"/>
    <x v="0"/>
    <x v="587"/>
    <n v="99.941666666666606"/>
  </r>
  <r>
    <x v="8"/>
    <x v="0"/>
    <x v="22"/>
    <s v="1 - หมวดอาหารและเครื่องดื่มไม่มีแอลกอฮอล์"/>
    <x v="3"/>
    <x v="3"/>
    <x v="3"/>
    <x v="0"/>
    <x v="588"/>
    <n v="100.4"/>
  </r>
  <r>
    <x v="8"/>
    <x v="0"/>
    <x v="22"/>
    <s v="1 - หมวดอาหารและเครื่องดื่มไม่มีแอลกอฮอล์"/>
    <x v="4"/>
    <x v="4"/>
    <x v="4"/>
    <x v="0"/>
    <x v="589"/>
    <n v="105.76666666666701"/>
  </r>
  <r>
    <x v="8"/>
    <x v="0"/>
    <x v="22"/>
    <s v="1 - หมวดอาหารและเครื่องดื่มไม่มีแอลกอฮอล์"/>
    <x v="5"/>
    <x v="5"/>
    <x v="5"/>
    <x v="0"/>
    <x v="590"/>
    <n v="101.091666666667"/>
  </r>
  <r>
    <x v="8"/>
    <x v="0"/>
    <x v="22"/>
    <s v="1 - หมวดอาหารและเครื่องดื่มไม่มีแอลกอฮอล์"/>
    <x v="6"/>
    <x v="6"/>
    <x v="6"/>
    <x v="0"/>
    <x v="591"/>
    <n v="95.891666666666694"/>
  </r>
  <r>
    <x v="8"/>
    <x v="0"/>
    <x v="22"/>
    <s v="1 - หมวดอาหารและเครื่องดื่มไม่มีแอลกอฮอล์"/>
    <x v="7"/>
    <x v="7"/>
    <x v="7"/>
    <x v="0"/>
    <x v="592"/>
    <n v="99.683333333333294"/>
  </r>
  <r>
    <x v="8"/>
    <x v="0"/>
    <x v="22"/>
    <s v="1 - หมวดอาหารและเครื่องดื่มไม่มีแอลกอฮอล์"/>
    <x v="8"/>
    <x v="8"/>
    <x v="8"/>
    <x v="0"/>
    <x v="593"/>
    <n v="97.241666666666703"/>
  </r>
  <r>
    <x v="8"/>
    <x v="0"/>
    <x v="22"/>
    <s v="1 - หมวดอาหารและเครื่องดื่มไม่มีแอลกอฮอล์"/>
    <x v="9"/>
    <x v="9"/>
    <x v="9"/>
    <x v="0"/>
    <x v="594"/>
    <n v="99.924999999999997"/>
  </r>
  <r>
    <x v="8"/>
    <x v="0"/>
    <x v="22"/>
    <s v="1 - หมวดอาหารและเครื่องดื่มไม่มีแอลกอฮอล์"/>
    <x v="10"/>
    <x v="10"/>
    <x v="10"/>
    <x v="0"/>
    <x v="595"/>
    <n v="99.85"/>
  </r>
  <r>
    <x v="8"/>
    <x v="0"/>
    <x v="22"/>
    <s v="1 - หมวดอาหารและเครื่องดื่มไม่มีแอลกอฮอล์"/>
    <x v="11"/>
    <x v="11"/>
    <x v="11"/>
    <x v="0"/>
    <x v="596"/>
    <n v="94.391666666666694"/>
  </r>
  <r>
    <x v="8"/>
    <x v="0"/>
    <x v="22"/>
    <s v="1 - หมวดอาหารและเครื่องดื่มไม่มีแอลกอฮอล์"/>
    <x v="12"/>
    <x v="12"/>
    <x v="12"/>
    <x v="0"/>
    <x v="597"/>
    <n v="93.483333333333306"/>
  </r>
  <r>
    <x v="8"/>
    <x v="0"/>
    <x v="22"/>
    <s v="1 - หมวดอาหารและเครื่องดื่มไม่มีแอลกอฮอล์"/>
    <x v="13"/>
    <x v="13"/>
    <x v="13"/>
    <x v="0"/>
    <x v="598"/>
    <n v="100"/>
  </r>
  <r>
    <x v="8"/>
    <x v="0"/>
    <x v="22"/>
    <s v="2 - หมวดเครื่องนุ่งห่มและรองเท้า"/>
    <x v="14"/>
    <x v="14"/>
    <x v="14"/>
    <x v="0"/>
    <x v="599"/>
    <n v="99.566666666666706"/>
  </r>
  <r>
    <x v="8"/>
    <x v="0"/>
    <x v="22"/>
    <s v="3 - หมวดเคหสถาน"/>
    <x v="15"/>
    <x v="15"/>
    <x v="15"/>
    <x v="0"/>
    <x v="600"/>
    <n v="100.416666666667"/>
  </r>
  <r>
    <x v="8"/>
    <x v="0"/>
    <x v="22"/>
    <s v="4 - หมวดการตรวจรักษาและบริการส่วนบุคคล"/>
    <x v="16"/>
    <x v="16"/>
    <x v="16"/>
    <x v="0"/>
    <x v="601"/>
    <n v="98.15"/>
  </r>
  <r>
    <x v="8"/>
    <x v="0"/>
    <x v="22"/>
    <s v="5 - หมวดพาหนะการขนส่งและการสื่อสาร"/>
    <x v="17"/>
    <x v="17"/>
    <x v="17"/>
    <x v="0"/>
    <x v="602"/>
    <n v="108.55"/>
  </r>
  <r>
    <x v="8"/>
    <x v="0"/>
    <x v="22"/>
    <s v="5 - หมวดพาหนะการขนส่งและการสื่อสาร"/>
    <x v="18"/>
    <x v="18"/>
    <x v="18"/>
    <x v="0"/>
    <x v="603"/>
    <n v="100"/>
  </r>
  <r>
    <x v="8"/>
    <x v="0"/>
    <x v="22"/>
    <s v="5 - หมวดพาหนะการขนส่งและการสื่อสาร"/>
    <x v="19"/>
    <x v="19"/>
    <x v="19"/>
    <x v="0"/>
    <x v="604"/>
    <n v="118.39166666666701"/>
  </r>
  <r>
    <x v="8"/>
    <x v="0"/>
    <x v="22"/>
    <s v="5 - หมวดพาหนะการขนส่งและการสื่อสาร"/>
    <x v="20"/>
    <x v="20"/>
    <x v="20"/>
    <x v="0"/>
    <x v="605"/>
    <n v="100"/>
  </r>
  <r>
    <x v="8"/>
    <x v="0"/>
    <x v="22"/>
    <s v="6 - หมวดการบันเทิง การอ่าน กาศึกษาและการศาสนา"/>
    <x v="21"/>
    <x v="21"/>
    <x v="21"/>
    <x v="0"/>
    <x v="606"/>
    <n v="98.55"/>
  </r>
  <r>
    <x v="8"/>
    <x v="0"/>
    <x v="22"/>
    <s v="7 - หมวดยาสูบและเครื่องดื่มมีแอลกอฮอล์"/>
    <x v="22"/>
    <x v="22"/>
    <x v="22"/>
    <x v="0"/>
    <x v="607"/>
    <n v="98.933333333333294"/>
  </r>
  <r>
    <x v="8"/>
    <x v="0"/>
    <x v="22"/>
    <s v="8 - หมวดสินค้าอื่นๆ ไม่ใช่อาหารและเครื่องดื่ม"/>
    <x v="23"/>
    <x v="23"/>
    <x v="23"/>
    <x v="0"/>
    <x v="608"/>
    <n v="101.65"/>
  </r>
  <r>
    <x v="8"/>
    <x v="0"/>
    <x v="22"/>
    <s v="9 - กลุ่มอาหารสดและพลังงาน"/>
    <x v="24"/>
    <x v="24"/>
    <x v="24"/>
    <x v="0"/>
    <x v="609"/>
    <n v="103.758333333333"/>
  </r>
  <r>
    <x v="8"/>
    <x v="0"/>
    <x v="22"/>
    <s v="9 - กลุ่มอาหารสดและพลังงาน"/>
    <x v="25"/>
    <x v="25"/>
    <x v="25"/>
    <x v="0"/>
    <x v="610"/>
    <n v="99.4166666666667"/>
  </r>
  <r>
    <x v="8"/>
    <x v="0"/>
    <x v="22"/>
    <s v="9 - กลุ่มอาหารสดและพลังงาน"/>
    <x v="26"/>
    <x v="26"/>
    <x v="26"/>
    <x v="0"/>
    <x v="611"/>
    <n v="114.616666666667"/>
  </r>
  <r>
    <x v="8"/>
    <x v="0"/>
    <x v="22"/>
    <s v="9 - กลุ่มอาหารสดและพลังงาน"/>
    <x v="27"/>
    <x v="27"/>
    <x v="27"/>
    <x v="0"/>
    <x v="612"/>
    <n v="98.625"/>
  </r>
  <r>
    <x v="8"/>
    <x v="0"/>
    <x v="23"/>
    <s v="0 - รวมทุกรายการ"/>
    <x v="0"/>
    <x v="0"/>
    <x v="0"/>
    <x v="0"/>
    <x v="0"/>
    <n v="101.658333333333"/>
  </r>
  <r>
    <x v="8"/>
    <x v="0"/>
    <x v="23"/>
    <s v="1 - หมวดอาหารและเครื่องดื่มไม่มีแอลกอฮอล์"/>
    <x v="1"/>
    <x v="1"/>
    <x v="1"/>
    <x v="0"/>
    <x v="613"/>
    <n v="99.691666666666706"/>
  </r>
  <r>
    <x v="8"/>
    <x v="0"/>
    <x v="23"/>
    <s v="1 - หมวดอาหารและเครื่องดื่มไม่มีแอลกอฮอล์"/>
    <x v="2"/>
    <x v="2"/>
    <x v="2"/>
    <x v="0"/>
    <x v="614"/>
    <n v="100.76666666666701"/>
  </r>
  <r>
    <x v="8"/>
    <x v="0"/>
    <x v="23"/>
    <s v="1 - หมวดอาหารและเครื่องดื่มไม่มีแอลกอฮอล์"/>
    <x v="3"/>
    <x v="3"/>
    <x v="3"/>
    <x v="0"/>
    <x v="615"/>
    <n v="100.875"/>
  </r>
  <r>
    <x v="8"/>
    <x v="0"/>
    <x v="23"/>
    <s v="1 - หมวดอาหารและเครื่องดื่มไม่มีแอลกอฮอล์"/>
    <x v="4"/>
    <x v="4"/>
    <x v="4"/>
    <x v="0"/>
    <x v="616"/>
    <n v="105.508333333333"/>
  </r>
  <r>
    <x v="8"/>
    <x v="0"/>
    <x v="23"/>
    <s v="1 - หมวดอาหารและเครื่องดื่มไม่มีแอลกอฮอล์"/>
    <x v="5"/>
    <x v="5"/>
    <x v="5"/>
    <x v="0"/>
    <x v="617"/>
    <n v="100.875"/>
  </r>
  <r>
    <x v="8"/>
    <x v="0"/>
    <x v="23"/>
    <s v="1 - หมวดอาหารและเครื่องดื่มไม่มีแอลกอฮอล์"/>
    <x v="6"/>
    <x v="6"/>
    <x v="6"/>
    <x v="0"/>
    <x v="618"/>
    <n v="96.4583333333333"/>
  </r>
  <r>
    <x v="8"/>
    <x v="0"/>
    <x v="23"/>
    <s v="1 - หมวดอาหารและเครื่องดื่มไม่มีแอลกอฮอล์"/>
    <x v="7"/>
    <x v="7"/>
    <x v="7"/>
    <x v="0"/>
    <x v="619"/>
    <n v="102.60833333333299"/>
  </r>
  <r>
    <x v="8"/>
    <x v="0"/>
    <x v="23"/>
    <s v="1 - หมวดอาหารและเครื่องดื่มไม่มีแอลกอฮอล์"/>
    <x v="8"/>
    <x v="8"/>
    <x v="8"/>
    <x v="0"/>
    <x v="620"/>
    <n v="100.15"/>
  </r>
  <r>
    <x v="8"/>
    <x v="0"/>
    <x v="23"/>
    <s v="1 - หมวดอาหารและเครื่องดื่มไม่มีแอลกอฮอล์"/>
    <x v="9"/>
    <x v="9"/>
    <x v="9"/>
    <x v="0"/>
    <x v="621"/>
    <n v="96.7916666666667"/>
  </r>
  <r>
    <x v="8"/>
    <x v="0"/>
    <x v="23"/>
    <s v="1 - หมวดอาหารและเครื่องดื่มไม่มีแอลกอฮอล์"/>
    <x v="10"/>
    <x v="10"/>
    <x v="10"/>
    <x v="0"/>
    <x v="622"/>
    <n v="100"/>
  </r>
  <r>
    <x v="8"/>
    <x v="0"/>
    <x v="23"/>
    <s v="1 - หมวดอาหารและเครื่องดื่มไม่มีแอลกอฮอล์"/>
    <x v="11"/>
    <x v="11"/>
    <x v="11"/>
    <x v="0"/>
    <x v="623"/>
    <n v="98.658333333333303"/>
  </r>
  <r>
    <x v="8"/>
    <x v="0"/>
    <x v="23"/>
    <s v="1 - หมวดอาหารและเครื่องดื่มไม่มีแอลกอฮอล์"/>
    <x v="12"/>
    <x v="12"/>
    <x v="12"/>
    <x v="0"/>
    <x v="624"/>
    <n v="97.9583333333334"/>
  </r>
  <r>
    <x v="8"/>
    <x v="0"/>
    <x v="23"/>
    <s v="1 - หมวดอาหารและเครื่องดื่มไม่มีแอลกอฮอล์"/>
    <x v="13"/>
    <x v="13"/>
    <x v="13"/>
    <x v="0"/>
    <x v="625"/>
    <n v="100.075"/>
  </r>
  <r>
    <x v="8"/>
    <x v="0"/>
    <x v="23"/>
    <s v="2 - หมวดเครื่องนุ่งห่มและรองเท้า"/>
    <x v="14"/>
    <x v="14"/>
    <x v="14"/>
    <x v="0"/>
    <x v="626"/>
    <n v="99.258333333333297"/>
  </r>
  <r>
    <x v="8"/>
    <x v="0"/>
    <x v="23"/>
    <s v="3 - หมวดเคหสถาน"/>
    <x v="15"/>
    <x v="15"/>
    <x v="15"/>
    <x v="0"/>
    <x v="627"/>
    <n v="98.875"/>
  </r>
  <r>
    <x v="8"/>
    <x v="0"/>
    <x v="23"/>
    <s v="4 - หมวดการตรวจรักษาและบริการส่วนบุคคล"/>
    <x v="16"/>
    <x v="16"/>
    <x v="16"/>
    <x v="0"/>
    <x v="628"/>
    <n v="99.2083333333333"/>
  </r>
  <r>
    <x v="8"/>
    <x v="0"/>
    <x v="23"/>
    <s v="5 - หมวดพาหนะการขนส่งและการสื่อสาร"/>
    <x v="17"/>
    <x v="17"/>
    <x v="17"/>
    <x v="0"/>
    <x v="629"/>
    <n v="110.691666666667"/>
  </r>
  <r>
    <x v="8"/>
    <x v="0"/>
    <x v="23"/>
    <s v="5 - หมวดพาหนะการขนส่งและการสื่อสาร"/>
    <x v="18"/>
    <x v="18"/>
    <x v="18"/>
    <x v="0"/>
    <x v="630"/>
    <n v="100"/>
  </r>
  <r>
    <x v="8"/>
    <x v="0"/>
    <x v="23"/>
    <s v="5 - หมวดพาหนะการขนส่งและการสื่อสาร"/>
    <x v="19"/>
    <x v="19"/>
    <x v="19"/>
    <x v="0"/>
    <x v="631"/>
    <n v="114.26666666666701"/>
  </r>
  <r>
    <x v="8"/>
    <x v="0"/>
    <x v="23"/>
    <s v="5 - หมวดพาหนะการขนส่งและการสื่อสาร"/>
    <x v="20"/>
    <x v="20"/>
    <x v="20"/>
    <x v="0"/>
    <x v="632"/>
    <n v="100"/>
  </r>
  <r>
    <x v="8"/>
    <x v="0"/>
    <x v="23"/>
    <s v="6 - หมวดการบันเทิง การอ่าน กาศึกษาและการศาสนา"/>
    <x v="21"/>
    <x v="21"/>
    <x v="21"/>
    <x v="0"/>
    <x v="633"/>
    <n v="99.174999999999997"/>
  </r>
  <r>
    <x v="8"/>
    <x v="0"/>
    <x v="23"/>
    <s v="7 - หมวดยาสูบและเครื่องดื่มมีแอลกอฮอล์"/>
    <x v="22"/>
    <x v="22"/>
    <x v="22"/>
    <x v="0"/>
    <x v="634"/>
    <n v="98.974999999999994"/>
  </r>
  <r>
    <x v="8"/>
    <x v="0"/>
    <x v="23"/>
    <s v="8 - หมวดสินค้าอื่นๆ ไม่ใช่อาหารและเครื่องดื่ม"/>
    <x v="23"/>
    <x v="23"/>
    <x v="23"/>
    <x v="0"/>
    <x v="635"/>
    <n v="102.991666666667"/>
  </r>
  <r>
    <x v="8"/>
    <x v="0"/>
    <x v="23"/>
    <s v="9 - กลุ่มอาหารสดและพลังงาน"/>
    <x v="24"/>
    <x v="24"/>
    <x v="24"/>
    <x v="0"/>
    <x v="636"/>
    <n v="106.97499999999999"/>
  </r>
  <r>
    <x v="8"/>
    <x v="0"/>
    <x v="23"/>
    <s v="9 - กลุ่มอาหารสดและพลังงาน"/>
    <x v="25"/>
    <x v="25"/>
    <x v="25"/>
    <x v="0"/>
    <x v="637"/>
    <n v="100.925"/>
  </r>
  <r>
    <x v="8"/>
    <x v="0"/>
    <x v="23"/>
    <s v="9 - กลุ่มอาหารสดและพลังงาน"/>
    <x v="26"/>
    <x v="26"/>
    <x v="26"/>
    <x v="0"/>
    <x v="638"/>
    <n v="118.708333333333"/>
  </r>
  <r>
    <x v="8"/>
    <x v="0"/>
    <x v="23"/>
    <s v="9 - กลุ่มอาหารสดและพลังงาน"/>
    <x v="27"/>
    <x v="27"/>
    <x v="27"/>
    <x v="0"/>
    <x v="639"/>
    <n v="98.758333333333297"/>
  </r>
  <r>
    <x v="8"/>
    <x v="0"/>
    <x v="24"/>
    <s v="0 - รวมทุกรายการ"/>
    <x v="0"/>
    <x v="0"/>
    <x v="0"/>
    <x v="0"/>
    <x v="0"/>
    <n v="101.383333333333"/>
  </r>
  <r>
    <x v="8"/>
    <x v="0"/>
    <x v="24"/>
    <s v="1 - หมวดอาหารและเครื่องดื่มไม่มีแอลกอฮอล์"/>
    <x v="1"/>
    <x v="1"/>
    <x v="1"/>
    <x v="0"/>
    <x v="640"/>
    <n v="98.5833333333333"/>
  </r>
  <r>
    <x v="8"/>
    <x v="0"/>
    <x v="24"/>
    <s v="1 - หมวดอาหารและเครื่องดื่มไม่มีแอลกอฮอล์"/>
    <x v="2"/>
    <x v="2"/>
    <x v="2"/>
    <x v="0"/>
    <x v="641"/>
    <n v="100.075"/>
  </r>
  <r>
    <x v="8"/>
    <x v="0"/>
    <x v="24"/>
    <s v="1 - หมวดอาหารและเครื่องดื่มไม่มีแอลกอฮอล์"/>
    <x v="3"/>
    <x v="3"/>
    <x v="3"/>
    <x v="0"/>
    <x v="642"/>
    <n v="99.4583333333333"/>
  </r>
  <r>
    <x v="8"/>
    <x v="0"/>
    <x v="24"/>
    <s v="1 - หมวดอาหารและเครื่องดื่มไม่มีแอลกอฮอล์"/>
    <x v="4"/>
    <x v="4"/>
    <x v="4"/>
    <x v="0"/>
    <x v="643"/>
    <n v="102.22499999999999"/>
  </r>
  <r>
    <x v="8"/>
    <x v="0"/>
    <x v="24"/>
    <s v="1 - หมวดอาหารและเครื่องดื่มไม่มีแอลกอฮอล์"/>
    <x v="5"/>
    <x v="5"/>
    <x v="5"/>
    <x v="0"/>
    <x v="644"/>
    <n v="101.316666666667"/>
  </r>
  <r>
    <x v="8"/>
    <x v="0"/>
    <x v="24"/>
    <s v="1 - หมวดอาหารและเครื่องดื่มไม่มีแอลกอฮอล์"/>
    <x v="6"/>
    <x v="6"/>
    <x v="6"/>
    <x v="0"/>
    <x v="645"/>
    <n v="95.883333333333297"/>
  </r>
  <r>
    <x v="8"/>
    <x v="0"/>
    <x v="24"/>
    <s v="1 - หมวดอาหารและเครื่องดื่มไม่มีแอลกอฮอล์"/>
    <x v="7"/>
    <x v="7"/>
    <x v="7"/>
    <x v="0"/>
    <x v="646"/>
    <n v="100.066666666667"/>
  </r>
  <r>
    <x v="8"/>
    <x v="0"/>
    <x v="24"/>
    <s v="1 - หมวดอาหารและเครื่องดื่มไม่มีแอลกอฮอล์"/>
    <x v="8"/>
    <x v="8"/>
    <x v="8"/>
    <x v="0"/>
    <x v="647"/>
    <n v="97.15"/>
  </r>
  <r>
    <x v="8"/>
    <x v="0"/>
    <x v="24"/>
    <s v="1 - หมวดอาหารและเครื่องดื่มไม่มีแอลกอฮอล์"/>
    <x v="9"/>
    <x v="9"/>
    <x v="9"/>
    <x v="0"/>
    <x v="648"/>
    <n v="98.466666666666697"/>
  </r>
  <r>
    <x v="8"/>
    <x v="0"/>
    <x v="24"/>
    <s v="1 - หมวดอาหารและเครื่องดื่มไม่มีแอลกอฮอล์"/>
    <x v="10"/>
    <x v="10"/>
    <x v="10"/>
    <x v="0"/>
    <x v="649"/>
    <n v="99.633333333333297"/>
  </r>
  <r>
    <x v="8"/>
    <x v="0"/>
    <x v="24"/>
    <s v="1 - หมวดอาหารและเครื่องดื่มไม่มีแอลกอฮอล์"/>
    <x v="11"/>
    <x v="11"/>
    <x v="11"/>
    <x v="0"/>
    <x v="650"/>
    <n v="97.258333333333297"/>
  </r>
  <r>
    <x v="8"/>
    <x v="0"/>
    <x v="24"/>
    <s v="1 - หมวดอาหารและเครื่องดื่มไม่มีแอลกอฮอล์"/>
    <x v="12"/>
    <x v="12"/>
    <x v="12"/>
    <x v="0"/>
    <x v="651"/>
    <n v="97.35"/>
  </r>
  <r>
    <x v="8"/>
    <x v="0"/>
    <x v="24"/>
    <s v="1 - หมวดอาหารและเครื่องดื่มไม่มีแอลกอฮอล์"/>
    <x v="13"/>
    <x v="13"/>
    <x v="13"/>
    <x v="0"/>
    <x v="652"/>
    <n v="97.216666666666697"/>
  </r>
  <r>
    <x v="8"/>
    <x v="0"/>
    <x v="24"/>
    <s v="2 - หมวดเครื่องนุ่งห่มและรองเท้า"/>
    <x v="14"/>
    <x v="14"/>
    <x v="14"/>
    <x v="0"/>
    <x v="196"/>
    <n v="99.641666666666694"/>
  </r>
  <r>
    <x v="8"/>
    <x v="0"/>
    <x v="24"/>
    <s v="3 - หมวดเคหสถาน"/>
    <x v="15"/>
    <x v="15"/>
    <x v="15"/>
    <x v="0"/>
    <x v="653"/>
    <n v="100.425"/>
  </r>
  <r>
    <x v="8"/>
    <x v="0"/>
    <x v="24"/>
    <s v="4 - หมวดการตรวจรักษาและบริการส่วนบุคคล"/>
    <x v="16"/>
    <x v="16"/>
    <x v="16"/>
    <x v="0"/>
    <x v="654"/>
    <n v="97.991666666666703"/>
  </r>
  <r>
    <x v="8"/>
    <x v="0"/>
    <x v="24"/>
    <s v="5 - หมวดพาหนะการขนส่งและการสื่อสาร"/>
    <x v="17"/>
    <x v="17"/>
    <x v="17"/>
    <x v="0"/>
    <x v="655"/>
    <n v="111.55"/>
  </r>
  <r>
    <x v="8"/>
    <x v="0"/>
    <x v="24"/>
    <s v="5 - หมวดพาหนะการขนส่งและการสื่อสาร"/>
    <x v="18"/>
    <x v="18"/>
    <x v="18"/>
    <x v="0"/>
    <x v="656"/>
    <n v="99.3"/>
  </r>
  <r>
    <x v="8"/>
    <x v="0"/>
    <x v="24"/>
    <s v="5 - หมวดพาหนะการขนส่งและการสื่อสาร"/>
    <x v="19"/>
    <x v="19"/>
    <x v="19"/>
    <x v="0"/>
    <x v="657"/>
    <n v="115.691666666667"/>
  </r>
  <r>
    <x v="8"/>
    <x v="0"/>
    <x v="24"/>
    <s v="5 - หมวดพาหนะการขนส่งและการสื่อสาร"/>
    <x v="20"/>
    <x v="20"/>
    <x v="20"/>
    <x v="0"/>
    <x v="658"/>
    <n v="100.091666666667"/>
  </r>
  <r>
    <x v="8"/>
    <x v="0"/>
    <x v="24"/>
    <s v="6 - หมวดการบันเทิง การอ่าน กาศึกษาและการศาสนา"/>
    <x v="21"/>
    <x v="21"/>
    <x v="21"/>
    <x v="0"/>
    <x v="112"/>
    <n v="99.275000000000006"/>
  </r>
  <r>
    <x v="8"/>
    <x v="0"/>
    <x v="24"/>
    <s v="7 - หมวดยาสูบและเครื่องดื่มมีแอลกอฮอล์"/>
    <x v="22"/>
    <x v="22"/>
    <x v="22"/>
    <x v="0"/>
    <x v="659"/>
    <n v="99.05"/>
  </r>
  <r>
    <x v="8"/>
    <x v="0"/>
    <x v="24"/>
    <s v="8 - หมวดสินค้าอื่นๆ ไม่ใช่อาหารและเครื่องดื่ม"/>
    <x v="23"/>
    <x v="23"/>
    <x v="23"/>
    <x v="0"/>
    <x v="660"/>
    <n v="103.8"/>
  </r>
  <r>
    <x v="8"/>
    <x v="0"/>
    <x v="24"/>
    <s v="9 - กลุ่มอาหารสดและพลังงาน"/>
    <x v="24"/>
    <x v="24"/>
    <x v="24"/>
    <x v="0"/>
    <x v="661"/>
    <n v="105.7"/>
  </r>
  <r>
    <x v="8"/>
    <x v="0"/>
    <x v="24"/>
    <s v="9 - กลุ่มอาหารสดและพลังงาน"/>
    <x v="25"/>
    <x v="25"/>
    <x v="25"/>
    <x v="0"/>
    <x v="662"/>
    <n v="99.058333333333294"/>
  </r>
  <r>
    <x v="8"/>
    <x v="0"/>
    <x v="24"/>
    <s v="9 - กลุ่มอาหารสดและพลังงาน"/>
    <x v="26"/>
    <x v="26"/>
    <x v="26"/>
    <x v="0"/>
    <x v="663"/>
    <n v="120.76666666666701"/>
  </r>
  <r>
    <x v="8"/>
    <x v="0"/>
    <x v="24"/>
    <s v="9 - กลุ่มอาหารสดและพลังงาน"/>
    <x v="27"/>
    <x v="27"/>
    <x v="27"/>
    <x v="0"/>
    <x v="664"/>
    <n v="99.0416666666667"/>
  </r>
  <r>
    <x v="8"/>
    <x v="1"/>
    <x v="25"/>
    <s v="0 - รวมทุกรายการ"/>
    <x v="0"/>
    <x v="0"/>
    <x v="0"/>
    <x v="0"/>
    <x v="0"/>
    <n v="101.22499999999999"/>
  </r>
  <r>
    <x v="8"/>
    <x v="1"/>
    <x v="25"/>
    <s v="1 - หมวดอาหารและเครื่องดื่มไม่มีแอลกอฮอล์"/>
    <x v="1"/>
    <x v="1"/>
    <x v="1"/>
    <x v="0"/>
    <x v="665"/>
    <n v="98.9583333333334"/>
  </r>
  <r>
    <x v="8"/>
    <x v="1"/>
    <x v="25"/>
    <s v="1 - หมวดอาหารและเครื่องดื่มไม่มีแอลกอฮอล์"/>
    <x v="2"/>
    <x v="2"/>
    <x v="2"/>
    <x v="0"/>
    <x v="666"/>
    <n v="102.47499999999999"/>
  </r>
  <r>
    <x v="8"/>
    <x v="1"/>
    <x v="25"/>
    <s v="1 - หมวดอาหารและเครื่องดื่มไม่มีแอลกอฮอล์"/>
    <x v="3"/>
    <x v="3"/>
    <x v="3"/>
    <x v="0"/>
    <x v="667"/>
    <n v="98.9166666666667"/>
  </r>
  <r>
    <x v="8"/>
    <x v="1"/>
    <x v="25"/>
    <s v="1 - หมวดอาหารและเครื่องดื่มไม่มีแอลกอฮอล์"/>
    <x v="4"/>
    <x v="4"/>
    <x v="4"/>
    <x v="0"/>
    <x v="668"/>
    <n v="100.3"/>
  </r>
  <r>
    <x v="8"/>
    <x v="1"/>
    <x v="25"/>
    <s v="1 - หมวดอาหารและเครื่องดื่มไม่มีแอลกอฮอล์"/>
    <x v="5"/>
    <x v="5"/>
    <x v="5"/>
    <x v="0"/>
    <x v="669"/>
    <n v="99.65"/>
  </r>
  <r>
    <x v="8"/>
    <x v="1"/>
    <x v="25"/>
    <s v="1 - หมวดอาหารและเครื่องดื่มไม่มีแอลกอฮอล์"/>
    <x v="6"/>
    <x v="6"/>
    <x v="6"/>
    <x v="0"/>
    <x v="670"/>
    <n v="95.8"/>
  </r>
  <r>
    <x v="8"/>
    <x v="1"/>
    <x v="25"/>
    <s v="1 - หมวดอาหารและเครื่องดื่มไม่มีแอลกอฮอล์"/>
    <x v="7"/>
    <x v="7"/>
    <x v="7"/>
    <x v="0"/>
    <x v="64"/>
    <n v="103.208333333333"/>
  </r>
  <r>
    <x v="8"/>
    <x v="1"/>
    <x v="25"/>
    <s v="1 - หมวดอาหารและเครื่องดื่มไม่มีแอลกอฮอล์"/>
    <x v="8"/>
    <x v="8"/>
    <x v="8"/>
    <x v="0"/>
    <x v="671"/>
    <n v="100.8"/>
  </r>
  <r>
    <x v="8"/>
    <x v="1"/>
    <x v="25"/>
    <s v="1 - หมวดอาหารและเครื่องดื่มไม่มีแอลกอฮอล์"/>
    <x v="9"/>
    <x v="9"/>
    <x v="9"/>
    <x v="0"/>
    <x v="672"/>
    <n v="98.841666666666697"/>
  </r>
  <r>
    <x v="8"/>
    <x v="1"/>
    <x v="25"/>
    <s v="1 - หมวดอาหารและเครื่องดื่มไม่มีแอลกอฮอล์"/>
    <x v="10"/>
    <x v="10"/>
    <x v="10"/>
    <x v="0"/>
    <x v="673"/>
    <n v="99.616666666666703"/>
  </r>
  <r>
    <x v="8"/>
    <x v="1"/>
    <x v="25"/>
    <s v="1 - หมวดอาหารและเครื่องดื่มไม่มีแอลกอฮอล์"/>
    <x v="11"/>
    <x v="11"/>
    <x v="11"/>
    <x v="0"/>
    <x v="674"/>
    <n v="96.533333333333303"/>
  </r>
  <r>
    <x v="8"/>
    <x v="1"/>
    <x v="25"/>
    <s v="1 - หมวดอาหารและเครื่องดื่มไม่มีแอลกอฮอล์"/>
    <x v="12"/>
    <x v="12"/>
    <x v="12"/>
    <x v="0"/>
    <x v="675"/>
    <n v="95.4583333333334"/>
  </r>
  <r>
    <x v="8"/>
    <x v="1"/>
    <x v="25"/>
    <s v="1 - หมวดอาหารและเครื่องดื่มไม่มีแอลกอฮอล์"/>
    <x v="13"/>
    <x v="13"/>
    <x v="13"/>
    <x v="0"/>
    <x v="676"/>
    <n v="97.933333333333394"/>
  </r>
  <r>
    <x v="8"/>
    <x v="1"/>
    <x v="25"/>
    <s v="2 - หมวดเครื่องนุ่งห่มและรองเท้า"/>
    <x v="14"/>
    <x v="14"/>
    <x v="14"/>
    <x v="0"/>
    <x v="677"/>
    <n v="98.474999999999994"/>
  </r>
  <r>
    <x v="8"/>
    <x v="1"/>
    <x v="25"/>
    <s v="3 - หมวดเคหสถาน"/>
    <x v="15"/>
    <x v="15"/>
    <x v="15"/>
    <x v="0"/>
    <x v="678"/>
    <n v="99.4583333333333"/>
  </r>
  <r>
    <x v="8"/>
    <x v="1"/>
    <x v="25"/>
    <s v="4 - หมวดการตรวจรักษาและบริการส่วนบุคคล"/>
    <x v="16"/>
    <x v="16"/>
    <x v="16"/>
    <x v="0"/>
    <x v="679"/>
    <n v="98.033333333333303"/>
  </r>
  <r>
    <x v="8"/>
    <x v="1"/>
    <x v="25"/>
    <s v="5 - หมวดพาหนะการขนส่งและการสื่อสาร"/>
    <x v="17"/>
    <x v="17"/>
    <x v="17"/>
    <x v="0"/>
    <x v="680"/>
    <n v="110.8"/>
  </r>
  <r>
    <x v="8"/>
    <x v="1"/>
    <x v="25"/>
    <s v="5 - หมวดพาหนะการขนส่งและการสื่อสาร"/>
    <x v="18"/>
    <x v="18"/>
    <x v="18"/>
    <x v="0"/>
    <x v="681"/>
    <n v="99.9"/>
  </r>
  <r>
    <x v="8"/>
    <x v="1"/>
    <x v="25"/>
    <s v="5 - หมวดพาหนะการขนส่งและการสื่อสาร"/>
    <x v="19"/>
    <x v="19"/>
    <x v="19"/>
    <x v="0"/>
    <x v="682"/>
    <n v="114.783333333333"/>
  </r>
  <r>
    <x v="8"/>
    <x v="1"/>
    <x v="25"/>
    <s v="5 - หมวดพาหนะการขนส่งและการสื่อสาร"/>
    <x v="20"/>
    <x v="20"/>
    <x v="20"/>
    <x v="0"/>
    <x v="683"/>
    <n v="100"/>
  </r>
  <r>
    <x v="8"/>
    <x v="1"/>
    <x v="25"/>
    <s v="6 - หมวดการบันเทิง การอ่าน กาศึกษาและการศาสนา"/>
    <x v="21"/>
    <x v="21"/>
    <x v="21"/>
    <x v="0"/>
    <x v="684"/>
    <n v="98.7"/>
  </r>
  <r>
    <x v="8"/>
    <x v="1"/>
    <x v="25"/>
    <s v="7 - หมวดยาสูบและเครื่องดื่มมีแอลกอฮอล์"/>
    <x v="22"/>
    <x v="22"/>
    <x v="22"/>
    <x v="0"/>
    <x v="685"/>
    <n v="99.174999999999997"/>
  </r>
  <r>
    <x v="8"/>
    <x v="1"/>
    <x v="25"/>
    <s v="8 - หมวดสินค้าอื่นๆ ไม่ใช่อาหารและเครื่องดื่ม"/>
    <x v="23"/>
    <x v="23"/>
    <x v="23"/>
    <x v="0"/>
    <x v="686"/>
    <n v="102.783333333333"/>
  </r>
  <r>
    <x v="8"/>
    <x v="1"/>
    <x v="25"/>
    <s v="9 - กลุ่มอาหารสดและพลังงาน"/>
    <x v="24"/>
    <x v="24"/>
    <x v="24"/>
    <x v="0"/>
    <x v="687"/>
    <n v="106.366666666667"/>
  </r>
  <r>
    <x v="8"/>
    <x v="1"/>
    <x v="25"/>
    <s v="9 - กลุ่มอาหารสดและพลังงาน"/>
    <x v="25"/>
    <x v="25"/>
    <x v="25"/>
    <x v="0"/>
    <x v="688"/>
    <n v="100.625"/>
  </r>
  <r>
    <x v="8"/>
    <x v="1"/>
    <x v="25"/>
    <s v="9 - กลุ่มอาหารสดและพลังงาน"/>
    <x v="26"/>
    <x v="26"/>
    <x v="26"/>
    <x v="0"/>
    <x v="689"/>
    <n v="117.925"/>
  </r>
  <r>
    <x v="8"/>
    <x v="1"/>
    <x v="25"/>
    <s v="9 - กลุ่มอาหารสดและพลังงาน"/>
    <x v="27"/>
    <x v="27"/>
    <x v="27"/>
    <x v="0"/>
    <x v="690"/>
    <n v="98.5416666666667"/>
  </r>
  <r>
    <x v="8"/>
    <x v="1"/>
    <x v="26"/>
    <s v="0 - รวมทุกรายการ"/>
    <x v="0"/>
    <x v="0"/>
    <x v="0"/>
    <x v="0"/>
    <x v="0"/>
    <n v="100.758333333333"/>
  </r>
  <r>
    <x v="8"/>
    <x v="1"/>
    <x v="26"/>
    <s v="1 - หมวดอาหารและเครื่องดื่มไม่มีแอลกอฮอล์"/>
    <x v="1"/>
    <x v="1"/>
    <x v="1"/>
    <x v="0"/>
    <x v="691"/>
    <n v="98.141666666666694"/>
  </r>
  <r>
    <x v="8"/>
    <x v="1"/>
    <x v="26"/>
    <s v="1 - หมวดอาหารและเครื่องดื่มไม่มีแอลกอฮอล์"/>
    <x v="2"/>
    <x v="2"/>
    <x v="2"/>
    <x v="0"/>
    <x v="692"/>
    <n v="96.808333333333294"/>
  </r>
  <r>
    <x v="8"/>
    <x v="1"/>
    <x v="26"/>
    <s v="1 - หมวดอาหารและเครื่องดื่มไม่มีแอลกอฮอล์"/>
    <x v="3"/>
    <x v="3"/>
    <x v="3"/>
    <x v="0"/>
    <x v="693"/>
    <n v="99.116666666666703"/>
  </r>
  <r>
    <x v="8"/>
    <x v="1"/>
    <x v="26"/>
    <s v="1 - หมวดอาหารและเครื่องดื่มไม่มีแอลกอฮอล์"/>
    <x v="4"/>
    <x v="4"/>
    <x v="4"/>
    <x v="0"/>
    <x v="694"/>
    <n v="100.8"/>
  </r>
  <r>
    <x v="8"/>
    <x v="1"/>
    <x v="26"/>
    <s v="1 - หมวดอาหารและเครื่องดื่มไม่มีแอลกอฮอล์"/>
    <x v="5"/>
    <x v="5"/>
    <x v="5"/>
    <x v="0"/>
    <x v="695"/>
    <n v="110.116666666667"/>
  </r>
  <r>
    <x v="8"/>
    <x v="1"/>
    <x v="26"/>
    <s v="1 - หมวดอาหารและเครื่องดื่มไม่มีแอลกอฮอล์"/>
    <x v="6"/>
    <x v="6"/>
    <x v="6"/>
    <x v="0"/>
    <x v="696"/>
    <n v="89.125"/>
  </r>
  <r>
    <x v="8"/>
    <x v="1"/>
    <x v="26"/>
    <s v="1 - หมวดอาหารและเครื่องดื่มไม่มีแอลกอฮอล์"/>
    <x v="7"/>
    <x v="7"/>
    <x v="7"/>
    <x v="0"/>
    <x v="697"/>
    <n v="104.23333333333299"/>
  </r>
  <r>
    <x v="8"/>
    <x v="1"/>
    <x v="26"/>
    <s v="1 - หมวดอาหารและเครื่องดื่มไม่มีแอลกอฮอล์"/>
    <x v="8"/>
    <x v="8"/>
    <x v="8"/>
    <x v="0"/>
    <x v="698"/>
    <n v="91.075000000000003"/>
  </r>
  <r>
    <x v="8"/>
    <x v="1"/>
    <x v="26"/>
    <s v="1 - หมวดอาหารและเครื่องดื่มไม่มีแอลกอฮอล์"/>
    <x v="9"/>
    <x v="9"/>
    <x v="9"/>
    <x v="0"/>
    <x v="699"/>
    <n v="100.183333333333"/>
  </r>
  <r>
    <x v="8"/>
    <x v="1"/>
    <x v="26"/>
    <s v="1 - หมวดอาหารและเครื่องดื่มไม่มีแอลกอฮอล์"/>
    <x v="10"/>
    <x v="10"/>
    <x v="10"/>
    <x v="0"/>
    <x v="700"/>
    <n v="99.9166666666667"/>
  </r>
  <r>
    <x v="8"/>
    <x v="1"/>
    <x v="26"/>
    <s v="1 - หมวดอาหารและเครื่องดื่มไม่มีแอลกอฮอล์"/>
    <x v="11"/>
    <x v="11"/>
    <x v="11"/>
    <x v="0"/>
    <x v="701"/>
    <n v="99.533333333333303"/>
  </r>
  <r>
    <x v="8"/>
    <x v="1"/>
    <x v="26"/>
    <s v="1 - หมวดอาหารและเครื่องดื่มไม่มีแอลกอฮอล์"/>
    <x v="12"/>
    <x v="12"/>
    <x v="12"/>
    <x v="0"/>
    <x v="702"/>
    <n v="99.2916666666667"/>
  </r>
  <r>
    <x v="8"/>
    <x v="1"/>
    <x v="26"/>
    <s v="1 - หมวดอาหารและเครื่องดื่มไม่มีแอลกอฮอล์"/>
    <x v="13"/>
    <x v="13"/>
    <x v="13"/>
    <x v="0"/>
    <x v="703"/>
    <n v="100"/>
  </r>
  <r>
    <x v="8"/>
    <x v="1"/>
    <x v="26"/>
    <s v="2 - หมวดเครื่องนุ่งห่มและรองเท้า"/>
    <x v="14"/>
    <x v="14"/>
    <x v="14"/>
    <x v="0"/>
    <x v="704"/>
    <n v="99.058333333333294"/>
  </r>
  <r>
    <x v="8"/>
    <x v="1"/>
    <x v="26"/>
    <s v="3 - หมวดเคหสถาน"/>
    <x v="15"/>
    <x v="15"/>
    <x v="15"/>
    <x v="0"/>
    <x v="705"/>
    <n v="98.85"/>
  </r>
  <r>
    <x v="8"/>
    <x v="1"/>
    <x v="26"/>
    <s v="4 - หมวดการตรวจรักษาและบริการส่วนบุคคล"/>
    <x v="16"/>
    <x v="16"/>
    <x v="16"/>
    <x v="0"/>
    <x v="706"/>
    <n v="97.658333333333303"/>
  </r>
  <r>
    <x v="8"/>
    <x v="1"/>
    <x v="26"/>
    <s v="5 - หมวดพาหนะการขนส่งและการสื่อสาร"/>
    <x v="17"/>
    <x v="17"/>
    <x v="17"/>
    <x v="0"/>
    <x v="707"/>
    <n v="110.075"/>
  </r>
  <r>
    <x v="8"/>
    <x v="1"/>
    <x v="26"/>
    <s v="5 - หมวดพาหนะการขนส่งและการสื่อสาร"/>
    <x v="18"/>
    <x v="18"/>
    <x v="18"/>
    <x v="0"/>
    <x v="708"/>
    <n v="99"/>
  </r>
  <r>
    <x v="8"/>
    <x v="1"/>
    <x v="26"/>
    <s v="5 - หมวดพาหนะการขนส่งและการสื่อสาร"/>
    <x v="19"/>
    <x v="19"/>
    <x v="19"/>
    <x v="0"/>
    <x v="709"/>
    <n v="112.77500000000001"/>
  </r>
  <r>
    <x v="8"/>
    <x v="1"/>
    <x v="26"/>
    <s v="5 - หมวดพาหนะการขนส่งและการสื่อสาร"/>
    <x v="20"/>
    <x v="20"/>
    <x v="20"/>
    <x v="0"/>
    <x v="710"/>
    <n v="101.425"/>
  </r>
  <r>
    <x v="8"/>
    <x v="1"/>
    <x v="26"/>
    <s v="6 - หมวดการบันเทิง การอ่าน กาศึกษาและการศาสนา"/>
    <x v="21"/>
    <x v="21"/>
    <x v="21"/>
    <x v="0"/>
    <x v="711"/>
    <n v="99.7916666666667"/>
  </r>
  <r>
    <x v="8"/>
    <x v="1"/>
    <x v="26"/>
    <s v="7 - หมวดยาสูบและเครื่องดื่มมีแอลกอฮอล์"/>
    <x v="22"/>
    <x v="22"/>
    <x v="22"/>
    <x v="0"/>
    <x v="712"/>
    <n v="97.45"/>
  </r>
  <r>
    <x v="8"/>
    <x v="1"/>
    <x v="26"/>
    <s v="8 - หมวดสินค้าอื่นๆ ไม่ใช่อาหารและเครื่องดื่ม"/>
    <x v="23"/>
    <x v="23"/>
    <x v="23"/>
    <x v="0"/>
    <x v="713"/>
    <n v="102.816666666667"/>
  </r>
  <r>
    <x v="8"/>
    <x v="1"/>
    <x v="26"/>
    <s v="9 - กลุ่มอาหารสดและพลังงาน"/>
    <x v="24"/>
    <x v="24"/>
    <x v="24"/>
    <x v="0"/>
    <x v="714"/>
    <n v="103.15"/>
  </r>
  <r>
    <x v="8"/>
    <x v="1"/>
    <x v="26"/>
    <s v="9 - กลุ่มอาหารสดและพลังงาน"/>
    <x v="25"/>
    <x v="25"/>
    <x v="25"/>
    <x v="0"/>
    <x v="715"/>
    <n v="97.4166666666667"/>
  </r>
  <r>
    <x v="8"/>
    <x v="1"/>
    <x v="26"/>
    <s v="9 - กลุ่มอาหารสดและพลังงาน"/>
    <x v="26"/>
    <x v="26"/>
    <x v="26"/>
    <x v="0"/>
    <x v="716"/>
    <n v="119.308333333333"/>
  </r>
  <r>
    <x v="8"/>
    <x v="1"/>
    <x v="26"/>
    <s v="9 - กลุ่มอาหารสดและพลังงาน"/>
    <x v="27"/>
    <x v="27"/>
    <x v="27"/>
    <x v="0"/>
    <x v="717"/>
    <n v="99.15"/>
  </r>
  <r>
    <x v="8"/>
    <x v="1"/>
    <x v="27"/>
    <s v="0 - รวมทุกรายการ"/>
    <x v="0"/>
    <x v="0"/>
    <x v="0"/>
    <x v="0"/>
    <x v="0"/>
    <n v="101.575"/>
  </r>
  <r>
    <x v="8"/>
    <x v="1"/>
    <x v="27"/>
    <s v="1 - หมวดอาหารและเครื่องดื่มไม่มีแอลกอฮอล์"/>
    <x v="1"/>
    <x v="1"/>
    <x v="1"/>
    <x v="0"/>
    <x v="718"/>
    <n v="99.15"/>
  </r>
  <r>
    <x v="8"/>
    <x v="1"/>
    <x v="27"/>
    <s v="1 - หมวดอาหารและเครื่องดื่มไม่มีแอลกอฮอล์"/>
    <x v="2"/>
    <x v="2"/>
    <x v="2"/>
    <x v="0"/>
    <x v="719"/>
    <n v="104.783333333333"/>
  </r>
  <r>
    <x v="8"/>
    <x v="1"/>
    <x v="27"/>
    <s v="1 - หมวดอาหารและเครื่องดื่มไม่มีแอลกอฮอล์"/>
    <x v="3"/>
    <x v="3"/>
    <x v="3"/>
    <x v="0"/>
    <x v="720"/>
    <n v="96.9"/>
  </r>
  <r>
    <x v="8"/>
    <x v="1"/>
    <x v="27"/>
    <s v="1 - หมวดอาหารและเครื่องดื่มไม่มีแอลกอฮอล์"/>
    <x v="4"/>
    <x v="4"/>
    <x v="4"/>
    <x v="0"/>
    <x v="721"/>
    <n v="98.383333333333297"/>
  </r>
  <r>
    <x v="8"/>
    <x v="1"/>
    <x v="27"/>
    <s v="1 - หมวดอาหารและเครื่องดื่มไม่มีแอลกอฮอล์"/>
    <x v="5"/>
    <x v="5"/>
    <x v="5"/>
    <x v="0"/>
    <x v="722"/>
    <n v="99.85"/>
  </r>
  <r>
    <x v="8"/>
    <x v="1"/>
    <x v="27"/>
    <s v="1 - หมวดอาหารและเครื่องดื่มไม่มีแอลกอฮอล์"/>
    <x v="6"/>
    <x v="6"/>
    <x v="6"/>
    <x v="0"/>
    <x v="723"/>
    <n v="94.2"/>
  </r>
  <r>
    <x v="8"/>
    <x v="1"/>
    <x v="27"/>
    <s v="1 - หมวดอาหารและเครื่องดื่มไม่มีแอลกอฮอล์"/>
    <x v="7"/>
    <x v="7"/>
    <x v="7"/>
    <x v="0"/>
    <x v="724"/>
    <n v="103.9"/>
  </r>
  <r>
    <x v="8"/>
    <x v="1"/>
    <x v="27"/>
    <s v="1 - หมวดอาหารและเครื่องดื่มไม่มีแอลกอฮอล์"/>
    <x v="8"/>
    <x v="8"/>
    <x v="8"/>
    <x v="0"/>
    <x v="725"/>
    <n v="96.308333333333294"/>
  </r>
  <r>
    <x v="8"/>
    <x v="1"/>
    <x v="27"/>
    <s v="1 - หมวดอาหารและเครื่องดื่มไม่มีแอลกอฮอล์"/>
    <x v="9"/>
    <x v="9"/>
    <x v="9"/>
    <x v="0"/>
    <x v="726"/>
    <n v="100.008333333333"/>
  </r>
  <r>
    <x v="8"/>
    <x v="1"/>
    <x v="27"/>
    <s v="1 - หมวดอาหารและเครื่องดื่มไม่มีแอลกอฮอล์"/>
    <x v="10"/>
    <x v="10"/>
    <x v="10"/>
    <x v="0"/>
    <x v="727"/>
    <n v="100.4"/>
  </r>
  <r>
    <x v="8"/>
    <x v="1"/>
    <x v="27"/>
    <s v="1 - หมวดอาหารและเครื่องดื่มไม่มีแอลกอฮอล์"/>
    <x v="11"/>
    <x v="11"/>
    <x v="11"/>
    <x v="0"/>
    <x v="728"/>
    <n v="99.266666666666694"/>
  </r>
  <r>
    <x v="8"/>
    <x v="1"/>
    <x v="27"/>
    <s v="1 - หมวดอาหารและเครื่องดื่มไม่มีแอลกอฮอล์"/>
    <x v="12"/>
    <x v="12"/>
    <x v="12"/>
    <x v="0"/>
    <x v="729"/>
    <n v="98.825000000000003"/>
  </r>
  <r>
    <x v="8"/>
    <x v="1"/>
    <x v="27"/>
    <s v="1 - หมวดอาหารและเครื่องดื่มไม่มีแอลกอฮอล์"/>
    <x v="13"/>
    <x v="13"/>
    <x v="13"/>
    <x v="0"/>
    <x v="730"/>
    <n v="100"/>
  </r>
  <r>
    <x v="8"/>
    <x v="1"/>
    <x v="27"/>
    <s v="2 - หมวดเครื่องนุ่งห่มและรองเท้า"/>
    <x v="14"/>
    <x v="14"/>
    <x v="14"/>
    <x v="0"/>
    <x v="731"/>
    <n v="99.775000000000006"/>
  </r>
  <r>
    <x v="8"/>
    <x v="1"/>
    <x v="27"/>
    <s v="3 - หมวดเคหสถาน"/>
    <x v="15"/>
    <x v="15"/>
    <x v="15"/>
    <x v="0"/>
    <x v="732"/>
    <n v="100.191666666667"/>
  </r>
  <r>
    <x v="8"/>
    <x v="1"/>
    <x v="27"/>
    <s v="4 - หมวดการตรวจรักษาและบริการส่วนบุคคล"/>
    <x v="16"/>
    <x v="16"/>
    <x v="16"/>
    <x v="0"/>
    <x v="733"/>
    <n v="99.591666666666697"/>
  </r>
  <r>
    <x v="8"/>
    <x v="1"/>
    <x v="27"/>
    <s v="5 - หมวดพาหนะการขนส่งและการสื่อสาร"/>
    <x v="17"/>
    <x v="17"/>
    <x v="17"/>
    <x v="0"/>
    <x v="734"/>
    <n v="109.033333333333"/>
  </r>
  <r>
    <x v="8"/>
    <x v="1"/>
    <x v="27"/>
    <s v="5 - หมวดพาหนะการขนส่งและการสื่อสาร"/>
    <x v="18"/>
    <x v="18"/>
    <x v="18"/>
    <x v="0"/>
    <x v="735"/>
    <n v="100"/>
  </r>
  <r>
    <x v="8"/>
    <x v="1"/>
    <x v="27"/>
    <s v="5 - หมวดพาหนะการขนส่งและการสื่อสาร"/>
    <x v="19"/>
    <x v="19"/>
    <x v="19"/>
    <x v="0"/>
    <x v="736"/>
    <n v="111.98333333333299"/>
  </r>
  <r>
    <x v="8"/>
    <x v="1"/>
    <x v="27"/>
    <s v="5 - หมวดพาหนะการขนส่งและการสื่อสาร"/>
    <x v="20"/>
    <x v="20"/>
    <x v="20"/>
    <x v="0"/>
    <x v="737"/>
    <n v="100"/>
  </r>
  <r>
    <x v="8"/>
    <x v="1"/>
    <x v="27"/>
    <s v="6 - หมวดการบันเทิง การอ่าน กาศึกษาและการศาสนา"/>
    <x v="21"/>
    <x v="21"/>
    <x v="21"/>
    <x v="0"/>
    <x v="738"/>
    <n v="100"/>
  </r>
  <r>
    <x v="8"/>
    <x v="1"/>
    <x v="27"/>
    <s v="7 - หมวดยาสูบและเครื่องดื่มมีแอลกอฮอล์"/>
    <x v="22"/>
    <x v="22"/>
    <x v="22"/>
    <x v="0"/>
    <x v="739"/>
    <n v="99.7"/>
  </r>
  <r>
    <x v="8"/>
    <x v="1"/>
    <x v="27"/>
    <s v="8 - หมวดสินค้าอื่นๆ ไม่ใช่อาหารและเครื่องดื่ม"/>
    <x v="23"/>
    <x v="23"/>
    <x v="23"/>
    <x v="0"/>
    <x v="740"/>
    <n v="103.64166666666701"/>
  </r>
  <r>
    <x v="8"/>
    <x v="1"/>
    <x v="27"/>
    <s v="9 - กลุ่มอาหารสดและพลังงาน"/>
    <x v="24"/>
    <x v="24"/>
    <x v="24"/>
    <x v="0"/>
    <x v="741"/>
    <n v="103.575"/>
  </r>
  <r>
    <x v="8"/>
    <x v="1"/>
    <x v="27"/>
    <s v="9 - กลุ่มอาหารสดและพลังงาน"/>
    <x v="25"/>
    <x v="25"/>
    <x v="25"/>
    <x v="0"/>
    <x v="742"/>
    <n v="99.116666666666703"/>
  </r>
  <r>
    <x v="8"/>
    <x v="1"/>
    <x v="27"/>
    <s v="9 - กลุ่มอาหารสดและพลังงาน"/>
    <x v="26"/>
    <x v="26"/>
    <x v="26"/>
    <x v="0"/>
    <x v="743"/>
    <n v="118.183333333333"/>
  </r>
  <r>
    <x v="8"/>
    <x v="1"/>
    <x v="27"/>
    <s v="9 - กลุ่มอาหารสดและพลังงาน"/>
    <x v="27"/>
    <x v="27"/>
    <x v="27"/>
    <x v="0"/>
    <x v="744"/>
    <n v="99.85"/>
  </r>
  <r>
    <x v="8"/>
    <x v="1"/>
    <x v="28"/>
    <s v="0 - รวมทุกรายการ"/>
    <x v="0"/>
    <x v="0"/>
    <x v="0"/>
    <x v="0"/>
    <x v="0"/>
    <n v="101.491666666667"/>
  </r>
  <r>
    <x v="8"/>
    <x v="1"/>
    <x v="28"/>
    <s v="1 - หมวดอาหารและเครื่องดื่มไม่มีแอลกอฮอล์"/>
    <x v="1"/>
    <x v="1"/>
    <x v="1"/>
    <x v="0"/>
    <x v="745"/>
    <n v="99.275000000000006"/>
  </r>
  <r>
    <x v="8"/>
    <x v="1"/>
    <x v="28"/>
    <s v="1 - หมวดอาหารและเครื่องดื่มไม่มีแอลกอฮอล์"/>
    <x v="2"/>
    <x v="2"/>
    <x v="2"/>
    <x v="0"/>
    <x v="746"/>
    <n v="101.408333333333"/>
  </r>
  <r>
    <x v="8"/>
    <x v="1"/>
    <x v="28"/>
    <s v="1 - หมวดอาหารและเครื่องดื่มไม่มีแอลกอฮอล์"/>
    <x v="3"/>
    <x v="3"/>
    <x v="3"/>
    <x v="0"/>
    <x v="747"/>
    <n v="99.558333333333394"/>
  </r>
  <r>
    <x v="8"/>
    <x v="1"/>
    <x v="28"/>
    <s v="1 - หมวดอาหารและเครื่องดื่มไม่มีแอลกอฮอล์"/>
    <x v="4"/>
    <x v="4"/>
    <x v="4"/>
    <x v="0"/>
    <x v="748"/>
    <n v="100.216666666667"/>
  </r>
  <r>
    <x v="8"/>
    <x v="1"/>
    <x v="28"/>
    <s v="1 - หมวดอาหารและเครื่องดื่มไม่มีแอลกอฮอล์"/>
    <x v="5"/>
    <x v="5"/>
    <x v="5"/>
    <x v="0"/>
    <x v="749"/>
    <n v="100.991666666667"/>
  </r>
  <r>
    <x v="8"/>
    <x v="1"/>
    <x v="28"/>
    <s v="1 - หมวดอาหารและเครื่องดื่มไม่มีแอลกอฮอล์"/>
    <x v="6"/>
    <x v="6"/>
    <x v="6"/>
    <x v="0"/>
    <x v="750"/>
    <n v="98.0833333333333"/>
  </r>
  <r>
    <x v="8"/>
    <x v="1"/>
    <x v="28"/>
    <s v="1 - หมวดอาหารและเครื่องดื่มไม่มีแอลกอฮอล์"/>
    <x v="7"/>
    <x v="7"/>
    <x v="7"/>
    <x v="0"/>
    <x v="751"/>
    <n v="102.95"/>
  </r>
  <r>
    <x v="8"/>
    <x v="1"/>
    <x v="28"/>
    <s v="1 - หมวดอาหารและเครื่องดื่มไม่มีแอลกอฮอล์"/>
    <x v="8"/>
    <x v="8"/>
    <x v="8"/>
    <x v="0"/>
    <x v="752"/>
    <n v="100.758333333333"/>
  </r>
  <r>
    <x v="8"/>
    <x v="1"/>
    <x v="28"/>
    <s v="1 - หมวดอาหารและเครื่องดื่มไม่มีแอลกอฮอล์"/>
    <x v="9"/>
    <x v="9"/>
    <x v="9"/>
    <x v="0"/>
    <x v="753"/>
    <n v="97.0416666666666"/>
  </r>
  <r>
    <x v="8"/>
    <x v="1"/>
    <x v="28"/>
    <s v="1 - หมวดอาหารและเครื่องดื่มไม่มีแอลกอฮอล์"/>
    <x v="10"/>
    <x v="10"/>
    <x v="10"/>
    <x v="0"/>
    <x v="754"/>
    <n v="99.55"/>
  </r>
  <r>
    <x v="8"/>
    <x v="1"/>
    <x v="28"/>
    <s v="1 - หมวดอาหารและเครื่องดื่มไม่มีแอลกอฮอล์"/>
    <x v="11"/>
    <x v="11"/>
    <x v="11"/>
    <x v="0"/>
    <x v="755"/>
    <n v="96.875"/>
  </r>
  <r>
    <x v="8"/>
    <x v="1"/>
    <x v="28"/>
    <s v="1 - หมวดอาหารและเครื่องดื่มไม่มีแอลกอฮอล์"/>
    <x v="12"/>
    <x v="12"/>
    <x v="12"/>
    <x v="0"/>
    <x v="756"/>
    <n v="96.8"/>
  </r>
  <r>
    <x v="8"/>
    <x v="1"/>
    <x v="28"/>
    <s v="1 - หมวดอาหารและเครื่องดื่มไม่มีแอลกอฮอล์"/>
    <x v="13"/>
    <x v="13"/>
    <x v="13"/>
    <x v="0"/>
    <x v="757"/>
    <n v="97.3"/>
  </r>
  <r>
    <x v="8"/>
    <x v="1"/>
    <x v="28"/>
    <s v="2 - หมวดเครื่องนุ่งห่มและรองเท้า"/>
    <x v="14"/>
    <x v="14"/>
    <x v="14"/>
    <x v="0"/>
    <x v="758"/>
    <n v="99.591666666666598"/>
  </r>
  <r>
    <x v="8"/>
    <x v="1"/>
    <x v="28"/>
    <s v="3 - หมวดเคหสถาน"/>
    <x v="15"/>
    <x v="15"/>
    <x v="15"/>
    <x v="0"/>
    <x v="759"/>
    <n v="100.325"/>
  </r>
  <r>
    <x v="8"/>
    <x v="1"/>
    <x v="28"/>
    <s v="4 - หมวดการตรวจรักษาและบริการส่วนบุคคล"/>
    <x v="16"/>
    <x v="16"/>
    <x v="16"/>
    <x v="0"/>
    <x v="760"/>
    <n v="98.891666666666694"/>
  </r>
  <r>
    <x v="8"/>
    <x v="1"/>
    <x v="28"/>
    <s v="5 - หมวดพาหนะการขนส่งและการสื่อสาร"/>
    <x v="17"/>
    <x v="17"/>
    <x v="17"/>
    <x v="0"/>
    <x v="761"/>
    <n v="112.1"/>
  </r>
  <r>
    <x v="8"/>
    <x v="1"/>
    <x v="28"/>
    <s v="5 - หมวดพาหนะการขนส่งและการสื่อสาร"/>
    <x v="18"/>
    <x v="18"/>
    <x v="18"/>
    <x v="0"/>
    <x v="762"/>
    <n v="100"/>
  </r>
  <r>
    <x v="8"/>
    <x v="1"/>
    <x v="28"/>
    <s v="5 - หมวดพาหนะการขนส่งและการสื่อสาร"/>
    <x v="19"/>
    <x v="19"/>
    <x v="19"/>
    <x v="0"/>
    <x v="763"/>
    <n v="117.39166666666701"/>
  </r>
  <r>
    <x v="8"/>
    <x v="1"/>
    <x v="28"/>
    <s v="5 - หมวดพาหนะการขนส่งและการสื่อสาร"/>
    <x v="20"/>
    <x v="20"/>
    <x v="20"/>
    <x v="0"/>
    <x v="764"/>
    <n v="100"/>
  </r>
  <r>
    <x v="8"/>
    <x v="1"/>
    <x v="28"/>
    <s v="6 - หมวดการบันเทิง การอ่าน กาศึกษาและการศาสนา"/>
    <x v="21"/>
    <x v="21"/>
    <x v="21"/>
    <x v="0"/>
    <x v="765"/>
    <n v="99.591666666666697"/>
  </r>
  <r>
    <x v="8"/>
    <x v="1"/>
    <x v="28"/>
    <s v="7 - หมวดยาสูบและเครื่องดื่มมีแอลกอฮอล์"/>
    <x v="22"/>
    <x v="22"/>
    <x v="22"/>
    <x v="0"/>
    <x v="766"/>
    <n v="97.408333333333303"/>
  </r>
  <r>
    <x v="8"/>
    <x v="1"/>
    <x v="28"/>
    <s v="8 - หมวดสินค้าอื่นๆ ไม่ใช่อาหารและเครื่องดื่ม"/>
    <x v="23"/>
    <x v="23"/>
    <x v="23"/>
    <x v="0"/>
    <x v="767"/>
    <n v="103.291666666667"/>
  </r>
  <r>
    <x v="8"/>
    <x v="1"/>
    <x v="28"/>
    <s v="9 - กลุ่มอาหารสดและพลังงาน"/>
    <x v="24"/>
    <x v="24"/>
    <x v="24"/>
    <x v="0"/>
    <x v="768"/>
    <n v="105.116666666667"/>
  </r>
  <r>
    <x v="8"/>
    <x v="1"/>
    <x v="28"/>
    <s v="9 - กลุ่มอาหารสดและพลังงาน"/>
    <x v="25"/>
    <x v="25"/>
    <x v="25"/>
    <x v="0"/>
    <x v="769"/>
    <n v="100.5"/>
  </r>
  <r>
    <x v="8"/>
    <x v="1"/>
    <x v="28"/>
    <s v="9 - กลุ่มอาหารสดและพลังงาน"/>
    <x v="26"/>
    <x v="26"/>
    <x v="26"/>
    <x v="0"/>
    <x v="770"/>
    <n v="117.77500000000001"/>
  </r>
  <r>
    <x v="8"/>
    <x v="1"/>
    <x v="28"/>
    <s v="9 - กลุ่มอาหารสดและพลังงาน"/>
    <x v="27"/>
    <x v="27"/>
    <x v="27"/>
    <x v="0"/>
    <x v="771"/>
    <n v="98.841666666666697"/>
  </r>
  <r>
    <x v="8"/>
    <x v="1"/>
    <x v="29"/>
    <s v="0 - รวมทุกรายการ"/>
    <x v="0"/>
    <x v="0"/>
    <x v="0"/>
    <x v="0"/>
    <x v="0"/>
    <n v="101.508333333333"/>
  </r>
  <r>
    <x v="8"/>
    <x v="1"/>
    <x v="29"/>
    <s v="1 - หมวดอาหารและเครื่องดื่มไม่มีแอลกอฮอล์"/>
    <x v="1"/>
    <x v="1"/>
    <x v="1"/>
    <x v="0"/>
    <x v="772"/>
    <n v="99.1666666666667"/>
  </r>
  <r>
    <x v="8"/>
    <x v="1"/>
    <x v="29"/>
    <s v="1 - หมวดอาหารและเครื่องดื่มไม่มีแอลกอฮอล์"/>
    <x v="2"/>
    <x v="2"/>
    <x v="2"/>
    <x v="0"/>
    <x v="773"/>
    <n v="96.35"/>
  </r>
  <r>
    <x v="8"/>
    <x v="1"/>
    <x v="29"/>
    <s v="1 - หมวดอาหารและเครื่องดื่มไม่มีแอลกอฮอล์"/>
    <x v="3"/>
    <x v="3"/>
    <x v="3"/>
    <x v="0"/>
    <x v="774"/>
    <n v="101.466666666667"/>
  </r>
  <r>
    <x v="8"/>
    <x v="1"/>
    <x v="29"/>
    <s v="1 - หมวดอาหารและเครื่องดื่มไม่มีแอลกอฮอล์"/>
    <x v="4"/>
    <x v="4"/>
    <x v="4"/>
    <x v="0"/>
    <x v="775"/>
    <n v="103"/>
  </r>
  <r>
    <x v="8"/>
    <x v="1"/>
    <x v="29"/>
    <s v="1 - หมวดอาหารและเครื่องดื่มไม่มีแอลกอฮอล์"/>
    <x v="5"/>
    <x v="5"/>
    <x v="5"/>
    <x v="0"/>
    <x v="776"/>
    <n v="99.85"/>
  </r>
  <r>
    <x v="8"/>
    <x v="1"/>
    <x v="29"/>
    <s v="1 - หมวดอาหารและเครื่องดื่มไม่มีแอลกอฮอล์"/>
    <x v="6"/>
    <x v="6"/>
    <x v="6"/>
    <x v="0"/>
    <x v="777"/>
    <n v="99.816666666666706"/>
  </r>
  <r>
    <x v="8"/>
    <x v="1"/>
    <x v="29"/>
    <s v="1 - หมวดอาหารและเครื่องดื่มไม่มีแอลกอฮอล์"/>
    <x v="7"/>
    <x v="7"/>
    <x v="7"/>
    <x v="0"/>
    <x v="256"/>
    <n v="100.51666666666701"/>
  </r>
  <r>
    <x v="8"/>
    <x v="1"/>
    <x v="29"/>
    <s v="1 - หมวดอาหารและเครื่องดื่มไม่มีแอลกอฮอล์"/>
    <x v="8"/>
    <x v="8"/>
    <x v="8"/>
    <x v="0"/>
    <x v="778"/>
    <n v="100.208333333333"/>
  </r>
  <r>
    <x v="8"/>
    <x v="1"/>
    <x v="29"/>
    <s v="1 - หมวดอาหารและเครื่องดื่มไม่มีแอลกอฮอล์"/>
    <x v="9"/>
    <x v="9"/>
    <x v="9"/>
    <x v="0"/>
    <x v="779"/>
    <n v="96.075000000000003"/>
  </r>
  <r>
    <x v="8"/>
    <x v="1"/>
    <x v="29"/>
    <s v="1 - หมวดอาหารและเครื่องดื่มไม่มีแอลกอฮอล์"/>
    <x v="10"/>
    <x v="10"/>
    <x v="10"/>
    <x v="0"/>
    <x v="780"/>
    <n v="98.6666666666667"/>
  </r>
  <r>
    <x v="8"/>
    <x v="1"/>
    <x v="29"/>
    <s v="1 - หมวดอาหารและเครื่องดื่มไม่มีแอลกอฮอล์"/>
    <x v="11"/>
    <x v="11"/>
    <x v="11"/>
    <x v="0"/>
    <x v="781"/>
    <n v="98.058333333333294"/>
  </r>
  <r>
    <x v="8"/>
    <x v="1"/>
    <x v="29"/>
    <s v="1 - หมวดอาหารและเครื่องดื่มไม่มีแอลกอฮอล์"/>
    <x v="12"/>
    <x v="12"/>
    <x v="12"/>
    <x v="0"/>
    <x v="782"/>
    <n v="97.158333333333303"/>
  </r>
  <r>
    <x v="8"/>
    <x v="1"/>
    <x v="29"/>
    <s v="1 - หมวดอาหารและเครื่องดื่มไม่มีแอลกอฮอล์"/>
    <x v="13"/>
    <x v="13"/>
    <x v="13"/>
    <x v="0"/>
    <x v="783"/>
    <n v="100.008333333333"/>
  </r>
  <r>
    <x v="8"/>
    <x v="1"/>
    <x v="29"/>
    <s v="2 - หมวดเครื่องนุ่งห่มและรองเท้า"/>
    <x v="14"/>
    <x v="14"/>
    <x v="14"/>
    <x v="0"/>
    <x v="784"/>
    <n v="99.108333333333306"/>
  </r>
  <r>
    <x v="8"/>
    <x v="1"/>
    <x v="29"/>
    <s v="3 - หมวดเคหสถาน"/>
    <x v="15"/>
    <x v="15"/>
    <x v="15"/>
    <x v="0"/>
    <x v="785"/>
    <n v="100.2"/>
  </r>
  <r>
    <x v="8"/>
    <x v="1"/>
    <x v="29"/>
    <s v="4 - หมวดการตรวจรักษาและบริการส่วนบุคคล"/>
    <x v="16"/>
    <x v="16"/>
    <x v="16"/>
    <x v="0"/>
    <x v="786"/>
    <n v="99.591666666666697"/>
  </r>
  <r>
    <x v="8"/>
    <x v="1"/>
    <x v="29"/>
    <s v="5 - หมวดพาหนะการขนส่งและการสื่อสาร"/>
    <x v="17"/>
    <x v="17"/>
    <x v="17"/>
    <x v="0"/>
    <x v="787"/>
    <n v="108.383333333333"/>
  </r>
  <r>
    <x v="8"/>
    <x v="1"/>
    <x v="29"/>
    <s v="5 - หมวดพาหนะการขนส่งและการสื่อสาร"/>
    <x v="18"/>
    <x v="18"/>
    <x v="18"/>
    <x v="0"/>
    <x v="788"/>
    <n v="100"/>
  </r>
  <r>
    <x v="8"/>
    <x v="1"/>
    <x v="29"/>
    <s v="5 - หมวดพาหนะการขนส่งและการสื่อสาร"/>
    <x v="19"/>
    <x v="19"/>
    <x v="19"/>
    <x v="0"/>
    <x v="789"/>
    <n v="110.658333333333"/>
  </r>
  <r>
    <x v="8"/>
    <x v="1"/>
    <x v="29"/>
    <s v="5 - หมวดพาหนะการขนส่งและการสื่อสาร"/>
    <x v="20"/>
    <x v="20"/>
    <x v="20"/>
    <x v="0"/>
    <x v="790"/>
    <n v="100.2"/>
  </r>
  <r>
    <x v="8"/>
    <x v="1"/>
    <x v="29"/>
    <s v="6 - หมวดการบันเทิง การอ่าน กาศึกษาและการศาสนา"/>
    <x v="21"/>
    <x v="21"/>
    <x v="21"/>
    <x v="0"/>
    <x v="791"/>
    <n v="98.4"/>
  </r>
  <r>
    <x v="8"/>
    <x v="1"/>
    <x v="29"/>
    <s v="7 - หมวดยาสูบและเครื่องดื่มมีแอลกอฮอล์"/>
    <x v="22"/>
    <x v="22"/>
    <x v="22"/>
    <x v="0"/>
    <x v="792"/>
    <n v="98.233333333333405"/>
  </r>
  <r>
    <x v="8"/>
    <x v="1"/>
    <x v="29"/>
    <s v="8 - หมวดสินค้าอื่นๆ ไม่ใช่อาหารและเครื่องดื่ม"/>
    <x v="23"/>
    <x v="23"/>
    <x v="23"/>
    <x v="0"/>
    <x v="793"/>
    <n v="103.48333333333299"/>
  </r>
  <r>
    <x v="8"/>
    <x v="1"/>
    <x v="29"/>
    <s v="9 - กลุ่มอาหารสดและพลังงาน"/>
    <x v="24"/>
    <x v="24"/>
    <x v="24"/>
    <x v="0"/>
    <x v="794"/>
    <n v="104.308333333333"/>
  </r>
  <r>
    <x v="8"/>
    <x v="1"/>
    <x v="29"/>
    <s v="9 - กลุ่มอาหารสดและพลังงาน"/>
    <x v="25"/>
    <x v="25"/>
    <x v="25"/>
    <x v="0"/>
    <x v="795"/>
    <n v="99.808333333333294"/>
  </r>
  <r>
    <x v="8"/>
    <x v="1"/>
    <x v="29"/>
    <s v="9 - กลุ่มอาหารสดและพลังงาน"/>
    <x v="26"/>
    <x v="26"/>
    <x v="26"/>
    <x v="0"/>
    <x v="796"/>
    <n v="118.158333333333"/>
  </r>
  <r>
    <x v="8"/>
    <x v="1"/>
    <x v="29"/>
    <s v="9 - กลุ่มอาหารสดและพลังงาน"/>
    <x v="27"/>
    <x v="27"/>
    <x v="27"/>
    <x v="0"/>
    <x v="797"/>
    <n v="99.275000000000006"/>
  </r>
  <r>
    <x v="8"/>
    <x v="1"/>
    <x v="30"/>
    <s v="0 - รวมทุกรายการ"/>
    <x v="0"/>
    <x v="0"/>
    <x v="0"/>
    <x v="0"/>
    <x v="0"/>
    <n v="100.73333333333299"/>
  </r>
  <r>
    <x v="8"/>
    <x v="1"/>
    <x v="30"/>
    <s v="1 - หมวดอาหารและเครื่องดื่มไม่มีแอลกอฮอล์"/>
    <x v="1"/>
    <x v="1"/>
    <x v="1"/>
    <x v="0"/>
    <x v="798"/>
    <n v="98.133333333333297"/>
  </r>
  <r>
    <x v="8"/>
    <x v="1"/>
    <x v="30"/>
    <s v="1 - หมวดอาหารและเครื่องดื่มไม่มีแอลกอฮอล์"/>
    <x v="2"/>
    <x v="2"/>
    <x v="2"/>
    <x v="0"/>
    <x v="799"/>
    <n v="100.741666666667"/>
  </r>
  <r>
    <x v="8"/>
    <x v="1"/>
    <x v="30"/>
    <s v="1 - หมวดอาหารและเครื่องดื่มไม่มีแอลกอฮอล์"/>
    <x v="3"/>
    <x v="3"/>
    <x v="3"/>
    <x v="0"/>
    <x v="800"/>
    <n v="100.541666666667"/>
  </r>
  <r>
    <x v="8"/>
    <x v="1"/>
    <x v="30"/>
    <s v="1 - หมวดอาหารและเครื่องดื่มไม่มีแอลกอฮอล์"/>
    <x v="4"/>
    <x v="4"/>
    <x v="4"/>
    <x v="0"/>
    <x v="801"/>
    <n v="101.591666666667"/>
  </r>
  <r>
    <x v="8"/>
    <x v="1"/>
    <x v="30"/>
    <s v="1 - หมวดอาหารและเครื่องดื่มไม่มีแอลกอฮอล์"/>
    <x v="5"/>
    <x v="5"/>
    <x v="5"/>
    <x v="0"/>
    <x v="802"/>
    <n v="100.991666666667"/>
  </r>
  <r>
    <x v="8"/>
    <x v="1"/>
    <x v="30"/>
    <s v="1 - หมวดอาหารและเครื่องดื่มไม่มีแอลกอฮอล์"/>
    <x v="6"/>
    <x v="6"/>
    <x v="6"/>
    <x v="0"/>
    <x v="803"/>
    <n v="98.866666666666703"/>
  </r>
  <r>
    <x v="8"/>
    <x v="1"/>
    <x v="30"/>
    <s v="1 - หมวดอาหารและเครื่องดื่มไม่มีแอลกอฮอล์"/>
    <x v="7"/>
    <x v="7"/>
    <x v="7"/>
    <x v="0"/>
    <x v="804"/>
    <n v="96.308333333333294"/>
  </r>
  <r>
    <x v="8"/>
    <x v="1"/>
    <x v="30"/>
    <s v="1 - หมวดอาหารและเครื่องดื่มไม่มีแอลกอฮอล์"/>
    <x v="8"/>
    <x v="8"/>
    <x v="8"/>
    <x v="0"/>
    <x v="805"/>
    <n v="92.633333333333297"/>
  </r>
  <r>
    <x v="8"/>
    <x v="1"/>
    <x v="30"/>
    <s v="1 - หมวดอาหารและเครื่องดื่มไม่มีแอลกอฮอล์"/>
    <x v="9"/>
    <x v="9"/>
    <x v="9"/>
    <x v="0"/>
    <x v="806"/>
    <n v="99.375"/>
  </r>
  <r>
    <x v="8"/>
    <x v="1"/>
    <x v="30"/>
    <s v="1 - หมวดอาหารและเครื่องดื่มไม่มีแอลกอฮอล์"/>
    <x v="10"/>
    <x v="10"/>
    <x v="10"/>
    <x v="0"/>
    <x v="807"/>
    <n v="98.283333333333303"/>
  </r>
  <r>
    <x v="8"/>
    <x v="1"/>
    <x v="30"/>
    <s v="1 - หมวดอาหารและเครื่องดื่มไม่มีแอลกอฮอล์"/>
    <x v="11"/>
    <x v="11"/>
    <x v="11"/>
    <x v="0"/>
    <x v="808"/>
    <n v="97.391666666666694"/>
  </r>
  <r>
    <x v="8"/>
    <x v="1"/>
    <x v="30"/>
    <s v="1 - หมวดอาหารและเครื่องดื่มไม่มีแอลกอฮอล์"/>
    <x v="12"/>
    <x v="12"/>
    <x v="12"/>
    <x v="0"/>
    <x v="809"/>
    <n v="98.366666666666703"/>
  </r>
  <r>
    <x v="8"/>
    <x v="1"/>
    <x v="30"/>
    <s v="1 - หมวดอาหารและเครื่องดื่มไม่มีแอลกอฮอล์"/>
    <x v="13"/>
    <x v="13"/>
    <x v="13"/>
    <x v="0"/>
    <x v="810"/>
    <n v="94.108333333333306"/>
  </r>
  <r>
    <x v="8"/>
    <x v="1"/>
    <x v="30"/>
    <s v="2 - หมวดเครื่องนุ่งห่มและรองเท้า"/>
    <x v="14"/>
    <x v="14"/>
    <x v="14"/>
    <x v="0"/>
    <x v="811"/>
    <n v="101.208333333333"/>
  </r>
  <r>
    <x v="8"/>
    <x v="1"/>
    <x v="30"/>
    <s v="3 - หมวดเคหสถาน"/>
    <x v="15"/>
    <x v="15"/>
    <x v="15"/>
    <x v="0"/>
    <x v="812"/>
    <n v="99.466666666666697"/>
  </r>
  <r>
    <x v="8"/>
    <x v="1"/>
    <x v="30"/>
    <s v="4 - หมวดการตรวจรักษาและบริการส่วนบุคคล"/>
    <x v="16"/>
    <x v="16"/>
    <x v="16"/>
    <x v="0"/>
    <x v="813"/>
    <n v="98.825000000000003"/>
  </r>
  <r>
    <x v="8"/>
    <x v="1"/>
    <x v="30"/>
    <s v="5 - หมวดพาหนะการขนส่งและการสื่อสาร"/>
    <x v="17"/>
    <x v="17"/>
    <x v="17"/>
    <x v="0"/>
    <x v="814"/>
    <n v="108.966666666667"/>
  </r>
  <r>
    <x v="8"/>
    <x v="1"/>
    <x v="30"/>
    <s v="5 - หมวดพาหนะการขนส่งและการสื่อสาร"/>
    <x v="18"/>
    <x v="18"/>
    <x v="18"/>
    <x v="0"/>
    <x v="815"/>
    <n v="100.6"/>
  </r>
  <r>
    <x v="8"/>
    <x v="1"/>
    <x v="30"/>
    <s v="5 - หมวดพาหนะการขนส่งและการสื่อสาร"/>
    <x v="19"/>
    <x v="19"/>
    <x v="19"/>
    <x v="0"/>
    <x v="816"/>
    <n v="110.98333333333299"/>
  </r>
  <r>
    <x v="8"/>
    <x v="1"/>
    <x v="30"/>
    <s v="5 - หมวดพาหนะการขนส่งและการสื่อสาร"/>
    <x v="20"/>
    <x v="20"/>
    <x v="20"/>
    <x v="0"/>
    <x v="817"/>
    <n v="100.10833333333299"/>
  </r>
  <r>
    <x v="8"/>
    <x v="1"/>
    <x v="30"/>
    <s v="6 - หมวดการบันเทิง การอ่าน กาศึกษาและการศาสนา"/>
    <x v="21"/>
    <x v="21"/>
    <x v="21"/>
    <x v="0"/>
    <x v="818"/>
    <n v="99.191666666666706"/>
  </r>
  <r>
    <x v="8"/>
    <x v="1"/>
    <x v="30"/>
    <s v="7 - หมวดยาสูบและเครื่องดื่มมีแอลกอฮอล์"/>
    <x v="22"/>
    <x v="22"/>
    <x v="22"/>
    <x v="0"/>
    <x v="819"/>
    <n v="97.325000000000003"/>
  </r>
  <r>
    <x v="8"/>
    <x v="1"/>
    <x v="30"/>
    <s v="8 - หมวดสินค้าอื่นๆ ไม่ใช่อาหารและเครื่องดื่ม"/>
    <x v="23"/>
    <x v="23"/>
    <x v="23"/>
    <x v="0"/>
    <x v="820"/>
    <n v="102.683333333333"/>
  </r>
  <r>
    <x v="8"/>
    <x v="1"/>
    <x v="30"/>
    <s v="9 - กลุ่มอาหารสดและพลังงาน"/>
    <x v="24"/>
    <x v="24"/>
    <x v="24"/>
    <x v="0"/>
    <x v="821"/>
    <n v="102.441666666667"/>
  </r>
  <r>
    <x v="8"/>
    <x v="1"/>
    <x v="30"/>
    <s v="9 - กลุ่มอาหารสดและพลังงาน"/>
    <x v="25"/>
    <x v="25"/>
    <x v="25"/>
    <x v="0"/>
    <x v="822"/>
    <n v="98.25"/>
  </r>
  <r>
    <x v="8"/>
    <x v="1"/>
    <x v="30"/>
    <s v="9 - กลุ่มอาหารสดและพลังงาน"/>
    <x v="26"/>
    <x v="26"/>
    <x v="26"/>
    <x v="0"/>
    <x v="823"/>
    <n v="117.48333333333299"/>
  </r>
  <r>
    <x v="8"/>
    <x v="1"/>
    <x v="30"/>
    <s v="9 - กลุ่มอาหารสดและพลังงาน"/>
    <x v="27"/>
    <x v="27"/>
    <x v="27"/>
    <x v="0"/>
    <x v="824"/>
    <n v="99.566666666666706"/>
  </r>
  <r>
    <x v="8"/>
    <x v="1"/>
    <x v="31"/>
    <s v="0 - รวมทุกรายการ"/>
    <x v="0"/>
    <x v="0"/>
    <x v="0"/>
    <x v="0"/>
    <x v="0"/>
    <n v="100.408333333333"/>
  </r>
  <r>
    <x v="8"/>
    <x v="1"/>
    <x v="31"/>
    <s v="1 - หมวดอาหารและเครื่องดื่มไม่มีแอลกอฮอล์"/>
    <x v="1"/>
    <x v="1"/>
    <x v="1"/>
    <x v="0"/>
    <x v="825"/>
    <n v="97.224999999999994"/>
  </r>
  <r>
    <x v="8"/>
    <x v="1"/>
    <x v="31"/>
    <s v="1 - หมวดอาหารและเครื่องดื่มไม่มีแอลกอฮอล์"/>
    <x v="2"/>
    <x v="2"/>
    <x v="2"/>
    <x v="0"/>
    <x v="826"/>
    <n v="96.716666666666697"/>
  </r>
  <r>
    <x v="8"/>
    <x v="1"/>
    <x v="31"/>
    <s v="1 - หมวดอาหารและเครื่องดื่มไม่มีแอลกอฮอล์"/>
    <x v="3"/>
    <x v="3"/>
    <x v="3"/>
    <x v="0"/>
    <x v="827"/>
    <n v="99.183333333333294"/>
  </r>
  <r>
    <x v="8"/>
    <x v="1"/>
    <x v="31"/>
    <s v="1 - หมวดอาหารและเครื่องดื่มไม่มีแอลกอฮอล์"/>
    <x v="4"/>
    <x v="4"/>
    <x v="4"/>
    <x v="0"/>
    <x v="828"/>
    <n v="101.15"/>
  </r>
  <r>
    <x v="8"/>
    <x v="1"/>
    <x v="31"/>
    <s v="1 - หมวดอาหารและเครื่องดื่มไม่มีแอลกอฮอล์"/>
    <x v="5"/>
    <x v="5"/>
    <x v="5"/>
    <x v="0"/>
    <x v="829"/>
    <n v="98.125"/>
  </r>
  <r>
    <x v="8"/>
    <x v="1"/>
    <x v="31"/>
    <s v="1 - หมวดอาหารและเครื่องดื่มไม่มีแอลกอฮอล์"/>
    <x v="6"/>
    <x v="6"/>
    <x v="6"/>
    <x v="0"/>
    <x v="830"/>
    <n v="97.05"/>
  </r>
  <r>
    <x v="8"/>
    <x v="1"/>
    <x v="31"/>
    <s v="1 - หมวดอาหารและเครื่องดื่มไม่มีแอลกอฮอล์"/>
    <x v="7"/>
    <x v="7"/>
    <x v="7"/>
    <x v="0"/>
    <x v="831"/>
    <n v="101.958333333333"/>
  </r>
  <r>
    <x v="8"/>
    <x v="1"/>
    <x v="31"/>
    <s v="1 - หมวดอาหารและเครื่องดื่มไม่มีแอลกอฮอล์"/>
    <x v="8"/>
    <x v="8"/>
    <x v="8"/>
    <x v="0"/>
    <x v="832"/>
    <n v="93.2"/>
  </r>
  <r>
    <x v="8"/>
    <x v="1"/>
    <x v="31"/>
    <s v="1 - หมวดอาหารและเครื่องดื่มไม่มีแอลกอฮอล์"/>
    <x v="9"/>
    <x v="9"/>
    <x v="9"/>
    <x v="0"/>
    <x v="833"/>
    <n v="98.366666666666703"/>
  </r>
  <r>
    <x v="8"/>
    <x v="1"/>
    <x v="31"/>
    <s v="1 - หมวดอาหารและเครื่องดื่มไม่มีแอลกอฮอล์"/>
    <x v="10"/>
    <x v="10"/>
    <x v="10"/>
    <x v="0"/>
    <x v="834"/>
    <n v="97.483333333333306"/>
  </r>
  <r>
    <x v="8"/>
    <x v="1"/>
    <x v="31"/>
    <s v="1 - หมวดอาหารและเครื่องดื่มไม่มีแอลกอฮอล์"/>
    <x v="11"/>
    <x v="11"/>
    <x v="11"/>
    <x v="0"/>
    <x v="835"/>
    <n v="97.35"/>
  </r>
  <r>
    <x v="8"/>
    <x v="1"/>
    <x v="31"/>
    <s v="1 - หมวดอาหารและเครื่องดื่มไม่มีแอลกอฮอล์"/>
    <x v="12"/>
    <x v="12"/>
    <x v="12"/>
    <x v="0"/>
    <x v="836"/>
    <n v="99.9166666666667"/>
  </r>
  <r>
    <x v="8"/>
    <x v="1"/>
    <x v="31"/>
    <s v="1 - หมวดอาหารและเครื่องดื่มไม่มีแอลกอฮอล์"/>
    <x v="13"/>
    <x v="13"/>
    <x v="13"/>
    <x v="0"/>
    <x v="837"/>
    <n v="94.775000000000006"/>
  </r>
  <r>
    <x v="8"/>
    <x v="1"/>
    <x v="31"/>
    <s v="2 - หมวดเครื่องนุ่งห่มและรองเท้า"/>
    <x v="14"/>
    <x v="14"/>
    <x v="14"/>
    <x v="0"/>
    <x v="838"/>
    <n v="99.2"/>
  </r>
  <r>
    <x v="8"/>
    <x v="1"/>
    <x v="31"/>
    <s v="3 - หมวดเคหสถาน"/>
    <x v="15"/>
    <x v="15"/>
    <x v="15"/>
    <x v="0"/>
    <x v="839"/>
    <n v="99.05"/>
  </r>
  <r>
    <x v="8"/>
    <x v="1"/>
    <x v="31"/>
    <s v="4 - หมวดการตรวจรักษาและบริการส่วนบุคคล"/>
    <x v="16"/>
    <x v="16"/>
    <x v="16"/>
    <x v="0"/>
    <x v="840"/>
    <n v="99.224999999999994"/>
  </r>
  <r>
    <x v="8"/>
    <x v="1"/>
    <x v="31"/>
    <s v="5 - หมวดพาหนะการขนส่งและการสื่อสาร"/>
    <x v="17"/>
    <x v="17"/>
    <x v="17"/>
    <x v="0"/>
    <x v="841"/>
    <n v="114.591666666667"/>
  </r>
  <r>
    <x v="8"/>
    <x v="1"/>
    <x v="31"/>
    <s v="5 - หมวดพาหนะการขนส่งและการสื่อสาร"/>
    <x v="18"/>
    <x v="18"/>
    <x v="18"/>
    <x v="0"/>
    <x v="842"/>
    <n v="90.8333333333333"/>
  </r>
  <r>
    <x v="8"/>
    <x v="1"/>
    <x v="31"/>
    <s v="5 - หมวดพาหนะการขนส่งและการสื่อสาร"/>
    <x v="19"/>
    <x v="19"/>
    <x v="19"/>
    <x v="0"/>
    <x v="843"/>
    <n v="120.14166666666701"/>
  </r>
  <r>
    <x v="8"/>
    <x v="1"/>
    <x v="31"/>
    <s v="5 - หมวดพาหนะการขนส่งและการสื่อสาร"/>
    <x v="20"/>
    <x v="20"/>
    <x v="20"/>
    <x v="0"/>
    <x v="844"/>
    <n v="100"/>
  </r>
  <r>
    <x v="8"/>
    <x v="1"/>
    <x v="31"/>
    <s v="6 - หมวดการบันเทิง การอ่าน กาศึกษาและการศาสนา"/>
    <x v="21"/>
    <x v="21"/>
    <x v="21"/>
    <x v="0"/>
    <x v="845"/>
    <n v="99.9"/>
  </r>
  <r>
    <x v="8"/>
    <x v="1"/>
    <x v="31"/>
    <s v="7 - หมวดยาสูบและเครื่องดื่มมีแอลกอฮอล์"/>
    <x v="22"/>
    <x v="22"/>
    <x v="22"/>
    <x v="0"/>
    <x v="846"/>
    <n v="95.825000000000003"/>
  </r>
  <r>
    <x v="8"/>
    <x v="1"/>
    <x v="31"/>
    <s v="8 - หมวดสินค้าอื่นๆ ไม่ใช่อาหารและเครื่องดื่ม"/>
    <x v="23"/>
    <x v="23"/>
    <x v="23"/>
    <x v="0"/>
    <x v="847"/>
    <n v="103.89166666666701"/>
  </r>
  <r>
    <x v="8"/>
    <x v="1"/>
    <x v="31"/>
    <s v="9 - กลุ่มอาหารสดและพลังงาน"/>
    <x v="24"/>
    <x v="24"/>
    <x v="24"/>
    <x v="0"/>
    <x v="848"/>
    <n v="102.183333333333"/>
  </r>
  <r>
    <x v="8"/>
    <x v="1"/>
    <x v="31"/>
    <s v="9 - กลุ่มอาหารสดและพลังงาน"/>
    <x v="25"/>
    <x v="25"/>
    <x v="25"/>
    <x v="0"/>
    <x v="849"/>
    <n v="97.183333333333294"/>
  </r>
  <r>
    <x v="8"/>
    <x v="1"/>
    <x v="31"/>
    <s v="9 - กลุ่มอาหารสดและพลังงาน"/>
    <x v="26"/>
    <x v="26"/>
    <x v="26"/>
    <x v="0"/>
    <x v="850"/>
    <n v="120.041666666667"/>
  </r>
  <r>
    <x v="8"/>
    <x v="1"/>
    <x v="31"/>
    <s v="9 - กลุ่มอาหารสดและพลังงาน"/>
    <x v="27"/>
    <x v="27"/>
    <x v="27"/>
    <x v="0"/>
    <x v="851"/>
    <n v="98.55"/>
  </r>
  <r>
    <x v="8"/>
    <x v="1"/>
    <x v="32"/>
    <s v="0 - รวมทุกรายการ"/>
    <x v="0"/>
    <x v="0"/>
    <x v="0"/>
    <x v="0"/>
    <x v="0"/>
    <n v="102.14166666666701"/>
  </r>
  <r>
    <x v="8"/>
    <x v="1"/>
    <x v="32"/>
    <s v="1 - หมวดอาหารและเครื่องดื่มไม่มีแอลกอฮอล์"/>
    <x v="1"/>
    <x v="1"/>
    <x v="1"/>
    <x v="0"/>
    <x v="852"/>
    <n v="100.966666666667"/>
  </r>
  <r>
    <x v="8"/>
    <x v="1"/>
    <x v="32"/>
    <s v="1 - หมวดอาหารและเครื่องดื่มไม่มีแอลกอฮอล์"/>
    <x v="2"/>
    <x v="2"/>
    <x v="2"/>
    <x v="0"/>
    <x v="853"/>
    <n v="108.60833333333299"/>
  </r>
  <r>
    <x v="8"/>
    <x v="1"/>
    <x v="32"/>
    <s v="1 - หมวดอาหารและเครื่องดื่มไม่มีแอลกอฮอล์"/>
    <x v="3"/>
    <x v="3"/>
    <x v="3"/>
    <x v="0"/>
    <x v="854"/>
    <n v="100.633333333333"/>
  </r>
  <r>
    <x v="8"/>
    <x v="1"/>
    <x v="32"/>
    <s v="1 - หมวดอาหารและเครื่องดื่มไม่มีแอลกอฮอล์"/>
    <x v="4"/>
    <x v="4"/>
    <x v="4"/>
    <x v="0"/>
    <x v="855"/>
    <n v="101.658333333333"/>
  </r>
  <r>
    <x v="8"/>
    <x v="1"/>
    <x v="32"/>
    <s v="1 - หมวดอาหารและเครื่องดื่มไม่มีแอลกอฮอล์"/>
    <x v="5"/>
    <x v="5"/>
    <x v="5"/>
    <x v="0"/>
    <x v="856"/>
    <n v="100.833333333333"/>
  </r>
  <r>
    <x v="8"/>
    <x v="1"/>
    <x v="32"/>
    <s v="1 - หมวดอาหารและเครื่องดื่มไม่มีแอลกอฮอล์"/>
    <x v="6"/>
    <x v="6"/>
    <x v="6"/>
    <x v="0"/>
    <x v="857"/>
    <n v="98.5833333333334"/>
  </r>
  <r>
    <x v="8"/>
    <x v="1"/>
    <x v="32"/>
    <s v="1 - หมวดอาหารและเครื่องดื่มไม่มีแอลกอฮอล์"/>
    <x v="7"/>
    <x v="7"/>
    <x v="7"/>
    <x v="0"/>
    <x v="858"/>
    <n v="101.433333333333"/>
  </r>
  <r>
    <x v="8"/>
    <x v="1"/>
    <x v="32"/>
    <s v="1 - หมวดอาหารและเครื่องดื่มไม่มีแอลกอฮอล์"/>
    <x v="8"/>
    <x v="8"/>
    <x v="8"/>
    <x v="0"/>
    <x v="859"/>
    <n v="99.3"/>
  </r>
  <r>
    <x v="8"/>
    <x v="1"/>
    <x v="32"/>
    <s v="1 - หมวดอาหารและเครื่องดื่มไม่มีแอลกอฮอล์"/>
    <x v="9"/>
    <x v="9"/>
    <x v="9"/>
    <x v="0"/>
    <x v="860"/>
    <n v="98.625"/>
  </r>
  <r>
    <x v="8"/>
    <x v="1"/>
    <x v="32"/>
    <s v="1 - หมวดอาหารและเครื่องดื่มไม่มีแอลกอฮอล์"/>
    <x v="10"/>
    <x v="10"/>
    <x v="10"/>
    <x v="0"/>
    <x v="861"/>
    <n v="98.741666666666703"/>
  </r>
  <r>
    <x v="8"/>
    <x v="1"/>
    <x v="32"/>
    <s v="1 - หมวดอาหารและเครื่องดื่มไม่มีแอลกอฮอล์"/>
    <x v="11"/>
    <x v="11"/>
    <x v="11"/>
    <x v="0"/>
    <x v="862"/>
    <n v="96.7083333333333"/>
  </r>
  <r>
    <x v="8"/>
    <x v="1"/>
    <x v="32"/>
    <s v="1 - หมวดอาหารและเครื่องดื่มไม่มีแอลกอฮอล์"/>
    <x v="12"/>
    <x v="12"/>
    <x v="12"/>
    <x v="0"/>
    <x v="863"/>
    <n v="96.15"/>
  </r>
  <r>
    <x v="8"/>
    <x v="1"/>
    <x v="32"/>
    <s v="1 - หมวดอาหารและเครื่องดื่มไม่มีแอลกอฮอล์"/>
    <x v="13"/>
    <x v="13"/>
    <x v="13"/>
    <x v="0"/>
    <x v="864"/>
    <n v="97.991666666666703"/>
  </r>
  <r>
    <x v="8"/>
    <x v="1"/>
    <x v="32"/>
    <s v="2 - หมวดเครื่องนุ่งห่มและรองเท้า"/>
    <x v="14"/>
    <x v="14"/>
    <x v="14"/>
    <x v="0"/>
    <x v="865"/>
    <n v="99.441666666666706"/>
  </r>
  <r>
    <x v="8"/>
    <x v="1"/>
    <x v="32"/>
    <s v="3 - หมวดเคหสถาน"/>
    <x v="15"/>
    <x v="15"/>
    <x v="15"/>
    <x v="0"/>
    <x v="866"/>
    <n v="99.924999999999997"/>
  </r>
  <r>
    <x v="8"/>
    <x v="1"/>
    <x v="32"/>
    <s v="4 - หมวดการตรวจรักษาและบริการส่วนบุคคล"/>
    <x v="16"/>
    <x v="16"/>
    <x v="16"/>
    <x v="0"/>
    <x v="867"/>
    <n v="95.9166666666667"/>
  </r>
  <r>
    <x v="8"/>
    <x v="1"/>
    <x v="32"/>
    <s v="5 - หมวดพาหนะการขนส่งและการสื่อสาร"/>
    <x v="17"/>
    <x v="17"/>
    <x v="17"/>
    <x v="0"/>
    <x v="868"/>
    <n v="111.741666666667"/>
  </r>
  <r>
    <x v="8"/>
    <x v="1"/>
    <x v="32"/>
    <s v="5 - หมวดพาหนะการขนส่งและการสื่อสาร"/>
    <x v="18"/>
    <x v="18"/>
    <x v="18"/>
    <x v="0"/>
    <x v="869"/>
    <n v="100"/>
  </r>
  <r>
    <x v="8"/>
    <x v="1"/>
    <x v="32"/>
    <s v="5 - หมวดพาหนะการขนส่งและการสื่อสาร"/>
    <x v="19"/>
    <x v="19"/>
    <x v="19"/>
    <x v="0"/>
    <x v="870"/>
    <n v="116.566666666667"/>
  </r>
  <r>
    <x v="8"/>
    <x v="1"/>
    <x v="32"/>
    <s v="5 - หมวดพาหนะการขนส่งและการสื่อสาร"/>
    <x v="20"/>
    <x v="20"/>
    <x v="20"/>
    <x v="0"/>
    <x v="871"/>
    <n v="100"/>
  </r>
  <r>
    <x v="8"/>
    <x v="1"/>
    <x v="32"/>
    <s v="6 - หมวดการบันเทิง การอ่าน กาศึกษาและการศาสนา"/>
    <x v="21"/>
    <x v="21"/>
    <x v="21"/>
    <x v="0"/>
    <x v="872"/>
    <n v="99.15"/>
  </r>
  <r>
    <x v="8"/>
    <x v="1"/>
    <x v="32"/>
    <s v="7 - หมวดยาสูบและเครื่องดื่มมีแอลกอฮอล์"/>
    <x v="22"/>
    <x v="22"/>
    <x v="22"/>
    <x v="0"/>
    <x v="873"/>
    <n v="98.3"/>
  </r>
  <r>
    <x v="8"/>
    <x v="1"/>
    <x v="32"/>
    <s v="8 - หมวดสินค้าอื่นๆ ไม่ใช่อาหารและเครื่องดื่ม"/>
    <x v="23"/>
    <x v="23"/>
    <x v="23"/>
    <x v="0"/>
    <x v="874"/>
    <n v="103.375"/>
  </r>
  <r>
    <x v="8"/>
    <x v="1"/>
    <x v="32"/>
    <s v="9 - กลุ่มอาหารสดและพลังงาน"/>
    <x v="24"/>
    <x v="24"/>
    <x v="24"/>
    <x v="0"/>
    <x v="875"/>
    <n v="105.916666666667"/>
  </r>
  <r>
    <x v="8"/>
    <x v="1"/>
    <x v="32"/>
    <s v="9 - กลุ่มอาหารสดและพลังงาน"/>
    <x v="25"/>
    <x v="25"/>
    <x v="25"/>
    <x v="0"/>
    <x v="876"/>
    <n v="102.22499999999999"/>
  </r>
  <r>
    <x v="8"/>
    <x v="1"/>
    <x v="32"/>
    <s v="9 - กลุ่มอาหารสดและพลังงาน"/>
    <x v="26"/>
    <x v="26"/>
    <x v="26"/>
    <x v="0"/>
    <x v="877"/>
    <n v="119.458333333333"/>
  </r>
  <r>
    <x v="8"/>
    <x v="1"/>
    <x v="32"/>
    <s v="9 - กลุ่มอาหารสดและพลังงาน"/>
    <x v="27"/>
    <x v="27"/>
    <x v="27"/>
    <x v="0"/>
    <x v="878"/>
    <n v="98.741666666666703"/>
  </r>
  <r>
    <x v="8"/>
    <x v="1"/>
    <x v="33"/>
    <s v="0 - รวมทุกรายการ"/>
    <x v="0"/>
    <x v="0"/>
    <x v="0"/>
    <x v="0"/>
    <x v="0"/>
    <n v="101.1"/>
  </r>
  <r>
    <x v="8"/>
    <x v="1"/>
    <x v="33"/>
    <s v="1 - หมวดอาหารและเครื่องดื่มไม่มีแอลกอฮอล์"/>
    <x v="1"/>
    <x v="1"/>
    <x v="1"/>
    <x v="0"/>
    <x v="879"/>
    <n v="99.233333333333306"/>
  </r>
  <r>
    <x v="8"/>
    <x v="1"/>
    <x v="33"/>
    <s v="1 - หมวดอาหารและเครื่องดื่มไม่มีแอลกอฮอล์"/>
    <x v="2"/>
    <x v="2"/>
    <x v="2"/>
    <x v="0"/>
    <x v="880"/>
    <n v="95.841666666666697"/>
  </r>
  <r>
    <x v="8"/>
    <x v="1"/>
    <x v="33"/>
    <s v="1 - หมวดอาหารและเครื่องดื่มไม่มีแอลกอฮอล์"/>
    <x v="3"/>
    <x v="3"/>
    <x v="3"/>
    <x v="0"/>
    <x v="881"/>
    <n v="100.316666666667"/>
  </r>
  <r>
    <x v="8"/>
    <x v="1"/>
    <x v="33"/>
    <s v="1 - หมวดอาหารและเครื่องดื่มไม่มีแอลกอฮอล์"/>
    <x v="4"/>
    <x v="4"/>
    <x v="4"/>
    <x v="0"/>
    <x v="882"/>
    <n v="102.241666666667"/>
  </r>
  <r>
    <x v="8"/>
    <x v="1"/>
    <x v="33"/>
    <s v="1 - หมวดอาหารและเครื่องดื่มไม่มีแอลกอฮอล์"/>
    <x v="5"/>
    <x v="5"/>
    <x v="5"/>
    <x v="0"/>
    <x v="699"/>
    <n v="97.466666666666697"/>
  </r>
  <r>
    <x v="8"/>
    <x v="1"/>
    <x v="33"/>
    <s v="1 - หมวดอาหารและเครื่องดื่มไม่มีแอลกอฮอล์"/>
    <x v="6"/>
    <x v="6"/>
    <x v="6"/>
    <x v="0"/>
    <x v="621"/>
    <n v="98.358333333333306"/>
  </r>
  <r>
    <x v="8"/>
    <x v="1"/>
    <x v="33"/>
    <s v="1 - หมวดอาหารและเครื่องดื่มไม่มีแอลกอฮอล์"/>
    <x v="7"/>
    <x v="7"/>
    <x v="7"/>
    <x v="0"/>
    <x v="883"/>
    <n v="113.60833333333299"/>
  </r>
  <r>
    <x v="8"/>
    <x v="1"/>
    <x v="33"/>
    <s v="1 - หมวดอาหารและเครื่องดื่มไม่มีแอลกอฮอล์"/>
    <x v="8"/>
    <x v="8"/>
    <x v="8"/>
    <x v="0"/>
    <x v="884"/>
    <n v="98.0416666666667"/>
  </r>
  <r>
    <x v="8"/>
    <x v="1"/>
    <x v="33"/>
    <s v="1 - หมวดอาหารและเครื่องดื่มไม่มีแอลกอฮอล์"/>
    <x v="9"/>
    <x v="9"/>
    <x v="9"/>
    <x v="0"/>
    <x v="885"/>
    <n v="100.583333333333"/>
  </r>
  <r>
    <x v="8"/>
    <x v="1"/>
    <x v="33"/>
    <s v="1 - หมวดอาหารและเครื่องดื่มไม่มีแอลกอฮอล์"/>
    <x v="10"/>
    <x v="10"/>
    <x v="10"/>
    <x v="0"/>
    <x v="886"/>
    <n v="99.158333333333303"/>
  </r>
  <r>
    <x v="8"/>
    <x v="1"/>
    <x v="33"/>
    <s v="1 - หมวดอาหารและเครื่องดื่มไม่มีแอลกอฮอล์"/>
    <x v="11"/>
    <x v="11"/>
    <x v="11"/>
    <x v="0"/>
    <x v="887"/>
    <n v="99.9583333333333"/>
  </r>
  <r>
    <x v="8"/>
    <x v="1"/>
    <x v="33"/>
    <s v="1 - หมวดอาหารและเครื่องดื่มไม่มีแอลกอฮอล์"/>
    <x v="12"/>
    <x v="12"/>
    <x v="12"/>
    <x v="0"/>
    <x v="888"/>
    <n v="100.058333333333"/>
  </r>
  <r>
    <x v="8"/>
    <x v="1"/>
    <x v="33"/>
    <s v="1 - หมวดอาหารและเครื่องดื่มไม่มีแอลกอฮอล์"/>
    <x v="13"/>
    <x v="13"/>
    <x v="13"/>
    <x v="0"/>
    <x v="889"/>
    <n v="99.8"/>
  </r>
  <r>
    <x v="8"/>
    <x v="1"/>
    <x v="33"/>
    <s v="2 - หมวดเครื่องนุ่งห่มและรองเท้า"/>
    <x v="14"/>
    <x v="14"/>
    <x v="14"/>
    <x v="0"/>
    <x v="518"/>
    <n v="97.441666666666706"/>
  </r>
  <r>
    <x v="8"/>
    <x v="1"/>
    <x v="33"/>
    <s v="3 - หมวดเคหสถาน"/>
    <x v="15"/>
    <x v="15"/>
    <x v="15"/>
    <x v="0"/>
    <x v="890"/>
    <n v="100.45"/>
  </r>
  <r>
    <x v="8"/>
    <x v="1"/>
    <x v="33"/>
    <s v="4 - หมวดการตรวจรักษาและบริการส่วนบุคคล"/>
    <x v="16"/>
    <x v="16"/>
    <x v="16"/>
    <x v="0"/>
    <x v="891"/>
    <n v="99.491666666666703"/>
  </r>
  <r>
    <x v="8"/>
    <x v="1"/>
    <x v="33"/>
    <s v="5 - หมวดพาหนะการขนส่งและการสื่อสาร"/>
    <x v="17"/>
    <x v="17"/>
    <x v="17"/>
    <x v="0"/>
    <x v="892"/>
    <n v="114.7"/>
  </r>
  <r>
    <x v="8"/>
    <x v="1"/>
    <x v="33"/>
    <s v="5 - หมวดพาหนะการขนส่งและการสื่อสาร"/>
    <x v="18"/>
    <x v="18"/>
    <x v="18"/>
    <x v="0"/>
    <x v="893"/>
    <n v="100"/>
  </r>
  <r>
    <x v="8"/>
    <x v="1"/>
    <x v="33"/>
    <s v="5 - หมวดพาหนะการขนส่งและการสื่อสาร"/>
    <x v="19"/>
    <x v="19"/>
    <x v="19"/>
    <x v="0"/>
    <x v="894"/>
    <n v="123.033333333333"/>
  </r>
  <r>
    <x v="8"/>
    <x v="1"/>
    <x v="33"/>
    <s v="5 - หมวดพาหนะการขนส่งและการสื่อสาร"/>
    <x v="20"/>
    <x v="20"/>
    <x v="20"/>
    <x v="0"/>
    <x v="895"/>
    <n v="99.85"/>
  </r>
  <r>
    <x v="8"/>
    <x v="1"/>
    <x v="33"/>
    <s v="6 - หมวดการบันเทิง การอ่าน กาศึกษาและการศาสนา"/>
    <x v="21"/>
    <x v="21"/>
    <x v="21"/>
    <x v="0"/>
    <x v="896"/>
    <n v="100"/>
  </r>
  <r>
    <x v="8"/>
    <x v="1"/>
    <x v="33"/>
    <s v="7 - หมวดยาสูบและเครื่องดื่มมีแอลกอฮอล์"/>
    <x v="22"/>
    <x v="22"/>
    <x v="22"/>
    <x v="0"/>
    <x v="897"/>
    <n v="97.758333333333297"/>
  </r>
  <r>
    <x v="8"/>
    <x v="1"/>
    <x v="33"/>
    <s v="8 - หมวดสินค้าอื่นๆ ไม่ใช่อาหารและเครื่องดื่ม"/>
    <x v="23"/>
    <x v="23"/>
    <x v="23"/>
    <x v="0"/>
    <x v="898"/>
    <n v="103.76666666666701"/>
  </r>
  <r>
    <x v="8"/>
    <x v="1"/>
    <x v="33"/>
    <s v="9 - กลุ่มอาหารสดและพลังงาน"/>
    <x v="24"/>
    <x v="24"/>
    <x v="24"/>
    <x v="0"/>
    <x v="899"/>
    <n v="102.308333333333"/>
  </r>
  <r>
    <x v="8"/>
    <x v="1"/>
    <x v="33"/>
    <s v="9 - กลุ่มอาหารสดและพลังงาน"/>
    <x v="25"/>
    <x v="25"/>
    <x v="25"/>
    <x v="0"/>
    <x v="900"/>
    <n v="98.983333333333306"/>
  </r>
  <r>
    <x v="8"/>
    <x v="1"/>
    <x v="33"/>
    <s v="9 - กลุ่มอาหารสดและพลังงาน"/>
    <x v="26"/>
    <x v="26"/>
    <x v="26"/>
    <x v="0"/>
    <x v="901"/>
    <n v="120.591666666667"/>
  </r>
  <r>
    <x v="8"/>
    <x v="1"/>
    <x v="33"/>
    <s v="9 - กลุ่มอาหารสดและพลังงาน"/>
    <x v="27"/>
    <x v="27"/>
    <x v="27"/>
    <x v="0"/>
    <x v="902"/>
    <n v="99.724999999999994"/>
  </r>
  <r>
    <x v="8"/>
    <x v="1"/>
    <x v="34"/>
    <s v="0 - รวมทุกรายการ"/>
    <x v="0"/>
    <x v="0"/>
    <x v="0"/>
    <x v="0"/>
    <x v="0"/>
    <n v="101.941666666667"/>
  </r>
  <r>
    <x v="8"/>
    <x v="1"/>
    <x v="34"/>
    <s v="1 - หมวดอาหารและเครื่องดื่มไม่มีแอลกอฮอล์"/>
    <x v="1"/>
    <x v="1"/>
    <x v="1"/>
    <x v="0"/>
    <x v="903"/>
    <n v="100.97499999999999"/>
  </r>
  <r>
    <x v="8"/>
    <x v="1"/>
    <x v="34"/>
    <s v="1 - หมวดอาหารและเครื่องดื่มไม่มีแอลกอฮอล์"/>
    <x v="2"/>
    <x v="2"/>
    <x v="2"/>
    <x v="0"/>
    <x v="904"/>
    <n v="102.76666666666701"/>
  </r>
  <r>
    <x v="8"/>
    <x v="1"/>
    <x v="34"/>
    <s v="1 - หมวดอาหารและเครื่องดื่มไม่มีแอลกอฮอล์"/>
    <x v="3"/>
    <x v="3"/>
    <x v="3"/>
    <x v="0"/>
    <x v="905"/>
    <n v="102.791666666667"/>
  </r>
  <r>
    <x v="8"/>
    <x v="1"/>
    <x v="34"/>
    <s v="1 - หมวดอาหารและเครื่องดื่มไม่มีแอลกอฮอล์"/>
    <x v="4"/>
    <x v="4"/>
    <x v="4"/>
    <x v="0"/>
    <x v="906"/>
    <n v="106.566666666667"/>
  </r>
  <r>
    <x v="8"/>
    <x v="1"/>
    <x v="34"/>
    <s v="1 - หมวดอาหารและเครื่องดื่มไม่มีแอลกอฮอล์"/>
    <x v="5"/>
    <x v="5"/>
    <x v="5"/>
    <x v="0"/>
    <x v="907"/>
    <n v="106.366666666667"/>
  </r>
  <r>
    <x v="8"/>
    <x v="1"/>
    <x v="34"/>
    <s v="1 - หมวดอาหารและเครื่องดื่มไม่มีแอลกอฮอล์"/>
    <x v="6"/>
    <x v="6"/>
    <x v="6"/>
    <x v="0"/>
    <x v="908"/>
    <n v="97.841666666666697"/>
  </r>
  <r>
    <x v="8"/>
    <x v="1"/>
    <x v="34"/>
    <s v="1 - หมวดอาหารและเครื่องดื่มไม่มีแอลกอฮอล์"/>
    <x v="7"/>
    <x v="7"/>
    <x v="7"/>
    <x v="0"/>
    <x v="909"/>
    <n v="104.9"/>
  </r>
  <r>
    <x v="8"/>
    <x v="1"/>
    <x v="34"/>
    <s v="1 - หมวดอาหารและเครื่องดื่มไม่มีแอลกอฮอล์"/>
    <x v="8"/>
    <x v="8"/>
    <x v="8"/>
    <x v="0"/>
    <x v="910"/>
    <n v="99.35"/>
  </r>
  <r>
    <x v="8"/>
    <x v="1"/>
    <x v="34"/>
    <s v="1 - หมวดอาหารและเครื่องดื่มไม่มีแอลกอฮอล์"/>
    <x v="9"/>
    <x v="9"/>
    <x v="9"/>
    <x v="0"/>
    <x v="911"/>
    <n v="101.133333333333"/>
  </r>
  <r>
    <x v="8"/>
    <x v="1"/>
    <x v="34"/>
    <s v="1 - หมวดอาหารและเครื่องดื่มไม่มีแอลกอฮอล์"/>
    <x v="10"/>
    <x v="10"/>
    <x v="10"/>
    <x v="0"/>
    <x v="912"/>
    <n v="99.691666666666706"/>
  </r>
  <r>
    <x v="8"/>
    <x v="1"/>
    <x v="34"/>
    <s v="1 - หมวดอาหารและเครื่องดื่มไม่มีแอลกอฮอล์"/>
    <x v="11"/>
    <x v="11"/>
    <x v="11"/>
    <x v="0"/>
    <x v="913"/>
    <n v="98.9"/>
  </r>
  <r>
    <x v="8"/>
    <x v="1"/>
    <x v="34"/>
    <s v="1 - หมวดอาหารและเครื่องดื่มไม่มีแอลกอฮอล์"/>
    <x v="12"/>
    <x v="12"/>
    <x v="12"/>
    <x v="0"/>
    <x v="914"/>
    <n v="98.7916666666667"/>
  </r>
  <r>
    <x v="8"/>
    <x v="1"/>
    <x v="34"/>
    <s v="1 - หมวดอาหารและเครื่องดื่มไม่มีแอลกอฮอล์"/>
    <x v="13"/>
    <x v="13"/>
    <x v="13"/>
    <x v="0"/>
    <x v="915"/>
    <n v="99.091666666666697"/>
  </r>
  <r>
    <x v="8"/>
    <x v="1"/>
    <x v="34"/>
    <s v="2 - หมวดเครื่องนุ่งห่มและรองเท้า"/>
    <x v="14"/>
    <x v="14"/>
    <x v="14"/>
    <x v="0"/>
    <x v="916"/>
    <n v="98.7916666666666"/>
  </r>
  <r>
    <x v="8"/>
    <x v="1"/>
    <x v="34"/>
    <s v="3 - หมวดเคหสถาน"/>
    <x v="15"/>
    <x v="15"/>
    <x v="15"/>
    <x v="0"/>
    <x v="917"/>
    <n v="99.9166666666667"/>
  </r>
  <r>
    <x v="8"/>
    <x v="1"/>
    <x v="34"/>
    <s v="4 - หมวดการตรวจรักษาและบริการส่วนบุคคล"/>
    <x v="16"/>
    <x v="16"/>
    <x v="16"/>
    <x v="0"/>
    <x v="918"/>
    <n v="99.383333333333297"/>
  </r>
  <r>
    <x v="8"/>
    <x v="1"/>
    <x v="34"/>
    <s v="5 - หมวดพาหนะการขนส่งและการสื่อสาร"/>
    <x v="17"/>
    <x v="17"/>
    <x v="17"/>
    <x v="0"/>
    <x v="919"/>
    <n v="109.25"/>
  </r>
  <r>
    <x v="8"/>
    <x v="1"/>
    <x v="34"/>
    <s v="5 - หมวดพาหนะการขนส่งและการสื่อสาร"/>
    <x v="18"/>
    <x v="18"/>
    <x v="18"/>
    <x v="0"/>
    <x v="920"/>
    <n v="100"/>
  </r>
  <r>
    <x v="8"/>
    <x v="1"/>
    <x v="34"/>
    <s v="5 - หมวดพาหนะการขนส่งและการสื่อสาร"/>
    <x v="19"/>
    <x v="19"/>
    <x v="19"/>
    <x v="0"/>
    <x v="921"/>
    <n v="112.083333333333"/>
  </r>
  <r>
    <x v="8"/>
    <x v="1"/>
    <x v="34"/>
    <s v="5 - หมวดพาหนะการขนส่งและการสื่อสาร"/>
    <x v="20"/>
    <x v="20"/>
    <x v="20"/>
    <x v="0"/>
    <x v="922"/>
    <n v="100"/>
  </r>
  <r>
    <x v="8"/>
    <x v="1"/>
    <x v="34"/>
    <s v="6 - หมวดการบันเทิง การอ่าน กาศึกษาและการศาสนา"/>
    <x v="21"/>
    <x v="21"/>
    <x v="21"/>
    <x v="0"/>
    <x v="923"/>
    <n v="100"/>
  </r>
  <r>
    <x v="8"/>
    <x v="1"/>
    <x v="34"/>
    <s v="7 - หมวดยาสูบและเครื่องดื่มมีแอลกอฮอล์"/>
    <x v="22"/>
    <x v="22"/>
    <x v="22"/>
    <x v="0"/>
    <x v="410"/>
    <n v="89.05"/>
  </r>
  <r>
    <x v="8"/>
    <x v="1"/>
    <x v="34"/>
    <s v="8 - หมวดสินค้าอื่นๆ ไม่ใช่อาหารและเครื่องดื่ม"/>
    <x v="23"/>
    <x v="23"/>
    <x v="23"/>
    <x v="0"/>
    <x v="924"/>
    <n v="102.558333333333"/>
  </r>
  <r>
    <x v="8"/>
    <x v="1"/>
    <x v="34"/>
    <s v="9 - กลุ่มอาหารสดและพลังงาน"/>
    <x v="24"/>
    <x v="24"/>
    <x v="24"/>
    <x v="0"/>
    <x v="925"/>
    <n v="106.933333333333"/>
  </r>
  <r>
    <x v="8"/>
    <x v="1"/>
    <x v="34"/>
    <s v="9 - กลุ่มอาหารสดและพลังงาน"/>
    <x v="25"/>
    <x v="25"/>
    <x v="25"/>
    <x v="0"/>
    <x v="926"/>
    <n v="102.01666666666701"/>
  </r>
  <r>
    <x v="8"/>
    <x v="1"/>
    <x v="34"/>
    <s v="9 - กลุ่มอาหารสดและพลังงาน"/>
    <x v="26"/>
    <x v="26"/>
    <x v="26"/>
    <x v="0"/>
    <x v="927"/>
    <n v="117.041666666667"/>
  </r>
  <r>
    <x v="8"/>
    <x v="1"/>
    <x v="34"/>
    <s v="9 - กลุ่มอาหารสดและพลังงาน"/>
    <x v="27"/>
    <x v="27"/>
    <x v="27"/>
    <x v="0"/>
    <x v="928"/>
    <n v="98.991666666666703"/>
  </r>
  <r>
    <x v="8"/>
    <x v="1"/>
    <x v="35"/>
    <s v="0 - รวมทุกรายการ"/>
    <x v="0"/>
    <x v="0"/>
    <x v="0"/>
    <x v="0"/>
    <x v="0"/>
    <n v="101.98333333333299"/>
  </r>
  <r>
    <x v="8"/>
    <x v="1"/>
    <x v="35"/>
    <s v="1 - หมวดอาหารและเครื่องดื่มไม่มีแอลกอฮอล์"/>
    <x v="1"/>
    <x v="1"/>
    <x v="1"/>
    <x v="0"/>
    <x v="929"/>
    <n v="100.89166666666701"/>
  </r>
  <r>
    <x v="8"/>
    <x v="1"/>
    <x v="35"/>
    <s v="1 - หมวดอาหารและเครื่องดื่มไม่มีแอลกอฮอล์"/>
    <x v="2"/>
    <x v="2"/>
    <x v="2"/>
    <x v="0"/>
    <x v="737"/>
    <n v="99.808333333333294"/>
  </r>
  <r>
    <x v="8"/>
    <x v="1"/>
    <x v="35"/>
    <s v="1 - หมวดอาหารและเครื่องดื่มไม่มีแอลกอฮอล์"/>
    <x v="3"/>
    <x v="3"/>
    <x v="3"/>
    <x v="0"/>
    <x v="930"/>
    <n v="103.133333333333"/>
  </r>
  <r>
    <x v="8"/>
    <x v="1"/>
    <x v="35"/>
    <s v="1 - หมวดอาหารและเครื่องดื่มไม่มีแอลกอฮอล์"/>
    <x v="4"/>
    <x v="4"/>
    <x v="4"/>
    <x v="0"/>
    <x v="931"/>
    <n v="106.583333333333"/>
  </r>
  <r>
    <x v="8"/>
    <x v="1"/>
    <x v="35"/>
    <s v="1 - หมวดอาหารและเครื่องดื่มไม่มีแอลกอฮอล์"/>
    <x v="5"/>
    <x v="5"/>
    <x v="5"/>
    <x v="0"/>
    <x v="932"/>
    <n v="102.308333333333"/>
  </r>
  <r>
    <x v="8"/>
    <x v="1"/>
    <x v="35"/>
    <s v="1 - หมวดอาหารและเครื่องดื่มไม่มีแอลกอฮอล์"/>
    <x v="6"/>
    <x v="6"/>
    <x v="6"/>
    <x v="0"/>
    <x v="933"/>
    <n v="98.1666666666667"/>
  </r>
  <r>
    <x v="8"/>
    <x v="1"/>
    <x v="35"/>
    <s v="1 - หมวดอาหารและเครื่องดื่มไม่มีแอลกอฮอล์"/>
    <x v="7"/>
    <x v="7"/>
    <x v="7"/>
    <x v="0"/>
    <x v="934"/>
    <n v="102.85833333333299"/>
  </r>
  <r>
    <x v="8"/>
    <x v="1"/>
    <x v="35"/>
    <s v="1 - หมวดอาหารและเครื่องดื่มไม่มีแอลกอฮอล์"/>
    <x v="8"/>
    <x v="8"/>
    <x v="8"/>
    <x v="0"/>
    <x v="935"/>
    <n v="98.775000000000006"/>
  </r>
  <r>
    <x v="8"/>
    <x v="1"/>
    <x v="35"/>
    <s v="1 - หมวดอาหารและเครื่องดื่มไม่มีแอลกอฮอล์"/>
    <x v="9"/>
    <x v="9"/>
    <x v="9"/>
    <x v="0"/>
    <x v="403"/>
    <n v="99.691666666666706"/>
  </r>
  <r>
    <x v="8"/>
    <x v="1"/>
    <x v="35"/>
    <s v="1 - หมวดอาหารและเครื่องดื่มไม่มีแอลกอฮอล์"/>
    <x v="10"/>
    <x v="10"/>
    <x v="10"/>
    <x v="0"/>
    <x v="936"/>
    <n v="99.2"/>
  </r>
  <r>
    <x v="8"/>
    <x v="1"/>
    <x v="35"/>
    <s v="1 - หมวดอาหารและเครื่องดื่มไม่มีแอลกอฮอล์"/>
    <x v="11"/>
    <x v="11"/>
    <x v="11"/>
    <x v="0"/>
    <x v="937"/>
    <n v="99.883333333333297"/>
  </r>
  <r>
    <x v="8"/>
    <x v="1"/>
    <x v="35"/>
    <s v="1 - หมวดอาหารและเครื่องดื่มไม่มีแอลกอฮอล์"/>
    <x v="12"/>
    <x v="12"/>
    <x v="12"/>
    <x v="0"/>
    <x v="938"/>
    <n v="99.8"/>
  </r>
  <r>
    <x v="8"/>
    <x v="1"/>
    <x v="35"/>
    <s v="1 - หมวดอาหารและเครื่องดื่มไม่มีแอลกอฮอล์"/>
    <x v="13"/>
    <x v="13"/>
    <x v="13"/>
    <x v="0"/>
    <x v="939"/>
    <n v="100"/>
  </r>
  <r>
    <x v="8"/>
    <x v="1"/>
    <x v="35"/>
    <s v="2 - หมวดเครื่องนุ่งห่มและรองเท้า"/>
    <x v="14"/>
    <x v="14"/>
    <x v="14"/>
    <x v="0"/>
    <x v="940"/>
    <n v="99.8"/>
  </r>
  <r>
    <x v="8"/>
    <x v="1"/>
    <x v="35"/>
    <s v="3 - หมวดเคหสถาน"/>
    <x v="15"/>
    <x v="15"/>
    <x v="15"/>
    <x v="0"/>
    <x v="941"/>
    <n v="100.183333333333"/>
  </r>
  <r>
    <x v="8"/>
    <x v="1"/>
    <x v="35"/>
    <s v="4 - หมวดการตรวจรักษาและบริการส่วนบุคคล"/>
    <x v="16"/>
    <x v="16"/>
    <x v="16"/>
    <x v="0"/>
    <x v="942"/>
    <n v="99.724999999999994"/>
  </r>
  <r>
    <x v="8"/>
    <x v="1"/>
    <x v="35"/>
    <s v="5 - หมวดพาหนะการขนส่งและการสื่อสาร"/>
    <x v="17"/>
    <x v="17"/>
    <x v="17"/>
    <x v="0"/>
    <x v="943"/>
    <n v="108.541666666667"/>
  </r>
  <r>
    <x v="8"/>
    <x v="1"/>
    <x v="35"/>
    <s v="5 - หมวดพาหนะการขนส่งและการสื่อสาร"/>
    <x v="18"/>
    <x v="18"/>
    <x v="18"/>
    <x v="0"/>
    <x v="944"/>
    <n v="100.1"/>
  </r>
  <r>
    <x v="8"/>
    <x v="1"/>
    <x v="35"/>
    <s v="5 - หมวดพาหนะการขนส่งและการสื่อสาร"/>
    <x v="19"/>
    <x v="19"/>
    <x v="19"/>
    <x v="0"/>
    <x v="945"/>
    <n v="111.041666666667"/>
  </r>
  <r>
    <x v="8"/>
    <x v="1"/>
    <x v="35"/>
    <s v="5 - หมวดพาหนะการขนส่งและการสื่อสาร"/>
    <x v="20"/>
    <x v="20"/>
    <x v="20"/>
    <x v="0"/>
    <x v="946"/>
    <n v="100"/>
  </r>
  <r>
    <x v="8"/>
    <x v="1"/>
    <x v="35"/>
    <s v="6 - หมวดการบันเทิง การอ่าน กาศึกษาและการศาสนา"/>
    <x v="21"/>
    <x v="21"/>
    <x v="21"/>
    <x v="0"/>
    <x v="733"/>
    <n v="99.85"/>
  </r>
  <r>
    <x v="8"/>
    <x v="1"/>
    <x v="35"/>
    <s v="7 - หมวดยาสูบและเครื่องดื่มมีแอลกอฮอล์"/>
    <x v="22"/>
    <x v="22"/>
    <x v="22"/>
    <x v="0"/>
    <x v="947"/>
    <n v="98.6"/>
  </r>
  <r>
    <x v="8"/>
    <x v="1"/>
    <x v="35"/>
    <s v="8 - หมวดสินค้าอื่นๆ ไม่ใช่อาหารและเครื่องดื่ม"/>
    <x v="23"/>
    <x v="23"/>
    <x v="23"/>
    <x v="0"/>
    <x v="948"/>
    <n v="103.041666666667"/>
  </r>
  <r>
    <x v="8"/>
    <x v="1"/>
    <x v="35"/>
    <s v="9 - กลุ่มอาหารสดและพลังงาน"/>
    <x v="24"/>
    <x v="24"/>
    <x v="24"/>
    <x v="0"/>
    <x v="949"/>
    <n v="105.2"/>
  </r>
  <r>
    <x v="8"/>
    <x v="1"/>
    <x v="35"/>
    <s v="9 - กลุ่มอาหารสดและพลังงาน"/>
    <x v="25"/>
    <x v="25"/>
    <x v="25"/>
    <x v="0"/>
    <x v="950"/>
    <n v="101.383333333333"/>
  </r>
  <r>
    <x v="8"/>
    <x v="1"/>
    <x v="35"/>
    <s v="9 - กลุ่มอาหารสดและพลังงาน"/>
    <x v="26"/>
    <x v="26"/>
    <x v="26"/>
    <x v="0"/>
    <x v="951"/>
    <n v="116.675"/>
  </r>
  <r>
    <x v="8"/>
    <x v="1"/>
    <x v="35"/>
    <s v="9 - กลุ่มอาหารสดและพลังงาน"/>
    <x v="27"/>
    <x v="27"/>
    <x v="27"/>
    <x v="0"/>
    <x v="952"/>
    <n v="99.533333333333303"/>
  </r>
  <r>
    <x v="8"/>
    <x v="1"/>
    <x v="36"/>
    <s v="0 - รวมทุกรายการ"/>
    <x v="0"/>
    <x v="0"/>
    <x v="0"/>
    <x v="0"/>
    <x v="0"/>
    <n v="100.558333333333"/>
  </r>
  <r>
    <x v="8"/>
    <x v="1"/>
    <x v="36"/>
    <s v="1 - หมวดอาหารและเครื่องดื่มไม่มีแอลกอฮอล์"/>
    <x v="1"/>
    <x v="1"/>
    <x v="1"/>
    <x v="0"/>
    <x v="953"/>
    <n v="100.27500000000001"/>
  </r>
  <r>
    <x v="8"/>
    <x v="1"/>
    <x v="36"/>
    <s v="1 - หมวดอาหารและเครื่องดื่มไม่มีแอลกอฮอล์"/>
    <x v="2"/>
    <x v="2"/>
    <x v="2"/>
    <x v="0"/>
    <x v="954"/>
    <n v="99.875"/>
  </r>
  <r>
    <x v="8"/>
    <x v="1"/>
    <x v="36"/>
    <s v="1 - หมวดอาหารและเครื่องดื่มไม่มีแอลกอฮอล์"/>
    <x v="3"/>
    <x v="3"/>
    <x v="3"/>
    <x v="0"/>
    <x v="955"/>
    <n v="101.116666666667"/>
  </r>
  <r>
    <x v="8"/>
    <x v="1"/>
    <x v="36"/>
    <s v="1 - หมวดอาหารและเครื่องดื่มไม่มีแอลกอฮอล์"/>
    <x v="4"/>
    <x v="4"/>
    <x v="4"/>
    <x v="0"/>
    <x v="956"/>
    <n v="103.5"/>
  </r>
  <r>
    <x v="8"/>
    <x v="1"/>
    <x v="36"/>
    <s v="1 - หมวดอาหารและเครื่องดื่มไม่มีแอลกอฮอล์"/>
    <x v="5"/>
    <x v="5"/>
    <x v="5"/>
    <x v="0"/>
    <x v="957"/>
    <n v="99.991666666666703"/>
  </r>
  <r>
    <x v="8"/>
    <x v="1"/>
    <x v="36"/>
    <s v="1 - หมวดอาหารและเครื่องดื่มไม่มีแอลกอฮอล์"/>
    <x v="6"/>
    <x v="6"/>
    <x v="6"/>
    <x v="0"/>
    <x v="958"/>
    <n v="99.7"/>
  </r>
  <r>
    <x v="8"/>
    <x v="1"/>
    <x v="36"/>
    <s v="1 - หมวดอาหารและเครื่องดื่มไม่มีแอลกอฮอล์"/>
    <x v="7"/>
    <x v="7"/>
    <x v="7"/>
    <x v="0"/>
    <x v="959"/>
    <n v="103.73333333333299"/>
  </r>
  <r>
    <x v="8"/>
    <x v="1"/>
    <x v="36"/>
    <s v="1 - หมวดอาหารและเครื่องดื่มไม่มีแอลกอฮอล์"/>
    <x v="8"/>
    <x v="8"/>
    <x v="8"/>
    <x v="0"/>
    <x v="960"/>
    <n v="104.22499999999999"/>
  </r>
  <r>
    <x v="8"/>
    <x v="1"/>
    <x v="36"/>
    <s v="1 - หมวดอาหารและเครื่องดื่มไม่มีแอลกอฮอล์"/>
    <x v="9"/>
    <x v="9"/>
    <x v="9"/>
    <x v="0"/>
    <x v="961"/>
    <n v="99.775000000000006"/>
  </r>
  <r>
    <x v="8"/>
    <x v="1"/>
    <x v="36"/>
    <s v="1 - หมวดอาหารและเครื่องดื่มไม่มีแอลกอฮอล์"/>
    <x v="10"/>
    <x v="10"/>
    <x v="10"/>
    <x v="0"/>
    <x v="962"/>
    <n v="98.575000000000003"/>
  </r>
  <r>
    <x v="8"/>
    <x v="1"/>
    <x v="36"/>
    <s v="1 - หมวดอาหารและเครื่องดื่มไม่มีแอลกอฮอล์"/>
    <x v="11"/>
    <x v="11"/>
    <x v="11"/>
    <x v="0"/>
    <x v="963"/>
    <n v="95.616666666666703"/>
  </r>
  <r>
    <x v="8"/>
    <x v="1"/>
    <x v="36"/>
    <s v="1 - หมวดอาหารและเครื่องดื่มไม่มีแอลกอฮอล์"/>
    <x v="12"/>
    <x v="12"/>
    <x v="12"/>
    <x v="0"/>
    <x v="964"/>
    <n v="98.408333333333303"/>
  </r>
  <r>
    <x v="8"/>
    <x v="1"/>
    <x v="36"/>
    <s v="1 - หมวดอาหารและเครื่องดื่มไม่มีแอลกอฮอล์"/>
    <x v="13"/>
    <x v="13"/>
    <x v="13"/>
    <x v="0"/>
    <x v="625"/>
    <n v="92.1666666666667"/>
  </r>
  <r>
    <x v="8"/>
    <x v="1"/>
    <x v="36"/>
    <s v="2 - หมวดเครื่องนุ่งห่มและรองเท้า"/>
    <x v="14"/>
    <x v="14"/>
    <x v="14"/>
    <x v="0"/>
    <x v="965"/>
    <n v="92.0416666666666"/>
  </r>
  <r>
    <x v="8"/>
    <x v="1"/>
    <x v="36"/>
    <s v="3 - หมวดเคหสถาน"/>
    <x v="15"/>
    <x v="15"/>
    <x v="15"/>
    <x v="0"/>
    <x v="966"/>
    <n v="99.8"/>
  </r>
  <r>
    <x v="8"/>
    <x v="1"/>
    <x v="36"/>
    <s v="4 - หมวดการตรวจรักษาและบริการส่วนบุคคล"/>
    <x v="16"/>
    <x v="16"/>
    <x v="16"/>
    <x v="0"/>
    <x v="967"/>
    <n v="95.3"/>
  </r>
  <r>
    <x v="8"/>
    <x v="1"/>
    <x v="36"/>
    <s v="5 - หมวดพาหนะการขนส่งและการสื่อสาร"/>
    <x v="17"/>
    <x v="17"/>
    <x v="17"/>
    <x v="0"/>
    <x v="520"/>
    <n v="108.308333333333"/>
  </r>
  <r>
    <x v="8"/>
    <x v="1"/>
    <x v="36"/>
    <s v="5 - หมวดพาหนะการขนส่งและการสื่อสาร"/>
    <x v="18"/>
    <x v="18"/>
    <x v="18"/>
    <x v="0"/>
    <x v="968"/>
    <n v="95.95"/>
  </r>
  <r>
    <x v="8"/>
    <x v="1"/>
    <x v="36"/>
    <s v="5 - หมวดพาหนะการขนส่งและการสื่อสาร"/>
    <x v="19"/>
    <x v="19"/>
    <x v="19"/>
    <x v="0"/>
    <x v="969"/>
    <n v="111.133333333333"/>
  </r>
  <r>
    <x v="8"/>
    <x v="1"/>
    <x v="36"/>
    <s v="5 - หมวดพาหนะการขนส่งและการสื่อสาร"/>
    <x v="20"/>
    <x v="20"/>
    <x v="20"/>
    <x v="0"/>
    <x v="970"/>
    <n v="100.26666666666701"/>
  </r>
  <r>
    <x v="8"/>
    <x v="1"/>
    <x v="36"/>
    <s v="6 - หมวดการบันเทิง การอ่าน กาศึกษาและการศาสนา"/>
    <x v="21"/>
    <x v="21"/>
    <x v="21"/>
    <x v="0"/>
    <x v="971"/>
    <n v="91.591666666666697"/>
  </r>
  <r>
    <x v="8"/>
    <x v="1"/>
    <x v="36"/>
    <s v="7 - หมวดยาสูบและเครื่องดื่มมีแอลกอฮอล์"/>
    <x v="22"/>
    <x v="22"/>
    <x v="22"/>
    <x v="0"/>
    <x v="972"/>
    <n v="98.066666666666706"/>
  </r>
  <r>
    <x v="8"/>
    <x v="1"/>
    <x v="36"/>
    <s v="8 - หมวดสินค้าอื่นๆ ไม่ใช่อาหารและเครื่องดื่ม"/>
    <x v="23"/>
    <x v="23"/>
    <x v="23"/>
    <x v="0"/>
    <x v="973"/>
    <n v="100.758333333333"/>
  </r>
  <r>
    <x v="8"/>
    <x v="1"/>
    <x v="36"/>
    <s v="9 - กลุ่มอาหารสดและพลังงาน"/>
    <x v="24"/>
    <x v="24"/>
    <x v="24"/>
    <x v="0"/>
    <x v="974"/>
    <n v="105.033333333333"/>
  </r>
  <r>
    <x v="8"/>
    <x v="1"/>
    <x v="36"/>
    <s v="9 - กลุ่มอาหารสดและพลังงาน"/>
    <x v="25"/>
    <x v="25"/>
    <x v="25"/>
    <x v="0"/>
    <x v="975"/>
    <n v="101.89166666666701"/>
  </r>
  <r>
    <x v="8"/>
    <x v="1"/>
    <x v="36"/>
    <s v="9 - กลุ่มอาหารสดและพลังงาน"/>
    <x v="26"/>
    <x v="26"/>
    <x v="26"/>
    <x v="0"/>
    <x v="976"/>
    <n v="115.966666666667"/>
  </r>
  <r>
    <x v="8"/>
    <x v="1"/>
    <x v="36"/>
    <s v="9 - กลุ่มอาหารสดและพลังงาน"/>
    <x v="27"/>
    <x v="27"/>
    <x v="27"/>
    <x v="0"/>
    <x v="977"/>
    <n v="97.408333333333303"/>
  </r>
  <r>
    <x v="8"/>
    <x v="1"/>
    <x v="37"/>
    <s v="0 - รวมทุกรายการ"/>
    <x v="0"/>
    <x v="0"/>
    <x v="0"/>
    <x v="0"/>
    <x v="0"/>
    <n v="100.85833333333299"/>
  </r>
  <r>
    <x v="8"/>
    <x v="1"/>
    <x v="37"/>
    <s v="1 - หมวดอาหารและเครื่องดื่มไม่มีแอลกอฮอล์"/>
    <x v="1"/>
    <x v="1"/>
    <x v="1"/>
    <x v="0"/>
    <x v="978"/>
    <n v="99.974999999999994"/>
  </r>
  <r>
    <x v="8"/>
    <x v="1"/>
    <x v="37"/>
    <s v="1 - หมวดอาหารและเครื่องดื่มไม่มีแอลกอฮอล์"/>
    <x v="2"/>
    <x v="2"/>
    <x v="2"/>
    <x v="0"/>
    <x v="979"/>
    <n v="100.366666666667"/>
  </r>
  <r>
    <x v="8"/>
    <x v="1"/>
    <x v="37"/>
    <s v="1 - หมวดอาหารและเครื่องดื่มไม่มีแอลกอฮอล์"/>
    <x v="3"/>
    <x v="3"/>
    <x v="3"/>
    <x v="0"/>
    <x v="980"/>
    <n v="100.47499999999999"/>
  </r>
  <r>
    <x v="8"/>
    <x v="1"/>
    <x v="37"/>
    <s v="1 - หมวดอาหารและเครื่องดื่มไม่มีแอลกอฮอล์"/>
    <x v="4"/>
    <x v="4"/>
    <x v="4"/>
    <x v="0"/>
    <x v="981"/>
    <n v="101.64166666666701"/>
  </r>
  <r>
    <x v="8"/>
    <x v="1"/>
    <x v="37"/>
    <s v="1 - หมวดอาหารและเครื่องดื่มไม่มีแอลกอฮอล์"/>
    <x v="5"/>
    <x v="5"/>
    <x v="5"/>
    <x v="0"/>
    <x v="32"/>
    <n v="103.958333333333"/>
  </r>
  <r>
    <x v="8"/>
    <x v="1"/>
    <x v="37"/>
    <s v="1 - หมวดอาหารและเครื่องดื่มไม่มีแอลกอฮอล์"/>
    <x v="6"/>
    <x v="6"/>
    <x v="6"/>
    <x v="0"/>
    <x v="982"/>
    <n v="97.15"/>
  </r>
  <r>
    <x v="8"/>
    <x v="1"/>
    <x v="37"/>
    <s v="1 - หมวดอาหารและเครื่องดื่มไม่มีแอลกอฮอล์"/>
    <x v="7"/>
    <x v="7"/>
    <x v="7"/>
    <x v="0"/>
    <x v="983"/>
    <n v="107.51666666666701"/>
  </r>
  <r>
    <x v="8"/>
    <x v="1"/>
    <x v="37"/>
    <s v="1 - หมวดอาหารและเครื่องดื่มไม่มีแอลกอฮอล์"/>
    <x v="8"/>
    <x v="8"/>
    <x v="8"/>
    <x v="0"/>
    <x v="984"/>
    <n v="95.733333333333306"/>
  </r>
  <r>
    <x v="8"/>
    <x v="1"/>
    <x v="37"/>
    <s v="1 - หมวดอาหารและเครื่องดื่มไม่มีแอลกอฮอล์"/>
    <x v="9"/>
    <x v="9"/>
    <x v="9"/>
    <x v="0"/>
    <x v="985"/>
    <n v="100.75"/>
  </r>
  <r>
    <x v="8"/>
    <x v="1"/>
    <x v="37"/>
    <s v="1 - หมวดอาหารและเครื่องดื่มไม่มีแอลกอฮอล์"/>
    <x v="10"/>
    <x v="10"/>
    <x v="10"/>
    <x v="0"/>
    <x v="157"/>
    <n v="99.875"/>
  </r>
  <r>
    <x v="8"/>
    <x v="1"/>
    <x v="37"/>
    <s v="1 - หมวดอาหารและเครื่องดื่มไม่มีแอลกอฮอล์"/>
    <x v="11"/>
    <x v="11"/>
    <x v="11"/>
    <x v="0"/>
    <x v="986"/>
    <n v="99.816666666666706"/>
  </r>
  <r>
    <x v="8"/>
    <x v="1"/>
    <x v="37"/>
    <s v="1 - หมวดอาหารและเครื่องดื่มไม่มีแอลกอฮอล์"/>
    <x v="12"/>
    <x v="12"/>
    <x v="12"/>
    <x v="0"/>
    <x v="987"/>
    <n v="99.766666666666694"/>
  </r>
  <r>
    <x v="8"/>
    <x v="1"/>
    <x v="37"/>
    <s v="1 - หมวดอาหารและเครื่องดื่มไม่มีแอลกอฮอล์"/>
    <x v="13"/>
    <x v="13"/>
    <x v="13"/>
    <x v="0"/>
    <x v="988"/>
    <n v="99.9583333333334"/>
  </r>
  <r>
    <x v="8"/>
    <x v="1"/>
    <x v="37"/>
    <s v="2 - หมวดเครื่องนุ่งห่มและรองเท้า"/>
    <x v="14"/>
    <x v="14"/>
    <x v="14"/>
    <x v="0"/>
    <x v="989"/>
    <n v="96.2"/>
  </r>
  <r>
    <x v="8"/>
    <x v="1"/>
    <x v="37"/>
    <s v="3 - หมวดเคหสถาน"/>
    <x v="15"/>
    <x v="15"/>
    <x v="15"/>
    <x v="0"/>
    <x v="990"/>
    <n v="100.35"/>
  </r>
  <r>
    <x v="8"/>
    <x v="1"/>
    <x v="37"/>
    <s v="4 - หมวดการตรวจรักษาและบริการส่วนบุคคล"/>
    <x v="16"/>
    <x v="16"/>
    <x v="16"/>
    <x v="0"/>
    <x v="991"/>
    <n v="98.575000000000003"/>
  </r>
  <r>
    <x v="8"/>
    <x v="1"/>
    <x v="37"/>
    <s v="5 - หมวดพาหนะการขนส่งและการสื่อสาร"/>
    <x v="17"/>
    <x v="17"/>
    <x v="17"/>
    <x v="0"/>
    <x v="992"/>
    <n v="109.1"/>
  </r>
  <r>
    <x v="8"/>
    <x v="1"/>
    <x v="37"/>
    <s v="5 - หมวดพาหนะการขนส่งและการสื่อสาร"/>
    <x v="18"/>
    <x v="18"/>
    <x v="18"/>
    <x v="0"/>
    <x v="993"/>
    <n v="99.6666666666667"/>
  </r>
  <r>
    <x v="8"/>
    <x v="1"/>
    <x v="37"/>
    <s v="5 - หมวดพาหนะการขนส่งและการสื่อสาร"/>
    <x v="19"/>
    <x v="19"/>
    <x v="19"/>
    <x v="0"/>
    <x v="994"/>
    <n v="113.783333333333"/>
  </r>
  <r>
    <x v="8"/>
    <x v="1"/>
    <x v="37"/>
    <s v="5 - หมวดพาหนะการขนส่งและการสื่อสาร"/>
    <x v="20"/>
    <x v="20"/>
    <x v="20"/>
    <x v="0"/>
    <x v="995"/>
    <n v="100"/>
  </r>
  <r>
    <x v="8"/>
    <x v="1"/>
    <x v="37"/>
    <s v="6 - หมวดการบันเทิง การอ่าน กาศึกษาและการศาสนา"/>
    <x v="21"/>
    <x v="21"/>
    <x v="21"/>
    <x v="0"/>
    <x v="996"/>
    <n v="97.6"/>
  </r>
  <r>
    <x v="8"/>
    <x v="1"/>
    <x v="37"/>
    <s v="7 - หมวดยาสูบและเครื่องดื่มมีแอลกอฮอล์"/>
    <x v="22"/>
    <x v="22"/>
    <x v="22"/>
    <x v="0"/>
    <x v="997"/>
    <n v="90.741666666666703"/>
  </r>
  <r>
    <x v="8"/>
    <x v="1"/>
    <x v="37"/>
    <s v="8 - หมวดสินค้าอื่นๆ ไม่ใช่อาหารและเครื่องดื่ม"/>
    <x v="23"/>
    <x v="23"/>
    <x v="23"/>
    <x v="0"/>
    <x v="998"/>
    <n v="101.7"/>
  </r>
  <r>
    <x v="8"/>
    <x v="1"/>
    <x v="37"/>
    <s v="9 - กลุ่มอาหารสดและพลังงาน"/>
    <x v="24"/>
    <x v="24"/>
    <x v="24"/>
    <x v="0"/>
    <x v="999"/>
    <n v="103.416666666667"/>
  </r>
  <r>
    <x v="8"/>
    <x v="1"/>
    <x v="37"/>
    <s v="9 - กลุ่มอาหารสดและพลังงาน"/>
    <x v="25"/>
    <x v="25"/>
    <x v="25"/>
    <x v="0"/>
    <x v="1000"/>
    <n v="99.966666666666697"/>
  </r>
  <r>
    <x v="8"/>
    <x v="1"/>
    <x v="37"/>
    <s v="9 - กลุ่มอาหารสดและพลังงาน"/>
    <x v="26"/>
    <x v="26"/>
    <x v="26"/>
    <x v="0"/>
    <x v="1001"/>
    <n v="116.65"/>
  </r>
  <r>
    <x v="8"/>
    <x v="1"/>
    <x v="37"/>
    <s v="9 - กลุ่มอาหารสดและพลังงาน"/>
    <x v="27"/>
    <x v="27"/>
    <x v="27"/>
    <x v="0"/>
    <x v="1002"/>
    <n v="98.95"/>
  </r>
  <r>
    <x v="8"/>
    <x v="1"/>
    <x v="38"/>
    <s v="0 - รวมทุกรายการ"/>
    <x v="0"/>
    <x v="0"/>
    <x v="0"/>
    <x v="0"/>
    <x v="0"/>
    <n v="98.683333333333294"/>
  </r>
  <r>
    <x v="8"/>
    <x v="1"/>
    <x v="38"/>
    <s v="1 - หมวดอาหารและเครื่องดื่มไม่มีแอลกอฮอล์"/>
    <x v="1"/>
    <x v="1"/>
    <x v="1"/>
    <x v="0"/>
    <x v="1003"/>
    <n v="98.216666666666697"/>
  </r>
  <r>
    <x v="8"/>
    <x v="1"/>
    <x v="38"/>
    <s v="1 - หมวดอาหารและเครื่องดื่มไม่มีแอลกอฮอล์"/>
    <x v="2"/>
    <x v="2"/>
    <x v="2"/>
    <x v="0"/>
    <x v="1004"/>
    <n v="102.433333333333"/>
  </r>
  <r>
    <x v="8"/>
    <x v="1"/>
    <x v="38"/>
    <s v="1 - หมวดอาหารและเครื่องดื่มไม่มีแอลกอฮอล์"/>
    <x v="3"/>
    <x v="3"/>
    <x v="3"/>
    <x v="0"/>
    <x v="1005"/>
    <n v="98.6"/>
  </r>
  <r>
    <x v="8"/>
    <x v="1"/>
    <x v="38"/>
    <s v="1 - หมวดอาหารและเครื่องดื่มไม่มีแอลกอฮอล์"/>
    <x v="4"/>
    <x v="4"/>
    <x v="4"/>
    <x v="0"/>
    <x v="560"/>
    <n v="101.883333333333"/>
  </r>
  <r>
    <x v="8"/>
    <x v="1"/>
    <x v="38"/>
    <s v="1 - หมวดอาหารและเครื่องดื่มไม่มีแอลกอฮอล์"/>
    <x v="5"/>
    <x v="5"/>
    <x v="5"/>
    <x v="0"/>
    <x v="1006"/>
    <n v="101.741666666667"/>
  </r>
  <r>
    <x v="8"/>
    <x v="1"/>
    <x v="38"/>
    <s v="1 - หมวดอาหารและเครื่องดื่มไม่มีแอลกอฮอล์"/>
    <x v="6"/>
    <x v="6"/>
    <x v="6"/>
    <x v="0"/>
    <x v="1007"/>
    <n v="94.15"/>
  </r>
  <r>
    <x v="8"/>
    <x v="1"/>
    <x v="38"/>
    <s v="1 - หมวดอาหารและเครื่องดื่มไม่มีแอลกอฮอล์"/>
    <x v="7"/>
    <x v="7"/>
    <x v="7"/>
    <x v="0"/>
    <x v="1008"/>
    <n v="100.458333333333"/>
  </r>
  <r>
    <x v="8"/>
    <x v="1"/>
    <x v="38"/>
    <s v="1 - หมวดอาหารและเครื่องดื่มไม่มีแอลกอฮอล์"/>
    <x v="8"/>
    <x v="8"/>
    <x v="8"/>
    <x v="0"/>
    <x v="1009"/>
    <n v="98.3"/>
  </r>
  <r>
    <x v="8"/>
    <x v="1"/>
    <x v="38"/>
    <s v="1 - หมวดอาหารและเครื่องดื่มไม่มีแอลกอฮอล์"/>
    <x v="9"/>
    <x v="9"/>
    <x v="9"/>
    <x v="0"/>
    <x v="1010"/>
    <n v="99.5416666666667"/>
  </r>
  <r>
    <x v="8"/>
    <x v="1"/>
    <x v="38"/>
    <s v="1 - หมวดอาหารและเครื่องดื่มไม่มีแอลกอฮอล์"/>
    <x v="10"/>
    <x v="10"/>
    <x v="10"/>
    <x v="0"/>
    <x v="1011"/>
    <n v="99.066666666666706"/>
  </r>
  <r>
    <x v="8"/>
    <x v="1"/>
    <x v="38"/>
    <s v="1 - หมวดอาหารและเครื่องดื่มไม่มีแอลกอฮอล์"/>
    <x v="11"/>
    <x v="11"/>
    <x v="11"/>
    <x v="0"/>
    <x v="1012"/>
    <n v="94.15"/>
  </r>
  <r>
    <x v="8"/>
    <x v="1"/>
    <x v="38"/>
    <s v="1 - หมวดอาหารและเครื่องดื่มไม่มีแอลกอฮอล์"/>
    <x v="12"/>
    <x v="12"/>
    <x v="12"/>
    <x v="0"/>
    <x v="1013"/>
    <n v="94.375"/>
  </r>
  <r>
    <x v="8"/>
    <x v="1"/>
    <x v="38"/>
    <s v="1 - หมวดอาหารและเครื่องดื่มไม่มีแอลกอฮอล์"/>
    <x v="13"/>
    <x v="13"/>
    <x v="13"/>
    <x v="0"/>
    <x v="1014"/>
    <n v="93.55"/>
  </r>
  <r>
    <x v="8"/>
    <x v="1"/>
    <x v="38"/>
    <s v="2 - หมวดเครื่องนุ่งห่มและรองเท้า"/>
    <x v="14"/>
    <x v="14"/>
    <x v="14"/>
    <x v="0"/>
    <x v="643"/>
    <n v="98.558333333333294"/>
  </r>
  <r>
    <x v="8"/>
    <x v="1"/>
    <x v="38"/>
    <s v="3 - หมวดเคหสถาน"/>
    <x v="15"/>
    <x v="15"/>
    <x v="15"/>
    <x v="0"/>
    <x v="1015"/>
    <n v="93.233333333333306"/>
  </r>
  <r>
    <x v="8"/>
    <x v="1"/>
    <x v="38"/>
    <s v="4 - หมวดการตรวจรักษาและบริการส่วนบุคคล"/>
    <x v="16"/>
    <x v="16"/>
    <x v="16"/>
    <x v="0"/>
    <x v="1016"/>
    <n v="99.424999999999997"/>
  </r>
  <r>
    <x v="8"/>
    <x v="1"/>
    <x v="38"/>
    <s v="5 - หมวดพาหนะการขนส่งและการสื่อสาร"/>
    <x v="17"/>
    <x v="17"/>
    <x v="17"/>
    <x v="0"/>
    <x v="1017"/>
    <n v="109.425"/>
  </r>
  <r>
    <x v="8"/>
    <x v="1"/>
    <x v="38"/>
    <s v="5 - หมวดพาหนะการขนส่งและการสื่อสาร"/>
    <x v="18"/>
    <x v="18"/>
    <x v="18"/>
    <x v="0"/>
    <x v="1018"/>
    <n v="100"/>
  </r>
  <r>
    <x v="8"/>
    <x v="1"/>
    <x v="38"/>
    <s v="5 - หมวดพาหนะการขนส่งและการสื่อสาร"/>
    <x v="19"/>
    <x v="19"/>
    <x v="19"/>
    <x v="0"/>
    <x v="1019"/>
    <n v="112.85833333333299"/>
  </r>
  <r>
    <x v="8"/>
    <x v="1"/>
    <x v="38"/>
    <s v="5 - หมวดพาหนะการขนส่งและการสื่อสาร"/>
    <x v="20"/>
    <x v="20"/>
    <x v="20"/>
    <x v="0"/>
    <x v="1020"/>
    <n v="100"/>
  </r>
  <r>
    <x v="8"/>
    <x v="1"/>
    <x v="38"/>
    <s v="6 - หมวดการบันเทิง การอ่าน กาศึกษาและการศาสนา"/>
    <x v="21"/>
    <x v="21"/>
    <x v="21"/>
    <x v="0"/>
    <x v="1021"/>
    <n v="95.9583333333333"/>
  </r>
  <r>
    <x v="8"/>
    <x v="1"/>
    <x v="38"/>
    <s v="7 - หมวดยาสูบและเครื่องดื่มมีแอลกอฮอล์"/>
    <x v="22"/>
    <x v="22"/>
    <x v="22"/>
    <x v="0"/>
    <x v="1022"/>
    <n v="98.658333333333303"/>
  </r>
  <r>
    <x v="8"/>
    <x v="1"/>
    <x v="38"/>
    <s v="8 - หมวดสินค้าอื่นๆ ไม่ใช่อาหารและเครื่องดื่ม"/>
    <x v="23"/>
    <x v="23"/>
    <x v="23"/>
    <x v="0"/>
    <x v="1023"/>
    <n v="99.025000000000006"/>
  </r>
  <r>
    <x v="8"/>
    <x v="1"/>
    <x v="38"/>
    <s v="9 - กลุ่มอาหารสดและพลังงาน"/>
    <x v="24"/>
    <x v="24"/>
    <x v="24"/>
    <x v="0"/>
    <x v="1024"/>
    <n v="103.666666666667"/>
  </r>
  <r>
    <x v="8"/>
    <x v="1"/>
    <x v="38"/>
    <s v="9 - กลุ่มอาหารสดและพลังงาน"/>
    <x v="25"/>
    <x v="25"/>
    <x v="25"/>
    <x v="0"/>
    <x v="1025"/>
    <n v="99.433333333333294"/>
  </r>
  <r>
    <x v="8"/>
    <x v="1"/>
    <x v="38"/>
    <s v="9 - กลุ่มอาหารสดและพลังงาน"/>
    <x v="26"/>
    <x v="26"/>
    <x v="26"/>
    <x v="0"/>
    <x v="1026"/>
    <n v="118.125"/>
  </r>
  <r>
    <x v="8"/>
    <x v="1"/>
    <x v="38"/>
    <s v="9 - กลุ่มอาหารสดและพลังงาน"/>
    <x v="27"/>
    <x v="27"/>
    <x v="27"/>
    <x v="0"/>
    <x v="1027"/>
    <n v="95.733333333333306"/>
  </r>
  <r>
    <x v="8"/>
    <x v="1"/>
    <x v="39"/>
    <s v="0 - รวมทุกรายการ"/>
    <x v="0"/>
    <x v="0"/>
    <x v="0"/>
    <x v="0"/>
    <x v="0"/>
    <n v="100.916666666667"/>
  </r>
  <r>
    <x v="8"/>
    <x v="1"/>
    <x v="39"/>
    <s v="1 - หมวดอาหารและเครื่องดื่มไม่มีแอลกอฮอล์"/>
    <x v="1"/>
    <x v="1"/>
    <x v="1"/>
    <x v="0"/>
    <x v="1028"/>
    <n v="98.816666666666706"/>
  </r>
  <r>
    <x v="8"/>
    <x v="1"/>
    <x v="39"/>
    <s v="1 - หมวดอาหารและเครื่องดื่มไม่มีแอลกอฮอล์"/>
    <x v="2"/>
    <x v="2"/>
    <x v="2"/>
    <x v="0"/>
    <x v="1029"/>
    <n v="103.133333333333"/>
  </r>
  <r>
    <x v="8"/>
    <x v="1"/>
    <x v="39"/>
    <s v="1 - หมวดอาหารและเครื่องดื่มไม่มีแอลกอฮอล์"/>
    <x v="3"/>
    <x v="3"/>
    <x v="3"/>
    <x v="0"/>
    <x v="1030"/>
    <n v="100.408333333333"/>
  </r>
  <r>
    <x v="8"/>
    <x v="1"/>
    <x v="39"/>
    <s v="1 - หมวดอาหารและเครื่องดื่มไม่มีแอลกอฮอล์"/>
    <x v="4"/>
    <x v="4"/>
    <x v="4"/>
    <x v="0"/>
    <x v="1031"/>
    <n v="103.116666666667"/>
  </r>
  <r>
    <x v="8"/>
    <x v="1"/>
    <x v="39"/>
    <s v="1 - หมวดอาหารและเครื่องดื่มไม่มีแอลกอฮอล์"/>
    <x v="5"/>
    <x v="5"/>
    <x v="5"/>
    <x v="0"/>
    <x v="1032"/>
    <n v="101.133333333333"/>
  </r>
  <r>
    <x v="8"/>
    <x v="1"/>
    <x v="39"/>
    <s v="1 - หมวดอาหารและเครื่องดื่มไม่มีแอลกอฮอล์"/>
    <x v="6"/>
    <x v="6"/>
    <x v="6"/>
    <x v="0"/>
    <x v="1033"/>
    <n v="97.308333333333294"/>
  </r>
  <r>
    <x v="8"/>
    <x v="1"/>
    <x v="39"/>
    <s v="1 - หมวดอาหารและเครื่องดื่มไม่มีแอลกอฮอล์"/>
    <x v="7"/>
    <x v="7"/>
    <x v="7"/>
    <x v="0"/>
    <x v="256"/>
    <n v="99.95"/>
  </r>
  <r>
    <x v="8"/>
    <x v="1"/>
    <x v="39"/>
    <s v="1 - หมวดอาหารและเครื่องดื่มไม่มีแอลกอฮอล์"/>
    <x v="8"/>
    <x v="8"/>
    <x v="8"/>
    <x v="0"/>
    <x v="1034"/>
    <n v="91.741666666666703"/>
  </r>
  <r>
    <x v="8"/>
    <x v="1"/>
    <x v="39"/>
    <s v="1 - หมวดอาหารและเครื่องดื่มไม่มีแอลกอฮอล์"/>
    <x v="9"/>
    <x v="9"/>
    <x v="9"/>
    <x v="0"/>
    <x v="1035"/>
    <n v="100.575"/>
  </r>
  <r>
    <x v="8"/>
    <x v="1"/>
    <x v="39"/>
    <s v="1 - หมวดอาหารและเครื่องดื่มไม่มีแอลกอฮอล์"/>
    <x v="10"/>
    <x v="10"/>
    <x v="10"/>
    <x v="0"/>
    <x v="1036"/>
    <n v="100.1"/>
  </r>
  <r>
    <x v="8"/>
    <x v="1"/>
    <x v="39"/>
    <s v="1 - หมวดอาหารและเครื่องดื่มไม่มีแอลกอฮอล์"/>
    <x v="11"/>
    <x v="11"/>
    <x v="11"/>
    <x v="0"/>
    <x v="1037"/>
    <n v="98.691666666666706"/>
  </r>
  <r>
    <x v="8"/>
    <x v="1"/>
    <x v="39"/>
    <s v="1 - หมวดอาหารและเครื่องดื่มไม่มีแอลกอฮอล์"/>
    <x v="12"/>
    <x v="12"/>
    <x v="12"/>
    <x v="0"/>
    <x v="1038"/>
    <n v="98.641666666666694"/>
  </r>
  <r>
    <x v="8"/>
    <x v="1"/>
    <x v="39"/>
    <s v="1 - หมวดอาหารและเครื่องดื่มไม่มีแอลกอฮอล์"/>
    <x v="13"/>
    <x v="13"/>
    <x v="13"/>
    <x v="0"/>
    <x v="1039"/>
    <n v="98.783333333333303"/>
  </r>
  <r>
    <x v="8"/>
    <x v="1"/>
    <x v="39"/>
    <s v="2 - หมวดเครื่องนุ่งห่มและรองเท้า"/>
    <x v="14"/>
    <x v="14"/>
    <x v="14"/>
    <x v="0"/>
    <x v="2"/>
    <n v="99.85"/>
  </r>
  <r>
    <x v="8"/>
    <x v="1"/>
    <x v="39"/>
    <s v="3 - หมวดเคหสถาน"/>
    <x v="15"/>
    <x v="15"/>
    <x v="15"/>
    <x v="0"/>
    <x v="1040"/>
    <n v="98.9583333333333"/>
  </r>
  <r>
    <x v="8"/>
    <x v="1"/>
    <x v="39"/>
    <s v="4 - หมวดการตรวจรักษาและบริการส่วนบุคคล"/>
    <x v="16"/>
    <x v="16"/>
    <x v="16"/>
    <x v="0"/>
    <x v="1041"/>
    <n v="97.491666666666703"/>
  </r>
  <r>
    <x v="8"/>
    <x v="1"/>
    <x v="39"/>
    <s v="5 - หมวดพาหนะการขนส่งและการสื่อสาร"/>
    <x v="17"/>
    <x v="17"/>
    <x v="17"/>
    <x v="0"/>
    <x v="1042"/>
    <n v="110.583333333333"/>
  </r>
  <r>
    <x v="8"/>
    <x v="1"/>
    <x v="39"/>
    <s v="5 - หมวดพาหนะการขนส่งและการสื่อสาร"/>
    <x v="18"/>
    <x v="18"/>
    <x v="18"/>
    <x v="0"/>
    <x v="1043"/>
    <n v="100.3"/>
  </r>
  <r>
    <x v="8"/>
    <x v="1"/>
    <x v="39"/>
    <s v="5 - หมวดพาหนะการขนส่งและการสื่อสาร"/>
    <x v="19"/>
    <x v="19"/>
    <x v="19"/>
    <x v="0"/>
    <x v="1044"/>
    <n v="114.008333333333"/>
  </r>
  <r>
    <x v="8"/>
    <x v="1"/>
    <x v="39"/>
    <s v="5 - หมวดพาหนะการขนส่งและการสื่อสาร"/>
    <x v="20"/>
    <x v="20"/>
    <x v="20"/>
    <x v="0"/>
    <x v="1045"/>
    <n v="100.466666666667"/>
  </r>
  <r>
    <x v="8"/>
    <x v="1"/>
    <x v="39"/>
    <s v="6 - หมวดการบันเทิง การอ่าน กาศึกษาและการศาสนา"/>
    <x v="21"/>
    <x v="21"/>
    <x v="21"/>
    <x v="0"/>
    <x v="1046"/>
    <n v="98.933333333333294"/>
  </r>
  <r>
    <x v="8"/>
    <x v="1"/>
    <x v="39"/>
    <s v="7 - หมวดยาสูบและเครื่องดื่มมีแอลกอฮอล์"/>
    <x v="22"/>
    <x v="22"/>
    <x v="22"/>
    <x v="0"/>
    <x v="1047"/>
    <n v="98.933333333333294"/>
  </r>
  <r>
    <x v="8"/>
    <x v="1"/>
    <x v="39"/>
    <s v="8 - หมวดสินค้าอื่นๆ ไม่ใช่อาหารและเครื่องดื่ม"/>
    <x v="23"/>
    <x v="23"/>
    <x v="23"/>
    <x v="0"/>
    <x v="1048"/>
    <n v="102.741666666667"/>
  </r>
  <r>
    <x v="8"/>
    <x v="1"/>
    <x v="39"/>
    <s v="9 - กลุ่มอาหารสดและพลังงาน"/>
    <x v="24"/>
    <x v="24"/>
    <x v="24"/>
    <x v="0"/>
    <x v="1049"/>
    <n v="104.033333333333"/>
  </r>
  <r>
    <x v="8"/>
    <x v="1"/>
    <x v="39"/>
    <s v="9 - กลุ่มอาหารสดและพลังงาน"/>
    <x v="25"/>
    <x v="25"/>
    <x v="25"/>
    <x v="0"/>
    <x v="1050"/>
    <n v="98.525000000000006"/>
  </r>
  <r>
    <x v="8"/>
    <x v="1"/>
    <x v="39"/>
    <s v="9 - กลุ่มอาหารสดและพลังงาน"/>
    <x v="26"/>
    <x v="26"/>
    <x v="26"/>
    <x v="0"/>
    <x v="1051"/>
    <n v="118.083333333333"/>
  </r>
  <r>
    <x v="8"/>
    <x v="1"/>
    <x v="39"/>
    <s v="9 - กลุ่มอาหารสดและพลังงาน"/>
    <x v="27"/>
    <x v="27"/>
    <x v="27"/>
    <x v="0"/>
    <x v="1052"/>
    <n v="98.991666666666703"/>
  </r>
  <r>
    <x v="8"/>
    <x v="1"/>
    <x v="40"/>
    <s v="0 - รวมทุกรายการ"/>
    <x v="0"/>
    <x v="0"/>
    <x v="0"/>
    <x v="0"/>
    <x v="0"/>
    <n v="102.52500000000001"/>
  </r>
  <r>
    <x v="8"/>
    <x v="1"/>
    <x v="40"/>
    <s v="1 - หมวดอาหารและเครื่องดื่มไม่มีแอลกอฮอล์"/>
    <x v="1"/>
    <x v="1"/>
    <x v="1"/>
    <x v="0"/>
    <x v="1053"/>
    <n v="101.583333333333"/>
  </r>
  <r>
    <x v="8"/>
    <x v="1"/>
    <x v="40"/>
    <s v="1 - หมวดอาหารและเครื่องดื่มไม่มีแอลกอฮอล์"/>
    <x v="2"/>
    <x v="2"/>
    <x v="2"/>
    <x v="0"/>
    <x v="1054"/>
    <n v="102.541666666667"/>
  </r>
  <r>
    <x v="8"/>
    <x v="1"/>
    <x v="40"/>
    <s v="1 - หมวดอาหารและเครื่องดื่มไม่มีแอลกอฮอล์"/>
    <x v="3"/>
    <x v="3"/>
    <x v="3"/>
    <x v="0"/>
    <x v="1055"/>
    <n v="101.51666666666701"/>
  </r>
  <r>
    <x v="8"/>
    <x v="1"/>
    <x v="40"/>
    <s v="1 - หมวดอาหารและเครื่องดื่มไม่มีแอลกอฮอล์"/>
    <x v="4"/>
    <x v="4"/>
    <x v="4"/>
    <x v="0"/>
    <x v="1056"/>
    <n v="109.433333333333"/>
  </r>
  <r>
    <x v="8"/>
    <x v="1"/>
    <x v="40"/>
    <s v="1 - หมวดอาหารและเครื่องดื่มไม่มีแอลกอฮอล์"/>
    <x v="5"/>
    <x v="5"/>
    <x v="5"/>
    <x v="0"/>
    <x v="1057"/>
    <n v="105.116666666667"/>
  </r>
  <r>
    <x v="8"/>
    <x v="1"/>
    <x v="40"/>
    <s v="1 - หมวดอาหารและเครื่องดื่มไม่มีแอลกอฮอล์"/>
    <x v="6"/>
    <x v="6"/>
    <x v="6"/>
    <x v="0"/>
    <x v="1058"/>
    <n v="94.108333333333306"/>
  </r>
  <r>
    <x v="8"/>
    <x v="1"/>
    <x v="40"/>
    <s v="1 - หมวดอาหารและเครื่องดื่มไม่มีแอลกอฮอล์"/>
    <x v="7"/>
    <x v="7"/>
    <x v="7"/>
    <x v="0"/>
    <x v="1059"/>
    <n v="102.091666666667"/>
  </r>
  <r>
    <x v="8"/>
    <x v="1"/>
    <x v="40"/>
    <s v="1 - หมวดอาหารและเครื่องดื่มไม่มีแอลกอฮอล์"/>
    <x v="8"/>
    <x v="8"/>
    <x v="8"/>
    <x v="0"/>
    <x v="1060"/>
    <n v="108.158333333333"/>
  </r>
  <r>
    <x v="8"/>
    <x v="1"/>
    <x v="40"/>
    <s v="1 - หมวดอาหารและเครื่องดื่มไม่มีแอลกอฮอล์"/>
    <x v="9"/>
    <x v="9"/>
    <x v="9"/>
    <x v="0"/>
    <x v="591"/>
    <n v="100.366666666667"/>
  </r>
  <r>
    <x v="8"/>
    <x v="1"/>
    <x v="40"/>
    <s v="1 - หมวดอาหารและเครื่องดื่มไม่มีแอลกอฮอล์"/>
    <x v="10"/>
    <x v="10"/>
    <x v="10"/>
    <x v="0"/>
    <x v="1061"/>
    <n v="97.058333333333294"/>
  </r>
  <r>
    <x v="8"/>
    <x v="1"/>
    <x v="40"/>
    <s v="1 - หมวดอาหารและเครื่องดื่มไม่มีแอลกอฮอล์"/>
    <x v="11"/>
    <x v="11"/>
    <x v="11"/>
    <x v="0"/>
    <x v="1062"/>
    <n v="99.1666666666667"/>
  </r>
  <r>
    <x v="8"/>
    <x v="1"/>
    <x v="40"/>
    <s v="1 - หมวดอาหารและเครื่องดื่มไม่มีแอลกอฮอล์"/>
    <x v="12"/>
    <x v="12"/>
    <x v="12"/>
    <x v="0"/>
    <x v="1063"/>
    <n v="99.45"/>
  </r>
  <r>
    <x v="8"/>
    <x v="1"/>
    <x v="40"/>
    <s v="1 - หมวดอาหารและเครื่องดื่มไม่มีแอลกอฮอล์"/>
    <x v="13"/>
    <x v="13"/>
    <x v="13"/>
    <x v="0"/>
    <x v="995"/>
    <n v="98.3"/>
  </r>
  <r>
    <x v="8"/>
    <x v="1"/>
    <x v="40"/>
    <s v="2 - หมวดเครื่องนุ่งห่มและรองเท้า"/>
    <x v="14"/>
    <x v="14"/>
    <x v="14"/>
    <x v="0"/>
    <x v="1064"/>
    <n v="98.883333333333297"/>
  </r>
  <r>
    <x v="8"/>
    <x v="1"/>
    <x v="40"/>
    <s v="3 - หมวดเคหสถาน"/>
    <x v="15"/>
    <x v="15"/>
    <x v="15"/>
    <x v="0"/>
    <x v="1065"/>
    <n v="100.316666666667"/>
  </r>
  <r>
    <x v="8"/>
    <x v="1"/>
    <x v="40"/>
    <s v="4 - หมวดการตรวจรักษาและบริการส่วนบุคคล"/>
    <x v="16"/>
    <x v="16"/>
    <x v="16"/>
    <x v="0"/>
    <x v="1066"/>
    <n v="97.908333333333303"/>
  </r>
  <r>
    <x v="8"/>
    <x v="1"/>
    <x v="40"/>
    <s v="5 - หมวดพาหนะการขนส่งและการสื่อสาร"/>
    <x v="17"/>
    <x v="17"/>
    <x v="17"/>
    <x v="0"/>
    <x v="1067"/>
    <n v="111.64166666666701"/>
  </r>
  <r>
    <x v="8"/>
    <x v="1"/>
    <x v="40"/>
    <s v="5 - หมวดพาหนะการขนส่งและการสื่อสาร"/>
    <x v="18"/>
    <x v="18"/>
    <x v="18"/>
    <x v="0"/>
    <x v="1068"/>
    <n v="100"/>
  </r>
  <r>
    <x v="8"/>
    <x v="1"/>
    <x v="40"/>
    <s v="5 - หมวดพาหนะการขนส่งและการสื่อสาร"/>
    <x v="19"/>
    <x v="19"/>
    <x v="19"/>
    <x v="0"/>
    <x v="1069"/>
    <n v="116.22499999999999"/>
  </r>
  <r>
    <x v="8"/>
    <x v="1"/>
    <x v="40"/>
    <s v="5 - หมวดพาหนะการขนส่งและการสื่อสาร"/>
    <x v="20"/>
    <x v="20"/>
    <x v="20"/>
    <x v="0"/>
    <x v="1070"/>
    <n v="100.4"/>
  </r>
  <r>
    <x v="8"/>
    <x v="1"/>
    <x v="40"/>
    <s v="6 - หมวดการบันเทิง การอ่าน กาศึกษาและการศาสนา"/>
    <x v="21"/>
    <x v="21"/>
    <x v="21"/>
    <x v="0"/>
    <x v="1071"/>
    <n v="99.6"/>
  </r>
  <r>
    <x v="8"/>
    <x v="1"/>
    <x v="40"/>
    <s v="7 - หมวดยาสูบและเครื่องดื่มมีแอลกอฮอล์"/>
    <x v="22"/>
    <x v="22"/>
    <x v="22"/>
    <x v="0"/>
    <x v="1072"/>
    <n v="98.091666666666697"/>
  </r>
  <r>
    <x v="8"/>
    <x v="1"/>
    <x v="40"/>
    <s v="8 - หมวดสินค้าอื่นๆ ไม่ใช่อาหารและเครื่องดื่ม"/>
    <x v="23"/>
    <x v="23"/>
    <x v="23"/>
    <x v="0"/>
    <x v="1073"/>
    <n v="103.316666666667"/>
  </r>
  <r>
    <x v="8"/>
    <x v="1"/>
    <x v="40"/>
    <s v="9 - กลุ่มอาหารสดและพลังงาน"/>
    <x v="24"/>
    <x v="24"/>
    <x v="24"/>
    <x v="0"/>
    <x v="1074"/>
    <n v="107.10833333333299"/>
  </r>
  <r>
    <x v="8"/>
    <x v="1"/>
    <x v="40"/>
    <s v="9 - กลุ่มอาหารสดและพลังงาน"/>
    <x v="25"/>
    <x v="25"/>
    <x v="25"/>
    <x v="0"/>
    <x v="1075"/>
    <n v="102.916666666667"/>
  </r>
  <r>
    <x v="8"/>
    <x v="1"/>
    <x v="40"/>
    <s v="9 - กลุ่มอาหารสดและพลังงาน"/>
    <x v="26"/>
    <x v="26"/>
    <x v="26"/>
    <x v="0"/>
    <x v="1076"/>
    <n v="118.2"/>
  </r>
  <r>
    <x v="8"/>
    <x v="1"/>
    <x v="40"/>
    <s v="9 - กลุ่มอาหารสดและพลังงาน"/>
    <x v="27"/>
    <x v="27"/>
    <x v="27"/>
    <x v="0"/>
    <x v="1077"/>
    <n v="99.383333333333297"/>
  </r>
  <r>
    <x v="8"/>
    <x v="1"/>
    <x v="41"/>
    <s v="0 - รวมทุกรายการ"/>
    <x v="0"/>
    <x v="0"/>
    <x v="0"/>
    <x v="0"/>
    <x v="0"/>
    <n v="101.8"/>
  </r>
  <r>
    <x v="8"/>
    <x v="1"/>
    <x v="41"/>
    <s v="1 - หมวดอาหารและเครื่องดื่มไม่มีแอลกอฮอล์"/>
    <x v="1"/>
    <x v="1"/>
    <x v="1"/>
    <x v="0"/>
    <x v="1078"/>
    <n v="100.058333333333"/>
  </r>
  <r>
    <x v="8"/>
    <x v="1"/>
    <x v="41"/>
    <s v="1 - หมวดอาหารและเครื่องดื่มไม่มีแอลกอฮอล์"/>
    <x v="2"/>
    <x v="2"/>
    <x v="2"/>
    <x v="0"/>
    <x v="1079"/>
    <n v="99.683333333333294"/>
  </r>
  <r>
    <x v="8"/>
    <x v="1"/>
    <x v="41"/>
    <s v="1 - หมวดอาหารและเครื่องดื่มไม่มีแอลกอฮอล์"/>
    <x v="3"/>
    <x v="3"/>
    <x v="3"/>
    <x v="0"/>
    <x v="1080"/>
    <n v="101.283333333333"/>
  </r>
  <r>
    <x v="8"/>
    <x v="1"/>
    <x v="41"/>
    <s v="1 - หมวดอาหารและเครื่องดื่มไม่มีแอลกอฮอล์"/>
    <x v="4"/>
    <x v="4"/>
    <x v="4"/>
    <x v="0"/>
    <x v="1081"/>
    <n v="104.48333333333299"/>
  </r>
  <r>
    <x v="8"/>
    <x v="1"/>
    <x v="41"/>
    <s v="1 - หมวดอาหารและเครื่องดื่มไม่มีแอลกอฮอล์"/>
    <x v="5"/>
    <x v="5"/>
    <x v="5"/>
    <x v="0"/>
    <x v="1082"/>
    <n v="98.066666666666706"/>
  </r>
  <r>
    <x v="8"/>
    <x v="1"/>
    <x v="41"/>
    <s v="1 - หมวดอาหารและเครื่องดื่มไม่มีแอลกอฮอล์"/>
    <x v="6"/>
    <x v="6"/>
    <x v="6"/>
    <x v="0"/>
    <x v="1083"/>
    <n v="98.474999999999994"/>
  </r>
  <r>
    <x v="8"/>
    <x v="1"/>
    <x v="41"/>
    <s v="1 - หมวดอาหารและเครื่องดื่มไม่มีแอลกอฮอล์"/>
    <x v="7"/>
    <x v="7"/>
    <x v="7"/>
    <x v="0"/>
    <x v="1084"/>
    <n v="105.308333333333"/>
  </r>
  <r>
    <x v="8"/>
    <x v="1"/>
    <x v="41"/>
    <s v="1 - หมวดอาหารและเครื่องดื่มไม่มีแอลกอฮอล์"/>
    <x v="8"/>
    <x v="8"/>
    <x v="8"/>
    <x v="0"/>
    <x v="1085"/>
    <n v="97.7"/>
  </r>
  <r>
    <x v="8"/>
    <x v="1"/>
    <x v="41"/>
    <s v="1 - หมวดอาหารและเครื่องดื่มไม่มีแอลกอฮอล์"/>
    <x v="9"/>
    <x v="9"/>
    <x v="9"/>
    <x v="0"/>
    <x v="1086"/>
    <n v="96.974999999999994"/>
  </r>
  <r>
    <x v="8"/>
    <x v="1"/>
    <x v="41"/>
    <s v="1 - หมวดอาหารและเครื่องดื่มไม่มีแอลกอฮอล์"/>
    <x v="10"/>
    <x v="10"/>
    <x v="10"/>
    <x v="0"/>
    <x v="1087"/>
    <n v="99.733333333333306"/>
  </r>
  <r>
    <x v="8"/>
    <x v="1"/>
    <x v="41"/>
    <s v="1 - หมวดอาหารและเครื่องดื่มไม่มีแอลกอฮอล์"/>
    <x v="11"/>
    <x v="11"/>
    <x v="11"/>
    <x v="0"/>
    <x v="1088"/>
    <n v="99.45"/>
  </r>
  <r>
    <x v="8"/>
    <x v="1"/>
    <x v="41"/>
    <s v="1 - หมวดอาหารและเครื่องดื่มไม่มีแอลกอฮอล์"/>
    <x v="12"/>
    <x v="12"/>
    <x v="12"/>
    <x v="0"/>
    <x v="1089"/>
    <n v="99.474999999999994"/>
  </r>
  <r>
    <x v="8"/>
    <x v="1"/>
    <x v="41"/>
    <s v="1 - หมวดอาหารและเครื่องดื่มไม่มีแอลกอฮอล์"/>
    <x v="13"/>
    <x v="13"/>
    <x v="13"/>
    <x v="0"/>
    <x v="1090"/>
    <n v="99.158333333333303"/>
  </r>
  <r>
    <x v="8"/>
    <x v="1"/>
    <x v="41"/>
    <s v="2 - หมวดเครื่องนุ่งห่มและรองเท้า"/>
    <x v="14"/>
    <x v="14"/>
    <x v="14"/>
    <x v="0"/>
    <x v="1091"/>
    <n v="100"/>
  </r>
  <r>
    <x v="8"/>
    <x v="1"/>
    <x v="41"/>
    <s v="3 - หมวดเคหสถาน"/>
    <x v="15"/>
    <x v="15"/>
    <x v="15"/>
    <x v="0"/>
    <x v="1092"/>
    <n v="100.1"/>
  </r>
  <r>
    <x v="8"/>
    <x v="1"/>
    <x v="41"/>
    <s v="4 - หมวดการตรวจรักษาและบริการส่วนบุคคล"/>
    <x v="16"/>
    <x v="16"/>
    <x v="16"/>
    <x v="0"/>
    <x v="1093"/>
    <n v="99.85"/>
  </r>
  <r>
    <x v="8"/>
    <x v="1"/>
    <x v="41"/>
    <s v="5 - หมวดพาหนะการขนส่งและการสื่อสาร"/>
    <x v="17"/>
    <x v="17"/>
    <x v="17"/>
    <x v="0"/>
    <x v="1094"/>
    <n v="111.183333333333"/>
  </r>
  <r>
    <x v="8"/>
    <x v="1"/>
    <x v="41"/>
    <s v="5 - หมวดพาหนะการขนส่งและการสื่อสาร"/>
    <x v="18"/>
    <x v="18"/>
    <x v="18"/>
    <x v="0"/>
    <x v="1095"/>
    <n v="100"/>
  </r>
  <r>
    <x v="8"/>
    <x v="1"/>
    <x v="41"/>
    <s v="5 - หมวดพาหนะการขนส่งและการสื่อสาร"/>
    <x v="19"/>
    <x v="19"/>
    <x v="19"/>
    <x v="0"/>
    <x v="1096"/>
    <n v="115.808333333333"/>
  </r>
  <r>
    <x v="8"/>
    <x v="1"/>
    <x v="41"/>
    <s v="5 - หมวดพาหนะการขนส่งและการสื่อสาร"/>
    <x v="20"/>
    <x v="20"/>
    <x v="20"/>
    <x v="0"/>
    <x v="1097"/>
    <n v="100"/>
  </r>
  <r>
    <x v="8"/>
    <x v="1"/>
    <x v="41"/>
    <s v="6 - หมวดการบันเทิง การอ่าน กาศึกษาและการศาสนา"/>
    <x v="21"/>
    <x v="21"/>
    <x v="21"/>
    <x v="0"/>
    <x v="616"/>
    <n v="97.65"/>
  </r>
  <r>
    <x v="8"/>
    <x v="1"/>
    <x v="41"/>
    <s v="7 - หมวดยาสูบและเครื่องดื่มมีแอลกอฮอล์"/>
    <x v="22"/>
    <x v="22"/>
    <x v="22"/>
    <x v="0"/>
    <x v="563"/>
    <n v="97.8333333333333"/>
  </r>
  <r>
    <x v="8"/>
    <x v="1"/>
    <x v="41"/>
    <s v="8 - หมวดสินค้าอื่นๆ ไม่ใช่อาหารและเครื่องดื่ม"/>
    <x v="23"/>
    <x v="23"/>
    <x v="23"/>
    <x v="0"/>
    <x v="1098"/>
    <n v="103.908333333333"/>
  </r>
  <r>
    <x v="8"/>
    <x v="1"/>
    <x v="41"/>
    <s v="9 - กลุ่มอาหารสดและพลังงาน"/>
    <x v="24"/>
    <x v="24"/>
    <x v="24"/>
    <x v="0"/>
    <x v="1099"/>
    <n v="104.45"/>
  </r>
  <r>
    <x v="8"/>
    <x v="1"/>
    <x v="41"/>
    <s v="9 - กลุ่มอาหารสดและพลังงาน"/>
    <x v="25"/>
    <x v="25"/>
    <x v="25"/>
    <x v="0"/>
    <x v="1100"/>
    <n v="100.5"/>
  </r>
  <r>
    <x v="8"/>
    <x v="1"/>
    <x v="41"/>
    <s v="9 - กลุ่มอาหารสดและพลังงาน"/>
    <x v="26"/>
    <x v="26"/>
    <x v="26"/>
    <x v="0"/>
    <x v="1101"/>
    <n v="117.97499999999999"/>
  </r>
  <r>
    <x v="8"/>
    <x v="1"/>
    <x v="41"/>
    <s v="9 - กลุ่มอาหารสดและพลังงาน"/>
    <x v="27"/>
    <x v="27"/>
    <x v="27"/>
    <x v="0"/>
    <x v="1102"/>
    <n v="99.258333333333297"/>
  </r>
  <r>
    <x v="8"/>
    <x v="2"/>
    <x v="42"/>
    <s v="0 - รวมทุกรายการ"/>
    <x v="0"/>
    <x v="0"/>
    <x v="0"/>
    <x v="0"/>
    <x v="0"/>
    <n v="101.1"/>
  </r>
  <r>
    <x v="8"/>
    <x v="2"/>
    <x v="42"/>
    <s v="1 - หมวดอาหารและเครื่องดื่มไม่มีแอลกอฮอล์"/>
    <x v="1"/>
    <x v="1"/>
    <x v="1"/>
    <x v="0"/>
    <x v="1103"/>
    <n v="98.8"/>
  </r>
  <r>
    <x v="8"/>
    <x v="2"/>
    <x v="42"/>
    <s v="1 - หมวดอาหารและเครื่องดื่มไม่มีแอลกอฮอล์"/>
    <x v="2"/>
    <x v="2"/>
    <x v="2"/>
    <x v="0"/>
    <x v="1104"/>
    <n v="99.85"/>
  </r>
  <r>
    <x v="8"/>
    <x v="2"/>
    <x v="42"/>
    <s v="1 - หมวดอาหารและเครื่องดื่มไม่มีแอลกอฮอล์"/>
    <x v="3"/>
    <x v="3"/>
    <x v="3"/>
    <x v="0"/>
    <x v="1105"/>
    <n v="101.283333333333"/>
  </r>
  <r>
    <x v="8"/>
    <x v="2"/>
    <x v="42"/>
    <s v="1 - หมวดอาหารและเครื่องดื่มไม่มีแอลกอฮอล์"/>
    <x v="4"/>
    <x v="4"/>
    <x v="4"/>
    <x v="0"/>
    <x v="493"/>
    <n v="103.375"/>
  </r>
  <r>
    <x v="8"/>
    <x v="2"/>
    <x v="42"/>
    <s v="1 - หมวดอาหารและเครื่องดื่มไม่มีแอลกอฮอล์"/>
    <x v="5"/>
    <x v="5"/>
    <x v="5"/>
    <x v="0"/>
    <x v="1106"/>
    <n v="100.041666666667"/>
  </r>
  <r>
    <x v="8"/>
    <x v="2"/>
    <x v="42"/>
    <s v="1 - หมวดอาหารและเครื่องดื่มไม่มีแอลกอฮอล์"/>
    <x v="6"/>
    <x v="6"/>
    <x v="6"/>
    <x v="0"/>
    <x v="433"/>
    <n v="98.383333333333297"/>
  </r>
  <r>
    <x v="8"/>
    <x v="2"/>
    <x v="42"/>
    <s v="1 - หมวดอาหารและเครื่องดื่มไม่มีแอลกอฮอล์"/>
    <x v="7"/>
    <x v="7"/>
    <x v="7"/>
    <x v="0"/>
    <x v="1107"/>
    <n v="101.716666666667"/>
  </r>
  <r>
    <x v="8"/>
    <x v="2"/>
    <x v="42"/>
    <s v="1 - หมวดอาหารและเครื่องดื่มไม่มีแอลกอฮอล์"/>
    <x v="8"/>
    <x v="8"/>
    <x v="8"/>
    <x v="0"/>
    <x v="1108"/>
    <n v="97.8"/>
  </r>
  <r>
    <x v="8"/>
    <x v="2"/>
    <x v="42"/>
    <s v="1 - หมวดอาหารและเครื่องดื่มไม่มีแอลกอฮอล์"/>
    <x v="9"/>
    <x v="9"/>
    <x v="9"/>
    <x v="0"/>
    <x v="1109"/>
    <n v="97.816666666666706"/>
  </r>
  <r>
    <x v="8"/>
    <x v="2"/>
    <x v="42"/>
    <s v="1 - หมวดอาหารและเครื่องดื่มไม่มีแอลกอฮอล์"/>
    <x v="10"/>
    <x v="10"/>
    <x v="10"/>
    <x v="0"/>
    <x v="1110"/>
    <n v="99.908333333333303"/>
  </r>
  <r>
    <x v="8"/>
    <x v="2"/>
    <x v="42"/>
    <s v="1 - หมวดอาหารและเครื่องดื่มไม่มีแอลกอฮอล์"/>
    <x v="11"/>
    <x v="11"/>
    <x v="11"/>
    <x v="0"/>
    <x v="1111"/>
    <n v="96.25"/>
  </r>
  <r>
    <x v="8"/>
    <x v="2"/>
    <x v="42"/>
    <s v="1 - หมวดอาหารและเครื่องดื่มไม่มีแอลกอฮอล์"/>
    <x v="12"/>
    <x v="12"/>
    <x v="12"/>
    <x v="0"/>
    <x v="1112"/>
    <n v="95.6666666666667"/>
  </r>
  <r>
    <x v="8"/>
    <x v="2"/>
    <x v="42"/>
    <s v="1 - หมวดอาหารและเครื่องดื่มไม่มีแอลกอฮอล์"/>
    <x v="13"/>
    <x v="13"/>
    <x v="13"/>
    <x v="0"/>
    <x v="1113"/>
    <n v="99.283333333333303"/>
  </r>
  <r>
    <x v="8"/>
    <x v="2"/>
    <x v="42"/>
    <s v="2 - หมวดเครื่องนุ่งห่มและรองเท้า"/>
    <x v="14"/>
    <x v="14"/>
    <x v="14"/>
    <x v="0"/>
    <x v="1114"/>
    <n v="99.474999999999994"/>
  </r>
  <r>
    <x v="8"/>
    <x v="2"/>
    <x v="42"/>
    <s v="3 - หมวดเคหสถาน"/>
    <x v="15"/>
    <x v="15"/>
    <x v="15"/>
    <x v="0"/>
    <x v="1115"/>
    <n v="100.183333333333"/>
  </r>
  <r>
    <x v="8"/>
    <x v="2"/>
    <x v="42"/>
    <s v="4 - หมวดการตรวจรักษาและบริการส่วนบุคคล"/>
    <x v="16"/>
    <x v="16"/>
    <x v="16"/>
    <x v="0"/>
    <x v="3"/>
    <n v="99.508333333333297"/>
  </r>
  <r>
    <x v="8"/>
    <x v="2"/>
    <x v="42"/>
    <s v="5 - หมวดพาหนะการขนส่งและการสื่อสาร"/>
    <x v="17"/>
    <x v="17"/>
    <x v="17"/>
    <x v="0"/>
    <x v="1116"/>
    <n v="109.458333333333"/>
  </r>
  <r>
    <x v="8"/>
    <x v="2"/>
    <x v="42"/>
    <s v="5 - หมวดพาหนะการขนส่งและการสื่อสาร"/>
    <x v="18"/>
    <x v="18"/>
    <x v="18"/>
    <x v="0"/>
    <x v="1117"/>
    <n v="100"/>
  </r>
  <r>
    <x v="8"/>
    <x v="2"/>
    <x v="42"/>
    <s v="5 - หมวดพาหนะการขนส่งและการสื่อสาร"/>
    <x v="19"/>
    <x v="19"/>
    <x v="19"/>
    <x v="0"/>
    <x v="1118"/>
    <n v="112.6"/>
  </r>
  <r>
    <x v="8"/>
    <x v="2"/>
    <x v="42"/>
    <s v="5 - หมวดพาหนะการขนส่งและการสื่อสาร"/>
    <x v="20"/>
    <x v="20"/>
    <x v="20"/>
    <x v="0"/>
    <x v="1119"/>
    <n v="100.2"/>
  </r>
  <r>
    <x v="8"/>
    <x v="2"/>
    <x v="42"/>
    <s v="6 - หมวดการบันเทิง การอ่าน กาศึกษาและการศาสนา"/>
    <x v="21"/>
    <x v="21"/>
    <x v="21"/>
    <x v="0"/>
    <x v="1120"/>
    <n v="99.0833333333333"/>
  </r>
  <r>
    <x v="8"/>
    <x v="2"/>
    <x v="42"/>
    <s v="7 - หมวดยาสูบและเครื่องดื่มมีแอลกอฮอล์"/>
    <x v="22"/>
    <x v="22"/>
    <x v="22"/>
    <x v="0"/>
    <x v="1121"/>
    <n v="97.341666666666697"/>
  </r>
  <r>
    <x v="8"/>
    <x v="2"/>
    <x v="42"/>
    <s v="8 - หมวดสินค้าอื่นๆ ไม่ใช่อาหารและเครื่องดื่ม"/>
    <x v="23"/>
    <x v="23"/>
    <x v="23"/>
    <x v="0"/>
    <x v="1122"/>
    <n v="103.383333333333"/>
  </r>
  <r>
    <x v="8"/>
    <x v="2"/>
    <x v="42"/>
    <s v="9 - กลุ่มอาหารสดและพลังงาน"/>
    <x v="24"/>
    <x v="24"/>
    <x v="24"/>
    <x v="0"/>
    <x v="1123"/>
    <n v="105.10833333333299"/>
  </r>
  <r>
    <x v="8"/>
    <x v="2"/>
    <x v="42"/>
    <s v="9 - กลุ่มอาหารสดและพลังงาน"/>
    <x v="25"/>
    <x v="25"/>
    <x v="25"/>
    <x v="0"/>
    <x v="1124"/>
    <n v="100.133333333333"/>
  </r>
  <r>
    <x v="8"/>
    <x v="2"/>
    <x v="42"/>
    <s v="9 - กลุ่มอาหารสดและพลังงาน"/>
    <x v="26"/>
    <x v="26"/>
    <x v="26"/>
    <x v="0"/>
    <x v="1125"/>
    <n v="118.066666666667"/>
  </r>
  <r>
    <x v="8"/>
    <x v="2"/>
    <x v="42"/>
    <s v="9 - กลุ่มอาหารสดและพลังงาน"/>
    <x v="27"/>
    <x v="27"/>
    <x v="27"/>
    <x v="0"/>
    <x v="1126"/>
    <n v="98.5"/>
  </r>
  <r>
    <x v="8"/>
    <x v="2"/>
    <x v="43"/>
    <s v="0 - รวมทุกรายการ"/>
    <x v="0"/>
    <x v="0"/>
    <x v="0"/>
    <x v="0"/>
    <x v="0"/>
    <n v="101.783333333333"/>
  </r>
  <r>
    <x v="8"/>
    <x v="2"/>
    <x v="43"/>
    <s v="1 - หมวดอาหารและเครื่องดื่มไม่มีแอลกอฮอล์"/>
    <x v="1"/>
    <x v="1"/>
    <x v="1"/>
    <x v="0"/>
    <x v="1127"/>
    <n v="99.5416666666667"/>
  </r>
  <r>
    <x v="8"/>
    <x v="2"/>
    <x v="43"/>
    <s v="1 - หมวดอาหารและเครื่องดื่มไม่มีแอลกอฮอล์"/>
    <x v="2"/>
    <x v="2"/>
    <x v="2"/>
    <x v="0"/>
    <x v="1128"/>
    <n v="99.716666666666697"/>
  </r>
  <r>
    <x v="8"/>
    <x v="2"/>
    <x v="43"/>
    <s v="1 - หมวดอาหารและเครื่องดื่มไม่มีแอลกอฮอล์"/>
    <x v="3"/>
    <x v="3"/>
    <x v="3"/>
    <x v="0"/>
    <x v="1129"/>
    <n v="101.45"/>
  </r>
  <r>
    <x v="8"/>
    <x v="2"/>
    <x v="43"/>
    <s v="1 - หมวดอาหารและเครื่องดื่มไม่มีแอลกอฮอล์"/>
    <x v="4"/>
    <x v="4"/>
    <x v="4"/>
    <x v="0"/>
    <x v="1130"/>
    <n v="104.741666666667"/>
  </r>
  <r>
    <x v="8"/>
    <x v="2"/>
    <x v="43"/>
    <s v="1 - หมวดอาหารและเครื่องดื่มไม่มีแอลกอฮอล์"/>
    <x v="5"/>
    <x v="5"/>
    <x v="5"/>
    <x v="0"/>
    <x v="1131"/>
    <n v="100.14166666666701"/>
  </r>
  <r>
    <x v="8"/>
    <x v="2"/>
    <x v="43"/>
    <s v="1 - หมวดอาหารและเครื่องดื่มไม่มีแอลกอฮอล์"/>
    <x v="6"/>
    <x v="6"/>
    <x v="6"/>
    <x v="0"/>
    <x v="45"/>
    <n v="98.424999999999997"/>
  </r>
  <r>
    <x v="8"/>
    <x v="2"/>
    <x v="43"/>
    <s v="1 - หมวดอาหารและเครื่องดื่มไม่มีแอลกอฮอล์"/>
    <x v="7"/>
    <x v="7"/>
    <x v="7"/>
    <x v="0"/>
    <x v="1132"/>
    <n v="108.341666666667"/>
  </r>
  <r>
    <x v="8"/>
    <x v="2"/>
    <x v="43"/>
    <s v="1 - หมวดอาหารและเครื่องดื่มไม่มีแอลกอฮอล์"/>
    <x v="8"/>
    <x v="8"/>
    <x v="8"/>
    <x v="0"/>
    <x v="1133"/>
    <n v="95.566666666666706"/>
  </r>
  <r>
    <x v="8"/>
    <x v="2"/>
    <x v="43"/>
    <s v="1 - หมวดอาหารและเครื่องดื่มไม่มีแอลกอฮอล์"/>
    <x v="9"/>
    <x v="9"/>
    <x v="9"/>
    <x v="0"/>
    <x v="1134"/>
    <n v="92.691666666666706"/>
  </r>
  <r>
    <x v="8"/>
    <x v="2"/>
    <x v="43"/>
    <s v="1 - หมวดอาหารและเครื่องดื่มไม่มีแอลกอฮอล์"/>
    <x v="10"/>
    <x v="10"/>
    <x v="10"/>
    <x v="0"/>
    <x v="1135"/>
    <n v="98.908333333333303"/>
  </r>
  <r>
    <x v="8"/>
    <x v="2"/>
    <x v="43"/>
    <s v="1 - หมวดอาหารและเครื่องดื่มไม่มีแอลกอฮอล์"/>
    <x v="11"/>
    <x v="11"/>
    <x v="11"/>
    <x v="0"/>
    <x v="1136"/>
    <n v="98.6666666666667"/>
  </r>
  <r>
    <x v="8"/>
    <x v="2"/>
    <x v="43"/>
    <s v="1 - หมวดอาหารและเครื่องดื่มไม่มีแอลกอฮอล์"/>
    <x v="12"/>
    <x v="12"/>
    <x v="12"/>
    <x v="0"/>
    <x v="1137"/>
    <n v="99.025000000000006"/>
  </r>
  <r>
    <x v="8"/>
    <x v="2"/>
    <x v="43"/>
    <s v="1 - หมวดอาหารและเครื่องดื่มไม่มีแอลกอฮอล์"/>
    <x v="13"/>
    <x v="13"/>
    <x v="13"/>
    <x v="0"/>
    <x v="1138"/>
    <n v="97.474999999999994"/>
  </r>
  <r>
    <x v="8"/>
    <x v="2"/>
    <x v="43"/>
    <s v="2 - หมวดเครื่องนุ่งห่มและรองเท้า"/>
    <x v="14"/>
    <x v="14"/>
    <x v="14"/>
    <x v="0"/>
    <x v="1139"/>
    <n v="99.375"/>
  </r>
  <r>
    <x v="8"/>
    <x v="2"/>
    <x v="43"/>
    <s v="3 - หมวดเคหสถาน"/>
    <x v="15"/>
    <x v="15"/>
    <x v="15"/>
    <x v="0"/>
    <x v="1140"/>
    <n v="100.325"/>
  </r>
  <r>
    <x v="8"/>
    <x v="2"/>
    <x v="43"/>
    <s v="4 - หมวดการตรวจรักษาและบริการส่วนบุคคล"/>
    <x v="16"/>
    <x v="16"/>
    <x v="16"/>
    <x v="0"/>
    <x v="1141"/>
    <n v="97.283333333333303"/>
  </r>
  <r>
    <x v="8"/>
    <x v="2"/>
    <x v="43"/>
    <s v="5 - หมวดพาหนะการขนส่งและการสื่อสาร"/>
    <x v="17"/>
    <x v="17"/>
    <x v="17"/>
    <x v="0"/>
    <x v="1142"/>
    <n v="111.208333333333"/>
  </r>
  <r>
    <x v="8"/>
    <x v="2"/>
    <x v="43"/>
    <s v="5 - หมวดพาหนะการขนส่งและการสื่อสาร"/>
    <x v="18"/>
    <x v="18"/>
    <x v="18"/>
    <x v="0"/>
    <x v="1143"/>
    <n v="101"/>
  </r>
  <r>
    <x v="8"/>
    <x v="2"/>
    <x v="43"/>
    <s v="5 - หมวดพาหนะการขนส่งและการสื่อสาร"/>
    <x v="19"/>
    <x v="19"/>
    <x v="19"/>
    <x v="0"/>
    <x v="1144"/>
    <n v="114.10833333333299"/>
  </r>
  <r>
    <x v="8"/>
    <x v="2"/>
    <x v="43"/>
    <s v="5 - หมวดพาหนะการขนส่งและการสื่อสาร"/>
    <x v="20"/>
    <x v="20"/>
    <x v="20"/>
    <x v="0"/>
    <x v="1145"/>
    <n v="100"/>
  </r>
  <r>
    <x v="8"/>
    <x v="2"/>
    <x v="43"/>
    <s v="6 - หมวดการบันเทิง การอ่าน กาศึกษาและการศาสนา"/>
    <x v="21"/>
    <x v="21"/>
    <x v="21"/>
    <x v="0"/>
    <x v="1146"/>
    <n v="101.60833333333299"/>
  </r>
  <r>
    <x v="8"/>
    <x v="2"/>
    <x v="43"/>
    <s v="7 - หมวดยาสูบและเครื่องดื่มมีแอลกอฮอล์"/>
    <x v="22"/>
    <x v="22"/>
    <x v="22"/>
    <x v="0"/>
    <x v="1147"/>
    <n v="98.058333333333294"/>
  </r>
  <r>
    <x v="8"/>
    <x v="2"/>
    <x v="43"/>
    <s v="8 - หมวดสินค้าอื่นๆ ไม่ใช่อาหารและเครื่องดื่ม"/>
    <x v="23"/>
    <x v="23"/>
    <x v="23"/>
    <x v="0"/>
    <x v="1148"/>
    <n v="103.575"/>
  </r>
  <r>
    <x v="8"/>
    <x v="2"/>
    <x v="43"/>
    <s v="9 - กลุ่มอาหารสดและพลังงาน"/>
    <x v="24"/>
    <x v="24"/>
    <x v="24"/>
    <x v="0"/>
    <x v="1149"/>
    <n v="105.52500000000001"/>
  </r>
  <r>
    <x v="8"/>
    <x v="2"/>
    <x v="43"/>
    <s v="9 - กลุ่มอาหารสดและพลังงาน"/>
    <x v="25"/>
    <x v="25"/>
    <x v="25"/>
    <x v="0"/>
    <x v="1150"/>
    <n v="100.48333333333299"/>
  </r>
  <r>
    <x v="8"/>
    <x v="2"/>
    <x v="43"/>
    <s v="9 - กลุ่มอาหารสดและพลังงาน"/>
    <x v="26"/>
    <x v="26"/>
    <x v="26"/>
    <x v="0"/>
    <x v="1151"/>
    <n v="119.35833333333299"/>
  </r>
  <r>
    <x v="8"/>
    <x v="2"/>
    <x v="43"/>
    <s v="9 - กลุ่มอาหารสดและพลังงาน"/>
    <x v="27"/>
    <x v="27"/>
    <x v="27"/>
    <x v="0"/>
    <x v="1152"/>
    <n v="99.15"/>
  </r>
  <r>
    <x v="8"/>
    <x v="2"/>
    <x v="44"/>
    <s v="0 - รวมทุกรายการ"/>
    <x v="0"/>
    <x v="0"/>
    <x v="0"/>
    <x v="0"/>
    <x v="0"/>
    <n v="100.583333333333"/>
  </r>
  <r>
    <x v="8"/>
    <x v="2"/>
    <x v="44"/>
    <s v="1 - หมวดอาหารและเครื่องดื่มไม่มีแอลกอฮอล์"/>
    <x v="1"/>
    <x v="1"/>
    <x v="1"/>
    <x v="0"/>
    <x v="349"/>
    <n v="98.258333333333297"/>
  </r>
  <r>
    <x v="8"/>
    <x v="2"/>
    <x v="44"/>
    <s v="1 - หมวดอาหารและเครื่องดื่มไม่มีแอลกอฮอล์"/>
    <x v="2"/>
    <x v="2"/>
    <x v="2"/>
    <x v="0"/>
    <x v="1153"/>
    <n v="103.22499999999999"/>
  </r>
  <r>
    <x v="8"/>
    <x v="2"/>
    <x v="44"/>
    <s v="1 - หมวดอาหารและเครื่องดื่มไม่มีแอลกอฮอล์"/>
    <x v="3"/>
    <x v="3"/>
    <x v="3"/>
    <x v="0"/>
    <x v="1154"/>
    <n v="96.841666666666697"/>
  </r>
  <r>
    <x v="8"/>
    <x v="2"/>
    <x v="44"/>
    <s v="1 - หมวดอาหารและเครื่องดื่มไม่มีแอลกอฮอล์"/>
    <x v="4"/>
    <x v="4"/>
    <x v="4"/>
    <x v="0"/>
    <x v="526"/>
    <n v="100.9"/>
  </r>
  <r>
    <x v="8"/>
    <x v="2"/>
    <x v="44"/>
    <s v="1 - หมวดอาหารและเครื่องดื่มไม่มีแอลกอฮอล์"/>
    <x v="5"/>
    <x v="5"/>
    <x v="5"/>
    <x v="0"/>
    <x v="1155"/>
    <n v="94.9166666666667"/>
  </r>
  <r>
    <x v="8"/>
    <x v="2"/>
    <x v="44"/>
    <s v="1 - หมวดอาหารและเครื่องดื่มไม่มีแอลกอฮอล์"/>
    <x v="6"/>
    <x v="6"/>
    <x v="6"/>
    <x v="0"/>
    <x v="1156"/>
    <n v="94.3"/>
  </r>
  <r>
    <x v="8"/>
    <x v="2"/>
    <x v="44"/>
    <s v="1 - หมวดอาหารและเครื่องดื่มไม่มีแอลกอฮอล์"/>
    <x v="7"/>
    <x v="7"/>
    <x v="7"/>
    <x v="0"/>
    <x v="1157"/>
    <n v="101.60833333333299"/>
  </r>
  <r>
    <x v="8"/>
    <x v="2"/>
    <x v="44"/>
    <s v="1 - หมวดอาหารและเครื่องดื่มไม่มีแอลกอฮอล์"/>
    <x v="8"/>
    <x v="8"/>
    <x v="8"/>
    <x v="0"/>
    <x v="1158"/>
    <n v="89.008333333333297"/>
  </r>
  <r>
    <x v="8"/>
    <x v="2"/>
    <x v="44"/>
    <s v="1 - หมวดอาหารและเครื่องดื่มไม่มีแอลกอฮอล์"/>
    <x v="9"/>
    <x v="9"/>
    <x v="9"/>
    <x v="0"/>
    <x v="1159"/>
    <n v="100.808333333333"/>
  </r>
  <r>
    <x v="8"/>
    <x v="2"/>
    <x v="44"/>
    <s v="1 - หมวดอาหารและเครื่องดื่มไม่มีแอลกอฮอล์"/>
    <x v="10"/>
    <x v="10"/>
    <x v="10"/>
    <x v="0"/>
    <x v="1160"/>
    <n v="98.5833333333333"/>
  </r>
  <r>
    <x v="8"/>
    <x v="2"/>
    <x v="44"/>
    <s v="1 - หมวดอาหารและเครื่องดื่มไม่มีแอลกอฮอล์"/>
    <x v="11"/>
    <x v="11"/>
    <x v="11"/>
    <x v="0"/>
    <x v="1161"/>
    <n v="99.7083333333334"/>
  </r>
  <r>
    <x v="8"/>
    <x v="2"/>
    <x v="44"/>
    <s v="1 - หมวดอาหารและเครื่องดื่มไม่มีแอลกอฮอล์"/>
    <x v="12"/>
    <x v="12"/>
    <x v="12"/>
    <x v="0"/>
    <x v="1162"/>
    <n v="99.7"/>
  </r>
  <r>
    <x v="8"/>
    <x v="2"/>
    <x v="44"/>
    <s v="1 - หมวดอาหารและเครื่องดื่มไม่มีแอลกอฮอล์"/>
    <x v="13"/>
    <x v="13"/>
    <x v="13"/>
    <x v="0"/>
    <x v="1163"/>
    <n v="99.691666666666706"/>
  </r>
  <r>
    <x v="8"/>
    <x v="2"/>
    <x v="44"/>
    <s v="2 - หมวดเครื่องนุ่งห่มและรองเท้า"/>
    <x v="14"/>
    <x v="14"/>
    <x v="14"/>
    <x v="0"/>
    <x v="1164"/>
    <n v="98.741666666666703"/>
  </r>
  <r>
    <x v="8"/>
    <x v="2"/>
    <x v="44"/>
    <s v="3 - หมวดเคหสถาน"/>
    <x v="15"/>
    <x v="15"/>
    <x v="15"/>
    <x v="0"/>
    <x v="1165"/>
    <n v="100.041666666667"/>
  </r>
  <r>
    <x v="8"/>
    <x v="2"/>
    <x v="44"/>
    <s v="4 - หมวดการตรวจรักษาและบริการส่วนบุคคล"/>
    <x v="16"/>
    <x v="16"/>
    <x v="16"/>
    <x v="0"/>
    <x v="1166"/>
    <n v="99.316666666666706"/>
  </r>
  <r>
    <x v="8"/>
    <x v="2"/>
    <x v="44"/>
    <s v="5 - หมวดพาหนะการขนส่งและการสื่อสาร"/>
    <x v="17"/>
    <x v="17"/>
    <x v="17"/>
    <x v="0"/>
    <x v="520"/>
    <n v="109.7"/>
  </r>
  <r>
    <x v="8"/>
    <x v="2"/>
    <x v="44"/>
    <s v="5 - หมวดพาหนะการขนส่งและการสื่อสาร"/>
    <x v="18"/>
    <x v="18"/>
    <x v="18"/>
    <x v="0"/>
    <x v="1167"/>
    <n v="100.2"/>
  </r>
  <r>
    <x v="8"/>
    <x v="2"/>
    <x v="44"/>
    <s v="5 - หมวดพาหนะการขนส่งและการสื่อสาร"/>
    <x v="19"/>
    <x v="19"/>
    <x v="19"/>
    <x v="0"/>
    <x v="1168"/>
    <n v="112.716666666667"/>
  </r>
  <r>
    <x v="8"/>
    <x v="2"/>
    <x v="44"/>
    <s v="5 - หมวดพาหนะการขนส่งและการสื่อสาร"/>
    <x v="20"/>
    <x v="20"/>
    <x v="20"/>
    <x v="0"/>
    <x v="1169"/>
    <n v="100"/>
  </r>
  <r>
    <x v="8"/>
    <x v="2"/>
    <x v="44"/>
    <s v="6 - หมวดการบันเทิง การอ่าน กาศึกษาและการศาสนา"/>
    <x v="21"/>
    <x v="21"/>
    <x v="21"/>
    <x v="0"/>
    <x v="182"/>
    <n v="99.6666666666667"/>
  </r>
  <r>
    <x v="8"/>
    <x v="2"/>
    <x v="44"/>
    <s v="7 - หมวดยาสูบและเครื่องดื่มมีแอลกอฮอล์"/>
    <x v="22"/>
    <x v="22"/>
    <x v="22"/>
    <x v="0"/>
    <x v="1170"/>
    <n v="99.6666666666667"/>
  </r>
  <r>
    <x v="8"/>
    <x v="2"/>
    <x v="44"/>
    <s v="8 - หมวดสินค้าอื่นๆ ไม่ใช่อาหารและเครื่องดื่ม"/>
    <x v="23"/>
    <x v="23"/>
    <x v="23"/>
    <x v="0"/>
    <x v="370"/>
    <n v="102.908333333333"/>
  </r>
  <r>
    <x v="8"/>
    <x v="2"/>
    <x v="44"/>
    <s v="9 - กลุ่มอาหารสดและพลังงาน"/>
    <x v="24"/>
    <x v="24"/>
    <x v="24"/>
    <x v="0"/>
    <x v="1171"/>
    <n v="101.883333333333"/>
  </r>
  <r>
    <x v="8"/>
    <x v="2"/>
    <x v="44"/>
    <s v="9 - กลุ่มอาหารสดและพลังงาน"/>
    <x v="25"/>
    <x v="25"/>
    <x v="25"/>
    <x v="0"/>
    <x v="1172"/>
    <n v="97.65"/>
  </r>
  <r>
    <x v="8"/>
    <x v="2"/>
    <x v="44"/>
    <s v="9 - กลุ่มอาหารสดและพลังงาน"/>
    <x v="26"/>
    <x v="26"/>
    <x v="26"/>
    <x v="0"/>
    <x v="1173"/>
    <n v="117.716666666667"/>
  </r>
  <r>
    <x v="8"/>
    <x v="2"/>
    <x v="44"/>
    <s v="9 - กลุ่มอาหารสดและพลังงาน"/>
    <x v="27"/>
    <x v="27"/>
    <x v="27"/>
    <x v="0"/>
    <x v="1174"/>
    <n v="99.6666666666667"/>
  </r>
  <r>
    <x v="8"/>
    <x v="2"/>
    <x v="45"/>
    <s v="0 - รวมทุกรายการ"/>
    <x v="0"/>
    <x v="0"/>
    <x v="0"/>
    <x v="0"/>
    <x v="0"/>
    <n v="101.183333333333"/>
  </r>
  <r>
    <x v="8"/>
    <x v="2"/>
    <x v="45"/>
    <s v="1 - หมวดอาหารและเครื่องดื่มไม่มีแอลกอฮอล์"/>
    <x v="1"/>
    <x v="1"/>
    <x v="1"/>
    <x v="0"/>
    <x v="1175"/>
    <n v="99.766666666666694"/>
  </r>
  <r>
    <x v="8"/>
    <x v="2"/>
    <x v="45"/>
    <s v="1 - หมวดอาหารและเครื่องดื่มไม่มีแอลกอฮอล์"/>
    <x v="2"/>
    <x v="2"/>
    <x v="2"/>
    <x v="0"/>
    <x v="1176"/>
    <n v="99.875"/>
  </r>
  <r>
    <x v="8"/>
    <x v="2"/>
    <x v="45"/>
    <s v="1 - หมวดอาหารและเครื่องดื่มไม่มีแอลกอฮอล์"/>
    <x v="3"/>
    <x v="3"/>
    <x v="3"/>
    <x v="0"/>
    <x v="1177"/>
    <n v="101.65"/>
  </r>
  <r>
    <x v="8"/>
    <x v="2"/>
    <x v="45"/>
    <s v="1 - หมวดอาหารและเครื่องดื่มไม่มีแอลกอฮอล์"/>
    <x v="4"/>
    <x v="4"/>
    <x v="4"/>
    <x v="0"/>
    <x v="1178"/>
    <n v="106.02500000000001"/>
  </r>
  <r>
    <x v="8"/>
    <x v="2"/>
    <x v="45"/>
    <s v="1 - หมวดอาหารและเครื่องดื่มไม่มีแอลกอฮอล์"/>
    <x v="5"/>
    <x v="5"/>
    <x v="5"/>
    <x v="0"/>
    <x v="1179"/>
    <n v="102.716666666667"/>
  </r>
  <r>
    <x v="8"/>
    <x v="2"/>
    <x v="45"/>
    <s v="1 - หมวดอาหารและเครื่องดื่มไม่มีแอลกอฮอล์"/>
    <x v="6"/>
    <x v="6"/>
    <x v="6"/>
    <x v="0"/>
    <x v="1180"/>
    <n v="98.016666666666694"/>
  </r>
  <r>
    <x v="8"/>
    <x v="2"/>
    <x v="45"/>
    <s v="1 - หมวดอาหารและเครื่องดื่มไม่มีแอลกอฮอล์"/>
    <x v="7"/>
    <x v="7"/>
    <x v="7"/>
    <x v="0"/>
    <x v="1181"/>
    <n v="103.1"/>
  </r>
  <r>
    <x v="8"/>
    <x v="2"/>
    <x v="45"/>
    <s v="1 - หมวดอาหารและเครื่องดื่มไม่มีแอลกอฮอล์"/>
    <x v="8"/>
    <x v="8"/>
    <x v="8"/>
    <x v="0"/>
    <x v="1182"/>
    <n v="96.683333333333294"/>
  </r>
  <r>
    <x v="8"/>
    <x v="2"/>
    <x v="45"/>
    <s v="1 - หมวดอาหารและเครื่องดื่มไม่มีแอลกอฮอล์"/>
    <x v="9"/>
    <x v="9"/>
    <x v="9"/>
    <x v="0"/>
    <x v="1183"/>
    <n v="101.441666666667"/>
  </r>
  <r>
    <x v="8"/>
    <x v="2"/>
    <x v="45"/>
    <s v="1 - หมวดอาหารและเครื่องดื่มไม่มีแอลกอฮอล์"/>
    <x v="10"/>
    <x v="10"/>
    <x v="10"/>
    <x v="0"/>
    <x v="1184"/>
    <n v="99.7916666666667"/>
  </r>
  <r>
    <x v="8"/>
    <x v="2"/>
    <x v="45"/>
    <s v="1 - หมวดอาหารและเครื่องดื่มไม่มีแอลกอฮอล์"/>
    <x v="11"/>
    <x v="11"/>
    <x v="11"/>
    <x v="0"/>
    <x v="19"/>
    <n v="98.008333333333297"/>
  </r>
  <r>
    <x v="8"/>
    <x v="2"/>
    <x v="45"/>
    <s v="1 - หมวดอาหารและเครื่องดื่มไม่มีแอลกอฮอล์"/>
    <x v="12"/>
    <x v="12"/>
    <x v="12"/>
    <x v="0"/>
    <x v="1185"/>
    <n v="98.35"/>
  </r>
  <r>
    <x v="8"/>
    <x v="2"/>
    <x v="45"/>
    <s v="1 - หมวดอาหารและเครื่องดื่มไม่มีแอลกอฮอล์"/>
    <x v="13"/>
    <x v="13"/>
    <x v="13"/>
    <x v="0"/>
    <x v="1186"/>
    <n v="97.258333333333297"/>
  </r>
  <r>
    <x v="8"/>
    <x v="2"/>
    <x v="45"/>
    <s v="2 - หมวดเครื่องนุ่งห่มและรองเท้า"/>
    <x v="14"/>
    <x v="14"/>
    <x v="14"/>
    <x v="0"/>
    <x v="1187"/>
    <n v="99.4"/>
  </r>
  <r>
    <x v="8"/>
    <x v="2"/>
    <x v="45"/>
    <s v="3 - หมวดเคหสถาน"/>
    <x v="15"/>
    <x v="15"/>
    <x v="15"/>
    <x v="0"/>
    <x v="1188"/>
    <n v="99.45"/>
  </r>
  <r>
    <x v="8"/>
    <x v="2"/>
    <x v="45"/>
    <s v="4 - หมวดการตรวจรักษาและบริการส่วนบุคคล"/>
    <x v="16"/>
    <x v="16"/>
    <x v="16"/>
    <x v="0"/>
    <x v="1189"/>
    <n v="97.933333333333294"/>
  </r>
  <r>
    <x v="8"/>
    <x v="2"/>
    <x v="45"/>
    <s v="5 - หมวดพาหนะการขนส่งและการสื่อสาร"/>
    <x v="17"/>
    <x v="17"/>
    <x v="17"/>
    <x v="0"/>
    <x v="1190"/>
    <n v="108.25"/>
  </r>
  <r>
    <x v="8"/>
    <x v="2"/>
    <x v="45"/>
    <s v="5 - หมวดพาหนะการขนส่งและการสื่อสาร"/>
    <x v="18"/>
    <x v="18"/>
    <x v="18"/>
    <x v="0"/>
    <x v="1191"/>
    <n v="100"/>
  </r>
  <r>
    <x v="8"/>
    <x v="2"/>
    <x v="45"/>
    <s v="5 - หมวดพาหนะการขนส่งและการสื่อสาร"/>
    <x v="19"/>
    <x v="19"/>
    <x v="19"/>
    <x v="0"/>
    <x v="1192"/>
    <n v="109.875"/>
  </r>
  <r>
    <x v="8"/>
    <x v="2"/>
    <x v="45"/>
    <s v="5 - หมวดพาหนะการขนส่งและการสื่อสาร"/>
    <x v="20"/>
    <x v="20"/>
    <x v="20"/>
    <x v="0"/>
    <x v="1193"/>
    <n v="100"/>
  </r>
  <r>
    <x v="8"/>
    <x v="2"/>
    <x v="45"/>
    <s v="6 - หมวดการบันเทิง การอ่าน กาศึกษาและการศาสนา"/>
    <x v="21"/>
    <x v="21"/>
    <x v="21"/>
    <x v="0"/>
    <x v="1194"/>
    <n v="98.983333333333306"/>
  </r>
  <r>
    <x v="8"/>
    <x v="2"/>
    <x v="45"/>
    <s v="7 - หมวดยาสูบและเครื่องดื่มมีแอลกอฮอล์"/>
    <x v="22"/>
    <x v="22"/>
    <x v="22"/>
    <x v="0"/>
    <x v="1195"/>
    <n v="98.216666666666697"/>
  </r>
  <r>
    <x v="8"/>
    <x v="2"/>
    <x v="45"/>
    <s v="8 - หมวดสินค้าอื่นๆ ไม่ใช่อาหารและเครื่องดื่ม"/>
    <x v="23"/>
    <x v="23"/>
    <x v="23"/>
    <x v="0"/>
    <x v="1196"/>
    <n v="102.7"/>
  </r>
  <r>
    <x v="8"/>
    <x v="2"/>
    <x v="45"/>
    <s v="9 - กลุ่มอาหารสดและพลังงาน"/>
    <x v="24"/>
    <x v="24"/>
    <x v="24"/>
    <x v="0"/>
    <x v="1197"/>
    <n v="103.866666666667"/>
  </r>
  <r>
    <x v="8"/>
    <x v="2"/>
    <x v="45"/>
    <s v="9 - กลุ่มอาหารสดและพลังงาน"/>
    <x v="25"/>
    <x v="25"/>
    <x v="25"/>
    <x v="0"/>
    <x v="1198"/>
    <n v="100.191666666667"/>
  </r>
  <r>
    <x v="8"/>
    <x v="2"/>
    <x v="45"/>
    <s v="9 - กลุ่มอาหารสดและพลังงาน"/>
    <x v="26"/>
    <x v="26"/>
    <x v="26"/>
    <x v="0"/>
    <x v="1199"/>
    <n v="120.325"/>
  </r>
  <r>
    <x v="8"/>
    <x v="2"/>
    <x v="45"/>
    <s v="9 - กลุ่มอาหารสดและพลังงาน"/>
    <x v="27"/>
    <x v="27"/>
    <x v="27"/>
    <x v="0"/>
    <x v="1200"/>
    <n v="99.033333333333303"/>
  </r>
  <r>
    <x v="8"/>
    <x v="2"/>
    <x v="46"/>
    <s v="0 - รวมทุกรายการ"/>
    <x v="0"/>
    <x v="0"/>
    <x v="0"/>
    <x v="0"/>
    <x v="0"/>
    <n v="100.666666666667"/>
  </r>
  <r>
    <x v="8"/>
    <x v="2"/>
    <x v="46"/>
    <s v="1 - หมวดอาหารและเครื่องดื่มไม่มีแอลกอฮอล์"/>
    <x v="1"/>
    <x v="1"/>
    <x v="1"/>
    <x v="0"/>
    <x v="1201"/>
    <n v="98.875"/>
  </r>
  <r>
    <x v="8"/>
    <x v="2"/>
    <x v="46"/>
    <s v="1 - หมวดอาหารและเครื่องดื่มไม่มีแอลกอฮอล์"/>
    <x v="2"/>
    <x v="2"/>
    <x v="2"/>
    <x v="0"/>
    <x v="1202"/>
    <n v="101"/>
  </r>
  <r>
    <x v="8"/>
    <x v="2"/>
    <x v="46"/>
    <s v="1 - หมวดอาหารและเครื่องดื่มไม่มีแอลกอฮอล์"/>
    <x v="3"/>
    <x v="3"/>
    <x v="3"/>
    <x v="0"/>
    <x v="1203"/>
    <n v="99.85"/>
  </r>
  <r>
    <x v="8"/>
    <x v="2"/>
    <x v="46"/>
    <s v="1 - หมวดอาหารและเครื่องดื่มไม่มีแอลกอฮอล์"/>
    <x v="4"/>
    <x v="4"/>
    <x v="4"/>
    <x v="0"/>
    <x v="1204"/>
    <n v="101.041666666667"/>
  </r>
  <r>
    <x v="8"/>
    <x v="2"/>
    <x v="46"/>
    <s v="1 - หมวดอาหารและเครื่องดื่มไม่มีแอลกอฮอล์"/>
    <x v="5"/>
    <x v="5"/>
    <x v="5"/>
    <x v="0"/>
    <x v="1205"/>
    <n v="100.166666666667"/>
  </r>
  <r>
    <x v="8"/>
    <x v="2"/>
    <x v="46"/>
    <s v="1 - หมวดอาหารและเครื่องดื่มไม่มีแอลกอฮอล์"/>
    <x v="6"/>
    <x v="6"/>
    <x v="6"/>
    <x v="0"/>
    <x v="1206"/>
    <n v="98.2916666666667"/>
  </r>
  <r>
    <x v="8"/>
    <x v="2"/>
    <x v="46"/>
    <s v="1 - หมวดอาหารและเครื่องดื่มไม่มีแอลกอฮอล์"/>
    <x v="7"/>
    <x v="7"/>
    <x v="7"/>
    <x v="0"/>
    <x v="1207"/>
    <n v="106.125"/>
  </r>
  <r>
    <x v="8"/>
    <x v="2"/>
    <x v="46"/>
    <s v="1 - หมวดอาหารและเครื่องดื่มไม่มีแอลกอฮอล์"/>
    <x v="8"/>
    <x v="8"/>
    <x v="8"/>
    <x v="0"/>
    <x v="1208"/>
    <n v="99.0833333333334"/>
  </r>
  <r>
    <x v="8"/>
    <x v="2"/>
    <x v="46"/>
    <s v="1 - หมวดอาหารและเครื่องดื่มไม่มีแอลกอฮอล์"/>
    <x v="9"/>
    <x v="9"/>
    <x v="9"/>
    <x v="0"/>
    <x v="1209"/>
    <n v="98.241666666666703"/>
  </r>
  <r>
    <x v="8"/>
    <x v="2"/>
    <x v="46"/>
    <s v="1 - หมวดอาหารและเครื่องดื่มไม่มีแอลกอฮอล์"/>
    <x v="10"/>
    <x v="10"/>
    <x v="10"/>
    <x v="0"/>
    <x v="1210"/>
    <n v="99.841666666666697"/>
  </r>
  <r>
    <x v="8"/>
    <x v="2"/>
    <x v="46"/>
    <s v="1 - หมวดอาหารและเครื่องดื่มไม่มีแอลกอฮอล์"/>
    <x v="11"/>
    <x v="11"/>
    <x v="11"/>
    <x v="0"/>
    <x v="1211"/>
    <n v="94.125"/>
  </r>
  <r>
    <x v="8"/>
    <x v="2"/>
    <x v="46"/>
    <s v="1 - หมวดอาหารและเครื่องดื่มไม่มีแอลกอฮอล์"/>
    <x v="12"/>
    <x v="12"/>
    <x v="12"/>
    <x v="0"/>
    <x v="1212"/>
    <n v="96.033333333333303"/>
  </r>
  <r>
    <x v="8"/>
    <x v="2"/>
    <x v="46"/>
    <s v="1 - หมวดอาหารและเครื่องดื่มไม่มีแอลกอฮอล์"/>
    <x v="13"/>
    <x v="13"/>
    <x v="13"/>
    <x v="0"/>
    <x v="193"/>
    <n v="92.591666666666697"/>
  </r>
  <r>
    <x v="8"/>
    <x v="2"/>
    <x v="46"/>
    <s v="2 - หมวดเครื่องนุ่งห่มและรองเท้า"/>
    <x v="14"/>
    <x v="14"/>
    <x v="14"/>
    <x v="0"/>
    <x v="1213"/>
    <n v="98.941666666666706"/>
  </r>
  <r>
    <x v="8"/>
    <x v="2"/>
    <x v="46"/>
    <s v="3 - หมวดเคหสถาน"/>
    <x v="15"/>
    <x v="15"/>
    <x v="15"/>
    <x v="0"/>
    <x v="892"/>
    <n v="98.616666666666703"/>
  </r>
  <r>
    <x v="8"/>
    <x v="2"/>
    <x v="46"/>
    <s v="4 - หมวดการตรวจรักษาและบริการส่วนบุคคล"/>
    <x v="16"/>
    <x v="16"/>
    <x v="16"/>
    <x v="0"/>
    <x v="1214"/>
    <n v="95.658333333333303"/>
  </r>
  <r>
    <x v="8"/>
    <x v="2"/>
    <x v="46"/>
    <s v="5 - หมวดพาหนะการขนส่งและการสื่อสาร"/>
    <x v="17"/>
    <x v="17"/>
    <x v="17"/>
    <x v="0"/>
    <x v="1215"/>
    <n v="111.01666666666701"/>
  </r>
  <r>
    <x v="8"/>
    <x v="2"/>
    <x v="46"/>
    <s v="5 - หมวดพาหนะการขนส่งและการสื่อสาร"/>
    <x v="18"/>
    <x v="18"/>
    <x v="18"/>
    <x v="0"/>
    <x v="1216"/>
    <n v="100"/>
  </r>
  <r>
    <x v="8"/>
    <x v="2"/>
    <x v="46"/>
    <s v="5 - หมวดพาหนะการขนส่งและการสื่อสาร"/>
    <x v="19"/>
    <x v="19"/>
    <x v="19"/>
    <x v="0"/>
    <x v="1217"/>
    <n v="114.416666666667"/>
  </r>
  <r>
    <x v="8"/>
    <x v="2"/>
    <x v="46"/>
    <s v="5 - หมวดพาหนะการขนส่งและการสื่อสาร"/>
    <x v="20"/>
    <x v="20"/>
    <x v="20"/>
    <x v="0"/>
    <x v="1218"/>
    <n v="99.591666666666697"/>
  </r>
  <r>
    <x v="8"/>
    <x v="2"/>
    <x v="46"/>
    <s v="6 - หมวดการบันเทิง การอ่าน กาศึกษาและการศาสนา"/>
    <x v="21"/>
    <x v="21"/>
    <x v="21"/>
    <x v="0"/>
    <x v="1219"/>
    <n v="101.366666666667"/>
  </r>
  <r>
    <x v="8"/>
    <x v="2"/>
    <x v="46"/>
    <s v="7 - หมวดยาสูบและเครื่องดื่มมีแอลกอฮอล์"/>
    <x v="22"/>
    <x v="22"/>
    <x v="22"/>
    <x v="0"/>
    <x v="1220"/>
    <n v="99.516666666666694"/>
  </r>
  <r>
    <x v="8"/>
    <x v="2"/>
    <x v="46"/>
    <s v="8 - หมวดสินค้าอื่นๆ ไม่ใช่อาหารและเครื่องดื่ม"/>
    <x v="23"/>
    <x v="23"/>
    <x v="23"/>
    <x v="0"/>
    <x v="1221"/>
    <n v="102.375"/>
  </r>
  <r>
    <x v="8"/>
    <x v="2"/>
    <x v="46"/>
    <s v="9 - กลุ่มอาหารสดและพลังงาน"/>
    <x v="24"/>
    <x v="24"/>
    <x v="24"/>
    <x v="0"/>
    <x v="1222"/>
    <n v="104.316666666667"/>
  </r>
  <r>
    <x v="8"/>
    <x v="2"/>
    <x v="46"/>
    <s v="9 - กลุ่มอาหารสดและพลังงาน"/>
    <x v="25"/>
    <x v="25"/>
    <x v="25"/>
    <x v="0"/>
    <x v="1223"/>
    <n v="100.27500000000001"/>
  </r>
  <r>
    <x v="8"/>
    <x v="2"/>
    <x v="46"/>
    <s v="9 - กลุ่มอาหารสดและพลังงาน"/>
    <x v="26"/>
    <x v="26"/>
    <x v="26"/>
    <x v="0"/>
    <x v="1224"/>
    <n v="122.27500000000001"/>
  </r>
  <r>
    <x v="8"/>
    <x v="2"/>
    <x v="46"/>
    <s v="9 - กลุ่มอาหารสดและพลังงาน"/>
    <x v="27"/>
    <x v="27"/>
    <x v="27"/>
    <x v="0"/>
    <x v="1225"/>
    <n v="97.741666666666703"/>
  </r>
  <r>
    <x v="8"/>
    <x v="2"/>
    <x v="47"/>
    <s v="0 - รวมทุกรายการ"/>
    <x v="0"/>
    <x v="0"/>
    <x v="0"/>
    <x v="0"/>
    <x v="0"/>
    <n v="100.341666666667"/>
  </r>
  <r>
    <x v="8"/>
    <x v="2"/>
    <x v="47"/>
    <s v="1 - หมวดอาหารและเครื่องดื่มไม่มีแอลกอฮอล์"/>
    <x v="1"/>
    <x v="1"/>
    <x v="1"/>
    <x v="0"/>
    <x v="1226"/>
    <n v="99.616666666666703"/>
  </r>
  <r>
    <x v="8"/>
    <x v="2"/>
    <x v="47"/>
    <s v="1 - หมวดอาหารและเครื่องดื่มไม่มีแอลกอฮอล์"/>
    <x v="2"/>
    <x v="2"/>
    <x v="2"/>
    <x v="0"/>
    <x v="1227"/>
    <n v="100.60833333333299"/>
  </r>
  <r>
    <x v="8"/>
    <x v="2"/>
    <x v="47"/>
    <s v="1 - หมวดอาหารและเครื่องดื่มไม่มีแอลกอฮอล์"/>
    <x v="3"/>
    <x v="3"/>
    <x v="3"/>
    <x v="0"/>
    <x v="1228"/>
    <n v="101.591666666667"/>
  </r>
  <r>
    <x v="8"/>
    <x v="2"/>
    <x v="47"/>
    <s v="1 - หมวดอาหารและเครื่องดื่มไม่มีแอลกอฮอล์"/>
    <x v="4"/>
    <x v="4"/>
    <x v="4"/>
    <x v="0"/>
    <x v="1229"/>
    <n v="104.741666666667"/>
  </r>
  <r>
    <x v="8"/>
    <x v="2"/>
    <x v="47"/>
    <s v="1 - หมวดอาหารและเครื่องดื่มไม่มีแอลกอฮอล์"/>
    <x v="5"/>
    <x v="5"/>
    <x v="5"/>
    <x v="0"/>
    <x v="1230"/>
    <n v="101.866666666667"/>
  </r>
  <r>
    <x v="8"/>
    <x v="2"/>
    <x v="47"/>
    <s v="1 - หมวดอาหารและเครื่องดื่มไม่มีแอลกอฮอล์"/>
    <x v="6"/>
    <x v="6"/>
    <x v="6"/>
    <x v="0"/>
    <x v="1231"/>
    <n v="98.891666666666694"/>
  </r>
  <r>
    <x v="8"/>
    <x v="2"/>
    <x v="47"/>
    <s v="1 - หมวดอาหารและเครื่องดื่มไม่มีแอลกอฮอล์"/>
    <x v="7"/>
    <x v="7"/>
    <x v="7"/>
    <x v="0"/>
    <x v="1232"/>
    <n v="106.7"/>
  </r>
  <r>
    <x v="8"/>
    <x v="2"/>
    <x v="47"/>
    <s v="1 - หมวดอาหารและเครื่องดื่มไม่มีแอลกอฮอล์"/>
    <x v="8"/>
    <x v="8"/>
    <x v="8"/>
    <x v="0"/>
    <x v="1233"/>
    <n v="94.325000000000003"/>
  </r>
  <r>
    <x v="8"/>
    <x v="2"/>
    <x v="47"/>
    <s v="1 - หมวดอาหารและเครื่องดื่มไม่มีแอลกอฮอล์"/>
    <x v="9"/>
    <x v="9"/>
    <x v="9"/>
    <x v="0"/>
    <x v="1234"/>
    <n v="97.3333333333333"/>
  </r>
  <r>
    <x v="8"/>
    <x v="2"/>
    <x v="47"/>
    <s v="1 - หมวดอาหารและเครื่องดื่มไม่มีแอลกอฮอล์"/>
    <x v="10"/>
    <x v="10"/>
    <x v="10"/>
    <x v="0"/>
    <x v="1235"/>
    <n v="100"/>
  </r>
  <r>
    <x v="8"/>
    <x v="2"/>
    <x v="47"/>
    <s v="1 - หมวดอาหารและเครื่องดื่มไม่มีแอลกอฮอล์"/>
    <x v="11"/>
    <x v="11"/>
    <x v="11"/>
    <x v="0"/>
    <x v="1236"/>
    <n v="97.55"/>
  </r>
  <r>
    <x v="8"/>
    <x v="2"/>
    <x v="47"/>
    <s v="1 - หมวดอาหารและเครื่องดื่มไม่มีแอลกอฮอล์"/>
    <x v="12"/>
    <x v="12"/>
    <x v="12"/>
    <x v="0"/>
    <x v="1237"/>
    <n v="100"/>
  </r>
  <r>
    <x v="8"/>
    <x v="2"/>
    <x v="47"/>
    <s v="1 - หมวดอาหารและเครื่องดื่มไม่มีแอลกอฮอล์"/>
    <x v="13"/>
    <x v="13"/>
    <x v="13"/>
    <x v="0"/>
    <x v="1238"/>
    <n v="90.174999999999997"/>
  </r>
  <r>
    <x v="8"/>
    <x v="2"/>
    <x v="47"/>
    <s v="2 - หมวดเครื่องนุ่งห่มและรองเท้า"/>
    <x v="14"/>
    <x v="14"/>
    <x v="14"/>
    <x v="0"/>
    <x v="1239"/>
    <n v="100.15"/>
  </r>
  <r>
    <x v="8"/>
    <x v="2"/>
    <x v="47"/>
    <s v="3 - หมวดเคหสถาน"/>
    <x v="15"/>
    <x v="15"/>
    <x v="15"/>
    <x v="0"/>
    <x v="1240"/>
    <n v="97.358333333333306"/>
  </r>
  <r>
    <x v="8"/>
    <x v="2"/>
    <x v="47"/>
    <s v="4 - หมวดการตรวจรักษาและบริการส่วนบุคคล"/>
    <x v="16"/>
    <x v="16"/>
    <x v="16"/>
    <x v="0"/>
    <x v="1241"/>
    <n v="98.033333333333303"/>
  </r>
  <r>
    <x v="8"/>
    <x v="2"/>
    <x v="47"/>
    <s v="5 - หมวดพาหนะการขนส่งและการสื่อสาร"/>
    <x v="17"/>
    <x v="17"/>
    <x v="17"/>
    <x v="0"/>
    <x v="1242"/>
    <n v="107.15"/>
  </r>
  <r>
    <x v="8"/>
    <x v="2"/>
    <x v="47"/>
    <s v="5 - หมวดพาหนะการขนส่งและการสื่อสาร"/>
    <x v="18"/>
    <x v="18"/>
    <x v="18"/>
    <x v="0"/>
    <x v="1243"/>
    <n v="100"/>
  </r>
  <r>
    <x v="8"/>
    <x v="2"/>
    <x v="47"/>
    <s v="5 - หมวดพาหนะการขนส่งและการสื่อสาร"/>
    <x v="19"/>
    <x v="19"/>
    <x v="19"/>
    <x v="0"/>
    <x v="1244"/>
    <n v="109.02500000000001"/>
  </r>
  <r>
    <x v="8"/>
    <x v="2"/>
    <x v="47"/>
    <s v="5 - หมวดพาหนะการขนส่งและการสื่อสาร"/>
    <x v="20"/>
    <x v="20"/>
    <x v="20"/>
    <x v="0"/>
    <x v="1245"/>
    <n v="99.3333333333334"/>
  </r>
  <r>
    <x v="8"/>
    <x v="2"/>
    <x v="47"/>
    <s v="6 - หมวดการบันเทิง การอ่าน กาศึกษาและการศาสนา"/>
    <x v="21"/>
    <x v="21"/>
    <x v="21"/>
    <x v="0"/>
    <x v="1246"/>
    <n v="99.8"/>
  </r>
  <r>
    <x v="8"/>
    <x v="2"/>
    <x v="47"/>
    <s v="7 - หมวดยาสูบและเครื่องดื่มมีแอลกอฮอล์"/>
    <x v="22"/>
    <x v="22"/>
    <x v="22"/>
    <x v="0"/>
    <x v="1247"/>
    <n v="97.3"/>
  </r>
  <r>
    <x v="8"/>
    <x v="2"/>
    <x v="47"/>
    <s v="8 - หมวดสินค้าอื่นๆ ไม่ใช่อาหารและเครื่องดื่ม"/>
    <x v="23"/>
    <x v="23"/>
    <x v="23"/>
    <x v="0"/>
    <x v="1248"/>
    <n v="101.208333333333"/>
  </r>
  <r>
    <x v="8"/>
    <x v="2"/>
    <x v="47"/>
    <s v="9 - กลุ่มอาหารสดและพลังงาน"/>
    <x v="24"/>
    <x v="24"/>
    <x v="24"/>
    <x v="0"/>
    <x v="1249"/>
    <n v="102.783333333333"/>
  </r>
  <r>
    <x v="8"/>
    <x v="2"/>
    <x v="47"/>
    <s v="9 - กลุ่มอาหารสดและพลังงาน"/>
    <x v="25"/>
    <x v="25"/>
    <x v="25"/>
    <x v="0"/>
    <x v="1250"/>
    <n v="100.3"/>
  </r>
  <r>
    <x v="8"/>
    <x v="2"/>
    <x v="47"/>
    <s v="9 - กลุ่มอาหารสดและพลังงาน"/>
    <x v="26"/>
    <x v="26"/>
    <x v="26"/>
    <x v="0"/>
    <x v="1251"/>
    <n v="112.383333333333"/>
  </r>
  <r>
    <x v="8"/>
    <x v="2"/>
    <x v="47"/>
    <s v="9 - กลุ่มอาหารสดและพลังงาน"/>
    <x v="27"/>
    <x v="27"/>
    <x v="27"/>
    <x v="0"/>
    <x v="1252"/>
    <n v="97.825000000000003"/>
  </r>
  <r>
    <x v="8"/>
    <x v="2"/>
    <x v="48"/>
    <s v="0 - รวมทุกรายการ"/>
    <x v="0"/>
    <x v="0"/>
    <x v="0"/>
    <x v="0"/>
    <x v="0"/>
    <n v="100.166666666667"/>
  </r>
  <r>
    <x v="8"/>
    <x v="2"/>
    <x v="48"/>
    <s v="1 - หมวดอาหารและเครื่องดื่มไม่มีแอลกอฮอล์"/>
    <x v="1"/>
    <x v="1"/>
    <x v="1"/>
    <x v="0"/>
    <x v="1253"/>
    <n v="98.733333333333306"/>
  </r>
  <r>
    <x v="8"/>
    <x v="2"/>
    <x v="48"/>
    <s v="1 - หมวดอาหารและเครื่องดื่มไม่มีแอลกอฮอล์"/>
    <x v="2"/>
    <x v="2"/>
    <x v="2"/>
    <x v="0"/>
    <x v="1254"/>
    <n v="103.366666666667"/>
  </r>
  <r>
    <x v="8"/>
    <x v="2"/>
    <x v="48"/>
    <s v="1 - หมวดอาหารและเครื่องดื่มไม่มีแอลกอฮอล์"/>
    <x v="3"/>
    <x v="3"/>
    <x v="3"/>
    <x v="0"/>
    <x v="1255"/>
    <n v="99.016666666666694"/>
  </r>
  <r>
    <x v="8"/>
    <x v="2"/>
    <x v="48"/>
    <s v="1 - หมวดอาหารและเครื่องดื่มไม่มีแอลกอฮอล์"/>
    <x v="4"/>
    <x v="4"/>
    <x v="4"/>
    <x v="0"/>
    <x v="1256"/>
    <n v="99.483333333333306"/>
  </r>
  <r>
    <x v="8"/>
    <x v="2"/>
    <x v="48"/>
    <s v="1 - หมวดอาหารและเครื่องดื่มไม่มีแอลกอฮอล์"/>
    <x v="5"/>
    <x v="5"/>
    <x v="5"/>
    <x v="0"/>
    <x v="1257"/>
    <n v="104.45"/>
  </r>
  <r>
    <x v="8"/>
    <x v="2"/>
    <x v="48"/>
    <s v="1 - หมวดอาหารและเครื่องดื่มไม่มีแอลกอฮอล์"/>
    <x v="6"/>
    <x v="6"/>
    <x v="6"/>
    <x v="0"/>
    <x v="1258"/>
    <n v="96.25"/>
  </r>
  <r>
    <x v="8"/>
    <x v="2"/>
    <x v="48"/>
    <s v="1 - หมวดอาหารและเครื่องดื่มไม่มีแอลกอฮอล์"/>
    <x v="7"/>
    <x v="7"/>
    <x v="7"/>
    <x v="0"/>
    <x v="1259"/>
    <n v="103.991666666667"/>
  </r>
  <r>
    <x v="8"/>
    <x v="2"/>
    <x v="48"/>
    <s v="1 - หมวดอาหารและเครื่องดื่มไม่มีแอลกอฮอล์"/>
    <x v="8"/>
    <x v="8"/>
    <x v="8"/>
    <x v="0"/>
    <x v="1260"/>
    <n v="89.358333333333306"/>
  </r>
  <r>
    <x v="8"/>
    <x v="2"/>
    <x v="48"/>
    <s v="1 - หมวดอาหารและเครื่องดื่มไม่มีแอลกอฮอล์"/>
    <x v="9"/>
    <x v="9"/>
    <x v="9"/>
    <x v="0"/>
    <x v="1261"/>
    <n v="99.525000000000006"/>
  </r>
  <r>
    <x v="8"/>
    <x v="2"/>
    <x v="48"/>
    <s v="1 - หมวดอาหารและเครื่องดื่มไม่มีแอลกอฮอล์"/>
    <x v="10"/>
    <x v="10"/>
    <x v="10"/>
    <x v="0"/>
    <x v="1262"/>
    <n v="98.733333333333306"/>
  </r>
  <r>
    <x v="8"/>
    <x v="2"/>
    <x v="48"/>
    <s v="1 - หมวดอาหารและเครื่องดื่มไม่มีแอลกอฮอล์"/>
    <x v="11"/>
    <x v="11"/>
    <x v="11"/>
    <x v="0"/>
    <x v="1263"/>
    <n v="95.933333333333294"/>
  </r>
  <r>
    <x v="8"/>
    <x v="2"/>
    <x v="48"/>
    <s v="1 - หมวดอาหารและเครื่องดื่มไม่มีแอลกอฮอล์"/>
    <x v="12"/>
    <x v="12"/>
    <x v="12"/>
    <x v="0"/>
    <x v="1264"/>
    <n v="95.716666666666598"/>
  </r>
  <r>
    <x v="8"/>
    <x v="2"/>
    <x v="48"/>
    <s v="1 - หมวดอาหารและเครื่องดื่มไม่มีแอลกอฮอล์"/>
    <x v="13"/>
    <x v="13"/>
    <x v="13"/>
    <x v="0"/>
    <x v="1265"/>
    <n v="96.633333333333297"/>
  </r>
  <r>
    <x v="8"/>
    <x v="2"/>
    <x v="48"/>
    <s v="2 - หมวดเครื่องนุ่งห่มและรองเท้า"/>
    <x v="14"/>
    <x v="14"/>
    <x v="14"/>
    <x v="0"/>
    <x v="1266"/>
    <n v="98.1"/>
  </r>
  <r>
    <x v="8"/>
    <x v="2"/>
    <x v="48"/>
    <s v="3 - หมวดเคหสถาน"/>
    <x v="15"/>
    <x v="15"/>
    <x v="15"/>
    <x v="0"/>
    <x v="1267"/>
    <n v="99.408333333333303"/>
  </r>
  <r>
    <x v="8"/>
    <x v="2"/>
    <x v="48"/>
    <s v="4 - หมวดการตรวจรักษาและบริการส่วนบุคคล"/>
    <x v="16"/>
    <x v="16"/>
    <x v="16"/>
    <x v="0"/>
    <x v="605"/>
    <n v="99.483333333333306"/>
  </r>
  <r>
    <x v="8"/>
    <x v="2"/>
    <x v="48"/>
    <s v="5 - หมวดพาหนะการขนส่งและการสื่อสาร"/>
    <x v="17"/>
    <x v="17"/>
    <x v="17"/>
    <x v="0"/>
    <x v="1268"/>
    <n v="107.591666666667"/>
  </r>
  <r>
    <x v="8"/>
    <x v="2"/>
    <x v="48"/>
    <s v="5 - หมวดพาหนะการขนส่งและการสื่อสาร"/>
    <x v="18"/>
    <x v="18"/>
    <x v="18"/>
    <x v="0"/>
    <x v="1269"/>
    <n v="100"/>
  </r>
  <r>
    <x v="8"/>
    <x v="2"/>
    <x v="48"/>
    <s v="5 - หมวดพาหนะการขนส่งและการสื่อสาร"/>
    <x v="19"/>
    <x v="19"/>
    <x v="19"/>
    <x v="0"/>
    <x v="1270"/>
    <n v="109.95"/>
  </r>
  <r>
    <x v="8"/>
    <x v="2"/>
    <x v="48"/>
    <s v="5 - หมวดพาหนะการขนส่งและการสื่อสาร"/>
    <x v="20"/>
    <x v="20"/>
    <x v="20"/>
    <x v="0"/>
    <x v="1271"/>
    <n v="99.6"/>
  </r>
  <r>
    <x v="8"/>
    <x v="2"/>
    <x v="48"/>
    <s v="6 - หมวดการบันเทิง การอ่าน กาศึกษาและการศาสนา"/>
    <x v="21"/>
    <x v="21"/>
    <x v="21"/>
    <x v="0"/>
    <x v="1272"/>
    <n v="99.491666666666703"/>
  </r>
  <r>
    <x v="8"/>
    <x v="2"/>
    <x v="48"/>
    <s v="7 - หมวดยาสูบและเครื่องดื่มมีแอลกอฮอล์"/>
    <x v="22"/>
    <x v="22"/>
    <x v="22"/>
    <x v="0"/>
    <x v="1273"/>
    <n v="96.866666666666703"/>
  </r>
  <r>
    <x v="8"/>
    <x v="2"/>
    <x v="48"/>
    <s v="8 - หมวดสินค้าอื่นๆ ไม่ใช่อาหารและเครื่องดื่ม"/>
    <x v="23"/>
    <x v="23"/>
    <x v="23"/>
    <x v="0"/>
    <x v="1274"/>
    <n v="101.558333333333"/>
  </r>
  <r>
    <x v="8"/>
    <x v="2"/>
    <x v="48"/>
    <s v="9 - กลุ่มอาหารสดและพลังงาน"/>
    <x v="24"/>
    <x v="24"/>
    <x v="24"/>
    <x v="0"/>
    <x v="1275"/>
    <n v="102.058333333333"/>
  </r>
  <r>
    <x v="8"/>
    <x v="2"/>
    <x v="48"/>
    <s v="9 - กลุ่มอาหารสดและพลังงาน"/>
    <x v="25"/>
    <x v="25"/>
    <x v="25"/>
    <x v="0"/>
    <x v="1276"/>
    <n v="99.258333333333297"/>
  </r>
  <r>
    <x v="8"/>
    <x v="2"/>
    <x v="48"/>
    <s v="9 - กลุ่มอาหารสดและพลังงาน"/>
    <x v="26"/>
    <x v="26"/>
    <x v="26"/>
    <x v="0"/>
    <x v="1277"/>
    <n v="114.208333333333"/>
  </r>
  <r>
    <x v="8"/>
    <x v="2"/>
    <x v="48"/>
    <s v="9 - กลุ่มอาหารสดและพลังงาน"/>
    <x v="27"/>
    <x v="27"/>
    <x v="27"/>
    <x v="0"/>
    <x v="1278"/>
    <n v="98.625"/>
  </r>
  <r>
    <x v="8"/>
    <x v="2"/>
    <x v="49"/>
    <s v="0 - รวมทุกรายการ"/>
    <x v="0"/>
    <x v="0"/>
    <x v="0"/>
    <x v="0"/>
    <x v="0"/>
    <n v="101.133333333333"/>
  </r>
  <r>
    <x v="8"/>
    <x v="2"/>
    <x v="49"/>
    <s v="1 - หมวดอาหารและเครื่องดื่มไม่มีแอลกอฮอล์"/>
    <x v="1"/>
    <x v="1"/>
    <x v="1"/>
    <x v="0"/>
    <x v="1279"/>
    <n v="99.941666666666706"/>
  </r>
  <r>
    <x v="8"/>
    <x v="2"/>
    <x v="49"/>
    <s v="1 - หมวดอาหารและเครื่องดื่มไม่มีแอลกอฮอล์"/>
    <x v="2"/>
    <x v="2"/>
    <x v="2"/>
    <x v="0"/>
    <x v="1280"/>
    <n v="100.425"/>
  </r>
  <r>
    <x v="8"/>
    <x v="2"/>
    <x v="49"/>
    <s v="1 - หมวดอาหารและเครื่องดื่มไม่มีแอลกอฮอล์"/>
    <x v="3"/>
    <x v="3"/>
    <x v="3"/>
    <x v="0"/>
    <x v="1281"/>
    <n v="101.966666666667"/>
  </r>
  <r>
    <x v="8"/>
    <x v="2"/>
    <x v="49"/>
    <s v="1 - หมวดอาหารและเครื่องดื่มไม่มีแอลกอฮอล์"/>
    <x v="4"/>
    <x v="4"/>
    <x v="4"/>
    <x v="0"/>
    <x v="1282"/>
    <n v="103.51666666666701"/>
  </r>
  <r>
    <x v="8"/>
    <x v="2"/>
    <x v="49"/>
    <s v="1 - หมวดอาหารและเครื่องดื่มไม่มีแอลกอฮอล์"/>
    <x v="5"/>
    <x v="5"/>
    <x v="5"/>
    <x v="0"/>
    <x v="223"/>
    <n v="101.458333333333"/>
  </r>
  <r>
    <x v="8"/>
    <x v="2"/>
    <x v="49"/>
    <s v="1 - หมวดอาหารและเครื่องดื่มไม่มีแอลกอฮอล์"/>
    <x v="6"/>
    <x v="6"/>
    <x v="6"/>
    <x v="0"/>
    <x v="1283"/>
    <n v="100.22499999999999"/>
  </r>
  <r>
    <x v="8"/>
    <x v="2"/>
    <x v="49"/>
    <s v="1 - หมวดอาหารและเครื่องดื่มไม่มีแอลกอฮอล์"/>
    <x v="7"/>
    <x v="7"/>
    <x v="7"/>
    <x v="0"/>
    <x v="1284"/>
    <n v="102.341666666667"/>
  </r>
  <r>
    <x v="8"/>
    <x v="2"/>
    <x v="49"/>
    <s v="1 - หมวดอาหารและเครื่องดื่มไม่มีแอลกอฮอล์"/>
    <x v="8"/>
    <x v="8"/>
    <x v="8"/>
    <x v="0"/>
    <x v="1285"/>
    <n v="95.025000000000006"/>
  </r>
  <r>
    <x v="8"/>
    <x v="2"/>
    <x v="49"/>
    <s v="1 - หมวดอาหารและเครื่องดื่มไม่มีแอลกอฮอล์"/>
    <x v="9"/>
    <x v="9"/>
    <x v="9"/>
    <x v="0"/>
    <x v="1286"/>
    <n v="99.616666666666703"/>
  </r>
  <r>
    <x v="8"/>
    <x v="2"/>
    <x v="49"/>
    <s v="1 - หมวดอาหารและเครื่องดื่มไม่มีแอลกอฮอล์"/>
    <x v="10"/>
    <x v="10"/>
    <x v="10"/>
    <x v="0"/>
    <x v="1287"/>
    <n v="99.375"/>
  </r>
  <r>
    <x v="8"/>
    <x v="2"/>
    <x v="49"/>
    <s v="1 - หมวดอาหารและเครื่องดื่มไม่มีแอลกอฮอล์"/>
    <x v="11"/>
    <x v="11"/>
    <x v="11"/>
    <x v="0"/>
    <x v="1288"/>
    <n v="98.1"/>
  </r>
  <r>
    <x v="8"/>
    <x v="2"/>
    <x v="49"/>
    <s v="1 - หมวดอาหารและเครื่องดื่มไม่มีแอลกอฮอล์"/>
    <x v="12"/>
    <x v="12"/>
    <x v="12"/>
    <x v="0"/>
    <x v="1289"/>
    <n v="98.7"/>
  </r>
  <r>
    <x v="8"/>
    <x v="2"/>
    <x v="49"/>
    <s v="1 - หมวดอาหารและเครื่องดื่มไม่มีแอลกอฮอล์"/>
    <x v="13"/>
    <x v="13"/>
    <x v="13"/>
    <x v="0"/>
    <x v="1290"/>
    <n v="96.6"/>
  </r>
  <r>
    <x v="8"/>
    <x v="2"/>
    <x v="49"/>
    <s v="2 - หมวดเครื่องนุ่งห่มและรองเท้า"/>
    <x v="14"/>
    <x v="14"/>
    <x v="14"/>
    <x v="0"/>
    <x v="1291"/>
    <n v="98.033333333333303"/>
  </r>
  <r>
    <x v="8"/>
    <x v="2"/>
    <x v="49"/>
    <s v="3 - หมวดเคหสถาน"/>
    <x v="15"/>
    <x v="15"/>
    <x v="15"/>
    <x v="0"/>
    <x v="1292"/>
    <n v="99.741666666666703"/>
  </r>
  <r>
    <x v="8"/>
    <x v="2"/>
    <x v="49"/>
    <s v="4 - หมวดการตรวจรักษาและบริการส่วนบุคคล"/>
    <x v="16"/>
    <x v="16"/>
    <x v="16"/>
    <x v="0"/>
    <x v="1293"/>
    <n v="99.95"/>
  </r>
  <r>
    <x v="8"/>
    <x v="2"/>
    <x v="49"/>
    <s v="5 - หมวดพาหนะการขนส่งและการสื่อสาร"/>
    <x v="17"/>
    <x v="17"/>
    <x v="17"/>
    <x v="0"/>
    <x v="1294"/>
    <n v="106.625"/>
  </r>
  <r>
    <x v="8"/>
    <x v="2"/>
    <x v="49"/>
    <s v="5 - หมวดพาหนะการขนส่งและการสื่อสาร"/>
    <x v="18"/>
    <x v="18"/>
    <x v="18"/>
    <x v="0"/>
    <x v="1295"/>
    <n v="100"/>
  </r>
  <r>
    <x v="8"/>
    <x v="2"/>
    <x v="49"/>
    <s v="5 - หมวดพาหนะการขนส่งและการสื่อสาร"/>
    <x v="19"/>
    <x v="19"/>
    <x v="19"/>
    <x v="0"/>
    <x v="1296"/>
    <n v="107.875"/>
  </r>
  <r>
    <x v="8"/>
    <x v="2"/>
    <x v="49"/>
    <s v="5 - หมวดพาหนะการขนส่งและการสื่อสาร"/>
    <x v="20"/>
    <x v="20"/>
    <x v="20"/>
    <x v="0"/>
    <x v="1297"/>
    <n v="100"/>
  </r>
  <r>
    <x v="8"/>
    <x v="2"/>
    <x v="49"/>
    <s v="6 - หมวดการบันเทิง การอ่าน กาศึกษาและการศาสนา"/>
    <x v="21"/>
    <x v="21"/>
    <x v="21"/>
    <x v="0"/>
    <x v="1298"/>
    <n v="99.7"/>
  </r>
  <r>
    <x v="8"/>
    <x v="2"/>
    <x v="49"/>
    <s v="7 - หมวดยาสูบและเครื่องดื่มมีแอลกอฮอล์"/>
    <x v="22"/>
    <x v="22"/>
    <x v="22"/>
    <x v="0"/>
    <x v="1299"/>
    <n v="98.9"/>
  </r>
  <r>
    <x v="8"/>
    <x v="2"/>
    <x v="49"/>
    <s v="8 - หมวดสินค้าอื่นๆ ไม่ใช่อาหารและเครื่องดื่ม"/>
    <x v="23"/>
    <x v="23"/>
    <x v="23"/>
    <x v="0"/>
    <x v="1300"/>
    <n v="102.23333333333299"/>
  </r>
  <r>
    <x v="8"/>
    <x v="2"/>
    <x v="49"/>
    <s v="9 - กลุ่มอาหารสดและพลังงาน"/>
    <x v="24"/>
    <x v="24"/>
    <x v="24"/>
    <x v="0"/>
    <x v="1301"/>
    <n v="103.35"/>
  </r>
  <r>
    <x v="8"/>
    <x v="2"/>
    <x v="49"/>
    <s v="9 - กลุ่มอาหารสดและพลังงาน"/>
    <x v="25"/>
    <x v="25"/>
    <x v="25"/>
    <x v="0"/>
    <x v="1302"/>
    <n v="100.308333333333"/>
  </r>
  <r>
    <x v="8"/>
    <x v="2"/>
    <x v="49"/>
    <s v="9 - กลุ่มอาหารสดและพลังงาน"/>
    <x v="26"/>
    <x v="26"/>
    <x v="26"/>
    <x v="0"/>
    <x v="1303"/>
    <n v="119.866666666667"/>
  </r>
  <r>
    <x v="8"/>
    <x v="2"/>
    <x v="49"/>
    <s v="9 - กลุ่มอาหารสดและพลังงาน"/>
    <x v="27"/>
    <x v="27"/>
    <x v="27"/>
    <x v="0"/>
    <x v="1304"/>
    <n v="99.216666666666697"/>
  </r>
  <r>
    <x v="8"/>
    <x v="2"/>
    <x v="50"/>
    <s v="0 - รวมทุกรายการ"/>
    <x v="0"/>
    <x v="0"/>
    <x v="0"/>
    <x v="0"/>
    <x v="0"/>
    <n v="100.01666666666701"/>
  </r>
  <r>
    <x v="8"/>
    <x v="2"/>
    <x v="50"/>
    <s v="1 - หมวดอาหารและเครื่องดื่มไม่มีแอลกอฮอล์"/>
    <x v="1"/>
    <x v="1"/>
    <x v="1"/>
    <x v="0"/>
    <x v="1305"/>
    <n v="97.8"/>
  </r>
  <r>
    <x v="8"/>
    <x v="2"/>
    <x v="50"/>
    <s v="1 - หมวดอาหารและเครื่องดื่มไม่มีแอลกอฮอล์"/>
    <x v="2"/>
    <x v="2"/>
    <x v="2"/>
    <x v="0"/>
    <x v="1306"/>
    <n v="98.733333333333306"/>
  </r>
  <r>
    <x v="8"/>
    <x v="2"/>
    <x v="50"/>
    <s v="1 - หมวดอาหารและเครื่องดื่มไม่มีแอลกอฮอล์"/>
    <x v="3"/>
    <x v="3"/>
    <x v="3"/>
    <x v="0"/>
    <x v="1307"/>
    <n v="98.2916666666667"/>
  </r>
  <r>
    <x v="8"/>
    <x v="2"/>
    <x v="50"/>
    <s v="1 - หมวดอาหารและเครื่องดื่มไม่มีแอลกอฮอล์"/>
    <x v="4"/>
    <x v="4"/>
    <x v="4"/>
    <x v="0"/>
    <x v="1308"/>
    <n v="98.3333333333334"/>
  </r>
  <r>
    <x v="8"/>
    <x v="2"/>
    <x v="50"/>
    <s v="1 - หมวดอาหารและเครื่องดื่มไม่มีแอลกอฮอล์"/>
    <x v="5"/>
    <x v="5"/>
    <x v="5"/>
    <x v="0"/>
    <x v="1309"/>
    <n v="100.3"/>
  </r>
  <r>
    <x v="8"/>
    <x v="2"/>
    <x v="50"/>
    <s v="1 - หมวดอาหารและเครื่องดื่มไม่มีแอลกอฮอล์"/>
    <x v="6"/>
    <x v="6"/>
    <x v="6"/>
    <x v="0"/>
    <x v="1310"/>
    <n v="97.525000000000006"/>
  </r>
  <r>
    <x v="8"/>
    <x v="2"/>
    <x v="50"/>
    <s v="1 - หมวดอาหารและเครื่องดื่มไม่มีแอลกอฮอล์"/>
    <x v="7"/>
    <x v="7"/>
    <x v="7"/>
    <x v="0"/>
    <x v="1311"/>
    <n v="100.283333333333"/>
  </r>
  <r>
    <x v="8"/>
    <x v="2"/>
    <x v="50"/>
    <s v="1 - หมวดอาหารและเครื่องดื่มไม่มีแอลกอฮอล์"/>
    <x v="8"/>
    <x v="8"/>
    <x v="8"/>
    <x v="0"/>
    <x v="1312"/>
    <n v="92.724999999999994"/>
  </r>
  <r>
    <x v="8"/>
    <x v="2"/>
    <x v="50"/>
    <s v="1 - หมวดอาหารและเครื่องดื่มไม่มีแอลกอฮอล์"/>
    <x v="9"/>
    <x v="9"/>
    <x v="9"/>
    <x v="0"/>
    <x v="1313"/>
    <n v="96.308333333333294"/>
  </r>
  <r>
    <x v="8"/>
    <x v="2"/>
    <x v="50"/>
    <s v="1 - หมวดอาหารและเครื่องดื่มไม่มีแอลกอฮอล์"/>
    <x v="10"/>
    <x v="10"/>
    <x v="10"/>
    <x v="0"/>
    <x v="1314"/>
    <n v="99.875"/>
  </r>
  <r>
    <x v="8"/>
    <x v="2"/>
    <x v="50"/>
    <s v="1 - หมวดอาหารและเครื่องดื่มไม่มีแอลกอฮอล์"/>
    <x v="11"/>
    <x v="11"/>
    <x v="11"/>
    <x v="0"/>
    <x v="1315"/>
    <n v="99.974999999999994"/>
  </r>
  <r>
    <x v="8"/>
    <x v="2"/>
    <x v="50"/>
    <s v="1 - หมวดอาหารและเครื่องดื่มไม่มีแอลกอฮอล์"/>
    <x v="12"/>
    <x v="12"/>
    <x v="12"/>
    <x v="0"/>
    <x v="1316"/>
    <n v="100"/>
  </r>
  <r>
    <x v="8"/>
    <x v="2"/>
    <x v="50"/>
    <s v="1 - หมวดอาหารและเครื่องดื่มไม่มีแอลกอฮอล์"/>
    <x v="13"/>
    <x v="13"/>
    <x v="13"/>
    <x v="0"/>
    <x v="102"/>
    <n v="99.85"/>
  </r>
  <r>
    <x v="8"/>
    <x v="2"/>
    <x v="50"/>
    <s v="2 - หมวดเครื่องนุ่งห่มและรองเท้า"/>
    <x v="14"/>
    <x v="14"/>
    <x v="14"/>
    <x v="0"/>
    <x v="1317"/>
    <n v="100"/>
  </r>
  <r>
    <x v="8"/>
    <x v="2"/>
    <x v="50"/>
    <s v="3 - หมวดเคหสถาน"/>
    <x v="15"/>
    <x v="15"/>
    <x v="15"/>
    <x v="0"/>
    <x v="1318"/>
    <n v="95.3333333333334"/>
  </r>
  <r>
    <x v="8"/>
    <x v="2"/>
    <x v="50"/>
    <s v="4 - หมวดการตรวจรักษาและบริการส่วนบุคคล"/>
    <x v="16"/>
    <x v="16"/>
    <x v="16"/>
    <x v="0"/>
    <x v="1319"/>
    <n v="99.3"/>
  </r>
  <r>
    <x v="8"/>
    <x v="2"/>
    <x v="50"/>
    <s v="5 - หมวดพาหนะการขนส่งและการสื่อสาร"/>
    <x v="17"/>
    <x v="17"/>
    <x v="17"/>
    <x v="0"/>
    <x v="1320"/>
    <n v="110.841666666667"/>
  </r>
  <r>
    <x v="8"/>
    <x v="2"/>
    <x v="50"/>
    <s v="5 - หมวดพาหนะการขนส่งและการสื่อสาร"/>
    <x v="18"/>
    <x v="18"/>
    <x v="18"/>
    <x v="0"/>
    <x v="1321"/>
    <n v="100"/>
  </r>
  <r>
    <x v="8"/>
    <x v="2"/>
    <x v="50"/>
    <s v="5 - หมวดพาหนะการขนส่งและการสื่อสาร"/>
    <x v="19"/>
    <x v="19"/>
    <x v="19"/>
    <x v="0"/>
    <x v="1322"/>
    <n v="113.35"/>
  </r>
  <r>
    <x v="8"/>
    <x v="2"/>
    <x v="50"/>
    <s v="5 - หมวดพาหนะการขนส่งและการสื่อสาร"/>
    <x v="20"/>
    <x v="20"/>
    <x v="20"/>
    <x v="0"/>
    <x v="1323"/>
    <n v="99.683333333333294"/>
  </r>
  <r>
    <x v="8"/>
    <x v="2"/>
    <x v="50"/>
    <s v="6 - หมวดการบันเทิง การอ่าน กาศึกษาและการศาสนา"/>
    <x v="21"/>
    <x v="21"/>
    <x v="21"/>
    <x v="0"/>
    <x v="1324"/>
    <n v="100"/>
  </r>
  <r>
    <x v="8"/>
    <x v="2"/>
    <x v="50"/>
    <s v="7 - หมวดยาสูบและเครื่องดื่มมีแอลกอฮอล์"/>
    <x v="22"/>
    <x v="22"/>
    <x v="22"/>
    <x v="0"/>
    <x v="1325"/>
    <n v="99.7083333333334"/>
  </r>
  <r>
    <x v="8"/>
    <x v="2"/>
    <x v="50"/>
    <s v="8 - หมวดสินค้าอื่นๆ ไม่ใช่อาหารและเครื่องดื่ม"/>
    <x v="23"/>
    <x v="23"/>
    <x v="23"/>
    <x v="0"/>
    <x v="1326"/>
    <n v="101.991666666667"/>
  </r>
  <r>
    <x v="8"/>
    <x v="2"/>
    <x v="50"/>
    <s v="9 - กลุ่มอาหารสดและพลังงาน"/>
    <x v="24"/>
    <x v="24"/>
    <x v="24"/>
    <x v="0"/>
    <x v="1327"/>
    <n v="102.35833333333299"/>
  </r>
  <r>
    <x v="8"/>
    <x v="2"/>
    <x v="50"/>
    <s v="9 - กลุ่มอาหารสดและพลังงาน"/>
    <x v="25"/>
    <x v="25"/>
    <x v="25"/>
    <x v="0"/>
    <x v="1328"/>
    <n v="97.308333333333294"/>
  </r>
  <r>
    <x v="8"/>
    <x v="2"/>
    <x v="50"/>
    <s v="9 - กลุ่มอาหารสดและพลังงาน"/>
    <x v="26"/>
    <x v="26"/>
    <x v="26"/>
    <x v="0"/>
    <x v="1329"/>
    <n v="118.241666666667"/>
  </r>
  <r>
    <x v="8"/>
    <x v="2"/>
    <x v="50"/>
    <s v="9 - กลุ่มอาหารสดและพลังงาน"/>
    <x v="27"/>
    <x v="27"/>
    <x v="27"/>
    <x v="0"/>
    <x v="1330"/>
    <n v="98"/>
  </r>
  <r>
    <x v="8"/>
    <x v="2"/>
    <x v="51"/>
    <s v="0 - รวมทุกรายการ"/>
    <x v="0"/>
    <x v="0"/>
    <x v="0"/>
    <x v="0"/>
    <x v="0"/>
    <n v="97.525000000000006"/>
  </r>
  <r>
    <x v="8"/>
    <x v="2"/>
    <x v="51"/>
    <s v="1 - หมวดอาหารและเครื่องดื่มไม่มีแอลกอฮอล์"/>
    <x v="1"/>
    <x v="1"/>
    <x v="1"/>
    <x v="0"/>
    <x v="1331"/>
    <n v="98.358333333333306"/>
  </r>
  <r>
    <x v="8"/>
    <x v="2"/>
    <x v="51"/>
    <s v="1 - หมวดอาหารและเครื่องดื่มไม่มีแอลกอฮอล์"/>
    <x v="2"/>
    <x v="2"/>
    <x v="2"/>
    <x v="0"/>
    <x v="1332"/>
    <n v="100"/>
  </r>
  <r>
    <x v="8"/>
    <x v="2"/>
    <x v="51"/>
    <s v="1 - หมวดอาหารและเครื่องดื่มไม่มีแอลกอฮอล์"/>
    <x v="3"/>
    <x v="3"/>
    <x v="3"/>
    <x v="0"/>
    <x v="1333"/>
    <n v="98.141666666666694"/>
  </r>
  <r>
    <x v="8"/>
    <x v="2"/>
    <x v="51"/>
    <s v="1 - หมวดอาหารและเครื่องดื่มไม่มีแอลกอฮอล์"/>
    <x v="4"/>
    <x v="4"/>
    <x v="4"/>
    <x v="0"/>
    <x v="1334"/>
    <n v="97.858333333333306"/>
  </r>
  <r>
    <x v="8"/>
    <x v="2"/>
    <x v="51"/>
    <s v="1 - หมวดอาหารและเครื่องดื่มไม่มีแอลกอฮอล์"/>
    <x v="5"/>
    <x v="5"/>
    <x v="5"/>
    <x v="0"/>
    <x v="1335"/>
    <n v="98.116666666666703"/>
  </r>
  <r>
    <x v="8"/>
    <x v="2"/>
    <x v="51"/>
    <s v="1 - หมวดอาหารและเครื่องดื่มไม่มีแอลกอฮอล์"/>
    <x v="6"/>
    <x v="6"/>
    <x v="6"/>
    <x v="0"/>
    <x v="1336"/>
    <n v="98.241666666666703"/>
  </r>
  <r>
    <x v="8"/>
    <x v="2"/>
    <x v="51"/>
    <s v="1 - หมวดอาหารและเครื่องดื่มไม่มีแอลกอฮอล์"/>
    <x v="7"/>
    <x v="7"/>
    <x v="7"/>
    <x v="0"/>
    <x v="1337"/>
    <n v="102.416666666667"/>
  </r>
  <r>
    <x v="8"/>
    <x v="2"/>
    <x v="51"/>
    <s v="1 - หมวดอาหารและเครื่องดื่มไม่มีแอลกอฮอล์"/>
    <x v="8"/>
    <x v="8"/>
    <x v="8"/>
    <x v="0"/>
    <x v="1338"/>
    <n v="90.8"/>
  </r>
  <r>
    <x v="8"/>
    <x v="2"/>
    <x v="51"/>
    <s v="1 - หมวดอาหารและเครื่องดื่มไม่มีแอลกอฮอล์"/>
    <x v="9"/>
    <x v="9"/>
    <x v="9"/>
    <x v="0"/>
    <x v="962"/>
    <n v="100.683333333333"/>
  </r>
  <r>
    <x v="8"/>
    <x v="2"/>
    <x v="51"/>
    <s v="1 - หมวดอาหารและเครื่องดื่มไม่มีแอลกอฮอล์"/>
    <x v="10"/>
    <x v="10"/>
    <x v="10"/>
    <x v="0"/>
    <x v="437"/>
    <n v="99.7"/>
  </r>
  <r>
    <x v="8"/>
    <x v="2"/>
    <x v="51"/>
    <s v="1 - หมวดอาหารและเครื่องดื่มไม่มีแอลกอฮอล์"/>
    <x v="11"/>
    <x v="11"/>
    <x v="11"/>
    <x v="0"/>
    <x v="1339"/>
    <n v="99.508333333333297"/>
  </r>
  <r>
    <x v="8"/>
    <x v="2"/>
    <x v="51"/>
    <s v="1 - หมวดอาหารและเครื่องดื่มไม่มีแอลกอฮอล์"/>
    <x v="12"/>
    <x v="12"/>
    <x v="12"/>
    <x v="0"/>
    <x v="1340"/>
    <n v="99.383333333333297"/>
  </r>
  <r>
    <x v="8"/>
    <x v="2"/>
    <x v="51"/>
    <s v="1 - หมวดอาหารและเครื่องดื่มไม่มีแอลกอฮอล์"/>
    <x v="13"/>
    <x v="13"/>
    <x v="13"/>
    <x v="0"/>
    <x v="1341"/>
    <n v="100"/>
  </r>
  <r>
    <x v="8"/>
    <x v="2"/>
    <x v="51"/>
    <s v="2 - หมวดเครื่องนุ่งห่มและรองเท้า"/>
    <x v="14"/>
    <x v="14"/>
    <x v="14"/>
    <x v="0"/>
    <x v="1342"/>
    <n v="100"/>
  </r>
  <r>
    <x v="8"/>
    <x v="2"/>
    <x v="51"/>
    <s v="3 - หมวดเคหสถาน"/>
    <x v="15"/>
    <x v="15"/>
    <x v="15"/>
    <x v="0"/>
    <x v="1343"/>
    <n v="91.991666666666703"/>
  </r>
  <r>
    <x v="8"/>
    <x v="2"/>
    <x v="51"/>
    <s v="4 - หมวดการตรวจรักษาและบริการส่วนบุคคล"/>
    <x v="16"/>
    <x v="16"/>
    <x v="16"/>
    <x v="0"/>
    <x v="1344"/>
    <n v="100.1"/>
  </r>
  <r>
    <x v="8"/>
    <x v="2"/>
    <x v="51"/>
    <s v="5 - หมวดพาหนะการขนส่งและการสื่อสาร"/>
    <x v="17"/>
    <x v="17"/>
    <x v="17"/>
    <x v="0"/>
    <x v="1345"/>
    <n v="100.408333333333"/>
  </r>
  <r>
    <x v="8"/>
    <x v="2"/>
    <x v="51"/>
    <s v="5 - หมวดพาหนะการขนส่งและการสื่อสาร"/>
    <x v="18"/>
    <x v="18"/>
    <x v="18"/>
    <x v="0"/>
    <x v="1346"/>
    <n v="100"/>
  </r>
  <r>
    <x v="8"/>
    <x v="2"/>
    <x v="51"/>
    <s v="5 - หมวดพาหนะการขนส่งและการสื่อสาร"/>
    <x v="19"/>
    <x v="19"/>
    <x v="19"/>
    <x v="0"/>
    <x v="1347"/>
    <n v="100.55"/>
  </r>
  <r>
    <x v="8"/>
    <x v="2"/>
    <x v="51"/>
    <s v="5 - หมวดพาหนะการขนส่งและการสื่อสาร"/>
    <x v="20"/>
    <x v="20"/>
    <x v="20"/>
    <x v="0"/>
    <x v="1348"/>
    <n v="100"/>
  </r>
  <r>
    <x v="8"/>
    <x v="2"/>
    <x v="51"/>
    <s v="6 - หมวดการบันเทิง การอ่าน กาศึกษาและการศาสนา"/>
    <x v="21"/>
    <x v="21"/>
    <x v="21"/>
    <x v="0"/>
    <x v="1349"/>
    <n v="98.7"/>
  </r>
  <r>
    <x v="8"/>
    <x v="2"/>
    <x v="51"/>
    <s v="7 - หมวดยาสูบและเครื่องดื่มมีแอลกอฮอล์"/>
    <x v="22"/>
    <x v="22"/>
    <x v="22"/>
    <x v="0"/>
    <x v="1350"/>
    <n v="99.066666666666706"/>
  </r>
  <r>
    <x v="8"/>
    <x v="2"/>
    <x v="51"/>
    <s v="8 - หมวดสินค้าอื่นๆ ไม่ใช่อาหารและเครื่องดื่ม"/>
    <x v="23"/>
    <x v="23"/>
    <x v="23"/>
    <x v="0"/>
    <x v="1351"/>
    <n v="96.983333333333306"/>
  </r>
  <r>
    <x v="8"/>
    <x v="2"/>
    <x v="51"/>
    <s v="9 - กลุ่มอาหารสดและพลังงาน"/>
    <x v="24"/>
    <x v="24"/>
    <x v="24"/>
    <x v="0"/>
    <x v="1352"/>
    <n v="98.7083333333333"/>
  </r>
  <r>
    <x v="8"/>
    <x v="2"/>
    <x v="51"/>
    <s v="9 - กลุ่มอาหารสดและพลังงาน"/>
    <x v="25"/>
    <x v="25"/>
    <x v="25"/>
    <x v="0"/>
    <x v="1353"/>
    <n v="97.783333333333303"/>
  </r>
  <r>
    <x v="8"/>
    <x v="2"/>
    <x v="51"/>
    <s v="9 - กลุ่มอาหารสดและพลังงาน"/>
    <x v="26"/>
    <x v="26"/>
    <x v="26"/>
    <x v="0"/>
    <x v="1354"/>
    <n v="101.741666666667"/>
  </r>
  <r>
    <x v="8"/>
    <x v="2"/>
    <x v="51"/>
    <s v="9 - กลุ่มอาหารสดและพลังงาน"/>
    <x v="27"/>
    <x v="27"/>
    <x v="27"/>
    <x v="0"/>
    <x v="1355"/>
    <n v="96.758333333333297"/>
  </r>
  <r>
    <x v="8"/>
    <x v="2"/>
    <x v="52"/>
    <s v="0 - รวมทุกรายการ"/>
    <x v="0"/>
    <x v="0"/>
    <x v="0"/>
    <x v="0"/>
    <x v="0"/>
    <n v="100.4"/>
  </r>
  <r>
    <x v="8"/>
    <x v="2"/>
    <x v="52"/>
    <s v="1 - หมวดอาหารและเครื่องดื่มไม่มีแอลกอฮอล์"/>
    <x v="1"/>
    <x v="1"/>
    <x v="1"/>
    <x v="0"/>
    <x v="1356"/>
    <n v="98.816666666666706"/>
  </r>
  <r>
    <x v="8"/>
    <x v="2"/>
    <x v="52"/>
    <s v="1 - หมวดอาหารและเครื่องดื่มไม่มีแอลกอฮอล์"/>
    <x v="2"/>
    <x v="2"/>
    <x v="2"/>
    <x v="0"/>
    <x v="1357"/>
    <n v="100.64166666666701"/>
  </r>
  <r>
    <x v="8"/>
    <x v="2"/>
    <x v="52"/>
    <s v="1 - หมวดอาหารและเครื่องดื่มไม่มีแอลกอฮอล์"/>
    <x v="3"/>
    <x v="3"/>
    <x v="3"/>
    <x v="0"/>
    <x v="1358"/>
    <n v="98.941666666666706"/>
  </r>
  <r>
    <x v="8"/>
    <x v="2"/>
    <x v="52"/>
    <s v="1 - หมวดอาหารและเครื่องดื่มไม่มีแอลกอฮอล์"/>
    <x v="4"/>
    <x v="4"/>
    <x v="4"/>
    <x v="0"/>
    <x v="1359"/>
    <n v="98.8"/>
  </r>
  <r>
    <x v="8"/>
    <x v="2"/>
    <x v="52"/>
    <s v="1 - หมวดอาหารและเครื่องดื่มไม่มีแอลกอฮอล์"/>
    <x v="5"/>
    <x v="5"/>
    <x v="5"/>
    <x v="0"/>
    <x v="249"/>
    <n v="100.633333333333"/>
  </r>
  <r>
    <x v="8"/>
    <x v="2"/>
    <x v="52"/>
    <s v="1 - หมวดอาหารและเครื่องดื่มไม่มีแอลกอฮอล์"/>
    <x v="6"/>
    <x v="6"/>
    <x v="6"/>
    <x v="0"/>
    <x v="1360"/>
    <n v="98.4"/>
  </r>
  <r>
    <x v="8"/>
    <x v="2"/>
    <x v="52"/>
    <s v="1 - หมวดอาหารและเครื่องดื่มไม่มีแอลกอฮอล์"/>
    <x v="7"/>
    <x v="7"/>
    <x v="7"/>
    <x v="0"/>
    <x v="1361"/>
    <n v="100.65"/>
  </r>
  <r>
    <x v="8"/>
    <x v="2"/>
    <x v="52"/>
    <s v="1 - หมวดอาหารและเครื่องดื่มไม่มีแอลกอฮอล์"/>
    <x v="8"/>
    <x v="8"/>
    <x v="8"/>
    <x v="0"/>
    <x v="1362"/>
    <n v="97.775000000000006"/>
  </r>
  <r>
    <x v="8"/>
    <x v="2"/>
    <x v="52"/>
    <s v="1 - หมวดอาหารและเครื่องดื่มไม่มีแอลกอฮอล์"/>
    <x v="9"/>
    <x v="9"/>
    <x v="9"/>
    <x v="0"/>
    <x v="1363"/>
    <n v="98.441666666666706"/>
  </r>
  <r>
    <x v="8"/>
    <x v="2"/>
    <x v="52"/>
    <s v="1 - หมวดอาหารและเครื่องดื่มไม่มีแอลกอฮอล์"/>
    <x v="10"/>
    <x v="10"/>
    <x v="10"/>
    <x v="0"/>
    <x v="1364"/>
    <n v="98.808333333333294"/>
  </r>
  <r>
    <x v="8"/>
    <x v="2"/>
    <x v="52"/>
    <s v="1 - หมวดอาหารและเครื่องดื่มไม่มีแอลกอฮอล์"/>
    <x v="11"/>
    <x v="11"/>
    <x v="11"/>
    <x v="0"/>
    <x v="1365"/>
    <n v="97.608333333333306"/>
  </r>
  <r>
    <x v="8"/>
    <x v="2"/>
    <x v="52"/>
    <s v="1 - หมวดอาหารและเครื่องดื่มไม่มีแอลกอฮอล์"/>
    <x v="12"/>
    <x v="12"/>
    <x v="12"/>
    <x v="0"/>
    <x v="1366"/>
    <n v="98.116666666666703"/>
  </r>
  <r>
    <x v="8"/>
    <x v="2"/>
    <x v="52"/>
    <s v="1 - หมวดอาหารและเครื่องดื่มไม่มีแอลกอฮอล์"/>
    <x v="13"/>
    <x v="13"/>
    <x v="13"/>
    <x v="0"/>
    <x v="1367"/>
    <n v="96.683333333333294"/>
  </r>
  <r>
    <x v="8"/>
    <x v="2"/>
    <x v="52"/>
    <s v="2 - หมวดเครื่องนุ่งห่มและรองเท้า"/>
    <x v="14"/>
    <x v="14"/>
    <x v="14"/>
    <x v="0"/>
    <x v="1368"/>
    <n v="96.608333333333306"/>
  </r>
  <r>
    <x v="8"/>
    <x v="2"/>
    <x v="52"/>
    <s v="3 - หมวดเคหสถาน"/>
    <x v="15"/>
    <x v="15"/>
    <x v="15"/>
    <x v="0"/>
    <x v="1369"/>
    <n v="99.258333333333297"/>
  </r>
  <r>
    <x v="8"/>
    <x v="2"/>
    <x v="52"/>
    <s v="4 - หมวดการตรวจรักษาและบริการส่วนบุคคล"/>
    <x v="16"/>
    <x v="16"/>
    <x v="16"/>
    <x v="0"/>
    <x v="298"/>
    <n v="98.991666666666703"/>
  </r>
  <r>
    <x v="8"/>
    <x v="2"/>
    <x v="52"/>
    <s v="5 - หมวดพาหนะการขนส่งและการสื่อสาร"/>
    <x v="17"/>
    <x v="17"/>
    <x v="17"/>
    <x v="0"/>
    <x v="1370"/>
    <n v="110.2"/>
  </r>
  <r>
    <x v="8"/>
    <x v="2"/>
    <x v="52"/>
    <s v="5 - หมวดพาหนะการขนส่งและการสื่อสาร"/>
    <x v="18"/>
    <x v="18"/>
    <x v="18"/>
    <x v="0"/>
    <x v="313"/>
    <n v="100"/>
  </r>
  <r>
    <x v="8"/>
    <x v="2"/>
    <x v="52"/>
    <s v="5 - หมวดพาหนะการขนส่งและการสื่อสาร"/>
    <x v="19"/>
    <x v="19"/>
    <x v="19"/>
    <x v="0"/>
    <x v="1371"/>
    <n v="114.2"/>
  </r>
  <r>
    <x v="8"/>
    <x v="2"/>
    <x v="52"/>
    <s v="5 - หมวดพาหนะการขนส่งและการสื่อสาร"/>
    <x v="20"/>
    <x v="20"/>
    <x v="20"/>
    <x v="0"/>
    <x v="1372"/>
    <n v="99.8"/>
  </r>
  <r>
    <x v="8"/>
    <x v="2"/>
    <x v="52"/>
    <s v="6 - หมวดการบันเทิง การอ่าน กาศึกษาและการศาสนา"/>
    <x v="21"/>
    <x v="21"/>
    <x v="21"/>
    <x v="0"/>
    <x v="1373"/>
    <n v="98.9"/>
  </r>
  <r>
    <x v="8"/>
    <x v="2"/>
    <x v="52"/>
    <s v="7 - หมวดยาสูบและเครื่องดื่มมีแอลกอฮอล์"/>
    <x v="22"/>
    <x v="22"/>
    <x v="22"/>
    <x v="0"/>
    <x v="1374"/>
    <n v="98.341666666666697"/>
  </r>
  <r>
    <x v="8"/>
    <x v="2"/>
    <x v="52"/>
    <s v="8 - หมวดสินค้าอื่นๆ ไม่ใช่อาหารและเครื่องดื่ม"/>
    <x v="23"/>
    <x v="23"/>
    <x v="23"/>
    <x v="0"/>
    <x v="1375"/>
    <n v="101.958333333333"/>
  </r>
  <r>
    <x v="8"/>
    <x v="2"/>
    <x v="52"/>
    <s v="9 - กลุ่มอาหารสดและพลังงาน"/>
    <x v="24"/>
    <x v="24"/>
    <x v="24"/>
    <x v="0"/>
    <x v="1376"/>
    <n v="103.125"/>
  </r>
  <r>
    <x v="8"/>
    <x v="2"/>
    <x v="52"/>
    <s v="9 - กลุ่มอาหารสดและพลังงาน"/>
    <x v="25"/>
    <x v="25"/>
    <x v="25"/>
    <x v="0"/>
    <x v="1377"/>
    <n v="99.316666666666706"/>
  </r>
  <r>
    <x v="8"/>
    <x v="2"/>
    <x v="52"/>
    <s v="9 - กลุ่มอาหารสดและพลังงาน"/>
    <x v="26"/>
    <x v="26"/>
    <x v="26"/>
    <x v="0"/>
    <x v="1378"/>
    <n v="118.1"/>
  </r>
  <r>
    <x v="8"/>
    <x v="2"/>
    <x v="52"/>
    <s v="9 - กลุ่มอาหารสดและพลังงาน"/>
    <x v="27"/>
    <x v="27"/>
    <x v="27"/>
    <x v="0"/>
    <x v="1379"/>
    <n v="98.683333333333294"/>
  </r>
  <r>
    <x v="8"/>
    <x v="2"/>
    <x v="53"/>
    <s v="0 - รวมทุกรายการ"/>
    <x v="0"/>
    <x v="0"/>
    <x v="0"/>
    <x v="0"/>
    <x v="0"/>
    <n v="101.091666666667"/>
  </r>
  <r>
    <x v="8"/>
    <x v="2"/>
    <x v="53"/>
    <s v="1 - หมวดอาหารและเครื่องดื่มไม่มีแอลกอฮอล์"/>
    <x v="1"/>
    <x v="1"/>
    <x v="1"/>
    <x v="0"/>
    <x v="1380"/>
    <n v="99.9166666666667"/>
  </r>
  <r>
    <x v="8"/>
    <x v="2"/>
    <x v="53"/>
    <s v="1 - หมวดอาหารและเครื่องดื่มไม่มีแอลกอฮอล์"/>
    <x v="2"/>
    <x v="2"/>
    <x v="2"/>
    <x v="0"/>
    <x v="1381"/>
    <n v="103.425"/>
  </r>
  <r>
    <x v="8"/>
    <x v="2"/>
    <x v="53"/>
    <s v="1 - หมวดอาหารและเครื่องดื่มไม่มีแอลกอฮอล์"/>
    <x v="3"/>
    <x v="3"/>
    <x v="3"/>
    <x v="0"/>
    <x v="1382"/>
    <n v="99.6"/>
  </r>
  <r>
    <x v="8"/>
    <x v="2"/>
    <x v="53"/>
    <s v="1 - หมวดอาหารและเครื่องดื่มไม่มีแอลกอฮอล์"/>
    <x v="4"/>
    <x v="4"/>
    <x v="4"/>
    <x v="0"/>
    <x v="1383"/>
    <n v="100.316666666667"/>
  </r>
  <r>
    <x v="8"/>
    <x v="2"/>
    <x v="53"/>
    <s v="1 - หมวดอาหารและเครื่องดื่มไม่มีแอลกอฮอล์"/>
    <x v="5"/>
    <x v="5"/>
    <x v="5"/>
    <x v="0"/>
    <x v="1384"/>
    <n v="101.64166666666701"/>
  </r>
  <r>
    <x v="8"/>
    <x v="2"/>
    <x v="53"/>
    <s v="1 - หมวดอาหารและเครื่องดื่มไม่มีแอลกอฮอล์"/>
    <x v="6"/>
    <x v="6"/>
    <x v="6"/>
    <x v="0"/>
    <x v="845"/>
    <n v="97.758333333333297"/>
  </r>
  <r>
    <x v="8"/>
    <x v="2"/>
    <x v="53"/>
    <s v="1 - หมวดอาหารและเครื่องดื่มไม่มีแอลกอฮอล์"/>
    <x v="7"/>
    <x v="7"/>
    <x v="7"/>
    <x v="0"/>
    <x v="1385"/>
    <n v="102.10833333333299"/>
  </r>
  <r>
    <x v="8"/>
    <x v="2"/>
    <x v="53"/>
    <s v="1 - หมวดอาหารและเครื่องดื่มไม่มีแอลกอฮอล์"/>
    <x v="8"/>
    <x v="8"/>
    <x v="8"/>
    <x v="0"/>
    <x v="1386"/>
    <n v="97.625"/>
  </r>
  <r>
    <x v="8"/>
    <x v="2"/>
    <x v="53"/>
    <s v="1 - หมวดอาหารและเครื่องดื่มไม่มีแอลกอฮอล์"/>
    <x v="9"/>
    <x v="9"/>
    <x v="9"/>
    <x v="0"/>
    <x v="1387"/>
    <n v="100"/>
  </r>
  <r>
    <x v="8"/>
    <x v="2"/>
    <x v="53"/>
    <s v="1 - หมวดอาหารและเครื่องดื่มไม่มีแอลกอฮอล์"/>
    <x v="10"/>
    <x v="10"/>
    <x v="10"/>
    <x v="0"/>
    <x v="1388"/>
    <n v="98.674999999999997"/>
  </r>
  <r>
    <x v="8"/>
    <x v="2"/>
    <x v="53"/>
    <s v="1 - หมวดอาหารและเครื่องดื่มไม่มีแอลกอฮอล์"/>
    <x v="11"/>
    <x v="11"/>
    <x v="11"/>
    <x v="0"/>
    <x v="1389"/>
    <n v="98.5416666666666"/>
  </r>
  <r>
    <x v="8"/>
    <x v="2"/>
    <x v="53"/>
    <s v="1 - หมวดอาหารและเครื่องดื่มไม่มีแอลกอฮอล์"/>
    <x v="12"/>
    <x v="12"/>
    <x v="12"/>
    <x v="0"/>
    <x v="1390"/>
    <n v="98.558333333333294"/>
  </r>
  <r>
    <x v="8"/>
    <x v="2"/>
    <x v="53"/>
    <s v="1 - หมวดอาหารและเครื่องดื่มไม่มีแอลกอฮอล์"/>
    <x v="13"/>
    <x v="13"/>
    <x v="13"/>
    <x v="0"/>
    <x v="1391"/>
    <n v="98.808333333333294"/>
  </r>
  <r>
    <x v="8"/>
    <x v="2"/>
    <x v="53"/>
    <s v="2 - หมวดเครื่องนุ่งห่มและรองเท้า"/>
    <x v="14"/>
    <x v="14"/>
    <x v="14"/>
    <x v="0"/>
    <x v="1392"/>
    <n v="99.4"/>
  </r>
  <r>
    <x v="8"/>
    <x v="2"/>
    <x v="53"/>
    <s v="3 - หมวดเคหสถาน"/>
    <x v="15"/>
    <x v="15"/>
    <x v="15"/>
    <x v="0"/>
    <x v="1393"/>
    <n v="99.35"/>
  </r>
  <r>
    <x v="8"/>
    <x v="2"/>
    <x v="53"/>
    <s v="4 - หมวดการตรวจรักษาและบริการส่วนบุคคล"/>
    <x v="16"/>
    <x v="16"/>
    <x v="16"/>
    <x v="0"/>
    <x v="1394"/>
    <n v="97.491666666666703"/>
  </r>
  <r>
    <x v="8"/>
    <x v="2"/>
    <x v="53"/>
    <s v="5 - หมวดพาหนะการขนส่งและการสื่อสาร"/>
    <x v="17"/>
    <x v="17"/>
    <x v="17"/>
    <x v="0"/>
    <x v="1395"/>
    <n v="108.15"/>
  </r>
  <r>
    <x v="8"/>
    <x v="2"/>
    <x v="53"/>
    <s v="5 - หมวดพาหนะการขนส่งและการสื่อสาร"/>
    <x v="18"/>
    <x v="18"/>
    <x v="18"/>
    <x v="0"/>
    <x v="1396"/>
    <n v="100"/>
  </r>
  <r>
    <x v="8"/>
    <x v="2"/>
    <x v="53"/>
    <s v="5 - หมวดพาหนะการขนส่งและการสื่อสาร"/>
    <x v="19"/>
    <x v="19"/>
    <x v="19"/>
    <x v="0"/>
    <x v="1397"/>
    <n v="110.658333333333"/>
  </r>
  <r>
    <x v="8"/>
    <x v="2"/>
    <x v="53"/>
    <s v="5 - หมวดพาหนะการขนส่งและการสื่อสาร"/>
    <x v="20"/>
    <x v="20"/>
    <x v="20"/>
    <x v="0"/>
    <x v="1398"/>
    <n v="100"/>
  </r>
  <r>
    <x v="8"/>
    <x v="2"/>
    <x v="53"/>
    <s v="6 - หมวดการบันเทิง การอ่าน กาศึกษาและการศาสนา"/>
    <x v="21"/>
    <x v="21"/>
    <x v="21"/>
    <x v="0"/>
    <x v="1399"/>
    <n v="97.783333333333303"/>
  </r>
  <r>
    <x v="8"/>
    <x v="2"/>
    <x v="53"/>
    <s v="7 - หมวดยาสูบและเครื่องดื่มมีแอลกอฮอล์"/>
    <x v="22"/>
    <x v="22"/>
    <x v="22"/>
    <x v="0"/>
    <x v="1400"/>
    <n v="98.133333333333297"/>
  </r>
  <r>
    <x v="8"/>
    <x v="2"/>
    <x v="53"/>
    <s v="8 - หมวดสินค้าอื่นๆ ไม่ใช่อาหารและเครื่องดื่ม"/>
    <x v="23"/>
    <x v="23"/>
    <x v="23"/>
    <x v="0"/>
    <x v="1401"/>
    <n v="102.058333333333"/>
  </r>
  <r>
    <x v="8"/>
    <x v="2"/>
    <x v="53"/>
    <s v="9 - กลุ่มอาหารสดและพลังงาน"/>
    <x v="24"/>
    <x v="24"/>
    <x v="24"/>
    <x v="0"/>
    <x v="1402"/>
    <n v="104.333333333333"/>
  </r>
  <r>
    <x v="8"/>
    <x v="2"/>
    <x v="53"/>
    <s v="9 - กลุ่มอาหารสดและพลังงาน"/>
    <x v="25"/>
    <x v="25"/>
    <x v="25"/>
    <x v="0"/>
    <x v="1403"/>
    <n v="100.466666666667"/>
  </r>
  <r>
    <x v="8"/>
    <x v="2"/>
    <x v="53"/>
    <s v="9 - กลุ่มอาหารสดและพลังงาน"/>
    <x v="26"/>
    <x v="26"/>
    <x v="26"/>
    <x v="0"/>
    <x v="1404"/>
    <n v="117.48333333333299"/>
  </r>
  <r>
    <x v="8"/>
    <x v="2"/>
    <x v="53"/>
    <s v="9 - กลุ่มอาหารสดและพลังงาน"/>
    <x v="27"/>
    <x v="27"/>
    <x v="27"/>
    <x v="0"/>
    <x v="1405"/>
    <n v="98.891666666666694"/>
  </r>
  <r>
    <x v="8"/>
    <x v="2"/>
    <x v="54"/>
    <s v="0 - รวมทุกรายการ"/>
    <x v="0"/>
    <x v="0"/>
    <x v="0"/>
    <x v="0"/>
    <x v="0"/>
    <n v="100.616666666667"/>
  </r>
  <r>
    <x v="8"/>
    <x v="2"/>
    <x v="54"/>
    <s v="1 - หมวดอาหารและเครื่องดื่มไม่มีแอลกอฮอล์"/>
    <x v="1"/>
    <x v="1"/>
    <x v="1"/>
    <x v="0"/>
    <x v="1406"/>
    <n v="97.325000000000003"/>
  </r>
  <r>
    <x v="8"/>
    <x v="2"/>
    <x v="54"/>
    <s v="1 - หมวดอาหารและเครื่องดื่มไม่มีแอลกอฮอล์"/>
    <x v="2"/>
    <x v="2"/>
    <x v="2"/>
    <x v="0"/>
    <x v="1407"/>
    <n v="99.9"/>
  </r>
  <r>
    <x v="8"/>
    <x v="2"/>
    <x v="54"/>
    <s v="1 - หมวดอาหารและเครื่องดื่มไม่มีแอลกอฮอล์"/>
    <x v="3"/>
    <x v="3"/>
    <x v="3"/>
    <x v="0"/>
    <x v="1408"/>
    <n v="99.4"/>
  </r>
  <r>
    <x v="8"/>
    <x v="2"/>
    <x v="54"/>
    <s v="1 - หมวดอาหารและเครื่องดื่มไม่มีแอลกอฮอล์"/>
    <x v="4"/>
    <x v="4"/>
    <x v="4"/>
    <x v="0"/>
    <x v="954"/>
    <n v="98.625"/>
  </r>
  <r>
    <x v="8"/>
    <x v="2"/>
    <x v="54"/>
    <s v="1 - หมวดอาหารและเครื่องดื่มไม่มีแอลกอฮอล์"/>
    <x v="5"/>
    <x v="5"/>
    <x v="5"/>
    <x v="0"/>
    <x v="1409"/>
    <n v="101.441666666667"/>
  </r>
  <r>
    <x v="8"/>
    <x v="2"/>
    <x v="54"/>
    <s v="1 - หมวดอาหารและเครื่องดื่มไม่มีแอลกอฮอล์"/>
    <x v="6"/>
    <x v="6"/>
    <x v="6"/>
    <x v="0"/>
    <x v="1410"/>
    <n v="99.366666666666703"/>
  </r>
  <r>
    <x v="8"/>
    <x v="2"/>
    <x v="54"/>
    <s v="1 - หมวดอาหารและเครื่องดื่มไม่มีแอลกอฮอล์"/>
    <x v="7"/>
    <x v="7"/>
    <x v="7"/>
    <x v="0"/>
    <x v="1411"/>
    <n v="102"/>
  </r>
  <r>
    <x v="8"/>
    <x v="2"/>
    <x v="54"/>
    <s v="1 - หมวดอาหารและเครื่องดื่มไม่มีแอลกอฮอล์"/>
    <x v="8"/>
    <x v="8"/>
    <x v="8"/>
    <x v="0"/>
    <x v="1412"/>
    <n v="97.4"/>
  </r>
  <r>
    <x v="8"/>
    <x v="2"/>
    <x v="54"/>
    <s v="1 - หมวดอาหารและเครื่องดื่มไม่มีแอลกอฮอล์"/>
    <x v="9"/>
    <x v="9"/>
    <x v="9"/>
    <x v="0"/>
    <x v="1413"/>
    <n v="106.45"/>
  </r>
  <r>
    <x v="8"/>
    <x v="2"/>
    <x v="54"/>
    <s v="1 - หมวดอาหารและเครื่องดื่มไม่มีแอลกอฮอล์"/>
    <x v="10"/>
    <x v="10"/>
    <x v="10"/>
    <x v="0"/>
    <x v="1414"/>
    <n v="100.55"/>
  </r>
  <r>
    <x v="8"/>
    <x v="2"/>
    <x v="54"/>
    <s v="1 - หมวดอาหารและเครื่องดื่มไม่มีแอลกอฮอล์"/>
    <x v="11"/>
    <x v="11"/>
    <x v="11"/>
    <x v="0"/>
    <x v="1415"/>
    <n v="87.6666666666666"/>
  </r>
  <r>
    <x v="8"/>
    <x v="2"/>
    <x v="54"/>
    <s v="1 - หมวดอาหารและเครื่องดื่มไม่มีแอลกอฮอล์"/>
    <x v="12"/>
    <x v="12"/>
    <x v="12"/>
    <x v="0"/>
    <x v="1416"/>
    <n v="86.7"/>
  </r>
  <r>
    <x v="8"/>
    <x v="2"/>
    <x v="54"/>
    <s v="1 - หมวดอาหารและเครื่องดื่มไม่มีแอลกอฮอล์"/>
    <x v="13"/>
    <x v="13"/>
    <x v="13"/>
    <x v="0"/>
    <x v="1417"/>
    <n v="100"/>
  </r>
  <r>
    <x v="8"/>
    <x v="2"/>
    <x v="54"/>
    <s v="2 - หมวดเครื่องนุ่งห่มและรองเท้า"/>
    <x v="14"/>
    <x v="14"/>
    <x v="14"/>
    <x v="0"/>
    <x v="1418"/>
    <n v="99.9"/>
  </r>
  <r>
    <x v="8"/>
    <x v="2"/>
    <x v="54"/>
    <s v="3 - หมวดเคหสถาน"/>
    <x v="15"/>
    <x v="15"/>
    <x v="15"/>
    <x v="0"/>
    <x v="1419"/>
    <n v="99.108333333333306"/>
  </r>
  <r>
    <x v="8"/>
    <x v="2"/>
    <x v="54"/>
    <s v="4 - หมวดการตรวจรักษาและบริการส่วนบุคคล"/>
    <x v="16"/>
    <x v="16"/>
    <x v="16"/>
    <x v="0"/>
    <x v="1420"/>
    <n v="100.2"/>
  </r>
  <r>
    <x v="8"/>
    <x v="2"/>
    <x v="54"/>
    <s v="5 - หมวดพาหนะการขนส่งและการสื่อสาร"/>
    <x v="17"/>
    <x v="17"/>
    <x v="17"/>
    <x v="0"/>
    <x v="1421"/>
    <n v="108.97499999999999"/>
  </r>
  <r>
    <x v="8"/>
    <x v="2"/>
    <x v="54"/>
    <s v="5 - หมวดพาหนะการขนส่งและการสื่อสาร"/>
    <x v="18"/>
    <x v="18"/>
    <x v="18"/>
    <x v="0"/>
    <x v="1191"/>
    <n v="100.2"/>
  </r>
  <r>
    <x v="8"/>
    <x v="2"/>
    <x v="54"/>
    <s v="5 - หมวดพาหนะการขนส่งและการสื่อสาร"/>
    <x v="19"/>
    <x v="19"/>
    <x v="19"/>
    <x v="0"/>
    <x v="1422"/>
    <n v="110.941666666667"/>
  </r>
  <r>
    <x v="8"/>
    <x v="2"/>
    <x v="54"/>
    <s v="5 - หมวดพาหนะการขนส่งและการสื่อสาร"/>
    <x v="20"/>
    <x v="20"/>
    <x v="20"/>
    <x v="0"/>
    <x v="1423"/>
    <n v="100"/>
  </r>
  <r>
    <x v="8"/>
    <x v="2"/>
    <x v="54"/>
    <s v="6 - หมวดการบันเทิง การอ่าน กาศึกษาและการศาสนา"/>
    <x v="21"/>
    <x v="21"/>
    <x v="21"/>
    <x v="0"/>
    <x v="1424"/>
    <n v="100"/>
  </r>
  <r>
    <x v="8"/>
    <x v="2"/>
    <x v="54"/>
    <s v="7 - หมวดยาสูบและเครื่องดื่มมีแอลกอฮอล์"/>
    <x v="22"/>
    <x v="22"/>
    <x v="22"/>
    <x v="0"/>
    <x v="1425"/>
    <n v="98.7"/>
  </r>
  <r>
    <x v="8"/>
    <x v="2"/>
    <x v="54"/>
    <s v="8 - หมวดสินค้าอื่นๆ ไม่ใช่อาหารและเครื่องดื่ม"/>
    <x v="23"/>
    <x v="23"/>
    <x v="23"/>
    <x v="0"/>
    <x v="1426"/>
    <n v="103.75"/>
  </r>
  <r>
    <x v="8"/>
    <x v="2"/>
    <x v="54"/>
    <s v="9 - กลุ่มอาหารสดและพลังงาน"/>
    <x v="24"/>
    <x v="24"/>
    <x v="24"/>
    <x v="0"/>
    <x v="1427"/>
    <n v="104.091666666667"/>
  </r>
  <r>
    <x v="8"/>
    <x v="2"/>
    <x v="54"/>
    <s v="9 - กลุ่มอาหารสดและพลังงาน"/>
    <x v="25"/>
    <x v="25"/>
    <x v="25"/>
    <x v="0"/>
    <x v="1428"/>
    <n v="99.358333333333306"/>
  </r>
  <r>
    <x v="8"/>
    <x v="2"/>
    <x v="54"/>
    <s v="9 - กลุ่มอาหารสดและพลังงาน"/>
    <x v="26"/>
    <x v="26"/>
    <x v="26"/>
    <x v="0"/>
    <x v="1429"/>
    <n v="118.941666666667"/>
  </r>
  <r>
    <x v="8"/>
    <x v="2"/>
    <x v="54"/>
    <s v="9 - กลุ่มอาหารสดและพลังงาน"/>
    <x v="27"/>
    <x v="27"/>
    <x v="27"/>
    <x v="0"/>
    <x v="1430"/>
    <n v="97.825000000000003"/>
  </r>
  <r>
    <x v="8"/>
    <x v="2"/>
    <x v="55"/>
    <s v="0 - รวมทุกรายการ"/>
    <x v="0"/>
    <x v="0"/>
    <x v="0"/>
    <x v="0"/>
    <x v="0"/>
    <n v="100.933333333333"/>
  </r>
  <r>
    <x v="8"/>
    <x v="2"/>
    <x v="55"/>
    <s v="1 - หมวดอาหารและเครื่องดื่มไม่มีแอลกอฮอล์"/>
    <x v="1"/>
    <x v="1"/>
    <x v="1"/>
    <x v="0"/>
    <x v="1431"/>
    <n v="98.275000000000006"/>
  </r>
  <r>
    <x v="8"/>
    <x v="2"/>
    <x v="55"/>
    <s v="1 - หมวดอาหารและเครื่องดื่มไม่มีแอลกอฮอล์"/>
    <x v="2"/>
    <x v="2"/>
    <x v="2"/>
    <x v="0"/>
    <x v="1432"/>
    <n v="99.491666666666703"/>
  </r>
  <r>
    <x v="8"/>
    <x v="2"/>
    <x v="55"/>
    <s v="1 - หมวดอาหารและเครื่องดื่มไม่มีแอลกอฮอล์"/>
    <x v="3"/>
    <x v="3"/>
    <x v="3"/>
    <x v="0"/>
    <x v="1433"/>
    <n v="97.5416666666667"/>
  </r>
  <r>
    <x v="8"/>
    <x v="2"/>
    <x v="55"/>
    <s v="1 - หมวดอาหารและเครื่องดื่มไม่มีแอลกอฮอล์"/>
    <x v="4"/>
    <x v="4"/>
    <x v="4"/>
    <x v="0"/>
    <x v="1434"/>
    <n v="98.408333333333303"/>
  </r>
  <r>
    <x v="8"/>
    <x v="2"/>
    <x v="55"/>
    <s v="1 - หมวดอาหารและเครื่องดื่มไม่มีแอลกอฮอล์"/>
    <x v="5"/>
    <x v="5"/>
    <x v="5"/>
    <x v="0"/>
    <x v="1435"/>
    <n v="95.816666666666706"/>
  </r>
  <r>
    <x v="8"/>
    <x v="2"/>
    <x v="55"/>
    <s v="1 - หมวดอาหารและเครื่องดื่มไม่มีแอลกอฮอล์"/>
    <x v="6"/>
    <x v="6"/>
    <x v="6"/>
    <x v="0"/>
    <x v="1436"/>
    <n v="97.2"/>
  </r>
  <r>
    <x v="8"/>
    <x v="2"/>
    <x v="55"/>
    <s v="1 - หมวดอาหารและเครื่องดื่มไม่มีแอลกอฮอล์"/>
    <x v="7"/>
    <x v="7"/>
    <x v="7"/>
    <x v="0"/>
    <x v="1437"/>
    <n v="109.616666666667"/>
  </r>
  <r>
    <x v="8"/>
    <x v="2"/>
    <x v="55"/>
    <s v="1 - หมวดอาหารและเครื่องดื่มไม่มีแอลกอฮอล์"/>
    <x v="8"/>
    <x v="8"/>
    <x v="8"/>
    <x v="0"/>
    <x v="1438"/>
    <n v="93.174999999999997"/>
  </r>
  <r>
    <x v="8"/>
    <x v="2"/>
    <x v="55"/>
    <s v="1 - หมวดอาหารและเครื่องดื่มไม่มีแอลกอฮอล์"/>
    <x v="9"/>
    <x v="9"/>
    <x v="9"/>
    <x v="0"/>
    <x v="580"/>
    <n v="99.858333333333306"/>
  </r>
  <r>
    <x v="8"/>
    <x v="2"/>
    <x v="55"/>
    <s v="1 - หมวดอาหารและเครื่องดื่มไม่มีแอลกอฮอล์"/>
    <x v="10"/>
    <x v="10"/>
    <x v="10"/>
    <x v="0"/>
    <x v="1439"/>
    <n v="99.5"/>
  </r>
  <r>
    <x v="8"/>
    <x v="2"/>
    <x v="55"/>
    <s v="1 - หมวดอาหารและเครื่องดื่มไม่มีแอลกอฮอล์"/>
    <x v="11"/>
    <x v="11"/>
    <x v="11"/>
    <x v="0"/>
    <x v="1440"/>
    <n v="98.641666666666694"/>
  </r>
  <r>
    <x v="8"/>
    <x v="2"/>
    <x v="55"/>
    <s v="1 - หมวดอาหารและเครื่องดื่มไม่มีแอลกอฮอล์"/>
    <x v="12"/>
    <x v="12"/>
    <x v="12"/>
    <x v="0"/>
    <x v="1441"/>
    <n v="98.483333333333306"/>
  </r>
  <r>
    <x v="8"/>
    <x v="2"/>
    <x v="55"/>
    <s v="1 - หมวดอาหารและเครื่องดื่มไม่มีแอลกอฮอล์"/>
    <x v="13"/>
    <x v="13"/>
    <x v="13"/>
    <x v="0"/>
    <x v="983"/>
    <n v="99.316666666666706"/>
  </r>
  <r>
    <x v="8"/>
    <x v="2"/>
    <x v="55"/>
    <s v="2 - หมวดเครื่องนุ่งห่มและรองเท้า"/>
    <x v="14"/>
    <x v="14"/>
    <x v="14"/>
    <x v="0"/>
    <x v="1442"/>
    <n v="99.483333333333306"/>
  </r>
  <r>
    <x v="8"/>
    <x v="2"/>
    <x v="55"/>
    <s v="3 - หมวดเคหสถาน"/>
    <x v="15"/>
    <x v="15"/>
    <x v="15"/>
    <x v="0"/>
    <x v="1443"/>
    <n v="99.908333333333303"/>
  </r>
  <r>
    <x v="8"/>
    <x v="2"/>
    <x v="55"/>
    <s v="4 - หมวดการตรวจรักษาและบริการส่วนบุคคล"/>
    <x v="16"/>
    <x v="16"/>
    <x v="16"/>
    <x v="0"/>
    <x v="1444"/>
    <n v="97.808333333333294"/>
  </r>
  <r>
    <x v="8"/>
    <x v="2"/>
    <x v="55"/>
    <s v="5 - หมวดพาหนะการขนส่งและการสื่อสาร"/>
    <x v="17"/>
    <x v="17"/>
    <x v="17"/>
    <x v="0"/>
    <x v="1445"/>
    <n v="110.45"/>
  </r>
  <r>
    <x v="8"/>
    <x v="2"/>
    <x v="55"/>
    <s v="5 - หมวดพาหนะการขนส่งและการสื่อสาร"/>
    <x v="18"/>
    <x v="18"/>
    <x v="18"/>
    <x v="0"/>
    <x v="1446"/>
    <n v="100"/>
  </r>
  <r>
    <x v="8"/>
    <x v="2"/>
    <x v="55"/>
    <s v="5 - หมวดพาหนะการขนส่งและการสื่อสาร"/>
    <x v="19"/>
    <x v="19"/>
    <x v="19"/>
    <x v="0"/>
    <x v="1447"/>
    <n v="112.675"/>
  </r>
  <r>
    <x v="8"/>
    <x v="2"/>
    <x v="55"/>
    <s v="5 - หมวดพาหนะการขนส่งและการสื่อสาร"/>
    <x v="20"/>
    <x v="20"/>
    <x v="20"/>
    <x v="0"/>
    <x v="1448"/>
    <n v="100"/>
  </r>
  <r>
    <x v="8"/>
    <x v="2"/>
    <x v="55"/>
    <s v="6 - หมวดการบันเทิง การอ่าน กาศึกษาและการศาสนา"/>
    <x v="21"/>
    <x v="21"/>
    <x v="21"/>
    <x v="0"/>
    <x v="1449"/>
    <n v="99.908333333333303"/>
  </r>
  <r>
    <x v="8"/>
    <x v="2"/>
    <x v="55"/>
    <s v="7 - หมวดยาสูบและเครื่องดื่มมีแอลกอฮอล์"/>
    <x v="22"/>
    <x v="22"/>
    <x v="22"/>
    <x v="0"/>
    <x v="1450"/>
    <n v="98.308333333333294"/>
  </r>
  <r>
    <x v="8"/>
    <x v="2"/>
    <x v="55"/>
    <s v="8 - หมวดสินค้าอื่นๆ ไม่ใช่อาหารและเครื่องดื่ม"/>
    <x v="23"/>
    <x v="23"/>
    <x v="23"/>
    <x v="0"/>
    <x v="1451"/>
    <n v="103.51666666666701"/>
  </r>
  <r>
    <x v="8"/>
    <x v="2"/>
    <x v="55"/>
    <s v="9 - กลุ่มอาหารสดและพลังงาน"/>
    <x v="24"/>
    <x v="24"/>
    <x v="24"/>
    <x v="0"/>
    <x v="1452"/>
    <n v="103"/>
  </r>
  <r>
    <x v="8"/>
    <x v="2"/>
    <x v="55"/>
    <s v="9 - กลุ่มอาหารสดและพลังงาน"/>
    <x v="25"/>
    <x v="25"/>
    <x v="25"/>
    <x v="0"/>
    <x v="1453"/>
    <n v="97.908333333333303"/>
  </r>
  <r>
    <x v="8"/>
    <x v="2"/>
    <x v="55"/>
    <s v="9 - กลุ่มอาหารสดและพลังงาน"/>
    <x v="26"/>
    <x v="26"/>
    <x v="26"/>
    <x v="0"/>
    <x v="1454"/>
    <n v="118.39166666666701"/>
  </r>
  <r>
    <x v="8"/>
    <x v="2"/>
    <x v="55"/>
    <s v="9 - กลุ่มอาหารสดและพลังงาน"/>
    <x v="27"/>
    <x v="27"/>
    <x v="27"/>
    <x v="0"/>
    <x v="1455"/>
    <n v="99.258333333333297"/>
  </r>
  <r>
    <x v="8"/>
    <x v="2"/>
    <x v="56"/>
    <s v="0 - รวมทุกรายการ"/>
    <x v="0"/>
    <x v="0"/>
    <x v="0"/>
    <x v="0"/>
    <x v="0"/>
    <n v="100.616666666667"/>
  </r>
  <r>
    <x v="8"/>
    <x v="2"/>
    <x v="56"/>
    <s v="1 - หมวดอาหารและเครื่องดื่มไม่มีแอลกอฮอล์"/>
    <x v="1"/>
    <x v="1"/>
    <x v="1"/>
    <x v="0"/>
    <x v="1456"/>
    <n v="98.091666666666697"/>
  </r>
  <r>
    <x v="8"/>
    <x v="2"/>
    <x v="56"/>
    <s v="1 - หมวดอาหารและเครื่องดื่มไม่มีแอลกอฮอล์"/>
    <x v="2"/>
    <x v="2"/>
    <x v="2"/>
    <x v="0"/>
    <x v="1457"/>
    <n v="103.25"/>
  </r>
  <r>
    <x v="8"/>
    <x v="2"/>
    <x v="56"/>
    <s v="1 - หมวดอาหารและเครื่องดื่มไม่มีแอลกอฮอล์"/>
    <x v="3"/>
    <x v="3"/>
    <x v="3"/>
    <x v="0"/>
    <x v="1458"/>
    <n v="97.9"/>
  </r>
  <r>
    <x v="8"/>
    <x v="2"/>
    <x v="56"/>
    <s v="1 - หมวดอาหารและเครื่องดื่มไม่มีแอลกอฮอล์"/>
    <x v="4"/>
    <x v="4"/>
    <x v="4"/>
    <x v="0"/>
    <x v="1459"/>
    <n v="99.141666666666694"/>
  </r>
  <r>
    <x v="8"/>
    <x v="2"/>
    <x v="56"/>
    <s v="1 - หมวดอาหารและเครื่องดื่มไม่มีแอลกอฮอล์"/>
    <x v="5"/>
    <x v="5"/>
    <x v="5"/>
    <x v="0"/>
    <x v="1460"/>
    <n v="96.65"/>
  </r>
  <r>
    <x v="8"/>
    <x v="2"/>
    <x v="56"/>
    <s v="1 - หมวดอาหารและเครื่องดื่มไม่มีแอลกอฮอล์"/>
    <x v="6"/>
    <x v="6"/>
    <x v="6"/>
    <x v="0"/>
    <x v="1461"/>
    <n v="97.133333333333297"/>
  </r>
  <r>
    <x v="8"/>
    <x v="2"/>
    <x v="56"/>
    <s v="1 - หมวดอาหารและเครื่องดื่มไม่มีแอลกอฮอล์"/>
    <x v="7"/>
    <x v="7"/>
    <x v="7"/>
    <x v="0"/>
    <x v="1462"/>
    <n v="98.75"/>
  </r>
  <r>
    <x v="8"/>
    <x v="2"/>
    <x v="56"/>
    <s v="1 - หมวดอาหารและเครื่องดื่มไม่มีแอลกอฮอล์"/>
    <x v="8"/>
    <x v="8"/>
    <x v="8"/>
    <x v="0"/>
    <x v="1463"/>
    <n v="95.408333333333303"/>
  </r>
  <r>
    <x v="8"/>
    <x v="2"/>
    <x v="56"/>
    <s v="1 - หมวดอาหารและเครื่องดื่มไม่มีแอลกอฮอล์"/>
    <x v="9"/>
    <x v="9"/>
    <x v="9"/>
    <x v="0"/>
    <x v="1464"/>
    <n v="85.691666666666606"/>
  </r>
  <r>
    <x v="8"/>
    <x v="2"/>
    <x v="56"/>
    <s v="1 - หมวดอาหารและเครื่องดื่มไม่มีแอลกอฮอล์"/>
    <x v="10"/>
    <x v="10"/>
    <x v="10"/>
    <x v="0"/>
    <x v="779"/>
    <n v="99.616666666666703"/>
  </r>
  <r>
    <x v="8"/>
    <x v="2"/>
    <x v="56"/>
    <s v="1 - หมวดอาหารและเครื่องดื่มไม่มีแอลกอฮอล์"/>
    <x v="11"/>
    <x v="11"/>
    <x v="11"/>
    <x v="0"/>
    <x v="1465"/>
    <n v="98.6"/>
  </r>
  <r>
    <x v="8"/>
    <x v="2"/>
    <x v="56"/>
    <s v="1 - หมวดอาหารและเครื่องดื่มไม่มีแอลกอฮอล์"/>
    <x v="12"/>
    <x v="12"/>
    <x v="12"/>
    <x v="0"/>
    <x v="1466"/>
    <n v="97.933333333333294"/>
  </r>
  <r>
    <x v="8"/>
    <x v="2"/>
    <x v="56"/>
    <s v="1 - หมวดอาหารและเครื่องดื่มไม่มีแอลกอฮอล์"/>
    <x v="13"/>
    <x v="13"/>
    <x v="13"/>
    <x v="0"/>
    <x v="1467"/>
    <n v="100"/>
  </r>
  <r>
    <x v="8"/>
    <x v="2"/>
    <x v="56"/>
    <s v="2 - หมวดเครื่องนุ่งห่มและรองเท้า"/>
    <x v="14"/>
    <x v="14"/>
    <x v="14"/>
    <x v="0"/>
    <x v="1468"/>
    <n v="99.9"/>
  </r>
  <r>
    <x v="8"/>
    <x v="2"/>
    <x v="56"/>
    <s v="3 - หมวดเคหสถาน"/>
    <x v="15"/>
    <x v="15"/>
    <x v="15"/>
    <x v="0"/>
    <x v="1469"/>
    <n v="99.616666666666703"/>
  </r>
  <r>
    <x v="8"/>
    <x v="2"/>
    <x v="56"/>
    <s v="4 - หมวดการตรวจรักษาและบริการส่วนบุคคล"/>
    <x v="16"/>
    <x v="16"/>
    <x v="16"/>
    <x v="0"/>
    <x v="1470"/>
    <n v="99.491666666666703"/>
  </r>
  <r>
    <x v="8"/>
    <x v="2"/>
    <x v="56"/>
    <s v="5 - หมวดพาหนะการขนส่งและการสื่อสาร"/>
    <x v="17"/>
    <x v="17"/>
    <x v="17"/>
    <x v="0"/>
    <x v="1471"/>
    <n v="109.558333333333"/>
  </r>
  <r>
    <x v="8"/>
    <x v="2"/>
    <x v="56"/>
    <s v="5 - หมวดพาหนะการขนส่งและการสื่อสาร"/>
    <x v="18"/>
    <x v="18"/>
    <x v="18"/>
    <x v="0"/>
    <x v="1472"/>
    <n v="100.1"/>
  </r>
  <r>
    <x v="8"/>
    <x v="2"/>
    <x v="56"/>
    <s v="5 - หมวดพาหนะการขนส่งและการสื่อสาร"/>
    <x v="19"/>
    <x v="19"/>
    <x v="19"/>
    <x v="0"/>
    <x v="1473"/>
    <n v="112.083333333333"/>
  </r>
  <r>
    <x v="8"/>
    <x v="2"/>
    <x v="56"/>
    <s v="5 - หมวดพาหนะการขนส่งและการสื่อสาร"/>
    <x v="20"/>
    <x v="20"/>
    <x v="20"/>
    <x v="0"/>
    <x v="1474"/>
    <n v="100.458333333333"/>
  </r>
  <r>
    <x v="8"/>
    <x v="2"/>
    <x v="56"/>
    <s v="6 - หมวดการบันเทิง การอ่าน กาศึกษาและการศาสนา"/>
    <x v="21"/>
    <x v="21"/>
    <x v="21"/>
    <x v="0"/>
    <x v="1475"/>
    <n v="98.75"/>
  </r>
  <r>
    <x v="8"/>
    <x v="2"/>
    <x v="56"/>
    <s v="7 - หมวดยาสูบและเครื่องดื่มมีแอลกอฮอล์"/>
    <x v="22"/>
    <x v="22"/>
    <x v="22"/>
    <x v="0"/>
    <x v="1476"/>
    <n v="97.508333333333297"/>
  </r>
  <r>
    <x v="8"/>
    <x v="2"/>
    <x v="56"/>
    <s v="8 - หมวดสินค้าอื่นๆ ไม่ใช่อาหารและเครื่องดื่ม"/>
    <x v="23"/>
    <x v="23"/>
    <x v="23"/>
    <x v="0"/>
    <x v="1477"/>
    <n v="102.908333333333"/>
  </r>
  <r>
    <x v="8"/>
    <x v="2"/>
    <x v="56"/>
    <s v="9 - กลุ่มอาหารสดและพลังงาน"/>
    <x v="24"/>
    <x v="24"/>
    <x v="24"/>
    <x v="0"/>
    <x v="1478"/>
    <n v="102.958333333333"/>
  </r>
  <r>
    <x v="8"/>
    <x v="2"/>
    <x v="56"/>
    <s v="9 - กลุ่มอาหารสดและพลังงาน"/>
    <x v="25"/>
    <x v="25"/>
    <x v="25"/>
    <x v="0"/>
    <x v="1479"/>
    <n v="98.866666666666703"/>
  </r>
  <r>
    <x v="8"/>
    <x v="2"/>
    <x v="56"/>
    <s v="9 - กลุ่มอาหารสดและพลังงาน"/>
    <x v="26"/>
    <x v="26"/>
    <x v="26"/>
    <x v="0"/>
    <x v="1480"/>
    <n v="120.425"/>
  </r>
  <r>
    <x v="8"/>
    <x v="2"/>
    <x v="56"/>
    <s v="9 - กลุ่มอาหารสดและพลังงาน"/>
    <x v="27"/>
    <x v="27"/>
    <x v="27"/>
    <x v="0"/>
    <x v="1481"/>
    <n v="98.816666666666706"/>
  </r>
  <r>
    <x v="8"/>
    <x v="2"/>
    <x v="57"/>
    <s v="0 - รวมทุกรายการ"/>
    <x v="0"/>
    <x v="0"/>
    <x v="0"/>
    <x v="0"/>
    <x v="0"/>
    <n v="101.47499999999999"/>
  </r>
  <r>
    <x v="8"/>
    <x v="2"/>
    <x v="57"/>
    <s v="1 - หมวดอาหารและเครื่องดื่มไม่มีแอลกอฮอล์"/>
    <x v="1"/>
    <x v="1"/>
    <x v="1"/>
    <x v="0"/>
    <x v="1482"/>
    <n v="99.408333333333303"/>
  </r>
  <r>
    <x v="8"/>
    <x v="2"/>
    <x v="57"/>
    <s v="1 - หมวดอาหารและเครื่องดื่มไม่มีแอลกอฮอล์"/>
    <x v="2"/>
    <x v="2"/>
    <x v="2"/>
    <x v="0"/>
    <x v="1360"/>
    <n v="101.075"/>
  </r>
  <r>
    <x v="8"/>
    <x v="2"/>
    <x v="57"/>
    <s v="1 - หมวดอาหารและเครื่องดื่มไม่มีแอลกอฮอล์"/>
    <x v="3"/>
    <x v="3"/>
    <x v="3"/>
    <x v="0"/>
    <x v="1483"/>
    <n v="101.833333333333"/>
  </r>
  <r>
    <x v="8"/>
    <x v="2"/>
    <x v="57"/>
    <s v="1 - หมวดอาหารและเครื่องดื่มไม่มีแอลกอฮอล์"/>
    <x v="4"/>
    <x v="4"/>
    <x v="4"/>
    <x v="0"/>
    <x v="1484"/>
    <n v="105.97499999999999"/>
  </r>
  <r>
    <x v="8"/>
    <x v="2"/>
    <x v="57"/>
    <s v="1 - หมวดอาหารและเครื่องดื่มไม่มีแอลกอฮอล์"/>
    <x v="5"/>
    <x v="5"/>
    <x v="5"/>
    <x v="0"/>
    <x v="1485"/>
    <n v="103.308333333333"/>
  </r>
  <r>
    <x v="8"/>
    <x v="2"/>
    <x v="57"/>
    <s v="1 - หมวดอาหารและเครื่องดื่มไม่มีแอลกอฮอล์"/>
    <x v="6"/>
    <x v="6"/>
    <x v="6"/>
    <x v="0"/>
    <x v="1486"/>
    <n v="98.0833333333333"/>
  </r>
  <r>
    <x v="8"/>
    <x v="2"/>
    <x v="57"/>
    <s v="1 - หมวดอาหารและเครื่องดื่มไม่มีแอลกอฮอล์"/>
    <x v="7"/>
    <x v="7"/>
    <x v="7"/>
    <x v="0"/>
    <x v="1487"/>
    <n v="104.925"/>
  </r>
  <r>
    <x v="8"/>
    <x v="2"/>
    <x v="57"/>
    <s v="1 - หมวดอาหารและเครื่องดื่มไม่มีแอลกอฮอล์"/>
    <x v="8"/>
    <x v="8"/>
    <x v="8"/>
    <x v="0"/>
    <x v="757"/>
    <n v="96.741666666666703"/>
  </r>
  <r>
    <x v="8"/>
    <x v="2"/>
    <x v="57"/>
    <s v="1 - หมวดอาหารและเครื่องดื่มไม่มีแอลกอฮอล์"/>
    <x v="9"/>
    <x v="9"/>
    <x v="9"/>
    <x v="0"/>
    <x v="1488"/>
    <n v="100.45"/>
  </r>
  <r>
    <x v="8"/>
    <x v="2"/>
    <x v="57"/>
    <s v="1 - หมวดอาหารและเครื่องดื่มไม่มีแอลกอฮอล์"/>
    <x v="10"/>
    <x v="10"/>
    <x v="10"/>
    <x v="0"/>
    <x v="1489"/>
    <n v="100.308333333333"/>
  </r>
  <r>
    <x v="8"/>
    <x v="2"/>
    <x v="57"/>
    <s v="1 - หมวดอาหารและเครื่องดื่มไม่มีแอลกอฮอล์"/>
    <x v="11"/>
    <x v="11"/>
    <x v="11"/>
    <x v="0"/>
    <x v="1490"/>
    <n v="95.366666666666703"/>
  </r>
  <r>
    <x v="8"/>
    <x v="2"/>
    <x v="57"/>
    <s v="1 - หมวดอาหารและเครื่องดื่มไม่มีแอลกอฮอล์"/>
    <x v="12"/>
    <x v="12"/>
    <x v="12"/>
    <x v="0"/>
    <x v="1491"/>
    <n v="95.566666666666606"/>
  </r>
  <r>
    <x v="8"/>
    <x v="2"/>
    <x v="57"/>
    <s v="1 - หมวดอาหารและเครื่องดื่มไม่มีแอลกอฮอล์"/>
    <x v="13"/>
    <x v="13"/>
    <x v="13"/>
    <x v="0"/>
    <x v="1492"/>
    <n v="94.983333333333306"/>
  </r>
  <r>
    <x v="8"/>
    <x v="2"/>
    <x v="57"/>
    <s v="2 - หมวดเครื่องนุ่งห่มและรองเท้า"/>
    <x v="14"/>
    <x v="14"/>
    <x v="14"/>
    <x v="0"/>
    <x v="316"/>
    <n v="99.5416666666667"/>
  </r>
  <r>
    <x v="8"/>
    <x v="2"/>
    <x v="57"/>
    <s v="3 - หมวดเคหสถาน"/>
    <x v="15"/>
    <x v="15"/>
    <x v="15"/>
    <x v="0"/>
    <x v="1493"/>
    <n v="99.45"/>
  </r>
  <r>
    <x v="8"/>
    <x v="2"/>
    <x v="57"/>
    <s v="4 - หมวดการตรวจรักษาและบริการส่วนบุคคล"/>
    <x v="16"/>
    <x v="16"/>
    <x v="16"/>
    <x v="0"/>
    <x v="1494"/>
    <n v="99.433333333333294"/>
  </r>
  <r>
    <x v="8"/>
    <x v="2"/>
    <x v="57"/>
    <s v="5 - หมวดพาหนะการขนส่งและการสื่อสาร"/>
    <x v="17"/>
    <x v="17"/>
    <x v="17"/>
    <x v="0"/>
    <x v="1495"/>
    <n v="110.25"/>
  </r>
  <r>
    <x v="8"/>
    <x v="2"/>
    <x v="57"/>
    <s v="5 - หมวดพาหนะการขนส่งและการสื่อสาร"/>
    <x v="18"/>
    <x v="18"/>
    <x v="18"/>
    <x v="0"/>
    <x v="1496"/>
    <n v="100.8"/>
  </r>
  <r>
    <x v="8"/>
    <x v="2"/>
    <x v="57"/>
    <s v="5 - หมวดพาหนะการขนส่งและการสื่อสาร"/>
    <x v="19"/>
    <x v="19"/>
    <x v="19"/>
    <x v="0"/>
    <x v="1497"/>
    <n v="112.908333333333"/>
  </r>
  <r>
    <x v="8"/>
    <x v="2"/>
    <x v="57"/>
    <s v="5 - หมวดพาหนะการขนส่งและการสื่อสาร"/>
    <x v="20"/>
    <x v="20"/>
    <x v="20"/>
    <x v="0"/>
    <x v="1498"/>
    <n v="100"/>
  </r>
  <r>
    <x v="8"/>
    <x v="2"/>
    <x v="57"/>
    <s v="6 - หมวดการบันเทิง การอ่าน กาศึกษาและการศาสนา"/>
    <x v="21"/>
    <x v="21"/>
    <x v="21"/>
    <x v="0"/>
    <x v="1499"/>
    <n v="99.716666666666598"/>
  </r>
  <r>
    <x v="8"/>
    <x v="2"/>
    <x v="57"/>
    <s v="7 - หมวดยาสูบและเครื่องดื่มมีแอลกอฮอล์"/>
    <x v="22"/>
    <x v="22"/>
    <x v="22"/>
    <x v="0"/>
    <x v="1500"/>
    <n v="99.108333333333306"/>
  </r>
  <r>
    <x v="8"/>
    <x v="2"/>
    <x v="57"/>
    <s v="8 - หมวดสินค้าอื่นๆ ไม่ใช่อาหารและเครื่องดื่ม"/>
    <x v="23"/>
    <x v="23"/>
    <x v="23"/>
    <x v="0"/>
    <x v="1501"/>
    <n v="103.308333333333"/>
  </r>
  <r>
    <x v="8"/>
    <x v="2"/>
    <x v="57"/>
    <s v="9 - กลุ่มอาหารสดและพลังงาน"/>
    <x v="24"/>
    <x v="24"/>
    <x v="24"/>
    <x v="0"/>
    <x v="1502"/>
    <n v="105.35"/>
  </r>
  <r>
    <x v="8"/>
    <x v="2"/>
    <x v="57"/>
    <s v="9 - กลุ่มอาหารสดและพลังงาน"/>
    <x v="25"/>
    <x v="25"/>
    <x v="25"/>
    <x v="0"/>
    <x v="1503"/>
    <n v="100.816666666667"/>
  </r>
  <r>
    <x v="8"/>
    <x v="2"/>
    <x v="57"/>
    <s v="9 - กลุ่มอาหารสดและพลังงาน"/>
    <x v="26"/>
    <x v="26"/>
    <x v="26"/>
    <x v="0"/>
    <x v="1504"/>
    <n v="120.666666666667"/>
  </r>
  <r>
    <x v="8"/>
    <x v="2"/>
    <x v="57"/>
    <s v="9 - กลุ่มอาหารสดและพลังงาน"/>
    <x v="27"/>
    <x v="27"/>
    <x v="27"/>
    <x v="0"/>
    <x v="1505"/>
    <n v="98.724999999999994"/>
  </r>
  <r>
    <x v="8"/>
    <x v="2"/>
    <x v="58"/>
    <s v="0 - รวมทุกรายการ"/>
    <x v="0"/>
    <x v="0"/>
    <x v="0"/>
    <x v="0"/>
    <x v="0"/>
    <n v="100.5"/>
  </r>
  <r>
    <x v="8"/>
    <x v="2"/>
    <x v="58"/>
    <s v="1 - หมวดอาหารและเครื่องดื่มไม่มีแอลกอฮอล์"/>
    <x v="1"/>
    <x v="1"/>
    <x v="1"/>
    <x v="0"/>
    <x v="1506"/>
    <n v="97.875"/>
  </r>
  <r>
    <x v="8"/>
    <x v="2"/>
    <x v="58"/>
    <s v="1 - หมวดอาหารและเครื่องดื่มไม่มีแอลกอฮอล์"/>
    <x v="2"/>
    <x v="2"/>
    <x v="2"/>
    <x v="0"/>
    <x v="1507"/>
    <n v="99.733333333333306"/>
  </r>
  <r>
    <x v="8"/>
    <x v="2"/>
    <x v="58"/>
    <s v="1 - หมวดอาหารและเครื่องดื่มไม่มีแอลกอฮอล์"/>
    <x v="3"/>
    <x v="3"/>
    <x v="3"/>
    <x v="0"/>
    <x v="1508"/>
    <n v="100.708333333333"/>
  </r>
  <r>
    <x v="8"/>
    <x v="2"/>
    <x v="58"/>
    <s v="1 - หมวดอาหารและเครื่องดื่มไม่มีแอลกอฮอล์"/>
    <x v="4"/>
    <x v="4"/>
    <x v="4"/>
    <x v="0"/>
    <x v="1509"/>
    <n v="102.341666666667"/>
  </r>
  <r>
    <x v="8"/>
    <x v="2"/>
    <x v="58"/>
    <s v="1 - หมวดอาหารและเครื่องดื่มไม่มีแอลกอฮอล์"/>
    <x v="5"/>
    <x v="5"/>
    <x v="5"/>
    <x v="0"/>
    <x v="1510"/>
    <n v="100.491666666667"/>
  </r>
  <r>
    <x v="8"/>
    <x v="2"/>
    <x v="58"/>
    <s v="1 - หมวดอาหารและเครื่องดื่มไม่มีแอลกอฮอล์"/>
    <x v="6"/>
    <x v="6"/>
    <x v="6"/>
    <x v="0"/>
    <x v="276"/>
    <n v="98.941666666666706"/>
  </r>
  <r>
    <x v="8"/>
    <x v="2"/>
    <x v="58"/>
    <s v="1 - หมวดอาหารและเครื่องดื่มไม่มีแอลกอฮอล์"/>
    <x v="7"/>
    <x v="7"/>
    <x v="7"/>
    <x v="0"/>
    <x v="1511"/>
    <n v="99.9583333333333"/>
  </r>
  <r>
    <x v="8"/>
    <x v="2"/>
    <x v="58"/>
    <s v="1 - หมวดอาหารและเครื่องดื่มไม่มีแอลกอฮอล์"/>
    <x v="8"/>
    <x v="8"/>
    <x v="8"/>
    <x v="0"/>
    <x v="1512"/>
    <n v="94.941666666666706"/>
  </r>
  <r>
    <x v="8"/>
    <x v="2"/>
    <x v="58"/>
    <s v="1 - หมวดอาหารและเครื่องดื่มไม่มีแอลกอฮอล์"/>
    <x v="9"/>
    <x v="9"/>
    <x v="9"/>
    <x v="0"/>
    <x v="1513"/>
    <n v="99.358333333333306"/>
  </r>
  <r>
    <x v="8"/>
    <x v="2"/>
    <x v="58"/>
    <s v="1 - หมวดอาหารและเครื่องดื่มไม่มีแอลกอฮอล์"/>
    <x v="10"/>
    <x v="10"/>
    <x v="10"/>
    <x v="0"/>
    <x v="9"/>
    <n v="99.891666666666694"/>
  </r>
  <r>
    <x v="8"/>
    <x v="2"/>
    <x v="58"/>
    <s v="1 - หมวดอาหารและเครื่องดื่มไม่มีแอลกอฮอล์"/>
    <x v="11"/>
    <x v="11"/>
    <x v="11"/>
    <x v="0"/>
    <x v="1514"/>
    <n v="93.691666666666706"/>
  </r>
  <r>
    <x v="8"/>
    <x v="2"/>
    <x v="58"/>
    <s v="1 - หมวดอาหารและเครื่องดื่มไม่มีแอลกอฮอล์"/>
    <x v="12"/>
    <x v="12"/>
    <x v="12"/>
    <x v="0"/>
    <x v="1515"/>
    <n v="90.9166666666667"/>
  </r>
  <r>
    <x v="8"/>
    <x v="2"/>
    <x v="58"/>
    <s v="1 - หมวดอาหารและเครื่องดื่มไม่มีแอลกอฮอล์"/>
    <x v="13"/>
    <x v="13"/>
    <x v="13"/>
    <x v="0"/>
    <x v="1516"/>
    <n v="99.2"/>
  </r>
  <r>
    <x v="8"/>
    <x v="2"/>
    <x v="58"/>
    <s v="2 - หมวดเครื่องนุ่งห่มและรองเท้า"/>
    <x v="14"/>
    <x v="14"/>
    <x v="14"/>
    <x v="0"/>
    <x v="1517"/>
    <n v="100"/>
  </r>
  <r>
    <x v="8"/>
    <x v="2"/>
    <x v="58"/>
    <s v="3 - หมวดเคหสถาน"/>
    <x v="15"/>
    <x v="15"/>
    <x v="15"/>
    <x v="0"/>
    <x v="1518"/>
    <n v="100.01666666666701"/>
  </r>
  <r>
    <x v="8"/>
    <x v="2"/>
    <x v="58"/>
    <s v="4 - หมวดการตรวจรักษาและบริการส่วนบุคคล"/>
    <x v="16"/>
    <x v="16"/>
    <x v="16"/>
    <x v="0"/>
    <x v="1519"/>
    <n v="98.6666666666667"/>
  </r>
  <r>
    <x v="8"/>
    <x v="2"/>
    <x v="58"/>
    <s v="5 - หมวดพาหนะการขนส่งและการสื่อสาร"/>
    <x v="17"/>
    <x v="17"/>
    <x v="17"/>
    <x v="0"/>
    <x v="1520"/>
    <n v="108.466666666667"/>
  </r>
  <r>
    <x v="8"/>
    <x v="2"/>
    <x v="58"/>
    <s v="5 - หมวดพาหนะการขนส่งและการสื่อสาร"/>
    <x v="18"/>
    <x v="18"/>
    <x v="18"/>
    <x v="0"/>
    <x v="1521"/>
    <n v="100"/>
  </r>
  <r>
    <x v="8"/>
    <x v="2"/>
    <x v="58"/>
    <s v="5 - หมวดพาหนะการขนส่งและการสื่อสาร"/>
    <x v="19"/>
    <x v="19"/>
    <x v="19"/>
    <x v="0"/>
    <x v="1522"/>
    <n v="110.45"/>
  </r>
  <r>
    <x v="8"/>
    <x v="2"/>
    <x v="58"/>
    <s v="5 - หมวดพาหนะการขนส่งและการสื่อสาร"/>
    <x v="20"/>
    <x v="20"/>
    <x v="20"/>
    <x v="0"/>
    <x v="1523"/>
    <n v="100"/>
  </r>
  <r>
    <x v="8"/>
    <x v="2"/>
    <x v="58"/>
    <s v="6 - หมวดการบันเทิง การอ่าน กาศึกษาและการศาสนา"/>
    <x v="21"/>
    <x v="21"/>
    <x v="21"/>
    <x v="0"/>
    <x v="1524"/>
    <n v="100"/>
  </r>
  <r>
    <x v="8"/>
    <x v="2"/>
    <x v="58"/>
    <s v="7 - หมวดยาสูบและเครื่องดื่มมีแอลกอฮอล์"/>
    <x v="22"/>
    <x v="22"/>
    <x v="22"/>
    <x v="0"/>
    <x v="1525"/>
    <n v="100.3"/>
  </r>
  <r>
    <x v="8"/>
    <x v="2"/>
    <x v="58"/>
    <s v="8 - หมวดสินค้าอื่นๆ ไม่ใช่อาหารและเครื่องดื่ม"/>
    <x v="23"/>
    <x v="23"/>
    <x v="23"/>
    <x v="0"/>
    <x v="1526"/>
    <n v="103.508333333333"/>
  </r>
  <r>
    <x v="8"/>
    <x v="2"/>
    <x v="58"/>
    <s v="9 - กลุ่มอาหารสดและพลังงาน"/>
    <x v="24"/>
    <x v="24"/>
    <x v="24"/>
    <x v="0"/>
    <x v="1527"/>
    <n v="103.425"/>
  </r>
  <r>
    <x v="8"/>
    <x v="2"/>
    <x v="58"/>
    <s v="9 - กลุ่มอาหารสดและพลังงาน"/>
    <x v="25"/>
    <x v="25"/>
    <x v="25"/>
    <x v="0"/>
    <x v="1528"/>
    <n v="99.3"/>
  </r>
  <r>
    <x v="8"/>
    <x v="2"/>
    <x v="58"/>
    <s v="9 - กลุ่มอาหารสดและพลังงาน"/>
    <x v="26"/>
    <x v="26"/>
    <x v="26"/>
    <x v="0"/>
    <x v="1529"/>
    <n v="118.60833333333299"/>
  </r>
  <r>
    <x v="8"/>
    <x v="2"/>
    <x v="58"/>
    <s v="9 - กลุ่มอาหารสดและพลังงาน"/>
    <x v="27"/>
    <x v="27"/>
    <x v="27"/>
    <x v="0"/>
    <x v="1530"/>
    <n v="97.875"/>
  </r>
  <r>
    <x v="8"/>
    <x v="2"/>
    <x v="59"/>
    <s v="0 - รวมทุกรายการ"/>
    <x v="0"/>
    <x v="0"/>
    <x v="0"/>
    <x v="0"/>
    <x v="0"/>
    <n v="100.783333333333"/>
  </r>
  <r>
    <x v="8"/>
    <x v="2"/>
    <x v="59"/>
    <s v="1 - หมวดอาหารและเครื่องดื่มไม่มีแอลกอฮอล์"/>
    <x v="1"/>
    <x v="1"/>
    <x v="1"/>
    <x v="0"/>
    <x v="1531"/>
    <n v="98.933333333333294"/>
  </r>
  <r>
    <x v="8"/>
    <x v="2"/>
    <x v="59"/>
    <s v="1 - หมวดอาหารและเครื่องดื่มไม่มีแอลกอฮอล์"/>
    <x v="2"/>
    <x v="2"/>
    <x v="2"/>
    <x v="0"/>
    <x v="1532"/>
    <n v="104.808333333333"/>
  </r>
  <r>
    <x v="8"/>
    <x v="2"/>
    <x v="59"/>
    <s v="1 - หมวดอาหารและเครื่องดื่มไม่มีแอลกอฮอล์"/>
    <x v="3"/>
    <x v="3"/>
    <x v="3"/>
    <x v="0"/>
    <x v="1533"/>
    <n v="101.375"/>
  </r>
  <r>
    <x v="8"/>
    <x v="2"/>
    <x v="59"/>
    <s v="1 - หมวดอาหารและเครื่องดื่มไม่มีแอลกอฮอล์"/>
    <x v="4"/>
    <x v="4"/>
    <x v="4"/>
    <x v="0"/>
    <x v="1534"/>
    <n v="100.72499999999999"/>
  </r>
  <r>
    <x v="8"/>
    <x v="2"/>
    <x v="59"/>
    <s v="1 - หมวดอาหารและเครื่องดื่มไม่มีแอลกอฮอล์"/>
    <x v="5"/>
    <x v="5"/>
    <x v="5"/>
    <x v="0"/>
    <x v="1535"/>
    <n v="101.76666666666701"/>
  </r>
  <r>
    <x v="8"/>
    <x v="2"/>
    <x v="59"/>
    <s v="1 - หมวดอาหารและเครื่องดื่มไม่มีแอลกอฮอล์"/>
    <x v="6"/>
    <x v="6"/>
    <x v="6"/>
    <x v="0"/>
    <x v="1536"/>
    <n v="101.89166666666701"/>
  </r>
  <r>
    <x v="8"/>
    <x v="2"/>
    <x v="59"/>
    <s v="1 - หมวดอาหารและเครื่องดื่มไม่มีแอลกอฮอล์"/>
    <x v="7"/>
    <x v="7"/>
    <x v="7"/>
    <x v="0"/>
    <x v="1537"/>
    <n v="103.72499999999999"/>
  </r>
  <r>
    <x v="8"/>
    <x v="2"/>
    <x v="59"/>
    <s v="1 - หมวดอาหารและเครื่องดื่มไม่มีแอลกอฮอล์"/>
    <x v="8"/>
    <x v="8"/>
    <x v="8"/>
    <x v="0"/>
    <x v="1538"/>
    <n v="92"/>
  </r>
  <r>
    <x v="8"/>
    <x v="2"/>
    <x v="59"/>
    <s v="1 - หมวดอาหารและเครื่องดื่มไม่มีแอลกอฮอล์"/>
    <x v="9"/>
    <x v="9"/>
    <x v="9"/>
    <x v="0"/>
    <x v="1539"/>
    <n v="100.5"/>
  </r>
  <r>
    <x v="8"/>
    <x v="2"/>
    <x v="59"/>
    <s v="1 - หมวดอาหารและเครื่องดื่มไม่มีแอลกอฮอล์"/>
    <x v="10"/>
    <x v="10"/>
    <x v="10"/>
    <x v="0"/>
    <x v="1540"/>
    <n v="101.366666666667"/>
  </r>
  <r>
    <x v="8"/>
    <x v="2"/>
    <x v="59"/>
    <s v="1 - หมวดอาหารและเครื่องดื่มไม่มีแอลกอฮอล์"/>
    <x v="11"/>
    <x v="11"/>
    <x v="11"/>
    <x v="0"/>
    <x v="1541"/>
    <n v="90.858333333333306"/>
  </r>
  <r>
    <x v="8"/>
    <x v="2"/>
    <x v="59"/>
    <s v="1 - หมวดอาหารและเครื่องดื่มไม่มีแอลกอฮอล์"/>
    <x v="12"/>
    <x v="12"/>
    <x v="12"/>
    <x v="0"/>
    <x v="1542"/>
    <n v="86.191666666666706"/>
  </r>
  <r>
    <x v="8"/>
    <x v="2"/>
    <x v="59"/>
    <s v="1 - หมวดอาหารและเครื่องดื่มไม่มีแอลกอฮอล์"/>
    <x v="13"/>
    <x v="13"/>
    <x v="13"/>
    <x v="0"/>
    <x v="1543"/>
    <n v="101.60833333333299"/>
  </r>
  <r>
    <x v="8"/>
    <x v="2"/>
    <x v="59"/>
    <s v="2 - หมวดเครื่องนุ่งห่มและรองเท้า"/>
    <x v="14"/>
    <x v="14"/>
    <x v="14"/>
    <x v="0"/>
    <x v="1544"/>
    <n v="100.175"/>
  </r>
  <r>
    <x v="8"/>
    <x v="2"/>
    <x v="59"/>
    <s v="3 - หมวดเคหสถาน"/>
    <x v="15"/>
    <x v="15"/>
    <x v="15"/>
    <x v="0"/>
    <x v="1545"/>
    <n v="100.55"/>
  </r>
  <r>
    <x v="8"/>
    <x v="2"/>
    <x v="59"/>
    <s v="4 - หมวดการตรวจรักษาและบริการส่วนบุคคล"/>
    <x v="16"/>
    <x v="16"/>
    <x v="16"/>
    <x v="0"/>
    <x v="574"/>
    <n v="99.841666666666697"/>
  </r>
  <r>
    <x v="8"/>
    <x v="2"/>
    <x v="59"/>
    <s v="5 - หมวดพาหนะการขนส่งและการสื่อสาร"/>
    <x v="17"/>
    <x v="17"/>
    <x v="17"/>
    <x v="0"/>
    <x v="1546"/>
    <n v="109.083333333333"/>
  </r>
  <r>
    <x v="8"/>
    <x v="2"/>
    <x v="59"/>
    <s v="5 - หมวดพาหนะการขนส่งและการสื่อสาร"/>
    <x v="18"/>
    <x v="18"/>
    <x v="18"/>
    <x v="0"/>
    <x v="1547"/>
    <n v="100"/>
  </r>
  <r>
    <x v="8"/>
    <x v="2"/>
    <x v="59"/>
    <s v="5 - หมวดพาหนะการขนส่งและการสื่อสาร"/>
    <x v="19"/>
    <x v="19"/>
    <x v="19"/>
    <x v="0"/>
    <x v="1548"/>
    <n v="111.791666666667"/>
  </r>
  <r>
    <x v="8"/>
    <x v="2"/>
    <x v="59"/>
    <s v="5 - หมวดพาหนะการขนส่งและการสื่อสาร"/>
    <x v="20"/>
    <x v="20"/>
    <x v="20"/>
    <x v="0"/>
    <x v="1549"/>
    <n v="100.2"/>
  </r>
  <r>
    <x v="8"/>
    <x v="2"/>
    <x v="59"/>
    <s v="6 - หมวดการบันเทิง การอ่าน กาศึกษาและการศาสนา"/>
    <x v="21"/>
    <x v="21"/>
    <x v="21"/>
    <x v="0"/>
    <x v="1550"/>
    <n v="94.625"/>
  </r>
  <r>
    <x v="8"/>
    <x v="2"/>
    <x v="59"/>
    <s v="7 - หมวดยาสูบและเครื่องดื่มมีแอลกอฮอล์"/>
    <x v="22"/>
    <x v="22"/>
    <x v="22"/>
    <x v="0"/>
    <x v="1551"/>
    <n v="99.691666666666606"/>
  </r>
  <r>
    <x v="8"/>
    <x v="2"/>
    <x v="59"/>
    <s v="8 - หมวดสินค้าอื่นๆ ไม่ใช่อาหารและเครื่องดื่ม"/>
    <x v="23"/>
    <x v="23"/>
    <x v="23"/>
    <x v="0"/>
    <x v="1552"/>
    <n v="102.75"/>
  </r>
  <r>
    <x v="8"/>
    <x v="2"/>
    <x v="59"/>
    <s v="9 - กลุ่มอาหารสดและพลังงาน"/>
    <x v="24"/>
    <x v="24"/>
    <x v="24"/>
    <x v="0"/>
    <x v="1553"/>
    <n v="103.833333333333"/>
  </r>
  <r>
    <x v="8"/>
    <x v="2"/>
    <x v="59"/>
    <s v="9 - กลุ่มอาหารสดและพลังงาน"/>
    <x v="25"/>
    <x v="25"/>
    <x v="25"/>
    <x v="0"/>
    <x v="1554"/>
    <n v="100.716666666667"/>
  </r>
  <r>
    <x v="8"/>
    <x v="2"/>
    <x v="59"/>
    <s v="9 - กลุ่มอาหารสดและพลังงาน"/>
    <x v="26"/>
    <x v="26"/>
    <x v="26"/>
    <x v="0"/>
    <x v="1555"/>
    <n v="118.9"/>
  </r>
  <r>
    <x v="8"/>
    <x v="2"/>
    <x v="59"/>
    <s v="9 - กลุ่มอาหารสดและพลังงาน"/>
    <x v="27"/>
    <x v="27"/>
    <x v="27"/>
    <x v="0"/>
    <x v="1556"/>
    <n v="97.966666666666697"/>
  </r>
  <r>
    <x v="8"/>
    <x v="2"/>
    <x v="60"/>
    <s v="0 - รวมทุกรายการ"/>
    <x v="0"/>
    <x v="0"/>
    <x v="0"/>
    <x v="0"/>
    <x v="0"/>
    <n v="100.808333333333"/>
  </r>
  <r>
    <x v="8"/>
    <x v="2"/>
    <x v="60"/>
    <s v="1 - หมวดอาหารและเครื่องดื่มไม่มีแอลกอฮอล์"/>
    <x v="1"/>
    <x v="1"/>
    <x v="1"/>
    <x v="0"/>
    <x v="1557"/>
    <n v="98.816666666666706"/>
  </r>
  <r>
    <x v="8"/>
    <x v="2"/>
    <x v="60"/>
    <s v="1 - หมวดอาหารและเครื่องดื่มไม่มีแอลกอฮอล์"/>
    <x v="2"/>
    <x v="2"/>
    <x v="2"/>
    <x v="0"/>
    <x v="1558"/>
    <n v="99.941666666666706"/>
  </r>
  <r>
    <x v="8"/>
    <x v="2"/>
    <x v="60"/>
    <s v="1 - หมวดอาหารและเครื่องดื่มไม่มีแอลกอฮอล์"/>
    <x v="3"/>
    <x v="3"/>
    <x v="3"/>
    <x v="0"/>
    <x v="1559"/>
    <n v="99.591666666666697"/>
  </r>
  <r>
    <x v="8"/>
    <x v="2"/>
    <x v="60"/>
    <s v="1 - หมวดอาหารและเครื่องดื่มไม่มีแอลกอฮอล์"/>
    <x v="4"/>
    <x v="4"/>
    <x v="4"/>
    <x v="0"/>
    <x v="1560"/>
    <n v="100.258333333333"/>
  </r>
  <r>
    <x v="8"/>
    <x v="2"/>
    <x v="60"/>
    <s v="1 - หมวดอาหารและเครื่องดื่มไม่มีแอลกอฮอล์"/>
    <x v="5"/>
    <x v="5"/>
    <x v="5"/>
    <x v="0"/>
    <x v="1561"/>
    <n v="101.14166666666701"/>
  </r>
  <r>
    <x v="8"/>
    <x v="2"/>
    <x v="60"/>
    <s v="1 - หมวดอาหารและเครื่องดื่มไม่มีแอลกอฮอล์"/>
    <x v="6"/>
    <x v="6"/>
    <x v="6"/>
    <x v="0"/>
    <x v="1562"/>
    <n v="98.4583333333334"/>
  </r>
  <r>
    <x v="8"/>
    <x v="2"/>
    <x v="60"/>
    <s v="1 - หมวดอาหารและเครื่องดื่มไม่มีแอลกอฮอล์"/>
    <x v="7"/>
    <x v="7"/>
    <x v="7"/>
    <x v="0"/>
    <x v="1563"/>
    <n v="99.55"/>
  </r>
  <r>
    <x v="8"/>
    <x v="2"/>
    <x v="60"/>
    <s v="1 - หมวดอาหารและเครื่องดื่มไม่มีแอลกอฮอล์"/>
    <x v="8"/>
    <x v="8"/>
    <x v="8"/>
    <x v="0"/>
    <x v="1564"/>
    <n v="95.625"/>
  </r>
  <r>
    <x v="8"/>
    <x v="2"/>
    <x v="60"/>
    <s v="1 - หมวดอาหารและเครื่องดื่มไม่มีแอลกอฮอล์"/>
    <x v="9"/>
    <x v="9"/>
    <x v="9"/>
    <x v="0"/>
    <x v="1565"/>
    <n v="100.825"/>
  </r>
  <r>
    <x v="8"/>
    <x v="2"/>
    <x v="60"/>
    <s v="1 - หมวดอาหารและเครื่องดื่มไม่มีแอลกอฮอล์"/>
    <x v="10"/>
    <x v="10"/>
    <x v="10"/>
    <x v="0"/>
    <x v="1566"/>
    <n v="100.15"/>
  </r>
  <r>
    <x v="8"/>
    <x v="2"/>
    <x v="60"/>
    <s v="1 - หมวดอาหารและเครื่องดื่มไม่มีแอลกอฮอล์"/>
    <x v="11"/>
    <x v="11"/>
    <x v="11"/>
    <x v="0"/>
    <x v="1567"/>
    <n v="98.008333333333297"/>
  </r>
  <r>
    <x v="8"/>
    <x v="2"/>
    <x v="60"/>
    <s v="1 - หมวดอาหารและเครื่องดื่มไม่มีแอลกอฮอล์"/>
    <x v="12"/>
    <x v="12"/>
    <x v="12"/>
    <x v="0"/>
    <x v="1568"/>
    <n v="97.308333333333294"/>
  </r>
  <r>
    <x v="8"/>
    <x v="2"/>
    <x v="60"/>
    <s v="1 - หมวดอาหารและเครื่องดื่มไม่มีแอลกอฮอล์"/>
    <x v="13"/>
    <x v="13"/>
    <x v="13"/>
    <x v="0"/>
    <x v="1569"/>
    <n v="99.9"/>
  </r>
  <r>
    <x v="8"/>
    <x v="2"/>
    <x v="60"/>
    <s v="2 - หมวดเครื่องนุ่งห่มและรองเท้า"/>
    <x v="14"/>
    <x v="14"/>
    <x v="14"/>
    <x v="0"/>
    <x v="1570"/>
    <n v="99.6666666666667"/>
  </r>
  <r>
    <x v="8"/>
    <x v="2"/>
    <x v="60"/>
    <s v="3 - หมวดเคหสถาน"/>
    <x v="15"/>
    <x v="15"/>
    <x v="15"/>
    <x v="0"/>
    <x v="1571"/>
    <n v="100.22499999999999"/>
  </r>
  <r>
    <x v="8"/>
    <x v="2"/>
    <x v="60"/>
    <s v="4 - หมวดการตรวจรักษาและบริการส่วนบุคคล"/>
    <x v="16"/>
    <x v="16"/>
    <x v="16"/>
    <x v="0"/>
    <x v="1572"/>
    <n v="97.508333333333297"/>
  </r>
  <r>
    <x v="8"/>
    <x v="2"/>
    <x v="60"/>
    <s v="5 - หมวดพาหนะการขนส่งและการสื่อสาร"/>
    <x v="17"/>
    <x v="17"/>
    <x v="17"/>
    <x v="0"/>
    <x v="1573"/>
    <n v="112.10833333333299"/>
  </r>
  <r>
    <x v="8"/>
    <x v="2"/>
    <x v="60"/>
    <s v="5 - หมวดพาหนะการขนส่งและการสื่อสาร"/>
    <x v="18"/>
    <x v="18"/>
    <x v="18"/>
    <x v="0"/>
    <x v="1574"/>
    <n v="100"/>
  </r>
  <r>
    <x v="8"/>
    <x v="2"/>
    <x v="60"/>
    <s v="5 - หมวดพาหนะการขนส่งและการสื่อสาร"/>
    <x v="19"/>
    <x v="19"/>
    <x v="19"/>
    <x v="0"/>
    <x v="1575"/>
    <n v="117.591666666667"/>
  </r>
  <r>
    <x v="8"/>
    <x v="2"/>
    <x v="60"/>
    <s v="5 - หมวดพาหนะการขนส่งและการสื่อสาร"/>
    <x v="20"/>
    <x v="20"/>
    <x v="20"/>
    <x v="0"/>
    <x v="1576"/>
    <n v="99.8"/>
  </r>
  <r>
    <x v="8"/>
    <x v="2"/>
    <x v="60"/>
    <s v="6 - หมวดการบันเทิง การอ่าน กาศึกษาและการศาสนา"/>
    <x v="21"/>
    <x v="21"/>
    <x v="21"/>
    <x v="0"/>
    <x v="1577"/>
    <n v="99.825000000000003"/>
  </r>
  <r>
    <x v="8"/>
    <x v="2"/>
    <x v="60"/>
    <s v="7 - หมวดยาสูบและเครื่องดื่มมีแอลกอฮอล์"/>
    <x v="22"/>
    <x v="22"/>
    <x v="22"/>
    <x v="0"/>
    <x v="1521"/>
    <n v="98.6666666666666"/>
  </r>
  <r>
    <x v="8"/>
    <x v="2"/>
    <x v="60"/>
    <s v="8 - หมวดสินค้าอื่นๆ ไม่ใช่อาหารและเครื่องดื่ม"/>
    <x v="23"/>
    <x v="23"/>
    <x v="23"/>
    <x v="0"/>
    <x v="1578"/>
    <n v="103.333333333333"/>
  </r>
  <r>
    <x v="8"/>
    <x v="2"/>
    <x v="60"/>
    <s v="9 - กลุ่มอาหารสดและพลังงาน"/>
    <x v="24"/>
    <x v="24"/>
    <x v="24"/>
    <x v="0"/>
    <x v="1579"/>
    <n v="102.541666666667"/>
  </r>
  <r>
    <x v="8"/>
    <x v="2"/>
    <x v="60"/>
    <s v="9 - กลุ่มอาหารสดและพลังงาน"/>
    <x v="25"/>
    <x v="25"/>
    <x v="25"/>
    <x v="0"/>
    <x v="1580"/>
    <n v="98.933333333333294"/>
  </r>
  <r>
    <x v="8"/>
    <x v="2"/>
    <x v="60"/>
    <s v="9 - กลุ่มอาหารสดและพลังงาน"/>
    <x v="26"/>
    <x v="26"/>
    <x v="26"/>
    <x v="0"/>
    <x v="1581"/>
    <n v="119.658333333333"/>
  </r>
  <r>
    <x v="8"/>
    <x v="2"/>
    <x v="60"/>
    <s v="9 - กลุ่มอาหารสดและพลังงาน"/>
    <x v="27"/>
    <x v="27"/>
    <x v="27"/>
    <x v="0"/>
    <x v="1582"/>
    <n v="99.033333333333303"/>
  </r>
  <r>
    <x v="8"/>
    <x v="2"/>
    <x v="61"/>
    <s v="0 - รวมทุกรายการ"/>
    <x v="0"/>
    <x v="0"/>
    <x v="0"/>
    <x v="0"/>
    <x v="0"/>
    <n v="100.175"/>
  </r>
  <r>
    <x v="8"/>
    <x v="2"/>
    <x v="61"/>
    <s v="1 - หมวดอาหารและเครื่องดื่มไม่มีแอลกอฮอล์"/>
    <x v="1"/>
    <x v="1"/>
    <x v="1"/>
    <x v="0"/>
    <x v="1583"/>
    <n v="98.266666666666694"/>
  </r>
  <r>
    <x v="8"/>
    <x v="2"/>
    <x v="61"/>
    <s v="1 - หมวดอาหารและเครื่องดื่มไม่มีแอลกอฮอล์"/>
    <x v="2"/>
    <x v="2"/>
    <x v="2"/>
    <x v="0"/>
    <x v="1584"/>
    <n v="107.175"/>
  </r>
  <r>
    <x v="8"/>
    <x v="2"/>
    <x v="61"/>
    <s v="1 - หมวดอาหารและเครื่องดื่มไม่มีแอลกอฮอล์"/>
    <x v="3"/>
    <x v="3"/>
    <x v="3"/>
    <x v="0"/>
    <x v="1585"/>
    <n v="98.3333333333333"/>
  </r>
  <r>
    <x v="8"/>
    <x v="2"/>
    <x v="61"/>
    <s v="1 - หมวดอาหารและเครื่องดื่มไม่มีแอลกอฮอล์"/>
    <x v="4"/>
    <x v="4"/>
    <x v="4"/>
    <x v="0"/>
    <x v="1586"/>
    <n v="98.566666666666706"/>
  </r>
  <r>
    <x v="8"/>
    <x v="2"/>
    <x v="61"/>
    <s v="1 - หมวดอาหารและเครื่องดื่มไม่มีแอลกอฮอล์"/>
    <x v="5"/>
    <x v="5"/>
    <x v="5"/>
    <x v="0"/>
    <x v="1587"/>
    <n v="99.4166666666667"/>
  </r>
  <r>
    <x v="8"/>
    <x v="2"/>
    <x v="61"/>
    <s v="1 - หมวดอาหารและเครื่องดื่มไม่มีแอลกอฮอล์"/>
    <x v="6"/>
    <x v="6"/>
    <x v="6"/>
    <x v="0"/>
    <x v="1588"/>
    <n v="97.5833333333333"/>
  </r>
  <r>
    <x v="8"/>
    <x v="2"/>
    <x v="61"/>
    <s v="1 - หมวดอาหารและเครื่องดื่มไม่มีแอลกอฮอล์"/>
    <x v="7"/>
    <x v="7"/>
    <x v="7"/>
    <x v="0"/>
    <x v="1589"/>
    <n v="102.716666666667"/>
  </r>
  <r>
    <x v="8"/>
    <x v="2"/>
    <x v="61"/>
    <s v="1 - หมวดอาหารและเครื่องดื่มไม่มีแอลกอฮอล์"/>
    <x v="8"/>
    <x v="8"/>
    <x v="8"/>
    <x v="0"/>
    <x v="1590"/>
    <n v="91.991666666666703"/>
  </r>
  <r>
    <x v="8"/>
    <x v="2"/>
    <x v="61"/>
    <s v="1 - หมวดอาหารและเครื่องดื่มไม่มีแอลกอฮอล์"/>
    <x v="9"/>
    <x v="9"/>
    <x v="9"/>
    <x v="0"/>
    <x v="1591"/>
    <n v="99.516666666666694"/>
  </r>
  <r>
    <x v="8"/>
    <x v="2"/>
    <x v="61"/>
    <s v="1 - หมวดอาหารและเครื่องดื่มไม่มีแอลกอฮอล์"/>
    <x v="10"/>
    <x v="10"/>
    <x v="10"/>
    <x v="0"/>
    <x v="1592"/>
    <n v="97.924999999999997"/>
  </r>
  <r>
    <x v="8"/>
    <x v="2"/>
    <x v="61"/>
    <s v="1 - หมวดอาหารและเครื่องดื่มไม่มีแอลกอฮอล์"/>
    <x v="11"/>
    <x v="11"/>
    <x v="11"/>
    <x v="0"/>
    <x v="1593"/>
    <n v="94.25"/>
  </r>
  <r>
    <x v="8"/>
    <x v="2"/>
    <x v="61"/>
    <s v="1 - หมวดอาหารและเครื่องดื่มไม่มีแอลกอฮอล์"/>
    <x v="12"/>
    <x v="12"/>
    <x v="12"/>
    <x v="0"/>
    <x v="1594"/>
    <n v="96.533333333333303"/>
  </r>
  <r>
    <x v="8"/>
    <x v="2"/>
    <x v="61"/>
    <s v="1 - หมวดอาหารและเครื่องดื่มไม่มีแอลกอฮอล์"/>
    <x v="13"/>
    <x v="13"/>
    <x v="13"/>
    <x v="0"/>
    <x v="1595"/>
    <n v="88.65"/>
  </r>
  <r>
    <x v="8"/>
    <x v="2"/>
    <x v="61"/>
    <s v="2 - หมวดเครื่องนุ่งห่มและรองเท้า"/>
    <x v="14"/>
    <x v="14"/>
    <x v="14"/>
    <x v="0"/>
    <x v="1596"/>
    <n v="99.65"/>
  </r>
  <r>
    <x v="8"/>
    <x v="2"/>
    <x v="61"/>
    <s v="3 - หมวดเคหสถาน"/>
    <x v="15"/>
    <x v="15"/>
    <x v="15"/>
    <x v="0"/>
    <x v="1597"/>
    <n v="97.491666666666703"/>
  </r>
  <r>
    <x v="8"/>
    <x v="2"/>
    <x v="61"/>
    <s v="4 - หมวดการตรวจรักษาและบริการส่วนบุคคล"/>
    <x v="16"/>
    <x v="16"/>
    <x v="16"/>
    <x v="0"/>
    <x v="1598"/>
    <n v="99.366666666666703"/>
  </r>
  <r>
    <x v="8"/>
    <x v="2"/>
    <x v="61"/>
    <s v="5 - หมวดพาหนะการขนส่งและการสื่อสาร"/>
    <x v="17"/>
    <x v="17"/>
    <x v="17"/>
    <x v="0"/>
    <x v="1599"/>
    <n v="110.133333333333"/>
  </r>
  <r>
    <x v="8"/>
    <x v="2"/>
    <x v="61"/>
    <s v="5 - หมวดพาหนะการขนส่งและการสื่อสาร"/>
    <x v="18"/>
    <x v="18"/>
    <x v="18"/>
    <x v="0"/>
    <x v="1600"/>
    <n v="100.633333333333"/>
  </r>
  <r>
    <x v="8"/>
    <x v="2"/>
    <x v="61"/>
    <s v="5 - หมวดพาหนะการขนส่งและการสื่อสาร"/>
    <x v="19"/>
    <x v="19"/>
    <x v="19"/>
    <x v="0"/>
    <x v="1601"/>
    <n v="113.15"/>
  </r>
  <r>
    <x v="8"/>
    <x v="2"/>
    <x v="61"/>
    <s v="5 - หมวดพาหนะการขนส่งและการสื่อสาร"/>
    <x v="20"/>
    <x v="20"/>
    <x v="20"/>
    <x v="0"/>
    <x v="1602"/>
    <n v="100"/>
  </r>
  <r>
    <x v="8"/>
    <x v="2"/>
    <x v="61"/>
    <s v="6 - หมวดการบันเทิง การอ่าน กาศึกษาและการศาสนา"/>
    <x v="21"/>
    <x v="21"/>
    <x v="21"/>
    <x v="0"/>
    <x v="1603"/>
    <n v="99.991666666666703"/>
  </r>
  <r>
    <x v="8"/>
    <x v="2"/>
    <x v="61"/>
    <s v="7 - หมวดยาสูบและเครื่องดื่มมีแอลกอฮอล์"/>
    <x v="22"/>
    <x v="22"/>
    <x v="22"/>
    <x v="0"/>
    <x v="1604"/>
    <n v="98.5416666666667"/>
  </r>
  <r>
    <x v="8"/>
    <x v="2"/>
    <x v="61"/>
    <s v="8 - หมวดสินค้าอื่นๆ ไม่ใช่อาหารและเครื่องดื่ม"/>
    <x v="23"/>
    <x v="23"/>
    <x v="23"/>
    <x v="0"/>
    <x v="1605"/>
    <n v="102.441666666667"/>
  </r>
  <r>
    <x v="8"/>
    <x v="2"/>
    <x v="61"/>
    <s v="9 - กลุ่มอาหารสดและพลังงาน"/>
    <x v="24"/>
    <x v="24"/>
    <x v="24"/>
    <x v="0"/>
    <x v="1606"/>
    <n v="104.075"/>
  </r>
  <r>
    <x v="8"/>
    <x v="2"/>
    <x v="61"/>
    <s v="9 - กลุ่มอาหารสดและพลังงาน"/>
    <x v="25"/>
    <x v="25"/>
    <x v="25"/>
    <x v="0"/>
    <x v="1607"/>
    <n v="99.75"/>
  </r>
  <r>
    <x v="8"/>
    <x v="2"/>
    <x v="61"/>
    <s v="9 - กลุ่มอาหารสดและพลังงาน"/>
    <x v="26"/>
    <x v="26"/>
    <x v="26"/>
    <x v="0"/>
    <x v="1608"/>
    <n v="121.075"/>
  </r>
  <r>
    <x v="8"/>
    <x v="2"/>
    <x v="61"/>
    <s v="9 - กลุ่มอาหารสดและพลังงาน"/>
    <x v="27"/>
    <x v="27"/>
    <x v="27"/>
    <x v="0"/>
    <x v="1609"/>
    <n v="97.191666666666706"/>
  </r>
  <r>
    <x v="8"/>
    <x v="3"/>
    <x v="62"/>
    <s v="0 - รวมทุกรายการ"/>
    <x v="0"/>
    <x v="0"/>
    <x v="0"/>
    <x v="0"/>
    <x v="0"/>
    <n v="101.741666666667"/>
  </r>
  <r>
    <x v="8"/>
    <x v="3"/>
    <x v="62"/>
    <s v="1 - หมวดอาหารและเครื่องดื่มไม่มีแอลกอฮอล์"/>
    <x v="1"/>
    <x v="1"/>
    <x v="1"/>
    <x v="0"/>
    <x v="1610"/>
    <n v="100.375"/>
  </r>
  <r>
    <x v="8"/>
    <x v="3"/>
    <x v="62"/>
    <s v="1 - หมวดอาหารและเครื่องดื่มไม่มีแอลกอฮอล์"/>
    <x v="2"/>
    <x v="2"/>
    <x v="2"/>
    <x v="0"/>
    <x v="1611"/>
    <n v="100.22499999999999"/>
  </r>
  <r>
    <x v="8"/>
    <x v="3"/>
    <x v="62"/>
    <s v="1 - หมวดอาหารและเครื่องดื่มไม่มีแอลกอฮอล์"/>
    <x v="3"/>
    <x v="3"/>
    <x v="3"/>
    <x v="0"/>
    <x v="1612"/>
    <n v="102.675"/>
  </r>
  <r>
    <x v="8"/>
    <x v="3"/>
    <x v="62"/>
    <s v="1 - หมวดอาหารและเครื่องดื่มไม่มีแอลกอฮอล์"/>
    <x v="4"/>
    <x v="4"/>
    <x v="4"/>
    <x v="0"/>
    <x v="1613"/>
    <n v="106.366666666667"/>
  </r>
  <r>
    <x v="8"/>
    <x v="3"/>
    <x v="62"/>
    <s v="1 - หมวดอาหารและเครื่องดื่มไม่มีแอลกอฮอล์"/>
    <x v="5"/>
    <x v="5"/>
    <x v="5"/>
    <x v="0"/>
    <x v="1614"/>
    <n v="102.616666666667"/>
  </r>
  <r>
    <x v="8"/>
    <x v="3"/>
    <x v="62"/>
    <s v="1 - หมวดอาหารและเครื่องดื่มไม่มีแอลกอฮอล์"/>
    <x v="6"/>
    <x v="6"/>
    <x v="6"/>
    <x v="0"/>
    <x v="1615"/>
    <n v="99.9"/>
  </r>
  <r>
    <x v="8"/>
    <x v="3"/>
    <x v="62"/>
    <s v="1 - หมวดอาหารและเครื่องดื่มไม่มีแอลกอฮอล์"/>
    <x v="7"/>
    <x v="7"/>
    <x v="7"/>
    <x v="0"/>
    <x v="1616"/>
    <n v="101.566666666667"/>
  </r>
  <r>
    <x v="8"/>
    <x v="3"/>
    <x v="62"/>
    <s v="1 - หมวดอาหารและเครื่องดื่มไม่มีแอลกอฮอล์"/>
    <x v="8"/>
    <x v="8"/>
    <x v="8"/>
    <x v="0"/>
    <x v="1617"/>
    <n v="100.066666666667"/>
  </r>
  <r>
    <x v="8"/>
    <x v="3"/>
    <x v="62"/>
    <s v="1 - หมวดอาหารและเครื่องดื่มไม่มีแอลกอฮอล์"/>
    <x v="9"/>
    <x v="9"/>
    <x v="9"/>
    <x v="0"/>
    <x v="1618"/>
    <n v="99.258333333333297"/>
  </r>
  <r>
    <x v="8"/>
    <x v="3"/>
    <x v="62"/>
    <s v="1 - หมวดอาหารและเครื่องดื่มไม่มีแอลกอฮอล์"/>
    <x v="10"/>
    <x v="10"/>
    <x v="10"/>
    <x v="0"/>
    <x v="724"/>
    <n v="98.766666666666694"/>
  </r>
  <r>
    <x v="8"/>
    <x v="3"/>
    <x v="62"/>
    <s v="1 - หมวดอาหารและเครื่องดื่มไม่มีแอลกอฮอล์"/>
    <x v="11"/>
    <x v="11"/>
    <x v="11"/>
    <x v="0"/>
    <x v="1619"/>
    <n v="98.516666666666694"/>
  </r>
  <r>
    <x v="8"/>
    <x v="3"/>
    <x v="62"/>
    <s v="1 - หมวดอาหารและเครื่องดื่มไม่มีแอลกอฮอล์"/>
    <x v="12"/>
    <x v="12"/>
    <x v="12"/>
    <x v="0"/>
    <x v="1620"/>
    <n v="98.7"/>
  </r>
  <r>
    <x v="8"/>
    <x v="3"/>
    <x v="62"/>
    <s v="1 - หมวดอาหารและเครื่องดื่มไม่มีแอลกอฮอล์"/>
    <x v="13"/>
    <x v="13"/>
    <x v="13"/>
    <x v="0"/>
    <x v="1621"/>
    <n v="98.2083333333334"/>
  </r>
  <r>
    <x v="8"/>
    <x v="3"/>
    <x v="62"/>
    <s v="2 - หมวดเครื่องนุ่งห่มและรองเท้า"/>
    <x v="14"/>
    <x v="14"/>
    <x v="14"/>
    <x v="0"/>
    <x v="1622"/>
    <n v="99.483333333333306"/>
  </r>
  <r>
    <x v="8"/>
    <x v="3"/>
    <x v="62"/>
    <s v="3 - หมวดเคหสถาน"/>
    <x v="15"/>
    <x v="15"/>
    <x v="15"/>
    <x v="0"/>
    <x v="1623"/>
    <n v="100.366666666667"/>
  </r>
  <r>
    <x v="8"/>
    <x v="3"/>
    <x v="62"/>
    <s v="4 - หมวดการตรวจรักษาและบริการส่วนบุคคล"/>
    <x v="16"/>
    <x v="16"/>
    <x v="16"/>
    <x v="0"/>
    <x v="1624"/>
    <n v="98.591666666666697"/>
  </r>
  <r>
    <x v="8"/>
    <x v="3"/>
    <x v="62"/>
    <s v="5 - หมวดพาหนะการขนส่งและการสื่อสาร"/>
    <x v="17"/>
    <x v="17"/>
    <x v="17"/>
    <x v="0"/>
    <x v="1625"/>
    <n v="106.816666666667"/>
  </r>
  <r>
    <x v="8"/>
    <x v="3"/>
    <x v="62"/>
    <s v="5 - หมวดพาหนะการขนส่งและการสื่อสาร"/>
    <x v="18"/>
    <x v="18"/>
    <x v="18"/>
    <x v="0"/>
    <x v="1626"/>
    <n v="100.6"/>
  </r>
  <r>
    <x v="8"/>
    <x v="3"/>
    <x v="62"/>
    <s v="5 - หมวดพาหนะการขนส่งและการสื่อสาร"/>
    <x v="19"/>
    <x v="19"/>
    <x v="19"/>
    <x v="0"/>
    <x v="310"/>
    <n v="108.991666666667"/>
  </r>
  <r>
    <x v="8"/>
    <x v="3"/>
    <x v="62"/>
    <s v="5 - หมวดพาหนะการขนส่งและการสื่อสาร"/>
    <x v="20"/>
    <x v="20"/>
    <x v="20"/>
    <x v="0"/>
    <x v="1627"/>
    <n v="100.10833333333299"/>
  </r>
  <r>
    <x v="8"/>
    <x v="3"/>
    <x v="62"/>
    <s v="6 - หมวดการบันเทิง การอ่าน กาศึกษาและการศาสนา"/>
    <x v="21"/>
    <x v="21"/>
    <x v="21"/>
    <x v="0"/>
    <x v="1628"/>
    <n v="99.691666666666606"/>
  </r>
  <r>
    <x v="8"/>
    <x v="3"/>
    <x v="62"/>
    <s v="7 - หมวดยาสูบและเครื่องดื่มมีแอลกอฮอล์"/>
    <x v="22"/>
    <x v="22"/>
    <x v="22"/>
    <x v="0"/>
    <x v="1629"/>
    <n v="98.35"/>
  </r>
  <r>
    <x v="8"/>
    <x v="3"/>
    <x v="62"/>
    <s v="8 - หมวดสินค้าอื่นๆ ไม่ใช่อาหารและเครื่องดื่ม"/>
    <x v="23"/>
    <x v="23"/>
    <x v="23"/>
    <x v="0"/>
    <x v="1630"/>
    <n v="102.591666666667"/>
  </r>
  <r>
    <x v="8"/>
    <x v="3"/>
    <x v="62"/>
    <s v="9 - กลุ่มอาหารสดและพลังงาน"/>
    <x v="24"/>
    <x v="24"/>
    <x v="24"/>
    <x v="0"/>
    <x v="1631"/>
    <n v="106.51666666666701"/>
  </r>
  <r>
    <x v="8"/>
    <x v="3"/>
    <x v="62"/>
    <s v="9 - กลุ่มอาหารสดและพลังงาน"/>
    <x v="25"/>
    <x v="25"/>
    <x v="25"/>
    <x v="0"/>
    <x v="1632"/>
    <n v="101.441666666667"/>
  </r>
  <r>
    <x v="8"/>
    <x v="3"/>
    <x v="62"/>
    <s v="9 - กลุ่มอาหารสดและพลังงาน"/>
    <x v="26"/>
    <x v="26"/>
    <x v="26"/>
    <x v="0"/>
    <x v="1633"/>
    <n v="117.816666666667"/>
  </r>
  <r>
    <x v="8"/>
    <x v="3"/>
    <x v="62"/>
    <s v="9 - กลุ่มอาหารสดและพลังงาน"/>
    <x v="27"/>
    <x v="27"/>
    <x v="27"/>
    <x v="0"/>
    <x v="1634"/>
    <n v="99.55"/>
  </r>
  <r>
    <x v="8"/>
    <x v="3"/>
    <x v="63"/>
    <s v="0 - รวมทุกรายการ"/>
    <x v="0"/>
    <x v="0"/>
    <x v="0"/>
    <x v="0"/>
    <x v="0"/>
    <n v="101.291666666667"/>
  </r>
  <r>
    <x v="8"/>
    <x v="3"/>
    <x v="63"/>
    <s v="1 - หมวดอาหารและเครื่องดื่มไม่มีแอลกอฮอล์"/>
    <x v="1"/>
    <x v="1"/>
    <x v="1"/>
    <x v="0"/>
    <x v="1635"/>
    <n v="99.891666666666694"/>
  </r>
  <r>
    <x v="8"/>
    <x v="3"/>
    <x v="63"/>
    <s v="1 - หมวดอาหารและเครื่องดื่มไม่มีแอลกอฮอล์"/>
    <x v="2"/>
    <x v="2"/>
    <x v="2"/>
    <x v="0"/>
    <x v="1636"/>
    <n v="107.075"/>
  </r>
  <r>
    <x v="8"/>
    <x v="3"/>
    <x v="63"/>
    <s v="1 - หมวดอาหารและเครื่องดื่มไม่มีแอลกอฮอล์"/>
    <x v="3"/>
    <x v="3"/>
    <x v="3"/>
    <x v="0"/>
    <x v="1637"/>
    <n v="102.14166666666701"/>
  </r>
  <r>
    <x v="8"/>
    <x v="3"/>
    <x v="63"/>
    <s v="1 - หมวดอาหารและเครื่องดื่มไม่มีแอลกอฮอล์"/>
    <x v="4"/>
    <x v="4"/>
    <x v="4"/>
    <x v="0"/>
    <x v="1638"/>
    <n v="103.541666666667"/>
  </r>
  <r>
    <x v="8"/>
    <x v="3"/>
    <x v="63"/>
    <s v="1 - หมวดอาหารและเครื่องดื่มไม่มีแอลกอฮอล์"/>
    <x v="5"/>
    <x v="5"/>
    <x v="5"/>
    <x v="0"/>
    <x v="1639"/>
    <n v="105.76666666666701"/>
  </r>
  <r>
    <x v="8"/>
    <x v="3"/>
    <x v="63"/>
    <s v="1 - หมวดอาหารและเครื่องดื่มไม่มีแอลกอฮอล์"/>
    <x v="6"/>
    <x v="6"/>
    <x v="6"/>
    <x v="0"/>
    <x v="1640"/>
    <n v="100.466666666667"/>
  </r>
  <r>
    <x v="8"/>
    <x v="3"/>
    <x v="63"/>
    <s v="1 - หมวดอาหารและเครื่องดื่มไม่มีแอลกอฮอล์"/>
    <x v="7"/>
    <x v="7"/>
    <x v="7"/>
    <x v="0"/>
    <x v="1641"/>
    <n v="91.4166666666667"/>
  </r>
  <r>
    <x v="8"/>
    <x v="3"/>
    <x v="63"/>
    <s v="1 - หมวดอาหารและเครื่องดื่มไม่มีแอลกอฮอล์"/>
    <x v="8"/>
    <x v="8"/>
    <x v="8"/>
    <x v="0"/>
    <x v="1642"/>
    <n v="97.183333333333294"/>
  </r>
  <r>
    <x v="8"/>
    <x v="3"/>
    <x v="63"/>
    <s v="1 - หมวดอาหารและเครื่องดื่มไม่มีแอลกอฮอล์"/>
    <x v="9"/>
    <x v="9"/>
    <x v="9"/>
    <x v="0"/>
    <x v="1643"/>
    <n v="99.641666666666694"/>
  </r>
  <r>
    <x v="8"/>
    <x v="3"/>
    <x v="63"/>
    <s v="1 - หมวดอาหารและเครื่องดื่มไม่มีแอลกอฮอล์"/>
    <x v="10"/>
    <x v="10"/>
    <x v="10"/>
    <x v="0"/>
    <x v="1644"/>
    <n v="98.7"/>
  </r>
  <r>
    <x v="8"/>
    <x v="3"/>
    <x v="63"/>
    <s v="1 - หมวดอาหารและเครื่องดื่มไม่มีแอลกอฮอล์"/>
    <x v="11"/>
    <x v="11"/>
    <x v="11"/>
    <x v="0"/>
    <x v="1645"/>
    <n v="98.6666666666667"/>
  </r>
  <r>
    <x v="8"/>
    <x v="3"/>
    <x v="63"/>
    <s v="1 - หมวดอาหารและเครื่องดื่มไม่มีแอลกอฮอล์"/>
    <x v="12"/>
    <x v="12"/>
    <x v="12"/>
    <x v="0"/>
    <x v="574"/>
    <n v="98.783333333333303"/>
  </r>
  <r>
    <x v="8"/>
    <x v="3"/>
    <x v="63"/>
    <s v="1 - หมวดอาหารและเครื่องดื่มไม่มีแอลกอฮอล์"/>
    <x v="13"/>
    <x v="13"/>
    <x v="13"/>
    <x v="0"/>
    <x v="1646"/>
    <n v="98.591666666666697"/>
  </r>
  <r>
    <x v="8"/>
    <x v="3"/>
    <x v="63"/>
    <s v="2 - หมวดเครื่องนุ่งห่มและรองเท้า"/>
    <x v="14"/>
    <x v="14"/>
    <x v="14"/>
    <x v="0"/>
    <x v="1647"/>
    <n v="103.841666666667"/>
  </r>
  <r>
    <x v="8"/>
    <x v="3"/>
    <x v="63"/>
    <s v="3 - หมวดเคหสถาน"/>
    <x v="15"/>
    <x v="15"/>
    <x v="15"/>
    <x v="0"/>
    <x v="1648"/>
    <n v="99.433333333333294"/>
  </r>
  <r>
    <x v="8"/>
    <x v="3"/>
    <x v="63"/>
    <s v="4 - หมวดการตรวจรักษาและบริการส่วนบุคคล"/>
    <x v="16"/>
    <x v="16"/>
    <x v="16"/>
    <x v="0"/>
    <x v="1649"/>
    <n v="94.908333333333303"/>
  </r>
  <r>
    <x v="8"/>
    <x v="3"/>
    <x v="63"/>
    <s v="5 - หมวดพาหนะการขนส่งและการสื่อสาร"/>
    <x v="17"/>
    <x v="17"/>
    <x v="17"/>
    <x v="0"/>
    <x v="1650"/>
    <n v="106.1"/>
  </r>
  <r>
    <x v="8"/>
    <x v="3"/>
    <x v="63"/>
    <s v="5 - หมวดพาหนะการขนส่งและการสื่อสาร"/>
    <x v="18"/>
    <x v="18"/>
    <x v="18"/>
    <x v="0"/>
    <x v="1651"/>
    <n v="99.1666666666667"/>
  </r>
  <r>
    <x v="8"/>
    <x v="3"/>
    <x v="63"/>
    <s v="5 - หมวดพาหนะการขนส่งและการสื่อสาร"/>
    <x v="19"/>
    <x v="19"/>
    <x v="19"/>
    <x v="0"/>
    <x v="1652"/>
    <n v="107.72499999999999"/>
  </r>
  <r>
    <x v="8"/>
    <x v="3"/>
    <x v="63"/>
    <s v="5 - หมวดพาหนะการขนส่งและการสื่อสาร"/>
    <x v="20"/>
    <x v="20"/>
    <x v="20"/>
    <x v="0"/>
    <x v="1653"/>
    <n v="100"/>
  </r>
  <r>
    <x v="8"/>
    <x v="3"/>
    <x v="63"/>
    <s v="6 - หมวดการบันเทิง การอ่าน กาศึกษาและการศาสนา"/>
    <x v="21"/>
    <x v="21"/>
    <x v="21"/>
    <x v="0"/>
    <x v="1654"/>
    <n v="94.658333333333303"/>
  </r>
  <r>
    <x v="8"/>
    <x v="3"/>
    <x v="63"/>
    <s v="7 - หมวดยาสูบและเครื่องดื่มมีแอลกอฮอล์"/>
    <x v="22"/>
    <x v="22"/>
    <x v="22"/>
    <x v="0"/>
    <x v="1655"/>
    <n v="98.141666666666694"/>
  </r>
  <r>
    <x v="8"/>
    <x v="3"/>
    <x v="63"/>
    <s v="8 - หมวดสินค้าอื่นๆ ไม่ใช่อาหารและเครื่องดื่ม"/>
    <x v="23"/>
    <x v="23"/>
    <x v="23"/>
    <x v="0"/>
    <x v="1656"/>
    <n v="102.091666666667"/>
  </r>
  <r>
    <x v="8"/>
    <x v="3"/>
    <x v="63"/>
    <s v="9 - กลุ่มอาหารสดและพลังงาน"/>
    <x v="24"/>
    <x v="24"/>
    <x v="24"/>
    <x v="0"/>
    <x v="1657"/>
    <n v="105.558333333333"/>
  </r>
  <r>
    <x v="8"/>
    <x v="3"/>
    <x v="63"/>
    <s v="9 - กลุ่มอาหารสดและพลังงาน"/>
    <x v="25"/>
    <x v="25"/>
    <x v="25"/>
    <x v="0"/>
    <x v="1658"/>
    <n v="100.375"/>
  </r>
  <r>
    <x v="8"/>
    <x v="3"/>
    <x v="63"/>
    <s v="9 - กลุ่มอาหารสดและพลังงาน"/>
    <x v="26"/>
    <x v="26"/>
    <x v="26"/>
    <x v="0"/>
    <x v="1659"/>
    <n v="117.558333333333"/>
  </r>
  <r>
    <x v="8"/>
    <x v="3"/>
    <x v="63"/>
    <s v="9 - กลุ่มอาหารสดและพลังงาน"/>
    <x v="27"/>
    <x v="27"/>
    <x v="27"/>
    <x v="0"/>
    <x v="1660"/>
    <n v="98.933333333333394"/>
  </r>
  <r>
    <x v="8"/>
    <x v="3"/>
    <x v="64"/>
    <s v="0 - รวมทุกรายการ"/>
    <x v="0"/>
    <x v="0"/>
    <x v="0"/>
    <x v="0"/>
    <x v="0"/>
    <n v="98.716666666666697"/>
  </r>
  <r>
    <x v="8"/>
    <x v="3"/>
    <x v="64"/>
    <s v="1 - หมวดอาหารและเครื่องดื่มไม่มีแอลกอฮอล์"/>
    <x v="1"/>
    <x v="1"/>
    <x v="1"/>
    <x v="0"/>
    <x v="1661"/>
    <n v="98.091666666666697"/>
  </r>
  <r>
    <x v="8"/>
    <x v="3"/>
    <x v="64"/>
    <s v="1 - หมวดอาหารและเครื่องดื่มไม่มีแอลกอฮอล์"/>
    <x v="2"/>
    <x v="2"/>
    <x v="2"/>
    <x v="0"/>
    <x v="1662"/>
    <n v="98.141666666666694"/>
  </r>
  <r>
    <x v="8"/>
    <x v="3"/>
    <x v="64"/>
    <s v="1 - หมวดอาหารและเครื่องดื่มไม่มีแอลกอฮอล์"/>
    <x v="3"/>
    <x v="3"/>
    <x v="3"/>
    <x v="0"/>
    <x v="1663"/>
    <n v="95.691666666666706"/>
  </r>
  <r>
    <x v="8"/>
    <x v="3"/>
    <x v="64"/>
    <s v="1 - หมวดอาหารและเครื่องดื่มไม่มีแอลกอฮอล์"/>
    <x v="4"/>
    <x v="4"/>
    <x v="4"/>
    <x v="0"/>
    <x v="1664"/>
    <n v="101.2"/>
  </r>
  <r>
    <x v="8"/>
    <x v="3"/>
    <x v="64"/>
    <s v="1 - หมวดอาหารและเครื่องดื่มไม่มีแอลกอฮอล์"/>
    <x v="5"/>
    <x v="5"/>
    <x v="5"/>
    <x v="0"/>
    <x v="1665"/>
    <n v="105.041666666667"/>
  </r>
  <r>
    <x v="8"/>
    <x v="3"/>
    <x v="64"/>
    <s v="1 - หมวดอาหารและเครื่องดื่มไม่มีแอลกอฮอล์"/>
    <x v="6"/>
    <x v="6"/>
    <x v="6"/>
    <x v="0"/>
    <x v="1666"/>
    <n v="91"/>
  </r>
  <r>
    <x v="8"/>
    <x v="3"/>
    <x v="64"/>
    <s v="1 - หมวดอาหารและเครื่องดื่มไม่มีแอลกอฮอล์"/>
    <x v="7"/>
    <x v="7"/>
    <x v="7"/>
    <x v="0"/>
    <x v="1667"/>
    <n v="103.466666666667"/>
  </r>
  <r>
    <x v="8"/>
    <x v="3"/>
    <x v="64"/>
    <s v="1 - หมวดอาหารและเครื่องดื่มไม่มีแอลกอฮอล์"/>
    <x v="8"/>
    <x v="8"/>
    <x v="8"/>
    <x v="0"/>
    <x v="1668"/>
    <n v="99.508333333333297"/>
  </r>
  <r>
    <x v="8"/>
    <x v="3"/>
    <x v="64"/>
    <s v="1 - หมวดอาหารและเครื่องดื่มไม่มีแอลกอฮอล์"/>
    <x v="9"/>
    <x v="9"/>
    <x v="9"/>
    <x v="0"/>
    <x v="1669"/>
    <n v="96.474999999999994"/>
  </r>
  <r>
    <x v="8"/>
    <x v="3"/>
    <x v="64"/>
    <s v="1 - หมวดอาหารและเครื่องดื่มไม่มีแอลกอฮอล์"/>
    <x v="10"/>
    <x v="10"/>
    <x v="10"/>
    <x v="0"/>
    <x v="1670"/>
    <n v="99.341666666666697"/>
  </r>
  <r>
    <x v="8"/>
    <x v="3"/>
    <x v="64"/>
    <s v="1 - หมวดอาหารและเครื่องดื่มไม่มีแอลกอฮอล์"/>
    <x v="11"/>
    <x v="11"/>
    <x v="11"/>
    <x v="0"/>
    <x v="1671"/>
    <n v="98.841666666666697"/>
  </r>
  <r>
    <x v="8"/>
    <x v="3"/>
    <x v="64"/>
    <s v="1 - หมวดอาหารและเครื่องดื่มไม่มีแอลกอฮอล์"/>
    <x v="12"/>
    <x v="12"/>
    <x v="12"/>
    <x v="0"/>
    <x v="1672"/>
    <n v="98.016666666666694"/>
  </r>
  <r>
    <x v="8"/>
    <x v="3"/>
    <x v="64"/>
    <s v="1 - หมวดอาหารและเครื่องดื่มไม่มีแอลกอฮอล์"/>
    <x v="13"/>
    <x v="13"/>
    <x v="13"/>
    <x v="0"/>
    <x v="1673"/>
    <n v="99.841666666666697"/>
  </r>
  <r>
    <x v="8"/>
    <x v="3"/>
    <x v="64"/>
    <s v="2 - หมวดเครื่องนุ่งห่มและรองเท้า"/>
    <x v="14"/>
    <x v="14"/>
    <x v="14"/>
    <x v="0"/>
    <x v="1674"/>
    <n v="99.366666666666703"/>
  </r>
  <r>
    <x v="8"/>
    <x v="3"/>
    <x v="64"/>
    <s v="3 - หมวดเคหสถาน"/>
    <x v="15"/>
    <x v="15"/>
    <x v="15"/>
    <x v="0"/>
    <x v="1675"/>
    <n v="91.983333333333306"/>
  </r>
  <r>
    <x v="8"/>
    <x v="3"/>
    <x v="64"/>
    <s v="4 - หมวดการตรวจรักษาและบริการส่วนบุคคล"/>
    <x v="16"/>
    <x v="16"/>
    <x v="16"/>
    <x v="0"/>
    <x v="1676"/>
    <n v="99.4"/>
  </r>
  <r>
    <x v="8"/>
    <x v="3"/>
    <x v="64"/>
    <s v="5 - หมวดพาหนะการขนส่งและการสื่อสาร"/>
    <x v="17"/>
    <x v="17"/>
    <x v="17"/>
    <x v="0"/>
    <x v="1677"/>
    <n v="108.15"/>
  </r>
  <r>
    <x v="8"/>
    <x v="3"/>
    <x v="64"/>
    <s v="5 - หมวดพาหนะการขนส่งและการสื่อสาร"/>
    <x v="18"/>
    <x v="18"/>
    <x v="18"/>
    <x v="0"/>
    <x v="1678"/>
    <n v="99.6"/>
  </r>
  <r>
    <x v="8"/>
    <x v="3"/>
    <x v="64"/>
    <s v="5 - หมวดพาหนะการขนส่งและการสื่อสาร"/>
    <x v="19"/>
    <x v="19"/>
    <x v="19"/>
    <x v="0"/>
    <x v="1679"/>
    <n v="110.76666666666701"/>
  </r>
  <r>
    <x v="8"/>
    <x v="3"/>
    <x v="64"/>
    <s v="5 - หมวดพาหนะการขนส่งและการสื่อสาร"/>
    <x v="20"/>
    <x v="20"/>
    <x v="20"/>
    <x v="0"/>
    <x v="1680"/>
    <n v="100"/>
  </r>
  <r>
    <x v="8"/>
    <x v="3"/>
    <x v="64"/>
    <s v="6 - หมวดการบันเทิง การอ่าน กาศึกษาและการศาสนา"/>
    <x v="21"/>
    <x v="21"/>
    <x v="21"/>
    <x v="0"/>
    <x v="1681"/>
    <n v="99.8"/>
  </r>
  <r>
    <x v="8"/>
    <x v="3"/>
    <x v="64"/>
    <s v="7 - หมวดยาสูบและเครื่องดื่มมีแอลกอฮอล์"/>
    <x v="22"/>
    <x v="22"/>
    <x v="22"/>
    <x v="0"/>
    <x v="1682"/>
    <n v="99"/>
  </r>
  <r>
    <x v="8"/>
    <x v="3"/>
    <x v="64"/>
    <s v="8 - หมวดสินค้าอื่นๆ ไม่ใช่อาหารและเครื่องดื่ม"/>
    <x v="23"/>
    <x v="23"/>
    <x v="23"/>
    <x v="0"/>
    <x v="1683"/>
    <n v="99.108333333333306"/>
  </r>
  <r>
    <x v="8"/>
    <x v="3"/>
    <x v="64"/>
    <s v="9 - กลุ่มอาหารสดและพลังงาน"/>
    <x v="24"/>
    <x v="24"/>
    <x v="24"/>
    <x v="0"/>
    <x v="1684"/>
    <n v="104.308333333333"/>
  </r>
  <r>
    <x v="8"/>
    <x v="3"/>
    <x v="64"/>
    <s v="9 - กลุ่มอาหารสดและพลังงาน"/>
    <x v="25"/>
    <x v="25"/>
    <x v="25"/>
    <x v="0"/>
    <x v="1685"/>
    <n v="97.966666666666697"/>
  </r>
  <r>
    <x v="8"/>
    <x v="3"/>
    <x v="64"/>
    <s v="9 - กลุ่มอาหารสดและพลังงาน"/>
    <x v="26"/>
    <x v="26"/>
    <x v="26"/>
    <x v="0"/>
    <x v="1686"/>
    <n v="118.075"/>
  </r>
  <r>
    <x v="8"/>
    <x v="3"/>
    <x v="64"/>
    <s v="9 - กลุ่มอาหารสดและพลังงาน"/>
    <x v="27"/>
    <x v="27"/>
    <x v="27"/>
    <x v="0"/>
    <x v="1687"/>
    <n v="96.016666666666694"/>
  </r>
  <r>
    <x v="8"/>
    <x v="3"/>
    <x v="65"/>
    <s v="0 - รวมทุกรายการ"/>
    <x v="0"/>
    <x v="0"/>
    <x v="0"/>
    <x v="0"/>
    <x v="0"/>
    <n v="99.366666666666703"/>
  </r>
  <r>
    <x v="8"/>
    <x v="3"/>
    <x v="65"/>
    <s v="1 - หมวดอาหารและเครื่องดื่มไม่มีแอลกอฮอล์"/>
    <x v="1"/>
    <x v="1"/>
    <x v="1"/>
    <x v="0"/>
    <x v="1688"/>
    <n v="95.991666666666703"/>
  </r>
  <r>
    <x v="8"/>
    <x v="3"/>
    <x v="65"/>
    <s v="1 - หมวดอาหารและเครื่องดื่มไม่มีแอลกอฮอล์"/>
    <x v="2"/>
    <x v="2"/>
    <x v="2"/>
    <x v="0"/>
    <x v="1689"/>
    <n v="97.233333333333306"/>
  </r>
  <r>
    <x v="8"/>
    <x v="3"/>
    <x v="65"/>
    <s v="1 - หมวดอาหารและเครื่องดื่มไม่มีแอลกอฮอล์"/>
    <x v="3"/>
    <x v="3"/>
    <x v="3"/>
    <x v="0"/>
    <x v="1690"/>
    <n v="97.033333333333303"/>
  </r>
  <r>
    <x v="8"/>
    <x v="3"/>
    <x v="65"/>
    <s v="1 - หมวดอาหารและเครื่องดื่มไม่มีแอลกอฮอล์"/>
    <x v="4"/>
    <x v="4"/>
    <x v="4"/>
    <x v="0"/>
    <x v="1691"/>
    <n v="99.008333333333297"/>
  </r>
  <r>
    <x v="8"/>
    <x v="3"/>
    <x v="65"/>
    <s v="1 - หมวดอาหารและเครื่องดื่มไม่มีแอลกอฮอล์"/>
    <x v="5"/>
    <x v="5"/>
    <x v="5"/>
    <x v="0"/>
    <x v="1692"/>
    <n v="100.908333333333"/>
  </r>
  <r>
    <x v="8"/>
    <x v="3"/>
    <x v="65"/>
    <s v="1 - หมวดอาหารและเครื่องดื่มไม่มีแอลกอฮอล์"/>
    <x v="6"/>
    <x v="6"/>
    <x v="6"/>
    <x v="0"/>
    <x v="1693"/>
    <n v="95.05"/>
  </r>
  <r>
    <x v="8"/>
    <x v="3"/>
    <x v="65"/>
    <s v="1 - หมวดอาหารและเครื่องดื่มไม่มีแอลกอฮอล์"/>
    <x v="7"/>
    <x v="7"/>
    <x v="7"/>
    <x v="0"/>
    <x v="1694"/>
    <n v="101.26666666666701"/>
  </r>
  <r>
    <x v="8"/>
    <x v="3"/>
    <x v="65"/>
    <s v="1 - หมวดอาหารและเครื่องดื่มไม่มีแอลกอฮอล์"/>
    <x v="8"/>
    <x v="8"/>
    <x v="8"/>
    <x v="0"/>
    <x v="1695"/>
    <n v="99.183333333333294"/>
  </r>
  <r>
    <x v="8"/>
    <x v="3"/>
    <x v="65"/>
    <s v="1 - หมวดอาหารและเครื่องดื่มไม่มีแอลกอฮอล์"/>
    <x v="9"/>
    <x v="9"/>
    <x v="9"/>
    <x v="0"/>
    <x v="1696"/>
    <n v="95.941666666666706"/>
  </r>
  <r>
    <x v="8"/>
    <x v="3"/>
    <x v="65"/>
    <s v="1 - หมวดอาหารและเครื่องดื่มไม่มีแอลกอฮอล์"/>
    <x v="10"/>
    <x v="10"/>
    <x v="10"/>
    <x v="0"/>
    <x v="1697"/>
    <n v="99.2083333333334"/>
  </r>
  <r>
    <x v="8"/>
    <x v="3"/>
    <x v="65"/>
    <s v="1 - หมวดอาหารและเครื่องดื่มไม่มีแอลกอฮอล์"/>
    <x v="11"/>
    <x v="11"/>
    <x v="11"/>
    <x v="0"/>
    <x v="1698"/>
    <n v="94.375"/>
  </r>
  <r>
    <x v="8"/>
    <x v="3"/>
    <x v="65"/>
    <s v="1 - หมวดอาหารและเครื่องดื่มไม่มีแอลกอฮอล์"/>
    <x v="12"/>
    <x v="12"/>
    <x v="12"/>
    <x v="0"/>
    <x v="1699"/>
    <n v="94.0416666666667"/>
  </r>
  <r>
    <x v="8"/>
    <x v="3"/>
    <x v="65"/>
    <s v="1 - หมวดอาหารและเครื่องดื่มไม่มีแอลกอฮอล์"/>
    <x v="13"/>
    <x v="13"/>
    <x v="13"/>
    <x v="0"/>
    <x v="13"/>
    <n v="94.741666666666703"/>
  </r>
  <r>
    <x v="8"/>
    <x v="3"/>
    <x v="65"/>
    <s v="2 - หมวดเครื่องนุ่งห่มและรองเท้า"/>
    <x v="14"/>
    <x v="14"/>
    <x v="14"/>
    <x v="0"/>
    <x v="1700"/>
    <n v="97.883333333333297"/>
  </r>
  <r>
    <x v="8"/>
    <x v="3"/>
    <x v="65"/>
    <s v="3 - หมวดเคหสถาน"/>
    <x v="15"/>
    <x v="15"/>
    <x v="15"/>
    <x v="0"/>
    <x v="1701"/>
    <n v="96.608333333333306"/>
  </r>
  <r>
    <x v="8"/>
    <x v="3"/>
    <x v="65"/>
    <s v="4 - หมวดการตรวจรักษาและบริการส่วนบุคคล"/>
    <x v="16"/>
    <x v="16"/>
    <x v="16"/>
    <x v="0"/>
    <x v="719"/>
    <n v="98.674999999999997"/>
  </r>
  <r>
    <x v="8"/>
    <x v="3"/>
    <x v="65"/>
    <s v="5 - หมวดพาหนะการขนส่งและการสื่อสาร"/>
    <x v="17"/>
    <x v="17"/>
    <x v="17"/>
    <x v="0"/>
    <x v="1702"/>
    <n v="112.991666666667"/>
  </r>
  <r>
    <x v="8"/>
    <x v="3"/>
    <x v="65"/>
    <s v="5 - หมวดพาหนะการขนส่งและการสื่อสาร"/>
    <x v="18"/>
    <x v="18"/>
    <x v="18"/>
    <x v="0"/>
    <x v="1703"/>
    <n v="103.5"/>
  </r>
  <r>
    <x v="8"/>
    <x v="3"/>
    <x v="65"/>
    <s v="5 - หมวดพาหนะการขนส่งและการสื่อสาร"/>
    <x v="19"/>
    <x v="19"/>
    <x v="19"/>
    <x v="0"/>
    <x v="1704"/>
    <n v="119.958333333333"/>
  </r>
  <r>
    <x v="8"/>
    <x v="3"/>
    <x v="65"/>
    <s v="5 - หมวดพาหนะการขนส่งและการสื่อสาร"/>
    <x v="20"/>
    <x v="20"/>
    <x v="20"/>
    <x v="0"/>
    <x v="1705"/>
    <n v="100.1"/>
  </r>
  <r>
    <x v="8"/>
    <x v="3"/>
    <x v="65"/>
    <s v="6 - หมวดการบันเทิง การอ่าน กาศึกษาและการศาสนา"/>
    <x v="21"/>
    <x v="21"/>
    <x v="21"/>
    <x v="0"/>
    <x v="1336"/>
    <n v="98.516666666666694"/>
  </r>
  <r>
    <x v="8"/>
    <x v="3"/>
    <x v="65"/>
    <s v="7 - หมวดยาสูบและเครื่องดื่มมีแอลกอฮอล์"/>
    <x v="22"/>
    <x v="22"/>
    <x v="22"/>
    <x v="0"/>
    <x v="61"/>
    <n v="97.6666666666666"/>
  </r>
  <r>
    <x v="8"/>
    <x v="3"/>
    <x v="65"/>
    <s v="8 - หมวดสินค้าอื่นๆ ไม่ใช่อาหารและเครื่องดื่ม"/>
    <x v="23"/>
    <x v="23"/>
    <x v="23"/>
    <x v="0"/>
    <x v="1706"/>
    <n v="101.716666666667"/>
  </r>
  <r>
    <x v="8"/>
    <x v="3"/>
    <x v="65"/>
    <s v="9 - กลุ่มอาหารสดและพลังงาน"/>
    <x v="24"/>
    <x v="24"/>
    <x v="24"/>
    <x v="0"/>
    <x v="1707"/>
    <n v="108.175"/>
  </r>
  <r>
    <x v="8"/>
    <x v="3"/>
    <x v="65"/>
    <s v="9 - กลุ่มอาหารสดและพลังงาน"/>
    <x v="25"/>
    <x v="25"/>
    <x v="25"/>
    <x v="0"/>
    <x v="1708"/>
    <n v="98.3"/>
  </r>
  <r>
    <x v="8"/>
    <x v="3"/>
    <x v="65"/>
    <s v="9 - กลุ่มอาหารสดและพลังงาน"/>
    <x v="26"/>
    <x v="26"/>
    <x v="26"/>
    <x v="0"/>
    <x v="1709"/>
    <n v="121.35"/>
  </r>
  <r>
    <x v="8"/>
    <x v="3"/>
    <x v="65"/>
    <s v="9 - กลุ่มอาหารสดและพลังงาน"/>
    <x v="27"/>
    <x v="27"/>
    <x v="27"/>
    <x v="0"/>
    <x v="1710"/>
    <n v="96.4166666666667"/>
  </r>
  <r>
    <x v="8"/>
    <x v="3"/>
    <x v="66"/>
    <s v="0 - รวมทุกรายการ"/>
    <x v="0"/>
    <x v="0"/>
    <x v="0"/>
    <x v="0"/>
    <x v="0"/>
    <n v="101.558333333333"/>
  </r>
  <r>
    <x v="8"/>
    <x v="3"/>
    <x v="66"/>
    <s v="1 - หมวดอาหารและเครื่องดื่มไม่มีแอลกอฮอล์"/>
    <x v="1"/>
    <x v="1"/>
    <x v="1"/>
    <x v="0"/>
    <x v="1711"/>
    <n v="98.8"/>
  </r>
  <r>
    <x v="8"/>
    <x v="3"/>
    <x v="66"/>
    <s v="1 - หมวดอาหารและเครื่องดื่มไม่มีแอลกอฮอล์"/>
    <x v="2"/>
    <x v="2"/>
    <x v="2"/>
    <x v="0"/>
    <x v="765"/>
    <n v="100"/>
  </r>
  <r>
    <x v="8"/>
    <x v="3"/>
    <x v="66"/>
    <s v="1 - หมวดอาหารและเครื่องดื่มไม่มีแอลกอฮอล์"/>
    <x v="3"/>
    <x v="3"/>
    <x v="3"/>
    <x v="0"/>
    <x v="1712"/>
    <n v="100.258333333333"/>
  </r>
  <r>
    <x v="8"/>
    <x v="3"/>
    <x v="66"/>
    <s v="1 - หมวดอาหารและเครื่องดื่มไม่มีแอลกอฮอล์"/>
    <x v="4"/>
    <x v="4"/>
    <x v="4"/>
    <x v="0"/>
    <x v="1713"/>
    <n v="107.291666666667"/>
  </r>
  <r>
    <x v="8"/>
    <x v="3"/>
    <x v="66"/>
    <s v="1 - หมวดอาหารและเครื่องดื่มไม่มีแอลกอฮอล์"/>
    <x v="5"/>
    <x v="5"/>
    <x v="5"/>
    <x v="0"/>
    <x v="1714"/>
    <n v="100.95"/>
  </r>
  <r>
    <x v="8"/>
    <x v="3"/>
    <x v="66"/>
    <s v="1 - หมวดอาหารและเครื่องดื่มไม่มีแอลกอฮอล์"/>
    <x v="6"/>
    <x v="6"/>
    <x v="6"/>
    <x v="0"/>
    <x v="288"/>
    <n v="95.308333333333294"/>
  </r>
  <r>
    <x v="8"/>
    <x v="3"/>
    <x v="66"/>
    <s v="1 - หมวดอาหารและเครื่องดื่มไม่มีแอลกอฮอล์"/>
    <x v="7"/>
    <x v="7"/>
    <x v="7"/>
    <x v="0"/>
    <x v="1715"/>
    <n v="103.341666666667"/>
  </r>
  <r>
    <x v="8"/>
    <x v="3"/>
    <x v="66"/>
    <s v="1 - หมวดอาหารและเครื่องดื่มไม่มีแอลกอฮอล์"/>
    <x v="8"/>
    <x v="8"/>
    <x v="8"/>
    <x v="0"/>
    <x v="1716"/>
    <n v="100.14166666666701"/>
  </r>
  <r>
    <x v="8"/>
    <x v="3"/>
    <x v="66"/>
    <s v="1 - หมวดอาหารและเครื่องดื่มไม่มีแอลกอฮอล์"/>
    <x v="9"/>
    <x v="9"/>
    <x v="9"/>
    <x v="0"/>
    <x v="1717"/>
    <n v="99.258333333333297"/>
  </r>
  <r>
    <x v="8"/>
    <x v="3"/>
    <x v="66"/>
    <s v="1 - หมวดอาหารและเครื่องดื่มไม่มีแอลกอฮอล์"/>
    <x v="10"/>
    <x v="10"/>
    <x v="10"/>
    <x v="0"/>
    <x v="539"/>
    <n v="99.65"/>
  </r>
  <r>
    <x v="8"/>
    <x v="3"/>
    <x v="66"/>
    <s v="1 - หมวดอาหารและเครื่องดื่มไม่มีแอลกอฮอล์"/>
    <x v="11"/>
    <x v="11"/>
    <x v="11"/>
    <x v="0"/>
    <x v="1718"/>
    <n v="94.974999999999994"/>
  </r>
  <r>
    <x v="8"/>
    <x v="3"/>
    <x v="66"/>
    <s v="1 - หมวดอาหารและเครื่องดื่มไม่มีแอลกอฮอล์"/>
    <x v="12"/>
    <x v="12"/>
    <x v="12"/>
    <x v="0"/>
    <x v="1719"/>
    <n v="95.5"/>
  </r>
  <r>
    <x v="8"/>
    <x v="3"/>
    <x v="66"/>
    <s v="1 - หมวดอาหารและเครื่องดื่มไม่มีแอลกอฮอล์"/>
    <x v="13"/>
    <x v="13"/>
    <x v="13"/>
    <x v="0"/>
    <x v="1720"/>
    <n v="94.316666666666706"/>
  </r>
  <r>
    <x v="8"/>
    <x v="3"/>
    <x v="66"/>
    <s v="2 - หมวดเครื่องนุ่งห่มและรองเท้า"/>
    <x v="14"/>
    <x v="14"/>
    <x v="14"/>
    <x v="0"/>
    <x v="376"/>
    <n v="102.091666666667"/>
  </r>
  <r>
    <x v="8"/>
    <x v="3"/>
    <x v="66"/>
    <s v="3 - หมวดเคหสถาน"/>
    <x v="15"/>
    <x v="15"/>
    <x v="15"/>
    <x v="0"/>
    <x v="1721"/>
    <n v="100.291666666667"/>
  </r>
  <r>
    <x v="8"/>
    <x v="3"/>
    <x v="66"/>
    <s v="4 - หมวดการตรวจรักษาและบริการส่วนบุคคล"/>
    <x v="16"/>
    <x v="16"/>
    <x v="16"/>
    <x v="0"/>
    <x v="1722"/>
    <n v="99.724999999999994"/>
  </r>
  <r>
    <x v="8"/>
    <x v="3"/>
    <x v="66"/>
    <s v="5 - หมวดพาหนะการขนส่งและการสื่อสาร"/>
    <x v="17"/>
    <x v="17"/>
    <x v="17"/>
    <x v="0"/>
    <x v="1723"/>
    <n v="107.591666666667"/>
  </r>
  <r>
    <x v="8"/>
    <x v="3"/>
    <x v="66"/>
    <s v="5 - หมวดพาหนะการขนส่งและการสื่อสาร"/>
    <x v="18"/>
    <x v="18"/>
    <x v="18"/>
    <x v="0"/>
    <x v="1724"/>
    <n v="100.091666666667"/>
  </r>
  <r>
    <x v="8"/>
    <x v="3"/>
    <x v="66"/>
    <s v="5 - หมวดพาหนะการขนส่งและการสื่อสาร"/>
    <x v="19"/>
    <x v="19"/>
    <x v="19"/>
    <x v="0"/>
    <x v="1725"/>
    <n v="109.60833333333299"/>
  </r>
  <r>
    <x v="8"/>
    <x v="3"/>
    <x v="66"/>
    <s v="5 - หมวดพาหนะการขนส่งและการสื่อสาร"/>
    <x v="20"/>
    <x v="20"/>
    <x v="20"/>
    <x v="0"/>
    <x v="99"/>
    <n v="100"/>
  </r>
  <r>
    <x v="8"/>
    <x v="3"/>
    <x v="66"/>
    <s v="6 - หมวดการบันเทิง การอ่าน กาศึกษาและการศาสนา"/>
    <x v="21"/>
    <x v="21"/>
    <x v="21"/>
    <x v="0"/>
    <x v="1726"/>
    <n v="98.991666666666703"/>
  </r>
  <r>
    <x v="8"/>
    <x v="3"/>
    <x v="66"/>
    <s v="7 - หมวดยาสูบและเครื่องดื่มมีแอลกอฮอล์"/>
    <x v="22"/>
    <x v="22"/>
    <x v="22"/>
    <x v="0"/>
    <x v="1727"/>
    <n v="96.733333333333306"/>
  </r>
  <r>
    <x v="8"/>
    <x v="3"/>
    <x v="66"/>
    <s v="8 - หมวดสินค้าอื่นๆ ไม่ใช่อาหารและเครื่องดื่ม"/>
    <x v="23"/>
    <x v="23"/>
    <x v="23"/>
    <x v="0"/>
    <x v="1728"/>
    <n v="103.23333333333299"/>
  </r>
  <r>
    <x v="8"/>
    <x v="3"/>
    <x v="66"/>
    <s v="9 - กลุ่มอาหารสดและพลังงาน"/>
    <x v="24"/>
    <x v="24"/>
    <x v="24"/>
    <x v="0"/>
    <x v="1729"/>
    <n v="106.683333333333"/>
  </r>
  <r>
    <x v="8"/>
    <x v="3"/>
    <x v="66"/>
    <s v="9 - กลุ่มอาหารสดและพลังงาน"/>
    <x v="25"/>
    <x v="25"/>
    <x v="25"/>
    <x v="0"/>
    <x v="1730"/>
    <n v="100.35833333333299"/>
  </r>
  <r>
    <x v="8"/>
    <x v="3"/>
    <x v="66"/>
    <s v="9 - กลุ่มอาหารสดและพลังงาน"/>
    <x v="26"/>
    <x v="26"/>
    <x v="26"/>
    <x v="0"/>
    <x v="1731"/>
    <n v="118.708333333333"/>
  </r>
  <r>
    <x v="8"/>
    <x v="3"/>
    <x v="66"/>
    <s v="9 - กลุ่มอาหารสดและพลังงาน"/>
    <x v="27"/>
    <x v="27"/>
    <x v="27"/>
    <x v="0"/>
    <x v="1732"/>
    <n v="98.883333333333297"/>
  </r>
  <r>
    <x v="8"/>
    <x v="3"/>
    <x v="67"/>
    <s v="0 - รวมทุกรายการ"/>
    <x v="0"/>
    <x v="0"/>
    <x v="0"/>
    <x v="0"/>
    <x v="0"/>
    <n v="101.991666666667"/>
  </r>
  <r>
    <x v="8"/>
    <x v="3"/>
    <x v="67"/>
    <s v="1 - หมวดอาหารและเครื่องดื่มไม่มีแอลกอฮอล์"/>
    <x v="1"/>
    <x v="1"/>
    <x v="1"/>
    <x v="0"/>
    <x v="1733"/>
    <n v="99.883333333333297"/>
  </r>
  <r>
    <x v="8"/>
    <x v="3"/>
    <x v="67"/>
    <s v="1 - หมวดอาหารและเครื่องดื่มไม่มีแอลกอฮอล์"/>
    <x v="2"/>
    <x v="2"/>
    <x v="2"/>
    <x v="0"/>
    <x v="1734"/>
    <n v="100.433333333333"/>
  </r>
  <r>
    <x v="8"/>
    <x v="3"/>
    <x v="67"/>
    <s v="1 - หมวดอาหารและเครื่องดื่มไม่มีแอลกอฮอล์"/>
    <x v="3"/>
    <x v="3"/>
    <x v="3"/>
    <x v="0"/>
    <x v="1735"/>
    <n v="101.966666666667"/>
  </r>
  <r>
    <x v="8"/>
    <x v="3"/>
    <x v="67"/>
    <s v="1 - หมวดอาหารและเครื่องดื่มไม่มีแอลกอฮอล์"/>
    <x v="4"/>
    <x v="4"/>
    <x v="4"/>
    <x v="0"/>
    <x v="1736"/>
    <n v="104.52500000000001"/>
  </r>
  <r>
    <x v="8"/>
    <x v="3"/>
    <x v="67"/>
    <s v="1 - หมวดอาหารและเครื่องดื่มไม่มีแอลกอฮอล์"/>
    <x v="5"/>
    <x v="5"/>
    <x v="5"/>
    <x v="0"/>
    <x v="1737"/>
    <n v="107.45"/>
  </r>
  <r>
    <x v="8"/>
    <x v="3"/>
    <x v="67"/>
    <s v="1 - หมวดอาหารและเครื่องดื่มไม่มีแอลกอฮอล์"/>
    <x v="6"/>
    <x v="6"/>
    <x v="6"/>
    <x v="0"/>
    <x v="1738"/>
    <n v="97.183333333333294"/>
  </r>
  <r>
    <x v="8"/>
    <x v="3"/>
    <x v="67"/>
    <s v="1 - หมวดอาหารและเครื่องดื่มไม่มีแอลกอฮอล์"/>
    <x v="7"/>
    <x v="7"/>
    <x v="7"/>
    <x v="0"/>
    <x v="1739"/>
    <n v="101.058333333333"/>
  </r>
  <r>
    <x v="8"/>
    <x v="3"/>
    <x v="67"/>
    <s v="1 - หมวดอาหารและเครื่องดื่มไม่มีแอลกอฮอล์"/>
    <x v="8"/>
    <x v="8"/>
    <x v="8"/>
    <x v="0"/>
    <x v="183"/>
    <n v="99.216666666666697"/>
  </r>
  <r>
    <x v="8"/>
    <x v="3"/>
    <x v="67"/>
    <s v="1 - หมวดอาหารและเครื่องดื่มไม่มีแอลกอฮอล์"/>
    <x v="9"/>
    <x v="9"/>
    <x v="9"/>
    <x v="0"/>
    <x v="1740"/>
    <n v="96.85"/>
  </r>
  <r>
    <x v="8"/>
    <x v="3"/>
    <x v="67"/>
    <s v="1 - หมวดอาหารและเครื่องดื่มไม่มีแอลกอฮอล์"/>
    <x v="10"/>
    <x v="10"/>
    <x v="10"/>
    <x v="0"/>
    <x v="1741"/>
    <n v="100.908333333333"/>
  </r>
  <r>
    <x v="8"/>
    <x v="3"/>
    <x v="67"/>
    <s v="1 - หมวดอาหารและเครื่องดื่มไม่มีแอลกอฮอล์"/>
    <x v="11"/>
    <x v="11"/>
    <x v="11"/>
    <x v="0"/>
    <x v="1742"/>
    <n v="98.6"/>
  </r>
  <r>
    <x v="8"/>
    <x v="3"/>
    <x v="67"/>
    <s v="1 - หมวดอาหารและเครื่องดื่มไม่มีแอลกอฮอล์"/>
    <x v="12"/>
    <x v="12"/>
    <x v="12"/>
    <x v="0"/>
    <x v="1743"/>
    <n v="97.5833333333334"/>
  </r>
  <r>
    <x v="8"/>
    <x v="3"/>
    <x v="67"/>
    <s v="1 - หมวดอาหารและเครื่องดื่มไม่มีแอลกอฮอล์"/>
    <x v="13"/>
    <x v="13"/>
    <x v="13"/>
    <x v="0"/>
    <x v="1744"/>
    <n v="99.941666666666706"/>
  </r>
  <r>
    <x v="8"/>
    <x v="3"/>
    <x v="67"/>
    <s v="2 - หมวดเครื่องนุ่งห่มและรองเท้า"/>
    <x v="14"/>
    <x v="14"/>
    <x v="14"/>
    <x v="0"/>
    <x v="995"/>
    <n v="99.933333333333294"/>
  </r>
  <r>
    <x v="8"/>
    <x v="3"/>
    <x v="67"/>
    <s v="3 - หมวดเคหสถาน"/>
    <x v="15"/>
    <x v="15"/>
    <x v="15"/>
    <x v="0"/>
    <x v="1745"/>
    <n v="100.241666666667"/>
  </r>
  <r>
    <x v="8"/>
    <x v="3"/>
    <x v="67"/>
    <s v="4 - หมวดการตรวจรักษาและบริการส่วนบุคคล"/>
    <x v="16"/>
    <x v="16"/>
    <x v="16"/>
    <x v="0"/>
    <x v="1746"/>
    <n v="100.191666666667"/>
  </r>
  <r>
    <x v="8"/>
    <x v="3"/>
    <x v="67"/>
    <s v="5 - หมวดพาหนะการขนส่งและการสื่อสาร"/>
    <x v="17"/>
    <x v="17"/>
    <x v="17"/>
    <x v="0"/>
    <x v="1747"/>
    <n v="108.575"/>
  </r>
  <r>
    <x v="8"/>
    <x v="3"/>
    <x v="67"/>
    <s v="5 - หมวดพาหนะการขนส่งและการสื่อสาร"/>
    <x v="18"/>
    <x v="18"/>
    <x v="18"/>
    <x v="0"/>
    <x v="807"/>
    <n v="100.558333333333"/>
  </r>
  <r>
    <x v="8"/>
    <x v="3"/>
    <x v="67"/>
    <s v="5 - หมวดพาหนะการขนส่งและการสื่อสาร"/>
    <x v="19"/>
    <x v="19"/>
    <x v="19"/>
    <x v="0"/>
    <x v="1748"/>
    <n v="110.866666666667"/>
  </r>
  <r>
    <x v="8"/>
    <x v="3"/>
    <x v="67"/>
    <s v="5 - หมวดพาหนะการขนส่งและการสื่อสาร"/>
    <x v="20"/>
    <x v="20"/>
    <x v="20"/>
    <x v="0"/>
    <x v="1749"/>
    <n v="100"/>
  </r>
  <r>
    <x v="8"/>
    <x v="3"/>
    <x v="67"/>
    <s v="6 - หมวดการบันเทิง การอ่าน กาศึกษาและการศาสนา"/>
    <x v="21"/>
    <x v="21"/>
    <x v="21"/>
    <x v="0"/>
    <x v="1256"/>
    <n v="99.775000000000006"/>
  </r>
  <r>
    <x v="8"/>
    <x v="3"/>
    <x v="67"/>
    <s v="7 - หมวดยาสูบและเครื่องดื่มมีแอลกอฮอล์"/>
    <x v="22"/>
    <x v="22"/>
    <x v="22"/>
    <x v="0"/>
    <x v="489"/>
    <n v="98.591666666666697"/>
  </r>
  <r>
    <x v="8"/>
    <x v="3"/>
    <x v="67"/>
    <s v="8 - หมวดสินค้าอื่นๆ ไม่ใช่อาหารและเครื่องดื่ม"/>
    <x v="23"/>
    <x v="23"/>
    <x v="23"/>
    <x v="0"/>
    <x v="1750"/>
    <n v="103.258333333333"/>
  </r>
  <r>
    <x v="8"/>
    <x v="3"/>
    <x v="67"/>
    <s v="9 - กลุ่มอาหารสดและพลังงาน"/>
    <x v="24"/>
    <x v="24"/>
    <x v="24"/>
    <x v="0"/>
    <x v="1751"/>
    <n v="107.458333333333"/>
  </r>
  <r>
    <x v="8"/>
    <x v="3"/>
    <x v="67"/>
    <s v="9 - กลุ่มอาหารสดและพลังงาน"/>
    <x v="25"/>
    <x v="25"/>
    <x v="25"/>
    <x v="0"/>
    <x v="1752"/>
    <n v="100.833333333333"/>
  </r>
  <r>
    <x v="8"/>
    <x v="3"/>
    <x v="67"/>
    <s v="9 - กลุ่มอาหารสดและพลังงาน"/>
    <x v="26"/>
    <x v="26"/>
    <x v="26"/>
    <x v="0"/>
    <x v="1753"/>
    <n v="120.125"/>
  </r>
  <r>
    <x v="8"/>
    <x v="3"/>
    <x v="67"/>
    <s v="9 - กลุ่มอาหารสดและพลังงาน"/>
    <x v="27"/>
    <x v="27"/>
    <x v="27"/>
    <x v="0"/>
    <x v="1754"/>
    <n v="99.608333333333306"/>
  </r>
  <r>
    <x v="8"/>
    <x v="3"/>
    <x v="68"/>
    <s v="0 - รวมทุกรายการ"/>
    <x v="0"/>
    <x v="0"/>
    <x v="0"/>
    <x v="0"/>
    <x v="0"/>
    <n v="102.35833333333299"/>
  </r>
  <r>
    <x v="8"/>
    <x v="3"/>
    <x v="68"/>
    <s v="1 - หมวดอาหารและเครื่องดื่มไม่มีแอลกอฮอล์"/>
    <x v="1"/>
    <x v="1"/>
    <x v="1"/>
    <x v="0"/>
    <x v="1755"/>
    <n v="99.516666666666694"/>
  </r>
  <r>
    <x v="8"/>
    <x v="3"/>
    <x v="68"/>
    <s v="1 - หมวดอาหารและเครื่องดื่มไม่มีแอลกอฮอล์"/>
    <x v="2"/>
    <x v="2"/>
    <x v="2"/>
    <x v="0"/>
    <x v="1756"/>
    <n v="100.908333333333"/>
  </r>
  <r>
    <x v="8"/>
    <x v="3"/>
    <x v="68"/>
    <s v="1 - หมวดอาหารและเครื่องดื่มไม่มีแอลกอฮอล์"/>
    <x v="3"/>
    <x v="3"/>
    <x v="3"/>
    <x v="0"/>
    <x v="1757"/>
    <n v="98.891666666666694"/>
  </r>
  <r>
    <x v="8"/>
    <x v="3"/>
    <x v="68"/>
    <s v="1 - หมวดอาหารและเครื่องดื่มไม่มีแอลกอฮอล์"/>
    <x v="4"/>
    <x v="4"/>
    <x v="4"/>
    <x v="0"/>
    <x v="1758"/>
    <n v="103.791666666667"/>
  </r>
  <r>
    <x v="8"/>
    <x v="3"/>
    <x v="68"/>
    <s v="1 - หมวดอาหารและเครื่องดื่มไม่มีแอลกอฮอล์"/>
    <x v="5"/>
    <x v="5"/>
    <x v="5"/>
    <x v="0"/>
    <x v="1759"/>
    <n v="99.983333333333306"/>
  </r>
  <r>
    <x v="8"/>
    <x v="3"/>
    <x v="68"/>
    <s v="1 - หมวดอาหารและเครื่องดื่มไม่มีแอลกอฮอล์"/>
    <x v="6"/>
    <x v="6"/>
    <x v="6"/>
    <x v="0"/>
    <x v="1760"/>
    <n v="94.283333333333303"/>
  </r>
  <r>
    <x v="8"/>
    <x v="3"/>
    <x v="68"/>
    <s v="1 - หมวดอาหารและเครื่องดื่มไม่มีแอลกอฮอล์"/>
    <x v="7"/>
    <x v="7"/>
    <x v="7"/>
    <x v="0"/>
    <x v="1761"/>
    <n v="103.2"/>
  </r>
  <r>
    <x v="8"/>
    <x v="3"/>
    <x v="68"/>
    <s v="1 - หมวดอาหารและเครื่องดื่มไม่มีแอลกอฮอล์"/>
    <x v="8"/>
    <x v="8"/>
    <x v="8"/>
    <x v="0"/>
    <x v="1762"/>
    <n v="96.95"/>
  </r>
  <r>
    <x v="8"/>
    <x v="3"/>
    <x v="68"/>
    <s v="1 - หมวดอาหารและเครื่องดื่มไม่มีแอลกอฮอล์"/>
    <x v="9"/>
    <x v="9"/>
    <x v="9"/>
    <x v="0"/>
    <x v="1763"/>
    <n v="100.066666666667"/>
  </r>
  <r>
    <x v="8"/>
    <x v="3"/>
    <x v="68"/>
    <s v="1 - หมวดอาหารและเครื่องดื่มไม่มีแอลกอฮอล์"/>
    <x v="10"/>
    <x v="10"/>
    <x v="10"/>
    <x v="0"/>
    <x v="1764"/>
    <n v="99.466666666666697"/>
  </r>
  <r>
    <x v="8"/>
    <x v="3"/>
    <x v="68"/>
    <s v="1 - หมวดอาหารและเครื่องดื่มไม่มีแอลกอฮอล์"/>
    <x v="11"/>
    <x v="11"/>
    <x v="11"/>
    <x v="0"/>
    <x v="1765"/>
    <n v="100.7"/>
  </r>
  <r>
    <x v="8"/>
    <x v="3"/>
    <x v="68"/>
    <s v="1 - หมวดอาหารและเครื่องดื่มไม่มีแอลกอฮอล์"/>
    <x v="12"/>
    <x v="12"/>
    <x v="12"/>
    <x v="0"/>
    <x v="1766"/>
    <n v="101"/>
  </r>
  <r>
    <x v="8"/>
    <x v="3"/>
    <x v="68"/>
    <s v="1 - หมวดอาหารและเครื่องดื่มไม่มีแอลกอฮอล์"/>
    <x v="13"/>
    <x v="13"/>
    <x v="13"/>
    <x v="0"/>
    <x v="1767"/>
    <n v="99.9"/>
  </r>
  <r>
    <x v="8"/>
    <x v="3"/>
    <x v="68"/>
    <s v="2 - หมวดเครื่องนุ่งห่มและรองเท้า"/>
    <x v="14"/>
    <x v="14"/>
    <x v="14"/>
    <x v="0"/>
    <x v="1768"/>
    <n v="99.866666666666703"/>
  </r>
  <r>
    <x v="8"/>
    <x v="3"/>
    <x v="68"/>
    <s v="3 - หมวดเคหสถาน"/>
    <x v="15"/>
    <x v="15"/>
    <x v="15"/>
    <x v="0"/>
    <x v="1769"/>
    <n v="100.741666666667"/>
  </r>
  <r>
    <x v="8"/>
    <x v="3"/>
    <x v="68"/>
    <s v="4 - หมวดการตรวจรักษาและบริการส่วนบุคคล"/>
    <x v="16"/>
    <x v="16"/>
    <x v="16"/>
    <x v="0"/>
    <x v="1770"/>
    <n v="100.183333333333"/>
  </r>
  <r>
    <x v="8"/>
    <x v="3"/>
    <x v="68"/>
    <s v="5 - หมวดพาหนะการขนส่งและการสื่อสาร"/>
    <x v="17"/>
    <x v="17"/>
    <x v="17"/>
    <x v="0"/>
    <x v="1771"/>
    <n v="110.125"/>
  </r>
  <r>
    <x v="8"/>
    <x v="3"/>
    <x v="68"/>
    <s v="5 - หมวดพาหนะการขนส่งและการสื่อสาร"/>
    <x v="18"/>
    <x v="18"/>
    <x v="18"/>
    <x v="0"/>
    <x v="1772"/>
    <n v="100"/>
  </r>
  <r>
    <x v="8"/>
    <x v="3"/>
    <x v="68"/>
    <s v="5 - หมวดพาหนะการขนส่งและการสื่อสาร"/>
    <x v="19"/>
    <x v="19"/>
    <x v="19"/>
    <x v="0"/>
    <x v="1773"/>
    <n v="113.091666666667"/>
  </r>
  <r>
    <x v="8"/>
    <x v="3"/>
    <x v="68"/>
    <s v="5 - หมวดพาหนะการขนส่งและการสื่อสาร"/>
    <x v="20"/>
    <x v="20"/>
    <x v="20"/>
    <x v="0"/>
    <x v="1774"/>
    <n v="100"/>
  </r>
  <r>
    <x v="8"/>
    <x v="3"/>
    <x v="68"/>
    <s v="6 - หมวดการบันเทิง การอ่าน กาศึกษาและการศาสนา"/>
    <x v="21"/>
    <x v="21"/>
    <x v="21"/>
    <x v="0"/>
    <x v="8"/>
    <n v="100"/>
  </r>
  <r>
    <x v="8"/>
    <x v="3"/>
    <x v="68"/>
    <s v="7 - หมวดยาสูบและเครื่องดื่มมีแอลกอฮอล์"/>
    <x v="22"/>
    <x v="22"/>
    <x v="22"/>
    <x v="0"/>
    <x v="1775"/>
    <n v="97.766666666666694"/>
  </r>
  <r>
    <x v="8"/>
    <x v="3"/>
    <x v="68"/>
    <s v="8 - หมวดสินค้าอื่นๆ ไม่ใช่อาหารและเครื่องดื่ม"/>
    <x v="23"/>
    <x v="23"/>
    <x v="23"/>
    <x v="0"/>
    <x v="1776"/>
    <n v="104.375"/>
  </r>
  <r>
    <x v="8"/>
    <x v="3"/>
    <x v="68"/>
    <s v="9 - กลุ่มอาหารสดและพลังงาน"/>
    <x v="24"/>
    <x v="24"/>
    <x v="24"/>
    <x v="0"/>
    <x v="1777"/>
    <n v="105.741666666667"/>
  </r>
  <r>
    <x v="8"/>
    <x v="3"/>
    <x v="68"/>
    <s v="9 - กลุ่มอาหารสดและพลังงาน"/>
    <x v="25"/>
    <x v="25"/>
    <x v="25"/>
    <x v="0"/>
    <x v="1778"/>
    <n v="99.141666666666694"/>
  </r>
  <r>
    <x v="8"/>
    <x v="3"/>
    <x v="68"/>
    <s v="9 - กลุ่มอาหารสดและพลังงาน"/>
    <x v="26"/>
    <x v="26"/>
    <x v="26"/>
    <x v="0"/>
    <x v="400"/>
    <n v="121.316666666667"/>
  </r>
  <r>
    <x v="8"/>
    <x v="3"/>
    <x v="68"/>
    <s v="9 - กลุ่มอาหารสดและพลังงาน"/>
    <x v="27"/>
    <x v="27"/>
    <x v="27"/>
    <x v="0"/>
    <x v="1779"/>
    <n v="100.125"/>
  </r>
  <r>
    <x v="8"/>
    <x v="3"/>
    <x v="69"/>
    <s v="0 - รวมทุกรายการ"/>
    <x v="0"/>
    <x v="0"/>
    <x v="0"/>
    <x v="0"/>
    <x v="0"/>
    <n v="101.166666666667"/>
  </r>
  <r>
    <x v="8"/>
    <x v="3"/>
    <x v="69"/>
    <s v="1 - หมวดอาหารและเครื่องดื่มไม่มีแอลกอฮอล์"/>
    <x v="1"/>
    <x v="1"/>
    <x v="1"/>
    <x v="0"/>
    <x v="1780"/>
    <n v="98.441666666666706"/>
  </r>
  <r>
    <x v="8"/>
    <x v="3"/>
    <x v="69"/>
    <s v="1 - หมวดอาหารและเครื่องดื่มไม่มีแอลกอฮอล์"/>
    <x v="2"/>
    <x v="2"/>
    <x v="2"/>
    <x v="0"/>
    <x v="1781"/>
    <n v="98.808333333333294"/>
  </r>
  <r>
    <x v="8"/>
    <x v="3"/>
    <x v="69"/>
    <s v="1 - หมวดอาหารและเครื่องดื่มไม่มีแอลกอฮอล์"/>
    <x v="3"/>
    <x v="3"/>
    <x v="3"/>
    <x v="0"/>
    <x v="351"/>
    <n v="97.966666666666697"/>
  </r>
  <r>
    <x v="8"/>
    <x v="3"/>
    <x v="69"/>
    <s v="1 - หมวดอาหารและเครื่องดื่มไม่มีแอลกอฮอล์"/>
    <x v="4"/>
    <x v="4"/>
    <x v="4"/>
    <x v="0"/>
    <x v="1782"/>
    <n v="100.05"/>
  </r>
  <r>
    <x v="8"/>
    <x v="3"/>
    <x v="69"/>
    <s v="1 - หมวดอาหารและเครื่องดื่มไม่มีแอลกอฮอล์"/>
    <x v="5"/>
    <x v="5"/>
    <x v="5"/>
    <x v="0"/>
    <x v="1783"/>
    <n v="102.691666666667"/>
  </r>
  <r>
    <x v="8"/>
    <x v="3"/>
    <x v="69"/>
    <s v="1 - หมวดอาหารและเครื่องดื่มไม่มีแอลกอฮอล์"/>
    <x v="6"/>
    <x v="6"/>
    <x v="6"/>
    <x v="0"/>
    <x v="1784"/>
    <n v="95.8333333333333"/>
  </r>
  <r>
    <x v="8"/>
    <x v="3"/>
    <x v="69"/>
    <s v="1 - หมวดอาหารและเครื่องดื่มไม่มีแอลกอฮอล์"/>
    <x v="7"/>
    <x v="7"/>
    <x v="7"/>
    <x v="0"/>
    <x v="1785"/>
    <n v="104.133333333333"/>
  </r>
  <r>
    <x v="8"/>
    <x v="3"/>
    <x v="69"/>
    <s v="1 - หมวดอาหารและเครื่องดื่มไม่มีแอลกอฮอล์"/>
    <x v="8"/>
    <x v="8"/>
    <x v="8"/>
    <x v="0"/>
    <x v="1786"/>
    <n v="95.258333333333297"/>
  </r>
  <r>
    <x v="8"/>
    <x v="3"/>
    <x v="69"/>
    <s v="1 - หมวดอาหารและเครื่องดื่มไม่มีแอลกอฮอล์"/>
    <x v="9"/>
    <x v="9"/>
    <x v="9"/>
    <x v="0"/>
    <x v="1787"/>
    <n v="100.691666666667"/>
  </r>
  <r>
    <x v="8"/>
    <x v="3"/>
    <x v="69"/>
    <s v="1 - หมวดอาหารและเครื่องดื่มไม่มีแอลกอฮอล์"/>
    <x v="10"/>
    <x v="10"/>
    <x v="10"/>
    <x v="0"/>
    <x v="1788"/>
    <n v="97.375"/>
  </r>
  <r>
    <x v="8"/>
    <x v="3"/>
    <x v="69"/>
    <s v="1 - หมวดอาหารและเครื่องดื่มไม่มีแอลกอฮอล์"/>
    <x v="11"/>
    <x v="11"/>
    <x v="11"/>
    <x v="0"/>
    <x v="1789"/>
    <n v="98.9"/>
  </r>
  <r>
    <x v="8"/>
    <x v="3"/>
    <x v="69"/>
    <s v="1 - หมวดอาหารและเครื่องดื่มไม่มีแอลกอฮอล์"/>
    <x v="12"/>
    <x v="12"/>
    <x v="12"/>
    <x v="0"/>
    <x v="1790"/>
    <n v="98.4583333333333"/>
  </r>
  <r>
    <x v="8"/>
    <x v="3"/>
    <x v="69"/>
    <s v="1 - หมวดอาหารและเครื่องดื่มไม่มีแอลกอฮอล์"/>
    <x v="13"/>
    <x v="13"/>
    <x v="13"/>
    <x v="0"/>
    <x v="1791"/>
    <n v="99.474999999999994"/>
  </r>
  <r>
    <x v="8"/>
    <x v="3"/>
    <x v="69"/>
    <s v="2 - หมวดเครื่องนุ่งห่มและรองเท้า"/>
    <x v="14"/>
    <x v="14"/>
    <x v="14"/>
    <x v="0"/>
    <x v="1792"/>
    <n v="97.141666666666694"/>
  </r>
  <r>
    <x v="8"/>
    <x v="3"/>
    <x v="69"/>
    <s v="3 - หมวดเคหสถาน"/>
    <x v="15"/>
    <x v="15"/>
    <x v="15"/>
    <x v="0"/>
    <x v="1793"/>
    <n v="100.23333333333299"/>
  </r>
  <r>
    <x v="8"/>
    <x v="3"/>
    <x v="69"/>
    <s v="4 - หมวดการตรวจรักษาและบริการส่วนบุคคล"/>
    <x v="16"/>
    <x v="16"/>
    <x v="16"/>
    <x v="0"/>
    <x v="1794"/>
    <n v="98.95"/>
  </r>
  <r>
    <x v="8"/>
    <x v="3"/>
    <x v="69"/>
    <s v="5 - หมวดพาหนะการขนส่งและการสื่อสาร"/>
    <x v="17"/>
    <x v="17"/>
    <x v="17"/>
    <x v="0"/>
    <x v="1795"/>
    <n v="109.73333333333299"/>
  </r>
  <r>
    <x v="8"/>
    <x v="3"/>
    <x v="69"/>
    <s v="5 - หมวดพาหนะการขนส่งและการสื่อสาร"/>
    <x v="18"/>
    <x v="18"/>
    <x v="18"/>
    <x v="0"/>
    <x v="1796"/>
    <n v="97.5"/>
  </r>
  <r>
    <x v="8"/>
    <x v="3"/>
    <x v="69"/>
    <s v="5 - หมวดพาหนะการขนส่งและการสื่อสาร"/>
    <x v="19"/>
    <x v="19"/>
    <x v="19"/>
    <x v="0"/>
    <x v="1797"/>
    <n v="114.4"/>
  </r>
  <r>
    <x v="8"/>
    <x v="3"/>
    <x v="69"/>
    <s v="5 - หมวดพาหนะการขนส่งและการสื่อสาร"/>
    <x v="20"/>
    <x v="20"/>
    <x v="20"/>
    <x v="0"/>
    <x v="1798"/>
    <n v="100"/>
  </r>
  <r>
    <x v="8"/>
    <x v="3"/>
    <x v="69"/>
    <s v="6 - หมวดการบันเทิง การอ่าน กาศึกษาและการศาสนา"/>
    <x v="21"/>
    <x v="21"/>
    <x v="21"/>
    <x v="0"/>
    <x v="813"/>
    <n v="97.758333333333297"/>
  </r>
  <r>
    <x v="8"/>
    <x v="3"/>
    <x v="69"/>
    <s v="7 - หมวดยาสูบและเครื่องดื่มมีแอลกอฮอล์"/>
    <x v="22"/>
    <x v="22"/>
    <x v="22"/>
    <x v="0"/>
    <x v="1799"/>
    <n v="96.65"/>
  </r>
  <r>
    <x v="8"/>
    <x v="3"/>
    <x v="69"/>
    <s v="8 - หมวดสินค้าอื่นๆ ไม่ใช่อาหารและเครื่องดื่ม"/>
    <x v="23"/>
    <x v="23"/>
    <x v="23"/>
    <x v="0"/>
    <x v="1800"/>
    <n v="103.325"/>
  </r>
  <r>
    <x v="8"/>
    <x v="3"/>
    <x v="69"/>
    <s v="9 - กลุ่มอาหารสดและพลังงาน"/>
    <x v="24"/>
    <x v="24"/>
    <x v="24"/>
    <x v="0"/>
    <x v="1801"/>
    <n v="104.941666666667"/>
  </r>
  <r>
    <x v="8"/>
    <x v="3"/>
    <x v="69"/>
    <s v="9 - กลุ่มอาหารสดและพลังงาน"/>
    <x v="25"/>
    <x v="25"/>
    <x v="25"/>
    <x v="0"/>
    <x v="1802"/>
    <n v="97.816666666666706"/>
  </r>
  <r>
    <x v="8"/>
    <x v="3"/>
    <x v="69"/>
    <s v="9 - กลุ่มอาหารสดและพลังงาน"/>
    <x v="26"/>
    <x v="26"/>
    <x v="26"/>
    <x v="0"/>
    <x v="1803"/>
    <n v="119.566666666667"/>
  </r>
  <r>
    <x v="8"/>
    <x v="3"/>
    <x v="69"/>
    <s v="9 - กลุ่มอาหารสดและพลังงาน"/>
    <x v="27"/>
    <x v="27"/>
    <x v="27"/>
    <x v="0"/>
    <x v="1804"/>
    <n v="99.066666666666706"/>
  </r>
  <r>
    <x v="8"/>
    <x v="3"/>
    <x v="70"/>
    <s v="0 - รวมทุกรายการ"/>
    <x v="0"/>
    <x v="0"/>
    <x v="0"/>
    <x v="0"/>
    <x v="0"/>
    <n v="101.566666666667"/>
  </r>
  <r>
    <x v="8"/>
    <x v="3"/>
    <x v="70"/>
    <s v="1 - หมวดอาหารและเครื่องดื่มไม่มีแอลกอฮอล์"/>
    <x v="1"/>
    <x v="1"/>
    <x v="1"/>
    <x v="0"/>
    <x v="1805"/>
    <n v="98.966666666666697"/>
  </r>
  <r>
    <x v="8"/>
    <x v="3"/>
    <x v="70"/>
    <s v="1 - หมวดอาหารและเครื่องดื่มไม่มีแอลกอฮอล์"/>
    <x v="2"/>
    <x v="2"/>
    <x v="2"/>
    <x v="0"/>
    <x v="1806"/>
    <n v="99.875"/>
  </r>
  <r>
    <x v="8"/>
    <x v="3"/>
    <x v="70"/>
    <s v="1 - หมวดอาหารและเครื่องดื่มไม่มีแอลกอฮอล์"/>
    <x v="3"/>
    <x v="3"/>
    <x v="3"/>
    <x v="0"/>
    <x v="1807"/>
    <n v="98.683333333333294"/>
  </r>
  <r>
    <x v="8"/>
    <x v="3"/>
    <x v="70"/>
    <s v="1 - หมวดอาหารและเครื่องดื่มไม่มีแอลกอฮอล์"/>
    <x v="4"/>
    <x v="4"/>
    <x v="4"/>
    <x v="0"/>
    <x v="1808"/>
    <n v="99.866666666666703"/>
  </r>
  <r>
    <x v="8"/>
    <x v="3"/>
    <x v="70"/>
    <s v="1 - หมวดอาหารและเครื่องดื่มไม่มีแอลกอฮอล์"/>
    <x v="5"/>
    <x v="5"/>
    <x v="5"/>
    <x v="0"/>
    <x v="1809"/>
    <n v="99.125"/>
  </r>
  <r>
    <x v="8"/>
    <x v="3"/>
    <x v="70"/>
    <s v="1 - หมวดอาหารและเครื่องดื่มไม่มีแอลกอฮอล์"/>
    <x v="6"/>
    <x v="6"/>
    <x v="6"/>
    <x v="0"/>
    <x v="1810"/>
    <n v="98.275000000000006"/>
  </r>
  <r>
    <x v="8"/>
    <x v="3"/>
    <x v="70"/>
    <s v="1 - หมวดอาหารและเครื่องดื่มไม่มีแอลกอฮอล์"/>
    <x v="7"/>
    <x v="7"/>
    <x v="7"/>
    <x v="0"/>
    <x v="1811"/>
    <n v="100.991666666667"/>
  </r>
  <r>
    <x v="8"/>
    <x v="3"/>
    <x v="70"/>
    <s v="1 - หมวดอาหารและเครื่องดื่มไม่มีแอลกอฮอล์"/>
    <x v="8"/>
    <x v="8"/>
    <x v="8"/>
    <x v="0"/>
    <x v="1812"/>
    <n v="100.941666666667"/>
  </r>
  <r>
    <x v="8"/>
    <x v="3"/>
    <x v="70"/>
    <s v="1 - หมวดอาหารและเครื่องดื่มไม่มีแอลกอฮอล์"/>
    <x v="9"/>
    <x v="9"/>
    <x v="9"/>
    <x v="0"/>
    <x v="1813"/>
    <n v="101.01666666666701"/>
  </r>
  <r>
    <x v="8"/>
    <x v="3"/>
    <x v="70"/>
    <s v="1 - หมวดอาหารและเครื่องดื่มไม่มีแอลกอฮอล์"/>
    <x v="10"/>
    <x v="10"/>
    <x v="10"/>
    <x v="0"/>
    <x v="1814"/>
    <n v="100.02500000000001"/>
  </r>
  <r>
    <x v="8"/>
    <x v="3"/>
    <x v="70"/>
    <s v="1 - หมวดอาหารและเครื่องดื่มไม่มีแอลกอฮอล์"/>
    <x v="11"/>
    <x v="11"/>
    <x v="11"/>
    <x v="0"/>
    <x v="1815"/>
    <n v="96.924999999999997"/>
  </r>
  <r>
    <x v="8"/>
    <x v="3"/>
    <x v="70"/>
    <s v="1 - หมวดอาหารและเครื่องดื่มไม่มีแอลกอฮอล์"/>
    <x v="12"/>
    <x v="12"/>
    <x v="12"/>
    <x v="0"/>
    <x v="120"/>
    <n v="97.0833333333333"/>
  </r>
  <r>
    <x v="8"/>
    <x v="3"/>
    <x v="70"/>
    <s v="1 - หมวดอาหารและเครื่องดื่มไม่มีแอลกอฮอล์"/>
    <x v="13"/>
    <x v="13"/>
    <x v="13"/>
    <x v="0"/>
    <x v="1816"/>
    <n v="96.7"/>
  </r>
  <r>
    <x v="8"/>
    <x v="3"/>
    <x v="70"/>
    <s v="2 - หมวดเครื่องนุ่งห่มและรองเท้า"/>
    <x v="14"/>
    <x v="14"/>
    <x v="14"/>
    <x v="0"/>
    <x v="1817"/>
    <n v="99.266666666666694"/>
  </r>
  <r>
    <x v="8"/>
    <x v="3"/>
    <x v="70"/>
    <s v="3 - หมวดเคหสถาน"/>
    <x v="15"/>
    <x v="15"/>
    <x v="15"/>
    <x v="0"/>
    <x v="1818"/>
    <n v="99.9166666666667"/>
  </r>
  <r>
    <x v="8"/>
    <x v="3"/>
    <x v="70"/>
    <s v="4 - หมวดการตรวจรักษาและบริการส่วนบุคคล"/>
    <x v="16"/>
    <x v="16"/>
    <x v="16"/>
    <x v="0"/>
    <x v="512"/>
    <n v="99.008333333333297"/>
  </r>
  <r>
    <x v="8"/>
    <x v="3"/>
    <x v="70"/>
    <s v="5 - หมวดพาหนะการขนส่งและการสื่อสาร"/>
    <x v="17"/>
    <x v="17"/>
    <x v="17"/>
    <x v="0"/>
    <x v="1819"/>
    <n v="109.058333333333"/>
  </r>
  <r>
    <x v="8"/>
    <x v="3"/>
    <x v="70"/>
    <s v="5 - หมวดพาหนะการขนส่งและการสื่อสาร"/>
    <x v="18"/>
    <x v="18"/>
    <x v="18"/>
    <x v="0"/>
    <x v="1820"/>
    <n v="102.2"/>
  </r>
  <r>
    <x v="8"/>
    <x v="3"/>
    <x v="70"/>
    <s v="5 - หมวดพาหนะการขนส่งและการสื่อสาร"/>
    <x v="19"/>
    <x v="19"/>
    <x v="19"/>
    <x v="0"/>
    <x v="1821"/>
    <n v="111.23333333333299"/>
  </r>
  <r>
    <x v="8"/>
    <x v="3"/>
    <x v="70"/>
    <s v="5 - หมวดพาหนะการขนส่งและการสื่อสาร"/>
    <x v="20"/>
    <x v="20"/>
    <x v="20"/>
    <x v="0"/>
    <x v="1822"/>
    <n v="100.083333333333"/>
  </r>
  <r>
    <x v="8"/>
    <x v="3"/>
    <x v="70"/>
    <s v="6 - หมวดการบันเทิง การอ่าน กาศึกษาและการศาสนา"/>
    <x v="21"/>
    <x v="21"/>
    <x v="21"/>
    <x v="0"/>
    <x v="1823"/>
    <n v="99.224999999999994"/>
  </r>
  <r>
    <x v="8"/>
    <x v="3"/>
    <x v="70"/>
    <s v="7 - หมวดยาสูบและเครื่องดื่มมีแอลกอฮอล์"/>
    <x v="22"/>
    <x v="22"/>
    <x v="22"/>
    <x v="0"/>
    <x v="1824"/>
    <n v="96.683333333333294"/>
  </r>
  <r>
    <x v="8"/>
    <x v="3"/>
    <x v="70"/>
    <s v="8 - หมวดสินค้าอื่นๆ ไม่ใช่อาหารและเครื่องดื่ม"/>
    <x v="23"/>
    <x v="23"/>
    <x v="23"/>
    <x v="0"/>
    <x v="1825"/>
    <n v="103.683333333333"/>
  </r>
  <r>
    <x v="8"/>
    <x v="3"/>
    <x v="70"/>
    <s v="9 - กลุ่มอาหารสดและพลังงาน"/>
    <x v="24"/>
    <x v="24"/>
    <x v="24"/>
    <x v="0"/>
    <x v="1826"/>
    <n v="105.8"/>
  </r>
  <r>
    <x v="8"/>
    <x v="3"/>
    <x v="70"/>
    <s v="9 - กลุ่มอาหารสดและพลังงาน"/>
    <x v="25"/>
    <x v="25"/>
    <x v="25"/>
    <x v="0"/>
    <x v="1827"/>
    <n v="99.8"/>
  </r>
  <r>
    <x v="8"/>
    <x v="3"/>
    <x v="70"/>
    <s v="9 - กลุ่มอาหารสดและพลังงาน"/>
    <x v="26"/>
    <x v="26"/>
    <x v="26"/>
    <x v="0"/>
    <x v="1828"/>
    <n v="120.2"/>
  </r>
  <r>
    <x v="8"/>
    <x v="3"/>
    <x v="70"/>
    <s v="9 - กลุ่มอาหารสดและพลังงาน"/>
    <x v="27"/>
    <x v="27"/>
    <x v="27"/>
    <x v="0"/>
    <x v="1829"/>
    <n v="99.033333333333303"/>
  </r>
  <r>
    <x v="8"/>
    <x v="3"/>
    <x v="71"/>
    <s v="0 - รวมทุกรายการ"/>
    <x v="0"/>
    <x v="0"/>
    <x v="0"/>
    <x v="0"/>
    <x v="0"/>
    <n v="101.166666666667"/>
  </r>
  <r>
    <x v="8"/>
    <x v="3"/>
    <x v="71"/>
    <s v="1 - หมวดอาหารและเครื่องดื่มไม่มีแอลกอฮอล์"/>
    <x v="1"/>
    <x v="1"/>
    <x v="1"/>
    <x v="0"/>
    <x v="1830"/>
    <n v="98.7083333333334"/>
  </r>
  <r>
    <x v="8"/>
    <x v="3"/>
    <x v="71"/>
    <s v="1 - หมวดอาหารและเครื่องดื่มไม่มีแอลกอฮอล์"/>
    <x v="2"/>
    <x v="2"/>
    <x v="2"/>
    <x v="0"/>
    <x v="872"/>
    <n v="99.308333333333294"/>
  </r>
  <r>
    <x v="8"/>
    <x v="3"/>
    <x v="71"/>
    <s v="1 - หมวดอาหารและเครื่องดื่มไม่มีแอลกอฮอล์"/>
    <x v="3"/>
    <x v="3"/>
    <x v="3"/>
    <x v="0"/>
    <x v="1831"/>
    <n v="98.858333333333306"/>
  </r>
  <r>
    <x v="8"/>
    <x v="3"/>
    <x v="71"/>
    <s v="1 - หมวดอาหารและเครื่องดื่มไม่มีแอลกอฮอล์"/>
    <x v="4"/>
    <x v="4"/>
    <x v="4"/>
    <x v="0"/>
    <x v="1832"/>
    <n v="107.02500000000001"/>
  </r>
  <r>
    <x v="8"/>
    <x v="3"/>
    <x v="71"/>
    <s v="1 - หมวดอาหารและเครื่องดื่มไม่มีแอลกอฮอล์"/>
    <x v="5"/>
    <x v="5"/>
    <x v="5"/>
    <x v="0"/>
    <x v="1833"/>
    <n v="101.908333333333"/>
  </r>
  <r>
    <x v="8"/>
    <x v="3"/>
    <x v="71"/>
    <s v="1 - หมวดอาหารและเครื่องดื่มไม่มีแอลกอฮอล์"/>
    <x v="6"/>
    <x v="6"/>
    <x v="6"/>
    <x v="0"/>
    <x v="1834"/>
    <n v="94.05"/>
  </r>
  <r>
    <x v="8"/>
    <x v="3"/>
    <x v="71"/>
    <s v="1 - หมวดอาหารและเครื่องดื่มไม่มีแอลกอฮอล์"/>
    <x v="7"/>
    <x v="7"/>
    <x v="7"/>
    <x v="0"/>
    <x v="1835"/>
    <n v="99.158333333333303"/>
  </r>
  <r>
    <x v="8"/>
    <x v="3"/>
    <x v="71"/>
    <s v="1 - หมวดอาหารและเครื่องดื่มไม่มีแอลกอฮอล์"/>
    <x v="8"/>
    <x v="8"/>
    <x v="8"/>
    <x v="0"/>
    <x v="1836"/>
    <n v="98.275000000000006"/>
  </r>
  <r>
    <x v="8"/>
    <x v="3"/>
    <x v="71"/>
    <s v="1 - หมวดอาหารและเครื่องดื่มไม่มีแอลกอฮอล์"/>
    <x v="9"/>
    <x v="9"/>
    <x v="9"/>
    <x v="0"/>
    <x v="1837"/>
    <n v="100.8"/>
  </r>
  <r>
    <x v="8"/>
    <x v="3"/>
    <x v="71"/>
    <s v="1 - หมวดอาหารและเครื่องดื่มไม่มีแอลกอฮอล์"/>
    <x v="10"/>
    <x v="10"/>
    <x v="10"/>
    <x v="0"/>
    <x v="1164"/>
    <n v="97.65"/>
  </r>
  <r>
    <x v="8"/>
    <x v="3"/>
    <x v="71"/>
    <s v="1 - หมวดอาหารและเครื่องดื่มไม่มีแอลกอฮอล์"/>
    <x v="11"/>
    <x v="11"/>
    <x v="11"/>
    <x v="0"/>
    <x v="1838"/>
    <n v="98.116666666666703"/>
  </r>
  <r>
    <x v="8"/>
    <x v="3"/>
    <x v="71"/>
    <s v="1 - หมวดอาหารและเครื่องดื่มไม่มีแอลกอฮอล์"/>
    <x v="12"/>
    <x v="12"/>
    <x v="12"/>
    <x v="0"/>
    <x v="1839"/>
    <n v="98.683333333333294"/>
  </r>
  <r>
    <x v="8"/>
    <x v="3"/>
    <x v="71"/>
    <s v="1 - หมวดอาหารและเครื่องดื่มไม่มีแอลกอฮอล์"/>
    <x v="13"/>
    <x v="13"/>
    <x v="13"/>
    <x v="0"/>
    <x v="1840"/>
    <n v="97.466666666666697"/>
  </r>
  <r>
    <x v="8"/>
    <x v="3"/>
    <x v="71"/>
    <s v="2 - หมวดเครื่องนุ่งห่มและรองเท้า"/>
    <x v="14"/>
    <x v="14"/>
    <x v="14"/>
    <x v="0"/>
    <x v="1841"/>
    <n v="98.8333333333333"/>
  </r>
  <r>
    <x v="8"/>
    <x v="3"/>
    <x v="71"/>
    <s v="3 - หมวดเคหสถาน"/>
    <x v="15"/>
    <x v="15"/>
    <x v="15"/>
    <x v="0"/>
    <x v="1842"/>
    <n v="100.316666666667"/>
  </r>
  <r>
    <x v="8"/>
    <x v="3"/>
    <x v="71"/>
    <s v="4 - หมวดการตรวจรักษาและบริการส่วนบุคคล"/>
    <x v="16"/>
    <x v="16"/>
    <x v="16"/>
    <x v="0"/>
    <x v="1843"/>
    <n v="98.533333333333303"/>
  </r>
  <r>
    <x v="8"/>
    <x v="3"/>
    <x v="71"/>
    <s v="5 - หมวดพาหนะการขนส่งและการสื่อสาร"/>
    <x v="17"/>
    <x v="17"/>
    <x v="17"/>
    <x v="0"/>
    <x v="1844"/>
    <n v="108.27500000000001"/>
  </r>
  <r>
    <x v="8"/>
    <x v="3"/>
    <x v="71"/>
    <s v="5 - หมวดพาหนะการขนส่งและการสื่อสาร"/>
    <x v="18"/>
    <x v="18"/>
    <x v="18"/>
    <x v="0"/>
    <x v="1845"/>
    <n v="100.6"/>
  </r>
  <r>
    <x v="8"/>
    <x v="3"/>
    <x v="71"/>
    <s v="5 - หมวดพาหนะการขนส่งและการสื่อสาร"/>
    <x v="19"/>
    <x v="19"/>
    <x v="19"/>
    <x v="0"/>
    <x v="1846"/>
    <n v="110.625"/>
  </r>
  <r>
    <x v="8"/>
    <x v="3"/>
    <x v="71"/>
    <s v="5 - หมวดพาหนะการขนส่งและการสื่อสาร"/>
    <x v="20"/>
    <x v="20"/>
    <x v="20"/>
    <x v="0"/>
    <x v="1847"/>
    <n v="98.858333333333306"/>
  </r>
  <r>
    <x v="8"/>
    <x v="3"/>
    <x v="71"/>
    <s v="6 - หมวดการบันเทิง การอ่าน กาศึกษาและการศาสนา"/>
    <x v="21"/>
    <x v="21"/>
    <x v="21"/>
    <x v="0"/>
    <x v="1848"/>
    <n v="97.308333333333294"/>
  </r>
  <r>
    <x v="8"/>
    <x v="3"/>
    <x v="71"/>
    <s v="7 - หมวดยาสูบและเครื่องดื่มมีแอลกอฮอล์"/>
    <x v="22"/>
    <x v="22"/>
    <x v="22"/>
    <x v="0"/>
    <x v="1849"/>
    <n v="98.625"/>
  </r>
  <r>
    <x v="8"/>
    <x v="3"/>
    <x v="71"/>
    <s v="8 - หมวดสินค้าอื่นๆ ไม่ใช่อาหารและเครื่องดื่ม"/>
    <x v="23"/>
    <x v="23"/>
    <x v="23"/>
    <x v="0"/>
    <x v="1850"/>
    <n v="102.95"/>
  </r>
  <r>
    <x v="8"/>
    <x v="3"/>
    <x v="71"/>
    <s v="9 - กลุ่มอาหารสดและพลังงาน"/>
    <x v="24"/>
    <x v="24"/>
    <x v="24"/>
    <x v="0"/>
    <x v="1851"/>
    <n v="105"/>
  </r>
  <r>
    <x v="8"/>
    <x v="3"/>
    <x v="71"/>
    <s v="9 - กลุ่มอาหารสดและพลังงาน"/>
    <x v="25"/>
    <x v="25"/>
    <x v="25"/>
    <x v="0"/>
    <x v="1852"/>
    <n v="98.825000000000003"/>
  </r>
  <r>
    <x v="8"/>
    <x v="3"/>
    <x v="71"/>
    <s v="9 - กลุ่มอาหารสดและพลังงาน"/>
    <x v="26"/>
    <x v="26"/>
    <x v="26"/>
    <x v="0"/>
    <x v="1853"/>
    <n v="118.808333333333"/>
  </r>
  <r>
    <x v="8"/>
    <x v="3"/>
    <x v="71"/>
    <s v="9 - กลุ่มอาหารสดและพลังงาน"/>
    <x v="27"/>
    <x v="27"/>
    <x v="27"/>
    <x v="0"/>
    <x v="1854"/>
    <n v="99.033333333333303"/>
  </r>
  <r>
    <x v="8"/>
    <x v="3"/>
    <x v="72"/>
    <s v="0 - รวมทุกรายการ"/>
    <x v="0"/>
    <x v="0"/>
    <x v="0"/>
    <x v="0"/>
    <x v="0"/>
    <n v="101.10833333333299"/>
  </r>
  <r>
    <x v="8"/>
    <x v="3"/>
    <x v="72"/>
    <s v="1 - หมวดอาหารและเครื่องดื่มไม่มีแอลกอฮอล์"/>
    <x v="1"/>
    <x v="1"/>
    <x v="1"/>
    <x v="0"/>
    <x v="1855"/>
    <n v="97.95"/>
  </r>
  <r>
    <x v="8"/>
    <x v="3"/>
    <x v="72"/>
    <s v="1 - หมวดอาหารและเครื่องดื่มไม่มีแอลกอฮอล์"/>
    <x v="2"/>
    <x v="2"/>
    <x v="2"/>
    <x v="0"/>
    <x v="1856"/>
    <n v="97.158333333333303"/>
  </r>
  <r>
    <x v="8"/>
    <x v="3"/>
    <x v="72"/>
    <s v="1 - หมวดอาหารและเครื่องดื่มไม่มีแอลกอฮอล์"/>
    <x v="3"/>
    <x v="3"/>
    <x v="3"/>
    <x v="0"/>
    <x v="1857"/>
    <n v="95.924999999999997"/>
  </r>
  <r>
    <x v="8"/>
    <x v="3"/>
    <x v="72"/>
    <s v="1 - หมวดอาหารและเครื่องดื่มไม่มีแอลกอฮอล์"/>
    <x v="4"/>
    <x v="4"/>
    <x v="4"/>
    <x v="0"/>
    <x v="237"/>
    <n v="104.60833333333299"/>
  </r>
  <r>
    <x v="8"/>
    <x v="3"/>
    <x v="72"/>
    <s v="1 - หมวดอาหารและเครื่องดื่มไม่มีแอลกอฮอล์"/>
    <x v="5"/>
    <x v="5"/>
    <x v="5"/>
    <x v="0"/>
    <x v="1858"/>
    <n v="101.166666666667"/>
  </r>
  <r>
    <x v="8"/>
    <x v="3"/>
    <x v="72"/>
    <s v="1 - หมวดอาหารและเครื่องดื่มไม่มีแอลกอฮอล์"/>
    <x v="6"/>
    <x v="6"/>
    <x v="6"/>
    <x v="0"/>
    <x v="1859"/>
    <n v="90.683333333333294"/>
  </r>
  <r>
    <x v="8"/>
    <x v="3"/>
    <x v="72"/>
    <s v="1 - หมวดอาหารและเครื่องดื่มไม่มีแอลกอฮอล์"/>
    <x v="7"/>
    <x v="7"/>
    <x v="7"/>
    <x v="0"/>
    <x v="1860"/>
    <n v="101.89166666666701"/>
  </r>
  <r>
    <x v="8"/>
    <x v="3"/>
    <x v="72"/>
    <s v="1 - หมวดอาหารและเครื่องดื่มไม่มีแอลกอฮอล์"/>
    <x v="8"/>
    <x v="8"/>
    <x v="8"/>
    <x v="0"/>
    <x v="1861"/>
    <n v="103.216666666667"/>
  </r>
  <r>
    <x v="8"/>
    <x v="3"/>
    <x v="72"/>
    <s v="1 - หมวดอาหารและเครื่องดื่มไม่มีแอลกอฮอล์"/>
    <x v="9"/>
    <x v="9"/>
    <x v="9"/>
    <x v="0"/>
    <x v="139"/>
    <n v="100.383333333333"/>
  </r>
  <r>
    <x v="8"/>
    <x v="3"/>
    <x v="72"/>
    <s v="1 - หมวดอาหารและเครื่องดื่มไม่มีแอลกอฮอล์"/>
    <x v="10"/>
    <x v="10"/>
    <x v="10"/>
    <x v="0"/>
    <x v="1862"/>
    <n v="93.783333333333303"/>
  </r>
  <r>
    <x v="8"/>
    <x v="3"/>
    <x v="72"/>
    <s v="1 - หมวดอาหารและเครื่องดื่มไม่มีแอลกอฮอล์"/>
    <x v="11"/>
    <x v="11"/>
    <x v="11"/>
    <x v="0"/>
    <x v="1863"/>
    <n v="96.483333333333306"/>
  </r>
  <r>
    <x v="8"/>
    <x v="3"/>
    <x v="72"/>
    <s v="1 - หมวดอาหารและเครื่องดื่มไม่มีแอลกอฮอล์"/>
    <x v="12"/>
    <x v="12"/>
    <x v="12"/>
    <x v="0"/>
    <x v="1864"/>
    <n v="97.474999999999994"/>
  </r>
  <r>
    <x v="8"/>
    <x v="3"/>
    <x v="72"/>
    <s v="1 - หมวดอาหารและเครื่องดื่มไม่มีแอลกอฮอล์"/>
    <x v="13"/>
    <x v="13"/>
    <x v="13"/>
    <x v="0"/>
    <x v="1865"/>
    <n v="94.474999999999994"/>
  </r>
  <r>
    <x v="8"/>
    <x v="3"/>
    <x v="72"/>
    <s v="2 - หมวดเครื่องนุ่งห่มและรองเท้า"/>
    <x v="14"/>
    <x v="14"/>
    <x v="14"/>
    <x v="0"/>
    <x v="1866"/>
    <n v="98.383333333333297"/>
  </r>
  <r>
    <x v="8"/>
    <x v="3"/>
    <x v="72"/>
    <s v="3 - หมวดเคหสถาน"/>
    <x v="15"/>
    <x v="15"/>
    <x v="15"/>
    <x v="0"/>
    <x v="1867"/>
    <n v="100.058333333333"/>
  </r>
  <r>
    <x v="8"/>
    <x v="3"/>
    <x v="72"/>
    <s v="4 - หมวดการตรวจรักษาและบริการส่วนบุคคล"/>
    <x v="16"/>
    <x v="16"/>
    <x v="16"/>
    <x v="0"/>
    <x v="1868"/>
    <n v="98.75"/>
  </r>
  <r>
    <x v="8"/>
    <x v="3"/>
    <x v="72"/>
    <s v="5 - หมวดพาหนะการขนส่งและการสื่อสาร"/>
    <x v="17"/>
    <x v="17"/>
    <x v="17"/>
    <x v="0"/>
    <x v="1869"/>
    <n v="109.425"/>
  </r>
  <r>
    <x v="8"/>
    <x v="3"/>
    <x v="72"/>
    <s v="5 - หมวดพาหนะการขนส่งและการสื่อสาร"/>
    <x v="18"/>
    <x v="18"/>
    <x v="18"/>
    <x v="0"/>
    <x v="1870"/>
    <n v="92.116666666666703"/>
  </r>
  <r>
    <x v="8"/>
    <x v="3"/>
    <x v="72"/>
    <s v="5 - หมวดพาหนะการขนส่งและการสื่อสาร"/>
    <x v="19"/>
    <x v="19"/>
    <x v="19"/>
    <x v="0"/>
    <x v="1871"/>
    <n v="112.208333333333"/>
  </r>
  <r>
    <x v="8"/>
    <x v="3"/>
    <x v="72"/>
    <s v="5 - หมวดพาหนะการขนส่งและการสื่อสาร"/>
    <x v="20"/>
    <x v="20"/>
    <x v="20"/>
    <x v="0"/>
    <x v="1872"/>
    <n v="100"/>
  </r>
  <r>
    <x v="8"/>
    <x v="3"/>
    <x v="72"/>
    <s v="6 - หมวดการบันเทิง การอ่าน กาศึกษาและการศาสนา"/>
    <x v="21"/>
    <x v="21"/>
    <x v="21"/>
    <x v="0"/>
    <x v="1873"/>
    <n v="100"/>
  </r>
  <r>
    <x v="8"/>
    <x v="3"/>
    <x v="72"/>
    <s v="7 - หมวดยาสูบและเครื่องดื่มมีแอลกอฮอล์"/>
    <x v="22"/>
    <x v="22"/>
    <x v="22"/>
    <x v="0"/>
    <x v="1874"/>
    <n v="98.433333333333294"/>
  </r>
  <r>
    <x v="8"/>
    <x v="3"/>
    <x v="72"/>
    <s v="8 - หมวดสินค้าอื่นๆ ไม่ใช่อาหารและเครื่องดื่ม"/>
    <x v="23"/>
    <x v="23"/>
    <x v="23"/>
    <x v="0"/>
    <x v="1875"/>
    <n v="103.45"/>
  </r>
  <r>
    <x v="8"/>
    <x v="3"/>
    <x v="72"/>
    <s v="9 - กลุ่มอาหารสดและพลังงาน"/>
    <x v="24"/>
    <x v="24"/>
    <x v="24"/>
    <x v="0"/>
    <x v="1876"/>
    <n v="105.441666666667"/>
  </r>
  <r>
    <x v="8"/>
    <x v="3"/>
    <x v="72"/>
    <s v="9 - กลุ่มอาหารสดและพลังงาน"/>
    <x v="25"/>
    <x v="25"/>
    <x v="25"/>
    <x v="0"/>
    <x v="1877"/>
    <n v="98.758333333333297"/>
  </r>
  <r>
    <x v="8"/>
    <x v="3"/>
    <x v="72"/>
    <s v="9 - กลุ่มอาหารสดและพลังงาน"/>
    <x v="26"/>
    <x v="26"/>
    <x v="26"/>
    <x v="0"/>
    <x v="1878"/>
    <n v="120.308333333333"/>
  </r>
  <r>
    <x v="8"/>
    <x v="3"/>
    <x v="72"/>
    <s v="9 - กลุ่มอาหารสดและพลังงาน"/>
    <x v="27"/>
    <x v="27"/>
    <x v="27"/>
    <x v="0"/>
    <x v="1879"/>
    <n v="98.691666666666706"/>
  </r>
  <r>
    <x v="8"/>
    <x v="3"/>
    <x v="73"/>
    <s v="0 - รวมทุกรายการ"/>
    <x v="0"/>
    <x v="0"/>
    <x v="0"/>
    <x v="0"/>
    <x v="0"/>
    <n v="101.825"/>
  </r>
  <r>
    <x v="8"/>
    <x v="3"/>
    <x v="73"/>
    <s v="1 - หมวดอาหารและเครื่องดื่มไม่มีแอลกอฮอล์"/>
    <x v="1"/>
    <x v="1"/>
    <x v="1"/>
    <x v="0"/>
    <x v="1880"/>
    <n v="99.65"/>
  </r>
  <r>
    <x v="8"/>
    <x v="3"/>
    <x v="73"/>
    <s v="1 - หมวดอาหารและเครื่องดื่มไม่มีแอลกอฮอล์"/>
    <x v="2"/>
    <x v="2"/>
    <x v="2"/>
    <x v="0"/>
    <x v="619"/>
    <n v="99.658333333333303"/>
  </r>
  <r>
    <x v="8"/>
    <x v="3"/>
    <x v="73"/>
    <s v="1 - หมวดอาหารและเครื่องดื่มไม่มีแอลกอฮอล์"/>
    <x v="3"/>
    <x v="3"/>
    <x v="3"/>
    <x v="0"/>
    <x v="1881"/>
    <n v="98.5416666666667"/>
  </r>
  <r>
    <x v="8"/>
    <x v="3"/>
    <x v="73"/>
    <s v="1 - หมวดอาหารและเครื่องดื่มไม่มีแอลกอฮอล์"/>
    <x v="4"/>
    <x v="4"/>
    <x v="4"/>
    <x v="0"/>
    <x v="1882"/>
    <n v="99.2916666666667"/>
  </r>
  <r>
    <x v="8"/>
    <x v="3"/>
    <x v="73"/>
    <s v="1 - หมวดอาหารและเครื่องดื่มไม่มีแอลกอฮอล์"/>
    <x v="5"/>
    <x v="5"/>
    <x v="5"/>
    <x v="0"/>
    <x v="1883"/>
    <n v="102.216666666667"/>
  </r>
  <r>
    <x v="8"/>
    <x v="3"/>
    <x v="73"/>
    <s v="1 - หมวดอาหารและเครื่องดื่มไม่มีแอลกอฮอล์"/>
    <x v="6"/>
    <x v="6"/>
    <x v="6"/>
    <x v="0"/>
    <x v="1884"/>
    <n v="97.183333333333294"/>
  </r>
  <r>
    <x v="8"/>
    <x v="3"/>
    <x v="73"/>
    <s v="1 - หมวดอาหารและเครื่องดื่มไม่มีแอลกอฮอล์"/>
    <x v="7"/>
    <x v="7"/>
    <x v="7"/>
    <x v="0"/>
    <x v="1885"/>
    <n v="108.408333333333"/>
  </r>
  <r>
    <x v="8"/>
    <x v="3"/>
    <x v="73"/>
    <s v="1 - หมวดอาหารและเครื่องดื่มไม่มีแอลกอฮอล์"/>
    <x v="8"/>
    <x v="8"/>
    <x v="8"/>
    <x v="0"/>
    <x v="1886"/>
    <n v="97.266666666666694"/>
  </r>
  <r>
    <x v="8"/>
    <x v="3"/>
    <x v="73"/>
    <s v="1 - หมวดอาหารและเครื่องดื่มไม่มีแอลกอฮอล์"/>
    <x v="9"/>
    <x v="9"/>
    <x v="9"/>
    <x v="0"/>
    <x v="1887"/>
    <n v="99.591666666666697"/>
  </r>
  <r>
    <x v="8"/>
    <x v="3"/>
    <x v="73"/>
    <s v="1 - หมวดอาหารและเครื่องดื่มไม่มีแอลกอฮอล์"/>
    <x v="10"/>
    <x v="10"/>
    <x v="10"/>
    <x v="0"/>
    <x v="1888"/>
    <n v="99.466666666666697"/>
  </r>
  <r>
    <x v="8"/>
    <x v="3"/>
    <x v="73"/>
    <s v="1 - หมวดอาหารและเครื่องดื่มไม่มีแอลกอฮอล์"/>
    <x v="11"/>
    <x v="11"/>
    <x v="11"/>
    <x v="0"/>
    <x v="1889"/>
    <n v="100.5"/>
  </r>
  <r>
    <x v="8"/>
    <x v="3"/>
    <x v="73"/>
    <s v="1 - หมวดอาหารและเครื่องดื่มไม่มีแอลกอฮอล์"/>
    <x v="12"/>
    <x v="12"/>
    <x v="12"/>
    <x v="0"/>
    <x v="1890"/>
    <n v="100.9"/>
  </r>
  <r>
    <x v="8"/>
    <x v="3"/>
    <x v="73"/>
    <s v="1 - หมวดอาหารและเครื่องดื่มไม่มีแอลกอฮอล์"/>
    <x v="13"/>
    <x v="13"/>
    <x v="13"/>
    <x v="0"/>
    <x v="1891"/>
    <n v="98.9"/>
  </r>
  <r>
    <x v="8"/>
    <x v="3"/>
    <x v="73"/>
    <s v="2 - หมวดเครื่องนุ่งห่มและรองเท้า"/>
    <x v="14"/>
    <x v="14"/>
    <x v="14"/>
    <x v="0"/>
    <x v="1338"/>
    <n v="98.2"/>
  </r>
  <r>
    <x v="8"/>
    <x v="3"/>
    <x v="73"/>
    <s v="3 - หมวดเคหสถาน"/>
    <x v="15"/>
    <x v="15"/>
    <x v="15"/>
    <x v="0"/>
    <x v="1892"/>
    <n v="100.666666666667"/>
  </r>
  <r>
    <x v="8"/>
    <x v="3"/>
    <x v="73"/>
    <s v="4 - หมวดการตรวจรักษาและบริการส่วนบุคคล"/>
    <x v="16"/>
    <x v="16"/>
    <x v="16"/>
    <x v="0"/>
    <x v="1893"/>
    <n v="99.0833333333334"/>
  </r>
  <r>
    <x v="8"/>
    <x v="3"/>
    <x v="73"/>
    <s v="5 - หมวดพาหนะการขนส่งและการสื่อสาร"/>
    <x v="17"/>
    <x v="17"/>
    <x v="17"/>
    <x v="0"/>
    <x v="1894"/>
    <n v="111.6"/>
  </r>
  <r>
    <x v="8"/>
    <x v="3"/>
    <x v="73"/>
    <s v="5 - หมวดพาหนะการขนส่งและการสื่อสาร"/>
    <x v="18"/>
    <x v="18"/>
    <x v="18"/>
    <x v="0"/>
    <x v="1895"/>
    <n v="100"/>
  </r>
  <r>
    <x v="8"/>
    <x v="3"/>
    <x v="73"/>
    <s v="5 - หมวดพาหนะการขนส่งและการสื่อสาร"/>
    <x v="19"/>
    <x v="19"/>
    <x v="19"/>
    <x v="0"/>
    <x v="1896"/>
    <n v="115.008333333333"/>
  </r>
  <r>
    <x v="8"/>
    <x v="3"/>
    <x v="73"/>
    <s v="5 - หมวดพาหนะการขนส่งและการสื่อสาร"/>
    <x v="20"/>
    <x v="20"/>
    <x v="20"/>
    <x v="0"/>
    <x v="1897"/>
    <n v="100"/>
  </r>
  <r>
    <x v="8"/>
    <x v="3"/>
    <x v="73"/>
    <s v="6 - หมวดการบันเทิง การอ่าน กาศึกษาและการศาสนา"/>
    <x v="21"/>
    <x v="21"/>
    <x v="21"/>
    <x v="0"/>
    <x v="1866"/>
    <n v="100"/>
  </r>
  <r>
    <x v="8"/>
    <x v="3"/>
    <x v="73"/>
    <s v="7 - หมวดยาสูบและเครื่องดื่มมีแอลกอฮอล์"/>
    <x v="22"/>
    <x v="22"/>
    <x v="22"/>
    <x v="0"/>
    <x v="932"/>
    <n v="97.7"/>
  </r>
  <r>
    <x v="8"/>
    <x v="3"/>
    <x v="73"/>
    <s v="8 - หมวดสินค้าอื่นๆ ไม่ใช่อาหารและเครื่องดื่ม"/>
    <x v="23"/>
    <x v="23"/>
    <x v="23"/>
    <x v="0"/>
    <x v="1898"/>
    <n v="104.308333333333"/>
  </r>
  <r>
    <x v="8"/>
    <x v="3"/>
    <x v="73"/>
    <s v="9 - กลุ่มอาหารสดและพลังงาน"/>
    <x v="24"/>
    <x v="24"/>
    <x v="24"/>
    <x v="0"/>
    <x v="1899"/>
    <n v="105.1"/>
  </r>
  <r>
    <x v="8"/>
    <x v="3"/>
    <x v="73"/>
    <s v="9 - กลุ่มอาหารสดและพลังงาน"/>
    <x v="25"/>
    <x v="25"/>
    <x v="25"/>
    <x v="0"/>
    <x v="1900"/>
    <n v="99.1666666666667"/>
  </r>
  <r>
    <x v="8"/>
    <x v="3"/>
    <x v="73"/>
    <s v="9 - กลุ่มอาหารสดและพลังงาน"/>
    <x v="26"/>
    <x v="26"/>
    <x v="26"/>
    <x v="0"/>
    <x v="1901"/>
    <n v="122.35833333333299"/>
  </r>
  <r>
    <x v="8"/>
    <x v="3"/>
    <x v="73"/>
    <s v="9 - กลุ่มอาหารสดและพลังงาน"/>
    <x v="27"/>
    <x v="27"/>
    <x v="27"/>
    <x v="0"/>
    <x v="1902"/>
    <n v="99.424999999999997"/>
  </r>
  <r>
    <x v="8"/>
    <x v="3"/>
    <x v="74"/>
    <s v="0 - รวมทุกรายการ"/>
    <x v="0"/>
    <x v="0"/>
    <x v="0"/>
    <x v="0"/>
    <x v="0"/>
    <n v="101.808333333333"/>
  </r>
  <r>
    <x v="8"/>
    <x v="3"/>
    <x v="74"/>
    <s v="1 - หมวดอาหารและเครื่องดื่มไม่มีแอลกอฮอล์"/>
    <x v="1"/>
    <x v="1"/>
    <x v="1"/>
    <x v="0"/>
    <x v="1903"/>
    <n v="99.441666666666606"/>
  </r>
  <r>
    <x v="8"/>
    <x v="3"/>
    <x v="74"/>
    <s v="1 - หมวดอาหารและเครื่องดื่มไม่มีแอลกอฮอล์"/>
    <x v="2"/>
    <x v="2"/>
    <x v="2"/>
    <x v="0"/>
    <x v="1904"/>
    <n v="101.925"/>
  </r>
  <r>
    <x v="8"/>
    <x v="3"/>
    <x v="74"/>
    <s v="1 - หมวดอาหารและเครื่องดื่มไม่มีแอลกอฮอล์"/>
    <x v="3"/>
    <x v="3"/>
    <x v="3"/>
    <x v="0"/>
    <x v="1905"/>
    <n v="98.924999999999997"/>
  </r>
  <r>
    <x v="8"/>
    <x v="3"/>
    <x v="74"/>
    <s v="1 - หมวดอาหารและเครื่องดื่มไม่มีแอลกอฮอล์"/>
    <x v="4"/>
    <x v="4"/>
    <x v="4"/>
    <x v="0"/>
    <x v="1906"/>
    <n v="97.808333333333294"/>
  </r>
  <r>
    <x v="8"/>
    <x v="3"/>
    <x v="74"/>
    <s v="1 - หมวดอาหารและเครื่องดื่มไม่มีแอลกอฮอล์"/>
    <x v="5"/>
    <x v="5"/>
    <x v="5"/>
    <x v="0"/>
    <x v="172"/>
    <n v="104.02500000000001"/>
  </r>
  <r>
    <x v="8"/>
    <x v="3"/>
    <x v="74"/>
    <s v="1 - หมวดอาหารและเครื่องดื่มไม่มีแอลกอฮอล์"/>
    <x v="6"/>
    <x v="6"/>
    <x v="6"/>
    <x v="0"/>
    <x v="1907"/>
    <n v="98.183333333333294"/>
  </r>
  <r>
    <x v="8"/>
    <x v="3"/>
    <x v="74"/>
    <s v="1 - หมวดอาหารและเครื่องดื่มไม่มีแอลกอฮอล์"/>
    <x v="7"/>
    <x v="7"/>
    <x v="7"/>
    <x v="0"/>
    <x v="1908"/>
    <n v="103.64166666666701"/>
  </r>
  <r>
    <x v="8"/>
    <x v="3"/>
    <x v="74"/>
    <s v="1 - หมวดอาหารและเครื่องดื่มไม่มีแอลกอฮอล์"/>
    <x v="8"/>
    <x v="8"/>
    <x v="8"/>
    <x v="0"/>
    <x v="1909"/>
    <n v="102.041666666667"/>
  </r>
  <r>
    <x v="8"/>
    <x v="3"/>
    <x v="74"/>
    <s v="1 - หมวดอาหารและเครื่องดื่มไม่มีแอลกอฮอล์"/>
    <x v="9"/>
    <x v="9"/>
    <x v="9"/>
    <x v="0"/>
    <x v="1910"/>
    <n v="100.73333333333299"/>
  </r>
  <r>
    <x v="8"/>
    <x v="3"/>
    <x v="74"/>
    <s v="1 - หมวดอาหารและเครื่องดื่มไม่มีแอลกอฮอล์"/>
    <x v="10"/>
    <x v="10"/>
    <x v="10"/>
    <x v="0"/>
    <x v="1911"/>
    <n v="99.441666666666606"/>
  </r>
  <r>
    <x v="8"/>
    <x v="3"/>
    <x v="74"/>
    <s v="1 - หมวดอาหารและเครื่องดื่มไม่มีแอลกอฮอล์"/>
    <x v="11"/>
    <x v="11"/>
    <x v="11"/>
    <x v="0"/>
    <x v="1912"/>
    <n v="97.2"/>
  </r>
  <r>
    <x v="8"/>
    <x v="3"/>
    <x v="74"/>
    <s v="1 - หมวดอาหารและเครื่องดื่มไม่มีแอลกอฮอล์"/>
    <x v="12"/>
    <x v="12"/>
    <x v="12"/>
    <x v="0"/>
    <x v="1913"/>
    <n v="97.55"/>
  </r>
  <r>
    <x v="8"/>
    <x v="3"/>
    <x v="74"/>
    <s v="1 - หมวดอาหารและเครื่องดื่มไม่มีแอลกอฮอล์"/>
    <x v="13"/>
    <x v="13"/>
    <x v="13"/>
    <x v="0"/>
    <x v="1914"/>
    <n v="96.125"/>
  </r>
  <r>
    <x v="8"/>
    <x v="3"/>
    <x v="74"/>
    <s v="2 - หมวดเครื่องนุ่งห่มและรองเท้า"/>
    <x v="14"/>
    <x v="14"/>
    <x v="14"/>
    <x v="0"/>
    <x v="1915"/>
    <n v="100"/>
  </r>
  <r>
    <x v="8"/>
    <x v="3"/>
    <x v="74"/>
    <s v="3 - หมวดเคหสถาน"/>
    <x v="15"/>
    <x v="15"/>
    <x v="15"/>
    <x v="0"/>
    <x v="1916"/>
    <n v="100.366666666667"/>
  </r>
  <r>
    <x v="8"/>
    <x v="3"/>
    <x v="74"/>
    <s v="4 - หมวดการตรวจรักษาและบริการส่วนบุคคล"/>
    <x v="16"/>
    <x v="16"/>
    <x v="16"/>
    <x v="0"/>
    <x v="1917"/>
    <n v="99.95"/>
  </r>
  <r>
    <x v="8"/>
    <x v="3"/>
    <x v="74"/>
    <s v="5 - หมวดพาหนะการขนส่งและการสื่อสาร"/>
    <x v="17"/>
    <x v="17"/>
    <x v="17"/>
    <x v="0"/>
    <x v="1918"/>
    <n v="112.02500000000001"/>
  </r>
  <r>
    <x v="8"/>
    <x v="3"/>
    <x v="74"/>
    <s v="5 - หมวดพาหนะการขนส่งและการสื่อสาร"/>
    <x v="18"/>
    <x v="18"/>
    <x v="18"/>
    <x v="0"/>
    <x v="893"/>
    <n v="100"/>
  </r>
  <r>
    <x v="8"/>
    <x v="3"/>
    <x v="74"/>
    <s v="5 - หมวดพาหนะการขนส่งและการสื่อสาร"/>
    <x v="19"/>
    <x v="19"/>
    <x v="19"/>
    <x v="0"/>
    <x v="1919"/>
    <n v="116.175"/>
  </r>
  <r>
    <x v="8"/>
    <x v="3"/>
    <x v="74"/>
    <s v="5 - หมวดพาหนะการขนส่งและการสื่อสาร"/>
    <x v="20"/>
    <x v="20"/>
    <x v="20"/>
    <x v="0"/>
    <x v="1920"/>
    <n v="100"/>
  </r>
  <r>
    <x v="8"/>
    <x v="3"/>
    <x v="74"/>
    <s v="6 - หมวดการบันเทิง การอ่าน กาศึกษาและการศาสนา"/>
    <x v="21"/>
    <x v="21"/>
    <x v="21"/>
    <x v="0"/>
    <x v="1921"/>
    <n v="99.608333333333306"/>
  </r>
  <r>
    <x v="8"/>
    <x v="3"/>
    <x v="74"/>
    <s v="7 - หมวดยาสูบและเครื่องดื่มมีแอลกอฮอล์"/>
    <x v="22"/>
    <x v="22"/>
    <x v="22"/>
    <x v="0"/>
    <x v="1922"/>
    <n v="97.325000000000003"/>
  </r>
  <r>
    <x v="8"/>
    <x v="3"/>
    <x v="74"/>
    <s v="8 - หมวดสินค้าอื่นๆ ไม่ใช่อาหารและเครื่องดื่ม"/>
    <x v="23"/>
    <x v="23"/>
    <x v="23"/>
    <x v="0"/>
    <x v="1923"/>
    <n v="103.675"/>
  </r>
  <r>
    <x v="8"/>
    <x v="3"/>
    <x v="74"/>
    <s v="9 - กลุ่มอาหารสดและพลังงาน"/>
    <x v="24"/>
    <x v="24"/>
    <x v="24"/>
    <x v="0"/>
    <x v="1924"/>
    <n v="105.97499999999999"/>
  </r>
  <r>
    <x v="8"/>
    <x v="3"/>
    <x v="74"/>
    <s v="9 - กลุ่มอาหารสดและพลังงาน"/>
    <x v="25"/>
    <x v="25"/>
    <x v="25"/>
    <x v="0"/>
    <x v="1925"/>
    <n v="100.6"/>
  </r>
  <r>
    <x v="8"/>
    <x v="3"/>
    <x v="74"/>
    <s v="9 - กลุ่มอาหารสดและพลังงาน"/>
    <x v="26"/>
    <x v="26"/>
    <x v="26"/>
    <x v="0"/>
    <x v="1926"/>
    <n v="116.65"/>
  </r>
  <r>
    <x v="8"/>
    <x v="3"/>
    <x v="74"/>
    <s v="9 - กลุ่มอาหารสดและพลังงาน"/>
    <x v="27"/>
    <x v="27"/>
    <x v="27"/>
    <x v="0"/>
    <x v="1927"/>
    <n v="99.35"/>
  </r>
  <r>
    <x v="8"/>
    <x v="3"/>
    <x v="75"/>
    <s v="0 - รวมทุกรายการ"/>
    <x v="0"/>
    <x v="0"/>
    <x v="0"/>
    <x v="0"/>
    <x v="0"/>
    <n v="101.816666666667"/>
  </r>
  <r>
    <x v="8"/>
    <x v="3"/>
    <x v="75"/>
    <s v="1 - หมวดอาหารและเครื่องดื่มไม่มีแอลกอฮอล์"/>
    <x v="1"/>
    <x v="1"/>
    <x v="1"/>
    <x v="0"/>
    <x v="1928"/>
    <n v="98.316666666666706"/>
  </r>
  <r>
    <x v="8"/>
    <x v="3"/>
    <x v="75"/>
    <s v="1 - หมวดอาหารและเครื่องดื่มไม่มีแอลกอฮอล์"/>
    <x v="2"/>
    <x v="2"/>
    <x v="2"/>
    <x v="0"/>
    <x v="1929"/>
    <n v="100.1"/>
  </r>
  <r>
    <x v="8"/>
    <x v="3"/>
    <x v="75"/>
    <s v="1 - หมวดอาหารและเครื่องดื่มไม่มีแอลกอฮอล์"/>
    <x v="3"/>
    <x v="3"/>
    <x v="3"/>
    <x v="0"/>
    <x v="1930"/>
    <n v="96.233333333333306"/>
  </r>
  <r>
    <x v="8"/>
    <x v="3"/>
    <x v="75"/>
    <s v="1 - หมวดอาหารและเครื่องดื่มไม่มีแอลกอฮอล์"/>
    <x v="4"/>
    <x v="4"/>
    <x v="4"/>
    <x v="0"/>
    <x v="357"/>
    <n v="95.25"/>
  </r>
  <r>
    <x v="8"/>
    <x v="3"/>
    <x v="75"/>
    <s v="1 - หมวดอาหารและเครื่องดื่มไม่มีแอลกอฮอล์"/>
    <x v="5"/>
    <x v="5"/>
    <x v="5"/>
    <x v="0"/>
    <x v="1931"/>
    <n v="100.85"/>
  </r>
  <r>
    <x v="8"/>
    <x v="3"/>
    <x v="75"/>
    <s v="1 - หมวดอาหารและเครื่องดื่มไม่มีแอลกอฮอล์"/>
    <x v="6"/>
    <x v="6"/>
    <x v="6"/>
    <x v="0"/>
    <x v="1932"/>
    <n v="95.25"/>
  </r>
  <r>
    <x v="8"/>
    <x v="3"/>
    <x v="75"/>
    <s v="1 - หมวดอาหารและเครื่องดื่มไม่มีแอลกอฮอล์"/>
    <x v="7"/>
    <x v="7"/>
    <x v="7"/>
    <x v="0"/>
    <x v="1933"/>
    <n v="102.825"/>
  </r>
  <r>
    <x v="8"/>
    <x v="3"/>
    <x v="75"/>
    <s v="1 - หมวดอาหารและเครื่องดื่มไม่มีแอลกอฮอล์"/>
    <x v="8"/>
    <x v="8"/>
    <x v="8"/>
    <x v="0"/>
    <x v="1934"/>
    <n v="99.724999999999994"/>
  </r>
  <r>
    <x v="8"/>
    <x v="3"/>
    <x v="75"/>
    <s v="1 - หมวดอาหารและเครื่องดื่มไม่มีแอลกอฮอล์"/>
    <x v="9"/>
    <x v="9"/>
    <x v="9"/>
    <x v="0"/>
    <x v="1935"/>
    <n v="98.8333333333333"/>
  </r>
  <r>
    <x v="8"/>
    <x v="3"/>
    <x v="75"/>
    <s v="1 - หมวดอาหารและเครื่องดื่มไม่มีแอลกอฮอล์"/>
    <x v="10"/>
    <x v="10"/>
    <x v="10"/>
    <x v="0"/>
    <x v="1936"/>
    <n v="99.841666666666697"/>
  </r>
  <r>
    <x v="8"/>
    <x v="3"/>
    <x v="75"/>
    <s v="1 - หมวดอาหารและเครื่องดื่มไม่มีแอลกอฮอล์"/>
    <x v="11"/>
    <x v="11"/>
    <x v="11"/>
    <x v="0"/>
    <x v="1937"/>
    <n v="97.8"/>
  </r>
  <r>
    <x v="8"/>
    <x v="3"/>
    <x v="75"/>
    <s v="1 - หมวดอาหารและเครื่องดื่มไม่มีแอลกอฮอล์"/>
    <x v="12"/>
    <x v="12"/>
    <x v="12"/>
    <x v="0"/>
    <x v="1938"/>
    <n v="97.558333333333294"/>
  </r>
  <r>
    <x v="8"/>
    <x v="3"/>
    <x v="75"/>
    <s v="1 - หมวดอาหารและเครื่องดื่มไม่มีแอลกอฮอล์"/>
    <x v="13"/>
    <x v="13"/>
    <x v="13"/>
    <x v="0"/>
    <x v="1939"/>
    <n v="98.658333333333402"/>
  </r>
  <r>
    <x v="8"/>
    <x v="3"/>
    <x v="75"/>
    <s v="2 - หมวดเครื่องนุ่งห่มและรองเท้า"/>
    <x v="14"/>
    <x v="14"/>
    <x v="14"/>
    <x v="0"/>
    <x v="1940"/>
    <n v="99.858333333333306"/>
  </r>
  <r>
    <x v="8"/>
    <x v="3"/>
    <x v="75"/>
    <s v="3 - หมวดเคหสถาน"/>
    <x v="15"/>
    <x v="15"/>
    <x v="15"/>
    <x v="0"/>
    <x v="1941"/>
    <n v="100.22499999999999"/>
  </r>
  <r>
    <x v="8"/>
    <x v="3"/>
    <x v="75"/>
    <s v="4 - หมวดการตรวจรักษาและบริการส่วนบุคคล"/>
    <x v="16"/>
    <x v="16"/>
    <x v="16"/>
    <x v="0"/>
    <x v="1942"/>
    <n v="99.5"/>
  </r>
  <r>
    <x v="8"/>
    <x v="3"/>
    <x v="75"/>
    <s v="5 - หมวดพาหนะการขนส่งและการสื่อสาร"/>
    <x v="17"/>
    <x v="17"/>
    <x v="17"/>
    <x v="0"/>
    <x v="1943"/>
    <n v="113.875"/>
  </r>
  <r>
    <x v="8"/>
    <x v="3"/>
    <x v="75"/>
    <s v="5 - หมวดพาหนะการขนส่งและการสื่อสาร"/>
    <x v="18"/>
    <x v="18"/>
    <x v="18"/>
    <x v="0"/>
    <x v="1944"/>
    <n v="100"/>
  </r>
  <r>
    <x v="8"/>
    <x v="3"/>
    <x v="75"/>
    <s v="5 - หมวดพาหนะการขนส่งและการสื่อสาร"/>
    <x v="19"/>
    <x v="19"/>
    <x v="19"/>
    <x v="0"/>
    <x v="1945"/>
    <n v="117.6"/>
  </r>
  <r>
    <x v="8"/>
    <x v="3"/>
    <x v="75"/>
    <s v="5 - หมวดพาหนะการขนส่งและการสื่อสาร"/>
    <x v="20"/>
    <x v="20"/>
    <x v="20"/>
    <x v="0"/>
    <x v="1946"/>
    <n v="100"/>
  </r>
  <r>
    <x v="8"/>
    <x v="3"/>
    <x v="75"/>
    <s v="6 - หมวดการบันเทิง การอ่าน กาศึกษาและการศาสนา"/>
    <x v="21"/>
    <x v="21"/>
    <x v="21"/>
    <x v="0"/>
    <x v="1947"/>
    <n v="100.158333333333"/>
  </r>
  <r>
    <x v="8"/>
    <x v="3"/>
    <x v="75"/>
    <s v="7 - หมวดยาสูบและเครื่องดื่มมีแอลกอฮอล์"/>
    <x v="22"/>
    <x v="22"/>
    <x v="22"/>
    <x v="0"/>
    <x v="1948"/>
    <n v="97.283333333333402"/>
  </r>
  <r>
    <x v="8"/>
    <x v="3"/>
    <x v="75"/>
    <s v="8 - หมวดสินค้าอื่นๆ ไม่ใช่อาหารและเครื่องดื่ม"/>
    <x v="23"/>
    <x v="23"/>
    <x v="23"/>
    <x v="0"/>
    <x v="1949"/>
    <n v="105.616666666667"/>
  </r>
  <r>
    <x v="8"/>
    <x v="3"/>
    <x v="75"/>
    <s v="9 - กลุ่มอาหารสดและพลังงาน"/>
    <x v="24"/>
    <x v="24"/>
    <x v="24"/>
    <x v="0"/>
    <x v="1950"/>
    <n v="104.77500000000001"/>
  </r>
  <r>
    <x v="8"/>
    <x v="3"/>
    <x v="75"/>
    <s v="9 - กลุ่มอาหารสดและพลังงาน"/>
    <x v="25"/>
    <x v="25"/>
    <x v="25"/>
    <x v="0"/>
    <x v="1951"/>
    <n v="98.35"/>
  </r>
  <r>
    <x v="8"/>
    <x v="3"/>
    <x v="75"/>
    <s v="9 - กลุ่มอาหารสดและพลังงาน"/>
    <x v="26"/>
    <x v="26"/>
    <x v="26"/>
    <x v="0"/>
    <x v="1952"/>
    <n v="122.27500000000001"/>
  </r>
  <r>
    <x v="8"/>
    <x v="3"/>
    <x v="75"/>
    <s v="9 - กลุ่มอาหารสดและพลังงาน"/>
    <x v="27"/>
    <x v="27"/>
    <x v="27"/>
    <x v="0"/>
    <x v="1953"/>
    <n v="99.224999999999994"/>
  </r>
  <r>
    <x v="9"/>
    <x v="0"/>
    <x v="0"/>
    <s v="0 - รวมทุกรายการ"/>
    <x v="0"/>
    <x v="0"/>
    <x v="0"/>
    <x v="0"/>
    <x v="0"/>
    <n v="100.02500000000001"/>
  </r>
  <r>
    <x v="9"/>
    <x v="0"/>
    <x v="0"/>
    <s v="1 - หมวดอาหารและเครื่องดื่มไม่มีแอลกอฮอล์"/>
    <x v="1"/>
    <x v="1"/>
    <x v="1"/>
    <x v="0"/>
    <x v="1"/>
    <n v="100.008333333333"/>
  </r>
  <r>
    <x v="9"/>
    <x v="0"/>
    <x v="0"/>
    <s v="1 - หมวดอาหารและเครื่องดื่มไม่มีแอลกอฮอล์"/>
    <x v="2"/>
    <x v="2"/>
    <x v="2"/>
    <x v="0"/>
    <x v="2"/>
    <n v="100.01666666666701"/>
  </r>
  <r>
    <x v="9"/>
    <x v="0"/>
    <x v="0"/>
    <s v="1 - หมวดอาหารและเครื่องดื่มไม่มีแอลกอฮอล์"/>
    <x v="3"/>
    <x v="3"/>
    <x v="3"/>
    <x v="0"/>
    <x v="3"/>
    <n v="99.983333333333306"/>
  </r>
  <r>
    <x v="9"/>
    <x v="0"/>
    <x v="0"/>
    <s v="1 - หมวดอาหารและเครื่องดื่มไม่มีแอลกอฮอล์"/>
    <x v="4"/>
    <x v="4"/>
    <x v="4"/>
    <x v="0"/>
    <x v="4"/>
    <n v="99.95"/>
  </r>
  <r>
    <x v="9"/>
    <x v="0"/>
    <x v="0"/>
    <s v="1 - หมวดอาหารและเครื่องดื่มไม่มีแอลกอฮอล์"/>
    <x v="5"/>
    <x v="5"/>
    <x v="5"/>
    <x v="0"/>
    <x v="5"/>
    <n v="99.966666666666697"/>
  </r>
  <r>
    <x v="9"/>
    <x v="0"/>
    <x v="0"/>
    <s v="1 - หมวดอาหารและเครื่องดื่มไม่มีแอลกอฮอล์"/>
    <x v="6"/>
    <x v="6"/>
    <x v="6"/>
    <x v="0"/>
    <x v="6"/>
    <n v="100.02500000000001"/>
  </r>
  <r>
    <x v="9"/>
    <x v="0"/>
    <x v="0"/>
    <s v="1 - หมวดอาหารและเครื่องดื่มไม่มีแอลกอฮอล์"/>
    <x v="7"/>
    <x v="7"/>
    <x v="7"/>
    <x v="0"/>
    <x v="7"/>
    <n v="100"/>
  </r>
  <r>
    <x v="9"/>
    <x v="0"/>
    <x v="0"/>
    <s v="1 - หมวดอาหารและเครื่องดื่มไม่มีแอลกอฮอล์"/>
    <x v="8"/>
    <x v="8"/>
    <x v="8"/>
    <x v="0"/>
    <x v="8"/>
    <n v="99.966666666666697"/>
  </r>
  <r>
    <x v="9"/>
    <x v="0"/>
    <x v="0"/>
    <s v="1 - หมวดอาหารและเครื่องดื่มไม่มีแอลกอฮอล์"/>
    <x v="9"/>
    <x v="9"/>
    <x v="9"/>
    <x v="0"/>
    <x v="9"/>
    <n v="100.008333333333"/>
  </r>
  <r>
    <x v="9"/>
    <x v="0"/>
    <x v="0"/>
    <s v="1 - หมวดอาหารและเครื่องดื่มไม่มีแอลกอฮอล์"/>
    <x v="10"/>
    <x v="10"/>
    <x v="10"/>
    <x v="0"/>
    <x v="10"/>
    <n v="100.041666666667"/>
  </r>
  <r>
    <x v="9"/>
    <x v="0"/>
    <x v="0"/>
    <s v="1 - หมวดอาหารและเครื่องดื่มไม่มีแอลกอฮอล์"/>
    <x v="11"/>
    <x v="11"/>
    <x v="11"/>
    <x v="0"/>
    <x v="11"/>
    <n v="100"/>
  </r>
  <r>
    <x v="9"/>
    <x v="0"/>
    <x v="0"/>
    <s v="1 - หมวดอาหารและเครื่องดื่มไม่มีแอลกอฮอล์"/>
    <x v="12"/>
    <x v="12"/>
    <x v="12"/>
    <x v="0"/>
    <x v="12"/>
    <n v="99.966666666666697"/>
  </r>
  <r>
    <x v="9"/>
    <x v="0"/>
    <x v="0"/>
    <s v="1 - หมวดอาหารและเครื่องดื่มไม่มีแอลกอฮอล์"/>
    <x v="13"/>
    <x v="13"/>
    <x v="13"/>
    <x v="0"/>
    <x v="13"/>
    <n v="99.991666666666703"/>
  </r>
  <r>
    <x v="9"/>
    <x v="0"/>
    <x v="0"/>
    <s v="2 - หมวดเครื่องนุ่งห่มและรองเท้า"/>
    <x v="14"/>
    <x v="14"/>
    <x v="14"/>
    <x v="0"/>
    <x v="14"/>
    <n v="100.02500000000001"/>
  </r>
  <r>
    <x v="9"/>
    <x v="0"/>
    <x v="0"/>
    <s v="3 - หมวดเคหสถาน"/>
    <x v="15"/>
    <x v="15"/>
    <x v="15"/>
    <x v="0"/>
    <x v="15"/>
    <n v="99.991666666666703"/>
  </r>
  <r>
    <x v="9"/>
    <x v="0"/>
    <x v="0"/>
    <s v="4 - หมวดการตรวจรักษาและบริการส่วนบุคคล"/>
    <x v="16"/>
    <x v="16"/>
    <x v="16"/>
    <x v="0"/>
    <x v="16"/>
    <n v="99.966666666666697"/>
  </r>
  <r>
    <x v="9"/>
    <x v="0"/>
    <x v="0"/>
    <s v="5 - หมวดพาหนะการขนส่งและการสื่อสาร"/>
    <x v="17"/>
    <x v="17"/>
    <x v="17"/>
    <x v="0"/>
    <x v="17"/>
    <n v="100.041666666667"/>
  </r>
  <r>
    <x v="9"/>
    <x v="0"/>
    <x v="0"/>
    <s v="5 - หมวดพาหนะการขนส่งและการสื่อสาร"/>
    <x v="18"/>
    <x v="18"/>
    <x v="18"/>
    <x v="0"/>
    <x v="18"/>
    <n v="100"/>
  </r>
  <r>
    <x v="9"/>
    <x v="0"/>
    <x v="0"/>
    <s v="5 - หมวดพาหนะการขนส่งและการสื่อสาร"/>
    <x v="19"/>
    <x v="19"/>
    <x v="19"/>
    <x v="0"/>
    <x v="19"/>
    <n v="99.95"/>
  </r>
  <r>
    <x v="9"/>
    <x v="0"/>
    <x v="0"/>
    <s v="5 - หมวดพาหนะการขนส่งและการสื่อสาร"/>
    <x v="20"/>
    <x v="20"/>
    <x v="20"/>
    <x v="0"/>
    <x v="20"/>
    <n v="100"/>
  </r>
  <r>
    <x v="9"/>
    <x v="0"/>
    <x v="0"/>
    <s v="6 - หมวดการบันเทิง การอ่าน กาศึกษาและการศาสนา"/>
    <x v="21"/>
    <x v="21"/>
    <x v="21"/>
    <x v="0"/>
    <x v="21"/>
    <n v="100"/>
  </r>
  <r>
    <x v="9"/>
    <x v="0"/>
    <x v="0"/>
    <s v="7 - หมวดยาสูบและเครื่องดื่มมีแอลกอฮอล์"/>
    <x v="22"/>
    <x v="22"/>
    <x v="22"/>
    <x v="0"/>
    <x v="22"/>
    <n v="99.991666666666703"/>
  </r>
  <r>
    <x v="9"/>
    <x v="0"/>
    <x v="0"/>
    <s v="8 - หมวดสินค้าอื่นๆ ไม่ใช่อาหารและเครื่องดื่ม"/>
    <x v="23"/>
    <x v="23"/>
    <x v="23"/>
    <x v="0"/>
    <x v="23"/>
    <n v="99.9583333333333"/>
  </r>
  <r>
    <x v="9"/>
    <x v="0"/>
    <x v="0"/>
    <s v="9 - กลุ่มอาหารสดและพลังงาน"/>
    <x v="24"/>
    <x v="24"/>
    <x v="24"/>
    <x v="0"/>
    <x v="24"/>
    <n v="99.983333333333306"/>
  </r>
  <r>
    <x v="9"/>
    <x v="0"/>
    <x v="0"/>
    <s v="9 - กลุ่มอาหารสดและพลังงาน"/>
    <x v="25"/>
    <x v="25"/>
    <x v="25"/>
    <x v="0"/>
    <x v="25"/>
    <n v="100.01666666666701"/>
  </r>
  <r>
    <x v="9"/>
    <x v="0"/>
    <x v="0"/>
    <s v="9 - กลุ่มอาหารสดและพลังงาน"/>
    <x v="26"/>
    <x v="26"/>
    <x v="26"/>
    <x v="0"/>
    <x v="26"/>
    <n v="100"/>
  </r>
  <r>
    <x v="9"/>
    <x v="0"/>
    <x v="0"/>
    <s v="9 - กลุ่มอาหารสดและพลังงาน"/>
    <x v="27"/>
    <x v="27"/>
    <x v="27"/>
    <x v="0"/>
    <x v="27"/>
    <n v="99.966666666666697"/>
  </r>
  <r>
    <x v="9"/>
    <x v="0"/>
    <x v="1"/>
    <s v="0 - รวมทุกรายการ"/>
    <x v="0"/>
    <x v="0"/>
    <x v="0"/>
    <x v="0"/>
    <x v="0"/>
    <n v="100.02500000000001"/>
  </r>
  <r>
    <x v="9"/>
    <x v="0"/>
    <x v="1"/>
    <s v="1 - หมวดอาหารและเครื่องดื่มไม่มีแอลกอฮอล์"/>
    <x v="1"/>
    <x v="1"/>
    <x v="1"/>
    <x v="0"/>
    <x v="28"/>
    <n v="99.983333333333306"/>
  </r>
  <r>
    <x v="9"/>
    <x v="0"/>
    <x v="1"/>
    <s v="1 - หมวดอาหารและเครื่องดื่มไม่มีแอลกอฮอล์"/>
    <x v="2"/>
    <x v="2"/>
    <x v="2"/>
    <x v="0"/>
    <x v="29"/>
    <n v="100"/>
  </r>
  <r>
    <x v="9"/>
    <x v="0"/>
    <x v="1"/>
    <s v="1 - หมวดอาหารและเครื่องดื่มไม่มีแอลกอฮอล์"/>
    <x v="3"/>
    <x v="3"/>
    <x v="3"/>
    <x v="0"/>
    <x v="30"/>
    <n v="99.983333333333306"/>
  </r>
  <r>
    <x v="9"/>
    <x v="0"/>
    <x v="1"/>
    <s v="1 - หมวดอาหารและเครื่องดื่มไม่มีแอลกอฮอล์"/>
    <x v="4"/>
    <x v="4"/>
    <x v="4"/>
    <x v="0"/>
    <x v="31"/>
    <n v="100"/>
  </r>
  <r>
    <x v="9"/>
    <x v="0"/>
    <x v="1"/>
    <s v="1 - หมวดอาหารและเครื่องดื่มไม่มีแอลกอฮอล์"/>
    <x v="5"/>
    <x v="5"/>
    <x v="5"/>
    <x v="0"/>
    <x v="32"/>
    <n v="99.9583333333334"/>
  </r>
  <r>
    <x v="9"/>
    <x v="0"/>
    <x v="1"/>
    <s v="1 - หมวดอาหารและเครื่องดื่มไม่มีแอลกอฮอล์"/>
    <x v="6"/>
    <x v="6"/>
    <x v="6"/>
    <x v="0"/>
    <x v="33"/>
    <n v="99.991666666666703"/>
  </r>
  <r>
    <x v="9"/>
    <x v="0"/>
    <x v="1"/>
    <s v="1 - หมวดอาหารและเครื่องดื่มไม่มีแอลกอฮอล์"/>
    <x v="7"/>
    <x v="7"/>
    <x v="7"/>
    <x v="0"/>
    <x v="34"/>
    <n v="100.02500000000001"/>
  </r>
  <r>
    <x v="9"/>
    <x v="0"/>
    <x v="1"/>
    <s v="1 - หมวดอาหารและเครื่องดื่มไม่มีแอลกอฮอล์"/>
    <x v="8"/>
    <x v="8"/>
    <x v="8"/>
    <x v="0"/>
    <x v="35"/>
    <n v="100.01666666666701"/>
  </r>
  <r>
    <x v="9"/>
    <x v="0"/>
    <x v="1"/>
    <s v="1 - หมวดอาหารและเครื่องดื่มไม่มีแอลกอฮอล์"/>
    <x v="9"/>
    <x v="9"/>
    <x v="9"/>
    <x v="0"/>
    <x v="36"/>
    <n v="99.974999999999994"/>
  </r>
  <r>
    <x v="9"/>
    <x v="0"/>
    <x v="1"/>
    <s v="1 - หมวดอาหารและเครื่องดื่มไม่มีแอลกอฮอล์"/>
    <x v="10"/>
    <x v="10"/>
    <x v="10"/>
    <x v="0"/>
    <x v="37"/>
    <n v="99.983333333333306"/>
  </r>
  <r>
    <x v="9"/>
    <x v="0"/>
    <x v="1"/>
    <s v="1 - หมวดอาหารและเครื่องดื่มไม่มีแอลกอฮอล์"/>
    <x v="11"/>
    <x v="11"/>
    <x v="11"/>
    <x v="0"/>
    <x v="38"/>
    <n v="99.974999999999994"/>
  </r>
  <r>
    <x v="9"/>
    <x v="0"/>
    <x v="1"/>
    <s v="1 - หมวดอาหารและเครื่องดื่มไม่มีแอลกอฮอล์"/>
    <x v="12"/>
    <x v="12"/>
    <x v="12"/>
    <x v="0"/>
    <x v="39"/>
    <n v="99.983333333333306"/>
  </r>
  <r>
    <x v="9"/>
    <x v="0"/>
    <x v="1"/>
    <s v="1 - หมวดอาหารและเครื่องดื่มไม่มีแอลกอฮอล์"/>
    <x v="13"/>
    <x v="13"/>
    <x v="13"/>
    <x v="0"/>
    <x v="40"/>
    <n v="100.008333333333"/>
  </r>
  <r>
    <x v="9"/>
    <x v="0"/>
    <x v="1"/>
    <s v="2 - หมวดเครื่องนุ่งห่มและรองเท้า"/>
    <x v="14"/>
    <x v="14"/>
    <x v="14"/>
    <x v="0"/>
    <x v="41"/>
    <n v="100.033333333333"/>
  </r>
  <r>
    <x v="9"/>
    <x v="0"/>
    <x v="1"/>
    <s v="3 - หมวดเคหสถาน"/>
    <x v="15"/>
    <x v="15"/>
    <x v="15"/>
    <x v="0"/>
    <x v="42"/>
    <n v="99.974999999999994"/>
  </r>
  <r>
    <x v="9"/>
    <x v="0"/>
    <x v="1"/>
    <s v="4 - หมวดการตรวจรักษาและบริการส่วนบุคคล"/>
    <x v="16"/>
    <x v="16"/>
    <x v="16"/>
    <x v="0"/>
    <x v="43"/>
    <n v="100.01666666666701"/>
  </r>
  <r>
    <x v="9"/>
    <x v="0"/>
    <x v="1"/>
    <s v="5 - หมวดพาหนะการขนส่งและการสื่อสาร"/>
    <x v="17"/>
    <x v="17"/>
    <x v="17"/>
    <x v="0"/>
    <x v="44"/>
    <n v="99.941666666666706"/>
  </r>
  <r>
    <x v="9"/>
    <x v="0"/>
    <x v="1"/>
    <s v="5 - หมวดพาหนะการขนส่งและการสื่อสาร"/>
    <x v="18"/>
    <x v="18"/>
    <x v="18"/>
    <x v="0"/>
    <x v="45"/>
    <n v="100"/>
  </r>
  <r>
    <x v="9"/>
    <x v="0"/>
    <x v="1"/>
    <s v="5 - หมวดพาหนะการขนส่งและการสื่อสาร"/>
    <x v="19"/>
    <x v="19"/>
    <x v="19"/>
    <x v="0"/>
    <x v="46"/>
    <n v="100"/>
  </r>
  <r>
    <x v="9"/>
    <x v="0"/>
    <x v="1"/>
    <s v="5 - หมวดพาหนะการขนส่งและการสื่อสาร"/>
    <x v="20"/>
    <x v="20"/>
    <x v="20"/>
    <x v="0"/>
    <x v="47"/>
    <n v="99.966666666666697"/>
  </r>
  <r>
    <x v="9"/>
    <x v="0"/>
    <x v="1"/>
    <s v="6 - หมวดการบันเทิง การอ่าน กาศึกษาและการศาสนา"/>
    <x v="21"/>
    <x v="21"/>
    <x v="21"/>
    <x v="0"/>
    <x v="48"/>
    <n v="99.974999999999994"/>
  </r>
  <r>
    <x v="9"/>
    <x v="0"/>
    <x v="1"/>
    <s v="7 - หมวดยาสูบและเครื่องดื่มมีแอลกอฮอล์"/>
    <x v="22"/>
    <x v="22"/>
    <x v="22"/>
    <x v="0"/>
    <x v="49"/>
    <n v="99.991666666666703"/>
  </r>
  <r>
    <x v="9"/>
    <x v="0"/>
    <x v="1"/>
    <s v="8 - หมวดสินค้าอื่นๆ ไม่ใช่อาหารและเครื่องดื่ม"/>
    <x v="23"/>
    <x v="23"/>
    <x v="23"/>
    <x v="0"/>
    <x v="50"/>
    <n v="99.95"/>
  </r>
  <r>
    <x v="9"/>
    <x v="0"/>
    <x v="1"/>
    <s v="9 - กลุ่มอาหารสดและพลังงาน"/>
    <x v="24"/>
    <x v="24"/>
    <x v="24"/>
    <x v="0"/>
    <x v="51"/>
    <n v="99.9583333333333"/>
  </r>
  <r>
    <x v="9"/>
    <x v="0"/>
    <x v="1"/>
    <s v="9 - กลุ่มอาหารสดและพลังงาน"/>
    <x v="25"/>
    <x v="25"/>
    <x v="25"/>
    <x v="0"/>
    <x v="52"/>
    <n v="100.008333333333"/>
  </r>
  <r>
    <x v="9"/>
    <x v="0"/>
    <x v="1"/>
    <s v="9 - กลุ่มอาหารสดและพลังงาน"/>
    <x v="26"/>
    <x v="26"/>
    <x v="26"/>
    <x v="0"/>
    <x v="53"/>
    <n v="100.01666666666701"/>
  </r>
  <r>
    <x v="9"/>
    <x v="0"/>
    <x v="1"/>
    <s v="9 - กลุ่มอาหารสดและพลังงาน"/>
    <x v="27"/>
    <x v="27"/>
    <x v="27"/>
    <x v="0"/>
    <x v="54"/>
    <n v="99.95"/>
  </r>
  <r>
    <x v="9"/>
    <x v="0"/>
    <x v="2"/>
    <s v="0 - รวมทุกรายการ"/>
    <x v="0"/>
    <x v="0"/>
    <x v="0"/>
    <x v="0"/>
    <x v="0"/>
    <n v="100.033333333333"/>
  </r>
  <r>
    <x v="9"/>
    <x v="0"/>
    <x v="2"/>
    <s v="1 - หมวดอาหารและเครื่องดื่มไม่มีแอลกอฮอล์"/>
    <x v="1"/>
    <x v="1"/>
    <x v="1"/>
    <x v="0"/>
    <x v="55"/>
    <n v="99.991666666666703"/>
  </r>
  <r>
    <x v="9"/>
    <x v="0"/>
    <x v="2"/>
    <s v="1 - หมวดอาหารและเครื่องดื่มไม่มีแอลกอฮอล์"/>
    <x v="2"/>
    <x v="2"/>
    <x v="2"/>
    <x v="0"/>
    <x v="56"/>
    <n v="100.041666666667"/>
  </r>
  <r>
    <x v="9"/>
    <x v="0"/>
    <x v="2"/>
    <s v="1 - หมวดอาหารและเครื่องดื่มไม่มีแอลกอฮอล์"/>
    <x v="3"/>
    <x v="3"/>
    <x v="3"/>
    <x v="0"/>
    <x v="57"/>
    <n v="99.966666666666697"/>
  </r>
  <r>
    <x v="9"/>
    <x v="0"/>
    <x v="2"/>
    <s v="1 - หมวดอาหารและเครื่องดื่มไม่มีแอลกอฮอล์"/>
    <x v="4"/>
    <x v="4"/>
    <x v="4"/>
    <x v="0"/>
    <x v="58"/>
    <n v="100.041666666667"/>
  </r>
  <r>
    <x v="9"/>
    <x v="0"/>
    <x v="2"/>
    <s v="1 - หมวดอาหารและเครื่องดื่มไม่มีแอลกอฮอล์"/>
    <x v="5"/>
    <x v="5"/>
    <x v="5"/>
    <x v="0"/>
    <x v="59"/>
    <n v="100"/>
  </r>
  <r>
    <x v="9"/>
    <x v="0"/>
    <x v="2"/>
    <s v="1 - หมวดอาหารและเครื่องดื่มไม่มีแอลกอฮอล์"/>
    <x v="6"/>
    <x v="6"/>
    <x v="6"/>
    <x v="0"/>
    <x v="60"/>
    <n v="99.974999999999994"/>
  </r>
  <r>
    <x v="9"/>
    <x v="0"/>
    <x v="2"/>
    <s v="1 - หมวดอาหารและเครื่องดื่มไม่มีแอลกอฮอล์"/>
    <x v="7"/>
    <x v="7"/>
    <x v="7"/>
    <x v="0"/>
    <x v="61"/>
    <n v="100.01666666666701"/>
  </r>
  <r>
    <x v="9"/>
    <x v="0"/>
    <x v="2"/>
    <s v="1 - หมวดอาหารและเครื่องดื่มไม่มีแอลกอฮอล์"/>
    <x v="8"/>
    <x v="8"/>
    <x v="8"/>
    <x v="0"/>
    <x v="62"/>
    <n v="100"/>
  </r>
  <r>
    <x v="9"/>
    <x v="0"/>
    <x v="2"/>
    <s v="1 - หมวดอาหารและเครื่องดื่มไม่มีแอลกอฮอล์"/>
    <x v="9"/>
    <x v="9"/>
    <x v="9"/>
    <x v="0"/>
    <x v="63"/>
    <n v="100.01666666666701"/>
  </r>
  <r>
    <x v="9"/>
    <x v="0"/>
    <x v="2"/>
    <s v="1 - หมวดอาหารและเครื่องดื่มไม่มีแอลกอฮอล์"/>
    <x v="10"/>
    <x v="10"/>
    <x v="10"/>
    <x v="0"/>
    <x v="64"/>
    <n v="100.008333333333"/>
  </r>
  <r>
    <x v="9"/>
    <x v="0"/>
    <x v="2"/>
    <s v="1 - หมวดอาหารและเครื่องดื่มไม่มีแอลกอฮอล์"/>
    <x v="11"/>
    <x v="11"/>
    <x v="11"/>
    <x v="0"/>
    <x v="65"/>
    <n v="100.041666666667"/>
  </r>
  <r>
    <x v="9"/>
    <x v="0"/>
    <x v="2"/>
    <s v="1 - หมวดอาหารและเครื่องดื่มไม่มีแอลกอฮอล์"/>
    <x v="12"/>
    <x v="12"/>
    <x v="12"/>
    <x v="0"/>
    <x v="66"/>
    <n v="99.983333333333306"/>
  </r>
  <r>
    <x v="9"/>
    <x v="0"/>
    <x v="2"/>
    <s v="1 - หมวดอาหารและเครื่องดื่มไม่มีแอลกอฮอล์"/>
    <x v="13"/>
    <x v="13"/>
    <x v="13"/>
    <x v="0"/>
    <x v="67"/>
    <n v="100"/>
  </r>
  <r>
    <x v="9"/>
    <x v="0"/>
    <x v="2"/>
    <s v="2 - หมวดเครื่องนุ่งห่มและรองเท้า"/>
    <x v="14"/>
    <x v="14"/>
    <x v="14"/>
    <x v="0"/>
    <x v="68"/>
    <n v="99.9583333333334"/>
  </r>
  <r>
    <x v="9"/>
    <x v="0"/>
    <x v="2"/>
    <s v="3 - หมวดเคหสถาน"/>
    <x v="15"/>
    <x v="15"/>
    <x v="15"/>
    <x v="0"/>
    <x v="69"/>
    <n v="100.02500000000001"/>
  </r>
  <r>
    <x v="9"/>
    <x v="0"/>
    <x v="2"/>
    <s v="4 - หมวดการตรวจรักษาและบริการส่วนบุคคล"/>
    <x v="16"/>
    <x v="16"/>
    <x v="16"/>
    <x v="0"/>
    <x v="70"/>
    <n v="99.991666666666703"/>
  </r>
  <r>
    <x v="9"/>
    <x v="0"/>
    <x v="2"/>
    <s v="5 - หมวดพาหนะการขนส่งและการสื่อสาร"/>
    <x v="17"/>
    <x v="17"/>
    <x v="17"/>
    <x v="0"/>
    <x v="71"/>
    <n v="99.966666666666697"/>
  </r>
  <r>
    <x v="9"/>
    <x v="0"/>
    <x v="2"/>
    <s v="5 - หมวดพาหนะการขนส่งและการสื่อสาร"/>
    <x v="18"/>
    <x v="18"/>
    <x v="18"/>
    <x v="0"/>
    <x v="72"/>
    <n v="100.02500000000001"/>
  </r>
  <r>
    <x v="9"/>
    <x v="0"/>
    <x v="2"/>
    <s v="5 - หมวดพาหนะการขนส่งและการสื่อสาร"/>
    <x v="19"/>
    <x v="19"/>
    <x v="19"/>
    <x v="0"/>
    <x v="73"/>
    <n v="100.033333333333"/>
  </r>
  <r>
    <x v="9"/>
    <x v="0"/>
    <x v="2"/>
    <s v="5 - หมวดพาหนะการขนส่งและการสื่อสาร"/>
    <x v="20"/>
    <x v="20"/>
    <x v="20"/>
    <x v="0"/>
    <x v="74"/>
    <n v="100"/>
  </r>
  <r>
    <x v="9"/>
    <x v="0"/>
    <x v="2"/>
    <s v="6 - หมวดการบันเทิง การอ่าน กาศึกษาและการศาสนา"/>
    <x v="21"/>
    <x v="21"/>
    <x v="21"/>
    <x v="0"/>
    <x v="75"/>
    <n v="99.933333333333294"/>
  </r>
  <r>
    <x v="9"/>
    <x v="0"/>
    <x v="2"/>
    <s v="7 - หมวดยาสูบและเครื่องดื่มมีแอลกอฮอล์"/>
    <x v="22"/>
    <x v="22"/>
    <x v="22"/>
    <x v="0"/>
    <x v="76"/>
    <n v="100.033333333333"/>
  </r>
  <r>
    <x v="9"/>
    <x v="0"/>
    <x v="2"/>
    <s v="8 - หมวดสินค้าอื่นๆ ไม่ใช่อาหารและเครื่องดื่ม"/>
    <x v="23"/>
    <x v="23"/>
    <x v="23"/>
    <x v="0"/>
    <x v="77"/>
    <n v="100.01666666666701"/>
  </r>
  <r>
    <x v="9"/>
    <x v="0"/>
    <x v="2"/>
    <s v="9 - กลุ่มอาหารสดและพลังงาน"/>
    <x v="24"/>
    <x v="24"/>
    <x v="24"/>
    <x v="0"/>
    <x v="78"/>
    <n v="99.991666666666703"/>
  </r>
  <r>
    <x v="9"/>
    <x v="0"/>
    <x v="2"/>
    <s v="9 - กลุ่มอาหารสดและพลังงาน"/>
    <x v="25"/>
    <x v="25"/>
    <x v="25"/>
    <x v="0"/>
    <x v="79"/>
    <n v="99.9583333333333"/>
  </r>
  <r>
    <x v="9"/>
    <x v="0"/>
    <x v="2"/>
    <s v="9 - กลุ่มอาหารสดและพลังงาน"/>
    <x v="26"/>
    <x v="26"/>
    <x v="26"/>
    <x v="0"/>
    <x v="80"/>
    <n v="99.95"/>
  </r>
  <r>
    <x v="9"/>
    <x v="0"/>
    <x v="2"/>
    <s v="9 - กลุ่มอาหารสดและพลังงาน"/>
    <x v="27"/>
    <x v="27"/>
    <x v="27"/>
    <x v="0"/>
    <x v="81"/>
    <n v="99.95"/>
  </r>
  <r>
    <x v="9"/>
    <x v="0"/>
    <x v="3"/>
    <s v="0 - รวมทุกรายการ"/>
    <x v="0"/>
    <x v="0"/>
    <x v="0"/>
    <x v="0"/>
    <x v="0"/>
    <n v="100"/>
  </r>
  <r>
    <x v="9"/>
    <x v="0"/>
    <x v="3"/>
    <s v="1 - หมวดอาหารและเครื่องดื่มไม่มีแอลกอฮอล์"/>
    <x v="1"/>
    <x v="1"/>
    <x v="1"/>
    <x v="0"/>
    <x v="82"/>
    <n v="99.991666666666703"/>
  </r>
  <r>
    <x v="9"/>
    <x v="0"/>
    <x v="3"/>
    <s v="1 - หมวดอาหารและเครื่องดื่มไม่มีแอลกอฮอล์"/>
    <x v="2"/>
    <x v="2"/>
    <x v="2"/>
    <x v="0"/>
    <x v="83"/>
    <n v="99.991666666666703"/>
  </r>
  <r>
    <x v="9"/>
    <x v="0"/>
    <x v="3"/>
    <s v="1 - หมวดอาหารและเครื่องดื่มไม่มีแอลกอฮอล์"/>
    <x v="3"/>
    <x v="3"/>
    <x v="3"/>
    <x v="0"/>
    <x v="84"/>
    <n v="100.008333333333"/>
  </r>
  <r>
    <x v="9"/>
    <x v="0"/>
    <x v="3"/>
    <s v="1 - หมวดอาหารและเครื่องดื่มไม่มีแอลกอฮอล์"/>
    <x v="4"/>
    <x v="4"/>
    <x v="4"/>
    <x v="0"/>
    <x v="85"/>
    <n v="99.974999999999994"/>
  </r>
  <r>
    <x v="9"/>
    <x v="0"/>
    <x v="3"/>
    <s v="1 - หมวดอาหารและเครื่องดื่มไม่มีแอลกอฮอล์"/>
    <x v="5"/>
    <x v="5"/>
    <x v="5"/>
    <x v="0"/>
    <x v="86"/>
    <n v="100.05"/>
  </r>
  <r>
    <x v="9"/>
    <x v="0"/>
    <x v="3"/>
    <s v="1 - หมวดอาหารและเครื่องดื่มไม่มีแอลกอฮอล์"/>
    <x v="6"/>
    <x v="6"/>
    <x v="6"/>
    <x v="0"/>
    <x v="87"/>
    <n v="100.033333333333"/>
  </r>
  <r>
    <x v="9"/>
    <x v="0"/>
    <x v="3"/>
    <s v="1 - หมวดอาหารและเครื่องดื่มไม่มีแอลกอฮอล์"/>
    <x v="7"/>
    <x v="7"/>
    <x v="7"/>
    <x v="0"/>
    <x v="88"/>
    <n v="99.941666666666606"/>
  </r>
  <r>
    <x v="9"/>
    <x v="0"/>
    <x v="3"/>
    <s v="1 - หมวดอาหารและเครื่องดื่มไม่มีแอลกอฮอล์"/>
    <x v="8"/>
    <x v="8"/>
    <x v="8"/>
    <x v="0"/>
    <x v="89"/>
    <n v="99.974999999999994"/>
  </r>
  <r>
    <x v="9"/>
    <x v="0"/>
    <x v="3"/>
    <s v="1 - หมวดอาหารและเครื่องดื่มไม่มีแอลกอฮอล์"/>
    <x v="9"/>
    <x v="9"/>
    <x v="9"/>
    <x v="0"/>
    <x v="90"/>
    <n v="99.95"/>
  </r>
  <r>
    <x v="9"/>
    <x v="0"/>
    <x v="3"/>
    <s v="1 - หมวดอาหารและเครื่องดื่มไม่มีแอลกอฮอล์"/>
    <x v="10"/>
    <x v="10"/>
    <x v="10"/>
    <x v="0"/>
    <x v="91"/>
    <n v="99.9583333333333"/>
  </r>
  <r>
    <x v="9"/>
    <x v="0"/>
    <x v="3"/>
    <s v="1 - หมวดอาหารและเครื่องดื่มไม่มีแอลกอฮอล์"/>
    <x v="11"/>
    <x v="11"/>
    <x v="11"/>
    <x v="0"/>
    <x v="92"/>
    <n v="100"/>
  </r>
  <r>
    <x v="9"/>
    <x v="0"/>
    <x v="3"/>
    <s v="1 - หมวดอาหารและเครื่องดื่มไม่มีแอลกอฮอล์"/>
    <x v="12"/>
    <x v="12"/>
    <x v="12"/>
    <x v="0"/>
    <x v="93"/>
    <n v="100.008333333333"/>
  </r>
  <r>
    <x v="9"/>
    <x v="0"/>
    <x v="3"/>
    <s v="1 - หมวดอาหารและเครื่องดื่มไม่มีแอลกอฮอล์"/>
    <x v="13"/>
    <x v="13"/>
    <x v="13"/>
    <x v="0"/>
    <x v="94"/>
    <n v="100"/>
  </r>
  <r>
    <x v="9"/>
    <x v="0"/>
    <x v="3"/>
    <s v="2 - หมวดเครื่องนุ่งห่มและรองเท้า"/>
    <x v="14"/>
    <x v="14"/>
    <x v="14"/>
    <x v="0"/>
    <x v="95"/>
    <n v="99.95"/>
  </r>
  <r>
    <x v="9"/>
    <x v="0"/>
    <x v="3"/>
    <s v="3 - หมวดเคหสถาน"/>
    <x v="15"/>
    <x v="15"/>
    <x v="15"/>
    <x v="0"/>
    <x v="96"/>
    <n v="100.01666666666701"/>
  </r>
  <r>
    <x v="9"/>
    <x v="0"/>
    <x v="3"/>
    <s v="4 - หมวดการตรวจรักษาและบริการส่วนบุคคล"/>
    <x v="16"/>
    <x v="16"/>
    <x v="16"/>
    <x v="0"/>
    <x v="97"/>
    <n v="100.02500000000001"/>
  </r>
  <r>
    <x v="9"/>
    <x v="0"/>
    <x v="3"/>
    <s v="5 - หมวดพาหนะการขนส่งและการสื่อสาร"/>
    <x v="17"/>
    <x v="17"/>
    <x v="17"/>
    <x v="0"/>
    <x v="98"/>
    <n v="100.01666666666701"/>
  </r>
  <r>
    <x v="9"/>
    <x v="0"/>
    <x v="3"/>
    <s v="5 - หมวดพาหนะการขนส่งและการสื่อสาร"/>
    <x v="18"/>
    <x v="18"/>
    <x v="18"/>
    <x v="0"/>
    <x v="99"/>
    <n v="100"/>
  </r>
  <r>
    <x v="9"/>
    <x v="0"/>
    <x v="3"/>
    <s v="5 - หมวดพาหนะการขนส่งและการสื่อสาร"/>
    <x v="19"/>
    <x v="19"/>
    <x v="19"/>
    <x v="0"/>
    <x v="100"/>
    <n v="100"/>
  </r>
  <r>
    <x v="9"/>
    <x v="0"/>
    <x v="3"/>
    <s v="5 - หมวดพาหนะการขนส่งและการสื่อสาร"/>
    <x v="20"/>
    <x v="20"/>
    <x v="20"/>
    <x v="0"/>
    <x v="101"/>
    <n v="100"/>
  </r>
  <r>
    <x v="9"/>
    <x v="0"/>
    <x v="3"/>
    <s v="6 - หมวดการบันเทิง การอ่าน กาศึกษาและการศาสนา"/>
    <x v="21"/>
    <x v="21"/>
    <x v="21"/>
    <x v="0"/>
    <x v="102"/>
    <n v="99.9583333333333"/>
  </r>
  <r>
    <x v="9"/>
    <x v="0"/>
    <x v="3"/>
    <s v="7 - หมวดยาสูบและเครื่องดื่มมีแอลกอฮอล์"/>
    <x v="22"/>
    <x v="22"/>
    <x v="22"/>
    <x v="0"/>
    <x v="103"/>
    <n v="100"/>
  </r>
  <r>
    <x v="9"/>
    <x v="0"/>
    <x v="3"/>
    <s v="8 - หมวดสินค้าอื่นๆ ไม่ใช่อาหารและเครื่องดื่ม"/>
    <x v="23"/>
    <x v="23"/>
    <x v="23"/>
    <x v="0"/>
    <x v="104"/>
    <n v="100.041666666667"/>
  </r>
  <r>
    <x v="9"/>
    <x v="0"/>
    <x v="3"/>
    <s v="9 - กลุ่มอาหารสดและพลังงาน"/>
    <x v="24"/>
    <x v="24"/>
    <x v="24"/>
    <x v="0"/>
    <x v="105"/>
    <n v="100.008333333333"/>
  </r>
  <r>
    <x v="9"/>
    <x v="0"/>
    <x v="3"/>
    <s v="9 - กลุ่มอาหารสดและพลังงาน"/>
    <x v="25"/>
    <x v="25"/>
    <x v="25"/>
    <x v="0"/>
    <x v="106"/>
    <n v="100.01666666666701"/>
  </r>
  <r>
    <x v="9"/>
    <x v="0"/>
    <x v="3"/>
    <s v="9 - กลุ่มอาหารสดและพลังงาน"/>
    <x v="26"/>
    <x v="26"/>
    <x v="26"/>
    <x v="0"/>
    <x v="107"/>
    <n v="99.974999999999994"/>
  </r>
  <r>
    <x v="9"/>
    <x v="0"/>
    <x v="3"/>
    <s v="9 - กลุ่มอาหารสดและพลังงาน"/>
    <x v="27"/>
    <x v="27"/>
    <x v="27"/>
    <x v="0"/>
    <x v="108"/>
    <n v="100.008333333333"/>
  </r>
  <r>
    <x v="9"/>
    <x v="0"/>
    <x v="4"/>
    <s v="0 - รวมทุกรายการ"/>
    <x v="0"/>
    <x v="0"/>
    <x v="0"/>
    <x v="0"/>
    <x v="0"/>
    <n v="99.966666666666697"/>
  </r>
  <r>
    <x v="9"/>
    <x v="0"/>
    <x v="4"/>
    <s v="1 - หมวดอาหารและเครื่องดื่มไม่มีแอลกอฮอล์"/>
    <x v="1"/>
    <x v="1"/>
    <x v="1"/>
    <x v="0"/>
    <x v="109"/>
    <n v="99.983333333333306"/>
  </r>
  <r>
    <x v="9"/>
    <x v="0"/>
    <x v="4"/>
    <s v="1 - หมวดอาหารและเครื่องดื่มไม่มีแอลกอฮอล์"/>
    <x v="2"/>
    <x v="2"/>
    <x v="2"/>
    <x v="0"/>
    <x v="110"/>
    <n v="100.041666666667"/>
  </r>
  <r>
    <x v="9"/>
    <x v="0"/>
    <x v="4"/>
    <s v="1 - หมวดอาหารและเครื่องดื่มไม่มีแอลกอฮอล์"/>
    <x v="3"/>
    <x v="3"/>
    <x v="3"/>
    <x v="0"/>
    <x v="111"/>
    <n v="100.008333333333"/>
  </r>
  <r>
    <x v="9"/>
    <x v="0"/>
    <x v="4"/>
    <s v="1 - หมวดอาหารและเครื่องดื่มไม่มีแอลกอฮอล์"/>
    <x v="4"/>
    <x v="4"/>
    <x v="4"/>
    <x v="0"/>
    <x v="112"/>
    <n v="100"/>
  </r>
  <r>
    <x v="9"/>
    <x v="0"/>
    <x v="4"/>
    <s v="1 - หมวดอาหารและเครื่องดื่มไม่มีแอลกอฮอล์"/>
    <x v="5"/>
    <x v="5"/>
    <x v="5"/>
    <x v="0"/>
    <x v="113"/>
    <n v="99.991666666666703"/>
  </r>
  <r>
    <x v="9"/>
    <x v="0"/>
    <x v="4"/>
    <s v="1 - หมวดอาหารและเครื่องดื่มไม่มีแอลกอฮอล์"/>
    <x v="6"/>
    <x v="6"/>
    <x v="6"/>
    <x v="0"/>
    <x v="114"/>
    <n v="100"/>
  </r>
  <r>
    <x v="9"/>
    <x v="0"/>
    <x v="4"/>
    <s v="1 - หมวดอาหารและเครื่องดื่มไม่มีแอลกอฮอล์"/>
    <x v="7"/>
    <x v="7"/>
    <x v="7"/>
    <x v="0"/>
    <x v="115"/>
    <n v="99.941666666666706"/>
  </r>
  <r>
    <x v="9"/>
    <x v="0"/>
    <x v="4"/>
    <s v="1 - หมวดอาหารและเครื่องดื่มไม่มีแอลกอฮอล์"/>
    <x v="8"/>
    <x v="8"/>
    <x v="8"/>
    <x v="0"/>
    <x v="116"/>
    <n v="99.991666666666703"/>
  </r>
  <r>
    <x v="9"/>
    <x v="0"/>
    <x v="4"/>
    <s v="1 - หมวดอาหารและเครื่องดื่มไม่มีแอลกอฮอล์"/>
    <x v="9"/>
    <x v="9"/>
    <x v="9"/>
    <x v="0"/>
    <x v="117"/>
    <n v="99.966666666666697"/>
  </r>
  <r>
    <x v="9"/>
    <x v="0"/>
    <x v="4"/>
    <s v="1 - หมวดอาหารและเครื่องดื่มไม่มีแอลกอฮอล์"/>
    <x v="10"/>
    <x v="10"/>
    <x v="10"/>
    <x v="0"/>
    <x v="118"/>
    <n v="100"/>
  </r>
  <r>
    <x v="9"/>
    <x v="0"/>
    <x v="4"/>
    <s v="1 - หมวดอาหารและเครื่องดื่มไม่มีแอลกอฮอล์"/>
    <x v="11"/>
    <x v="11"/>
    <x v="11"/>
    <x v="0"/>
    <x v="119"/>
    <n v="100"/>
  </r>
  <r>
    <x v="9"/>
    <x v="0"/>
    <x v="4"/>
    <s v="1 - หมวดอาหารและเครื่องดื่มไม่มีแอลกอฮอล์"/>
    <x v="12"/>
    <x v="12"/>
    <x v="12"/>
    <x v="0"/>
    <x v="120"/>
    <n v="100"/>
  </r>
  <r>
    <x v="9"/>
    <x v="0"/>
    <x v="4"/>
    <s v="1 - หมวดอาหารและเครื่องดื่มไม่มีแอลกอฮอล์"/>
    <x v="13"/>
    <x v="13"/>
    <x v="13"/>
    <x v="0"/>
    <x v="121"/>
    <n v="100"/>
  </r>
  <r>
    <x v="9"/>
    <x v="0"/>
    <x v="4"/>
    <s v="2 - หมวดเครื่องนุ่งห่มและรองเท้า"/>
    <x v="14"/>
    <x v="14"/>
    <x v="14"/>
    <x v="0"/>
    <x v="122"/>
    <n v="99.95"/>
  </r>
  <r>
    <x v="9"/>
    <x v="0"/>
    <x v="4"/>
    <s v="3 - หมวดเคหสถาน"/>
    <x v="15"/>
    <x v="15"/>
    <x v="15"/>
    <x v="0"/>
    <x v="123"/>
    <n v="100.05"/>
  </r>
  <r>
    <x v="9"/>
    <x v="0"/>
    <x v="4"/>
    <s v="4 - หมวดการตรวจรักษาและบริการส่วนบุคคล"/>
    <x v="16"/>
    <x v="16"/>
    <x v="16"/>
    <x v="0"/>
    <x v="124"/>
    <n v="100"/>
  </r>
  <r>
    <x v="9"/>
    <x v="0"/>
    <x v="4"/>
    <s v="5 - หมวดพาหนะการขนส่งและการสื่อสาร"/>
    <x v="17"/>
    <x v="17"/>
    <x v="17"/>
    <x v="0"/>
    <x v="125"/>
    <n v="99.991666666666703"/>
  </r>
  <r>
    <x v="9"/>
    <x v="0"/>
    <x v="4"/>
    <s v="5 - หมวดพาหนะการขนส่งและการสื่อสาร"/>
    <x v="18"/>
    <x v="18"/>
    <x v="18"/>
    <x v="0"/>
    <x v="126"/>
    <n v="100"/>
  </r>
  <r>
    <x v="9"/>
    <x v="0"/>
    <x v="4"/>
    <s v="5 - หมวดพาหนะการขนส่งและการสื่อสาร"/>
    <x v="19"/>
    <x v="19"/>
    <x v="19"/>
    <x v="0"/>
    <x v="127"/>
    <n v="100"/>
  </r>
  <r>
    <x v="9"/>
    <x v="0"/>
    <x v="4"/>
    <s v="5 - หมวดพาหนะการขนส่งและการสื่อสาร"/>
    <x v="20"/>
    <x v="20"/>
    <x v="20"/>
    <x v="0"/>
    <x v="128"/>
    <n v="100"/>
  </r>
  <r>
    <x v="9"/>
    <x v="0"/>
    <x v="4"/>
    <s v="6 - หมวดการบันเทิง การอ่าน กาศึกษาและการศาสนา"/>
    <x v="21"/>
    <x v="21"/>
    <x v="21"/>
    <x v="0"/>
    <x v="129"/>
    <n v="100"/>
  </r>
  <r>
    <x v="9"/>
    <x v="0"/>
    <x v="4"/>
    <s v="7 - หมวดยาสูบและเครื่องดื่มมีแอลกอฮอล์"/>
    <x v="22"/>
    <x v="22"/>
    <x v="22"/>
    <x v="0"/>
    <x v="130"/>
    <n v="100.041666666667"/>
  </r>
  <r>
    <x v="9"/>
    <x v="0"/>
    <x v="4"/>
    <s v="8 - หมวดสินค้าอื่นๆ ไม่ใช่อาหารและเครื่องดื่ม"/>
    <x v="23"/>
    <x v="23"/>
    <x v="23"/>
    <x v="0"/>
    <x v="131"/>
    <n v="100.008333333333"/>
  </r>
  <r>
    <x v="9"/>
    <x v="0"/>
    <x v="4"/>
    <s v="9 - กลุ่มอาหารสดและพลังงาน"/>
    <x v="24"/>
    <x v="24"/>
    <x v="24"/>
    <x v="0"/>
    <x v="132"/>
    <n v="99.966666666666697"/>
  </r>
  <r>
    <x v="9"/>
    <x v="0"/>
    <x v="4"/>
    <s v="9 - กลุ่มอาหารสดและพลังงาน"/>
    <x v="25"/>
    <x v="25"/>
    <x v="25"/>
    <x v="0"/>
    <x v="133"/>
    <n v="99.974999999999994"/>
  </r>
  <r>
    <x v="9"/>
    <x v="0"/>
    <x v="4"/>
    <s v="9 - กลุ่มอาหารสดและพลังงาน"/>
    <x v="26"/>
    <x v="26"/>
    <x v="26"/>
    <x v="0"/>
    <x v="134"/>
    <n v="100.041666666667"/>
  </r>
  <r>
    <x v="9"/>
    <x v="0"/>
    <x v="4"/>
    <s v="9 - กลุ่มอาหารสดและพลังงาน"/>
    <x v="27"/>
    <x v="27"/>
    <x v="27"/>
    <x v="0"/>
    <x v="135"/>
    <n v="99.974999999999994"/>
  </r>
  <r>
    <x v="9"/>
    <x v="0"/>
    <x v="5"/>
    <s v="0 - รวมทุกรายการ"/>
    <x v="0"/>
    <x v="0"/>
    <x v="0"/>
    <x v="0"/>
    <x v="0"/>
    <n v="100.033333333333"/>
  </r>
  <r>
    <x v="9"/>
    <x v="0"/>
    <x v="5"/>
    <s v="1 - หมวดอาหารและเครื่องดื่มไม่มีแอลกอฮอล์"/>
    <x v="1"/>
    <x v="1"/>
    <x v="1"/>
    <x v="0"/>
    <x v="136"/>
    <n v="100.033333333333"/>
  </r>
  <r>
    <x v="9"/>
    <x v="0"/>
    <x v="5"/>
    <s v="1 - หมวดอาหารและเครื่องดื่มไม่มีแอลกอฮอล์"/>
    <x v="2"/>
    <x v="2"/>
    <x v="2"/>
    <x v="0"/>
    <x v="137"/>
    <n v="100.01666666666701"/>
  </r>
  <r>
    <x v="9"/>
    <x v="0"/>
    <x v="5"/>
    <s v="1 - หมวดอาหารและเครื่องดื่มไม่มีแอลกอฮอล์"/>
    <x v="3"/>
    <x v="3"/>
    <x v="3"/>
    <x v="0"/>
    <x v="138"/>
    <n v="99.983333333333306"/>
  </r>
  <r>
    <x v="9"/>
    <x v="0"/>
    <x v="5"/>
    <s v="1 - หมวดอาหารและเครื่องดื่มไม่มีแอลกอฮอล์"/>
    <x v="4"/>
    <x v="4"/>
    <x v="4"/>
    <x v="0"/>
    <x v="139"/>
    <n v="99.974999999999994"/>
  </r>
  <r>
    <x v="9"/>
    <x v="0"/>
    <x v="5"/>
    <s v="1 - หมวดอาหารและเครื่องดื่มไม่มีแอลกอฮอล์"/>
    <x v="5"/>
    <x v="5"/>
    <x v="5"/>
    <x v="0"/>
    <x v="140"/>
    <n v="99.983333333333306"/>
  </r>
  <r>
    <x v="9"/>
    <x v="0"/>
    <x v="5"/>
    <s v="1 - หมวดอาหารและเครื่องดื่มไม่มีแอลกอฮอล์"/>
    <x v="6"/>
    <x v="6"/>
    <x v="6"/>
    <x v="0"/>
    <x v="141"/>
    <n v="99.966666666666697"/>
  </r>
  <r>
    <x v="9"/>
    <x v="0"/>
    <x v="5"/>
    <s v="1 - หมวดอาหารและเครื่องดื่มไม่มีแอลกอฮอล์"/>
    <x v="7"/>
    <x v="7"/>
    <x v="7"/>
    <x v="0"/>
    <x v="142"/>
    <n v="99.9583333333334"/>
  </r>
  <r>
    <x v="9"/>
    <x v="0"/>
    <x v="5"/>
    <s v="1 - หมวดอาหารและเครื่องดื่มไม่มีแอลกอฮอล์"/>
    <x v="8"/>
    <x v="8"/>
    <x v="8"/>
    <x v="0"/>
    <x v="143"/>
    <n v="99.983333333333306"/>
  </r>
  <r>
    <x v="9"/>
    <x v="0"/>
    <x v="5"/>
    <s v="1 - หมวดอาหารและเครื่องดื่มไม่มีแอลกอฮอล์"/>
    <x v="9"/>
    <x v="9"/>
    <x v="9"/>
    <x v="0"/>
    <x v="144"/>
    <n v="99.966666666666697"/>
  </r>
  <r>
    <x v="9"/>
    <x v="0"/>
    <x v="5"/>
    <s v="1 - หมวดอาหารและเครื่องดื่มไม่มีแอลกอฮอล์"/>
    <x v="10"/>
    <x v="10"/>
    <x v="10"/>
    <x v="0"/>
    <x v="145"/>
    <n v="99.974999999999994"/>
  </r>
  <r>
    <x v="9"/>
    <x v="0"/>
    <x v="5"/>
    <s v="1 - หมวดอาหารและเครื่องดื่มไม่มีแอลกอฮอล์"/>
    <x v="11"/>
    <x v="11"/>
    <x v="11"/>
    <x v="0"/>
    <x v="146"/>
    <n v="100.01666666666701"/>
  </r>
  <r>
    <x v="9"/>
    <x v="0"/>
    <x v="5"/>
    <s v="1 - หมวดอาหารและเครื่องดื่มไม่มีแอลกอฮอล์"/>
    <x v="12"/>
    <x v="12"/>
    <x v="12"/>
    <x v="0"/>
    <x v="147"/>
    <n v="99.974999999999994"/>
  </r>
  <r>
    <x v="9"/>
    <x v="0"/>
    <x v="5"/>
    <s v="1 - หมวดอาหารและเครื่องดื่มไม่มีแอลกอฮอล์"/>
    <x v="13"/>
    <x v="13"/>
    <x v="13"/>
    <x v="0"/>
    <x v="148"/>
    <n v="99.991666666666703"/>
  </r>
  <r>
    <x v="9"/>
    <x v="0"/>
    <x v="5"/>
    <s v="2 - หมวดเครื่องนุ่งห่มและรองเท้า"/>
    <x v="14"/>
    <x v="14"/>
    <x v="14"/>
    <x v="0"/>
    <x v="149"/>
    <n v="100.01666666666701"/>
  </r>
  <r>
    <x v="9"/>
    <x v="0"/>
    <x v="5"/>
    <s v="3 - หมวดเคหสถาน"/>
    <x v="15"/>
    <x v="15"/>
    <x v="15"/>
    <x v="0"/>
    <x v="150"/>
    <n v="99.95"/>
  </r>
  <r>
    <x v="9"/>
    <x v="0"/>
    <x v="5"/>
    <s v="4 - หมวดการตรวจรักษาและบริการส่วนบุคคล"/>
    <x v="16"/>
    <x v="16"/>
    <x v="16"/>
    <x v="0"/>
    <x v="151"/>
    <n v="100"/>
  </r>
  <r>
    <x v="9"/>
    <x v="0"/>
    <x v="5"/>
    <s v="5 - หมวดพาหนะการขนส่งและการสื่อสาร"/>
    <x v="17"/>
    <x v="17"/>
    <x v="17"/>
    <x v="0"/>
    <x v="152"/>
    <n v="99.95"/>
  </r>
  <r>
    <x v="9"/>
    <x v="0"/>
    <x v="5"/>
    <s v="5 - หมวดพาหนะการขนส่งและการสื่อสาร"/>
    <x v="18"/>
    <x v="18"/>
    <x v="18"/>
    <x v="0"/>
    <x v="153"/>
    <n v="99.9583333333333"/>
  </r>
  <r>
    <x v="9"/>
    <x v="0"/>
    <x v="5"/>
    <s v="5 - หมวดพาหนะการขนส่งและการสื่อสาร"/>
    <x v="19"/>
    <x v="19"/>
    <x v="19"/>
    <x v="0"/>
    <x v="154"/>
    <n v="100.01666666666701"/>
  </r>
  <r>
    <x v="9"/>
    <x v="0"/>
    <x v="5"/>
    <s v="5 - หมวดพาหนะการขนส่งและการสื่อสาร"/>
    <x v="20"/>
    <x v="20"/>
    <x v="20"/>
    <x v="0"/>
    <x v="155"/>
    <n v="100"/>
  </r>
  <r>
    <x v="9"/>
    <x v="0"/>
    <x v="5"/>
    <s v="6 - หมวดการบันเทิง การอ่าน กาศึกษาและการศาสนา"/>
    <x v="21"/>
    <x v="21"/>
    <x v="21"/>
    <x v="0"/>
    <x v="156"/>
    <n v="100"/>
  </r>
  <r>
    <x v="9"/>
    <x v="0"/>
    <x v="5"/>
    <s v="7 - หมวดยาสูบและเครื่องดื่มมีแอลกอฮอล์"/>
    <x v="22"/>
    <x v="22"/>
    <x v="22"/>
    <x v="0"/>
    <x v="157"/>
    <n v="99.974999999999994"/>
  </r>
  <r>
    <x v="9"/>
    <x v="0"/>
    <x v="5"/>
    <s v="8 - หมวดสินค้าอื่นๆ ไม่ใช่อาหารและเครื่องดื่ม"/>
    <x v="23"/>
    <x v="23"/>
    <x v="23"/>
    <x v="0"/>
    <x v="158"/>
    <n v="99.966666666666697"/>
  </r>
  <r>
    <x v="9"/>
    <x v="0"/>
    <x v="5"/>
    <s v="9 - กลุ่มอาหารสดและพลังงาน"/>
    <x v="24"/>
    <x v="24"/>
    <x v="24"/>
    <x v="0"/>
    <x v="159"/>
    <n v="100.01666666666701"/>
  </r>
  <r>
    <x v="9"/>
    <x v="0"/>
    <x v="5"/>
    <s v="9 - กลุ่มอาหารสดและพลังงาน"/>
    <x v="25"/>
    <x v="25"/>
    <x v="25"/>
    <x v="0"/>
    <x v="160"/>
    <n v="99.9583333333333"/>
  </r>
  <r>
    <x v="9"/>
    <x v="0"/>
    <x v="5"/>
    <s v="9 - กลุ่มอาหารสดและพลังงาน"/>
    <x v="26"/>
    <x v="26"/>
    <x v="26"/>
    <x v="0"/>
    <x v="161"/>
    <n v="100.01666666666701"/>
  </r>
  <r>
    <x v="9"/>
    <x v="0"/>
    <x v="5"/>
    <s v="9 - กลุ่มอาหารสดและพลังงาน"/>
    <x v="27"/>
    <x v="27"/>
    <x v="27"/>
    <x v="0"/>
    <x v="162"/>
    <n v="99.95"/>
  </r>
  <r>
    <x v="9"/>
    <x v="0"/>
    <x v="6"/>
    <s v="0 - รวมทุกรายการ"/>
    <x v="0"/>
    <x v="0"/>
    <x v="0"/>
    <x v="0"/>
    <x v="0"/>
    <n v="100.041666666667"/>
  </r>
  <r>
    <x v="9"/>
    <x v="0"/>
    <x v="6"/>
    <s v="1 - หมวดอาหารและเครื่องดื่มไม่มีแอลกอฮอล์"/>
    <x v="1"/>
    <x v="1"/>
    <x v="1"/>
    <x v="0"/>
    <x v="163"/>
    <n v="99.9583333333333"/>
  </r>
  <r>
    <x v="9"/>
    <x v="0"/>
    <x v="6"/>
    <s v="1 - หมวดอาหารและเครื่องดื่มไม่มีแอลกอฮอล์"/>
    <x v="2"/>
    <x v="2"/>
    <x v="2"/>
    <x v="0"/>
    <x v="164"/>
    <n v="99.95"/>
  </r>
  <r>
    <x v="9"/>
    <x v="0"/>
    <x v="6"/>
    <s v="1 - หมวดอาหารและเครื่องดื่มไม่มีแอลกอฮอล์"/>
    <x v="3"/>
    <x v="3"/>
    <x v="3"/>
    <x v="0"/>
    <x v="165"/>
    <n v="100"/>
  </r>
  <r>
    <x v="9"/>
    <x v="0"/>
    <x v="6"/>
    <s v="1 - หมวดอาหารและเครื่องดื่มไม่มีแอลกอฮอล์"/>
    <x v="4"/>
    <x v="4"/>
    <x v="4"/>
    <x v="0"/>
    <x v="166"/>
    <n v="99.983333333333306"/>
  </r>
  <r>
    <x v="9"/>
    <x v="0"/>
    <x v="6"/>
    <s v="1 - หมวดอาหารและเครื่องดื่มไม่มีแอลกอฮอล์"/>
    <x v="5"/>
    <x v="5"/>
    <x v="5"/>
    <x v="0"/>
    <x v="167"/>
    <n v="100.033333333333"/>
  </r>
  <r>
    <x v="9"/>
    <x v="0"/>
    <x v="6"/>
    <s v="1 - หมวดอาหารและเครื่องดื่มไม่มีแอลกอฮอล์"/>
    <x v="6"/>
    <x v="6"/>
    <x v="6"/>
    <x v="0"/>
    <x v="168"/>
    <n v="100.02500000000001"/>
  </r>
  <r>
    <x v="9"/>
    <x v="0"/>
    <x v="6"/>
    <s v="1 - หมวดอาหารและเครื่องดื่มไม่มีแอลกอฮอล์"/>
    <x v="7"/>
    <x v="7"/>
    <x v="7"/>
    <x v="0"/>
    <x v="169"/>
    <n v="100.02500000000001"/>
  </r>
  <r>
    <x v="9"/>
    <x v="0"/>
    <x v="6"/>
    <s v="1 - หมวดอาหารและเครื่องดื่มไม่มีแอลกอฮอล์"/>
    <x v="8"/>
    <x v="8"/>
    <x v="8"/>
    <x v="0"/>
    <x v="170"/>
    <n v="100"/>
  </r>
  <r>
    <x v="9"/>
    <x v="0"/>
    <x v="6"/>
    <s v="1 - หมวดอาหารและเครื่องดื่มไม่มีแอลกอฮอล์"/>
    <x v="9"/>
    <x v="9"/>
    <x v="9"/>
    <x v="0"/>
    <x v="171"/>
    <n v="99.9583333333334"/>
  </r>
  <r>
    <x v="9"/>
    <x v="0"/>
    <x v="6"/>
    <s v="1 - หมวดอาหารและเครื่องดื่มไม่มีแอลกอฮอล์"/>
    <x v="10"/>
    <x v="10"/>
    <x v="10"/>
    <x v="0"/>
    <x v="172"/>
    <n v="100"/>
  </r>
  <r>
    <x v="9"/>
    <x v="0"/>
    <x v="6"/>
    <s v="1 - หมวดอาหารและเครื่องดื่มไม่มีแอลกอฮอล์"/>
    <x v="11"/>
    <x v="11"/>
    <x v="11"/>
    <x v="0"/>
    <x v="173"/>
    <n v="100.01666666666701"/>
  </r>
  <r>
    <x v="9"/>
    <x v="0"/>
    <x v="6"/>
    <s v="1 - หมวดอาหารและเครื่องดื่มไม่มีแอลกอฮอล์"/>
    <x v="12"/>
    <x v="12"/>
    <x v="12"/>
    <x v="0"/>
    <x v="174"/>
    <n v="99.974999999999994"/>
  </r>
  <r>
    <x v="9"/>
    <x v="0"/>
    <x v="6"/>
    <s v="1 - หมวดอาหารและเครื่องดื่มไม่มีแอลกอฮอล์"/>
    <x v="13"/>
    <x v="13"/>
    <x v="13"/>
    <x v="0"/>
    <x v="175"/>
    <n v="100"/>
  </r>
  <r>
    <x v="9"/>
    <x v="0"/>
    <x v="6"/>
    <s v="2 - หมวดเครื่องนุ่งห่มและรองเท้า"/>
    <x v="14"/>
    <x v="14"/>
    <x v="14"/>
    <x v="0"/>
    <x v="176"/>
    <n v="99.974999999999994"/>
  </r>
  <r>
    <x v="9"/>
    <x v="0"/>
    <x v="6"/>
    <s v="3 - หมวดเคหสถาน"/>
    <x v="15"/>
    <x v="15"/>
    <x v="15"/>
    <x v="0"/>
    <x v="177"/>
    <n v="99.9583333333333"/>
  </r>
  <r>
    <x v="9"/>
    <x v="0"/>
    <x v="6"/>
    <s v="4 - หมวดการตรวจรักษาและบริการส่วนบุคคล"/>
    <x v="16"/>
    <x v="16"/>
    <x v="16"/>
    <x v="0"/>
    <x v="178"/>
    <n v="100"/>
  </r>
  <r>
    <x v="9"/>
    <x v="0"/>
    <x v="6"/>
    <s v="5 - หมวดพาหนะการขนส่งและการสื่อสาร"/>
    <x v="17"/>
    <x v="17"/>
    <x v="17"/>
    <x v="0"/>
    <x v="179"/>
    <n v="100.02500000000001"/>
  </r>
  <r>
    <x v="9"/>
    <x v="0"/>
    <x v="6"/>
    <s v="5 - หมวดพาหนะการขนส่งและการสื่อสาร"/>
    <x v="18"/>
    <x v="18"/>
    <x v="18"/>
    <x v="0"/>
    <x v="180"/>
    <n v="100"/>
  </r>
  <r>
    <x v="9"/>
    <x v="0"/>
    <x v="6"/>
    <s v="5 - หมวดพาหนะการขนส่งและการสื่อสาร"/>
    <x v="19"/>
    <x v="19"/>
    <x v="19"/>
    <x v="0"/>
    <x v="181"/>
    <n v="99.966666666666697"/>
  </r>
  <r>
    <x v="9"/>
    <x v="0"/>
    <x v="6"/>
    <s v="5 - หมวดพาหนะการขนส่งและการสื่อสาร"/>
    <x v="20"/>
    <x v="20"/>
    <x v="20"/>
    <x v="0"/>
    <x v="182"/>
    <n v="100"/>
  </r>
  <r>
    <x v="9"/>
    <x v="0"/>
    <x v="6"/>
    <s v="6 - หมวดการบันเทิง การอ่าน กาศึกษาและการศาสนา"/>
    <x v="21"/>
    <x v="21"/>
    <x v="21"/>
    <x v="0"/>
    <x v="183"/>
    <n v="100.041666666667"/>
  </r>
  <r>
    <x v="9"/>
    <x v="0"/>
    <x v="6"/>
    <s v="7 - หมวดยาสูบและเครื่องดื่มมีแอลกอฮอล์"/>
    <x v="22"/>
    <x v="22"/>
    <x v="22"/>
    <x v="0"/>
    <x v="184"/>
    <n v="99.9583333333333"/>
  </r>
  <r>
    <x v="9"/>
    <x v="0"/>
    <x v="6"/>
    <s v="8 - หมวดสินค้าอื่นๆ ไม่ใช่อาหารและเครื่องดื่ม"/>
    <x v="23"/>
    <x v="23"/>
    <x v="23"/>
    <x v="0"/>
    <x v="185"/>
    <n v="99.991666666666703"/>
  </r>
  <r>
    <x v="9"/>
    <x v="0"/>
    <x v="6"/>
    <s v="9 - กลุ่มอาหารสดและพลังงาน"/>
    <x v="24"/>
    <x v="24"/>
    <x v="24"/>
    <x v="0"/>
    <x v="186"/>
    <n v="100"/>
  </r>
  <r>
    <x v="9"/>
    <x v="0"/>
    <x v="6"/>
    <s v="9 - กลุ่มอาหารสดและพลังงาน"/>
    <x v="25"/>
    <x v="25"/>
    <x v="25"/>
    <x v="0"/>
    <x v="187"/>
    <n v="99.983333333333306"/>
  </r>
  <r>
    <x v="9"/>
    <x v="0"/>
    <x v="6"/>
    <s v="9 - กลุ่มอาหารสดและพลังงาน"/>
    <x v="26"/>
    <x v="26"/>
    <x v="26"/>
    <x v="0"/>
    <x v="188"/>
    <n v="100.041666666667"/>
  </r>
  <r>
    <x v="9"/>
    <x v="0"/>
    <x v="6"/>
    <s v="9 - กลุ่มอาหารสดและพลังงาน"/>
    <x v="27"/>
    <x v="27"/>
    <x v="27"/>
    <x v="0"/>
    <x v="189"/>
    <n v="100"/>
  </r>
  <r>
    <x v="9"/>
    <x v="0"/>
    <x v="7"/>
    <s v="0 - รวมทุกรายการ"/>
    <x v="0"/>
    <x v="0"/>
    <x v="0"/>
    <x v="0"/>
    <x v="0"/>
    <n v="99.983333333333306"/>
  </r>
  <r>
    <x v="9"/>
    <x v="0"/>
    <x v="7"/>
    <s v="1 - หมวดอาหารและเครื่องดื่มไม่มีแอลกอฮอล์"/>
    <x v="1"/>
    <x v="1"/>
    <x v="1"/>
    <x v="0"/>
    <x v="190"/>
    <n v="99.974999999999994"/>
  </r>
  <r>
    <x v="9"/>
    <x v="0"/>
    <x v="7"/>
    <s v="1 - หมวดอาหารและเครื่องดื่มไม่มีแอลกอฮอล์"/>
    <x v="2"/>
    <x v="2"/>
    <x v="2"/>
    <x v="0"/>
    <x v="191"/>
    <n v="100.041666666667"/>
  </r>
  <r>
    <x v="9"/>
    <x v="0"/>
    <x v="7"/>
    <s v="1 - หมวดอาหารและเครื่องดื่มไม่มีแอลกอฮอล์"/>
    <x v="3"/>
    <x v="3"/>
    <x v="3"/>
    <x v="0"/>
    <x v="192"/>
    <n v="100"/>
  </r>
  <r>
    <x v="9"/>
    <x v="0"/>
    <x v="7"/>
    <s v="1 - หมวดอาหารและเครื่องดื่มไม่มีแอลกอฮอล์"/>
    <x v="4"/>
    <x v="4"/>
    <x v="4"/>
    <x v="0"/>
    <x v="193"/>
    <n v="100.01666666666701"/>
  </r>
  <r>
    <x v="9"/>
    <x v="0"/>
    <x v="7"/>
    <s v="1 - หมวดอาหารและเครื่องดื่มไม่มีแอลกอฮอล์"/>
    <x v="5"/>
    <x v="5"/>
    <x v="5"/>
    <x v="0"/>
    <x v="194"/>
    <n v="100.033333333333"/>
  </r>
  <r>
    <x v="9"/>
    <x v="0"/>
    <x v="7"/>
    <s v="1 - หมวดอาหารและเครื่องดื่มไม่มีแอลกอฮอล์"/>
    <x v="6"/>
    <x v="6"/>
    <x v="6"/>
    <x v="0"/>
    <x v="195"/>
    <n v="100.02500000000001"/>
  </r>
  <r>
    <x v="9"/>
    <x v="0"/>
    <x v="7"/>
    <s v="1 - หมวดอาหารและเครื่องดื่มไม่มีแอลกอฮอล์"/>
    <x v="7"/>
    <x v="7"/>
    <x v="7"/>
    <x v="0"/>
    <x v="196"/>
    <n v="100.02500000000001"/>
  </r>
  <r>
    <x v="9"/>
    <x v="0"/>
    <x v="7"/>
    <s v="1 - หมวดอาหารและเครื่องดื่มไม่มีแอลกอฮอล์"/>
    <x v="8"/>
    <x v="8"/>
    <x v="8"/>
    <x v="0"/>
    <x v="197"/>
    <n v="100.033333333333"/>
  </r>
  <r>
    <x v="9"/>
    <x v="0"/>
    <x v="7"/>
    <s v="1 - หมวดอาหารและเครื่องดื่มไม่มีแอลกอฮอล์"/>
    <x v="9"/>
    <x v="9"/>
    <x v="9"/>
    <x v="0"/>
    <x v="198"/>
    <n v="99.974999999999994"/>
  </r>
  <r>
    <x v="9"/>
    <x v="0"/>
    <x v="7"/>
    <s v="1 - หมวดอาหารและเครื่องดื่มไม่มีแอลกอฮอล์"/>
    <x v="10"/>
    <x v="10"/>
    <x v="10"/>
    <x v="0"/>
    <x v="199"/>
    <n v="99.974999999999994"/>
  </r>
  <r>
    <x v="9"/>
    <x v="0"/>
    <x v="7"/>
    <s v="1 - หมวดอาหารและเครื่องดื่มไม่มีแอลกอฮอล์"/>
    <x v="11"/>
    <x v="11"/>
    <x v="11"/>
    <x v="0"/>
    <x v="200"/>
    <n v="100.033333333333"/>
  </r>
  <r>
    <x v="9"/>
    <x v="0"/>
    <x v="7"/>
    <s v="1 - หมวดอาหารและเครื่องดื่มไม่มีแอลกอฮอล์"/>
    <x v="12"/>
    <x v="12"/>
    <x v="12"/>
    <x v="0"/>
    <x v="201"/>
    <n v="99.95"/>
  </r>
  <r>
    <x v="9"/>
    <x v="0"/>
    <x v="7"/>
    <s v="1 - หมวดอาหารและเครื่องดื่มไม่มีแอลกอฮอล์"/>
    <x v="13"/>
    <x v="13"/>
    <x v="13"/>
    <x v="0"/>
    <x v="202"/>
    <n v="100"/>
  </r>
  <r>
    <x v="9"/>
    <x v="0"/>
    <x v="7"/>
    <s v="2 - หมวดเครื่องนุ่งห่มและรองเท้า"/>
    <x v="14"/>
    <x v="14"/>
    <x v="14"/>
    <x v="0"/>
    <x v="203"/>
    <n v="100.033333333333"/>
  </r>
  <r>
    <x v="9"/>
    <x v="0"/>
    <x v="7"/>
    <s v="3 - หมวดเคหสถาน"/>
    <x v="15"/>
    <x v="15"/>
    <x v="15"/>
    <x v="0"/>
    <x v="204"/>
    <n v="99.983333333333306"/>
  </r>
  <r>
    <x v="9"/>
    <x v="0"/>
    <x v="7"/>
    <s v="4 - หมวดการตรวจรักษาและบริการส่วนบุคคล"/>
    <x v="16"/>
    <x v="16"/>
    <x v="16"/>
    <x v="0"/>
    <x v="205"/>
    <n v="100.02500000000001"/>
  </r>
  <r>
    <x v="9"/>
    <x v="0"/>
    <x v="7"/>
    <s v="5 - หมวดพาหนะการขนส่งและการสื่อสาร"/>
    <x v="17"/>
    <x v="17"/>
    <x v="17"/>
    <x v="0"/>
    <x v="206"/>
    <n v="100.02500000000001"/>
  </r>
  <r>
    <x v="9"/>
    <x v="0"/>
    <x v="7"/>
    <s v="5 - หมวดพาหนะการขนส่งและการสื่อสาร"/>
    <x v="18"/>
    <x v="18"/>
    <x v="18"/>
    <x v="0"/>
    <x v="207"/>
    <n v="100.033333333333"/>
  </r>
  <r>
    <x v="9"/>
    <x v="0"/>
    <x v="7"/>
    <s v="5 - หมวดพาหนะการขนส่งและการสื่อสาร"/>
    <x v="19"/>
    <x v="19"/>
    <x v="19"/>
    <x v="0"/>
    <x v="208"/>
    <n v="99.983333333333306"/>
  </r>
  <r>
    <x v="9"/>
    <x v="0"/>
    <x v="7"/>
    <s v="5 - หมวดพาหนะการขนส่งและการสื่อสาร"/>
    <x v="20"/>
    <x v="20"/>
    <x v="20"/>
    <x v="0"/>
    <x v="209"/>
    <n v="100"/>
  </r>
  <r>
    <x v="9"/>
    <x v="0"/>
    <x v="7"/>
    <s v="6 - หมวดการบันเทิง การอ่าน กาศึกษาและการศาสนา"/>
    <x v="21"/>
    <x v="21"/>
    <x v="21"/>
    <x v="0"/>
    <x v="210"/>
    <n v="100"/>
  </r>
  <r>
    <x v="9"/>
    <x v="0"/>
    <x v="7"/>
    <s v="7 - หมวดยาสูบและเครื่องดื่มมีแอลกอฮอล์"/>
    <x v="22"/>
    <x v="22"/>
    <x v="22"/>
    <x v="0"/>
    <x v="211"/>
    <n v="100.02500000000001"/>
  </r>
  <r>
    <x v="9"/>
    <x v="0"/>
    <x v="7"/>
    <s v="8 - หมวดสินค้าอื่นๆ ไม่ใช่อาหารและเครื่องดื่ม"/>
    <x v="23"/>
    <x v="23"/>
    <x v="23"/>
    <x v="0"/>
    <x v="212"/>
    <n v="99.95"/>
  </r>
  <r>
    <x v="9"/>
    <x v="0"/>
    <x v="7"/>
    <s v="9 - กลุ่มอาหารสดและพลังงาน"/>
    <x v="24"/>
    <x v="24"/>
    <x v="24"/>
    <x v="0"/>
    <x v="213"/>
    <n v="99.983333333333306"/>
  </r>
  <r>
    <x v="9"/>
    <x v="0"/>
    <x v="7"/>
    <s v="9 - กลุ่มอาหารสดและพลังงาน"/>
    <x v="25"/>
    <x v="25"/>
    <x v="25"/>
    <x v="0"/>
    <x v="214"/>
    <n v="99.983333333333306"/>
  </r>
  <r>
    <x v="9"/>
    <x v="0"/>
    <x v="7"/>
    <s v="9 - กลุ่มอาหารสดและพลังงาน"/>
    <x v="26"/>
    <x v="26"/>
    <x v="26"/>
    <x v="0"/>
    <x v="215"/>
    <n v="99.966666666666697"/>
  </r>
  <r>
    <x v="9"/>
    <x v="0"/>
    <x v="7"/>
    <s v="9 - กลุ่มอาหารสดและพลังงาน"/>
    <x v="27"/>
    <x v="27"/>
    <x v="27"/>
    <x v="0"/>
    <x v="216"/>
    <n v="100"/>
  </r>
  <r>
    <x v="9"/>
    <x v="0"/>
    <x v="8"/>
    <s v="0 - รวมทุกรายการ"/>
    <x v="0"/>
    <x v="0"/>
    <x v="0"/>
    <x v="0"/>
    <x v="0"/>
    <n v="100.01666666666701"/>
  </r>
  <r>
    <x v="9"/>
    <x v="0"/>
    <x v="8"/>
    <s v="1 - หมวดอาหารและเครื่องดื่มไม่มีแอลกอฮอล์"/>
    <x v="1"/>
    <x v="1"/>
    <x v="1"/>
    <x v="0"/>
    <x v="217"/>
    <n v="99.941666666666706"/>
  </r>
  <r>
    <x v="9"/>
    <x v="0"/>
    <x v="8"/>
    <s v="1 - หมวดอาหารและเครื่องดื่มไม่มีแอลกอฮอล์"/>
    <x v="2"/>
    <x v="2"/>
    <x v="2"/>
    <x v="0"/>
    <x v="218"/>
    <n v="100.008333333333"/>
  </r>
  <r>
    <x v="9"/>
    <x v="0"/>
    <x v="8"/>
    <s v="1 - หมวดอาหารและเครื่องดื่มไม่มีแอลกอฮอล์"/>
    <x v="3"/>
    <x v="3"/>
    <x v="3"/>
    <x v="0"/>
    <x v="219"/>
    <n v="100.01666666666701"/>
  </r>
  <r>
    <x v="9"/>
    <x v="0"/>
    <x v="8"/>
    <s v="1 - หมวดอาหารและเครื่องดื่มไม่มีแอลกอฮอล์"/>
    <x v="4"/>
    <x v="4"/>
    <x v="4"/>
    <x v="0"/>
    <x v="220"/>
    <n v="99.983333333333306"/>
  </r>
  <r>
    <x v="9"/>
    <x v="0"/>
    <x v="8"/>
    <s v="1 - หมวดอาหารและเครื่องดื่มไม่มีแอลกอฮอล์"/>
    <x v="5"/>
    <x v="5"/>
    <x v="5"/>
    <x v="0"/>
    <x v="221"/>
    <n v="100.008333333333"/>
  </r>
  <r>
    <x v="9"/>
    <x v="0"/>
    <x v="8"/>
    <s v="1 - หมวดอาหารและเครื่องดื่มไม่มีแอลกอฮอล์"/>
    <x v="6"/>
    <x v="6"/>
    <x v="6"/>
    <x v="0"/>
    <x v="222"/>
    <n v="99.983333333333306"/>
  </r>
  <r>
    <x v="9"/>
    <x v="0"/>
    <x v="8"/>
    <s v="1 - หมวดอาหารและเครื่องดื่มไม่มีแอลกอฮอล์"/>
    <x v="7"/>
    <x v="7"/>
    <x v="7"/>
    <x v="0"/>
    <x v="223"/>
    <n v="99.983333333333306"/>
  </r>
  <r>
    <x v="9"/>
    <x v="0"/>
    <x v="8"/>
    <s v="1 - หมวดอาหารและเครื่องดื่มไม่มีแอลกอฮอล์"/>
    <x v="8"/>
    <x v="8"/>
    <x v="8"/>
    <x v="0"/>
    <x v="224"/>
    <n v="100.01666666666701"/>
  </r>
  <r>
    <x v="9"/>
    <x v="0"/>
    <x v="8"/>
    <s v="1 - หมวดอาหารและเครื่องดื่มไม่มีแอลกอฮอล์"/>
    <x v="9"/>
    <x v="9"/>
    <x v="9"/>
    <x v="0"/>
    <x v="225"/>
    <n v="100.01666666666701"/>
  </r>
  <r>
    <x v="9"/>
    <x v="0"/>
    <x v="8"/>
    <s v="1 - หมวดอาหารและเครื่องดื่มไม่มีแอลกอฮอล์"/>
    <x v="10"/>
    <x v="10"/>
    <x v="10"/>
    <x v="0"/>
    <x v="226"/>
    <n v="99.991666666666703"/>
  </r>
  <r>
    <x v="9"/>
    <x v="0"/>
    <x v="8"/>
    <s v="1 - หมวดอาหารและเครื่องดื่มไม่มีแอลกอฮอล์"/>
    <x v="11"/>
    <x v="11"/>
    <x v="11"/>
    <x v="0"/>
    <x v="227"/>
    <n v="100.008333333333"/>
  </r>
  <r>
    <x v="9"/>
    <x v="0"/>
    <x v="8"/>
    <s v="1 - หมวดอาหารและเครื่องดื่มไม่มีแอลกอฮอล์"/>
    <x v="12"/>
    <x v="12"/>
    <x v="12"/>
    <x v="0"/>
    <x v="228"/>
    <n v="100.01666666666701"/>
  </r>
  <r>
    <x v="9"/>
    <x v="0"/>
    <x v="8"/>
    <s v="1 - หมวดอาหารและเครื่องดื่มไม่มีแอลกอฮอล์"/>
    <x v="13"/>
    <x v="13"/>
    <x v="13"/>
    <x v="0"/>
    <x v="229"/>
    <n v="100.05"/>
  </r>
  <r>
    <x v="9"/>
    <x v="0"/>
    <x v="8"/>
    <s v="2 - หมวดเครื่องนุ่งห่มและรองเท้า"/>
    <x v="14"/>
    <x v="14"/>
    <x v="14"/>
    <x v="0"/>
    <x v="230"/>
    <n v="99.983333333333306"/>
  </r>
  <r>
    <x v="9"/>
    <x v="0"/>
    <x v="8"/>
    <s v="3 - หมวดเคหสถาน"/>
    <x v="15"/>
    <x v="15"/>
    <x v="15"/>
    <x v="0"/>
    <x v="231"/>
    <n v="100.01666666666701"/>
  </r>
  <r>
    <x v="9"/>
    <x v="0"/>
    <x v="8"/>
    <s v="4 - หมวดการตรวจรักษาและบริการส่วนบุคคล"/>
    <x v="16"/>
    <x v="16"/>
    <x v="16"/>
    <x v="0"/>
    <x v="232"/>
    <n v="99.966666666666697"/>
  </r>
  <r>
    <x v="9"/>
    <x v="0"/>
    <x v="8"/>
    <s v="5 - หมวดพาหนะการขนส่งและการสื่อสาร"/>
    <x v="17"/>
    <x v="17"/>
    <x v="17"/>
    <x v="0"/>
    <x v="233"/>
    <n v="100.02500000000001"/>
  </r>
  <r>
    <x v="9"/>
    <x v="0"/>
    <x v="8"/>
    <s v="5 - หมวดพาหนะการขนส่งและการสื่อสาร"/>
    <x v="18"/>
    <x v="18"/>
    <x v="18"/>
    <x v="0"/>
    <x v="234"/>
    <n v="100"/>
  </r>
  <r>
    <x v="9"/>
    <x v="0"/>
    <x v="8"/>
    <s v="5 - หมวดพาหนะการขนส่งและการสื่อสาร"/>
    <x v="19"/>
    <x v="19"/>
    <x v="19"/>
    <x v="0"/>
    <x v="235"/>
    <n v="99.974999999999994"/>
  </r>
  <r>
    <x v="9"/>
    <x v="0"/>
    <x v="8"/>
    <s v="5 - หมวดพาหนะการขนส่งและการสื่อสาร"/>
    <x v="20"/>
    <x v="20"/>
    <x v="20"/>
    <x v="0"/>
    <x v="236"/>
    <n v="100"/>
  </r>
  <r>
    <x v="9"/>
    <x v="0"/>
    <x v="8"/>
    <s v="6 - หมวดการบันเทิง การอ่าน กาศึกษาและการศาสนา"/>
    <x v="21"/>
    <x v="21"/>
    <x v="21"/>
    <x v="0"/>
    <x v="237"/>
    <n v="100.02500000000001"/>
  </r>
  <r>
    <x v="9"/>
    <x v="0"/>
    <x v="8"/>
    <s v="7 - หมวดยาสูบและเครื่องดื่มมีแอลกอฮอล์"/>
    <x v="22"/>
    <x v="22"/>
    <x v="22"/>
    <x v="0"/>
    <x v="238"/>
    <n v="99.966666666666697"/>
  </r>
  <r>
    <x v="9"/>
    <x v="0"/>
    <x v="8"/>
    <s v="8 - หมวดสินค้าอื่นๆ ไม่ใช่อาหารและเครื่องดื่ม"/>
    <x v="23"/>
    <x v="23"/>
    <x v="23"/>
    <x v="0"/>
    <x v="239"/>
    <n v="100.02500000000001"/>
  </r>
  <r>
    <x v="9"/>
    <x v="0"/>
    <x v="8"/>
    <s v="9 - กลุ่มอาหารสดและพลังงาน"/>
    <x v="24"/>
    <x v="24"/>
    <x v="24"/>
    <x v="0"/>
    <x v="240"/>
    <n v="100.033333333333"/>
  </r>
  <r>
    <x v="9"/>
    <x v="0"/>
    <x v="8"/>
    <s v="9 - กลุ่มอาหารสดและพลังงาน"/>
    <x v="25"/>
    <x v="25"/>
    <x v="25"/>
    <x v="0"/>
    <x v="241"/>
    <n v="99.966666666666697"/>
  </r>
  <r>
    <x v="9"/>
    <x v="0"/>
    <x v="8"/>
    <s v="9 - กลุ่มอาหารสดและพลังงาน"/>
    <x v="26"/>
    <x v="26"/>
    <x v="26"/>
    <x v="0"/>
    <x v="242"/>
    <n v="100.01666666666701"/>
  </r>
  <r>
    <x v="9"/>
    <x v="0"/>
    <x v="8"/>
    <s v="9 - กลุ่มอาหารสดและพลังงาน"/>
    <x v="27"/>
    <x v="27"/>
    <x v="27"/>
    <x v="0"/>
    <x v="243"/>
    <n v="100.02500000000001"/>
  </r>
  <r>
    <x v="9"/>
    <x v="0"/>
    <x v="9"/>
    <s v="0 - รวมทุกรายการ"/>
    <x v="0"/>
    <x v="0"/>
    <x v="0"/>
    <x v="0"/>
    <x v="0"/>
    <n v="99.966666666666697"/>
  </r>
  <r>
    <x v="9"/>
    <x v="0"/>
    <x v="9"/>
    <s v="1 - หมวดอาหารและเครื่องดื่มไม่มีแอลกอฮอล์"/>
    <x v="1"/>
    <x v="1"/>
    <x v="1"/>
    <x v="0"/>
    <x v="244"/>
    <n v="100.033333333333"/>
  </r>
  <r>
    <x v="9"/>
    <x v="0"/>
    <x v="9"/>
    <s v="1 - หมวดอาหารและเครื่องดื่มไม่มีแอลกอฮอล์"/>
    <x v="2"/>
    <x v="2"/>
    <x v="2"/>
    <x v="0"/>
    <x v="245"/>
    <n v="99.95"/>
  </r>
  <r>
    <x v="9"/>
    <x v="0"/>
    <x v="9"/>
    <s v="1 - หมวดอาหารและเครื่องดื่มไม่มีแอลกอฮอล์"/>
    <x v="3"/>
    <x v="3"/>
    <x v="3"/>
    <x v="0"/>
    <x v="246"/>
    <n v="100.02500000000001"/>
  </r>
  <r>
    <x v="9"/>
    <x v="0"/>
    <x v="9"/>
    <s v="1 - หมวดอาหารและเครื่องดื่มไม่มีแอลกอฮอล์"/>
    <x v="4"/>
    <x v="4"/>
    <x v="4"/>
    <x v="0"/>
    <x v="247"/>
    <n v="100.033333333333"/>
  </r>
  <r>
    <x v="9"/>
    <x v="0"/>
    <x v="9"/>
    <s v="1 - หมวดอาหารและเครื่องดื่มไม่มีแอลกอฮอล์"/>
    <x v="5"/>
    <x v="5"/>
    <x v="5"/>
    <x v="0"/>
    <x v="248"/>
    <n v="100.01666666666701"/>
  </r>
  <r>
    <x v="9"/>
    <x v="0"/>
    <x v="9"/>
    <s v="1 - หมวดอาหารและเครื่องดื่มไม่มีแอลกอฮอล์"/>
    <x v="6"/>
    <x v="6"/>
    <x v="6"/>
    <x v="0"/>
    <x v="249"/>
    <n v="100.008333333333"/>
  </r>
  <r>
    <x v="9"/>
    <x v="0"/>
    <x v="9"/>
    <s v="1 - หมวดอาหารและเครื่องดื่มไม่มีแอลกอฮอล์"/>
    <x v="7"/>
    <x v="7"/>
    <x v="7"/>
    <x v="0"/>
    <x v="250"/>
    <n v="99.95"/>
  </r>
  <r>
    <x v="9"/>
    <x v="0"/>
    <x v="9"/>
    <s v="1 - หมวดอาหารและเครื่องดื่มไม่มีแอลกอฮอล์"/>
    <x v="8"/>
    <x v="8"/>
    <x v="8"/>
    <x v="0"/>
    <x v="251"/>
    <n v="100.033333333333"/>
  </r>
  <r>
    <x v="9"/>
    <x v="0"/>
    <x v="9"/>
    <s v="1 - หมวดอาหารและเครื่องดื่มไม่มีแอลกอฮอล์"/>
    <x v="9"/>
    <x v="9"/>
    <x v="9"/>
    <x v="0"/>
    <x v="115"/>
    <n v="99.95"/>
  </r>
  <r>
    <x v="9"/>
    <x v="0"/>
    <x v="9"/>
    <s v="1 - หมวดอาหารและเครื่องดื่มไม่มีแอลกอฮอล์"/>
    <x v="10"/>
    <x v="10"/>
    <x v="10"/>
    <x v="0"/>
    <x v="252"/>
    <n v="99.966666666666697"/>
  </r>
  <r>
    <x v="9"/>
    <x v="0"/>
    <x v="9"/>
    <s v="1 - หมวดอาหารและเครื่องดื่มไม่มีแอลกอฮอล์"/>
    <x v="11"/>
    <x v="11"/>
    <x v="11"/>
    <x v="0"/>
    <x v="253"/>
    <n v="100.02500000000001"/>
  </r>
  <r>
    <x v="9"/>
    <x v="0"/>
    <x v="9"/>
    <s v="1 - หมวดอาหารและเครื่องดื่มไม่มีแอลกอฮอล์"/>
    <x v="12"/>
    <x v="12"/>
    <x v="12"/>
    <x v="0"/>
    <x v="254"/>
    <n v="99.933333333333294"/>
  </r>
  <r>
    <x v="9"/>
    <x v="0"/>
    <x v="9"/>
    <s v="1 - หมวดอาหารและเครื่องดื่มไม่มีแอลกอฮอล์"/>
    <x v="13"/>
    <x v="13"/>
    <x v="13"/>
    <x v="0"/>
    <x v="255"/>
    <n v="99.95"/>
  </r>
  <r>
    <x v="9"/>
    <x v="0"/>
    <x v="9"/>
    <s v="2 - หมวดเครื่องนุ่งห่มและรองเท้า"/>
    <x v="14"/>
    <x v="14"/>
    <x v="14"/>
    <x v="0"/>
    <x v="256"/>
    <n v="100"/>
  </r>
  <r>
    <x v="9"/>
    <x v="0"/>
    <x v="9"/>
    <s v="3 - หมวดเคหสถาน"/>
    <x v="15"/>
    <x v="15"/>
    <x v="15"/>
    <x v="0"/>
    <x v="257"/>
    <n v="99.9583333333333"/>
  </r>
  <r>
    <x v="9"/>
    <x v="0"/>
    <x v="9"/>
    <s v="4 - หมวดการตรวจรักษาและบริการส่วนบุคคล"/>
    <x v="16"/>
    <x v="16"/>
    <x v="16"/>
    <x v="0"/>
    <x v="258"/>
    <n v="99.966666666666697"/>
  </r>
  <r>
    <x v="9"/>
    <x v="0"/>
    <x v="9"/>
    <s v="5 - หมวดพาหนะการขนส่งและการสื่อสาร"/>
    <x v="17"/>
    <x v="17"/>
    <x v="17"/>
    <x v="0"/>
    <x v="259"/>
    <n v="100.033333333333"/>
  </r>
  <r>
    <x v="9"/>
    <x v="0"/>
    <x v="9"/>
    <s v="5 - หมวดพาหนะการขนส่งและการสื่อสาร"/>
    <x v="18"/>
    <x v="18"/>
    <x v="18"/>
    <x v="0"/>
    <x v="260"/>
    <n v="100"/>
  </r>
  <r>
    <x v="9"/>
    <x v="0"/>
    <x v="9"/>
    <s v="5 - หมวดพาหนะการขนส่งและการสื่อสาร"/>
    <x v="19"/>
    <x v="19"/>
    <x v="19"/>
    <x v="0"/>
    <x v="261"/>
    <n v="100"/>
  </r>
  <r>
    <x v="9"/>
    <x v="0"/>
    <x v="9"/>
    <s v="5 - หมวดพาหนะการขนส่งและการสื่อสาร"/>
    <x v="20"/>
    <x v="20"/>
    <x v="20"/>
    <x v="0"/>
    <x v="262"/>
    <n v="100"/>
  </r>
  <r>
    <x v="9"/>
    <x v="0"/>
    <x v="9"/>
    <s v="6 - หมวดการบันเทิง การอ่าน กาศึกษาและการศาสนา"/>
    <x v="21"/>
    <x v="21"/>
    <x v="21"/>
    <x v="0"/>
    <x v="263"/>
    <n v="100.02500000000001"/>
  </r>
  <r>
    <x v="9"/>
    <x v="0"/>
    <x v="9"/>
    <s v="7 - หมวดยาสูบและเครื่องดื่มมีแอลกอฮอล์"/>
    <x v="22"/>
    <x v="22"/>
    <x v="22"/>
    <x v="0"/>
    <x v="264"/>
    <n v="100"/>
  </r>
  <r>
    <x v="9"/>
    <x v="0"/>
    <x v="9"/>
    <s v="8 - หมวดสินค้าอื่นๆ ไม่ใช่อาหารและเครื่องดื่ม"/>
    <x v="23"/>
    <x v="23"/>
    <x v="23"/>
    <x v="0"/>
    <x v="265"/>
    <n v="99.966666666666697"/>
  </r>
  <r>
    <x v="9"/>
    <x v="0"/>
    <x v="9"/>
    <s v="9 - กลุ่มอาหารสดและพลังงาน"/>
    <x v="24"/>
    <x v="24"/>
    <x v="24"/>
    <x v="0"/>
    <x v="266"/>
    <n v="100"/>
  </r>
  <r>
    <x v="9"/>
    <x v="0"/>
    <x v="9"/>
    <s v="9 - กลุ่มอาหารสดและพลังงาน"/>
    <x v="25"/>
    <x v="25"/>
    <x v="25"/>
    <x v="0"/>
    <x v="267"/>
    <n v="100.033333333333"/>
  </r>
  <r>
    <x v="9"/>
    <x v="0"/>
    <x v="9"/>
    <s v="9 - กลุ่มอาหารสดและพลังงาน"/>
    <x v="26"/>
    <x v="26"/>
    <x v="26"/>
    <x v="0"/>
    <x v="268"/>
    <n v="99.9583333333333"/>
  </r>
  <r>
    <x v="9"/>
    <x v="0"/>
    <x v="9"/>
    <s v="9 - กลุ่มอาหารสดและพลังงาน"/>
    <x v="27"/>
    <x v="27"/>
    <x v="27"/>
    <x v="0"/>
    <x v="269"/>
    <n v="99.95"/>
  </r>
  <r>
    <x v="9"/>
    <x v="0"/>
    <x v="10"/>
    <s v="0 - รวมทุกรายการ"/>
    <x v="0"/>
    <x v="0"/>
    <x v="0"/>
    <x v="0"/>
    <x v="0"/>
    <n v="99.9583333333333"/>
  </r>
  <r>
    <x v="9"/>
    <x v="0"/>
    <x v="10"/>
    <s v="1 - หมวดอาหารและเครื่องดื่มไม่มีแอลกอฮอล์"/>
    <x v="1"/>
    <x v="1"/>
    <x v="1"/>
    <x v="0"/>
    <x v="270"/>
    <n v="99.966666666666697"/>
  </r>
  <r>
    <x v="9"/>
    <x v="0"/>
    <x v="10"/>
    <s v="1 - หมวดอาหารและเครื่องดื่มไม่มีแอลกอฮอล์"/>
    <x v="2"/>
    <x v="2"/>
    <x v="2"/>
    <x v="0"/>
    <x v="271"/>
    <n v="100.02500000000001"/>
  </r>
  <r>
    <x v="9"/>
    <x v="0"/>
    <x v="10"/>
    <s v="1 - หมวดอาหารและเครื่องดื่มไม่มีแอลกอฮอล์"/>
    <x v="3"/>
    <x v="3"/>
    <x v="3"/>
    <x v="0"/>
    <x v="272"/>
    <n v="100.008333333333"/>
  </r>
  <r>
    <x v="9"/>
    <x v="0"/>
    <x v="10"/>
    <s v="1 - หมวดอาหารและเครื่องดื่มไม่มีแอลกอฮอล์"/>
    <x v="4"/>
    <x v="4"/>
    <x v="4"/>
    <x v="0"/>
    <x v="273"/>
    <n v="99.983333333333306"/>
  </r>
  <r>
    <x v="9"/>
    <x v="0"/>
    <x v="10"/>
    <s v="1 - หมวดอาหารและเครื่องดื่มไม่มีแอลกอฮอล์"/>
    <x v="5"/>
    <x v="5"/>
    <x v="5"/>
    <x v="0"/>
    <x v="130"/>
    <n v="100.01666666666701"/>
  </r>
  <r>
    <x v="9"/>
    <x v="0"/>
    <x v="10"/>
    <s v="1 - หมวดอาหารและเครื่องดื่มไม่มีแอลกอฮอล์"/>
    <x v="6"/>
    <x v="6"/>
    <x v="6"/>
    <x v="0"/>
    <x v="274"/>
    <n v="100"/>
  </r>
  <r>
    <x v="9"/>
    <x v="0"/>
    <x v="10"/>
    <s v="1 - หมวดอาหารและเครื่องดื่มไม่มีแอลกอฮอล์"/>
    <x v="7"/>
    <x v="7"/>
    <x v="7"/>
    <x v="0"/>
    <x v="275"/>
    <n v="100.008333333333"/>
  </r>
  <r>
    <x v="9"/>
    <x v="0"/>
    <x v="10"/>
    <s v="1 - หมวดอาหารและเครื่องดื่มไม่มีแอลกอฮอล์"/>
    <x v="8"/>
    <x v="8"/>
    <x v="8"/>
    <x v="0"/>
    <x v="276"/>
    <n v="100.033333333333"/>
  </r>
  <r>
    <x v="9"/>
    <x v="0"/>
    <x v="10"/>
    <s v="1 - หมวดอาหารและเครื่องดื่มไม่มีแอลกอฮอล์"/>
    <x v="9"/>
    <x v="9"/>
    <x v="9"/>
    <x v="0"/>
    <x v="277"/>
    <n v="99.974999999999994"/>
  </r>
  <r>
    <x v="9"/>
    <x v="0"/>
    <x v="10"/>
    <s v="1 - หมวดอาหารและเครื่องดื่มไม่มีแอลกอฮอล์"/>
    <x v="10"/>
    <x v="10"/>
    <x v="10"/>
    <x v="0"/>
    <x v="278"/>
    <n v="99.966666666666697"/>
  </r>
  <r>
    <x v="9"/>
    <x v="0"/>
    <x v="10"/>
    <s v="1 - หมวดอาหารและเครื่องดื่มไม่มีแอลกอฮอล์"/>
    <x v="11"/>
    <x v="11"/>
    <x v="11"/>
    <x v="0"/>
    <x v="279"/>
    <n v="99.966666666666598"/>
  </r>
  <r>
    <x v="9"/>
    <x v="0"/>
    <x v="10"/>
    <s v="1 - หมวดอาหารและเครื่องดื่มไม่มีแอลกอฮอล์"/>
    <x v="12"/>
    <x v="12"/>
    <x v="12"/>
    <x v="0"/>
    <x v="280"/>
    <n v="100"/>
  </r>
  <r>
    <x v="9"/>
    <x v="0"/>
    <x v="10"/>
    <s v="1 - หมวดอาหารและเครื่องดื่มไม่มีแอลกอฮอล์"/>
    <x v="13"/>
    <x v="13"/>
    <x v="13"/>
    <x v="0"/>
    <x v="281"/>
    <n v="100"/>
  </r>
  <r>
    <x v="9"/>
    <x v="0"/>
    <x v="10"/>
    <s v="2 - หมวดเครื่องนุ่งห่มและรองเท้า"/>
    <x v="14"/>
    <x v="14"/>
    <x v="14"/>
    <x v="0"/>
    <x v="282"/>
    <n v="100"/>
  </r>
  <r>
    <x v="9"/>
    <x v="0"/>
    <x v="10"/>
    <s v="3 - หมวดเคหสถาน"/>
    <x v="15"/>
    <x v="15"/>
    <x v="15"/>
    <x v="0"/>
    <x v="283"/>
    <n v="100.02500000000001"/>
  </r>
  <r>
    <x v="9"/>
    <x v="0"/>
    <x v="10"/>
    <s v="4 - หมวดการตรวจรักษาและบริการส่วนบุคคล"/>
    <x v="16"/>
    <x v="16"/>
    <x v="16"/>
    <x v="0"/>
    <x v="284"/>
    <n v="99.95"/>
  </r>
  <r>
    <x v="9"/>
    <x v="0"/>
    <x v="10"/>
    <s v="5 - หมวดพาหนะการขนส่งและการสื่อสาร"/>
    <x v="17"/>
    <x v="17"/>
    <x v="17"/>
    <x v="0"/>
    <x v="285"/>
    <n v="100.02500000000001"/>
  </r>
  <r>
    <x v="9"/>
    <x v="0"/>
    <x v="10"/>
    <s v="5 - หมวดพาหนะการขนส่งและการสื่อสาร"/>
    <x v="18"/>
    <x v="18"/>
    <x v="18"/>
    <x v="0"/>
    <x v="286"/>
    <n v="100"/>
  </r>
  <r>
    <x v="9"/>
    <x v="0"/>
    <x v="10"/>
    <s v="5 - หมวดพาหนะการขนส่งและการสื่อสาร"/>
    <x v="19"/>
    <x v="19"/>
    <x v="19"/>
    <x v="0"/>
    <x v="287"/>
    <n v="99.95"/>
  </r>
  <r>
    <x v="9"/>
    <x v="0"/>
    <x v="10"/>
    <s v="5 - หมวดพาหนะการขนส่งและการสื่อสาร"/>
    <x v="20"/>
    <x v="20"/>
    <x v="20"/>
    <x v="0"/>
    <x v="288"/>
    <n v="100"/>
  </r>
  <r>
    <x v="9"/>
    <x v="0"/>
    <x v="10"/>
    <s v="6 - หมวดการบันเทิง การอ่าน กาศึกษาและการศาสนา"/>
    <x v="21"/>
    <x v="21"/>
    <x v="21"/>
    <x v="0"/>
    <x v="289"/>
    <n v="100.008333333333"/>
  </r>
  <r>
    <x v="9"/>
    <x v="0"/>
    <x v="10"/>
    <s v="7 - หมวดยาสูบและเครื่องดื่มมีแอลกอฮอล์"/>
    <x v="22"/>
    <x v="22"/>
    <x v="22"/>
    <x v="0"/>
    <x v="290"/>
    <n v="99.991666666666603"/>
  </r>
  <r>
    <x v="9"/>
    <x v="0"/>
    <x v="10"/>
    <s v="8 - หมวดสินค้าอื่นๆ ไม่ใช่อาหารและเครื่องดื่ม"/>
    <x v="23"/>
    <x v="23"/>
    <x v="23"/>
    <x v="0"/>
    <x v="291"/>
    <n v="99.983333333333306"/>
  </r>
  <r>
    <x v="9"/>
    <x v="0"/>
    <x v="10"/>
    <s v="9 - กลุ่มอาหารสดและพลังงาน"/>
    <x v="24"/>
    <x v="24"/>
    <x v="24"/>
    <x v="0"/>
    <x v="292"/>
    <n v="100.041666666667"/>
  </r>
  <r>
    <x v="9"/>
    <x v="0"/>
    <x v="10"/>
    <s v="9 - กลุ่มอาหารสดและพลังงาน"/>
    <x v="25"/>
    <x v="25"/>
    <x v="25"/>
    <x v="0"/>
    <x v="293"/>
    <n v="100.008333333333"/>
  </r>
  <r>
    <x v="9"/>
    <x v="0"/>
    <x v="10"/>
    <s v="9 - กลุ่มอาหารสดและพลังงาน"/>
    <x v="26"/>
    <x v="26"/>
    <x v="26"/>
    <x v="0"/>
    <x v="294"/>
    <n v="100.033333333333"/>
  </r>
  <r>
    <x v="9"/>
    <x v="0"/>
    <x v="10"/>
    <s v="9 - กลุ่มอาหารสดและพลังงาน"/>
    <x v="27"/>
    <x v="27"/>
    <x v="27"/>
    <x v="0"/>
    <x v="295"/>
    <n v="99.9583333333333"/>
  </r>
  <r>
    <x v="9"/>
    <x v="0"/>
    <x v="11"/>
    <s v="0 - รวมทุกรายการ"/>
    <x v="0"/>
    <x v="0"/>
    <x v="0"/>
    <x v="0"/>
    <x v="0"/>
    <n v="99.9583333333333"/>
  </r>
  <r>
    <x v="9"/>
    <x v="0"/>
    <x v="11"/>
    <s v="1 - หมวดอาหารและเครื่องดื่มไม่มีแอลกอฮอล์"/>
    <x v="1"/>
    <x v="1"/>
    <x v="1"/>
    <x v="0"/>
    <x v="296"/>
    <n v="99.991666666666703"/>
  </r>
  <r>
    <x v="9"/>
    <x v="0"/>
    <x v="11"/>
    <s v="1 - หมวดอาหารและเครื่องดื่มไม่มีแอลกอฮอล์"/>
    <x v="2"/>
    <x v="2"/>
    <x v="2"/>
    <x v="0"/>
    <x v="297"/>
    <n v="99.974999999999994"/>
  </r>
  <r>
    <x v="9"/>
    <x v="0"/>
    <x v="11"/>
    <s v="1 - หมวดอาหารและเครื่องดื่มไม่มีแอลกอฮอล์"/>
    <x v="3"/>
    <x v="3"/>
    <x v="3"/>
    <x v="0"/>
    <x v="298"/>
    <n v="99.95"/>
  </r>
  <r>
    <x v="9"/>
    <x v="0"/>
    <x v="11"/>
    <s v="1 - หมวดอาหารและเครื่องดื่มไม่มีแอลกอฮอล์"/>
    <x v="4"/>
    <x v="4"/>
    <x v="4"/>
    <x v="0"/>
    <x v="299"/>
    <n v="100.02500000000001"/>
  </r>
  <r>
    <x v="9"/>
    <x v="0"/>
    <x v="11"/>
    <s v="1 - หมวดอาหารและเครื่องดื่มไม่มีแอลกอฮอล์"/>
    <x v="5"/>
    <x v="5"/>
    <x v="5"/>
    <x v="0"/>
    <x v="300"/>
    <n v="99.9583333333333"/>
  </r>
  <r>
    <x v="9"/>
    <x v="0"/>
    <x v="11"/>
    <s v="1 - หมวดอาหารและเครื่องดื่มไม่มีแอลกอฮอล์"/>
    <x v="6"/>
    <x v="6"/>
    <x v="6"/>
    <x v="0"/>
    <x v="301"/>
    <n v="100.033333333333"/>
  </r>
  <r>
    <x v="9"/>
    <x v="0"/>
    <x v="11"/>
    <s v="1 - หมวดอาหารและเครื่องดื่มไม่มีแอลกอฮอล์"/>
    <x v="7"/>
    <x v="7"/>
    <x v="7"/>
    <x v="0"/>
    <x v="302"/>
    <n v="99.974999999999994"/>
  </r>
  <r>
    <x v="9"/>
    <x v="0"/>
    <x v="11"/>
    <s v="1 - หมวดอาหารและเครื่องดื่มไม่มีแอลกอฮอล์"/>
    <x v="8"/>
    <x v="8"/>
    <x v="8"/>
    <x v="0"/>
    <x v="303"/>
    <n v="100.02500000000001"/>
  </r>
  <r>
    <x v="9"/>
    <x v="0"/>
    <x v="11"/>
    <s v="1 - หมวดอาหารและเครื่องดื่มไม่มีแอลกอฮอล์"/>
    <x v="9"/>
    <x v="9"/>
    <x v="9"/>
    <x v="0"/>
    <x v="304"/>
    <n v="100.02500000000001"/>
  </r>
  <r>
    <x v="9"/>
    <x v="0"/>
    <x v="11"/>
    <s v="1 - หมวดอาหารและเครื่องดื่มไม่มีแอลกอฮอล์"/>
    <x v="10"/>
    <x v="10"/>
    <x v="10"/>
    <x v="0"/>
    <x v="305"/>
    <n v="100.02500000000001"/>
  </r>
  <r>
    <x v="9"/>
    <x v="0"/>
    <x v="11"/>
    <s v="1 - หมวดอาหารและเครื่องดื่มไม่มีแอลกอฮอล์"/>
    <x v="11"/>
    <x v="11"/>
    <x v="11"/>
    <x v="0"/>
    <x v="306"/>
    <n v="100.033333333333"/>
  </r>
  <r>
    <x v="9"/>
    <x v="0"/>
    <x v="11"/>
    <s v="1 - หมวดอาหารและเครื่องดื่มไม่มีแอลกอฮอล์"/>
    <x v="12"/>
    <x v="12"/>
    <x v="12"/>
    <x v="0"/>
    <x v="307"/>
    <n v="99.974999999999994"/>
  </r>
  <r>
    <x v="9"/>
    <x v="0"/>
    <x v="11"/>
    <s v="1 - หมวดอาหารและเครื่องดื่มไม่มีแอลกอฮอล์"/>
    <x v="13"/>
    <x v="13"/>
    <x v="13"/>
    <x v="0"/>
    <x v="308"/>
    <n v="99.983333333333306"/>
  </r>
  <r>
    <x v="9"/>
    <x v="0"/>
    <x v="11"/>
    <s v="2 - หมวดเครื่องนุ่งห่มและรองเท้า"/>
    <x v="14"/>
    <x v="14"/>
    <x v="14"/>
    <x v="0"/>
    <x v="309"/>
    <n v="100.01666666666701"/>
  </r>
  <r>
    <x v="9"/>
    <x v="0"/>
    <x v="11"/>
    <s v="3 - หมวดเคหสถาน"/>
    <x v="15"/>
    <x v="15"/>
    <x v="15"/>
    <x v="0"/>
    <x v="310"/>
    <n v="99.966666666666697"/>
  </r>
  <r>
    <x v="9"/>
    <x v="0"/>
    <x v="11"/>
    <s v="4 - หมวดการตรวจรักษาและบริการส่วนบุคคล"/>
    <x v="16"/>
    <x v="16"/>
    <x v="16"/>
    <x v="0"/>
    <x v="311"/>
    <n v="99.95"/>
  </r>
  <r>
    <x v="9"/>
    <x v="0"/>
    <x v="11"/>
    <s v="5 - หมวดพาหนะการขนส่งและการสื่อสาร"/>
    <x v="17"/>
    <x v="17"/>
    <x v="17"/>
    <x v="0"/>
    <x v="312"/>
    <n v="99.966666666666697"/>
  </r>
  <r>
    <x v="9"/>
    <x v="0"/>
    <x v="11"/>
    <s v="5 - หมวดพาหนะการขนส่งและการสื่อสาร"/>
    <x v="18"/>
    <x v="18"/>
    <x v="18"/>
    <x v="0"/>
    <x v="313"/>
    <n v="100.02500000000001"/>
  </r>
  <r>
    <x v="9"/>
    <x v="0"/>
    <x v="11"/>
    <s v="5 - หมวดพาหนะการขนส่งและการสื่อสาร"/>
    <x v="19"/>
    <x v="19"/>
    <x v="19"/>
    <x v="0"/>
    <x v="314"/>
    <n v="100.01666666666701"/>
  </r>
  <r>
    <x v="9"/>
    <x v="0"/>
    <x v="11"/>
    <s v="5 - หมวดพาหนะการขนส่งและการสื่อสาร"/>
    <x v="20"/>
    <x v="20"/>
    <x v="20"/>
    <x v="0"/>
    <x v="128"/>
    <n v="100"/>
  </r>
  <r>
    <x v="9"/>
    <x v="0"/>
    <x v="11"/>
    <s v="6 - หมวดการบันเทิง การอ่าน กาศึกษาและการศาสนา"/>
    <x v="21"/>
    <x v="21"/>
    <x v="21"/>
    <x v="0"/>
    <x v="315"/>
    <n v="99.991666666666703"/>
  </r>
  <r>
    <x v="9"/>
    <x v="0"/>
    <x v="11"/>
    <s v="7 - หมวดยาสูบและเครื่องดื่มมีแอลกอฮอล์"/>
    <x v="22"/>
    <x v="22"/>
    <x v="22"/>
    <x v="0"/>
    <x v="316"/>
    <n v="100"/>
  </r>
  <r>
    <x v="9"/>
    <x v="0"/>
    <x v="11"/>
    <s v="8 - หมวดสินค้าอื่นๆ ไม่ใช่อาหารและเครื่องดื่ม"/>
    <x v="23"/>
    <x v="23"/>
    <x v="23"/>
    <x v="0"/>
    <x v="317"/>
    <n v="100.02500000000001"/>
  </r>
  <r>
    <x v="9"/>
    <x v="0"/>
    <x v="11"/>
    <s v="9 - กลุ่มอาหารสดและพลังงาน"/>
    <x v="24"/>
    <x v="24"/>
    <x v="24"/>
    <x v="0"/>
    <x v="318"/>
    <n v="99.991666666666703"/>
  </r>
  <r>
    <x v="9"/>
    <x v="0"/>
    <x v="11"/>
    <s v="9 - กลุ่มอาหารสดและพลังงาน"/>
    <x v="25"/>
    <x v="25"/>
    <x v="25"/>
    <x v="0"/>
    <x v="319"/>
    <n v="99.974999999999994"/>
  </r>
  <r>
    <x v="9"/>
    <x v="0"/>
    <x v="11"/>
    <s v="9 - กลุ่มอาหารสดและพลังงาน"/>
    <x v="26"/>
    <x v="26"/>
    <x v="26"/>
    <x v="0"/>
    <x v="320"/>
    <n v="100.02500000000001"/>
  </r>
  <r>
    <x v="9"/>
    <x v="0"/>
    <x v="11"/>
    <s v="9 - กลุ่มอาหารสดและพลังงาน"/>
    <x v="27"/>
    <x v="27"/>
    <x v="27"/>
    <x v="0"/>
    <x v="321"/>
    <n v="100.058333333333"/>
  </r>
  <r>
    <x v="9"/>
    <x v="0"/>
    <x v="12"/>
    <s v="0 - รวมทุกรายการ"/>
    <x v="0"/>
    <x v="0"/>
    <x v="0"/>
    <x v="0"/>
    <x v="0"/>
    <n v="99.983333333333306"/>
  </r>
  <r>
    <x v="9"/>
    <x v="0"/>
    <x v="12"/>
    <s v="1 - หมวดอาหารและเครื่องดื่มไม่มีแอลกอฮอล์"/>
    <x v="1"/>
    <x v="1"/>
    <x v="1"/>
    <x v="0"/>
    <x v="322"/>
    <n v="100.033333333333"/>
  </r>
  <r>
    <x v="9"/>
    <x v="0"/>
    <x v="12"/>
    <s v="1 - หมวดอาหารและเครื่องดื่มไม่มีแอลกอฮอล์"/>
    <x v="2"/>
    <x v="2"/>
    <x v="2"/>
    <x v="0"/>
    <x v="323"/>
    <n v="100.033333333333"/>
  </r>
  <r>
    <x v="9"/>
    <x v="0"/>
    <x v="12"/>
    <s v="1 - หมวดอาหารและเครื่องดื่มไม่มีแอลกอฮอล์"/>
    <x v="3"/>
    <x v="3"/>
    <x v="3"/>
    <x v="0"/>
    <x v="324"/>
    <n v="100.041666666667"/>
  </r>
  <r>
    <x v="9"/>
    <x v="0"/>
    <x v="12"/>
    <s v="1 - หมวดอาหารและเครื่องดื่มไม่มีแอลกอฮอล์"/>
    <x v="4"/>
    <x v="4"/>
    <x v="4"/>
    <x v="0"/>
    <x v="325"/>
    <n v="99.974999999999994"/>
  </r>
  <r>
    <x v="9"/>
    <x v="0"/>
    <x v="12"/>
    <s v="1 - หมวดอาหารและเครื่องดื่มไม่มีแอลกอฮอล์"/>
    <x v="5"/>
    <x v="5"/>
    <x v="5"/>
    <x v="0"/>
    <x v="326"/>
    <n v="100.02500000000001"/>
  </r>
  <r>
    <x v="9"/>
    <x v="0"/>
    <x v="12"/>
    <s v="1 - หมวดอาหารและเครื่องดื่มไม่มีแอลกอฮอล์"/>
    <x v="6"/>
    <x v="6"/>
    <x v="6"/>
    <x v="0"/>
    <x v="327"/>
    <n v="100.008333333333"/>
  </r>
  <r>
    <x v="9"/>
    <x v="0"/>
    <x v="12"/>
    <s v="1 - หมวดอาหารและเครื่องดื่มไม่มีแอลกอฮอล์"/>
    <x v="7"/>
    <x v="7"/>
    <x v="7"/>
    <x v="0"/>
    <x v="328"/>
    <n v="99.966666666666697"/>
  </r>
  <r>
    <x v="9"/>
    <x v="0"/>
    <x v="12"/>
    <s v="1 - หมวดอาหารและเครื่องดื่มไม่มีแอลกอฮอล์"/>
    <x v="8"/>
    <x v="8"/>
    <x v="8"/>
    <x v="0"/>
    <x v="329"/>
    <n v="100.008333333333"/>
  </r>
  <r>
    <x v="9"/>
    <x v="0"/>
    <x v="12"/>
    <s v="1 - หมวดอาหารและเครื่องดื่มไม่มีแอลกอฮอล์"/>
    <x v="9"/>
    <x v="9"/>
    <x v="9"/>
    <x v="0"/>
    <x v="330"/>
    <n v="99.983333333333306"/>
  </r>
  <r>
    <x v="9"/>
    <x v="0"/>
    <x v="12"/>
    <s v="1 - หมวดอาหารและเครื่องดื่มไม่มีแอลกอฮอล์"/>
    <x v="10"/>
    <x v="10"/>
    <x v="10"/>
    <x v="0"/>
    <x v="331"/>
    <n v="99.983333333333306"/>
  </r>
  <r>
    <x v="9"/>
    <x v="0"/>
    <x v="12"/>
    <s v="1 - หมวดอาหารและเครื่องดื่มไม่มีแอลกอฮอล์"/>
    <x v="11"/>
    <x v="11"/>
    <x v="11"/>
    <x v="0"/>
    <x v="332"/>
    <n v="100"/>
  </r>
  <r>
    <x v="9"/>
    <x v="0"/>
    <x v="12"/>
    <s v="1 - หมวดอาหารและเครื่องดื่มไม่มีแอลกอฮอล์"/>
    <x v="12"/>
    <x v="12"/>
    <x v="12"/>
    <x v="0"/>
    <x v="333"/>
    <n v="100.033333333333"/>
  </r>
  <r>
    <x v="9"/>
    <x v="0"/>
    <x v="12"/>
    <s v="1 - หมวดอาหารและเครื่องดื่มไม่มีแอลกอฮอล์"/>
    <x v="13"/>
    <x v="13"/>
    <x v="13"/>
    <x v="0"/>
    <x v="334"/>
    <n v="100"/>
  </r>
  <r>
    <x v="9"/>
    <x v="0"/>
    <x v="12"/>
    <s v="2 - หมวดเครื่องนุ่งห่มและรองเท้า"/>
    <x v="14"/>
    <x v="14"/>
    <x v="14"/>
    <x v="0"/>
    <x v="335"/>
    <n v="100"/>
  </r>
  <r>
    <x v="9"/>
    <x v="0"/>
    <x v="12"/>
    <s v="3 - หมวดเคหสถาน"/>
    <x v="15"/>
    <x v="15"/>
    <x v="15"/>
    <x v="0"/>
    <x v="336"/>
    <n v="100.02500000000001"/>
  </r>
  <r>
    <x v="9"/>
    <x v="0"/>
    <x v="12"/>
    <s v="4 - หมวดการตรวจรักษาและบริการส่วนบุคคล"/>
    <x v="16"/>
    <x v="16"/>
    <x v="16"/>
    <x v="0"/>
    <x v="337"/>
    <n v="99.95"/>
  </r>
  <r>
    <x v="9"/>
    <x v="0"/>
    <x v="12"/>
    <s v="5 - หมวดพาหนะการขนส่งและการสื่อสาร"/>
    <x v="17"/>
    <x v="17"/>
    <x v="17"/>
    <x v="0"/>
    <x v="338"/>
    <n v="99.991666666666703"/>
  </r>
  <r>
    <x v="9"/>
    <x v="0"/>
    <x v="12"/>
    <s v="5 - หมวดพาหนะการขนส่งและการสื่อสาร"/>
    <x v="18"/>
    <x v="18"/>
    <x v="18"/>
    <x v="0"/>
    <x v="339"/>
    <n v="99.991666666666703"/>
  </r>
  <r>
    <x v="9"/>
    <x v="0"/>
    <x v="12"/>
    <s v="5 - หมวดพาหนะการขนส่งและการสื่อสาร"/>
    <x v="19"/>
    <x v="19"/>
    <x v="19"/>
    <x v="0"/>
    <x v="340"/>
    <n v="99.991666666666703"/>
  </r>
  <r>
    <x v="9"/>
    <x v="0"/>
    <x v="12"/>
    <s v="5 - หมวดพาหนะการขนส่งและการสื่อสาร"/>
    <x v="20"/>
    <x v="20"/>
    <x v="20"/>
    <x v="0"/>
    <x v="341"/>
    <n v="100.033333333333"/>
  </r>
  <r>
    <x v="9"/>
    <x v="0"/>
    <x v="12"/>
    <s v="6 - หมวดการบันเทิง การอ่าน กาศึกษาและการศาสนา"/>
    <x v="21"/>
    <x v="21"/>
    <x v="21"/>
    <x v="0"/>
    <x v="342"/>
    <n v="100"/>
  </r>
  <r>
    <x v="9"/>
    <x v="0"/>
    <x v="12"/>
    <s v="7 - หมวดยาสูบและเครื่องดื่มมีแอลกอฮอล์"/>
    <x v="22"/>
    <x v="22"/>
    <x v="22"/>
    <x v="0"/>
    <x v="343"/>
    <n v="99.933333333333394"/>
  </r>
  <r>
    <x v="9"/>
    <x v="0"/>
    <x v="12"/>
    <s v="8 - หมวดสินค้าอื่นๆ ไม่ใช่อาหารและเครื่องดื่ม"/>
    <x v="23"/>
    <x v="23"/>
    <x v="23"/>
    <x v="0"/>
    <x v="344"/>
    <n v="100.02500000000001"/>
  </r>
  <r>
    <x v="9"/>
    <x v="0"/>
    <x v="12"/>
    <s v="9 - กลุ่มอาหารสดและพลังงาน"/>
    <x v="24"/>
    <x v="24"/>
    <x v="24"/>
    <x v="0"/>
    <x v="345"/>
    <n v="100.01666666666701"/>
  </r>
  <r>
    <x v="9"/>
    <x v="0"/>
    <x v="12"/>
    <s v="9 - กลุ่มอาหารสดและพลังงาน"/>
    <x v="25"/>
    <x v="25"/>
    <x v="25"/>
    <x v="0"/>
    <x v="346"/>
    <n v="99.991666666666703"/>
  </r>
  <r>
    <x v="9"/>
    <x v="0"/>
    <x v="12"/>
    <s v="9 - กลุ่มอาหารสดและพลังงาน"/>
    <x v="26"/>
    <x v="26"/>
    <x v="26"/>
    <x v="0"/>
    <x v="347"/>
    <n v="100.033333333333"/>
  </r>
  <r>
    <x v="9"/>
    <x v="0"/>
    <x v="12"/>
    <s v="9 - กลุ่มอาหารสดและพลังงาน"/>
    <x v="27"/>
    <x v="27"/>
    <x v="27"/>
    <x v="0"/>
    <x v="348"/>
    <n v="99.966666666666697"/>
  </r>
  <r>
    <x v="9"/>
    <x v="0"/>
    <x v="13"/>
    <s v="0 - รวมทุกรายการ"/>
    <x v="0"/>
    <x v="0"/>
    <x v="0"/>
    <x v="0"/>
    <x v="0"/>
    <n v="100.02500000000001"/>
  </r>
  <r>
    <x v="9"/>
    <x v="0"/>
    <x v="13"/>
    <s v="1 - หมวดอาหารและเครื่องดื่มไม่มีแอลกอฮอล์"/>
    <x v="1"/>
    <x v="1"/>
    <x v="1"/>
    <x v="0"/>
    <x v="349"/>
    <n v="100.058333333333"/>
  </r>
  <r>
    <x v="9"/>
    <x v="0"/>
    <x v="13"/>
    <s v="1 - หมวดอาหารและเครื่องดื่มไม่มีแอลกอฮอล์"/>
    <x v="2"/>
    <x v="2"/>
    <x v="2"/>
    <x v="0"/>
    <x v="350"/>
    <n v="100.02500000000001"/>
  </r>
  <r>
    <x v="9"/>
    <x v="0"/>
    <x v="13"/>
    <s v="1 - หมวดอาหารและเครื่องดื่มไม่มีแอลกอฮอล์"/>
    <x v="3"/>
    <x v="3"/>
    <x v="3"/>
    <x v="0"/>
    <x v="351"/>
    <n v="100.008333333333"/>
  </r>
  <r>
    <x v="9"/>
    <x v="0"/>
    <x v="13"/>
    <s v="1 - หมวดอาหารและเครื่องดื่มไม่มีแอลกอฮอล์"/>
    <x v="4"/>
    <x v="4"/>
    <x v="4"/>
    <x v="0"/>
    <x v="352"/>
    <n v="99.991666666666703"/>
  </r>
  <r>
    <x v="9"/>
    <x v="0"/>
    <x v="13"/>
    <s v="1 - หมวดอาหารและเครื่องดื่มไม่มีแอลกอฮอล์"/>
    <x v="5"/>
    <x v="5"/>
    <x v="5"/>
    <x v="0"/>
    <x v="230"/>
    <n v="100.01666666666701"/>
  </r>
  <r>
    <x v="9"/>
    <x v="0"/>
    <x v="13"/>
    <s v="1 - หมวดอาหารและเครื่องดื่มไม่มีแอลกอฮอล์"/>
    <x v="6"/>
    <x v="6"/>
    <x v="6"/>
    <x v="0"/>
    <x v="353"/>
    <n v="99.974999999999994"/>
  </r>
  <r>
    <x v="9"/>
    <x v="0"/>
    <x v="13"/>
    <s v="1 - หมวดอาหารและเครื่องดื่มไม่มีแอลกอฮอล์"/>
    <x v="7"/>
    <x v="7"/>
    <x v="7"/>
    <x v="0"/>
    <x v="354"/>
    <n v="99.95"/>
  </r>
  <r>
    <x v="9"/>
    <x v="0"/>
    <x v="13"/>
    <s v="1 - หมวดอาหารและเครื่องดื่มไม่มีแอลกอฮอล์"/>
    <x v="8"/>
    <x v="8"/>
    <x v="8"/>
    <x v="0"/>
    <x v="355"/>
    <n v="99.9583333333334"/>
  </r>
  <r>
    <x v="9"/>
    <x v="0"/>
    <x v="13"/>
    <s v="1 - หมวดอาหารและเครื่องดื่มไม่มีแอลกอฮอล์"/>
    <x v="9"/>
    <x v="9"/>
    <x v="9"/>
    <x v="0"/>
    <x v="356"/>
    <n v="99.95"/>
  </r>
  <r>
    <x v="9"/>
    <x v="0"/>
    <x v="13"/>
    <s v="1 - หมวดอาหารและเครื่องดื่มไม่มีแอลกอฮอล์"/>
    <x v="10"/>
    <x v="10"/>
    <x v="10"/>
    <x v="0"/>
    <x v="357"/>
    <n v="99.991666666666703"/>
  </r>
  <r>
    <x v="9"/>
    <x v="0"/>
    <x v="13"/>
    <s v="1 - หมวดอาหารและเครื่องดื่มไม่มีแอลกอฮอล์"/>
    <x v="11"/>
    <x v="11"/>
    <x v="11"/>
    <x v="0"/>
    <x v="358"/>
    <n v="99.9583333333333"/>
  </r>
  <r>
    <x v="9"/>
    <x v="0"/>
    <x v="13"/>
    <s v="1 - หมวดอาหารและเครื่องดื่มไม่มีแอลกอฮอล์"/>
    <x v="12"/>
    <x v="12"/>
    <x v="12"/>
    <x v="0"/>
    <x v="359"/>
    <n v="99.966666666666697"/>
  </r>
  <r>
    <x v="9"/>
    <x v="0"/>
    <x v="13"/>
    <s v="1 - หมวดอาหารและเครื่องดื่มไม่มีแอลกอฮอล์"/>
    <x v="13"/>
    <x v="13"/>
    <x v="13"/>
    <x v="0"/>
    <x v="360"/>
    <n v="100"/>
  </r>
  <r>
    <x v="9"/>
    <x v="0"/>
    <x v="13"/>
    <s v="2 - หมวดเครื่องนุ่งห่มและรองเท้า"/>
    <x v="14"/>
    <x v="14"/>
    <x v="14"/>
    <x v="0"/>
    <x v="361"/>
    <n v="99.9583333333333"/>
  </r>
  <r>
    <x v="9"/>
    <x v="0"/>
    <x v="13"/>
    <s v="3 - หมวดเคหสถาน"/>
    <x v="15"/>
    <x v="15"/>
    <x v="15"/>
    <x v="0"/>
    <x v="362"/>
    <n v="99.9583333333333"/>
  </r>
  <r>
    <x v="9"/>
    <x v="0"/>
    <x v="13"/>
    <s v="4 - หมวดการตรวจรักษาและบริการส่วนบุคคล"/>
    <x v="16"/>
    <x v="16"/>
    <x v="16"/>
    <x v="0"/>
    <x v="363"/>
    <n v="99.966666666666697"/>
  </r>
  <r>
    <x v="9"/>
    <x v="0"/>
    <x v="13"/>
    <s v="5 - หมวดพาหนะการขนส่งและการสื่อสาร"/>
    <x v="17"/>
    <x v="17"/>
    <x v="17"/>
    <x v="0"/>
    <x v="364"/>
    <n v="100.008333333333"/>
  </r>
  <r>
    <x v="9"/>
    <x v="0"/>
    <x v="13"/>
    <s v="5 - หมวดพาหนะการขนส่งและการสื่อสาร"/>
    <x v="18"/>
    <x v="18"/>
    <x v="18"/>
    <x v="0"/>
    <x v="365"/>
    <n v="99.9583333333333"/>
  </r>
  <r>
    <x v="9"/>
    <x v="0"/>
    <x v="13"/>
    <s v="5 - หมวดพาหนะการขนส่งและการสื่อสาร"/>
    <x v="19"/>
    <x v="19"/>
    <x v="19"/>
    <x v="0"/>
    <x v="366"/>
    <n v="99.966666666666697"/>
  </r>
  <r>
    <x v="9"/>
    <x v="0"/>
    <x v="13"/>
    <s v="5 - หมวดพาหนะการขนส่งและการสื่อสาร"/>
    <x v="20"/>
    <x v="20"/>
    <x v="20"/>
    <x v="0"/>
    <x v="367"/>
    <n v="100.041666666667"/>
  </r>
  <r>
    <x v="9"/>
    <x v="0"/>
    <x v="13"/>
    <s v="6 - หมวดการบันเทิง การอ่าน กาศึกษาและการศาสนา"/>
    <x v="21"/>
    <x v="21"/>
    <x v="21"/>
    <x v="0"/>
    <x v="368"/>
    <n v="100.008333333333"/>
  </r>
  <r>
    <x v="9"/>
    <x v="0"/>
    <x v="13"/>
    <s v="7 - หมวดยาสูบและเครื่องดื่มมีแอลกอฮอล์"/>
    <x v="22"/>
    <x v="22"/>
    <x v="22"/>
    <x v="0"/>
    <x v="369"/>
    <n v="100.008333333333"/>
  </r>
  <r>
    <x v="9"/>
    <x v="0"/>
    <x v="13"/>
    <s v="8 - หมวดสินค้าอื่นๆ ไม่ใช่อาหารและเครื่องดื่ม"/>
    <x v="23"/>
    <x v="23"/>
    <x v="23"/>
    <x v="0"/>
    <x v="370"/>
    <n v="99.991666666666703"/>
  </r>
  <r>
    <x v="9"/>
    <x v="0"/>
    <x v="13"/>
    <s v="9 - กลุ่มอาหารสดและพลังงาน"/>
    <x v="24"/>
    <x v="24"/>
    <x v="24"/>
    <x v="0"/>
    <x v="371"/>
    <n v="99.95"/>
  </r>
  <r>
    <x v="9"/>
    <x v="0"/>
    <x v="13"/>
    <s v="9 - กลุ่มอาหารสดและพลังงาน"/>
    <x v="25"/>
    <x v="25"/>
    <x v="25"/>
    <x v="0"/>
    <x v="372"/>
    <n v="99.9583333333333"/>
  </r>
  <r>
    <x v="9"/>
    <x v="0"/>
    <x v="13"/>
    <s v="9 - กลุ่มอาหารสดและพลังงาน"/>
    <x v="26"/>
    <x v="26"/>
    <x v="26"/>
    <x v="0"/>
    <x v="373"/>
    <n v="100.008333333333"/>
  </r>
  <r>
    <x v="9"/>
    <x v="0"/>
    <x v="13"/>
    <s v="9 - กลุ่มอาหารสดและพลังงาน"/>
    <x v="27"/>
    <x v="27"/>
    <x v="27"/>
    <x v="0"/>
    <x v="374"/>
    <n v="100.02500000000001"/>
  </r>
  <r>
    <x v="9"/>
    <x v="0"/>
    <x v="14"/>
    <s v="0 - รวมทุกรายการ"/>
    <x v="0"/>
    <x v="0"/>
    <x v="0"/>
    <x v="0"/>
    <x v="0"/>
    <n v="99.9583333333333"/>
  </r>
  <r>
    <x v="9"/>
    <x v="0"/>
    <x v="14"/>
    <s v="1 - หมวดอาหารและเครื่องดื่มไม่มีแอลกอฮอล์"/>
    <x v="1"/>
    <x v="1"/>
    <x v="1"/>
    <x v="0"/>
    <x v="375"/>
    <n v="99.966666666666697"/>
  </r>
  <r>
    <x v="9"/>
    <x v="0"/>
    <x v="14"/>
    <s v="1 - หมวดอาหารและเครื่องดื่มไม่มีแอลกอฮอล์"/>
    <x v="2"/>
    <x v="2"/>
    <x v="2"/>
    <x v="0"/>
    <x v="376"/>
    <n v="99.983333333333306"/>
  </r>
  <r>
    <x v="9"/>
    <x v="0"/>
    <x v="14"/>
    <s v="1 - หมวดอาหารและเครื่องดื่มไม่มีแอลกอฮอล์"/>
    <x v="3"/>
    <x v="3"/>
    <x v="3"/>
    <x v="0"/>
    <x v="377"/>
    <n v="99.974999999999994"/>
  </r>
  <r>
    <x v="9"/>
    <x v="0"/>
    <x v="14"/>
    <s v="1 - หมวดอาหารและเครื่องดื่มไม่มีแอลกอฮอล์"/>
    <x v="4"/>
    <x v="4"/>
    <x v="4"/>
    <x v="0"/>
    <x v="378"/>
    <n v="99.991666666666603"/>
  </r>
  <r>
    <x v="9"/>
    <x v="0"/>
    <x v="14"/>
    <s v="1 - หมวดอาหารและเครื่องดื่มไม่มีแอลกอฮอล์"/>
    <x v="5"/>
    <x v="5"/>
    <x v="5"/>
    <x v="0"/>
    <x v="379"/>
    <n v="100.02500000000001"/>
  </r>
  <r>
    <x v="9"/>
    <x v="0"/>
    <x v="14"/>
    <s v="1 - หมวดอาหารและเครื่องดื่มไม่มีแอลกอฮอล์"/>
    <x v="6"/>
    <x v="6"/>
    <x v="6"/>
    <x v="0"/>
    <x v="380"/>
    <n v="100"/>
  </r>
  <r>
    <x v="9"/>
    <x v="0"/>
    <x v="14"/>
    <s v="1 - หมวดอาหารและเครื่องดื่มไม่มีแอลกอฮอล์"/>
    <x v="7"/>
    <x v="7"/>
    <x v="7"/>
    <x v="0"/>
    <x v="381"/>
    <n v="99.991666666666703"/>
  </r>
  <r>
    <x v="9"/>
    <x v="0"/>
    <x v="14"/>
    <s v="1 - หมวดอาหารและเครื่องดื่มไม่มีแอลกอฮอล์"/>
    <x v="8"/>
    <x v="8"/>
    <x v="8"/>
    <x v="0"/>
    <x v="382"/>
    <n v="99.966666666666697"/>
  </r>
  <r>
    <x v="9"/>
    <x v="0"/>
    <x v="14"/>
    <s v="1 - หมวดอาหารและเครื่องดื่มไม่มีแอลกอฮอล์"/>
    <x v="9"/>
    <x v="9"/>
    <x v="9"/>
    <x v="0"/>
    <x v="383"/>
    <n v="99.991666666666703"/>
  </r>
  <r>
    <x v="9"/>
    <x v="0"/>
    <x v="14"/>
    <s v="1 - หมวดอาหารและเครื่องดื่มไม่มีแอลกอฮอล์"/>
    <x v="10"/>
    <x v="10"/>
    <x v="10"/>
    <x v="0"/>
    <x v="384"/>
    <n v="100.041666666667"/>
  </r>
  <r>
    <x v="9"/>
    <x v="0"/>
    <x v="14"/>
    <s v="1 - หมวดอาหารและเครื่องดื่มไม่มีแอลกอฮอล์"/>
    <x v="11"/>
    <x v="11"/>
    <x v="11"/>
    <x v="0"/>
    <x v="385"/>
    <n v="99.966666666666598"/>
  </r>
  <r>
    <x v="9"/>
    <x v="0"/>
    <x v="14"/>
    <s v="1 - หมวดอาหารและเครื่องดื่มไม่มีแอลกอฮอล์"/>
    <x v="12"/>
    <x v="12"/>
    <x v="12"/>
    <x v="0"/>
    <x v="386"/>
    <n v="99.966666666666697"/>
  </r>
  <r>
    <x v="9"/>
    <x v="0"/>
    <x v="14"/>
    <s v="1 - หมวดอาหารและเครื่องดื่มไม่มีแอลกอฮอล์"/>
    <x v="13"/>
    <x v="13"/>
    <x v="13"/>
    <x v="0"/>
    <x v="387"/>
    <n v="100.033333333333"/>
  </r>
  <r>
    <x v="9"/>
    <x v="0"/>
    <x v="14"/>
    <s v="2 - หมวดเครื่องนุ่งห่มและรองเท้า"/>
    <x v="14"/>
    <x v="14"/>
    <x v="14"/>
    <x v="0"/>
    <x v="388"/>
    <n v="100.041666666667"/>
  </r>
  <r>
    <x v="9"/>
    <x v="0"/>
    <x v="14"/>
    <s v="3 - หมวดเคหสถาน"/>
    <x v="15"/>
    <x v="15"/>
    <x v="15"/>
    <x v="0"/>
    <x v="389"/>
    <n v="99.991666666666703"/>
  </r>
  <r>
    <x v="9"/>
    <x v="0"/>
    <x v="14"/>
    <s v="4 - หมวดการตรวจรักษาและบริการส่วนบุคคล"/>
    <x v="16"/>
    <x v="16"/>
    <x v="16"/>
    <x v="0"/>
    <x v="390"/>
    <n v="100.02500000000001"/>
  </r>
  <r>
    <x v="9"/>
    <x v="0"/>
    <x v="14"/>
    <s v="5 - หมวดพาหนะการขนส่งและการสื่อสาร"/>
    <x v="17"/>
    <x v="17"/>
    <x v="17"/>
    <x v="0"/>
    <x v="391"/>
    <n v="100"/>
  </r>
  <r>
    <x v="9"/>
    <x v="0"/>
    <x v="14"/>
    <s v="5 - หมวดพาหนะการขนส่งและการสื่อสาร"/>
    <x v="18"/>
    <x v="18"/>
    <x v="18"/>
    <x v="0"/>
    <x v="392"/>
    <n v="100"/>
  </r>
  <r>
    <x v="9"/>
    <x v="0"/>
    <x v="14"/>
    <s v="5 - หมวดพาหนะการขนส่งและการสื่อสาร"/>
    <x v="19"/>
    <x v="19"/>
    <x v="19"/>
    <x v="0"/>
    <x v="393"/>
    <n v="99.966666666666697"/>
  </r>
  <r>
    <x v="9"/>
    <x v="0"/>
    <x v="14"/>
    <s v="5 - หมวดพาหนะการขนส่งและการสื่อสาร"/>
    <x v="20"/>
    <x v="20"/>
    <x v="20"/>
    <x v="0"/>
    <x v="394"/>
    <n v="100"/>
  </r>
  <r>
    <x v="9"/>
    <x v="0"/>
    <x v="14"/>
    <s v="6 - หมวดการบันเทิง การอ่าน กาศึกษาและการศาสนา"/>
    <x v="21"/>
    <x v="21"/>
    <x v="21"/>
    <x v="0"/>
    <x v="395"/>
    <n v="100.033333333333"/>
  </r>
  <r>
    <x v="9"/>
    <x v="0"/>
    <x v="14"/>
    <s v="7 - หมวดยาสูบและเครื่องดื่มมีแอลกอฮอล์"/>
    <x v="22"/>
    <x v="22"/>
    <x v="22"/>
    <x v="0"/>
    <x v="396"/>
    <n v="100.033333333333"/>
  </r>
  <r>
    <x v="9"/>
    <x v="0"/>
    <x v="14"/>
    <s v="8 - หมวดสินค้าอื่นๆ ไม่ใช่อาหารและเครื่องดื่ม"/>
    <x v="23"/>
    <x v="23"/>
    <x v="23"/>
    <x v="0"/>
    <x v="397"/>
    <n v="99.966666666666697"/>
  </r>
  <r>
    <x v="9"/>
    <x v="0"/>
    <x v="14"/>
    <s v="9 - กลุ่มอาหารสดและพลังงาน"/>
    <x v="24"/>
    <x v="24"/>
    <x v="24"/>
    <x v="0"/>
    <x v="398"/>
    <n v="100"/>
  </r>
  <r>
    <x v="9"/>
    <x v="0"/>
    <x v="14"/>
    <s v="9 - กลุ่มอาหารสดและพลังงาน"/>
    <x v="25"/>
    <x v="25"/>
    <x v="25"/>
    <x v="0"/>
    <x v="399"/>
    <n v="100.033333333333"/>
  </r>
  <r>
    <x v="9"/>
    <x v="0"/>
    <x v="14"/>
    <s v="9 - กลุ่มอาหารสดและพลังงาน"/>
    <x v="26"/>
    <x v="26"/>
    <x v="26"/>
    <x v="0"/>
    <x v="400"/>
    <n v="99.974999999999994"/>
  </r>
  <r>
    <x v="9"/>
    <x v="0"/>
    <x v="14"/>
    <s v="9 - กลุ่มอาหารสดและพลังงาน"/>
    <x v="27"/>
    <x v="27"/>
    <x v="27"/>
    <x v="0"/>
    <x v="401"/>
    <n v="99.991666666666703"/>
  </r>
  <r>
    <x v="9"/>
    <x v="0"/>
    <x v="15"/>
    <s v="0 - รวมทุกรายการ"/>
    <x v="0"/>
    <x v="0"/>
    <x v="0"/>
    <x v="0"/>
    <x v="0"/>
    <n v="100.01666666666701"/>
  </r>
  <r>
    <x v="9"/>
    <x v="0"/>
    <x v="15"/>
    <s v="1 - หมวดอาหารและเครื่องดื่มไม่มีแอลกอฮอล์"/>
    <x v="1"/>
    <x v="1"/>
    <x v="1"/>
    <x v="0"/>
    <x v="402"/>
    <n v="100"/>
  </r>
  <r>
    <x v="9"/>
    <x v="0"/>
    <x v="15"/>
    <s v="1 - หมวดอาหารและเครื่องดื่มไม่มีแอลกอฮอล์"/>
    <x v="2"/>
    <x v="2"/>
    <x v="2"/>
    <x v="0"/>
    <x v="403"/>
    <n v="99.974999999999994"/>
  </r>
  <r>
    <x v="9"/>
    <x v="0"/>
    <x v="15"/>
    <s v="1 - หมวดอาหารและเครื่องดื่มไม่มีแอลกอฮอล์"/>
    <x v="3"/>
    <x v="3"/>
    <x v="3"/>
    <x v="0"/>
    <x v="404"/>
    <n v="99.95"/>
  </r>
  <r>
    <x v="9"/>
    <x v="0"/>
    <x v="15"/>
    <s v="1 - หมวดอาหารและเครื่องดื่มไม่มีแอลกอฮอล์"/>
    <x v="4"/>
    <x v="4"/>
    <x v="4"/>
    <x v="0"/>
    <x v="405"/>
    <n v="100.041666666667"/>
  </r>
  <r>
    <x v="9"/>
    <x v="0"/>
    <x v="15"/>
    <s v="1 - หมวดอาหารและเครื่องดื่มไม่มีแอลกอฮอล์"/>
    <x v="5"/>
    <x v="5"/>
    <x v="5"/>
    <x v="0"/>
    <x v="234"/>
    <n v="99.966666666666697"/>
  </r>
  <r>
    <x v="9"/>
    <x v="0"/>
    <x v="15"/>
    <s v="1 - หมวดอาหารและเครื่องดื่มไม่มีแอลกอฮอล์"/>
    <x v="6"/>
    <x v="6"/>
    <x v="6"/>
    <x v="0"/>
    <x v="406"/>
    <n v="100.041666666667"/>
  </r>
  <r>
    <x v="9"/>
    <x v="0"/>
    <x v="15"/>
    <s v="1 - หมวดอาหารและเครื่องดื่มไม่มีแอลกอฮอล์"/>
    <x v="7"/>
    <x v="7"/>
    <x v="7"/>
    <x v="0"/>
    <x v="407"/>
    <n v="100.02500000000001"/>
  </r>
  <r>
    <x v="9"/>
    <x v="0"/>
    <x v="15"/>
    <s v="1 - หมวดอาหารและเครื่องดื่มไม่มีแอลกอฮอล์"/>
    <x v="8"/>
    <x v="8"/>
    <x v="8"/>
    <x v="0"/>
    <x v="408"/>
    <n v="100.041666666667"/>
  </r>
  <r>
    <x v="9"/>
    <x v="0"/>
    <x v="15"/>
    <s v="1 - หมวดอาหารและเครื่องดื่มไม่มีแอลกอฮอล์"/>
    <x v="9"/>
    <x v="9"/>
    <x v="9"/>
    <x v="0"/>
    <x v="409"/>
    <n v="99.974999999999994"/>
  </r>
  <r>
    <x v="9"/>
    <x v="0"/>
    <x v="15"/>
    <s v="1 - หมวดอาหารและเครื่องดื่มไม่มีแอลกอฮอล์"/>
    <x v="10"/>
    <x v="10"/>
    <x v="10"/>
    <x v="0"/>
    <x v="410"/>
    <n v="100.01666666666701"/>
  </r>
  <r>
    <x v="9"/>
    <x v="0"/>
    <x v="15"/>
    <s v="1 - หมวดอาหารและเครื่องดื่มไม่มีแอลกอฮอล์"/>
    <x v="11"/>
    <x v="11"/>
    <x v="11"/>
    <x v="0"/>
    <x v="411"/>
    <n v="100.01666666666701"/>
  </r>
  <r>
    <x v="9"/>
    <x v="0"/>
    <x v="15"/>
    <s v="1 - หมวดอาหารและเครื่องดื่มไม่มีแอลกอฮอล์"/>
    <x v="12"/>
    <x v="12"/>
    <x v="12"/>
    <x v="0"/>
    <x v="412"/>
    <n v="100.008333333333"/>
  </r>
  <r>
    <x v="9"/>
    <x v="0"/>
    <x v="15"/>
    <s v="1 - หมวดอาหารและเครื่องดื่มไม่มีแอลกอฮอล์"/>
    <x v="13"/>
    <x v="13"/>
    <x v="13"/>
    <x v="0"/>
    <x v="413"/>
    <n v="100.058333333333"/>
  </r>
  <r>
    <x v="9"/>
    <x v="0"/>
    <x v="15"/>
    <s v="2 - หมวดเครื่องนุ่งห่มและรองเท้า"/>
    <x v="14"/>
    <x v="14"/>
    <x v="14"/>
    <x v="0"/>
    <x v="414"/>
    <n v="99.966666666666697"/>
  </r>
  <r>
    <x v="9"/>
    <x v="0"/>
    <x v="15"/>
    <s v="3 - หมวดเคหสถาน"/>
    <x v="15"/>
    <x v="15"/>
    <x v="15"/>
    <x v="0"/>
    <x v="415"/>
    <n v="99.966666666666697"/>
  </r>
  <r>
    <x v="9"/>
    <x v="0"/>
    <x v="15"/>
    <s v="4 - หมวดการตรวจรักษาและบริการส่วนบุคคล"/>
    <x v="16"/>
    <x v="16"/>
    <x v="16"/>
    <x v="0"/>
    <x v="416"/>
    <n v="100.01666666666701"/>
  </r>
  <r>
    <x v="9"/>
    <x v="0"/>
    <x v="15"/>
    <s v="5 - หมวดพาหนะการขนส่งและการสื่อสาร"/>
    <x v="17"/>
    <x v="17"/>
    <x v="17"/>
    <x v="0"/>
    <x v="417"/>
    <n v="100.008333333333"/>
  </r>
  <r>
    <x v="9"/>
    <x v="0"/>
    <x v="15"/>
    <s v="5 - หมวดพาหนะการขนส่งและการสื่อสาร"/>
    <x v="18"/>
    <x v="18"/>
    <x v="18"/>
    <x v="0"/>
    <x v="418"/>
    <n v="100"/>
  </r>
  <r>
    <x v="9"/>
    <x v="0"/>
    <x v="15"/>
    <s v="5 - หมวดพาหนะการขนส่งและการสื่อสาร"/>
    <x v="19"/>
    <x v="19"/>
    <x v="19"/>
    <x v="0"/>
    <x v="419"/>
    <n v="99.983333333333306"/>
  </r>
  <r>
    <x v="9"/>
    <x v="0"/>
    <x v="15"/>
    <s v="5 - หมวดพาหนะการขนส่งและการสื่อสาร"/>
    <x v="20"/>
    <x v="20"/>
    <x v="20"/>
    <x v="0"/>
    <x v="420"/>
    <n v="100"/>
  </r>
  <r>
    <x v="9"/>
    <x v="0"/>
    <x v="15"/>
    <s v="6 - หมวดการบันเทิง การอ่าน กาศึกษาและการศาสนา"/>
    <x v="21"/>
    <x v="21"/>
    <x v="21"/>
    <x v="0"/>
    <x v="421"/>
    <n v="100"/>
  </r>
  <r>
    <x v="9"/>
    <x v="0"/>
    <x v="15"/>
    <s v="7 - หมวดยาสูบและเครื่องดื่มมีแอลกอฮอล์"/>
    <x v="22"/>
    <x v="22"/>
    <x v="22"/>
    <x v="0"/>
    <x v="422"/>
    <n v="100.02500000000001"/>
  </r>
  <r>
    <x v="9"/>
    <x v="0"/>
    <x v="15"/>
    <s v="8 - หมวดสินค้าอื่นๆ ไม่ใช่อาหารและเครื่องดื่ม"/>
    <x v="23"/>
    <x v="23"/>
    <x v="23"/>
    <x v="0"/>
    <x v="423"/>
    <n v="99.991666666666603"/>
  </r>
  <r>
    <x v="9"/>
    <x v="0"/>
    <x v="15"/>
    <s v="9 - กลุ่มอาหารสดและพลังงาน"/>
    <x v="24"/>
    <x v="24"/>
    <x v="24"/>
    <x v="0"/>
    <x v="424"/>
    <n v="99.95"/>
  </r>
  <r>
    <x v="9"/>
    <x v="0"/>
    <x v="15"/>
    <s v="9 - กลุ่มอาหารสดและพลังงาน"/>
    <x v="25"/>
    <x v="25"/>
    <x v="25"/>
    <x v="0"/>
    <x v="425"/>
    <n v="100"/>
  </r>
  <r>
    <x v="9"/>
    <x v="0"/>
    <x v="15"/>
    <s v="9 - กลุ่มอาหารสดและพลังงาน"/>
    <x v="26"/>
    <x v="26"/>
    <x v="26"/>
    <x v="0"/>
    <x v="426"/>
    <n v="100.008333333333"/>
  </r>
  <r>
    <x v="9"/>
    <x v="0"/>
    <x v="15"/>
    <s v="9 - กลุ่มอาหารสดและพลังงาน"/>
    <x v="27"/>
    <x v="27"/>
    <x v="27"/>
    <x v="0"/>
    <x v="427"/>
    <n v="100.041666666667"/>
  </r>
  <r>
    <x v="9"/>
    <x v="0"/>
    <x v="16"/>
    <s v="0 - รวมทุกรายการ"/>
    <x v="0"/>
    <x v="0"/>
    <x v="0"/>
    <x v="0"/>
    <x v="0"/>
    <n v="100"/>
  </r>
  <r>
    <x v="9"/>
    <x v="0"/>
    <x v="16"/>
    <s v="1 - หมวดอาหารและเครื่องดื่มไม่มีแอลกอฮอล์"/>
    <x v="1"/>
    <x v="1"/>
    <x v="1"/>
    <x v="0"/>
    <x v="428"/>
    <n v="99.966666666666697"/>
  </r>
  <r>
    <x v="9"/>
    <x v="0"/>
    <x v="16"/>
    <s v="1 - หมวดอาหารและเครื่องดื่มไม่มีแอลกอฮอล์"/>
    <x v="2"/>
    <x v="2"/>
    <x v="2"/>
    <x v="0"/>
    <x v="429"/>
    <n v="99.9583333333333"/>
  </r>
  <r>
    <x v="9"/>
    <x v="0"/>
    <x v="16"/>
    <s v="1 - หมวดอาหารและเครื่องดื่มไม่มีแอลกอฮอล์"/>
    <x v="3"/>
    <x v="3"/>
    <x v="3"/>
    <x v="0"/>
    <x v="430"/>
    <n v="100.05"/>
  </r>
  <r>
    <x v="9"/>
    <x v="0"/>
    <x v="16"/>
    <s v="1 - หมวดอาหารและเครื่องดื่มไม่มีแอลกอฮอล์"/>
    <x v="4"/>
    <x v="4"/>
    <x v="4"/>
    <x v="0"/>
    <x v="431"/>
    <n v="99.991666666666703"/>
  </r>
  <r>
    <x v="9"/>
    <x v="0"/>
    <x v="16"/>
    <s v="1 - หมวดอาหารและเครื่องดื่มไม่มีแอลกอฮอล์"/>
    <x v="5"/>
    <x v="5"/>
    <x v="5"/>
    <x v="0"/>
    <x v="432"/>
    <n v="99.974999999999994"/>
  </r>
  <r>
    <x v="9"/>
    <x v="0"/>
    <x v="16"/>
    <s v="1 - หมวดอาหารและเครื่องดื่มไม่มีแอลกอฮอล์"/>
    <x v="6"/>
    <x v="6"/>
    <x v="6"/>
    <x v="0"/>
    <x v="433"/>
    <n v="99.9583333333333"/>
  </r>
  <r>
    <x v="9"/>
    <x v="0"/>
    <x v="16"/>
    <s v="1 - หมวดอาหารและเครื่องดื่มไม่มีแอลกอฮอล์"/>
    <x v="7"/>
    <x v="7"/>
    <x v="7"/>
    <x v="0"/>
    <x v="434"/>
    <n v="99.95"/>
  </r>
  <r>
    <x v="9"/>
    <x v="0"/>
    <x v="16"/>
    <s v="1 - หมวดอาหารและเครื่องดื่มไม่มีแอลกอฮอล์"/>
    <x v="8"/>
    <x v="8"/>
    <x v="8"/>
    <x v="0"/>
    <x v="435"/>
    <n v="99.966666666666697"/>
  </r>
  <r>
    <x v="9"/>
    <x v="0"/>
    <x v="16"/>
    <s v="1 - หมวดอาหารและเครื่องดื่มไม่มีแอลกอฮอล์"/>
    <x v="9"/>
    <x v="9"/>
    <x v="9"/>
    <x v="0"/>
    <x v="436"/>
    <n v="100.008333333333"/>
  </r>
  <r>
    <x v="9"/>
    <x v="0"/>
    <x v="16"/>
    <s v="1 - หมวดอาหารและเครื่องดื่มไม่มีแอลกอฮอล์"/>
    <x v="10"/>
    <x v="10"/>
    <x v="10"/>
    <x v="0"/>
    <x v="437"/>
    <n v="100.02500000000001"/>
  </r>
  <r>
    <x v="9"/>
    <x v="0"/>
    <x v="16"/>
    <s v="1 - หมวดอาหารและเครื่องดื่มไม่มีแอลกอฮอล์"/>
    <x v="11"/>
    <x v="11"/>
    <x v="11"/>
    <x v="0"/>
    <x v="438"/>
    <n v="99.924999999999997"/>
  </r>
  <r>
    <x v="9"/>
    <x v="0"/>
    <x v="16"/>
    <s v="1 - หมวดอาหารและเครื่องดื่มไม่มีแอลกอฮอล์"/>
    <x v="12"/>
    <x v="12"/>
    <x v="12"/>
    <x v="0"/>
    <x v="439"/>
    <n v="100.008333333333"/>
  </r>
  <r>
    <x v="9"/>
    <x v="0"/>
    <x v="16"/>
    <s v="1 - หมวดอาหารและเครื่องดื่มไม่มีแอลกอฮอล์"/>
    <x v="13"/>
    <x v="13"/>
    <x v="13"/>
    <x v="0"/>
    <x v="440"/>
    <n v="100"/>
  </r>
  <r>
    <x v="9"/>
    <x v="0"/>
    <x v="16"/>
    <s v="2 - หมวดเครื่องนุ่งห่มและรองเท้า"/>
    <x v="14"/>
    <x v="14"/>
    <x v="14"/>
    <x v="0"/>
    <x v="441"/>
    <n v="100.033333333333"/>
  </r>
  <r>
    <x v="9"/>
    <x v="0"/>
    <x v="16"/>
    <s v="3 - หมวดเคหสถาน"/>
    <x v="15"/>
    <x v="15"/>
    <x v="15"/>
    <x v="0"/>
    <x v="442"/>
    <n v="100.041666666667"/>
  </r>
  <r>
    <x v="9"/>
    <x v="0"/>
    <x v="16"/>
    <s v="4 - หมวดการตรวจรักษาและบริการส่วนบุคคล"/>
    <x v="16"/>
    <x v="16"/>
    <x v="16"/>
    <x v="0"/>
    <x v="443"/>
    <n v="100.008333333333"/>
  </r>
  <r>
    <x v="9"/>
    <x v="0"/>
    <x v="16"/>
    <s v="5 - หมวดพาหนะการขนส่งและการสื่อสาร"/>
    <x v="17"/>
    <x v="17"/>
    <x v="17"/>
    <x v="0"/>
    <x v="444"/>
    <n v="100.008333333333"/>
  </r>
  <r>
    <x v="9"/>
    <x v="0"/>
    <x v="16"/>
    <s v="5 - หมวดพาหนะการขนส่งและการสื่อสาร"/>
    <x v="18"/>
    <x v="18"/>
    <x v="18"/>
    <x v="0"/>
    <x v="445"/>
    <n v="100"/>
  </r>
  <r>
    <x v="9"/>
    <x v="0"/>
    <x v="16"/>
    <s v="5 - หมวดพาหนะการขนส่งและการสื่อสาร"/>
    <x v="19"/>
    <x v="19"/>
    <x v="19"/>
    <x v="0"/>
    <x v="446"/>
    <n v="100.041666666667"/>
  </r>
  <r>
    <x v="9"/>
    <x v="0"/>
    <x v="16"/>
    <s v="5 - หมวดพาหนะการขนส่งและการสื่อสาร"/>
    <x v="20"/>
    <x v="20"/>
    <x v="20"/>
    <x v="0"/>
    <x v="447"/>
    <n v="100"/>
  </r>
  <r>
    <x v="9"/>
    <x v="0"/>
    <x v="16"/>
    <s v="6 - หมวดการบันเทิง การอ่าน กาศึกษาและการศาสนา"/>
    <x v="21"/>
    <x v="21"/>
    <x v="21"/>
    <x v="0"/>
    <x v="448"/>
    <n v="100.041666666667"/>
  </r>
  <r>
    <x v="9"/>
    <x v="0"/>
    <x v="16"/>
    <s v="7 - หมวดยาสูบและเครื่องดื่มมีแอลกอฮอล์"/>
    <x v="22"/>
    <x v="22"/>
    <x v="22"/>
    <x v="0"/>
    <x v="449"/>
    <n v="99.95"/>
  </r>
  <r>
    <x v="9"/>
    <x v="0"/>
    <x v="16"/>
    <s v="8 - หมวดสินค้าอื่นๆ ไม่ใช่อาหารและเครื่องดื่ม"/>
    <x v="23"/>
    <x v="23"/>
    <x v="23"/>
    <x v="0"/>
    <x v="450"/>
    <n v="99.9583333333334"/>
  </r>
  <r>
    <x v="9"/>
    <x v="0"/>
    <x v="16"/>
    <s v="9 - กลุ่มอาหารสดและพลังงาน"/>
    <x v="24"/>
    <x v="24"/>
    <x v="24"/>
    <x v="0"/>
    <x v="451"/>
    <n v="99.983333333333306"/>
  </r>
  <r>
    <x v="9"/>
    <x v="0"/>
    <x v="16"/>
    <s v="9 - กลุ่มอาหารสดและพลังงาน"/>
    <x v="25"/>
    <x v="25"/>
    <x v="25"/>
    <x v="0"/>
    <x v="452"/>
    <n v="100"/>
  </r>
  <r>
    <x v="9"/>
    <x v="0"/>
    <x v="16"/>
    <s v="9 - กลุ่มอาหารสดและพลังงาน"/>
    <x v="26"/>
    <x v="26"/>
    <x v="26"/>
    <x v="0"/>
    <x v="453"/>
    <n v="100.041666666667"/>
  </r>
  <r>
    <x v="9"/>
    <x v="0"/>
    <x v="16"/>
    <s v="9 - กลุ่มอาหารสดและพลังงาน"/>
    <x v="27"/>
    <x v="27"/>
    <x v="27"/>
    <x v="0"/>
    <x v="454"/>
    <n v="99.983333333333306"/>
  </r>
  <r>
    <x v="9"/>
    <x v="0"/>
    <x v="17"/>
    <s v="0 - รวมทุกรายการ"/>
    <x v="0"/>
    <x v="0"/>
    <x v="0"/>
    <x v="0"/>
    <x v="0"/>
    <n v="100.02500000000001"/>
  </r>
  <r>
    <x v="9"/>
    <x v="0"/>
    <x v="17"/>
    <s v="1 - หมวดอาหารและเครื่องดื่มไม่มีแอลกอฮอล์"/>
    <x v="1"/>
    <x v="1"/>
    <x v="1"/>
    <x v="0"/>
    <x v="455"/>
    <n v="99.983333333333306"/>
  </r>
  <r>
    <x v="9"/>
    <x v="0"/>
    <x v="17"/>
    <s v="1 - หมวดอาหารและเครื่องดื่มไม่มีแอลกอฮอล์"/>
    <x v="2"/>
    <x v="2"/>
    <x v="2"/>
    <x v="0"/>
    <x v="262"/>
    <n v="100"/>
  </r>
  <r>
    <x v="9"/>
    <x v="0"/>
    <x v="17"/>
    <s v="1 - หมวดอาหารและเครื่องดื่มไม่มีแอลกอฮอล์"/>
    <x v="3"/>
    <x v="3"/>
    <x v="3"/>
    <x v="0"/>
    <x v="456"/>
    <n v="100.033333333333"/>
  </r>
  <r>
    <x v="9"/>
    <x v="0"/>
    <x v="17"/>
    <s v="1 - หมวดอาหารและเครื่องดื่มไม่มีแอลกอฮอล์"/>
    <x v="4"/>
    <x v="4"/>
    <x v="4"/>
    <x v="0"/>
    <x v="457"/>
    <n v="99.991666666666703"/>
  </r>
  <r>
    <x v="9"/>
    <x v="0"/>
    <x v="17"/>
    <s v="1 - หมวดอาหารและเครื่องดื่มไม่มีแอลกอฮอล์"/>
    <x v="5"/>
    <x v="5"/>
    <x v="5"/>
    <x v="0"/>
    <x v="458"/>
    <n v="99.983333333333306"/>
  </r>
  <r>
    <x v="9"/>
    <x v="0"/>
    <x v="17"/>
    <s v="1 - หมวดอาหารและเครื่องดื่มไม่มีแอลกอฮอล์"/>
    <x v="6"/>
    <x v="6"/>
    <x v="6"/>
    <x v="0"/>
    <x v="459"/>
    <n v="100.008333333333"/>
  </r>
  <r>
    <x v="9"/>
    <x v="0"/>
    <x v="17"/>
    <s v="1 - หมวดอาหารและเครื่องดื่มไม่มีแอลกอฮอล์"/>
    <x v="7"/>
    <x v="7"/>
    <x v="7"/>
    <x v="0"/>
    <x v="460"/>
    <n v="100.02500000000001"/>
  </r>
  <r>
    <x v="9"/>
    <x v="0"/>
    <x v="17"/>
    <s v="1 - หมวดอาหารและเครื่องดื่มไม่มีแอลกอฮอล์"/>
    <x v="8"/>
    <x v="8"/>
    <x v="8"/>
    <x v="0"/>
    <x v="461"/>
    <n v="100.008333333333"/>
  </r>
  <r>
    <x v="9"/>
    <x v="0"/>
    <x v="17"/>
    <s v="1 - หมวดอาหารและเครื่องดื่มไม่มีแอลกอฮอล์"/>
    <x v="9"/>
    <x v="9"/>
    <x v="9"/>
    <x v="0"/>
    <x v="462"/>
    <n v="99.974999999999994"/>
  </r>
  <r>
    <x v="9"/>
    <x v="0"/>
    <x v="17"/>
    <s v="1 - หมวดอาหารและเครื่องดื่มไม่มีแอลกอฮอล์"/>
    <x v="10"/>
    <x v="10"/>
    <x v="10"/>
    <x v="0"/>
    <x v="463"/>
    <n v="100.01666666666701"/>
  </r>
  <r>
    <x v="9"/>
    <x v="0"/>
    <x v="17"/>
    <s v="1 - หมวดอาหารและเครื่องดื่มไม่มีแอลกอฮอล์"/>
    <x v="11"/>
    <x v="11"/>
    <x v="11"/>
    <x v="0"/>
    <x v="464"/>
    <n v="100.008333333333"/>
  </r>
  <r>
    <x v="9"/>
    <x v="0"/>
    <x v="17"/>
    <s v="1 - หมวดอาหารและเครื่องดื่มไม่มีแอลกอฮอล์"/>
    <x v="12"/>
    <x v="12"/>
    <x v="12"/>
    <x v="0"/>
    <x v="465"/>
    <n v="99.95"/>
  </r>
  <r>
    <x v="9"/>
    <x v="0"/>
    <x v="17"/>
    <s v="1 - หมวดอาหารและเครื่องดื่มไม่มีแอลกอฮอล์"/>
    <x v="13"/>
    <x v="13"/>
    <x v="13"/>
    <x v="0"/>
    <x v="466"/>
    <n v="100"/>
  </r>
  <r>
    <x v="9"/>
    <x v="0"/>
    <x v="17"/>
    <s v="2 - หมวดเครื่องนุ่งห่มและรองเท้า"/>
    <x v="14"/>
    <x v="14"/>
    <x v="14"/>
    <x v="0"/>
    <x v="467"/>
    <n v="99.991666666666703"/>
  </r>
  <r>
    <x v="9"/>
    <x v="0"/>
    <x v="17"/>
    <s v="3 - หมวดเคหสถาน"/>
    <x v="15"/>
    <x v="15"/>
    <x v="15"/>
    <x v="0"/>
    <x v="468"/>
    <n v="99.974999999999994"/>
  </r>
  <r>
    <x v="9"/>
    <x v="0"/>
    <x v="17"/>
    <s v="4 - หมวดการตรวจรักษาและบริการส่วนบุคคล"/>
    <x v="16"/>
    <x v="16"/>
    <x v="16"/>
    <x v="0"/>
    <x v="469"/>
    <n v="100.02500000000001"/>
  </r>
  <r>
    <x v="9"/>
    <x v="0"/>
    <x v="17"/>
    <s v="5 - หมวดพาหนะการขนส่งและการสื่อสาร"/>
    <x v="17"/>
    <x v="17"/>
    <x v="17"/>
    <x v="0"/>
    <x v="470"/>
    <n v="99.924999999999997"/>
  </r>
  <r>
    <x v="9"/>
    <x v="0"/>
    <x v="17"/>
    <s v="5 - หมวดพาหนะการขนส่งและการสื่อสาร"/>
    <x v="18"/>
    <x v="18"/>
    <x v="18"/>
    <x v="0"/>
    <x v="471"/>
    <n v="100"/>
  </r>
  <r>
    <x v="9"/>
    <x v="0"/>
    <x v="17"/>
    <s v="5 - หมวดพาหนะการขนส่งและการสื่อสาร"/>
    <x v="19"/>
    <x v="19"/>
    <x v="19"/>
    <x v="0"/>
    <x v="472"/>
    <n v="99.983333333333306"/>
  </r>
  <r>
    <x v="9"/>
    <x v="0"/>
    <x v="17"/>
    <s v="5 - หมวดพาหนะการขนส่งและการสื่อสาร"/>
    <x v="20"/>
    <x v="20"/>
    <x v="20"/>
    <x v="0"/>
    <x v="473"/>
    <n v="100"/>
  </r>
  <r>
    <x v="9"/>
    <x v="0"/>
    <x v="17"/>
    <s v="6 - หมวดการบันเทิง การอ่าน กาศึกษาและการศาสนา"/>
    <x v="21"/>
    <x v="21"/>
    <x v="21"/>
    <x v="0"/>
    <x v="474"/>
    <n v="100.01666666666701"/>
  </r>
  <r>
    <x v="9"/>
    <x v="0"/>
    <x v="17"/>
    <s v="7 - หมวดยาสูบและเครื่องดื่มมีแอลกอฮอล์"/>
    <x v="22"/>
    <x v="22"/>
    <x v="22"/>
    <x v="0"/>
    <x v="475"/>
    <n v="99.9583333333333"/>
  </r>
  <r>
    <x v="9"/>
    <x v="0"/>
    <x v="17"/>
    <s v="8 - หมวดสินค้าอื่นๆ ไม่ใช่อาหารและเครื่องดื่ม"/>
    <x v="23"/>
    <x v="23"/>
    <x v="23"/>
    <x v="0"/>
    <x v="476"/>
    <n v="99.95"/>
  </r>
  <r>
    <x v="9"/>
    <x v="0"/>
    <x v="17"/>
    <s v="9 - กลุ่มอาหารสดและพลังงาน"/>
    <x v="24"/>
    <x v="24"/>
    <x v="24"/>
    <x v="0"/>
    <x v="477"/>
    <n v="99.983333333333306"/>
  </r>
  <r>
    <x v="9"/>
    <x v="0"/>
    <x v="17"/>
    <s v="9 - กลุ่มอาหารสดและพลังงาน"/>
    <x v="25"/>
    <x v="25"/>
    <x v="25"/>
    <x v="0"/>
    <x v="478"/>
    <n v="99.991666666666703"/>
  </r>
  <r>
    <x v="9"/>
    <x v="0"/>
    <x v="17"/>
    <s v="9 - กลุ่มอาหารสดและพลังงาน"/>
    <x v="26"/>
    <x v="26"/>
    <x v="26"/>
    <x v="0"/>
    <x v="479"/>
    <n v="99.9583333333333"/>
  </r>
  <r>
    <x v="9"/>
    <x v="0"/>
    <x v="17"/>
    <s v="9 - กลุ่มอาหารสดและพลังงาน"/>
    <x v="27"/>
    <x v="27"/>
    <x v="27"/>
    <x v="0"/>
    <x v="480"/>
    <n v="99.974999999999994"/>
  </r>
  <r>
    <x v="9"/>
    <x v="0"/>
    <x v="18"/>
    <s v="0 - รวมทุกรายการ"/>
    <x v="0"/>
    <x v="0"/>
    <x v="0"/>
    <x v="0"/>
    <x v="0"/>
    <n v="100.033333333333"/>
  </r>
  <r>
    <x v="9"/>
    <x v="0"/>
    <x v="18"/>
    <s v="1 - หมวดอาหารและเครื่องดื่มไม่มีแอลกอฮอล์"/>
    <x v="1"/>
    <x v="1"/>
    <x v="1"/>
    <x v="0"/>
    <x v="481"/>
    <n v="99.974999999999994"/>
  </r>
  <r>
    <x v="9"/>
    <x v="0"/>
    <x v="18"/>
    <s v="1 - หมวดอาหารและเครื่องดื่มไม่มีแอลกอฮอล์"/>
    <x v="2"/>
    <x v="2"/>
    <x v="2"/>
    <x v="0"/>
    <x v="482"/>
    <n v="100"/>
  </r>
  <r>
    <x v="9"/>
    <x v="0"/>
    <x v="18"/>
    <s v="1 - หมวดอาหารและเครื่องดื่มไม่มีแอลกอฮอล์"/>
    <x v="3"/>
    <x v="3"/>
    <x v="3"/>
    <x v="0"/>
    <x v="483"/>
    <n v="99.991666666666703"/>
  </r>
  <r>
    <x v="9"/>
    <x v="0"/>
    <x v="18"/>
    <s v="1 - หมวดอาหารและเครื่องดื่มไม่มีแอลกอฮอล์"/>
    <x v="4"/>
    <x v="4"/>
    <x v="4"/>
    <x v="0"/>
    <x v="484"/>
    <n v="99.983333333333306"/>
  </r>
  <r>
    <x v="9"/>
    <x v="0"/>
    <x v="18"/>
    <s v="1 - หมวดอาหารและเครื่องดื่มไม่มีแอลกอฮอล์"/>
    <x v="5"/>
    <x v="5"/>
    <x v="5"/>
    <x v="0"/>
    <x v="485"/>
    <n v="99.983333333333306"/>
  </r>
  <r>
    <x v="9"/>
    <x v="0"/>
    <x v="18"/>
    <s v="1 - หมวดอาหารและเครื่องดื่มไม่มีแอลกอฮอล์"/>
    <x v="6"/>
    <x v="6"/>
    <x v="6"/>
    <x v="0"/>
    <x v="486"/>
    <n v="100.01666666666701"/>
  </r>
  <r>
    <x v="9"/>
    <x v="0"/>
    <x v="18"/>
    <s v="1 - หมวดอาหารและเครื่องดื่มไม่มีแอลกอฮอล์"/>
    <x v="7"/>
    <x v="7"/>
    <x v="7"/>
    <x v="0"/>
    <x v="487"/>
    <n v="99.983333333333306"/>
  </r>
  <r>
    <x v="9"/>
    <x v="0"/>
    <x v="18"/>
    <s v="1 - หมวดอาหารและเครื่องดื่มไม่มีแอลกอฮอล์"/>
    <x v="8"/>
    <x v="8"/>
    <x v="8"/>
    <x v="0"/>
    <x v="488"/>
    <n v="99.966666666666697"/>
  </r>
  <r>
    <x v="9"/>
    <x v="0"/>
    <x v="18"/>
    <s v="1 - หมวดอาหารและเครื่องดื่มไม่มีแอลกอฮอล์"/>
    <x v="9"/>
    <x v="9"/>
    <x v="9"/>
    <x v="0"/>
    <x v="489"/>
    <n v="99.974999999999994"/>
  </r>
  <r>
    <x v="9"/>
    <x v="0"/>
    <x v="18"/>
    <s v="1 - หมวดอาหารและเครื่องดื่มไม่มีแอลกอฮอล์"/>
    <x v="10"/>
    <x v="10"/>
    <x v="10"/>
    <x v="0"/>
    <x v="490"/>
    <n v="100.01666666666701"/>
  </r>
  <r>
    <x v="9"/>
    <x v="0"/>
    <x v="18"/>
    <s v="1 - หมวดอาหารและเครื่องดื่มไม่มีแอลกอฮอล์"/>
    <x v="11"/>
    <x v="11"/>
    <x v="11"/>
    <x v="0"/>
    <x v="491"/>
    <n v="100.02500000000001"/>
  </r>
  <r>
    <x v="9"/>
    <x v="0"/>
    <x v="18"/>
    <s v="1 - หมวดอาหารและเครื่องดื่มไม่มีแอลกอฮอล์"/>
    <x v="12"/>
    <x v="12"/>
    <x v="12"/>
    <x v="0"/>
    <x v="492"/>
    <n v="100.01666666666701"/>
  </r>
  <r>
    <x v="9"/>
    <x v="0"/>
    <x v="18"/>
    <s v="1 - หมวดอาหารและเครื่องดื่มไม่มีแอลกอฮอล์"/>
    <x v="13"/>
    <x v="13"/>
    <x v="13"/>
    <x v="0"/>
    <x v="493"/>
    <n v="100.033333333333"/>
  </r>
  <r>
    <x v="9"/>
    <x v="0"/>
    <x v="18"/>
    <s v="2 - หมวดเครื่องนุ่งห่มและรองเท้า"/>
    <x v="14"/>
    <x v="14"/>
    <x v="14"/>
    <x v="0"/>
    <x v="83"/>
    <n v="100.008333333333"/>
  </r>
  <r>
    <x v="9"/>
    <x v="0"/>
    <x v="18"/>
    <s v="3 - หมวดเคหสถาน"/>
    <x v="15"/>
    <x v="15"/>
    <x v="15"/>
    <x v="0"/>
    <x v="494"/>
    <n v="99.966666666666697"/>
  </r>
  <r>
    <x v="9"/>
    <x v="0"/>
    <x v="18"/>
    <s v="4 - หมวดการตรวจรักษาและบริการส่วนบุคคล"/>
    <x v="16"/>
    <x v="16"/>
    <x v="16"/>
    <x v="0"/>
    <x v="495"/>
    <n v="100"/>
  </r>
  <r>
    <x v="9"/>
    <x v="0"/>
    <x v="18"/>
    <s v="5 - หมวดพาหนะการขนส่งและการสื่อสาร"/>
    <x v="17"/>
    <x v="17"/>
    <x v="17"/>
    <x v="0"/>
    <x v="496"/>
    <n v="100.01666666666701"/>
  </r>
  <r>
    <x v="9"/>
    <x v="0"/>
    <x v="18"/>
    <s v="5 - หมวดพาหนะการขนส่งและการสื่อสาร"/>
    <x v="18"/>
    <x v="18"/>
    <x v="18"/>
    <x v="0"/>
    <x v="497"/>
    <n v="99.983333333333306"/>
  </r>
  <r>
    <x v="9"/>
    <x v="0"/>
    <x v="18"/>
    <s v="5 - หมวดพาหนะการขนส่งและการสื่อสาร"/>
    <x v="19"/>
    <x v="19"/>
    <x v="19"/>
    <x v="0"/>
    <x v="498"/>
    <n v="100"/>
  </r>
  <r>
    <x v="9"/>
    <x v="0"/>
    <x v="18"/>
    <s v="5 - หมวดพาหนะการขนส่งและการสื่อสาร"/>
    <x v="20"/>
    <x v="20"/>
    <x v="20"/>
    <x v="0"/>
    <x v="499"/>
    <n v="99.991666666666703"/>
  </r>
  <r>
    <x v="9"/>
    <x v="0"/>
    <x v="18"/>
    <s v="6 - หมวดการบันเทิง การอ่าน กาศึกษาและการศาสนา"/>
    <x v="21"/>
    <x v="21"/>
    <x v="21"/>
    <x v="0"/>
    <x v="500"/>
    <n v="99.95"/>
  </r>
  <r>
    <x v="9"/>
    <x v="0"/>
    <x v="18"/>
    <s v="7 - หมวดยาสูบและเครื่องดื่มมีแอลกอฮอล์"/>
    <x v="22"/>
    <x v="22"/>
    <x v="22"/>
    <x v="0"/>
    <x v="501"/>
    <n v="99.983333333333306"/>
  </r>
  <r>
    <x v="9"/>
    <x v="0"/>
    <x v="18"/>
    <s v="8 - หมวดสินค้าอื่นๆ ไม่ใช่อาหารและเครื่องดื่ม"/>
    <x v="23"/>
    <x v="23"/>
    <x v="23"/>
    <x v="0"/>
    <x v="502"/>
    <n v="100.01666666666701"/>
  </r>
  <r>
    <x v="9"/>
    <x v="0"/>
    <x v="18"/>
    <s v="9 - กลุ่มอาหารสดและพลังงาน"/>
    <x v="24"/>
    <x v="24"/>
    <x v="24"/>
    <x v="0"/>
    <x v="503"/>
    <n v="100.02500000000001"/>
  </r>
  <r>
    <x v="9"/>
    <x v="0"/>
    <x v="18"/>
    <s v="9 - กลุ่มอาหารสดและพลังงาน"/>
    <x v="25"/>
    <x v="25"/>
    <x v="25"/>
    <x v="0"/>
    <x v="504"/>
    <n v="100"/>
  </r>
  <r>
    <x v="9"/>
    <x v="0"/>
    <x v="18"/>
    <s v="9 - กลุ่มอาหารสดและพลังงาน"/>
    <x v="26"/>
    <x v="26"/>
    <x v="26"/>
    <x v="0"/>
    <x v="505"/>
    <n v="99.983333333333306"/>
  </r>
  <r>
    <x v="9"/>
    <x v="0"/>
    <x v="18"/>
    <s v="9 - กลุ่มอาหารสดและพลังงาน"/>
    <x v="27"/>
    <x v="27"/>
    <x v="27"/>
    <x v="0"/>
    <x v="506"/>
    <n v="100.01666666666701"/>
  </r>
  <r>
    <x v="9"/>
    <x v="0"/>
    <x v="19"/>
    <s v="0 - รวมทุกรายการ"/>
    <x v="0"/>
    <x v="0"/>
    <x v="0"/>
    <x v="0"/>
    <x v="0"/>
    <n v="100.02500000000001"/>
  </r>
  <r>
    <x v="9"/>
    <x v="0"/>
    <x v="19"/>
    <s v="1 - หมวดอาหารและเครื่องดื่มไม่มีแอลกอฮอล์"/>
    <x v="1"/>
    <x v="1"/>
    <x v="1"/>
    <x v="0"/>
    <x v="507"/>
    <n v="100.01666666666701"/>
  </r>
  <r>
    <x v="9"/>
    <x v="0"/>
    <x v="19"/>
    <s v="1 - หมวดอาหารและเครื่องดื่มไม่มีแอลกอฮอล์"/>
    <x v="2"/>
    <x v="2"/>
    <x v="2"/>
    <x v="0"/>
    <x v="508"/>
    <n v="100.02500000000001"/>
  </r>
  <r>
    <x v="9"/>
    <x v="0"/>
    <x v="19"/>
    <s v="1 - หมวดอาหารและเครื่องดื่มไม่มีแอลกอฮอล์"/>
    <x v="3"/>
    <x v="3"/>
    <x v="3"/>
    <x v="0"/>
    <x v="509"/>
    <n v="100.033333333333"/>
  </r>
  <r>
    <x v="9"/>
    <x v="0"/>
    <x v="19"/>
    <s v="1 - หมวดอาหารและเครื่องดื่มไม่มีแอลกอฮอล์"/>
    <x v="4"/>
    <x v="4"/>
    <x v="4"/>
    <x v="0"/>
    <x v="510"/>
    <n v="99.966666666666697"/>
  </r>
  <r>
    <x v="9"/>
    <x v="0"/>
    <x v="19"/>
    <s v="1 - หมวดอาหารและเครื่องดื่มไม่มีแอลกอฮอล์"/>
    <x v="5"/>
    <x v="5"/>
    <x v="5"/>
    <x v="0"/>
    <x v="511"/>
    <n v="100.008333333333"/>
  </r>
  <r>
    <x v="9"/>
    <x v="0"/>
    <x v="19"/>
    <s v="1 - หมวดอาหารและเครื่องดื่มไม่มีแอลกอฮอล์"/>
    <x v="6"/>
    <x v="6"/>
    <x v="6"/>
    <x v="0"/>
    <x v="512"/>
    <n v="99.991666666666703"/>
  </r>
  <r>
    <x v="9"/>
    <x v="0"/>
    <x v="19"/>
    <s v="1 - หมวดอาหารและเครื่องดื่มไม่มีแอลกอฮอล์"/>
    <x v="7"/>
    <x v="7"/>
    <x v="7"/>
    <x v="0"/>
    <x v="230"/>
    <n v="99.974999999999994"/>
  </r>
  <r>
    <x v="9"/>
    <x v="0"/>
    <x v="19"/>
    <s v="1 - หมวดอาหารและเครื่องดื่มไม่มีแอลกอฮอล์"/>
    <x v="8"/>
    <x v="8"/>
    <x v="8"/>
    <x v="0"/>
    <x v="513"/>
    <n v="100.01666666666701"/>
  </r>
  <r>
    <x v="9"/>
    <x v="0"/>
    <x v="19"/>
    <s v="1 - หมวดอาหารและเครื่องดื่มไม่มีแอลกอฮอล์"/>
    <x v="9"/>
    <x v="9"/>
    <x v="9"/>
    <x v="0"/>
    <x v="514"/>
    <n v="100.02500000000001"/>
  </r>
  <r>
    <x v="9"/>
    <x v="0"/>
    <x v="19"/>
    <s v="1 - หมวดอาหารและเครื่องดื่มไม่มีแอลกอฮอล์"/>
    <x v="10"/>
    <x v="10"/>
    <x v="10"/>
    <x v="0"/>
    <x v="515"/>
    <n v="100.041666666667"/>
  </r>
  <r>
    <x v="9"/>
    <x v="0"/>
    <x v="19"/>
    <s v="1 - หมวดอาหารและเครื่องดื่มไม่มีแอลกอฮอล์"/>
    <x v="11"/>
    <x v="11"/>
    <x v="11"/>
    <x v="0"/>
    <x v="516"/>
    <n v="100"/>
  </r>
  <r>
    <x v="9"/>
    <x v="0"/>
    <x v="19"/>
    <s v="1 - หมวดอาหารและเครื่องดื่มไม่มีแอลกอฮอล์"/>
    <x v="12"/>
    <x v="12"/>
    <x v="12"/>
    <x v="0"/>
    <x v="517"/>
    <n v="100.041666666667"/>
  </r>
  <r>
    <x v="9"/>
    <x v="0"/>
    <x v="19"/>
    <s v="1 - หมวดอาหารและเครื่องดื่มไม่มีแอลกอฮอล์"/>
    <x v="13"/>
    <x v="13"/>
    <x v="13"/>
    <x v="0"/>
    <x v="518"/>
    <n v="100"/>
  </r>
  <r>
    <x v="9"/>
    <x v="0"/>
    <x v="19"/>
    <s v="2 - หมวดเครื่องนุ่งห่มและรองเท้า"/>
    <x v="14"/>
    <x v="14"/>
    <x v="14"/>
    <x v="0"/>
    <x v="519"/>
    <n v="100"/>
  </r>
  <r>
    <x v="9"/>
    <x v="0"/>
    <x v="19"/>
    <s v="3 - หมวดเคหสถาน"/>
    <x v="15"/>
    <x v="15"/>
    <x v="15"/>
    <x v="0"/>
    <x v="520"/>
    <n v="100.01666666666701"/>
  </r>
  <r>
    <x v="9"/>
    <x v="0"/>
    <x v="19"/>
    <s v="4 - หมวดการตรวจรักษาและบริการส่วนบุคคล"/>
    <x v="16"/>
    <x v="16"/>
    <x v="16"/>
    <x v="0"/>
    <x v="521"/>
    <n v="100.041666666667"/>
  </r>
  <r>
    <x v="9"/>
    <x v="0"/>
    <x v="19"/>
    <s v="5 - หมวดพาหนะการขนส่งและการสื่อสาร"/>
    <x v="17"/>
    <x v="17"/>
    <x v="17"/>
    <x v="0"/>
    <x v="522"/>
    <n v="100.008333333333"/>
  </r>
  <r>
    <x v="9"/>
    <x v="0"/>
    <x v="19"/>
    <s v="5 - หมวดพาหนะการขนส่งและการสื่อสาร"/>
    <x v="18"/>
    <x v="18"/>
    <x v="18"/>
    <x v="0"/>
    <x v="523"/>
    <n v="99.983333333333306"/>
  </r>
  <r>
    <x v="9"/>
    <x v="0"/>
    <x v="19"/>
    <s v="5 - หมวดพาหนะการขนส่งและการสื่อสาร"/>
    <x v="19"/>
    <x v="19"/>
    <x v="19"/>
    <x v="0"/>
    <x v="524"/>
    <n v="99.966666666666697"/>
  </r>
  <r>
    <x v="9"/>
    <x v="0"/>
    <x v="19"/>
    <s v="5 - หมวดพาหนะการขนส่งและการสื่อสาร"/>
    <x v="20"/>
    <x v="20"/>
    <x v="20"/>
    <x v="0"/>
    <x v="525"/>
    <n v="100"/>
  </r>
  <r>
    <x v="9"/>
    <x v="0"/>
    <x v="19"/>
    <s v="6 - หมวดการบันเทิง การอ่าน กาศึกษาและการศาสนา"/>
    <x v="21"/>
    <x v="21"/>
    <x v="21"/>
    <x v="0"/>
    <x v="526"/>
    <n v="99.983333333333306"/>
  </r>
  <r>
    <x v="9"/>
    <x v="0"/>
    <x v="19"/>
    <s v="7 - หมวดยาสูบและเครื่องดื่มมีแอลกอฮอล์"/>
    <x v="22"/>
    <x v="22"/>
    <x v="22"/>
    <x v="0"/>
    <x v="527"/>
    <n v="99.983333333333306"/>
  </r>
  <r>
    <x v="9"/>
    <x v="0"/>
    <x v="19"/>
    <s v="8 - หมวดสินค้าอื่นๆ ไม่ใช่อาหารและเครื่องดื่ม"/>
    <x v="23"/>
    <x v="23"/>
    <x v="23"/>
    <x v="0"/>
    <x v="528"/>
    <n v="100"/>
  </r>
  <r>
    <x v="9"/>
    <x v="0"/>
    <x v="19"/>
    <s v="9 - กลุ่มอาหารสดและพลังงาน"/>
    <x v="24"/>
    <x v="24"/>
    <x v="24"/>
    <x v="0"/>
    <x v="529"/>
    <n v="99.941666666666706"/>
  </r>
  <r>
    <x v="9"/>
    <x v="0"/>
    <x v="19"/>
    <s v="9 - กลุ่มอาหารสดและพลังงาน"/>
    <x v="25"/>
    <x v="25"/>
    <x v="25"/>
    <x v="0"/>
    <x v="530"/>
    <n v="99.966666666666697"/>
  </r>
  <r>
    <x v="9"/>
    <x v="0"/>
    <x v="19"/>
    <s v="9 - กลุ่มอาหารสดและพลังงาน"/>
    <x v="26"/>
    <x v="26"/>
    <x v="26"/>
    <x v="0"/>
    <x v="531"/>
    <n v="100.033333333333"/>
  </r>
  <r>
    <x v="9"/>
    <x v="0"/>
    <x v="19"/>
    <s v="9 - กลุ่มอาหารสดและพลังงาน"/>
    <x v="27"/>
    <x v="27"/>
    <x v="27"/>
    <x v="0"/>
    <x v="532"/>
    <n v="99.974999999999994"/>
  </r>
  <r>
    <x v="9"/>
    <x v="0"/>
    <x v="20"/>
    <s v="0 - รวมทุกรายการ"/>
    <x v="0"/>
    <x v="0"/>
    <x v="0"/>
    <x v="0"/>
    <x v="0"/>
    <n v="100.041666666667"/>
  </r>
  <r>
    <x v="9"/>
    <x v="0"/>
    <x v="20"/>
    <s v="1 - หมวดอาหารและเครื่องดื่มไม่มีแอลกอฮอล์"/>
    <x v="1"/>
    <x v="1"/>
    <x v="1"/>
    <x v="0"/>
    <x v="533"/>
    <n v="99.9583333333333"/>
  </r>
  <r>
    <x v="9"/>
    <x v="0"/>
    <x v="20"/>
    <s v="1 - หมวดอาหารและเครื่องดื่มไม่มีแอลกอฮอล์"/>
    <x v="2"/>
    <x v="2"/>
    <x v="2"/>
    <x v="0"/>
    <x v="534"/>
    <n v="100.041666666667"/>
  </r>
  <r>
    <x v="9"/>
    <x v="0"/>
    <x v="20"/>
    <s v="1 - หมวดอาหารและเครื่องดื่มไม่มีแอลกอฮอล์"/>
    <x v="3"/>
    <x v="3"/>
    <x v="3"/>
    <x v="0"/>
    <x v="535"/>
    <n v="99.983333333333306"/>
  </r>
  <r>
    <x v="9"/>
    <x v="0"/>
    <x v="20"/>
    <s v="1 - หมวดอาหารและเครื่องดื่มไม่มีแอลกอฮอล์"/>
    <x v="4"/>
    <x v="4"/>
    <x v="4"/>
    <x v="0"/>
    <x v="536"/>
    <n v="100"/>
  </r>
  <r>
    <x v="9"/>
    <x v="0"/>
    <x v="20"/>
    <s v="1 - หมวดอาหารและเครื่องดื่มไม่มีแอลกอฮอล์"/>
    <x v="5"/>
    <x v="5"/>
    <x v="5"/>
    <x v="0"/>
    <x v="537"/>
    <n v="99.974999999999994"/>
  </r>
  <r>
    <x v="9"/>
    <x v="0"/>
    <x v="20"/>
    <s v="1 - หมวดอาหารและเครื่องดื่มไม่มีแอลกอฮอล์"/>
    <x v="6"/>
    <x v="6"/>
    <x v="6"/>
    <x v="0"/>
    <x v="538"/>
    <n v="100"/>
  </r>
  <r>
    <x v="9"/>
    <x v="0"/>
    <x v="20"/>
    <s v="1 - หมวดอาหารและเครื่องดื่มไม่มีแอลกอฮอล์"/>
    <x v="7"/>
    <x v="7"/>
    <x v="7"/>
    <x v="0"/>
    <x v="539"/>
    <n v="99.941666666666706"/>
  </r>
  <r>
    <x v="9"/>
    <x v="0"/>
    <x v="20"/>
    <s v="1 - หมวดอาหารและเครื่องดื่มไม่มีแอลกอฮอล์"/>
    <x v="8"/>
    <x v="8"/>
    <x v="8"/>
    <x v="0"/>
    <x v="540"/>
    <n v="99.991666666666703"/>
  </r>
  <r>
    <x v="9"/>
    <x v="0"/>
    <x v="20"/>
    <s v="1 - หมวดอาหารและเครื่องดื่มไม่มีแอลกอฮอล์"/>
    <x v="9"/>
    <x v="9"/>
    <x v="9"/>
    <x v="0"/>
    <x v="541"/>
    <n v="99.983333333333306"/>
  </r>
  <r>
    <x v="9"/>
    <x v="0"/>
    <x v="20"/>
    <s v="1 - หมวดอาหารและเครื่องดื่มไม่มีแอลกอฮอล์"/>
    <x v="10"/>
    <x v="10"/>
    <x v="10"/>
    <x v="0"/>
    <x v="542"/>
    <n v="100"/>
  </r>
  <r>
    <x v="9"/>
    <x v="0"/>
    <x v="20"/>
    <s v="1 - หมวดอาหารและเครื่องดื่มไม่มีแอลกอฮอล์"/>
    <x v="11"/>
    <x v="11"/>
    <x v="11"/>
    <x v="0"/>
    <x v="543"/>
    <n v="100"/>
  </r>
  <r>
    <x v="9"/>
    <x v="0"/>
    <x v="20"/>
    <s v="1 - หมวดอาหารและเครื่องดื่มไม่มีแอลกอฮอล์"/>
    <x v="12"/>
    <x v="12"/>
    <x v="12"/>
    <x v="0"/>
    <x v="544"/>
    <n v="99.991666666666703"/>
  </r>
  <r>
    <x v="9"/>
    <x v="0"/>
    <x v="20"/>
    <s v="1 - หมวดอาหารและเครื่องดื่มไม่มีแอลกอฮอล์"/>
    <x v="13"/>
    <x v="13"/>
    <x v="13"/>
    <x v="0"/>
    <x v="545"/>
    <n v="100"/>
  </r>
  <r>
    <x v="9"/>
    <x v="0"/>
    <x v="20"/>
    <s v="2 - หมวดเครื่องนุ่งห่มและรองเท้า"/>
    <x v="14"/>
    <x v="14"/>
    <x v="14"/>
    <x v="0"/>
    <x v="546"/>
    <n v="99.974999999999994"/>
  </r>
  <r>
    <x v="9"/>
    <x v="0"/>
    <x v="20"/>
    <s v="3 - หมวดเคหสถาน"/>
    <x v="15"/>
    <x v="15"/>
    <x v="15"/>
    <x v="0"/>
    <x v="547"/>
    <n v="99.9583333333333"/>
  </r>
  <r>
    <x v="9"/>
    <x v="0"/>
    <x v="20"/>
    <s v="4 - หมวดการตรวจรักษาและบริการส่วนบุคคล"/>
    <x v="16"/>
    <x v="16"/>
    <x v="16"/>
    <x v="0"/>
    <x v="548"/>
    <n v="100"/>
  </r>
  <r>
    <x v="9"/>
    <x v="0"/>
    <x v="20"/>
    <s v="5 - หมวดพาหนะการขนส่งและการสื่อสาร"/>
    <x v="17"/>
    <x v="17"/>
    <x v="17"/>
    <x v="0"/>
    <x v="549"/>
    <n v="99.991666666666703"/>
  </r>
  <r>
    <x v="9"/>
    <x v="0"/>
    <x v="20"/>
    <s v="5 - หมวดพาหนะการขนส่งและการสื่อสาร"/>
    <x v="18"/>
    <x v="18"/>
    <x v="18"/>
    <x v="0"/>
    <x v="550"/>
    <n v="100"/>
  </r>
  <r>
    <x v="9"/>
    <x v="0"/>
    <x v="20"/>
    <s v="5 - หมวดพาหนะการขนส่งและการสื่อสาร"/>
    <x v="19"/>
    <x v="19"/>
    <x v="19"/>
    <x v="0"/>
    <x v="551"/>
    <n v="100.02500000000001"/>
  </r>
  <r>
    <x v="9"/>
    <x v="0"/>
    <x v="20"/>
    <s v="5 - หมวดพาหนะการขนส่งและการสื่อสาร"/>
    <x v="20"/>
    <x v="20"/>
    <x v="20"/>
    <x v="0"/>
    <x v="149"/>
    <n v="100"/>
  </r>
  <r>
    <x v="9"/>
    <x v="0"/>
    <x v="20"/>
    <s v="6 - หมวดการบันเทิง การอ่าน กาศึกษาและการศาสนา"/>
    <x v="21"/>
    <x v="21"/>
    <x v="21"/>
    <x v="0"/>
    <x v="552"/>
    <n v="100"/>
  </r>
  <r>
    <x v="9"/>
    <x v="0"/>
    <x v="20"/>
    <s v="7 - หมวดยาสูบและเครื่องดื่มมีแอลกอฮอล์"/>
    <x v="22"/>
    <x v="22"/>
    <x v="22"/>
    <x v="0"/>
    <x v="553"/>
    <n v="99.95"/>
  </r>
  <r>
    <x v="9"/>
    <x v="0"/>
    <x v="20"/>
    <s v="8 - หมวดสินค้าอื่นๆ ไม่ใช่อาหารและเครื่องดื่ม"/>
    <x v="23"/>
    <x v="23"/>
    <x v="23"/>
    <x v="0"/>
    <x v="554"/>
    <n v="99.95"/>
  </r>
  <r>
    <x v="9"/>
    <x v="0"/>
    <x v="20"/>
    <s v="9 - กลุ่มอาหารสดและพลังงาน"/>
    <x v="24"/>
    <x v="24"/>
    <x v="24"/>
    <x v="0"/>
    <x v="555"/>
    <n v="99.966666666666697"/>
  </r>
  <r>
    <x v="9"/>
    <x v="0"/>
    <x v="20"/>
    <s v="9 - กลุ่มอาหารสดและพลังงาน"/>
    <x v="25"/>
    <x v="25"/>
    <x v="25"/>
    <x v="0"/>
    <x v="556"/>
    <n v="99.983333333333306"/>
  </r>
  <r>
    <x v="9"/>
    <x v="0"/>
    <x v="20"/>
    <s v="9 - กลุ่มอาหารสดและพลังงาน"/>
    <x v="26"/>
    <x v="26"/>
    <x v="26"/>
    <x v="0"/>
    <x v="557"/>
    <n v="99.974999999999994"/>
  </r>
  <r>
    <x v="9"/>
    <x v="0"/>
    <x v="20"/>
    <s v="9 - กลุ่มอาหารสดและพลังงาน"/>
    <x v="27"/>
    <x v="27"/>
    <x v="27"/>
    <x v="0"/>
    <x v="558"/>
    <n v="99.983333333333306"/>
  </r>
  <r>
    <x v="9"/>
    <x v="0"/>
    <x v="21"/>
    <s v="0 - รวมทุกรายการ"/>
    <x v="0"/>
    <x v="0"/>
    <x v="0"/>
    <x v="0"/>
    <x v="0"/>
    <n v="100"/>
  </r>
  <r>
    <x v="9"/>
    <x v="0"/>
    <x v="21"/>
    <s v="1 - หมวดอาหารและเครื่องดื่มไม่มีแอลกอฮอล์"/>
    <x v="1"/>
    <x v="1"/>
    <x v="1"/>
    <x v="0"/>
    <x v="559"/>
    <n v="99.991666666666703"/>
  </r>
  <r>
    <x v="9"/>
    <x v="0"/>
    <x v="21"/>
    <s v="1 - หมวดอาหารและเครื่องดื่มไม่มีแอลกอฮอล์"/>
    <x v="2"/>
    <x v="2"/>
    <x v="2"/>
    <x v="0"/>
    <x v="560"/>
    <n v="99.991666666666703"/>
  </r>
  <r>
    <x v="9"/>
    <x v="0"/>
    <x v="21"/>
    <s v="1 - หมวดอาหารและเครื่องดื่มไม่มีแอลกอฮอล์"/>
    <x v="3"/>
    <x v="3"/>
    <x v="3"/>
    <x v="0"/>
    <x v="561"/>
    <n v="99.966666666666697"/>
  </r>
  <r>
    <x v="9"/>
    <x v="0"/>
    <x v="21"/>
    <s v="1 - หมวดอาหารและเครื่องดื่มไม่มีแอลกอฮอล์"/>
    <x v="4"/>
    <x v="4"/>
    <x v="4"/>
    <x v="0"/>
    <x v="562"/>
    <n v="99.983333333333306"/>
  </r>
  <r>
    <x v="9"/>
    <x v="0"/>
    <x v="21"/>
    <s v="1 - หมวดอาหารและเครื่องดื่มไม่มีแอลกอฮอล์"/>
    <x v="5"/>
    <x v="5"/>
    <x v="5"/>
    <x v="0"/>
    <x v="563"/>
    <n v="100.02500000000001"/>
  </r>
  <r>
    <x v="9"/>
    <x v="0"/>
    <x v="21"/>
    <s v="1 - หมวดอาหารและเครื่องดื่มไม่มีแอลกอฮอล์"/>
    <x v="6"/>
    <x v="6"/>
    <x v="6"/>
    <x v="0"/>
    <x v="564"/>
    <n v="99.991666666666703"/>
  </r>
  <r>
    <x v="9"/>
    <x v="0"/>
    <x v="21"/>
    <s v="1 - หมวดอาหารและเครื่องดื่มไม่มีแอลกอฮอล์"/>
    <x v="7"/>
    <x v="7"/>
    <x v="7"/>
    <x v="0"/>
    <x v="565"/>
    <n v="100.041666666667"/>
  </r>
  <r>
    <x v="9"/>
    <x v="0"/>
    <x v="21"/>
    <s v="1 - หมวดอาหารและเครื่องดื่มไม่มีแอลกอฮอล์"/>
    <x v="8"/>
    <x v="8"/>
    <x v="8"/>
    <x v="0"/>
    <x v="566"/>
    <n v="100.041666666667"/>
  </r>
  <r>
    <x v="9"/>
    <x v="0"/>
    <x v="21"/>
    <s v="1 - หมวดอาหารและเครื่องดื่มไม่มีแอลกอฮอล์"/>
    <x v="9"/>
    <x v="9"/>
    <x v="9"/>
    <x v="0"/>
    <x v="567"/>
    <n v="99.9583333333333"/>
  </r>
  <r>
    <x v="9"/>
    <x v="0"/>
    <x v="21"/>
    <s v="1 - หมวดอาหารและเครื่องดื่มไม่มีแอลกอฮอล์"/>
    <x v="10"/>
    <x v="10"/>
    <x v="10"/>
    <x v="0"/>
    <x v="568"/>
    <n v="100.033333333333"/>
  </r>
  <r>
    <x v="9"/>
    <x v="0"/>
    <x v="21"/>
    <s v="1 - หมวดอาหารและเครื่องดื่มไม่มีแอลกอฮอล์"/>
    <x v="11"/>
    <x v="11"/>
    <x v="11"/>
    <x v="0"/>
    <x v="569"/>
    <n v="99.95"/>
  </r>
  <r>
    <x v="9"/>
    <x v="0"/>
    <x v="21"/>
    <s v="1 - หมวดอาหารและเครื่องดื่มไม่มีแอลกอฮอล์"/>
    <x v="12"/>
    <x v="12"/>
    <x v="12"/>
    <x v="0"/>
    <x v="570"/>
    <n v="100"/>
  </r>
  <r>
    <x v="9"/>
    <x v="0"/>
    <x v="21"/>
    <s v="1 - หมวดอาหารและเครื่องดื่มไม่มีแอลกอฮอล์"/>
    <x v="13"/>
    <x v="13"/>
    <x v="13"/>
    <x v="0"/>
    <x v="571"/>
    <n v="100.01666666666701"/>
  </r>
  <r>
    <x v="9"/>
    <x v="0"/>
    <x v="21"/>
    <s v="2 - หมวดเครื่องนุ่งห่มและรองเท้า"/>
    <x v="14"/>
    <x v="14"/>
    <x v="14"/>
    <x v="0"/>
    <x v="572"/>
    <n v="100"/>
  </r>
  <r>
    <x v="9"/>
    <x v="0"/>
    <x v="21"/>
    <s v="3 - หมวดเคหสถาน"/>
    <x v="15"/>
    <x v="15"/>
    <x v="15"/>
    <x v="0"/>
    <x v="573"/>
    <n v="99.9583333333334"/>
  </r>
  <r>
    <x v="9"/>
    <x v="0"/>
    <x v="21"/>
    <s v="4 - หมวดการตรวจรักษาและบริการส่วนบุคคล"/>
    <x v="16"/>
    <x v="16"/>
    <x v="16"/>
    <x v="0"/>
    <x v="574"/>
    <n v="100"/>
  </r>
  <r>
    <x v="9"/>
    <x v="0"/>
    <x v="21"/>
    <s v="5 - หมวดพาหนะการขนส่งและการสื่อสาร"/>
    <x v="17"/>
    <x v="17"/>
    <x v="17"/>
    <x v="0"/>
    <x v="575"/>
    <n v="100.02500000000001"/>
  </r>
  <r>
    <x v="9"/>
    <x v="0"/>
    <x v="21"/>
    <s v="5 - หมวดพาหนะการขนส่งและการสื่อสาร"/>
    <x v="18"/>
    <x v="18"/>
    <x v="18"/>
    <x v="0"/>
    <x v="576"/>
    <n v="100"/>
  </r>
  <r>
    <x v="9"/>
    <x v="0"/>
    <x v="21"/>
    <s v="5 - หมวดพาหนะการขนส่งและการสื่อสาร"/>
    <x v="19"/>
    <x v="19"/>
    <x v="19"/>
    <x v="0"/>
    <x v="577"/>
    <n v="99.966666666666697"/>
  </r>
  <r>
    <x v="9"/>
    <x v="0"/>
    <x v="21"/>
    <s v="5 - หมวดพาหนะการขนส่งและการสื่อสาร"/>
    <x v="20"/>
    <x v="20"/>
    <x v="20"/>
    <x v="0"/>
    <x v="578"/>
    <n v="100"/>
  </r>
  <r>
    <x v="9"/>
    <x v="0"/>
    <x v="21"/>
    <s v="6 - หมวดการบันเทิง การอ่าน กาศึกษาและการศาสนา"/>
    <x v="21"/>
    <x v="21"/>
    <x v="21"/>
    <x v="0"/>
    <x v="579"/>
    <n v="100"/>
  </r>
  <r>
    <x v="9"/>
    <x v="0"/>
    <x v="21"/>
    <s v="7 - หมวดยาสูบและเครื่องดื่มมีแอลกอฮอล์"/>
    <x v="22"/>
    <x v="22"/>
    <x v="22"/>
    <x v="0"/>
    <x v="580"/>
    <n v="99.974999999999994"/>
  </r>
  <r>
    <x v="9"/>
    <x v="0"/>
    <x v="21"/>
    <s v="8 - หมวดสินค้าอื่นๆ ไม่ใช่อาหารและเครื่องดื่ม"/>
    <x v="23"/>
    <x v="23"/>
    <x v="23"/>
    <x v="0"/>
    <x v="581"/>
    <n v="100.01666666666701"/>
  </r>
  <r>
    <x v="9"/>
    <x v="0"/>
    <x v="21"/>
    <s v="9 - กลุ่มอาหารสดและพลังงาน"/>
    <x v="24"/>
    <x v="24"/>
    <x v="24"/>
    <x v="0"/>
    <x v="582"/>
    <n v="99.974999999999994"/>
  </r>
  <r>
    <x v="9"/>
    <x v="0"/>
    <x v="21"/>
    <s v="9 - กลุ่มอาหารสดและพลังงาน"/>
    <x v="25"/>
    <x v="25"/>
    <x v="25"/>
    <x v="0"/>
    <x v="583"/>
    <n v="100.008333333333"/>
  </r>
  <r>
    <x v="9"/>
    <x v="0"/>
    <x v="21"/>
    <s v="9 - กลุ่มอาหารสดและพลังงาน"/>
    <x v="26"/>
    <x v="26"/>
    <x v="26"/>
    <x v="0"/>
    <x v="584"/>
    <n v="100.008333333333"/>
  </r>
  <r>
    <x v="9"/>
    <x v="0"/>
    <x v="21"/>
    <s v="9 - กลุ่มอาหารสดและพลังงาน"/>
    <x v="27"/>
    <x v="27"/>
    <x v="27"/>
    <x v="0"/>
    <x v="585"/>
    <n v="100.008333333333"/>
  </r>
  <r>
    <x v="9"/>
    <x v="0"/>
    <x v="22"/>
    <s v="0 - รวมทุกรายการ"/>
    <x v="0"/>
    <x v="0"/>
    <x v="0"/>
    <x v="0"/>
    <x v="0"/>
    <n v="100.01666666666701"/>
  </r>
  <r>
    <x v="9"/>
    <x v="0"/>
    <x v="22"/>
    <s v="1 - หมวดอาหารและเครื่องดื่มไม่มีแอลกอฮอล์"/>
    <x v="1"/>
    <x v="1"/>
    <x v="1"/>
    <x v="0"/>
    <x v="586"/>
    <n v="99.974999999999994"/>
  </r>
  <r>
    <x v="9"/>
    <x v="0"/>
    <x v="22"/>
    <s v="1 - หมวดอาหารและเครื่องดื่มไม่มีแอลกอฮอล์"/>
    <x v="2"/>
    <x v="2"/>
    <x v="2"/>
    <x v="0"/>
    <x v="587"/>
    <n v="100"/>
  </r>
  <r>
    <x v="9"/>
    <x v="0"/>
    <x v="22"/>
    <s v="1 - หมวดอาหารและเครื่องดื่มไม่มีแอลกอฮอล์"/>
    <x v="3"/>
    <x v="3"/>
    <x v="3"/>
    <x v="0"/>
    <x v="588"/>
    <n v="99.95"/>
  </r>
  <r>
    <x v="9"/>
    <x v="0"/>
    <x v="22"/>
    <s v="1 - หมวดอาหารและเครื่องดื่มไม่มีแอลกอฮอล์"/>
    <x v="4"/>
    <x v="4"/>
    <x v="4"/>
    <x v="0"/>
    <x v="589"/>
    <n v="100.033333333333"/>
  </r>
  <r>
    <x v="9"/>
    <x v="0"/>
    <x v="22"/>
    <s v="1 - หมวดอาหารและเครื่องดื่มไม่มีแอลกอฮอล์"/>
    <x v="5"/>
    <x v="5"/>
    <x v="5"/>
    <x v="0"/>
    <x v="590"/>
    <n v="100.033333333333"/>
  </r>
  <r>
    <x v="9"/>
    <x v="0"/>
    <x v="22"/>
    <s v="1 - หมวดอาหารและเครื่องดื่มไม่มีแอลกอฮอล์"/>
    <x v="6"/>
    <x v="6"/>
    <x v="6"/>
    <x v="0"/>
    <x v="591"/>
    <n v="99.983333333333306"/>
  </r>
  <r>
    <x v="9"/>
    <x v="0"/>
    <x v="22"/>
    <s v="1 - หมวดอาหารและเครื่องดื่มไม่มีแอลกอฮอล์"/>
    <x v="7"/>
    <x v="7"/>
    <x v="7"/>
    <x v="0"/>
    <x v="592"/>
    <n v="100.01666666666701"/>
  </r>
  <r>
    <x v="9"/>
    <x v="0"/>
    <x v="22"/>
    <s v="1 - หมวดอาหารและเครื่องดื่มไม่มีแอลกอฮอล์"/>
    <x v="8"/>
    <x v="8"/>
    <x v="8"/>
    <x v="0"/>
    <x v="593"/>
    <n v="99.95"/>
  </r>
  <r>
    <x v="9"/>
    <x v="0"/>
    <x v="22"/>
    <s v="1 - หมวดอาหารและเครื่องดื่มไม่มีแอลกอฮอล์"/>
    <x v="9"/>
    <x v="9"/>
    <x v="9"/>
    <x v="0"/>
    <x v="594"/>
    <n v="99.966666666666697"/>
  </r>
  <r>
    <x v="9"/>
    <x v="0"/>
    <x v="22"/>
    <s v="1 - หมวดอาหารและเครื่องดื่มไม่มีแอลกอฮอล์"/>
    <x v="10"/>
    <x v="10"/>
    <x v="10"/>
    <x v="0"/>
    <x v="595"/>
    <n v="99.966666666666697"/>
  </r>
  <r>
    <x v="9"/>
    <x v="0"/>
    <x v="22"/>
    <s v="1 - หมวดอาหารและเครื่องดื่มไม่มีแอลกอฮอล์"/>
    <x v="11"/>
    <x v="11"/>
    <x v="11"/>
    <x v="0"/>
    <x v="596"/>
    <n v="100.008333333333"/>
  </r>
  <r>
    <x v="9"/>
    <x v="0"/>
    <x v="22"/>
    <s v="1 - หมวดอาหารและเครื่องดื่มไม่มีแอลกอฮอล์"/>
    <x v="12"/>
    <x v="12"/>
    <x v="12"/>
    <x v="0"/>
    <x v="597"/>
    <n v="99.95"/>
  </r>
  <r>
    <x v="9"/>
    <x v="0"/>
    <x v="22"/>
    <s v="1 - หมวดอาหารและเครื่องดื่มไม่มีแอลกอฮอล์"/>
    <x v="13"/>
    <x v="13"/>
    <x v="13"/>
    <x v="0"/>
    <x v="598"/>
    <n v="100"/>
  </r>
  <r>
    <x v="9"/>
    <x v="0"/>
    <x v="22"/>
    <s v="2 - หมวดเครื่องนุ่งห่มและรองเท้า"/>
    <x v="14"/>
    <x v="14"/>
    <x v="14"/>
    <x v="0"/>
    <x v="599"/>
    <n v="100"/>
  </r>
  <r>
    <x v="9"/>
    <x v="0"/>
    <x v="22"/>
    <s v="3 - หมวดเคหสถาน"/>
    <x v="15"/>
    <x v="15"/>
    <x v="15"/>
    <x v="0"/>
    <x v="600"/>
    <n v="100.01666666666701"/>
  </r>
  <r>
    <x v="9"/>
    <x v="0"/>
    <x v="22"/>
    <s v="4 - หมวดการตรวจรักษาและบริการส่วนบุคคล"/>
    <x v="16"/>
    <x v="16"/>
    <x v="16"/>
    <x v="0"/>
    <x v="601"/>
    <n v="99.983333333333306"/>
  </r>
  <r>
    <x v="9"/>
    <x v="0"/>
    <x v="22"/>
    <s v="5 - หมวดพาหนะการขนส่งและการสื่อสาร"/>
    <x v="17"/>
    <x v="17"/>
    <x v="17"/>
    <x v="0"/>
    <x v="602"/>
    <n v="99.9583333333333"/>
  </r>
  <r>
    <x v="9"/>
    <x v="0"/>
    <x v="22"/>
    <s v="5 - หมวดพาหนะการขนส่งและการสื่อสาร"/>
    <x v="18"/>
    <x v="18"/>
    <x v="18"/>
    <x v="0"/>
    <x v="603"/>
    <n v="100"/>
  </r>
  <r>
    <x v="9"/>
    <x v="0"/>
    <x v="22"/>
    <s v="5 - หมวดพาหนะการขนส่งและการสื่อสาร"/>
    <x v="19"/>
    <x v="19"/>
    <x v="19"/>
    <x v="0"/>
    <x v="604"/>
    <n v="100.01666666666701"/>
  </r>
  <r>
    <x v="9"/>
    <x v="0"/>
    <x v="22"/>
    <s v="5 - หมวดพาหนะการขนส่งและการสื่อสาร"/>
    <x v="20"/>
    <x v="20"/>
    <x v="20"/>
    <x v="0"/>
    <x v="605"/>
    <n v="100"/>
  </r>
  <r>
    <x v="9"/>
    <x v="0"/>
    <x v="22"/>
    <s v="6 - หมวดการบันเทิง การอ่าน กาศึกษาและการศาสนา"/>
    <x v="21"/>
    <x v="21"/>
    <x v="21"/>
    <x v="0"/>
    <x v="606"/>
    <n v="100"/>
  </r>
  <r>
    <x v="9"/>
    <x v="0"/>
    <x v="22"/>
    <s v="7 - หมวดยาสูบและเครื่องดื่มมีแอลกอฮอล์"/>
    <x v="22"/>
    <x v="22"/>
    <x v="22"/>
    <x v="0"/>
    <x v="607"/>
    <n v="99.991666666666703"/>
  </r>
  <r>
    <x v="9"/>
    <x v="0"/>
    <x v="22"/>
    <s v="8 - หมวดสินค้าอื่นๆ ไม่ใช่อาหารและเครื่องดื่ม"/>
    <x v="23"/>
    <x v="23"/>
    <x v="23"/>
    <x v="0"/>
    <x v="608"/>
    <n v="99.983333333333306"/>
  </r>
  <r>
    <x v="9"/>
    <x v="0"/>
    <x v="22"/>
    <s v="9 - กลุ่มอาหารสดและพลังงาน"/>
    <x v="24"/>
    <x v="24"/>
    <x v="24"/>
    <x v="0"/>
    <x v="609"/>
    <n v="99.983333333333306"/>
  </r>
  <r>
    <x v="9"/>
    <x v="0"/>
    <x v="22"/>
    <s v="9 - กลุ่มอาหารสดและพลังงาน"/>
    <x v="25"/>
    <x v="25"/>
    <x v="25"/>
    <x v="0"/>
    <x v="610"/>
    <n v="100.033333333333"/>
  </r>
  <r>
    <x v="9"/>
    <x v="0"/>
    <x v="22"/>
    <s v="9 - กลุ่มอาหารสดและพลังงาน"/>
    <x v="26"/>
    <x v="26"/>
    <x v="26"/>
    <x v="0"/>
    <x v="611"/>
    <n v="99.941666666666706"/>
  </r>
  <r>
    <x v="9"/>
    <x v="0"/>
    <x v="22"/>
    <s v="9 - กลุ่มอาหารสดและพลังงาน"/>
    <x v="27"/>
    <x v="27"/>
    <x v="27"/>
    <x v="0"/>
    <x v="612"/>
    <n v="100.05"/>
  </r>
  <r>
    <x v="9"/>
    <x v="0"/>
    <x v="23"/>
    <s v="0 - รวมทุกรายการ"/>
    <x v="0"/>
    <x v="0"/>
    <x v="0"/>
    <x v="0"/>
    <x v="0"/>
    <n v="100.041666666667"/>
  </r>
  <r>
    <x v="9"/>
    <x v="0"/>
    <x v="23"/>
    <s v="1 - หมวดอาหารและเครื่องดื่มไม่มีแอลกอฮอล์"/>
    <x v="1"/>
    <x v="1"/>
    <x v="1"/>
    <x v="0"/>
    <x v="613"/>
    <n v="99.974999999999994"/>
  </r>
  <r>
    <x v="9"/>
    <x v="0"/>
    <x v="23"/>
    <s v="1 - หมวดอาหารและเครื่องดื่มไม่มีแอลกอฮอล์"/>
    <x v="2"/>
    <x v="2"/>
    <x v="2"/>
    <x v="0"/>
    <x v="614"/>
    <n v="100.033333333333"/>
  </r>
  <r>
    <x v="9"/>
    <x v="0"/>
    <x v="23"/>
    <s v="1 - หมวดอาหารและเครื่องดื่มไม่มีแอลกอฮอล์"/>
    <x v="3"/>
    <x v="3"/>
    <x v="3"/>
    <x v="0"/>
    <x v="615"/>
    <n v="99.983333333333306"/>
  </r>
  <r>
    <x v="9"/>
    <x v="0"/>
    <x v="23"/>
    <s v="1 - หมวดอาหารและเครื่องดื่มไม่มีแอลกอฮอล์"/>
    <x v="4"/>
    <x v="4"/>
    <x v="4"/>
    <x v="0"/>
    <x v="616"/>
    <n v="99.983333333333306"/>
  </r>
  <r>
    <x v="9"/>
    <x v="0"/>
    <x v="23"/>
    <s v="1 - หมวดอาหารและเครื่องดื่มไม่มีแอลกอฮอล์"/>
    <x v="5"/>
    <x v="5"/>
    <x v="5"/>
    <x v="0"/>
    <x v="617"/>
    <n v="99.974999999999994"/>
  </r>
  <r>
    <x v="9"/>
    <x v="0"/>
    <x v="23"/>
    <s v="1 - หมวดอาหารและเครื่องดื่มไม่มีแอลกอฮอล์"/>
    <x v="6"/>
    <x v="6"/>
    <x v="6"/>
    <x v="0"/>
    <x v="618"/>
    <n v="100"/>
  </r>
  <r>
    <x v="9"/>
    <x v="0"/>
    <x v="23"/>
    <s v="1 - หมวดอาหารและเครื่องดื่มไม่มีแอลกอฮอล์"/>
    <x v="7"/>
    <x v="7"/>
    <x v="7"/>
    <x v="0"/>
    <x v="619"/>
    <n v="99.95"/>
  </r>
  <r>
    <x v="9"/>
    <x v="0"/>
    <x v="23"/>
    <s v="1 - หมวดอาหารและเครื่องดื่มไม่มีแอลกอฮอล์"/>
    <x v="8"/>
    <x v="8"/>
    <x v="8"/>
    <x v="0"/>
    <x v="620"/>
    <n v="100.02500000000001"/>
  </r>
  <r>
    <x v="9"/>
    <x v="0"/>
    <x v="23"/>
    <s v="1 - หมวดอาหารและเครื่องดื่มไม่มีแอลกอฮอล์"/>
    <x v="9"/>
    <x v="9"/>
    <x v="9"/>
    <x v="0"/>
    <x v="621"/>
    <n v="100"/>
  </r>
  <r>
    <x v="9"/>
    <x v="0"/>
    <x v="23"/>
    <s v="1 - หมวดอาหารและเครื่องดื่มไม่มีแอลกอฮอล์"/>
    <x v="10"/>
    <x v="10"/>
    <x v="10"/>
    <x v="0"/>
    <x v="622"/>
    <n v="100"/>
  </r>
  <r>
    <x v="9"/>
    <x v="0"/>
    <x v="23"/>
    <s v="1 - หมวดอาหารและเครื่องดื่มไม่มีแอลกอฮอล์"/>
    <x v="11"/>
    <x v="11"/>
    <x v="11"/>
    <x v="0"/>
    <x v="623"/>
    <n v="100"/>
  </r>
  <r>
    <x v="9"/>
    <x v="0"/>
    <x v="23"/>
    <s v="1 - หมวดอาหารและเครื่องดื่มไม่มีแอลกอฮอล์"/>
    <x v="12"/>
    <x v="12"/>
    <x v="12"/>
    <x v="0"/>
    <x v="624"/>
    <n v="100.01666666666701"/>
  </r>
  <r>
    <x v="9"/>
    <x v="0"/>
    <x v="23"/>
    <s v="1 - หมวดอาหารและเครื่องดื่มไม่มีแอลกอฮอล์"/>
    <x v="13"/>
    <x v="13"/>
    <x v="13"/>
    <x v="0"/>
    <x v="625"/>
    <n v="100"/>
  </r>
  <r>
    <x v="9"/>
    <x v="0"/>
    <x v="23"/>
    <s v="2 - หมวดเครื่องนุ่งห่มและรองเท้า"/>
    <x v="14"/>
    <x v="14"/>
    <x v="14"/>
    <x v="0"/>
    <x v="626"/>
    <n v="100.008333333333"/>
  </r>
  <r>
    <x v="9"/>
    <x v="0"/>
    <x v="23"/>
    <s v="3 - หมวดเคหสถาน"/>
    <x v="15"/>
    <x v="15"/>
    <x v="15"/>
    <x v="0"/>
    <x v="627"/>
    <n v="99.9583333333333"/>
  </r>
  <r>
    <x v="9"/>
    <x v="0"/>
    <x v="23"/>
    <s v="4 - หมวดการตรวจรักษาและบริการส่วนบุคคล"/>
    <x v="16"/>
    <x v="16"/>
    <x v="16"/>
    <x v="0"/>
    <x v="628"/>
    <n v="99.9583333333333"/>
  </r>
  <r>
    <x v="9"/>
    <x v="0"/>
    <x v="23"/>
    <s v="5 - หมวดพาหนะการขนส่งและการสื่อสาร"/>
    <x v="17"/>
    <x v="17"/>
    <x v="17"/>
    <x v="0"/>
    <x v="629"/>
    <n v="100.02500000000001"/>
  </r>
  <r>
    <x v="9"/>
    <x v="0"/>
    <x v="23"/>
    <s v="5 - หมวดพาหนะการขนส่งและการสื่อสาร"/>
    <x v="18"/>
    <x v="18"/>
    <x v="18"/>
    <x v="0"/>
    <x v="630"/>
    <n v="100"/>
  </r>
  <r>
    <x v="9"/>
    <x v="0"/>
    <x v="23"/>
    <s v="5 - หมวดพาหนะการขนส่งและการสื่อสาร"/>
    <x v="19"/>
    <x v="19"/>
    <x v="19"/>
    <x v="0"/>
    <x v="631"/>
    <n v="99.983333333333306"/>
  </r>
  <r>
    <x v="9"/>
    <x v="0"/>
    <x v="23"/>
    <s v="5 - หมวดพาหนะการขนส่งและการสื่อสาร"/>
    <x v="20"/>
    <x v="20"/>
    <x v="20"/>
    <x v="0"/>
    <x v="632"/>
    <n v="100"/>
  </r>
  <r>
    <x v="9"/>
    <x v="0"/>
    <x v="23"/>
    <s v="6 - หมวดการบันเทิง การอ่าน กาศึกษาและการศาสนา"/>
    <x v="21"/>
    <x v="21"/>
    <x v="21"/>
    <x v="0"/>
    <x v="633"/>
    <n v="100.01666666666701"/>
  </r>
  <r>
    <x v="9"/>
    <x v="0"/>
    <x v="23"/>
    <s v="7 - หมวดยาสูบและเครื่องดื่มมีแอลกอฮอล์"/>
    <x v="22"/>
    <x v="22"/>
    <x v="22"/>
    <x v="0"/>
    <x v="634"/>
    <n v="99.991666666666703"/>
  </r>
  <r>
    <x v="9"/>
    <x v="0"/>
    <x v="23"/>
    <s v="8 - หมวดสินค้าอื่นๆ ไม่ใช่อาหารและเครื่องดื่ม"/>
    <x v="23"/>
    <x v="23"/>
    <x v="23"/>
    <x v="0"/>
    <x v="635"/>
    <n v="100.041666666667"/>
  </r>
  <r>
    <x v="9"/>
    <x v="0"/>
    <x v="23"/>
    <s v="9 - กลุ่มอาหารสดและพลังงาน"/>
    <x v="24"/>
    <x v="24"/>
    <x v="24"/>
    <x v="0"/>
    <x v="636"/>
    <n v="99.9583333333333"/>
  </r>
  <r>
    <x v="9"/>
    <x v="0"/>
    <x v="23"/>
    <s v="9 - กลุ่มอาหารสดและพลังงาน"/>
    <x v="25"/>
    <x v="25"/>
    <x v="25"/>
    <x v="0"/>
    <x v="637"/>
    <n v="100.041666666667"/>
  </r>
  <r>
    <x v="9"/>
    <x v="0"/>
    <x v="23"/>
    <s v="9 - กลุ่มอาหารสดและพลังงาน"/>
    <x v="26"/>
    <x v="26"/>
    <x v="26"/>
    <x v="0"/>
    <x v="638"/>
    <n v="100"/>
  </r>
  <r>
    <x v="9"/>
    <x v="0"/>
    <x v="23"/>
    <s v="9 - กลุ่มอาหารสดและพลังงาน"/>
    <x v="27"/>
    <x v="27"/>
    <x v="27"/>
    <x v="0"/>
    <x v="639"/>
    <n v="99.974999999999994"/>
  </r>
  <r>
    <x v="9"/>
    <x v="0"/>
    <x v="24"/>
    <s v="0 - รวมทุกรายการ"/>
    <x v="0"/>
    <x v="0"/>
    <x v="0"/>
    <x v="0"/>
    <x v="0"/>
    <n v="99.966666666666697"/>
  </r>
  <r>
    <x v="9"/>
    <x v="0"/>
    <x v="24"/>
    <s v="1 - หมวดอาหารและเครื่องดื่มไม่มีแอลกอฮอล์"/>
    <x v="1"/>
    <x v="1"/>
    <x v="1"/>
    <x v="0"/>
    <x v="640"/>
    <n v="100.033333333333"/>
  </r>
  <r>
    <x v="9"/>
    <x v="0"/>
    <x v="24"/>
    <s v="1 - หมวดอาหารและเครื่องดื่มไม่มีแอลกอฮอล์"/>
    <x v="2"/>
    <x v="2"/>
    <x v="2"/>
    <x v="0"/>
    <x v="641"/>
    <n v="100.033333333333"/>
  </r>
  <r>
    <x v="9"/>
    <x v="0"/>
    <x v="24"/>
    <s v="1 - หมวดอาหารและเครื่องดื่มไม่มีแอลกอฮอล์"/>
    <x v="3"/>
    <x v="3"/>
    <x v="3"/>
    <x v="0"/>
    <x v="642"/>
    <n v="99.95"/>
  </r>
  <r>
    <x v="9"/>
    <x v="0"/>
    <x v="24"/>
    <s v="1 - หมวดอาหารและเครื่องดื่มไม่มีแอลกอฮอล์"/>
    <x v="4"/>
    <x v="4"/>
    <x v="4"/>
    <x v="0"/>
    <x v="643"/>
    <n v="99.974999999999994"/>
  </r>
  <r>
    <x v="9"/>
    <x v="0"/>
    <x v="24"/>
    <s v="1 - หมวดอาหารและเครื่องดื่มไม่มีแอลกอฮอล์"/>
    <x v="5"/>
    <x v="5"/>
    <x v="5"/>
    <x v="0"/>
    <x v="644"/>
    <n v="100.008333333333"/>
  </r>
  <r>
    <x v="9"/>
    <x v="0"/>
    <x v="24"/>
    <s v="1 - หมวดอาหารและเครื่องดื่มไม่มีแอลกอฮอล์"/>
    <x v="6"/>
    <x v="6"/>
    <x v="6"/>
    <x v="0"/>
    <x v="645"/>
    <n v="100.008333333333"/>
  </r>
  <r>
    <x v="9"/>
    <x v="0"/>
    <x v="24"/>
    <s v="1 - หมวดอาหารและเครื่องดื่มไม่มีแอลกอฮอล์"/>
    <x v="7"/>
    <x v="7"/>
    <x v="7"/>
    <x v="0"/>
    <x v="646"/>
    <n v="100.008333333333"/>
  </r>
  <r>
    <x v="9"/>
    <x v="0"/>
    <x v="24"/>
    <s v="1 - หมวดอาหารและเครื่องดื่มไม่มีแอลกอฮอล์"/>
    <x v="8"/>
    <x v="8"/>
    <x v="8"/>
    <x v="0"/>
    <x v="647"/>
    <n v="100.01666666666701"/>
  </r>
  <r>
    <x v="9"/>
    <x v="0"/>
    <x v="24"/>
    <s v="1 - หมวดอาหารและเครื่องดื่มไม่มีแอลกอฮอล์"/>
    <x v="9"/>
    <x v="9"/>
    <x v="9"/>
    <x v="0"/>
    <x v="648"/>
    <n v="99.991666666666703"/>
  </r>
  <r>
    <x v="9"/>
    <x v="0"/>
    <x v="24"/>
    <s v="1 - หมวดอาหารและเครื่องดื่มไม่มีแอลกอฮอล์"/>
    <x v="10"/>
    <x v="10"/>
    <x v="10"/>
    <x v="0"/>
    <x v="649"/>
    <n v="99.983333333333306"/>
  </r>
  <r>
    <x v="9"/>
    <x v="0"/>
    <x v="24"/>
    <s v="1 - หมวดอาหารและเครื่องดื่มไม่มีแอลกอฮอล์"/>
    <x v="11"/>
    <x v="11"/>
    <x v="11"/>
    <x v="0"/>
    <x v="650"/>
    <n v="99.983333333333306"/>
  </r>
  <r>
    <x v="9"/>
    <x v="0"/>
    <x v="24"/>
    <s v="1 - หมวดอาหารและเครื่องดื่มไม่มีแอลกอฮอล์"/>
    <x v="12"/>
    <x v="12"/>
    <x v="12"/>
    <x v="0"/>
    <x v="651"/>
    <n v="99.974999999999994"/>
  </r>
  <r>
    <x v="9"/>
    <x v="0"/>
    <x v="24"/>
    <s v="1 - หมวดอาหารและเครื่องดื่มไม่มีแอลกอฮอล์"/>
    <x v="13"/>
    <x v="13"/>
    <x v="13"/>
    <x v="0"/>
    <x v="652"/>
    <n v="99.983333333333306"/>
  </r>
  <r>
    <x v="9"/>
    <x v="0"/>
    <x v="24"/>
    <s v="2 - หมวดเครื่องนุ่งห่มและรองเท้า"/>
    <x v="14"/>
    <x v="14"/>
    <x v="14"/>
    <x v="0"/>
    <x v="196"/>
    <n v="100.01666666666701"/>
  </r>
  <r>
    <x v="9"/>
    <x v="0"/>
    <x v="24"/>
    <s v="3 - หมวดเคหสถาน"/>
    <x v="15"/>
    <x v="15"/>
    <x v="15"/>
    <x v="0"/>
    <x v="653"/>
    <n v="99.983333333333306"/>
  </r>
  <r>
    <x v="9"/>
    <x v="0"/>
    <x v="24"/>
    <s v="4 - หมวดการตรวจรักษาและบริการส่วนบุคคล"/>
    <x v="16"/>
    <x v="16"/>
    <x v="16"/>
    <x v="0"/>
    <x v="654"/>
    <n v="99.991666666666703"/>
  </r>
  <r>
    <x v="9"/>
    <x v="0"/>
    <x v="24"/>
    <s v="5 - หมวดพาหนะการขนส่งและการสื่อสาร"/>
    <x v="17"/>
    <x v="17"/>
    <x v="17"/>
    <x v="0"/>
    <x v="655"/>
    <n v="99.966666666666697"/>
  </r>
  <r>
    <x v="9"/>
    <x v="0"/>
    <x v="24"/>
    <s v="5 - หมวดพาหนะการขนส่งและการสื่อสาร"/>
    <x v="18"/>
    <x v="18"/>
    <x v="18"/>
    <x v="0"/>
    <x v="656"/>
    <n v="100.033333333333"/>
  </r>
  <r>
    <x v="9"/>
    <x v="0"/>
    <x v="24"/>
    <s v="5 - หมวดพาหนะการขนส่งและการสื่อสาร"/>
    <x v="19"/>
    <x v="19"/>
    <x v="19"/>
    <x v="0"/>
    <x v="657"/>
    <n v="100"/>
  </r>
  <r>
    <x v="9"/>
    <x v="0"/>
    <x v="24"/>
    <s v="5 - หมวดพาหนะการขนส่งและการสื่อสาร"/>
    <x v="20"/>
    <x v="20"/>
    <x v="20"/>
    <x v="0"/>
    <x v="658"/>
    <n v="100"/>
  </r>
  <r>
    <x v="9"/>
    <x v="0"/>
    <x v="24"/>
    <s v="6 - หมวดการบันเทิง การอ่าน กาศึกษาและการศาสนา"/>
    <x v="21"/>
    <x v="21"/>
    <x v="21"/>
    <x v="0"/>
    <x v="112"/>
    <n v="100.02500000000001"/>
  </r>
  <r>
    <x v="9"/>
    <x v="0"/>
    <x v="24"/>
    <s v="7 - หมวดยาสูบและเครื่องดื่มมีแอลกอฮอล์"/>
    <x v="22"/>
    <x v="22"/>
    <x v="22"/>
    <x v="0"/>
    <x v="659"/>
    <n v="100.033333333333"/>
  </r>
  <r>
    <x v="9"/>
    <x v="0"/>
    <x v="24"/>
    <s v="8 - หมวดสินค้าอื่นๆ ไม่ใช่อาหารและเครื่องดื่ม"/>
    <x v="23"/>
    <x v="23"/>
    <x v="23"/>
    <x v="0"/>
    <x v="660"/>
    <n v="99.991666666666703"/>
  </r>
  <r>
    <x v="9"/>
    <x v="0"/>
    <x v="24"/>
    <s v="9 - กลุ่มอาหารสดและพลังงาน"/>
    <x v="24"/>
    <x v="24"/>
    <x v="24"/>
    <x v="0"/>
    <x v="661"/>
    <n v="99.966666666666697"/>
  </r>
  <r>
    <x v="9"/>
    <x v="0"/>
    <x v="24"/>
    <s v="9 - กลุ่มอาหารสดและพลังงาน"/>
    <x v="25"/>
    <x v="25"/>
    <x v="25"/>
    <x v="0"/>
    <x v="662"/>
    <n v="99.9583333333334"/>
  </r>
  <r>
    <x v="9"/>
    <x v="0"/>
    <x v="24"/>
    <s v="9 - กลุ่มอาหารสดและพลังงาน"/>
    <x v="26"/>
    <x v="26"/>
    <x v="26"/>
    <x v="0"/>
    <x v="663"/>
    <n v="100.05"/>
  </r>
  <r>
    <x v="9"/>
    <x v="0"/>
    <x v="24"/>
    <s v="9 - กลุ่มอาหารสดและพลังงาน"/>
    <x v="27"/>
    <x v="27"/>
    <x v="27"/>
    <x v="0"/>
    <x v="664"/>
    <n v="100.02500000000001"/>
  </r>
  <r>
    <x v="9"/>
    <x v="1"/>
    <x v="25"/>
    <s v="0 - รวมทุกรายการ"/>
    <x v="0"/>
    <x v="0"/>
    <x v="0"/>
    <x v="0"/>
    <x v="0"/>
    <n v="100"/>
  </r>
  <r>
    <x v="9"/>
    <x v="1"/>
    <x v="25"/>
    <s v="1 - หมวดอาหารและเครื่องดื่มไม่มีแอลกอฮอล์"/>
    <x v="1"/>
    <x v="1"/>
    <x v="1"/>
    <x v="0"/>
    <x v="665"/>
    <n v="99.983333333333306"/>
  </r>
  <r>
    <x v="9"/>
    <x v="1"/>
    <x v="25"/>
    <s v="1 - หมวดอาหารและเครื่องดื่มไม่มีแอลกอฮอล์"/>
    <x v="2"/>
    <x v="2"/>
    <x v="2"/>
    <x v="0"/>
    <x v="666"/>
    <n v="99.991666666666703"/>
  </r>
  <r>
    <x v="9"/>
    <x v="1"/>
    <x v="25"/>
    <s v="1 - หมวดอาหารและเครื่องดื่มไม่มีแอลกอฮอล์"/>
    <x v="3"/>
    <x v="3"/>
    <x v="3"/>
    <x v="0"/>
    <x v="667"/>
    <n v="99.966666666666697"/>
  </r>
  <r>
    <x v="9"/>
    <x v="1"/>
    <x v="25"/>
    <s v="1 - หมวดอาหารและเครื่องดื่มไม่มีแอลกอฮอล์"/>
    <x v="4"/>
    <x v="4"/>
    <x v="4"/>
    <x v="0"/>
    <x v="668"/>
    <n v="100"/>
  </r>
  <r>
    <x v="9"/>
    <x v="1"/>
    <x v="25"/>
    <s v="1 - หมวดอาหารและเครื่องดื่มไม่มีแอลกอฮอล์"/>
    <x v="5"/>
    <x v="5"/>
    <x v="5"/>
    <x v="0"/>
    <x v="669"/>
    <n v="100"/>
  </r>
  <r>
    <x v="9"/>
    <x v="1"/>
    <x v="25"/>
    <s v="1 - หมวดอาหารและเครื่องดื่มไม่มีแอลกอฮอล์"/>
    <x v="6"/>
    <x v="6"/>
    <x v="6"/>
    <x v="0"/>
    <x v="670"/>
    <n v="99.974999999999994"/>
  </r>
  <r>
    <x v="9"/>
    <x v="1"/>
    <x v="25"/>
    <s v="1 - หมวดอาหารและเครื่องดื่มไม่มีแอลกอฮอล์"/>
    <x v="7"/>
    <x v="7"/>
    <x v="7"/>
    <x v="0"/>
    <x v="64"/>
    <n v="100.01666666666701"/>
  </r>
  <r>
    <x v="9"/>
    <x v="1"/>
    <x v="25"/>
    <s v="1 - หมวดอาหารและเครื่องดื่มไม่มีแอลกอฮอล์"/>
    <x v="8"/>
    <x v="8"/>
    <x v="8"/>
    <x v="0"/>
    <x v="671"/>
    <n v="100.041666666667"/>
  </r>
  <r>
    <x v="9"/>
    <x v="1"/>
    <x v="25"/>
    <s v="1 - หมวดอาหารและเครื่องดื่มไม่มีแอลกอฮอล์"/>
    <x v="9"/>
    <x v="9"/>
    <x v="9"/>
    <x v="0"/>
    <x v="672"/>
    <n v="99.974999999999994"/>
  </r>
  <r>
    <x v="9"/>
    <x v="1"/>
    <x v="25"/>
    <s v="1 - หมวดอาหารและเครื่องดื่มไม่มีแอลกอฮอล์"/>
    <x v="10"/>
    <x v="10"/>
    <x v="10"/>
    <x v="0"/>
    <x v="673"/>
    <n v="99.983333333333306"/>
  </r>
  <r>
    <x v="9"/>
    <x v="1"/>
    <x v="25"/>
    <s v="1 - หมวดอาหารและเครื่องดื่มไม่มีแอลกอฮอล์"/>
    <x v="11"/>
    <x v="11"/>
    <x v="11"/>
    <x v="0"/>
    <x v="674"/>
    <n v="100.033333333333"/>
  </r>
  <r>
    <x v="9"/>
    <x v="1"/>
    <x v="25"/>
    <s v="1 - หมวดอาหารและเครื่องดื่มไม่มีแอลกอฮอล์"/>
    <x v="12"/>
    <x v="12"/>
    <x v="12"/>
    <x v="0"/>
    <x v="675"/>
    <n v="100.041666666667"/>
  </r>
  <r>
    <x v="9"/>
    <x v="1"/>
    <x v="25"/>
    <s v="1 - หมวดอาหารและเครื่องดื่มไม่มีแอลกอฮอล์"/>
    <x v="13"/>
    <x v="13"/>
    <x v="13"/>
    <x v="0"/>
    <x v="676"/>
    <n v="100"/>
  </r>
  <r>
    <x v="9"/>
    <x v="1"/>
    <x v="25"/>
    <s v="2 - หมวดเครื่องนุ่งห่มและรองเท้า"/>
    <x v="14"/>
    <x v="14"/>
    <x v="14"/>
    <x v="0"/>
    <x v="677"/>
    <n v="100.01666666666701"/>
  </r>
  <r>
    <x v="9"/>
    <x v="1"/>
    <x v="25"/>
    <s v="3 - หมวดเคหสถาน"/>
    <x v="15"/>
    <x v="15"/>
    <x v="15"/>
    <x v="0"/>
    <x v="678"/>
    <n v="99.95"/>
  </r>
  <r>
    <x v="9"/>
    <x v="1"/>
    <x v="25"/>
    <s v="4 - หมวดการตรวจรักษาและบริการส่วนบุคคล"/>
    <x v="16"/>
    <x v="16"/>
    <x v="16"/>
    <x v="0"/>
    <x v="679"/>
    <n v="99.95"/>
  </r>
  <r>
    <x v="9"/>
    <x v="1"/>
    <x v="25"/>
    <s v="5 - หมวดพาหนะการขนส่งและการสื่อสาร"/>
    <x v="17"/>
    <x v="17"/>
    <x v="17"/>
    <x v="0"/>
    <x v="680"/>
    <n v="99.966666666666697"/>
  </r>
  <r>
    <x v="9"/>
    <x v="1"/>
    <x v="25"/>
    <s v="5 - หมวดพาหนะการขนส่งและการสื่อสาร"/>
    <x v="18"/>
    <x v="18"/>
    <x v="18"/>
    <x v="0"/>
    <x v="681"/>
    <n v="99.9583333333333"/>
  </r>
  <r>
    <x v="9"/>
    <x v="1"/>
    <x v="25"/>
    <s v="5 - หมวดพาหนะการขนส่งและการสื่อสาร"/>
    <x v="19"/>
    <x v="19"/>
    <x v="19"/>
    <x v="0"/>
    <x v="682"/>
    <n v="100.05"/>
  </r>
  <r>
    <x v="9"/>
    <x v="1"/>
    <x v="25"/>
    <s v="5 - หมวดพาหนะการขนส่งและการสื่อสาร"/>
    <x v="20"/>
    <x v="20"/>
    <x v="20"/>
    <x v="0"/>
    <x v="683"/>
    <n v="100"/>
  </r>
  <r>
    <x v="9"/>
    <x v="1"/>
    <x v="25"/>
    <s v="6 - หมวดการบันเทิง การอ่าน กาศึกษาและการศาสนา"/>
    <x v="21"/>
    <x v="21"/>
    <x v="21"/>
    <x v="0"/>
    <x v="684"/>
    <n v="100.041666666667"/>
  </r>
  <r>
    <x v="9"/>
    <x v="1"/>
    <x v="25"/>
    <s v="7 - หมวดยาสูบและเครื่องดื่มมีแอลกอฮอล์"/>
    <x v="22"/>
    <x v="22"/>
    <x v="22"/>
    <x v="0"/>
    <x v="685"/>
    <n v="100.05"/>
  </r>
  <r>
    <x v="9"/>
    <x v="1"/>
    <x v="25"/>
    <s v="8 - หมวดสินค้าอื่นๆ ไม่ใช่อาหารและเครื่องดื่ม"/>
    <x v="23"/>
    <x v="23"/>
    <x v="23"/>
    <x v="0"/>
    <x v="686"/>
    <n v="99.983333333333306"/>
  </r>
  <r>
    <x v="9"/>
    <x v="1"/>
    <x v="25"/>
    <s v="9 - กลุ่มอาหารสดและพลังงาน"/>
    <x v="24"/>
    <x v="24"/>
    <x v="24"/>
    <x v="0"/>
    <x v="687"/>
    <n v="100.033333333333"/>
  </r>
  <r>
    <x v="9"/>
    <x v="1"/>
    <x v="25"/>
    <s v="9 - กลุ่มอาหารสดและพลังงาน"/>
    <x v="25"/>
    <x v="25"/>
    <x v="25"/>
    <x v="0"/>
    <x v="688"/>
    <n v="99.991666666666703"/>
  </r>
  <r>
    <x v="9"/>
    <x v="1"/>
    <x v="25"/>
    <s v="9 - กลุ่มอาหารสดและพลังงาน"/>
    <x v="26"/>
    <x v="26"/>
    <x v="26"/>
    <x v="0"/>
    <x v="689"/>
    <n v="99.983333333333306"/>
  </r>
  <r>
    <x v="9"/>
    <x v="1"/>
    <x v="25"/>
    <s v="9 - กลุ่มอาหารสดและพลังงาน"/>
    <x v="27"/>
    <x v="27"/>
    <x v="27"/>
    <x v="0"/>
    <x v="690"/>
    <n v="99.966666666666697"/>
  </r>
  <r>
    <x v="9"/>
    <x v="1"/>
    <x v="26"/>
    <s v="0 - รวมทุกรายการ"/>
    <x v="0"/>
    <x v="0"/>
    <x v="0"/>
    <x v="0"/>
    <x v="0"/>
    <n v="100.008333333333"/>
  </r>
  <r>
    <x v="9"/>
    <x v="1"/>
    <x v="26"/>
    <s v="1 - หมวดอาหารและเครื่องดื่มไม่มีแอลกอฮอล์"/>
    <x v="1"/>
    <x v="1"/>
    <x v="1"/>
    <x v="0"/>
    <x v="691"/>
    <n v="100"/>
  </r>
  <r>
    <x v="9"/>
    <x v="1"/>
    <x v="26"/>
    <s v="1 - หมวดอาหารและเครื่องดื่มไม่มีแอลกอฮอล์"/>
    <x v="2"/>
    <x v="2"/>
    <x v="2"/>
    <x v="0"/>
    <x v="692"/>
    <n v="100.008333333333"/>
  </r>
  <r>
    <x v="9"/>
    <x v="1"/>
    <x v="26"/>
    <s v="1 - หมวดอาหารและเครื่องดื่มไม่มีแอลกอฮอล์"/>
    <x v="3"/>
    <x v="3"/>
    <x v="3"/>
    <x v="0"/>
    <x v="693"/>
    <n v="99.974999999999994"/>
  </r>
  <r>
    <x v="9"/>
    <x v="1"/>
    <x v="26"/>
    <s v="1 - หมวดอาหารและเครื่องดื่มไม่มีแอลกอฮอล์"/>
    <x v="4"/>
    <x v="4"/>
    <x v="4"/>
    <x v="0"/>
    <x v="694"/>
    <n v="100"/>
  </r>
  <r>
    <x v="9"/>
    <x v="1"/>
    <x v="26"/>
    <s v="1 - หมวดอาหารและเครื่องดื่มไม่มีแอลกอฮอล์"/>
    <x v="5"/>
    <x v="5"/>
    <x v="5"/>
    <x v="0"/>
    <x v="695"/>
    <n v="99.991666666666703"/>
  </r>
  <r>
    <x v="9"/>
    <x v="1"/>
    <x v="26"/>
    <s v="1 - หมวดอาหารและเครื่องดื่มไม่มีแอลกอฮอล์"/>
    <x v="6"/>
    <x v="6"/>
    <x v="6"/>
    <x v="0"/>
    <x v="696"/>
    <n v="100.01666666666701"/>
  </r>
  <r>
    <x v="9"/>
    <x v="1"/>
    <x v="26"/>
    <s v="1 - หมวดอาหารและเครื่องดื่มไม่มีแอลกอฮอล์"/>
    <x v="7"/>
    <x v="7"/>
    <x v="7"/>
    <x v="0"/>
    <x v="697"/>
    <n v="100"/>
  </r>
  <r>
    <x v="9"/>
    <x v="1"/>
    <x v="26"/>
    <s v="1 - หมวดอาหารและเครื่องดื่มไม่มีแอลกอฮอล์"/>
    <x v="8"/>
    <x v="8"/>
    <x v="8"/>
    <x v="0"/>
    <x v="698"/>
    <n v="100.01666666666701"/>
  </r>
  <r>
    <x v="9"/>
    <x v="1"/>
    <x v="26"/>
    <s v="1 - หมวดอาหารและเครื่องดื่มไม่มีแอลกอฮอล์"/>
    <x v="9"/>
    <x v="9"/>
    <x v="9"/>
    <x v="0"/>
    <x v="699"/>
    <n v="100.01666666666701"/>
  </r>
  <r>
    <x v="9"/>
    <x v="1"/>
    <x v="26"/>
    <s v="1 - หมวดอาหารและเครื่องดื่มไม่มีแอลกอฮอล์"/>
    <x v="10"/>
    <x v="10"/>
    <x v="10"/>
    <x v="0"/>
    <x v="700"/>
    <n v="100.02500000000001"/>
  </r>
  <r>
    <x v="9"/>
    <x v="1"/>
    <x v="26"/>
    <s v="1 - หมวดอาหารและเครื่องดื่มไม่มีแอลกอฮอล์"/>
    <x v="11"/>
    <x v="11"/>
    <x v="11"/>
    <x v="0"/>
    <x v="701"/>
    <n v="99.966666666666697"/>
  </r>
  <r>
    <x v="9"/>
    <x v="1"/>
    <x v="26"/>
    <s v="1 - หมวดอาหารและเครื่องดื่มไม่มีแอลกอฮอล์"/>
    <x v="12"/>
    <x v="12"/>
    <x v="12"/>
    <x v="0"/>
    <x v="702"/>
    <n v="100.02500000000001"/>
  </r>
  <r>
    <x v="9"/>
    <x v="1"/>
    <x v="26"/>
    <s v="1 - หมวดอาหารและเครื่องดื่มไม่มีแอลกอฮอล์"/>
    <x v="13"/>
    <x v="13"/>
    <x v="13"/>
    <x v="0"/>
    <x v="703"/>
    <n v="100"/>
  </r>
  <r>
    <x v="9"/>
    <x v="1"/>
    <x v="26"/>
    <s v="2 - หมวดเครื่องนุ่งห่มและรองเท้า"/>
    <x v="14"/>
    <x v="14"/>
    <x v="14"/>
    <x v="0"/>
    <x v="704"/>
    <n v="100.01666666666701"/>
  </r>
  <r>
    <x v="9"/>
    <x v="1"/>
    <x v="26"/>
    <s v="3 - หมวดเคหสถาน"/>
    <x v="15"/>
    <x v="15"/>
    <x v="15"/>
    <x v="0"/>
    <x v="705"/>
    <n v="99.95"/>
  </r>
  <r>
    <x v="9"/>
    <x v="1"/>
    <x v="26"/>
    <s v="4 - หมวดการตรวจรักษาและบริการส่วนบุคคล"/>
    <x v="16"/>
    <x v="16"/>
    <x v="16"/>
    <x v="0"/>
    <x v="706"/>
    <n v="99.95"/>
  </r>
  <r>
    <x v="9"/>
    <x v="1"/>
    <x v="26"/>
    <s v="5 - หมวดพาหนะการขนส่งและการสื่อสาร"/>
    <x v="17"/>
    <x v="17"/>
    <x v="17"/>
    <x v="0"/>
    <x v="707"/>
    <n v="100.008333333333"/>
  </r>
  <r>
    <x v="9"/>
    <x v="1"/>
    <x v="26"/>
    <s v="5 - หมวดพาหนะการขนส่งและการสื่อสาร"/>
    <x v="18"/>
    <x v="18"/>
    <x v="18"/>
    <x v="0"/>
    <x v="708"/>
    <n v="99.966666666666697"/>
  </r>
  <r>
    <x v="9"/>
    <x v="1"/>
    <x v="26"/>
    <s v="5 - หมวดพาหนะการขนส่งและการสื่อสาร"/>
    <x v="19"/>
    <x v="19"/>
    <x v="19"/>
    <x v="0"/>
    <x v="709"/>
    <n v="100.033333333333"/>
  </r>
  <r>
    <x v="9"/>
    <x v="1"/>
    <x v="26"/>
    <s v="5 - หมวดพาหนะการขนส่งและการสื่อสาร"/>
    <x v="20"/>
    <x v="20"/>
    <x v="20"/>
    <x v="0"/>
    <x v="710"/>
    <n v="100.01666666666701"/>
  </r>
  <r>
    <x v="9"/>
    <x v="1"/>
    <x v="26"/>
    <s v="6 - หมวดการบันเทิง การอ่าน กาศึกษาและการศาสนา"/>
    <x v="21"/>
    <x v="21"/>
    <x v="21"/>
    <x v="0"/>
    <x v="711"/>
    <n v="99.991666666666703"/>
  </r>
  <r>
    <x v="9"/>
    <x v="1"/>
    <x v="26"/>
    <s v="7 - หมวดยาสูบและเครื่องดื่มมีแอลกอฮอล์"/>
    <x v="22"/>
    <x v="22"/>
    <x v="22"/>
    <x v="0"/>
    <x v="712"/>
    <n v="99.983333333333306"/>
  </r>
  <r>
    <x v="9"/>
    <x v="1"/>
    <x v="26"/>
    <s v="8 - หมวดสินค้าอื่นๆ ไม่ใช่อาหารและเครื่องดื่ม"/>
    <x v="23"/>
    <x v="23"/>
    <x v="23"/>
    <x v="0"/>
    <x v="713"/>
    <n v="100"/>
  </r>
  <r>
    <x v="9"/>
    <x v="1"/>
    <x v="26"/>
    <s v="9 - กลุ่มอาหารสดและพลังงาน"/>
    <x v="24"/>
    <x v="24"/>
    <x v="24"/>
    <x v="0"/>
    <x v="714"/>
    <n v="100"/>
  </r>
  <r>
    <x v="9"/>
    <x v="1"/>
    <x v="26"/>
    <s v="9 - กลุ่มอาหารสดและพลังงาน"/>
    <x v="25"/>
    <x v="25"/>
    <x v="25"/>
    <x v="0"/>
    <x v="715"/>
    <n v="100.02500000000001"/>
  </r>
  <r>
    <x v="9"/>
    <x v="1"/>
    <x v="26"/>
    <s v="9 - กลุ่มอาหารสดและพลังงาน"/>
    <x v="26"/>
    <x v="26"/>
    <x v="26"/>
    <x v="0"/>
    <x v="716"/>
    <n v="99.991666666666703"/>
  </r>
  <r>
    <x v="9"/>
    <x v="1"/>
    <x v="26"/>
    <s v="9 - กลุ่มอาหารสดและพลังงาน"/>
    <x v="27"/>
    <x v="27"/>
    <x v="27"/>
    <x v="0"/>
    <x v="717"/>
    <n v="99.991666666666703"/>
  </r>
  <r>
    <x v="9"/>
    <x v="1"/>
    <x v="27"/>
    <s v="0 - รวมทุกรายการ"/>
    <x v="0"/>
    <x v="0"/>
    <x v="0"/>
    <x v="0"/>
    <x v="0"/>
    <n v="100.02500000000001"/>
  </r>
  <r>
    <x v="9"/>
    <x v="1"/>
    <x v="27"/>
    <s v="1 - หมวดอาหารและเครื่องดื่มไม่มีแอลกอฮอล์"/>
    <x v="1"/>
    <x v="1"/>
    <x v="1"/>
    <x v="0"/>
    <x v="718"/>
    <n v="99.966666666666697"/>
  </r>
  <r>
    <x v="9"/>
    <x v="1"/>
    <x v="27"/>
    <s v="1 - หมวดอาหารและเครื่องดื่มไม่มีแอลกอฮอล์"/>
    <x v="2"/>
    <x v="2"/>
    <x v="2"/>
    <x v="0"/>
    <x v="719"/>
    <n v="100.058333333333"/>
  </r>
  <r>
    <x v="9"/>
    <x v="1"/>
    <x v="27"/>
    <s v="1 - หมวดอาหารและเครื่องดื่มไม่มีแอลกอฮอล์"/>
    <x v="3"/>
    <x v="3"/>
    <x v="3"/>
    <x v="0"/>
    <x v="720"/>
    <n v="99.991666666666703"/>
  </r>
  <r>
    <x v="9"/>
    <x v="1"/>
    <x v="27"/>
    <s v="1 - หมวดอาหารและเครื่องดื่มไม่มีแอลกอฮอล์"/>
    <x v="4"/>
    <x v="4"/>
    <x v="4"/>
    <x v="0"/>
    <x v="721"/>
    <n v="99.941666666666706"/>
  </r>
  <r>
    <x v="9"/>
    <x v="1"/>
    <x v="27"/>
    <s v="1 - หมวดอาหารและเครื่องดื่มไม่มีแอลกอฮอล์"/>
    <x v="5"/>
    <x v="5"/>
    <x v="5"/>
    <x v="0"/>
    <x v="722"/>
    <n v="100.01666666666701"/>
  </r>
  <r>
    <x v="9"/>
    <x v="1"/>
    <x v="27"/>
    <s v="1 - หมวดอาหารและเครื่องดื่มไม่มีแอลกอฮอล์"/>
    <x v="6"/>
    <x v="6"/>
    <x v="6"/>
    <x v="0"/>
    <x v="723"/>
    <n v="100.041666666667"/>
  </r>
  <r>
    <x v="9"/>
    <x v="1"/>
    <x v="27"/>
    <s v="1 - หมวดอาหารและเครื่องดื่มไม่มีแอลกอฮอล์"/>
    <x v="7"/>
    <x v="7"/>
    <x v="7"/>
    <x v="0"/>
    <x v="724"/>
    <n v="100.01666666666701"/>
  </r>
  <r>
    <x v="9"/>
    <x v="1"/>
    <x v="27"/>
    <s v="1 - หมวดอาหารและเครื่องดื่มไม่มีแอลกอฮอล์"/>
    <x v="8"/>
    <x v="8"/>
    <x v="8"/>
    <x v="0"/>
    <x v="725"/>
    <n v="100.01666666666701"/>
  </r>
  <r>
    <x v="9"/>
    <x v="1"/>
    <x v="27"/>
    <s v="1 - หมวดอาหารและเครื่องดื่มไม่มีแอลกอฮอล์"/>
    <x v="9"/>
    <x v="9"/>
    <x v="9"/>
    <x v="0"/>
    <x v="726"/>
    <n v="100.02500000000001"/>
  </r>
  <r>
    <x v="9"/>
    <x v="1"/>
    <x v="27"/>
    <s v="1 - หมวดอาหารและเครื่องดื่มไม่มีแอลกอฮอล์"/>
    <x v="10"/>
    <x v="10"/>
    <x v="10"/>
    <x v="0"/>
    <x v="727"/>
    <n v="100.02500000000001"/>
  </r>
  <r>
    <x v="9"/>
    <x v="1"/>
    <x v="27"/>
    <s v="1 - หมวดอาหารและเครื่องดื่มไม่มีแอลกอฮอล์"/>
    <x v="11"/>
    <x v="11"/>
    <x v="11"/>
    <x v="0"/>
    <x v="728"/>
    <n v="100"/>
  </r>
  <r>
    <x v="9"/>
    <x v="1"/>
    <x v="27"/>
    <s v="1 - หมวดอาหารและเครื่องดื่มไม่มีแอลกอฮอล์"/>
    <x v="12"/>
    <x v="12"/>
    <x v="12"/>
    <x v="0"/>
    <x v="729"/>
    <n v="100"/>
  </r>
  <r>
    <x v="9"/>
    <x v="1"/>
    <x v="27"/>
    <s v="1 - หมวดอาหารและเครื่องดื่มไม่มีแอลกอฮอล์"/>
    <x v="13"/>
    <x v="13"/>
    <x v="13"/>
    <x v="0"/>
    <x v="730"/>
    <n v="100"/>
  </r>
  <r>
    <x v="9"/>
    <x v="1"/>
    <x v="27"/>
    <s v="2 - หมวดเครื่องนุ่งห่มและรองเท้า"/>
    <x v="14"/>
    <x v="14"/>
    <x v="14"/>
    <x v="0"/>
    <x v="731"/>
    <n v="100.01666666666701"/>
  </r>
  <r>
    <x v="9"/>
    <x v="1"/>
    <x v="27"/>
    <s v="3 - หมวดเคหสถาน"/>
    <x v="15"/>
    <x v="15"/>
    <x v="15"/>
    <x v="0"/>
    <x v="732"/>
    <n v="100.033333333333"/>
  </r>
  <r>
    <x v="9"/>
    <x v="1"/>
    <x v="27"/>
    <s v="4 - หมวดการตรวจรักษาและบริการส่วนบุคคล"/>
    <x v="16"/>
    <x v="16"/>
    <x v="16"/>
    <x v="0"/>
    <x v="733"/>
    <n v="100.01666666666701"/>
  </r>
  <r>
    <x v="9"/>
    <x v="1"/>
    <x v="27"/>
    <s v="5 - หมวดพาหนะการขนส่งและการสื่อสาร"/>
    <x v="17"/>
    <x v="17"/>
    <x v="17"/>
    <x v="0"/>
    <x v="734"/>
    <n v="100.008333333333"/>
  </r>
  <r>
    <x v="9"/>
    <x v="1"/>
    <x v="27"/>
    <s v="5 - หมวดพาหนะการขนส่งและการสื่อสาร"/>
    <x v="18"/>
    <x v="18"/>
    <x v="18"/>
    <x v="0"/>
    <x v="735"/>
    <n v="99.966666666666697"/>
  </r>
  <r>
    <x v="9"/>
    <x v="1"/>
    <x v="27"/>
    <s v="5 - หมวดพาหนะการขนส่งและการสื่อสาร"/>
    <x v="19"/>
    <x v="19"/>
    <x v="19"/>
    <x v="0"/>
    <x v="736"/>
    <n v="100"/>
  </r>
  <r>
    <x v="9"/>
    <x v="1"/>
    <x v="27"/>
    <s v="5 - หมวดพาหนะการขนส่งและการสื่อสาร"/>
    <x v="20"/>
    <x v="20"/>
    <x v="20"/>
    <x v="0"/>
    <x v="737"/>
    <n v="100"/>
  </r>
  <r>
    <x v="9"/>
    <x v="1"/>
    <x v="27"/>
    <s v="6 - หมวดการบันเทิง การอ่าน กาศึกษาและการศาสนา"/>
    <x v="21"/>
    <x v="21"/>
    <x v="21"/>
    <x v="0"/>
    <x v="738"/>
    <n v="100"/>
  </r>
  <r>
    <x v="9"/>
    <x v="1"/>
    <x v="27"/>
    <s v="7 - หมวดยาสูบและเครื่องดื่มมีแอลกอฮอล์"/>
    <x v="22"/>
    <x v="22"/>
    <x v="22"/>
    <x v="0"/>
    <x v="739"/>
    <n v="100.033333333333"/>
  </r>
  <r>
    <x v="9"/>
    <x v="1"/>
    <x v="27"/>
    <s v="8 - หมวดสินค้าอื่นๆ ไม่ใช่อาหารและเครื่องดื่ม"/>
    <x v="23"/>
    <x v="23"/>
    <x v="23"/>
    <x v="0"/>
    <x v="740"/>
    <n v="100.02500000000001"/>
  </r>
  <r>
    <x v="9"/>
    <x v="1"/>
    <x v="27"/>
    <s v="9 - กลุ่มอาหารสดและพลังงาน"/>
    <x v="24"/>
    <x v="24"/>
    <x v="24"/>
    <x v="0"/>
    <x v="741"/>
    <n v="99.966666666666697"/>
  </r>
  <r>
    <x v="9"/>
    <x v="1"/>
    <x v="27"/>
    <s v="9 - กลุ่มอาหารสดและพลังงาน"/>
    <x v="25"/>
    <x v="25"/>
    <x v="25"/>
    <x v="0"/>
    <x v="742"/>
    <n v="100.033333333333"/>
  </r>
  <r>
    <x v="9"/>
    <x v="1"/>
    <x v="27"/>
    <s v="9 - กลุ่มอาหารสดและพลังงาน"/>
    <x v="26"/>
    <x v="26"/>
    <x v="26"/>
    <x v="0"/>
    <x v="743"/>
    <n v="99.974999999999994"/>
  </r>
  <r>
    <x v="9"/>
    <x v="1"/>
    <x v="27"/>
    <s v="9 - กลุ่มอาหารสดและพลังงาน"/>
    <x v="27"/>
    <x v="27"/>
    <x v="27"/>
    <x v="0"/>
    <x v="744"/>
    <n v="100"/>
  </r>
  <r>
    <x v="9"/>
    <x v="1"/>
    <x v="28"/>
    <s v="0 - รวมทุกรายการ"/>
    <x v="0"/>
    <x v="0"/>
    <x v="0"/>
    <x v="0"/>
    <x v="0"/>
    <n v="100.041666666667"/>
  </r>
  <r>
    <x v="9"/>
    <x v="1"/>
    <x v="28"/>
    <s v="1 - หมวดอาหารและเครื่องดื่มไม่มีแอลกอฮอล์"/>
    <x v="1"/>
    <x v="1"/>
    <x v="1"/>
    <x v="0"/>
    <x v="745"/>
    <n v="99.9583333333333"/>
  </r>
  <r>
    <x v="9"/>
    <x v="1"/>
    <x v="28"/>
    <s v="1 - หมวดอาหารและเครื่องดื่มไม่มีแอลกอฮอล์"/>
    <x v="2"/>
    <x v="2"/>
    <x v="2"/>
    <x v="0"/>
    <x v="746"/>
    <n v="100.033333333333"/>
  </r>
  <r>
    <x v="9"/>
    <x v="1"/>
    <x v="28"/>
    <s v="1 - หมวดอาหารและเครื่องดื่มไม่มีแอลกอฮอล์"/>
    <x v="3"/>
    <x v="3"/>
    <x v="3"/>
    <x v="0"/>
    <x v="747"/>
    <n v="100.02500000000001"/>
  </r>
  <r>
    <x v="9"/>
    <x v="1"/>
    <x v="28"/>
    <s v="1 - หมวดอาหารและเครื่องดื่มไม่มีแอลกอฮอล์"/>
    <x v="4"/>
    <x v="4"/>
    <x v="4"/>
    <x v="0"/>
    <x v="748"/>
    <n v="99.966666666666697"/>
  </r>
  <r>
    <x v="9"/>
    <x v="1"/>
    <x v="28"/>
    <s v="1 - หมวดอาหารและเครื่องดื่มไม่มีแอลกอฮอล์"/>
    <x v="5"/>
    <x v="5"/>
    <x v="5"/>
    <x v="0"/>
    <x v="749"/>
    <n v="99.9583333333333"/>
  </r>
  <r>
    <x v="9"/>
    <x v="1"/>
    <x v="28"/>
    <s v="1 - หมวดอาหารและเครื่องดื่มไม่มีแอลกอฮอล์"/>
    <x v="6"/>
    <x v="6"/>
    <x v="6"/>
    <x v="0"/>
    <x v="750"/>
    <n v="100.008333333333"/>
  </r>
  <r>
    <x v="9"/>
    <x v="1"/>
    <x v="28"/>
    <s v="1 - หมวดอาหารและเครื่องดื่มไม่มีแอลกอฮอล์"/>
    <x v="7"/>
    <x v="7"/>
    <x v="7"/>
    <x v="0"/>
    <x v="751"/>
    <n v="99.991666666666703"/>
  </r>
  <r>
    <x v="9"/>
    <x v="1"/>
    <x v="28"/>
    <s v="1 - หมวดอาหารและเครื่องดื่มไม่มีแอลกอฮอล์"/>
    <x v="8"/>
    <x v="8"/>
    <x v="8"/>
    <x v="0"/>
    <x v="752"/>
    <n v="100.008333333333"/>
  </r>
  <r>
    <x v="9"/>
    <x v="1"/>
    <x v="28"/>
    <s v="1 - หมวดอาหารและเครื่องดื่มไม่มีแอลกอฮอล์"/>
    <x v="9"/>
    <x v="9"/>
    <x v="9"/>
    <x v="0"/>
    <x v="753"/>
    <n v="99.966666666666697"/>
  </r>
  <r>
    <x v="9"/>
    <x v="1"/>
    <x v="28"/>
    <s v="1 - หมวดอาหารและเครื่องดื่มไม่มีแอลกอฮอล์"/>
    <x v="10"/>
    <x v="10"/>
    <x v="10"/>
    <x v="0"/>
    <x v="754"/>
    <n v="100.01666666666701"/>
  </r>
  <r>
    <x v="9"/>
    <x v="1"/>
    <x v="28"/>
    <s v="1 - หมวดอาหารและเครื่องดื่มไม่มีแอลกอฮอล์"/>
    <x v="11"/>
    <x v="11"/>
    <x v="11"/>
    <x v="0"/>
    <x v="755"/>
    <n v="99.966666666666697"/>
  </r>
  <r>
    <x v="9"/>
    <x v="1"/>
    <x v="28"/>
    <s v="1 - หมวดอาหารและเครื่องดื่มไม่มีแอลกอฮอล์"/>
    <x v="12"/>
    <x v="12"/>
    <x v="12"/>
    <x v="0"/>
    <x v="756"/>
    <n v="99.974999999999994"/>
  </r>
  <r>
    <x v="9"/>
    <x v="1"/>
    <x v="28"/>
    <s v="1 - หมวดอาหารและเครื่องดื่มไม่มีแอลกอฮอล์"/>
    <x v="13"/>
    <x v="13"/>
    <x v="13"/>
    <x v="0"/>
    <x v="757"/>
    <n v="100.033333333333"/>
  </r>
  <r>
    <x v="9"/>
    <x v="1"/>
    <x v="28"/>
    <s v="2 - หมวดเครื่องนุ่งห่มและรองเท้า"/>
    <x v="14"/>
    <x v="14"/>
    <x v="14"/>
    <x v="0"/>
    <x v="758"/>
    <n v="99.974999999999994"/>
  </r>
  <r>
    <x v="9"/>
    <x v="1"/>
    <x v="28"/>
    <s v="3 - หมวดเคหสถาน"/>
    <x v="15"/>
    <x v="15"/>
    <x v="15"/>
    <x v="0"/>
    <x v="759"/>
    <n v="99.966666666666697"/>
  </r>
  <r>
    <x v="9"/>
    <x v="1"/>
    <x v="28"/>
    <s v="4 - หมวดการตรวจรักษาและบริการส่วนบุคคล"/>
    <x v="16"/>
    <x v="16"/>
    <x v="16"/>
    <x v="0"/>
    <x v="760"/>
    <n v="100"/>
  </r>
  <r>
    <x v="9"/>
    <x v="1"/>
    <x v="28"/>
    <s v="5 - หมวดพาหนะการขนส่งและการสื่อสาร"/>
    <x v="17"/>
    <x v="17"/>
    <x v="17"/>
    <x v="0"/>
    <x v="761"/>
    <n v="100.008333333333"/>
  </r>
  <r>
    <x v="9"/>
    <x v="1"/>
    <x v="28"/>
    <s v="5 - หมวดพาหนะการขนส่งและการสื่อสาร"/>
    <x v="18"/>
    <x v="18"/>
    <x v="18"/>
    <x v="0"/>
    <x v="762"/>
    <n v="100"/>
  </r>
  <r>
    <x v="9"/>
    <x v="1"/>
    <x v="28"/>
    <s v="5 - หมวดพาหนะการขนส่งและการสื่อสาร"/>
    <x v="19"/>
    <x v="19"/>
    <x v="19"/>
    <x v="0"/>
    <x v="763"/>
    <n v="100"/>
  </r>
  <r>
    <x v="9"/>
    <x v="1"/>
    <x v="28"/>
    <s v="5 - หมวดพาหนะการขนส่งและการสื่อสาร"/>
    <x v="20"/>
    <x v="20"/>
    <x v="20"/>
    <x v="0"/>
    <x v="764"/>
    <n v="100"/>
  </r>
  <r>
    <x v="9"/>
    <x v="1"/>
    <x v="28"/>
    <s v="6 - หมวดการบันเทิง การอ่าน กาศึกษาและการศาสนา"/>
    <x v="21"/>
    <x v="21"/>
    <x v="21"/>
    <x v="0"/>
    <x v="765"/>
    <n v="100.033333333333"/>
  </r>
  <r>
    <x v="9"/>
    <x v="1"/>
    <x v="28"/>
    <s v="7 - หมวดยาสูบและเครื่องดื่มมีแอลกอฮอล์"/>
    <x v="22"/>
    <x v="22"/>
    <x v="22"/>
    <x v="0"/>
    <x v="766"/>
    <n v="99.966666666666697"/>
  </r>
  <r>
    <x v="9"/>
    <x v="1"/>
    <x v="28"/>
    <s v="8 - หมวดสินค้าอื่นๆ ไม่ใช่อาหารและเครื่องดื่ม"/>
    <x v="23"/>
    <x v="23"/>
    <x v="23"/>
    <x v="0"/>
    <x v="767"/>
    <n v="99.974999999999994"/>
  </r>
  <r>
    <x v="9"/>
    <x v="1"/>
    <x v="28"/>
    <s v="9 - กลุ่มอาหารสดและพลังงาน"/>
    <x v="24"/>
    <x v="24"/>
    <x v="24"/>
    <x v="0"/>
    <x v="768"/>
    <n v="99.991666666666703"/>
  </r>
  <r>
    <x v="9"/>
    <x v="1"/>
    <x v="28"/>
    <s v="9 - กลุ่มอาหารสดและพลังงาน"/>
    <x v="25"/>
    <x v="25"/>
    <x v="25"/>
    <x v="0"/>
    <x v="769"/>
    <n v="100.01666666666701"/>
  </r>
  <r>
    <x v="9"/>
    <x v="1"/>
    <x v="28"/>
    <s v="9 - กลุ่มอาหารสดและพลังงาน"/>
    <x v="26"/>
    <x v="26"/>
    <x v="26"/>
    <x v="0"/>
    <x v="770"/>
    <n v="99.966666666666697"/>
  </r>
  <r>
    <x v="9"/>
    <x v="1"/>
    <x v="28"/>
    <s v="9 - กลุ่มอาหารสดและพลังงาน"/>
    <x v="27"/>
    <x v="27"/>
    <x v="27"/>
    <x v="0"/>
    <x v="771"/>
    <n v="99.95"/>
  </r>
  <r>
    <x v="9"/>
    <x v="1"/>
    <x v="29"/>
    <s v="0 - รวมทุกรายการ"/>
    <x v="0"/>
    <x v="0"/>
    <x v="0"/>
    <x v="0"/>
    <x v="0"/>
    <n v="100.033333333333"/>
  </r>
  <r>
    <x v="9"/>
    <x v="1"/>
    <x v="29"/>
    <s v="1 - หมวดอาหารและเครื่องดื่มไม่มีแอลกอฮอล์"/>
    <x v="1"/>
    <x v="1"/>
    <x v="1"/>
    <x v="0"/>
    <x v="772"/>
    <n v="99.95"/>
  </r>
  <r>
    <x v="9"/>
    <x v="1"/>
    <x v="29"/>
    <s v="1 - หมวดอาหารและเครื่องดื่มไม่มีแอลกอฮอล์"/>
    <x v="2"/>
    <x v="2"/>
    <x v="2"/>
    <x v="0"/>
    <x v="773"/>
    <n v="100.01666666666701"/>
  </r>
  <r>
    <x v="9"/>
    <x v="1"/>
    <x v="29"/>
    <s v="1 - หมวดอาหารและเครื่องดื่มไม่มีแอลกอฮอล์"/>
    <x v="3"/>
    <x v="3"/>
    <x v="3"/>
    <x v="0"/>
    <x v="774"/>
    <n v="99.991666666666703"/>
  </r>
  <r>
    <x v="9"/>
    <x v="1"/>
    <x v="29"/>
    <s v="1 - หมวดอาหารและเครื่องดื่มไม่มีแอลกอฮอล์"/>
    <x v="4"/>
    <x v="4"/>
    <x v="4"/>
    <x v="0"/>
    <x v="775"/>
    <n v="100.02500000000001"/>
  </r>
  <r>
    <x v="9"/>
    <x v="1"/>
    <x v="29"/>
    <s v="1 - หมวดอาหารและเครื่องดื่มไม่มีแอลกอฮอล์"/>
    <x v="5"/>
    <x v="5"/>
    <x v="5"/>
    <x v="0"/>
    <x v="776"/>
    <n v="100.008333333333"/>
  </r>
  <r>
    <x v="9"/>
    <x v="1"/>
    <x v="29"/>
    <s v="1 - หมวดอาหารและเครื่องดื่มไม่มีแอลกอฮอล์"/>
    <x v="6"/>
    <x v="6"/>
    <x v="6"/>
    <x v="0"/>
    <x v="777"/>
    <n v="100"/>
  </r>
  <r>
    <x v="9"/>
    <x v="1"/>
    <x v="29"/>
    <s v="1 - หมวดอาหารและเครื่องดื่มไม่มีแอลกอฮอล์"/>
    <x v="7"/>
    <x v="7"/>
    <x v="7"/>
    <x v="0"/>
    <x v="256"/>
    <n v="99.974999999999994"/>
  </r>
  <r>
    <x v="9"/>
    <x v="1"/>
    <x v="29"/>
    <s v="1 - หมวดอาหารและเครื่องดื่มไม่มีแอลกอฮอล์"/>
    <x v="8"/>
    <x v="8"/>
    <x v="8"/>
    <x v="0"/>
    <x v="778"/>
    <n v="99.991666666666703"/>
  </r>
  <r>
    <x v="9"/>
    <x v="1"/>
    <x v="29"/>
    <s v="1 - หมวดอาหารและเครื่องดื่มไม่มีแอลกอฮอล์"/>
    <x v="9"/>
    <x v="9"/>
    <x v="9"/>
    <x v="0"/>
    <x v="779"/>
    <n v="99.991666666666703"/>
  </r>
  <r>
    <x v="9"/>
    <x v="1"/>
    <x v="29"/>
    <s v="1 - หมวดอาหารและเครื่องดื่มไม่มีแอลกอฮอล์"/>
    <x v="10"/>
    <x v="10"/>
    <x v="10"/>
    <x v="0"/>
    <x v="780"/>
    <n v="100.008333333333"/>
  </r>
  <r>
    <x v="9"/>
    <x v="1"/>
    <x v="29"/>
    <s v="1 - หมวดอาหารและเครื่องดื่มไม่มีแอลกอฮอล์"/>
    <x v="11"/>
    <x v="11"/>
    <x v="11"/>
    <x v="0"/>
    <x v="781"/>
    <n v="100"/>
  </r>
  <r>
    <x v="9"/>
    <x v="1"/>
    <x v="29"/>
    <s v="1 - หมวดอาหารและเครื่องดื่มไม่มีแอลกอฮอล์"/>
    <x v="12"/>
    <x v="12"/>
    <x v="12"/>
    <x v="0"/>
    <x v="782"/>
    <n v="99.983333333333306"/>
  </r>
  <r>
    <x v="9"/>
    <x v="1"/>
    <x v="29"/>
    <s v="1 - หมวดอาหารและเครื่องดื่มไม่มีแอลกอฮอล์"/>
    <x v="13"/>
    <x v="13"/>
    <x v="13"/>
    <x v="0"/>
    <x v="783"/>
    <n v="100"/>
  </r>
  <r>
    <x v="9"/>
    <x v="1"/>
    <x v="29"/>
    <s v="2 - หมวดเครื่องนุ่งห่มและรองเท้า"/>
    <x v="14"/>
    <x v="14"/>
    <x v="14"/>
    <x v="0"/>
    <x v="784"/>
    <n v="100.01666666666701"/>
  </r>
  <r>
    <x v="9"/>
    <x v="1"/>
    <x v="29"/>
    <s v="3 - หมวดเคหสถาน"/>
    <x v="15"/>
    <x v="15"/>
    <x v="15"/>
    <x v="0"/>
    <x v="785"/>
    <n v="99.9583333333333"/>
  </r>
  <r>
    <x v="9"/>
    <x v="1"/>
    <x v="29"/>
    <s v="4 - หมวดการตรวจรักษาและบริการส่วนบุคคล"/>
    <x v="16"/>
    <x v="16"/>
    <x v="16"/>
    <x v="0"/>
    <x v="786"/>
    <n v="100.033333333333"/>
  </r>
  <r>
    <x v="9"/>
    <x v="1"/>
    <x v="29"/>
    <s v="5 - หมวดพาหนะการขนส่งและการสื่อสาร"/>
    <x v="17"/>
    <x v="17"/>
    <x v="17"/>
    <x v="0"/>
    <x v="787"/>
    <n v="100.01666666666701"/>
  </r>
  <r>
    <x v="9"/>
    <x v="1"/>
    <x v="29"/>
    <s v="5 - หมวดพาหนะการขนส่งและการสื่อสาร"/>
    <x v="18"/>
    <x v="18"/>
    <x v="18"/>
    <x v="0"/>
    <x v="788"/>
    <n v="100"/>
  </r>
  <r>
    <x v="9"/>
    <x v="1"/>
    <x v="29"/>
    <s v="5 - หมวดพาหนะการขนส่งและการสื่อสาร"/>
    <x v="19"/>
    <x v="19"/>
    <x v="19"/>
    <x v="0"/>
    <x v="789"/>
    <n v="99.974999999999994"/>
  </r>
  <r>
    <x v="9"/>
    <x v="1"/>
    <x v="29"/>
    <s v="5 - หมวดพาหนะการขนส่งและการสื่อสาร"/>
    <x v="20"/>
    <x v="20"/>
    <x v="20"/>
    <x v="0"/>
    <x v="790"/>
    <n v="100"/>
  </r>
  <r>
    <x v="9"/>
    <x v="1"/>
    <x v="29"/>
    <s v="6 - หมวดการบันเทิง การอ่าน กาศึกษาและการศาสนา"/>
    <x v="21"/>
    <x v="21"/>
    <x v="21"/>
    <x v="0"/>
    <x v="791"/>
    <n v="99.95"/>
  </r>
  <r>
    <x v="9"/>
    <x v="1"/>
    <x v="29"/>
    <s v="7 - หมวดยาสูบและเครื่องดื่มมีแอลกอฮอล์"/>
    <x v="22"/>
    <x v="22"/>
    <x v="22"/>
    <x v="0"/>
    <x v="792"/>
    <n v="99.966666666666697"/>
  </r>
  <r>
    <x v="9"/>
    <x v="1"/>
    <x v="29"/>
    <s v="8 - หมวดสินค้าอื่นๆ ไม่ใช่อาหารและเครื่องดื่ม"/>
    <x v="23"/>
    <x v="23"/>
    <x v="23"/>
    <x v="0"/>
    <x v="793"/>
    <n v="100"/>
  </r>
  <r>
    <x v="9"/>
    <x v="1"/>
    <x v="29"/>
    <s v="9 - กลุ่มอาหารสดและพลังงาน"/>
    <x v="24"/>
    <x v="24"/>
    <x v="24"/>
    <x v="0"/>
    <x v="794"/>
    <n v="100.008333333333"/>
  </r>
  <r>
    <x v="9"/>
    <x v="1"/>
    <x v="29"/>
    <s v="9 - กลุ่มอาหารสดและพลังงาน"/>
    <x v="25"/>
    <x v="25"/>
    <x v="25"/>
    <x v="0"/>
    <x v="795"/>
    <n v="100"/>
  </r>
  <r>
    <x v="9"/>
    <x v="1"/>
    <x v="29"/>
    <s v="9 - กลุ่มอาหารสดและพลังงาน"/>
    <x v="26"/>
    <x v="26"/>
    <x v="26"/>
    <x v="0"/>
    <x v="796"/>
    <n v="100.041666666667"/>
  </r>
  <r>
    <x v="9"/>
    <x v="1"/>
    <x v="29"/>
    <s v="9 - กลุ่มอาหารสดและพลังงาน"/>
    <x v="27"/>
    <x v="27"/>
    <x v="27"/>
    <x v="0"/>
    <x v="797"/>
    <n v="100.041666666667"/>
  </r>
  <r>
    <x v="9"/>
    <x v="1"/>
    <x v="30"/>
    <s v="0 - รวมทุกรายการ"/>
    <x v="0"/>
    <x v="0"/>
    <x v="0"/>
    <x v="0"/>
    <x v="0"/>
    <n v="99.983333333333306"/>
  </r>
  <r>
    <x v="9"/>
    <x v="1"/>
    <x v="30"/>
    <s v="1 - หมวดอาหารและเครื่องดื่มไม่มีแอลกอฮอล์"/>
    <x v="1"/>
    <x v="1"/>
    <x v="1"/>
    <x v="0"/>
    <x v="798"/>
    <n v="99.991666666666703"/>
  </r>
  <r>
    <x v="9"/>
    <x v="1"/>
    <x v="30"/>
    <s v="1 - หมวดอาหารและเครื่องดื่มไม่มีแอลกอฮอล์"/>
    <x v="2"/>
    <x v="2"/>
    <x v="2"/>
    <x v="0"/>
    <x v="799"/>
    <n v="100.01666666666701"/>
  </r>
  <r>
    <x v="9"/>
    <x v="1"/>
    <x v="30"/>
    <s v="1 - หมวดอาหารและเครื่องดื่มไม่มีแอลกอฮอล์"/>
    <x v="3"/>
    <x v="3"/>
    <x v="3"/>
    <x v="0"/>
    <x v="800"/>
    <n v="99.983333333333306"/>
  </r>
  <r>
    <x v="9"/>
    <x v="1"/>
    <x v="30"/>
    <s v="1 - หมวดอาหารและเครื่องดื่มไม่มีแอลกอฮอล์"/>
    <x v="4"/>
    <x v="4"/>
    <x v="4"/>
    <x v="0"/>
    <x v="801"/>
    <n v="100.033333333333"/>
  </r>
  <r>
    <x v="9"/>
    <x v="1"/>
    <x v="30"/>
    <s v="1 - หมวดอาหารและเครื่องดื่มไม่มีแอลกอฮอล์"/>
    <x v="5"/>
    <x v="5"/>
    <x v="5"/>
    <x v="0"/>
    <x v="802"/>
    <n v="99.941666666666706"/>
  </r>
  <r>
    <x v="9"/>
    <x v="1"/>
    <x v="30"/>
    <s v="1 - หมวดอาหารและเครื่องดื่มไม่มีแอลกอฮอล์"/>
    <x v="6"/>
    <x v="6"/>
    <x v="6"/>
    <x v="0"/>
    <x v="803"/>
    <n v="100.02500000000001"/>
  </r>
  <r>
    <x v="9"/>
    <x v="1"/>
    <x v="30"/>
    <s v="1 - หมวดอาหารและเครื่องดื่มไม่มีแอลกอฮอล์"/>
    <x v="7"/>
    <x v="7"/>
    <x v="7"/>
    <x v="0"/>
    <x v="804"/>
    <n v="100.033333333333"/>
  </r>
  <r>
    <x v="9"/>
    <x v="1"/>
    <x v="30"/>
    <s v="1 - หมวดอาหารและเครื่องดื่มไม่มีแอลกอฮอล์"/>
    <x v="8"/>
    <x v="8"/>
    <x v="8"/>
    <x v="0"/>
    <x v="805"/>
    <n v="99.966666666666697"/>
  </r>
  <r>
    <x v="9"/>
    <x v="1"/>
    <x v="30"/>
    <s v="1 - หมวดอาหารและเครื่องดื่มไม่มีแอลกอฮอล์"/>
    <x v="9"/>
    <x v="9"/>
    <x v="9"/>
    <x v="0"/>
    <x v="806"/>
    <n v="99.974999999999994"/>
  </r>
  <r>
    <x v="9"/>
    <x v="1"/>
    <x v="30"/>
    <s v="1 - หมวดอาหารและเครื่องดื่มไม่มีแอลกอฮอล์"/>
    <x v="10"/>
    <x v="10"/>
    <x v="10"/>
    <x v="0"/>
    <x v="807"/>
    <n v="100.041666666667"/>
  </r>
  <r>
    <x v="9"/>
    <x v="1"/>
    <x v="30"/>
    <s v="1 - หมวดอาหารและเครื่องดื่มไม่มีแอลกอฮอล์"/>
    <x v="11"/>
    <x v="11"/>
    <x v="11"/>
    <x v="0"/>
    <x v="808"/>
    <n v="100.008333333333"/>
  </r>
  <r>
    <x v="9"/>
    <x v="1"/>
    <x v="30"/>
    <s v="1 - หมวดอาหารและเครื่องดื่มไม่มีแอลกอฮอล์"/>
    <x v="12"/>
    <x v="12"/>
    <x v="12"/>
    <x v="0"/>
    <x v="809"/>
    <n v="99.983333333333306"/>
  </r>
  <r>
    <x v="9"/>
    <x v="1"/>
    <x v="30"/>
    <s v="1 - หมวดอาหารและเครื่องดื่มไม่มีแอลกอฮอล์"/>
    <x v="13"/>
    <x v="13"/>
    <x v="13"/>
    <x v="0"/>
    <x v="810"/>
    <n v="100"/>
  </r>
  <r>
    <x v="9"/>
    <x v="1"/>
    <x v="30"/>
    <s v="2 - หมวดเครื่องนุ่งห่มและรองเท้า"/>
    <x v="14"/>
    <x v="14"/>
    <x v="14"/>
    <x v="0"/>
    <x v="811"/>
    <n v="100.041666666667"/>
  </r>
  <r>
    <x v="9"/>
    <x v="1"/>
    <x v="30"/>
    <s v="3 - หมวดเคหสถาน"/>
    <x v="15"/>
    <x v="15"/>
    <x v="15"/>
    <x v="0"/>
    <x v="812"/>
    <n v="100"/>
  </r>
  <r>
    <x v="9"/>
    <x v="1"/>
    <x v="30"/>
    <s v="4 - หมวดการตรวจรักษาและบริการส่วนบุคคล"/>
    <x v="16"/>
    <x v="16"/>
    <x v="16"/>
    <x v="0"/>
    <x v="813"/>
    <n v="100.008333333333"/>
  </r>
  <r>
    <x v="9"/>
    <x v="1"/>
    <x v="30"/>
    <s v="5 - หมวดพาหนะการขนส่งและการสื่อสาร"/>
    <x v="17"/>
    <x v="17"/>
    <x v="17"/>
    <x v="0"/>
    <x v="814"/>
    <n v="100.033333333333"/>
  </r>
  <r>
    <x v="9"/>
    <x v="1"/>
    <x v="30"/>
    <s v="5 - หมวดพาหนะการขนส่งและการสื่อสาร"/>
    <x v="18"/>
    <x v="18"/>
    <x v="18"/>
    <x v="0"/>
    <x v="815"/>
    <n v="99.983333333333306"/>
  </r>
  <r>
    <x v="9"/>
    <x v="1"/>
    <x v="30"/>
    <s v="5 - หมวดพาหนะการขนส่งและการสื่อสาร"/>
    <x v="19"/>
    <x v="19"/>
    <x v="19"/>
    <x v="0"/>
    <x v="816"/>
    <n v="99.966666666666697"/>
  </r>
  <r>
    <x v="9"/>
    <x v="1"/>
    <x v="30"/>
    <s v="5 - หมวดพาหนะการขนส่งและการสื่อสาร"/>
    <x v="20"/>
    <x v="20"/>
    <x v="20"/>
    <x v="0"/>
    <x v="817"/>
    <n v="100"/>
  </r>
  <r>
    <x v="9"/>
    <x v="1"/>
    <x v="30"/>
    <s v="6 - หมวดการบันเทิง การอ่าน กาศึกษาและการศาสนา"/>
    <x v="21"/>
    <x v="21"/>
    <x v="21"/>
    <x v="0"/>
    <x v="818"/>
    <n v="100.008333333333"/>
  </r>
  <r>
    <x v="9"/>
    <x v="1"/>
    <x v="30"/>
    <s v="7 - หมวดยาสูบและเครื่องดื่มมีแอลกอฮอล์"/>
    <x v="22"/>
    <x v="22"/>
    <x v="22"/>
    <x v="0"/>
    <x v="819"/>
    <n v="100.033333333333"/>
  </r>
  <r>
    <x v="9"/>
    <x v="1"/>
    <x v="30"/>
    <s v="8 - หมวดสินค้าอื่นๆ ไม่ใช่อาหารและเครื่องดื่ม"/>
    <x v="23"/>
    <x v="23"/>
    <x v="23"/>
    <x v="0"/>
    <x v="820"/>
    <n v="99.966666666666697"/>
  </r>
  <r>
    <x v="9"/>
    <x v="1"/>
    <x v="30"/>
    <s v="9 - กลุ่มอาหารสดและพลังงาน"/>
    <x v="24"/>
    <x v="24"/>
    <x v="24"/>
    <x v="0"/>
    <x v="821"/>
    <n v="100.02500000000001"/>
  </r>
  <r>
    <x v="9"/>
    <x v="1"/>
    <x v="30"/>
    <s v="9 - กลุ่มอาหารสดและพลังงาน"/>
    <x v="25"/>
    <x v="25"/>
    <x v="25"/>
    <x v="0"/>
    <x v="822"/>
    <n v="100.008333333333"/>
  </r>
  <r>
    <x v="9"/>
    <x v="1"/>
    <x v="30"/>
    <s v="9 - กลุ่มอาหารสดและพลังงาน"/>
    <x v="26"/>
    <x v="26"/>
    <x v="26"/>
    <x v="0"/>
    <x v="823"/>
    <n v="99.95"/>
  </r>
  <r>
    <x v="9"/>
    <x v="1"/>
    <x v="30"/>
    <s v="9 - กลุ่มอาหารสดและพลังงาน"/>
    <x v="27"/>
    <x v="27"/>
    <x v="27"/>
    <x v="0"/>
    <x v="824"/>
    <n v="100.01666666666701"/>
  </r>
  <r>
    <x v="9"/>
    <x v="1"/>
    <x v="31"/>
    <s v="0 - รวมทุกรายการ"/>
    <x v="0"/>
    <x v="0"/>
    <x v="0"/>
    <x v="0"/>
    <x v="0"/>
    <n v="99.9583333333333"/>
  </r>
  <r>
    <x v="9"/>
    <x v="1"/>
    <x v="31"/>
    <s v="1 - หมวดอาหารและเครื่องดื่มไม่มีแอลกอฮอล์"/>
    <x v="1"/>
    <x v="1"/>
    <x v="1"/>
    <x v="0"/>
    <x v="825"/>
    <n v="99.966666666666697"/>
  </r>
  <r>
    <x v="9"/>
    <x v="1"/>
    <x v="31"/>
    <s v="1 - หมวดอาหารและเครื่องดื่มไม่มีแอลกอฮอล์"/>
    <x v="2"/>
    <x v="2"/>
    <x v="2"/>
    <x v="0"/>
    <x v="826"/>
    <n v="100.008333333333"/>
  </r>
  <r>
    <x v="9"/>
    <x v="1"/>
    <x v="31"/>
    <s v="1 - หมวดอาหารและเครื่องดื่มไม่มีแอลกอฮอล์"/>
    <x v="3"/>
    <x v="3"/>
    <x v="3"/>
    <x v="0"/>
    <x v="827"/>
    <n v="100.01666666666701"/>
  </r>
  <r>
    <x v="9"/>
    <x v="1"/>
    <x v="31"/>
    <s v="1 - หมวดอาหารและเครื่องดื่มไม่มีแอลกอฮอล์"/>
    <x v="4"/>
    <x v="4"/>
    <x v="4"/>
    <x v="0"/>
    <x v="828"/>
    <n v="99.983333333333306"/>
  </r>
  <r>
    <x v="9"/>
    <x v="1"/>
    <x v="31"/>
    <s v="1 - หมวดอาหารและเครื่องดื่มไม่มีแอลกอฮอล์"/>
    <x v="5"/>
    <x v="5"/>
    <x v="5"/>
    <x v="0"/>
    <x v="829"/>
    <n v="100"/>
  </r>
  <r>
    <x v="9"/>
    <x v="1"/>
    <x v="31"/>
    <s v="1 - หมวดอาหารและเครื่องดื่มไม่มีแอลกอฮอล์"/>
    <x v="6"/>
    <x v="6"/>
    <x v="6"/>
    <x v="0"/>
    <x v="830"/>
    <n v="100.033333333333"/>
  </r>
  <r>
    <x v="9"/>
    <x v="1"/>
    <x v="31"/>
    <s v="1 - หมวดอาหารและเครื่องดื่มไม่มีแอลกอฮอล์"/>
    <x v="7"/>
    <x v="7"/>
    <x v="7"/>
    <x v="0"/>
    <x v="831"/>
    <n v="100.01666666666701"/>
  </r>
  <r>
    <x v="9"/>
    <x v="1"/>
    <x v="31"/>
    <s v="1 - หมวดอาหารและเครื่องดื่มไม่มีแอลกอฮอล์"/>
    <x v="8"/>
    <x v="8"/>
    <x v="8"/>
    <x v="0"/>
    <x v="832"/>
    <n v="100"/>
  </r>
  <r>
    <x v="9"/>
    <x v="1"/>
    <x v="31"/>
    <s v="1 - หมวดอาหารและเครื่องดื่มไม่มีแอลกอฮอล์"/>
    <x v="9"/>
    <x v="9"/>
    <x v="9"/>
    <x v="0"/>
    <x v="833"/>
    <n v="100.033333333333"/>
  </r>
  <r>
    <x v="9"/>
    <x v="1"/>
    <x v="31"/>
    <s v="1 - หมวดอาหารและเครื่องดื่มไม่มีแอลกอฮอล์"/>
    <x v="10"/>
    <x v="10"/>
    <x v="10"/>
    <x v="0"/>
    <x v="834"/>
    <n v="99.991666666666703"/>
  </r>
  <r>
    <x v="9"/>
    <x v="1"/>
    <x v="31"/>
    <s v="1 - หมวดอาหารและเครื่องดื่มไม่มีแอลกอฮอล์"/>
    <x v="11"/>
    <x v="11"/>
    <x v="11"/>
    <x v="0"/>
    <x v="835"/>
    <n v="100"/>
  </r>
  <r>
    <x v="9"/>
    <x v="1"/>
    <x v="31"/>
    <s v="1 - หมวดอาหารและเครื่องดื่มไม่มีแอลกอฮอล์"/>
    <x v="12"/>
    <x v="12"/>
    <x v="12"/>
    <x v="0"/>
    <x v="836"/>
    <n v="100"/>
  </r>
  <r>
    <x v="9"/>
    <x v="1"/>
    <x v="31"/>
    <s v="1 - หมวดอาหารและเครื่องดื่มไม่มีแอลกอฮอล์"/>
    <x v="13"/>
    <x v="13"/>
    <x v="13"/>
    <x v="0"/>
    <x v="837"/>
    <n v="100"/>
  </r>
  <r>
    <x v="9"/>
    <x v="1"/>
    <x v="31"/>
    <s v="2 - หมวดเครื่องนุ่งห่มและรองเท้า"/>
    <x v="14"/>
    <x v="14"/>
    <x v="14"/>
    <x v="0"/>
    <x v="838"/>
    <n v="100.02500000000001"/>
  </r>
  <r>
    <x v="9"/>
    <x v="1"/>
    <x v="31"/>
    <s v="3 - หมวดเคหสถาน"/>
    <x v="15"/>
    <x v="15"/>
    <x v="15"/>
    <x v="0"/>
    <x v="839"/>
    <n v="100.05"/>
  </r>
  <r>
    <x v="9"/>
    <x v="1"/>
    <x v="31"/>
    <s v="4 - หมวดการตรวจรักษาและบริการส่วนบุคคล"/>
    <x v="16"/>
    <x v="16"/>
    <x v="16"/>
    <x v="0"/>
    <x v="840"/>
    <n v="100.041666666667"/>
  </r>
  <r>
    <x v="9"/>
    <x v="1"/>
    <x v="31"/>
    <s v="5 - หมวดพาหนะการขนส่งและการสื่อสาร"/>
    <x v="17"/>
    <x v="17"/>
    <x v="17"/>
    <x v="0"/>
    <x v="841"/>
    <n v="99.991666666666703"/>
  </r>
  <r>
    <x v="9"/>
    <x v="1"/>
    <x v="31"/>
    <s v="5 - หมวดพาหนะการขนส่งและการสื่อสาร"/>
    <x v="18"/>
    <x v="18"/>
    <x v="18"/>
    <x v="0"/>
    <x v="842"/>
    <n v="99.95"/>
  </r>
  <r>
    <x v="9"/>
    <x v="1"/>
    <x v="31"/>
    <s v="5 - หมวดพาหนะการขนส่งและการสื่อสาร"/>
    <x v="19"/>
    <x v="19"/>
    <x v="19"/>
    <x v="0"/>
    <x v="843"/>
    <n v="100"/>
  </r>
  <r>
    <x v="9"/>
    <x v="1"/>
    <x v="31"/>
    <s v="5 - หมวดพาหนะการขนส่งและการสื่อสาร"/>
    <x v="20"/>
    <x v="20"/>
    <x v="20"/>
    <x v="0"/>
    <x v="844"/>
    <n v="100"/>
  </r>
  <r>
    <x v="9"/>
    <x v="1"/>
    <x v="31"/>
    <s v="6 - หมวดการบันเทิง การอ่าน กาศึกษาและการศาสนา"/>
    <x v="21"/>
    <x v="21"/>
    <x v="21"/>
    <x v="0"/>
    <x v="845"/>
    <n v="99.95"/>
  </r>
  <r>
    <x v="9"/>
    <x v="1"/>
    <x v="31"/>
    <s v="7 - หมวดยาสูบและเครื่องดื่มมีแอลกอฮอล์"/>
    <x v="22"/>
    <x v="22"/>
    <x v="22"/>
    <x v="0"/>
    <x v="846"/>
    <n v="100.05"/>
  </r>
  <r>
    <x v="9"/>
    <x v="1"/>
    <x v="31"/>
    <s v="8 - หมวดสินค้าอื่นๆ ไม่ใช่อาหารและเครื่องดื่ม"/>
    <x v="23"/>
    <x v="23"/>
    <x v="23"/>
    <x v="0"/>
    <x v="847"/>
    <n v="100.058333333333"/>
  </r>
  <r>
    <x v="9"/>
    <x v="1"/>
    <x v="31"/>
    <s v="9 - กลุ่มอาหารสดและพลังงาน"/>
    <x v="24"/>
    <x v="24"/>
    <x v="24"/>
    <x v="0"/>
    <x v="848"/>
    <n v="99.966666666666697"/>
  </r>
  <r>
    <x v="9"/>
    <x v="1"/>
    <x v="31"/>
    <s v="9 - กลุ่มอาหารสดและพลังงาน"/>
    <x v="25"/>
    <x v="25"/>
    <x v="25"/>
    <x v="0"/>
    <x v="849"/>
    <n v="100.01666666666701"/>
  </r>
  <r>
    <x v="9"/>
    <x v="1"/>
    <x v="31"/>
    <s v="9 - กลุ่มอาหารสดและพลังงาน"/>
    <x v="26"/>
    <x v="26"/>
    <x v="26"/>
    <x v="0"/>
    <x v="850"/>
    <n v="99.983333333333306"/>
  </r>
  <r>
    <x v="9"/>
    <x v="1"/>
    <x v="31"/>
    <s v="9 - กลุ่มอาหารสดและพลังงาน"/>
    <x v="27"/>
    <x v="27"/>
    <x v="27"/>
    <x v="0"/>
    <x v="851"/>
    <n v="100.041666666667"/>
  </r>
  <r>
    <x v="9"/>
    <x v="1"/>
    <x v="32"/>
    <s v="0 - รวมทุกรายการ"/>
    <x v="0"/>
    <x v="0"/>
    <x v="0"/>
    <x v="0"/>
    <x v="0"/>
    <n v="100.008333333333"/>
  </r>
  <r>
    <x v="9"/>
    <x v="1"/>
    <x v="32"/>
    <s v="1 - หมวดอาหารและเครื่องดื่มไม่มีแอลกอฮอล์"/>
    <x v="1"/>
    <x v="1"/>
    <x v="1"/>
    <x v="0"/>
    <x v="852"/>
    <n v="100.008333333333"/>
  </r>
  <r>
    <x v="9"/>
    <x v="1"/>
    <x v="32"/>
    <s v="1 - หมวดอาหารและเครื่องดื่มไม่มีแอลกอฮอล์"/>
    <x v="2"/>
    <x v="2"/>
    <x v="2"/>
    <x v="0"/>
    <x v="853"/>
    <n v="100.041666666667"/>
  </r>
  <r>
    <x v="9"/>
    <x v="1"/>
    <x v="32"/>
    <s v="1 - หมวดอาหารและเครื่องดื่มไม่มีแอลกอฮอล์"/>
    <x v="3"/>
    <x v="3"/>
    <x v="3"/>
    <x v="0"/>
    <x v="854"/>
    <n v="100.041666666667"/>
  </r>
  <r>
    <x v="9"/>
    <x v="1"/>
    <x v="32"/>
    <s v="1 - หมวดอาหารและเครื่องดื่มไม่มีแอลกอฮอล์"/>
    <x v="4"/>
    <x v="4"/>
    <x v="4"/>
    <x v="0"/>
    <x v="855"/>
    <n v="99.991666666666703"/>
  </r>
  <r>
    <x v="9"/>
    <x v="1"/>
    <x v="32"/>
    <s v="1 - หมวดอาหารและเครื่องดื่มไม่มีแอลกอฮอล์"/>
    <x v="5"/>
    <x v="5"/>
    <x v="5"/>
    <x v="0"/>
    <x v="856"/>
    <n v="99.966666666666697"/>
  </r>
  <r>
    <x v="9"/>
    <x v="1"/>
    <x v="32"/>
    <s v="1 - หมวดอาหารและเครื่องดื่มไม่มีแอลกอฮอล์"/>
    <x v="6"/>
    <x v="6"/>
    <x v="6"/>
    <x v="0"/>
    <x v="857"/>
    <n v="99.991666666666703"/>
  </r>
  <r>
    <x v="9"/>
    <x v="1"/>
    <x v="32"/>
    <s v="1 - หมวดอาหารและเครื่องดื่มไม่มีแอลกอฮอล์"/>
    <x v="7"/>
    <x v="7"/>
    <x v="7"/>
    <x v="0"/>
    <x v="858"/>
    <n v="99.983333333333306"/>
  </r>
  <r>
    <x v="9"/>
    <x v="1"/>
    <x v="32"/>
    <s v="1 - หมวดอาหารและเครื่องดื่มไม่มีแอลกอฮอล์"/>
    <x v="8"/>
    <x v="8"/>
    <x v="8"/>
    <x v="0"/>
    <x v="859"/>
    <n v="99.966666666666697"/>
  </r>
  <r>
    <x v="9"/>
    <x v="1"/>
    <x v="32"/>
    <s v="1 - หมวดอาหารและเครื่องดื่มไม่มีแอลกอฮอล์"/>
    <x v="9"/>
    <x v="9"/>
    <x v="9"/>
    <x v="0"/>
    <x v="860"/>
    <n v="100"/>
  </r>
  <r>
    <x v="9"/>
    <x v="1"/>
    <x v="32"/>
    <s v="1 - หมวดอาหารและเครื่องดื่มไม่มีแอลกอฮอล์"/>
    <x v="10"/>
    <x v="10"/>
    <x v="10"/>
    <x v="0"/>
    <x v="861"/>
    <n v="99.974999999999994"/>
  </r>
  <r>
    <x v="9"/>
    <x v="1"/>
    <x v="32"/>
    <s v="1 - หมวดอาหารและเครื่องดื่มไม่มีแอลกอฮอล์"/>
    <x v="11"/>
    <x v="11"/>
    <x v="11"/>
    <x v="0"/>
    <x v="862"/>
    <n v="99.9583333333333"/>
  </r>
  <r>
    <x v="9"/>
    <x v="1"/>
    <x v="32"/>
    <s v="1 - หมวดอาหารและเครื่องดื่มไม่มีแอลกอฮอล์"/>
    <x v="12"/>
    <x v="12"/>
    <x v="12"/>
    <x v="0"/>
    <x v="863"/>
    <n v="100.02500000000001"/>
  </r>
  <r>
    <x v="9"/>
    <x v="1"/>
    <x v="32"/>
    <s v="1 - หมวดอาหารและเครื่องดื่มไม่มีแอลกอฮอล์"/>
    <x v="13"/>
    <x v="13"/>
    <x v="13"/>
    <x v="0"/>
    <x v="864"/>
    <n v="100"/>
  </r>
  <r>
    <x v="9"/>
    <x v="1"/>
    <x v="32"/>
    <s v="2 - หมวดเครื่องนุ่งห่มและรองเท้า"/>
    <x v="14"/>
    <x v="14"/>
    <x v="14"/>
    <x v="0"/>
    <x v="865"/>
    <n v="99.991666666666703"/>
  </r>
  <r>
    <x v="9"/>
    <x v="1"/>
    <x v="32"/>
    <s v="3 - หมวดเคหสถาน"/>
    <x v="15"/>
    <x v="15"/>
    <x v="15"/>
    <x v="0"/>
    <x v="866"/>
    <n v="100.041666666667"/>
  </r>
  <r>
    <x v="9"/>
    <x v="1"/>
    <x v="32"/>
    <s v="4 - หมวดการตรวจรักษาและบริการส่วนบุคคล"/>
    <x v="16"/>
    <x v="16"/>
    <x v="16"/>
    <x v="0"/>
    <x v="867"/>
    <n v="99.983333333333306"/>
  </r>
  <r>
    <x v="9"/>
    <x v="1"/>
    <x v="32"/>
    <s v="5 - หมวดพาหนะการขนส่งและการสื่อสาร"/>
    <x v="17"/>
    <x v="17"/>
    <x v="17"/>
    <x v="0"/>
    <x v="868"/>
    <n v="99.95"/>
  </r>
  <r>
    <x v="9"/>
    <x v="1"/>
    <x v="32"/>
    <s v="5 - หมวดพาหนะการขนส่งและการสื่อสาร"/>
    <x v="18"/>
    <x v="18"/>
    <x v="18"/>
    <x v="0"/>
    <x v="869"/>
    <n v="100"/>
  </r>
  <r>
    <x v="9"/>
    <x v="1"/>
    <x v="32"/>
    <s v="5 - หมวดพาหนะการขนส่งและการสื่อสาร"/>
    <x v="19"/>
    <x v="19"/>
    <x v="19"/>
    <x v="0"/>
    <x v="870"/>
    <n v="100.058333333333"/>
  </r>
  <r>
    <x v="9"/>
    <x v="1"/>
    <x v="32"/>
    <s v="5 - หมวดพาหนะการขนส่งและการสื่อสาร"/>
    <x v="20"/>
    <x v="20"/>
    <x v="20"/>
    <x v="0"/>
    <x v="871"/>
    <n v="100"/>
  </r>
  <r>
    <x v="9"/>
    <x v="1"/>
    <x v="32"/>
    <s v="6 - หมวดการบันเทิง การอ่าน กาศึกษาและการศาสนา"/>
    <x v="21"/>
    <x v="21"/>
    <x v="21"/>
    <x v="0"/>
    <x v="872"/>
    <n v="100.033333333333"/>
  </r>
  <r>
    <x v="9"/>
    <x v="1"/>
    <x v="32"/>
    <s v="7 - หมวดยาสูบและเครื่องดื่มมีแอลกอฮอล์"/>
    <x v="22"/>
    <x v="22"/>
    <x v="22"/>
    <x v="0"/>
    <x v="873"/>
    <n v="100.01666666666701"/>
  </r>
  <r>
    <x v="9"/>
    <x v="1"/>
    <x v="32"/>
    <s v="8 - หมวดสินค้าอื่นๆ ไม่ใช่อาหารและเครื่องดื่ม"/>
    <x v="23"/>
    <x v="23"/>
    <x v="23"/>
    <x v="0"/>
    <x v="874"/>
    <n v="100.008333333333"/>
  </r>
  <r>
    <x v="9"/>
    <x v="1"/>
    <x v="32"/>
    <s v="9 - กลุ่มอาหารสดและพลังงาน"/>
    <x v="24"/>
    <x v="24"/>
    <x v="24"/>
    <x v="0"/>
    <x v="875"/>
    <n v="99.9583333333333"/>
  </r>
  <r>
    <x v="9"/>
    <x v="1"/>
    <x v="32"/>
    <s v="9 - กลุ่มอาหารสดและพลังงาน"/>
    <x v="25"/>
    <x v="25"/>
    <x v="25"/>
    <x v="0"/>
    <x v="876"/>
    <n v="99.966666666666697"/>
  </r>
  <r>
    <x v="9"/>
    <x v="1"/>
    <x v="32"/>
    <s v="9 - กลุ่มอาหารสดและพลังงาน"/>
    <x v="26"/>
    <x v="26"/>
    <x v="26"/>
    <x v="0"/>
    <x v="877"/>
    <n v="99.991666666666703"/>
  </r>
  <r>
    <x v="9"/>
    <x v="1"/>
    <x v="32"/>
    <s v="9 - กลุ่มอาหารสดและพลังงาน"/>
    <x v="27"/>
    <x v="27"/>
    <x v="27"/>
    <x v="0"/>
    <x v="878"/>
    <n v="100.033333333333"/>
  </r>
  <r>
    <x v="9"/>
    <x v="1"/>
    <x v="33"/>
    <s v="0 - รวมทุกรายการ"/>
    <x v="0"/>
    <x v="0"/>
    <x v="0"/>
    <x v="0"/>
    <x v="0"/>
    <n v="99.966666666666697"/>
  </r>
  <r>
    <x v="9"/>
    <x v="1"/>
    <x v="33"/>
    <s v="1 - หมวดอาหารและเครื่องดื่มไม่มีแอลกอฮอล์"/>
    <x v="1"/>
    <x v="1"/>
    <x v="1"/>
    <x v="0"/>
    <x v="879"/>
    <n v="100.041666666667"/>
  </r>
  <r>
    <x v="9"/>
    <x v="1"/>
    <x v="33"/>
    <s v="1 - หมวดอาหารและเครื่องดื่มไม่มีแอลกอฮอล์"/>
    <x v="2"/>
    <x v="2"/>
    <x v="2"/>
    <x v="0"/>
    <x v="880"/>
    <n v="99.966666666666697"/>
  </r>
  <r>
    <x v="9"/>
    <x v="1"/>
    <x v="33"/>
    <s v="1 - หมวดอาหารและเครื่องดื่มไม่มีแอลกอฮอล์"/>
    <x v="3"/>
    <x v="3"/>
    <x v="3"/>
    <x v="0"/>
    <x v="881"/>
    <n v="99.991666666666703"/>
  </r>
  <r>
    <x v="9"/>
    <x v="1"/>
    <x v="33"/>
    <s v="1 - หมวดอาหารและเครื่องดื่มไม่มีแอลกอฮอล์"/>
    <x v="4"/>
    <x v="4"/>
    <x v="4"/>
    <x v="0"/>
    <x v="882"/>
    <n v="99.974999999999994"/>
  </r>
  <r>
    <x v="9"/>
    <x v="1"/>
    <x v="33"/>
    <s v="1 - หมวดอาหารและเครื่องดื่มไม่มีแอลกอฮอล์"/>
    <x v="5"/>
    <x v="5"/>
    <x v="5"/>
    <x v="0"/>
    <x v="699"/>
    <n v="99.966666666666697"/>
  </r>
  <r>
    <x v="9"/>
    <x v="1"/>
    <x v="33"/>
    <s v="1 - หมวดอาหารและเครื่องดื่มไม่มีแอลกอฮอล์"/>
    <x v="6"/>
    <x v="6"/>
    <x v="6"/>
    <x v="0"/>
    <x v="621"/>
    <n v="99.933333333333294"/>
  </r>
  <r>
    <x v="9"/>
    <x v="1"/>
    <x v="33"/>
    <s v="1 - หมวดอาหารและเครื่องดื่มไม่มีแอลกอฮอล์"/>
    <x v="7"/>
    <x v="7"/>
    <x v="7"/>
    <x v="0"/>
    <x v="883"/>
    <n v="99.991666666666703"/>
  </r>
  <r>
    <x v="9"/>
    <x v="1"/>
    <x v="33"/>
    <s v="1 - หมวดอาหารและเครื่องดื่มไม่มีแอลกอฮอล์"/>
    <x v="8"/>
    <x v="8"/>
    <x v="8"/>
    <x v="0"/>
    <x v="884"/>
    <n v="99.974999999999994"/>
  </r>
  <r>
    <x v="9"/>
    <x v="1"/>
    <x v="33"/>
    <s v="1 - หมวดอาหารและเครื่องดื่มไม่มีแอลกอฮอล์"/>
    <x v="9"/>
    <x v="9"/>
    <x v="9"/>
    <x v="0"/>
    <x v="885"/>
    <n v="100.008333333333"/>
  </r>
  <r>
    <x v="9"/>
    <x v="1"/>
    <x v="33"/>
    <s v="1 - หมวดอาหารและเครื่องดื่มไม่มีแอลกอฮอล์"/>
    <x v="10"/>
    <x v="10"/>
    <x v="10"/>
    <x v="0"/>
    <x v="886"/>
    <n v="100"/>
  </r>
  <r>
    <x v="9"/>
    <x v="1"/>
    <x v="33"/>
    <s v="1 - หมวดอาหารและเครื่องดื่มไม่มีแอลกอฮอล์"/>
    <x v="11"/>
    <x v="11"/>
    <x v="11"/>
    <x v="0"/>
    <x v="887"/>
    <n v="100.02500000000001"/>
  </r>
  <r>
    <x v="9"/>
    <x v="1"/>
    <x v="33"/>
    <s v="1 - หมวดอาหารและเครื่องดื่มไม่มีแอลกอฮอล์"/>
    <x v="12"/>
    <x v="12"/>
    <x v="12"/>
    <x v="0"/>
    <x v="888"/>
    <n v="100.02500000000001"/>
  </r>
  <r>
    <x v="9"/>
    <x v="1"/>
    <x v="33"/>
    <s v="1 - หมวดอาหารและเครื่องดื่มไม่มีแอลกอฮอล์"/>
    <x v="13"/>
    <x v="13"/>
    <x v="13"/>
    <x v="0"/>
    <x v="889"/>
    <n v="99.95"/>
  </r>
  <r>
    <x v="9"/>
    <x v="1"/>
    <x v="33"/>
    <s v="2 - หมวดเครื่องนุ่งห่มและรองเท้า"/>
    <x v="14"/>
    <x v="14"/>
    <x v="14"/>
    <x v="0"/>
    <x v="518"/>
    <n v="100"/>
  </r>
  <r>
    <x v="9"/>
    <x v="1"/>
    <x v="33"/>
    <s v="3 - หมวดเคหสถาน"/>
    <x v="15"/>
    <x v="15"/>
    <x v="15"/>
    <x v="0"/>
    <x v="890"/>
    <n v="99.966666666666697"/>
  </r>
  <r>
    <x v="9"/>
    <x v="1"/>
    <x v="33"/>
    <s v="4 - หมวดการตรวจรักษาและบริการส่วนบุคคล"/>
    <x v="16"/>
    <x v="16"/>
    <x v="16"/>
    <x v="0"/>
    <x v="891"/>
    <n v="99.991666666666703"/>
  </r>
  <r>
    <x v="9"/>
    <x v="1"/>
    <x v="33"/>
    <s v="5 - หมวดพาหนะการขนส่งและการสื่อสาร"/>
    <x v="17"/>
    <x v="17"/>
    <x v="17"/>
    <x v="0"/>
    <x v="892"/>
    <n v="99.991666666666703"/>
  </r>
  <r>
    <x v="9"/>
    <x v="1"/>
    <x v="33"/>
    <s v="5 - หมวดพาหนะการขนส่งและการสื่อสาร"/>
    <x v="18"/>
    <x v="18"/>
    <x v="18"/>
    <x v="0"/>
    <x v="893"/>
    <n v="100"/>
  </r>
  <r>
    <x v="9"/>
    <x v="1"/>
    <x v="33"/>
    <s v="5 - หมวดพาหนะการขนส่งและการสื่อสาร"/>
    <x v="19"/>
    <x v="19"/>
    <x v="19"/>
    <x v="0"/>
    <x v="894"/>
    <n v="100.01666666666701"/>
  </r>
  <r>
    <x v="9"/>
    <x v="1"/>
    <x v="33"/>
    <s v="5 - หมวดพาหนะการขนส่งและการสื่อสาร"/>
    <x v="20"/>
    <x v="20"/>
    <x v="20"/>
    <x v="0"/>
    <x v="895"/>
    <n v="100"/>
  </r>
  <r>
    <x v="9"/>
    <x v="1"/>
    <x v="33"/>
    <s v="6 - หมวดการบันเทิง การอ่าน กาศึกษาและการศาสนา"/>
    <x v="21"/>
    <x v="21"/>
    <x v="21"/>
    <x v="0"/>
    <x v="896"/>
    <n v="100"/>
  </r>
  <r>
    <x v="9"/>
    <x v="1"/>
    <x v="33"/>
    <s v="7 - หมวดยาสูบและเครื่องดื่มมีแอลกอฮอล์"/>
    <x v="22"/>
    <x v="22"/>
    <x v="22"/>
    <x v="0"/>
    <x v="897"/>
    <n v="100"/>
  </r>
  <r>
    <x v="9"/>
    <x v="1"/>
    <x v="33"/>
    <s v="8 - หมวดสินค้าอื่นๆ ไม่ใช่อาหารและเครื่องดื่ม"/>
    <x v="23"/>
    <x v="23"/>
    <x v="23"/>
    <x v="0"/>
    <x v="898"/>
    <n v="99.966666666666697"/>
  </r>
  <r>
    <x v="9"/>
    <x v="1"/>
    <x v="33"/>
    <s v="9 - กลุ่มอาหารสดและพลังงาน"/>
    <x v="24"/>
    <x v="24"/>
    <x v="24"/>
    <x v="0"/>
    <x v="899"/>
    <n v="99.9583333333333"/>
  </r>
  <r>
    <x v="9"/>
    <x v="1"/>
    <x v="33"/>
    <s v="9 - กลุ่มอาหารสดและพลังงาน"/>
    <x v="25"/>
    <x v="25"/>
    <x v="25"/>
    <x v="0"/>
    <x v="900"/>
    <n v="99.974999999999994"/>
  </r>
  <r>
    <x v="9"/>
    <x v="1"/>
    <x v="33"/>
    <s v="9 - กลุ่มอาหารสดและพลังงาน"/>
    <x v="26"/>
    <x v="26"/>
    <x v="26"/>
    <x v="0"/>
    <x v="901"/>
    <n v="100.02500000000001"/>
  </r>
  <r>
    <x v="9"/>
    <x v="1"/>
    <x v="33"/>
    <s v="9 - กลุ่มอาหารสดและพลังงาน"/>
    <x v="27"/>
    <x v="27"/>
    <x v="27"/>
    <x v="0"/>
    <x v="902"/>
    <n v="100.041666666667"/>
  </r>
  <r>
    <x v="9"/>
    <x v="1"/>
    <x v="34"/>
    <s v="0 - รวมทุกรายการ"/>
    <x v="0"/>
    <x v="0"/>
    <x v="0"/>
    <x v="0"/>
    <x v="0"/>
    <n v="100.041666666667"/>
  </r>
  <r>
    <x v="9"/>
    <x v="1"/>
    <x v="34"/>
    <s v="1 - หมวดอาหารและเครื่องดื่มไม่มีแอลกอฮอล์"/>
    <x v="1"/>
    <x v="1"/>
    <x v="1"/>
    <x v="0"/>
    <x v="903"/>
    <n v="100"/>
  </r>
  <r>
    <x v="9"/>
    <x v="1"/>
    <x v="34"/>
    <s v="1 - หมวดอาหารและเครื่องดื่มไม่มีแอลกอฮอล์"/>
    <x v="2"/>
    <x v="2"/>
    <x v="2"/>
    <x v="0"/>
    <x v="904"/>
    <n v="99.983333333333306"/>
  </r>
  <r>
    <x v="9"/>
    <x v="1"/>
    <x v="34"/>
    <s v="1 - หมวดอาหารและเครื่องดื่มไม่มีแอลกอฮอล์"/>
    <x v="3"/>
    <x v="3"/>
    <x v="3"/>
    <x v="0"/>
    <x v="905"/>
    <n v="99.974999999999994"/>
  </r>
  <r>
    <x v="9"/>
    <x v="1"/>
    <x v="34"/>
    <s v="1 - หมวดอาหารและเครื่องดื่มไม่มีแอลกอฮอล์"/>
    <x v="4"/>
    <x v="4"/>
    <x v="4"/>
    <x v="0"/>
    <x v="906"/>
    <n v="100.041666666667"/>
  </r>
  <r>
    <x v="9"/>
    <x v="1"/>
    <x v="34"/>
    <s v="1 - หมวดอาหารและเครื่องดื่มไม่มีแอลกอฮอล์"/>
    <x v="5"/>
    <x v="5"/>
    <x v="5"/>
    <x v="0"/>
    <x v="907"/>
    <n v="99.95"/>
  </r>
  <r>
    <x v="9"/>
    <x v="1"/>
    <x v="34"/>
    <s v="1 - หมวดอาหารและเครื่องดื่มไม่มีแอลกอฮอล์"/>
    <x v="6"/>
    <x v="6"/>
    <x v="6"/>
    <x v="0"/>
    <x v="908"/>
    <n v="100.01666666666701"/>
  </r>
  <r>
    <x v="9"/>
    <x v="1"/>
    <x v="34"/>
    <s v="1 - หมวดอาหารและเครื่องดื่มไม่มีแอลกอฮอล์"/>
    <x v="7"/>
    <x v="7"/>
    <x v="7"/>
    <x v="0"/>
    <x v="909"/>
    <n v="100.033333333333"/>
  </r>
  <r>
    <x v="9"/>
    <x v="1"/>
    <x v="34"/>
    <s v="1 - หมวดอาหารและเครื่องดื่มไม่มีแอลกอฮอล์"/>
    <x v="8"/>
    <x v="8"/>
    <x v="8"/>
    <x v="0"/>
    <x v="910"/>
    <n v="100"/>
  </r>
  <r>
    <x v="9"/>
    <x v="1"/>
    <x v="34"/>
    <s v="1 - หมวดอาหารและเครื่องดื่มไม่มีแอลกอฮอล์"/>
    <x v="9"/>
    <x v="9"/>
    <x v="9"/>
    <x v="0"/>
    <x v="911"/>
    <n v="99.983333333333306"/>
  </r>
  <r>
    <x v="9"/>
    <x v="1"/>
    <x v="34"/>
    <s v="1 - หมวดอาหารและเครื่องดื่มไม่มีแอลกอฮอล์"/>
    <x v="10"/>
    <x v="10"/>
    <x v="10"/>
    <x v="0"/>
    <x v="912"/>
    <n v="100.033333333333"/>
  </r>
  <r>
    <x v="9"/>
    <x v="1"/>
    <x v="34"/>
    <s v="1 - หมวดอาหารและเครื่องดื่มไม่มีแอลกอฮอล์"/>
    <x v="11"/>
    <x v="11"/>
    <x v="11"/>
    <x v="0"/>
    <x v="913"/>
    <n v="99.95"/>
  </r>
  <r>
    <x v="9"/>
    <x v="1"/>
    <x v="34"/>
    <s v="1 - หมวดอาหารและเครื่องดื่มไม่มีแอลกอฮอล์"/>
    <x v="12"/>
    <x v="12"/>
    <x v="12"/>
    <x v="0"/>
    <x v="914"/>
    <n v="99.9583333333333"/>
  </r>
  <r>
    <x v="9"/>
    <x v="1"/>
    <x v="34"/>
    <s v="1 - หมวดอาหารและเครื่องดื่มไม่มีแอลกอฮอล์"/>
    <x v="13"/>
    <x v="13"/>
    <x v="13"/>
    <x v="0"/>
    <x v="915"/>
    <n v="100"/>
  </r>
  <r>
    <x v="9"/>
    <x v="1"/>
    <x v="34"/>
    <s v="2 - หมวดเครื่องนุ่งห่มและรองเท้า"/>
    <x v="14"/>
    <x v="14"/>
    <x v="14"/>
    <x v="0"/>
    <x v="916"/>
    <n v="100.02500000000001"/>
  </r>
  <r>
    <x v="9"/>
    <x v="1"/>
    <x v="34"/>
    <s v="3 - หมวดเคหสถาน"/>
    <x v="15"/>
    <x v="15"/>
    <x v="15"/>
    <x v="0"/>
    <x v="917"/>
    <n v="100.01666666666701"/>
  </r>
  <r>
    <x v="9"/>
    <x v="1"/>
    <x v="34"/>
    <s v="4 - หมวดการตรวจรักษาและบริการส่วนบุคคล"/>
    <x v="16"/>
    <x v="16"/>
    <x v="16"/>
    <x v="0"/>
    <x v="918"/>
    <n v="99.983333333333306"/>
  </r>
  <r>
    <x v="9"/>
    <x v="1"/>
    <x v="34"/>
    <s v="5 - หมวดพาหนะการขนส่งและการสื่อสาร"/>
    <x v="17"/>
    <x v="17"/>
    <x v="17"/>
    <x v="0"/>
    <x v="919"/>
    <n v="99.941666666666706"/>
  </r>
  <r>
    <x v="9"/>
    <x v="1"/>
    <x v="34"/>
    <s v="5 - หมวดพาหนะการขนส่งและการสื่อสาร"/>
    <x v="18"/>
    <x v="18"/>
    <x v="18"/>
    <x v="0"/>
    <x v="920"/>
    <n v="100"/>
  </r>
  <r>
    <x v="9"/>
    <x v="1"/>
    <x v="34"/>
    <s v="5 - หมวดพาหนะการขนส่งและการสื่อสาร"/>
    <x v="19"/>
    <x v="19"/>
    <x v="19"/>
    <x v="0"/>
    <x v="921"/>
    <n v="99.991666666666703"/>
  </r>
  <r>
    <x v="9"/>
    <x v="1"/>
    <x v="34"/>
    <s v="5 - หมวดพาหนะการขนส่งและการสื่อสาร"/>
    <x v="20"/>
    <x v="20"/>
    <x v="20"/>
    <x v="0"/>
    <x v="922"/>
    <n v="100"/>
  </r>
  <r>
    <x v="9"/>
    <x v="1"/>
    <x v="34"/>
    <s v="6 - หมวดการบันเทิง การอ่าน กาศึกษาและการศาสนา"/>
    <x v="21"/>
    <x v="21"/>
    <x v="21"/>
    <x v="0"/>
    <x v="923"/>
    <n v="100"/>
  </r>
  <r>
    <x v="9"/>
    <x v="1"/>
    <x v="34"/>
    <s v="7 - หมวดยาสูบและเครื่องดื่มมีแอลกอฮอล์"/>
    <x v="22"/>
    <x v="22"/>
    <x v="22"/>
    <x v="0"/>
    <x v="410"/>
    <n v="99.983333333333306"/>
  </r>
  <r>
    <x v="9"/>
    <x v="1"/>
    <x v="34"/>
    <s v="8 - หมวดสินค้าอื่นๆ ไม่ใช่อาหารและเครื่องดื่ม"/>
    <x v="23"/>
    <x v="23"/>
    <x v="23"/>
    <x v="0"/>
    <x v="924"/>
    <n v="99.974999999999994"/>
  </r>
  <r>
    <x v="9"/>
    <x v="1"/>
    <x v="34"/>
    <s v="9 - กลุ่มอาหารสดและพลังงาน"/>
    <x v="24"/>
    <x v="24"/>
    <x v="24"/>
    <x v="0"/>
    <x v="925"/>
    <n v="100.033333333333"/>
  </r>
  <r>
    <x v="9"/>
    <x v="1"/>
    <x v="34"/>
    <s v="9 - กลุ่มอาหารสดและพลังงาน"/>
    <x v="25"/>
    <x v="25"/>
    <x v="25"/>
    <x v="0"/>
    <x v="926"/>
    <n v="99.991666666666703"/>
  </r>
  <r>
    <x v="9"/>
    <x v="1"/>
    <x v="34"/>
    <s v="9 - กลุ่มอาหารสดและพลังงาน"/>
    <x v="26"/>
    <x v="26"/>
    <x v="26"/>
    <x v="0"/>
    <x v="927"/>
    <n v="100.008333333333"/>
  </r>
  <r>
    <x v="9"/>
    <x v="1"/>
    <x v="34"/>
    <s v="9 - กลุ่มอาหารสดและพลังงาน"/>
    <x v="27"/>
    <x v="27"/>
    <x v="27"/>
    <x v="0"/>
    <x v="928"/>
    <n v="99.9583333333333"/>
  </r>
  <r>
    <x v="9"/>
    <x v="1"/>
    <x v="35"/>
    <s v="0 - รวมทุกรายการ"/>
    <x v="0"/>
    <x v="0"/>
    <x v="0"/>
    <x v="0"/>
    <x v="0"/>
    <n v="99.9583333333333"/>
  </r>
  <r>
    <x v="9"/>
    <x v="1"/>
    <x v="35"/>
    <s v="1 - หมวดอาหารและเครื่องดื่มไม่มีแอลกอฮอล์"/>
    <x v="1"/>
    <x v="1"/>
    <x v="1"/>
    <x v="0"/>
    <x v="929"/>
    <n v="100.008333333333"/>
  </r>
  <r>
    <x v="9"/>
    <x v="1"/>
    <x v="35"/>
    <s v="1 - หมวดอาหารและเครื่องดื่มไม่มีแอลกอฮอล์"/>
    <x v="2"/>
    <x v="2"/>
    <x v="2"/>
    <x v="0"/>
    <x v="737"/>
    <n v="100"/>
  </r>
  <r>
    <x v="9"/>
    <x v="1"/>
    <x v="35"/>
    <s v="1 - หมวดอาหารและเครื่องดื่มไม่มีแอลกอฮอล์"/>
    <x v="3"/>
    <x v="3"/>
    <x v="3"/>
    <x v="0"/>
    <x v="930"/>
    <n v="100.008333333333"/>
  </r>
  <r>
    <x v="9"/>
    <x v="1"/>
    <x v="35"/>
    <s v="1 - หมวดอาหารและเครื่องดื่มไม่มีแอลกอฮอล์"/>
    <x v="4"/>
    <x v="4"/>
    <x v="4"/>
    <x v="0"/>
    <x v="931"/>
    <n v="99.974999999999994"/>
  </r>
  <r>
    <x v="9"/>
    <x v="1"/>
    <x v="35"/>
    <s v="1 - หมวดอาหารและเครื่องดื่มไม่มีแอลกอฮอล์"/>
    <x v="5"/>
    <x v="5"/>
    <x v="5"/>
    <x v="0"/>
    <x v="932"/>
    <n v="100.02500000000001"/>
  </r>
  <r>
    <x v="9"/>
    <x v="1"/>
    <x v="35"/>
    <s v="1 - หมวดอาหารและเครื่องดื่มไม่มีแอลกอฮอล์"/>
    <x v="6"/>
    <x v="6"/>
    <x v="6"/>
    <x v="0"/>
    <x v="933"/>
    <n v="99.95"/>
  </r>
  <r>
    <x v="9"/>
    <x v="1"/>
    <x v="35"/>
    <s v="1 - หมวดอาหารและเครื่องดื่มไม่มีแอลกอฮอล์"/>
    <x v="7"/>
    <x v="7"/>
    <x v="7"/>
    <x v="0"/>
    <x v="934"/>
    <n v="100.02500000000001"/>
  </r>
  <r>
    <x v="9"/>
    <x v="1"/>
    <x v="35"/>
    <s v="1 - หมวดอาหารและเครื่องดื่มไม่มีแอลกอฮอล์"/>
    <x v="8"/>
    <x v="8"/>
    <x v="8"/>
    <x v="0"/>
    <x v="935"/>
    <n v="99.966666666666697"/>
  </r>
  <r>
    <x v="9"/>
    <x v="1"/>
    <x v="35"/>
    <s v="1 - หมวดอาหารและเครื่องดื่มไม่มีแอลกอฮอล์"/>
    <x v="9"/>
    <x v="9"/>
    <x v="9"/>
    <x v="0"/>
    <x v="403"/>
    <n v="99.974999999999994"/>
  </r>
  <r>
    <x v="9"/>
    <x v="1"/>
    <x v="35"/>
    <s v="1 - หมวดอาหารและเครื่องดื่มไม่มีแอลกอฮอล์"/>
    <x v="10"/>
    <x v="10"/>
    <x v="10"/>
    <x v="0"/>
    <x v="936"/>
    <n v="99.983333333333306"/>
  </r>
  <r>
    <x v="9"/>
    <x v="1"/>
    <x v="35"/>
    <s v="1 - หมวดอาหารและเครื่องดื่มไม่มีแอลกอฮอล์"/>
    <x v="11"/>
    <x v="11"/>
    <x v="11"/>
    <x v="0"/>
    <x v="937"/>
    <n v="100.033333333333"/>
  </r>
  <r>
    <x v="9"/>
    <x v="1"/>
    <x v="35"/>
    <s v="1 - หมวดอาหารและเครื่องดื่มไม่มีแอลกอฮอล์"/>
    <x v="12"/>
    <x v="12"/>
    <x v="12"/>
    <x v="0"/>
    <x v="938"/>
    <n v="99.974999999999994"/>
  </r>
  <r>
    <x v="9"/>
    <x v="1"/>
    <x v="35"/>
    <s v="1 - หมวดอาหารและเครื่องดื่มไม่มีแอลกอฮอล์"/>
    <x v="13"/>
    <x v="13"/>
    <x v="13"/>
    <x v="0"/>
    <x v="939"/>
    <n v="100"/>
  </r>
  <r>
    <x v="9"/>
    <x v="1"/>
    <x v="35"/>
    <s v="2 - หมวดเครื่องนุ่งห่มและรองเท้า"/>
    <x v="14"/>
    <x v="14"/>
    <x v="14"/>
    <x v="0"/>
    <x v="940"/>
    <n v="100.02500000000001"/>
  </r>
  <r>
    <x v="9"/>
    <x v="1"/>
    <x v="35"/>
    <s v="3 - หมวดเคหสถาน"/>
    <x v="15"/>
    <x v="15"/>
    <x v="15"/>
    <x v="0"/>
    <x v="941"/>
    <n v="99.966666666666697"/>
  </r>
  <r>
    <x v="9"/>
    <x v="1"/>
    <x v="35"/>
    <s v="4 - หมวดการตรวจรักษาและบริการส่วนบุคคล"/>
    <x v="16"/>
    <x v="16"/>
    <x v="16"/>
    <x v="0"/>
    <x v="942"/>
    <n v="100.041666666667"/>
  </r>
  <r>
    <x v="9"/>
    <x v="1"/>
    <x v="35"/>
    <s v="5 - หมวดพาหนะการขนส่งและการสื่อสาร"/>
    <x v="17"/>
    <x v="17"/>
    <x v="17"/>
    <x v="0"/>
    <x v="943"/>
    <n v="100.041666666667"/>
  </r>
  <r>
    <x v="9"/>
    <x v="1"/>
    <x v="35"/>
    <s v="5 - หมวดพาหนะการขนส่งและการสื่อสาร"/>
    <x v="18"/>
    <x v="18"/>
    <x v="18"/>
    <x v="0"/>
    <x v="944"/>
    <n v="100.01666666666701"/>
  </r>
  <r>
    <x v="9"/>
    <x v="1"/>
    <x v="35"/>
    <s v="5 - หมวดพาหนะการขนส่งและการสื่อสาร"/>
    <x v="19"/>
    <x v="19"/>
    <x v="19"/>
    <x v="0"/>
    <x v="945"/>
    <n v="100.02500000000001"/>
  </r>
  <r>
    <x v="9"/>
    <x v="1"/>
    <x v="35"/>
    <s v="5 - หมวดพาหนะการขนส่งและการสื่อสาร"/>
    <x v="20"/>
    <x v="20"/>
    <x v="20"/>
    <x v="0"/>
    <x v="946"/>
    <n v="100"/>
  </r>
  <r>
    <x v="9"/>
    <x v="1"/>
    <x v="35"/>
    <s v="6 - หมวดการบันเทิง การอ่าน กาศึกษาและการศาสนา"/>
    <x v="21"/>
    <x v="21"/>
    <x v="21"/>
    <x v="0"/>
    <x v="733"/>
    <n v="100"/>
  </r>
  <r>
    <x v="9"/>
    <x v="1"/>
    <x v="35"/>
    <s v="7 - หมวดยาสูบและเครื่องดื่มมีแอลกอฮอล์"/>
    <x v="22"/>
    <x v="22"/>
    <x v="22"/>
    <x v="0"/>
    <x v="947"/>
    <n v="100.05"/>
  </r>
  <r>
    <x v="9"/>
    <x v="1"/>
    <x v="35"/>
    <s v="8 - หมวดสินค้าอื่นๆ ไม่ใช่อาหารและเครื่องดื่ม"/>
    <x v="23"/>
    <x v="23"/>
    <x v="23"/>
    <x v="0"/>
    <x v="948"/>
    <n v="99.991666666666703"/>
  </r>
  <r>
    <x v="9"/>
    <x v="1"/>
    <x v="35"/>
    <s v="9 - กลุ่มอาหารสดและพลังงาน"/>
    <x v="24"/>
    <x v="24"/>
    <x v="24"/>
    <x v="0"/>
    <x v="949"/>
    <n v="100.02500000000001"/>
  </r>
  <r>
    <x v="9"/>
    <x v="1"/>
    <x v="35"/>
    <s v="9 - กลุ่มอาหารสดและพลังงาน"/>
    <x v="25"/>
    <x v="25"/>
    <x v="25"/>
    <x v="0"/>
    <x v="950"/>
    <n v="100"/>
  </r>
  <r>
    <x v="9"/>
    <x v="1"/>
    <x v="35"/>
    <s v="9 - กลุ่มอาหารสดและพลังงาน"/>
    <x v="26"/>
    <x v="26"/>
    <x v="26"/>
    <x v="0"/>
    <x v="951"/>
    <n v="100.008333333333"/>
  </r>
  <r>
    <x v="9"/>
    <x v="1"/>
    <x v="35"/>
    <s v="9 - กลุ่มอาหารสดและพลังงาน"/>
    <x v="27"/>
    <x v="27"/>
    <x v="27"/>
    <x v="0"/>
    <x v="952"/>
    <n v="99.95"/>
  </r>
  <r>
    <x v="9"/>
    <x v="1"/>
    <x v="36"/>
    <s v="0 - รวมทุกรายการ"/>
    <x v="0"/>
    <x v="0"/>
    <x v="0"/>
    <x v="0"/>
    <x v="0"/>
    <n v="100.05"/>
  </r>
  <r>
    <x v="9"/>
    <x v="1"/>
    <x v="36"/>
    <s v="1 - หมวดอาหารและเครื่องดื่มไม่มีแอลกอฮอล์"/>
    <x v="1"/>
    <x v="1"/>
    <x v="1"/>
    <x v="0"/>
    <x v="953"/>
    <n v="99.9583333333333"/>
  </r>
  <r>
    <x v="9"/>
    <x v="1"/>
    <x v="36"/>
    <s v="1 - หมวดอาหารและเครื่องดื่มไม่มีแอลกอฮอล์"/>
    <x v="2"/>
    <x v="2"/>
    <x v="2"/>
    <x v="0"/>
    <x v="954"/>
    <n v="99.983333333333306"/>
  </r>
  <r>
    <x v="9"/>
    <x v="1"/>
    <x v="36"/>
    <s v="1 - หมวดอาหารและเครื่องดื่มไม่มีแอลกอฮอล์"/>
    <x v="3"/>
    <x v="3"/>
    <x v="3"/>
    <x v="0"/>
    <x v="955"/>
    <n v="100.008333333333"/>
  </r>
  <r>
    <x v="9"/>
    <x v="1"/>
    <x v="36"/>
    <s v="1 - หมวดอาหารและเครื่องดื่มไม่มีแอลกอฮอล์"/>
    <x v="4"/>
    <x v="4"/>
    <x v="4"/>
    <x v="0"/>
    <x v="956"/>
    <n v="99.983333333333306"/>
  </r>
  <r>
    <x v="9"/>
    <x v="1"/>
    <x v="36"/>
    <s v="1 - หมวดอาหารและเครื่องดื่มไม่มีแอลกอฮอล์"/>
    <x v="5"/>
    <x v="5"/>
    <x v="5"/>
    <x v="0"/>
    <x v="957"/>
    <n v="100.033333333333"/>
  </r>
  <r>
    <x v="9"/>
    <x v="1"/>
    <x v="36"/>
    <s v="1 - หมวดอาหารและเครื่องดื่มไม่มีแอลกอฮอล์"/>
    <x v="6"/>
    <x v="6"/>
    <x v="6"/>
    <x v="0"/>
    <x v="958"/>
    <n v="100.008333333333"/>
  </r>
  <r>
    <x v="9"/>
    <x v="1"/>
    <x v="36"/>
    <s v="1 - หมวดอาหารและเครื่องดื่มไม่มีแอลกอฮอล์"/>
    <x v="7"/>
    <x v="7"/>
    <x v="7"/>
    <x v="0"/>
    <x v="959"/>
    <n v="99.9583333333333"/>
  </r>
  <r>
    <x v="9"/>
    <x v="1"/>
    <x v="36"/>
    <s v="1 - หมวดอาหารและเครื่องดื่มไม่มีแอลกอฮอล์"/>
    <x v="8"/>
    <x v="8"/>
    <x v="8"/>
    <x v="0"/>
    <x v="960"/>
    <n v="100"/>
  </r>
  <r>
    <x v="9"/>
    <x v="1"/>
    <x v="36"/>
    <s v="1 - หมวดอาหารและเครื่องดื่มไม่มีแอลกอฮอล์"/>
    <x v="9"/>
    <x v="9"/>
    <x v="9"/>
    <x v="0"/>
    <x v="961"/>
    <n v="100.01666666666701"/>
  </r>
  <r>
    <x v="9"/>
    <x v="1"/>
    <x v="36"/>
    <s v="1 - หมวดอาหารและเครื่องดื่มไม่มีแอลกอฮอล์"/>
    <x v="10"/>
    <x v="10"/>
    <x v="10"/>
    <x v="0"/>
    <x v="962"/>
    <n v="99.966666666666697"/>
  </r>
  <r>
    <x v="9"/>
    <x v="1"/>
    <x v="36"/>
    <s v="1 - หมวดอาหารและเครื่องดื่มไม่มีแอลกอฮอล์"/>
    <x v="11"/>
    <x v="11"/>
    <x v="11"/>
    <x v="0"/>
    <x v="963"/>
    <n v="100"/>
  </r>
  <r>
    <x v="9"/>
    <x v="1"/>
    <x v="36"/>
    <s v="1 - หมวดอาหารและเครื่องดื่มไม่มีแอลกอฮอล์"/>
    <x v="12"/>
    <x v="12"/>
    <x v="12"/>
    <x v="0"/>
    <x v="964"/>
    <n v="99.966666666666697"/>
  </r>
  <r>
    <x v="9"/>
    <x v="1"/>
    <x v="36"/>
    <s v="1 - หมวดอาหารและเครื่องดื่มไม่มีแอลกอฮอล์"/>
    <x v="13"/>
    <x v="13"/>
    <x v="13"/>
    <x v="0"/>
    <x v="625"/>
    <n v="99.983333333333306"/>
  </r>
  <r>
    <x v="9"/>
    <x v="1"/>
    <x v="36"/>
    <s v="2 - หมวดเครื่องนุ่งห่มและรองเท้า"/>
    <x v="14"/>
    <x v="14"/>
    <x v="14"/>
    <x v="0"/>
    <x v="965"/>
    <n v="100.041666666667"/>
  </r>
  <r>
    <x v="9"/>
    <x v="1"/>
    <x v="36"/>
    <s v="3 - หมวดเคหสถาน"/>
    <x v="15"/>
    <x v="15"/>
    <x v="15"/>
    <x v="0"/>
    <x v="966"/>
    <n v="100"/>
  </r>
  <r>
    <x v="9"/>
    <x v="1"/>
    <x v="36"/>
    <s v="4 - หมวดการตรวจรักษาและบริการส่วนบุคคล"/>
    <x v="16"/>
    <x v="16"/>
    <x v="16"/>
    <x v="0"/>
    <x v="967"/>
    <n v="100.033333333333"/>
  </r>
  <r>
    <x v="9"/>
    <x v="1"/>
    <x v="36"/>
    <s v="5 - หมวดพาหนะการขนส่งและการสื่อสาร"/>
    <x v="17"/>
    <x v="17"/>
    <x v="17"/>
    <x v="0"/>
    <x v="520"/>
    <n v="99.983333333333306"/>
  </r>
  <r>
    <x v="9"/>
    <x v="1"/>
    <x v="36"/>
    <s v="5 - หมวดพาหนะการขนส่งและการสื่อสาร"/>
    <x v="18"/>
    <x v="18"/>
    <x v="18"/>
    <x v="0"/>
    <x v="968"/>
    <n v="100"/>
  </r>
  <r>
    <x v="9"/>
    <x v="1"/>
    <x v="36"/>
    <s v="5 - หมวดพาหนะการขนส่งและการสื่อสาร"/>
    <x v="19"/>
    <x v="19"/>
    <x v="19"/>
    <x v="0"/>
    <x v="969"/>
    <n v="100.033333333333"/>
  </r>
  <r>
    <x v="9"/>
    <x v="1"/>
    <x v="36"/>
    <s v="5 - หมวดพาหนะการขนส่งและการสื่อสาร"/>
    <x v="20"/>
    <x v="20"/>
    <x v="20"/>
    <x v="0"/>
    <x v="970"/>
    <n v="100.01666666666701"/>
  </r>
  <r>
    <x v="9"/>
    <x v="1"/>
    <x v="36"/>
    <s v="6 - หมวดการบันเทิง การอ่าน กาศึกษาและการศาสนา"/>
    <x v="21"/>
    <x v="21"/>
    <x v="21"/>
    <x v="0"/>
    <x v="971"/>
    <n v="100"/>
  </r>
  <r>
    <x v="9"/>
    <x v="1"/>
    <x v="36"/>
    <s v="7 - หมวดยาสูบและเครื่องดื่มมีแอลกอฮอล์"/>
    <x v="22"/>
    <x v="22"/>
    <x v="22"/>
    <x v="0"/>
    <x v="972"/>
    <n v="99.991666666666603"/>
  </r>
  <r>
    <x v="9"/>
    <x v="1"/>
    <x v="36"/>
    <s v="8 - หมวดสินค้าอื่นๆ ไม่ใช่อาหารและเครื่องดื่ม"/>
    <x v="23"/>
    <x v="23"/>
    <x v="23"/>
    <x v="0"/>
    <x v="973"/>
    <n v="100.041666666667"/>
  </r>
  <r>
    <x v="9"/>
    <x v="1"/>
    <x v="36"/>
    <s v="9 - กลุ่มอาหารสดและพลังงาน"/>
    <x v="24"/>
    <x v="24"/>
    <x v="24"/>
    <x v="0"/>
    <x v="974"/>
    <n v="99.966666666666697"/>
  </r>
  <r>
    <x v="9"/>
    <x v="1"/>
    <x v="36"/>
    <s v="9 - กลุ่มอาหารสดและพลังงาน"/>
    <x v="25"/>
    <x v="25"/>
    <x v="25"/>
    <x v="0"/>
    <x v="975"/>
    <n v="99.991666666666703"/>
  </r>
  <r>
    <x v="9"/>
    <x v="1"/>
    <x v="36"/>
    <s v="9 - กลุ่มอาหารสดและพลังงาน"/>
    <x v="26"/>
    <x v="26"/>
    <x v="26"/>
    <x v="0"/>
    <x v="976"/>
    <n v="99.991666666666703"/>
  </r>
  <r>
    <x v="9"/>
    <x v="1"/>
    <x v="36"/>
    <s v="9 - กลุ่มอาหารสดและพลังงาน"/>
    <x v="27"/>
    <x v="27"/>
    <x v="27"/>
    <x v="0"/>
    <x v="977"/>
    <n v="99.966666666666697"/>
  </r>
  <r>
    <x v="9"/>
    <x v="1"/>
    <x v="37"/>
    <s v="0 - รวมทุกรายการ"/>
    <x v="0"/>
    <x v="0"/>
    <x v="0"/>
    <x v="0"/>
    <x v="0"/>
    <n v="99.95"/>
  </r>
  <r>
    <x v="9"/>
    <x v="1"/>
    <x v="37"/>
    <s v="1 - หมวดอาหารและเครื่องดื่มไม่มีแอลกอฮอล์"/>
    <x v="1"/>
    <x v="1"/>
    <x v="1"/>
    <x v="0"/>
    <x v="978"/>
    <n v="100"/>
  </r>
  <r>
    <x v="9"/>
    <x v="1"/>
    <x v="37"/>
    <s v="1 - หมวดอาหารและเครื่องดื่มไม่มีแอลกอฮอล์"/>
    <x v="2"/>
    <x v="2"/>
    <x v="2"/>
    <x v="0"/>
    <x v="979"/>
    <n v="100.008333333333"/>
  </r>
  <r>
    <x v="9"/>
    <x v="1"/>
    <x v="37"/>
    <s v="1 - หมวดอาหารและเครื่องดื่มไม่มีแอลกอฮอล์"/>
    <x v="3"/>
    <x v="3"/>
    <x v="3"/>
    <x v="0"/>
    <x v="980"/>
    <n v="99.974999999999994"/>
  </r>
  <r>
    <x v="9"/>
    <x v="1"/>
    <x v="37"/>
    <s v="1 - หมวดอาหารและเครื่องดื่มไม่มีแอลกอฮอล์"/>
    <x v="4"/>
    <x v="4"/>
    <x v="4"/>
    <x v="0"/>
    <x v="981"/>
    <n v="100.008333333333"/>
  </r>
  <r>
    <x v="9"/>
    <x v="1"/>
    <x v="37"/>
    <s v="1 - หมวดอาหารและเครื่องดื่มไม่มีแอลกอฮอล์"/>
    <x v="5"/>
    <x v="5"/>
    <x v="5"/>
    <x v="0"/>
    <x v="32"/>
    <n v="100.058333333333"/>
  </r>
  <r>
    <x v="9"/>
    <x v="1"/>
    <x v="37"/>
    <s v="1 - หมวดอาหารและเครื่องดื่มไม่มีแอลกอฮอล์"/>
    <x v="6"/>
    <x v="6"/>
    <x v="6"/>
    <x v="0"/>
    <x v="982"/>
    <n v="100.033333333333"/>
  </r>
  <r>
    <x v="9"/>
    <x v="1"/>
    <x v="37"/>
    <s v="1 - หมวดอาหารและเครื่องดื่มไม่มีแอลกอฮอล์"/>
    <x v="7"/>
    <x v="7"/>
    <x v="7"/>
    <x v="0"/>
    <x v="983"/>
    <n v="99.9583333333334"/>
  </r>
  <r>
    <x v="9"/>
    <x v="1"/>
    <x v="37"/>
    <s v="1 - หมวดอาหารและเครื่องดื่มไม่มีแอลกอฮอล์"/>
    <x v="8"/>
    <x v="8"/>
    <x v="8"/>
    <x v="0"/>
    <x v="984"/>
    <n v="99.966666666666697"/>
  </r>
  <r>
    <x v="9"/>
    <x v="1"/>
    <x v="37"/>
    <s v="1 - หมวดอาหารและเครื่องดื่มไม่มีแอลกอฮอล์"/>
    <x v="9"/>
    <x v="9"/>
    <x v="9"/>
    <x v="0"/>
    <x v="985"/>
    <n v="100.041666666667"/>
  </r>
  <r>
    <x v="9"/>
    <x v="1"/>
    <x v="37"/>
    <s v="1 - หมวดอาหารและเครื่องดื่มไม่มีแอลกอฮอล์"/>
    <x v="10"/>
    <x v="10"/>
    <x v="10"/>
    <x v="0"/>
    <x v="157"/>
    <n v="100.02500000000001"/>
  </r>
  <r>
    <x v="9"/>
    <x v="1"/>
    <x v="37"/>
    <s v="1 - หมวดอาหารและเครื่องดื่มไม่มีแอลกอฮอล์"/>
    <x v="11"/>
    <x v="11"/>
    <x v="11"/>
    <x v="0"/>
    <x v="986"/>
    <n v="99.966666666666697"/>
  </r>
  <r>
    <x v="9"/>
    <x v="1"/>
    <x v="37"/>
    <s v="1 - หมวดอาหารและเครื่องดื่มไม่มีแอลกอฮอล์"/>
    <x v="12"/>
    <x v="12"/>
    <x v="12"/>
    <x v="0"/>
    <x v="987"/>
    <n v="100.01666666666701"/>
  </r>
  <r>
    <x v="9"/>
    <x v="1"/>
    <x v="37"/>
    <s v="1 - หมวดอาหารและเครื่องดื่มไม่มีแอลกอฮอล์"/>
    <x v="13"/>
    <x v="13"/>
    <x v="13"/>
    <x v="0"/>
    <x v="988"/>
    <n v="100"/>
  </r>
  <r>
    <x v="9"/>
    <x v="1"/>
    <x v="37"/>
    <s v="2 - หมวดเครื่องนุ่งห่มและรองเท้า"/>
    <x v="14"/>
    <x v="14"/>
    <x v="14"/>
    <x v="0"/>
    <x v="989"/>
    <n v="100"/>
  </r>
  <r>
    <x v="9"/>
    <x v="1"/>
    <x v="37"/>
    <s v="3 - หมวดเคหสถาน"/>
    <x v="15"/>
    <x v="15"/>
    <x v="15"/>
    <x v="0"/>
    <x v="990"/>
    <n v="100.033333333333"/>
  </r>
  <r>
    <x v="9"/>
    <x v="1"/>
    <x v="37"/>
    <s v="4 - หมวดการตรวจรักษาและบริการส่วนบุคคล"/>
    <x v="16"/>
    <x v="16"/>
    <x v="16"/>
    <x v="0"/>
    <x v="991"/>
    <n v="100.008333333333"/>
  </r>
  <r>
    <x v="9"/>
    <x v="1"/>
    <x v="37"/>
    <s v="5 - หมวดพาหนะการขนส่งและการสื่อสาร"/>
    <x v="17"/>
    <x v="17"/>
    <x v="17"/>
    <x v="0"/>
    <x v="992"/>
    <n v="100.02500000000001"/>
  </r>
  <r>
    <x v="9"/>
    <x v="1"/>
    <x v="37"/>
    <s v="5 - หมวดพาหนะการขนส่งและการสื่อสาร"/>
    <x v="18"/>
    <x v="18"/>
    <x v="18"/>
    <x v="0"/>
    <x v="993"/>
    <n v="100"/>
  </r>
  <r>
    <x v="9"/>
    <x v="1"/>
    <x v="37"/>
    <s v="5 - หมวดพาหนะการขนส่งและการสื่อสาร"/>
    <x v="19"/>
    <x v="19"/>
    <x v="19"/>
    <x v="0"/>
    <x v="994"/>
    <n v="99.966666666666697"/>
  </r>
  <r>
    <x v="9"/>
    <x v="1"/>
    <x v="37"/>
    <s v="5 - หมวดพาหนะการขนส่งและการสื่อสาร"/>
    <x v="20"/>
    <x v="20"/>
    <x v="20"/>
    <x v="0"/>
    <x v="995"/>
    <n v="100"/>
  </r>
  <r>
    <x v="9"/>
    <x v="1"/>
    <x v="37"/>
    <s v="6 - หมวดการบันเทิง การอ่าน กาศึกษาและการศาสนา"/>
    <x v="21"/>
    <x v="21"/>
    <x v="21"/>
    <x v="0"/>
    <x v="996"/>
    <n v="100.008333333333"/>
  </r>
  <r>
    <x v="9"/>
    <x v="1"/>
    <x v="37"/>
    <s v="7 - หมวดยาสูบและเครื่องดื่มมีแอลกอฮอล์"/>
    <x v="22"/>
    <x v="22"/>
    <x v="22"/>
    <x v="0"/>
    <x v="997"/>
    <n v="100"/>
  </r>
  <r>
    <x v="9"/>
    <x v="1"/>
    <x v="37"/>
    <s v="8 - หมวดสินค้าอื่นๆ ไม่ใช่อาหารและเครื่องดื่ม"/>
    <x v="23"/>
    <x v="23"/>
    <x v="23"/>
    <x v="0"/>
    <x v="998"/>
    <n v="99.95"/>
  </r>
  <r>
    <x v="9"/>
    <x v="1"/>
    <x v="37"/>
    <s v="9 - กลุ่มอาหารสดและพลังงาน"/>
    <x v="24"/>
    <x v="24"/>
    <x v="24"/>
    <x v="0"/>
    <x v="999"/>
    <n v="99.983333333333306"/>
  </r>
  <r>
    <x v="9"/>
    <x v="1"/>
    <x v="37"/>
    <s v="9 - กลุ่มอาหารสดและพลังงาน"/>
    <x v="25"/>
    <x v="25"/>
    <x v="25"/>
    <x v="0"/>
    <x v="1000"/>
    <n v="100"/>
  </r>
  <r>
    <x v="9"/>
    <x v="1"/>
    <x v="37"/>
    <s v="9 - กลุ่มอาหารสดและพลังงาน"/>
    <x v="26"/>
    <x v="26"/>
    <x v="26"/>
    <x v="0"/>
    <x v="1001"/>
    <n v="100.02500000000001"/>
  </r>
  <r>
    <x v="9"/>
    <x v="1"/>
    <x v="37"/>
    <s v="9 - กลุ่มอาหารสดและพลังงาน"/>
    <x v="27"/>
    <x v="27"/>
    <x v="27"/>
    <x v="0"/>
    <x v="1002"/>
    <n v="99.983333333333306"/>
  </r>
  <r>
    <x v="9"/>
    <x v="1"/>
    <x v="38"/>
    <s v="0 - รวมทุกรายการ"/>
    <x v="0"/>
    <x v="0"/>
    <x v="0"/>
    <x v="0"/>
    <x v="0"/>
    <n v="100.01666666666701"/>
  </r>
  <r>
    <x v="9"/>
    <x v="1"/>
    <x v="38"/>
    <s v="1 - หมวดอาหารและเครื่องดื่มไม่มีแอลกอฮอล์"/>
    <x v="1"/>
    <x v="1"/>
    <x v="1"/>
    <x v="0"/>
    <x v="1003"/>
    <n v="100.02500000000001"/>
  </r>
  <r>
    <x v="9"/>
    <x v="1"/>
    <x v="38"/>
    <s v="1 - หมวดอาหารและเครื่องดื่มไม่มีแอลกอฮอล์"/>
    <x v="2"/>
    <x v="2"/>
    <x v="2"/>
    <x v="0"/>
    <x v="1004"/>
    <n v="99.9583333333333"/>
  </r>
  <r>
    <x v="9"/>
    <x v="1"/>
    <x v="38"/>
    <s v="1 - หมวดอาหารและเครื่องดื่มไม่มีแอลกอฮอล์"/>
    <x v="3"/>
    <x v="3"/>
    <x v="3"/>
    <x v="0"/>
    <x v="1005"/>
    <n v="99.974999999999994"/>
  </r>
  <r>
    <x v="9"/>
    <x v="1"/>
    <x v="38"/>
    <s v="1 - หมวดอาหารและเครื่องดื่มไม่มีแอลกอฮอล์"/>
    <x v="4"/>
    <x v="4"/>
    <x v="4"/>
    <x v="0"/>
    <x v="560"/>
    <n v="100.02500000000001"/>
  </r>
  <r>
    <x v="9"/>
    <x v="1"/>
    <x v="38"/>
    <s v="1 - หมวดอาหารและเครื่องดื่มไม่มีแอลกอฮอล์"/>
    <x v="5"/>
    <x v="5"/>
    <x v="5"/>
    <x v="0"/>
    <x v="1006"/>
    <n v="100.033333333333"/>
  </r>
  <r>
    <x v="9"/>
    <x v="1"/>
    <x v="38"/>
    <s v="1 - หมวดอาหารและเครื่องดื่มไม่มีแอลกอฮอล์"/>
    <x v="6"/>
    <x v="6"/>
    <x v="6"/>
    <x v="0"/>
    <x v="1007"/>
    <n v="100.01666666666701"/>
  </r>
  <r>
    <x v="9"/>
    <x v="1"/>
    <x v="38"/>
    <s v="1 - หมวดอาหารและเครื่องดื่มไม่มีแอลกอฮอล์"/>
    <x v="7"/>
    <x v="7"/>
    <x v="7"/>
    <x v="0"/>
    <x v="1008"/>
    <n v="99.95"/>
  </r>
  <r>
    <x v="9"/>
    <x v="1"/>
    <x v="38"/>
    <s v="1 - หมวดอาหารและเครื่องดื่มไม่มีแอลกอฮอล์"/>
    <x v="8"/>
    <x v="8"/>
    <x v="8"/>
    <x v="0"/>
    <x v="1009"/>
    <n v="99.983333333333306"/>
  </r>
  <r>
    <x v="9"/>
    <x v="1"/>
    <x v="38"/>
    <s v="1 - หมวดอาหารและเครื่องดื่มไม่มีแอลกอฮอล์"/>
    <x v="9"/>
    <x v="9"/>
    <x v="9"/>
    <x v="0"/>
    <x v="1010"/>
    <n v="99.974999999999994"/>
  </r>
  <r>
    <x v="9"/>
    <x v="1"/>
    <x v="38"/>
    <s v="1 - หมวดอาหารและเครื่องดื่มไม่มีแอลกอฮอล์"/>
    <x v="10"/>
    <x v="10"/>
    <x v="10"/>
    <x v="0"/>
    <x v="1011"/>
    <n v="99.974999999999994"/>
  </r>
  <r>
    <x v="9"/>
    <x v="1"/>
    <x v="38"/>
    <s v="1 - หมวดอาหารและเครื่องดื่มไม่มีแอลกอฮอล์"/>
    <x v="11"/>
    <x v="11"/>
    <x v="11"/>
    <x v="0"/>
    <x v="1012"/>
    <n v="100.02500000000001"/>
  </r>
  <r>
    <x v="9"/>
    <x v="1"/>
    <x v="38"/>
    <s v="1 - หมวดอาหารและเครื่องดื่มไม่มีแอลกอฮอล์"/>
    <x v="12"/>
    <x v="12"/>
    <x v="12"/>
    <x v="0"/>
    <x v="1013"/>
    <n v="99.974999999999994"/>
  </r>
  <r>
    <x v="9"/>
    <x v="1"/>
    <x v="38"/>
    <s v="1 - หมวดอาหารและเครื่องดื่มไม่มีแอลกอฮอล์"/>
    <x v="13"/>
    <x v="13"/>
    <x v="13"/>
    <x v="0"/>
    <x v="1014"/>
    <n v="100"/>
  </r>
  <r>
    <x v="9"/>
    <x v="1"/>
    <x v="38"/>
    <s v="2 - หมวดเครื่องนุ่งห่มและรองเท้า"/>
    <x v="14"/>
    <x v="14"/>
    <x v="14"/>
    <x v="0"/>
    <x v="643"/>
    <n v="100.041666666667"/>
  </r>
  <r>
    <x v="9"/>
    <x v="1"/>
    <x v="38"/>
    <s v="3 - หมวดเคหสถาน"/>
    <x v="15"/>
    <x v="15"/>
    <x v="15"/>
    <x v="0"/>
    <x v="1015"/>
    <n v="100.02500000000001"/>
  </r>
  <r>
    <x v="9"/>
    <x v="1"/>
    <x v="38"/>
    <s v="4 - หมวดการตรวจรักษาและบริการส่วนบุคคล"/>
    <x v="16"/>
    <x v="16"/>
    <x v="16"/>
    <x v="0"/>
    <x v="1016"/>
    <n v="99.974999999999994"/>
  </r>
  <r>
    <x v="9"/>
    <x v="1"/>
    <x v="38"/>
    <s v="5 - หมวดพาหนะการขนส่งและการสื่อสาร"/>
    <x v="17"/>
    <x v="17"/>
    <x v="17"/>
    <x v="0"/>
    <x v="1017"/>
    <n v="100.008333333333"/>
  </r>
  <r>
    <x v="9"/>
    <x v="1"/>
    <x v="38"/>
    <s v="5 - หมวดพาหนะการขนส่งและการสื่อสาร"/>
    <x v="18"/>
    <x v="18"/>
    <x v="18"/>
    <x v="0"/>
    <x v="1018"/>
    <n v="99.95"/>
  </r>
  <r>
    <x v="9"/>
    <x v="1"/>
    <x v="38"/>
    <s v="5 - หมวดพาหนะการขนส่งและการสื่อสาร"/>
    <x v="19"/>
    <x v="19"/>
    <x v="19"/>
    <x v="0"/>
    <x v="1019"/>
    <n v="100"/>
  </r>
  <r>
    <x v="9"/>
    <x v="1"/>
    <x v="38"/>
    <s v="5 - หมวดพาหนะการขนส่งและการสื่อสาร"/>
    <x v="20"/>
    <x v="20"/>
    <x v="20"/>
    <x v="0"/>
    <x v="1020"/>
    <n v="100"/>
  </r>
  <r>
    <x v="9"/>
    <x v="1"/>
    <x v="38"/>
    <s v="6 - หมวดการบันเทิง การอ่าน กาศึกษาและการศาสนา"/>
    <x v="21"/>
    <x v="21"/>
    <x v="21"/>
    <x v="0"/>
    <x v="1021"/>
    <n v="100"/>
  </r>
  <r>
    <x v="9"/>
    <x v="1"/>
    <x v="38"/>
    <s v="7 - หมวดยาสูบและเครื่องดื่มมีแอลกอฮอล์"/>
    <x v="22"/>
    <x v="22"/>
    <x v="22"/>
    <x v="0"/>
    <x v="1022"/>
    <n v="99.974999999999994"/>
  </r>
  <r>
    <x v="9"/>
    <x v="1"/>
    <x v="38"/>
    <s v="8 - หมวดสินค้าอื่นๆ ไม่ใช่อาหารและเครื่องดื่ม"/>
    <x v="23"/>
    <x v="23"/>
    <x v="23"/>
    <x v="0"/>
    <x v="1023"/>
    <n v="99.974999999999994"/>
  </r>
  <r>
    <x v="9"/>
    <x v="1"/>
    <x v="38"/>
    <s v="9 - กลุ่มอาหารสดและพลังงาน"/>
    <x v="24"/>
    <x v="24"/>
    <x v="24"/>
    <x v="0"/>
    <x v="1024"/>
    <n v="100.008333333333"/>
  </r>
  <r>
    <x v="9"/>
    <x v="1"/>
    <x v="38"/>
    <s v="9 - กลุ่มอาหารสดและพลังงาน"/>
    <x v="25"/>
    <x v="25"/>
    <x v="25"/>
    <x v="0"/>
    <x v="1025"/>
    <n v="100"/>
  </r>
  <r>
    <x v="9"/>
    <x v="1"/>
    <x v="38"/>
    <s v="9 - กลุ่มอาหารสดและพลังงาน"/>
    <x v="26"/>
    <x v="26"/>
    <x v="26"/>
    <x v="0"/>
    <x v="1026"/>
    <n v="99.933333333333294"/>
  </r>
  <r>
    <x v="9"/>
    <x v="1"/>
    <x v="38"/>
    <s v="9 - กลุ่มอาหารสดและพลังงาน"/>
    <x v="27"/>
    <x v="27"/>
    <x v="27"/>
    <x v="0"/>
    <x v="1027"/>
    <n v="100.041666666667"/>
  </r>
  <r>
    <x v="9"/>
    <x v="1"/>
    <x v="39"/>
    <s v="0 - รวมทุกรายการ"/>
    <x v="0"/>
    <x v="0"/>
    <x v="0"/>
    <x v="0"/>
    <x v="0"/>
    <n v="99.966666666666697"/>
  </r>
  <r>
    <x v="9"/>
    <x v="1"/>
    <x v="39"/>
    <s v="1 - หมวดอาหารและเครื่องดื่มไม่มีแอลกอฮอล์"/>
    <x v="1"/>
    <x v="1"/>
    <x v="1"/>
    <x v="0"/>
    <x v="1028"/>
    <n v="100.02500000000001"/>
  </r>
  <r>
    <x v="9"/>
    <x v="1"/>
    <x v="39"/>
    <s v="1 - หมวดอาหารและเครื่องดื่มไม่มีแอลกอฮอล์"/>
    <x v="2"/>
    <x v="2"/>
    <x v="2"/>
    <x v="0"/>
    <x v="1029"/>
    <n v="99.9583333333333"/>
  </r>
  <r>
    <x v="9"/>
    <x v="1"/>
    <x v="39"/>
    <s v="1 - หมวดอาหารและเครื่องดื่มไม่มีแอลกอฮอล์"/>
    <x v="3"/>
    <x v="3"/>
    <x v="3"/>
    <x v="0"/>
    <x v="1030"/>
    <n v="100.02500000000001"/>
  </r>
  <r>
    <x v="9"/>
    <x v="1"/>
    <x v="39"/>
    <s v="1 - หมวดอาหารและเครื่องดื่มไม่มีแอลกอฮอล์"/>
    <x v="4"/>
    <x v="4"/>
    <x v="4"/>
    <x v="0"/>
    <x v="1031"/>
    <n v="100.033333333333"/>
  </r>
  <r>
    <x v="9"/>
    <x v="1"/>
    <x v="39"/>
    <s v="1 - หมวดอาหารและเครื่องดื่มไม่มีแอลกอฮอล์"/>
    <x v="5"/>
    <x v="5"/>
    <x v="5"/>
    <x v="0"/>
    <x v="1032"/>
    <n v="99.966666666666697"/>
  </r>
  <r>
    <x v="9"/>
    <x v="1"/>
    <x v="39"/>
    <s v="1 - หมวดอาหารและเครื่องดื่มไม่มีแอลกอฮอล์"/>
    <x v="6"/>
    <x v="6"/>
    <x v="6"/>
    <x v="0"/>
    <x v="1033"/>
    <n v="100.02500000000001"/>
  </r>
  <r>
    <x v="9"/>
    <x v="1"/>
    <x v="39"/>
    <s v="1 - หมวดอาหารและเครื่องดื่มไม่มีแอลกอฮอล์"/>
    <x v="7"/>
    <x v="7"/>
    <x v="7"/>
    <x v="0"/>
    <x v="256"/>
    <n v="99.974999999999994"/>
  </r>
  <r>
    <x v="9"/>
    <x v="1"/>
    <x v="39"/>
    <s v="1 - หมวดอาหารและเครื่องดื่มไม่มีแอลกอฮอล์"/>
    <x v="8"/>
    <x v="8"/>
    <x v="8"/>
    <x v="0"/>
    <x v="1034"/>
    <n v="99.974999999999994"/>
  </r>
  <r>
    <x v="9"/>
    <x v="1"/>
    <x v="39"/>
    <s v="1 - หมวดอาหารและเครื่องดื่มไม่มีแอลกอฮอล์"/>
    <x v="9"/>
    <x v="9"/>
    <x v="9"/>
    <x v="0"/>
    <x v="1035"/>
    <n v="100.02500000000001"/>
  </r>
  <r>
    <x v="9"/>
    <x v="1"/>
    <x v="39"/>
    <s v="1 - หมวดอาหารและเครื่องดื่มไม่มีแอลกอฮอล์"/>
    <x v="10"/>
    <x v="10"/>
    <x v="10"/>
    <x v="0"/>
    <x v="1036"/>
    <n v="100.008333333333"/>
  </r>
  <r>
    <x v="9"/>
    <x v="1"/>
    <x v="39"/>
    <s v="1 - หมวดอาหารและเครื่องดื่มไม่มีแอลกอฮอล์"/>
    <x v="11"/>
    <x v="11"/>
    <x v="11"/>
    <x v="0"/>
    <x v="1037"/>
    <n v="99.95"/>
  </r>
  <r>
    <x v="9"/>
    <x v="1"/>
    <x v="39"/>
    <s v="1 - หมวดอาหารและเครื่องดื่มไม่มีแอลกอฮอล์"/>
    <x v="12"/>
    <x v="12"/>
    <x v="12"/>
    <x v="0"/>
    <x v="1038"/>
    <n v="100"/>
  </r>
  <r>
    <x v="9"/>
    <x v="1"/>
    <x v="39"/>
    <s v="1 - หมวดอาหารและเครื่องดื่มไม่มีแอลกอฮอล์"/>
    <x v="13"/>
    <x v="13"/>
    <x v="13"/>
    <x v="0"/>
    <x v="1039"/>
    <n v="99.95"/>
  </r>
  <r>
    <x v="9"/>
    <x v="1"/>
    <x v="39"/>
    <s v="2 - หมวดเครื่องนุ่งห่มและรองเท้า"/>
    <x v="14"/>
    <x v="14"/>
    <x v="14"/>
    <x v="0"/>
    <x v="2"/>
    <n v="100.033333333333"/>
  </r>
  <r>
    <x v="9"/>
    <x v="1"/>
    <x v="39"/>
    <s v="3 - หมวดเคหสถาน"/>
    <x v="15"/>
    <x v="15"/>
    <x v="15"/>
    <x v="0"/>
    <x v="1040"/>
    <n v="100.02500000000001"/>
  </r>
  <r>
    <x v="9"/>
    <x v="1"/>
    <x v="39"/>
    <s v="4 - หมวดการตรวจรักษาและบริการส่วนบุคคล"/>
    <x v="16"/>
    <x v="16"/>
    <x v="16"/>
    <x v="0"/>
    <x v="1041"/>
    <n v="99.974999999999994"/>
  </r>
  <r>
    <x v="9"/>
    <x v="1"/>
    <x v="39"/>
    <s v="5 - หมวดพาหนะการขนส่งและการสื่อสาร"/>
    <x v="17"/>
    <x v="17"/>
    <x v="17"/>
    <x v="0"/>
    <x v="1042"/>
    <n v="99.941666666666706"/>
  </r>
  <r>
    <x v="9"/>
    <x v="1"/>
    <x v="39"/>
    <s v="5 - หมวดพาหนะการขนส่งและการสื่อสาร"/>
    <x v="18"/>
    <x v="18"/>
    <x v="18"/>
    <x v="0"/>
    <x v="1043"/>
    <n v="100.041666666667"/>
  </r>
  <r>
    <x v="9"/>
    <x v="1"/>
    <x v="39"/>
    <s v="5 - หมวดพาหนะการขนส่งและการสื่อสาร"/>
    <x v="19"/>
    <x v="19"/>
    <x v="19"/>
    <x v="0"/>
    <x v="1044"/>
    <n v="100"/>
  </r>
  <r>
    <x v="9"/>
    <x v="1"/>
    <x v="39"/>
    <s v="5 - หมวดพาหนะการขนส่งและการสื่อสาร"/>
    <x v="20"/>
    <x v="20"/>
    <x v="20"/>
    <x v="0"/>
    <x v="1045"/>
    <n v="99.974999999999994"/>
  </r>
  <r>
    <x v="9"/>
    <x v="1"/>
    <x v="39"/>
    <s v="6 - หมวดการบันเทิง การอ่าน กาศึกษาและการศาสนา"/>
    <x v="21"/>
    <x v="21"/>
    <x v="21"/>
    <x v="0"/>
    <x v="1046"/>
    <n v="100"/>
  </r>
  <r>
    <x v="9"/>
    <x v="1"/>
    <x v="39"/>
    <s v="7 - หมวดยาสูบและเครื่องดื่มมีแอลกอฮอล์"/>
    <x v="22"/>
    <x v="22"/>
    <x v="22"/>
    <x v="0"/>
    <x v="1047"/>
    <n v="100.041666666667"/>
  </r>
  <r>
    <x v="9"/>
    <x v="1"/>
    <x v="39"/>
    <s v="8 - หมวดสินค้าอื่นๆ ไม่ใช่อาหารและเครื่องดื่ม"/>
    <x v="23"/>
    <x v="23"/>
    <x v="23"/>
    <x v="0"/>
    <x v="1048"/>
    <n v="100.01666666666701"/>
  </r>
  <r>
    <x v="9"/>
    <x v="1"/>
    <x v="39"/>
    <s v="9 - กลุ่มอาหารสดและพลังงาน"/>
    <x v="24"/>
    <x v="24"/>
    <x v="24"/>
    <x v="0"/>
    <x v="1049"/>
    <n v="100.041666666667"/>
  </r>
  <r>
    <x v="9"/>
    <x v="1"/>
    <x v="39"/>
    <s v="9 - กลุ่มอาหารสดและพลังงาน"/>
    <x v="25"/>
    <x v="25"/>
    <x v="25"/>
    <x v="0"/>
    <x v="1050"/>
    <n v="100.033333333333"/>
  </r>
  <r>
    <x v="9"/>
    <x v="1"/>
    <x v="39"/>
    <s v="9 - กลุ่มอาหารสดและพลังงาน"/>
    <x v="26"/>
    <x v="26"/>
    <x v="26"/>
    <x v="0"/>
    <x v="1051"/>
    <n v="100.008333333333"/>
  </r>
  <r>
    <x v="9"/>
    <x v="1"/>
    <x v="39"/>
    <s v="9 - กลุ่มอาหารสดและพลังงาน"/>
    <x v="27"/>
    <x v="27"/>
    <x v="27"/>
    <x v="0"/>
    <x v="1052"/>
    <n v="100.008333333333"/>
  </r>
  <r>
    <x v="9"/>
    <x v="1"/>
    <x v="40"/>
    <s v="0 - รวมทุกรายการ"/>
    <x v="0"/>
    <x v="0"/>
    <x v="0"/>
    <x v="0"/>
    <x v="0"/>
    <n v="100.008333333333"/>
  </r>
  <r>
    <x v="9"/>
    <x v="1"/>
    <x v="40"/>
    <s v="1 - หมวดอาหารและเครื่องดื่มไม่มีแอลกอฮอล์"/>
    <x v="1"/>
    <x v="1"/>
    <x v="1"/>
    <x v="0"/>
    <x v="1053"/>
    <n v="100"/>
  </r>
  <r>
    <x v="9"/>
    <x v="1"/>
    <x v="40"/>
    <s v="1 - หมวดอาหารและเครื่องดื่มไม่มีแอลกอฮอล์"/>
    <x v="2"/>
    <x v="2"/>
    <x v="2"/>
    <x v="0"/>
    <x v="1054"/>
    <n v="99.966666666666697"/>
  </r>
  <r>
    <x v="9"/>
    <x v="1"/>
    <x v="40"/>
    <s v="1 - หมวดอาหารและเครื่องดื่มไม่มีแอลกอฮอล์"/>
    <x v="3"/>
    <x v="3"/>
    <x v="3"/>
    <x v="0"/>
    <x v="1055"/>
    <n v="100.02500000000001"/>
  </r>
  <r>
    <x v="9"/>
    <x v="1"/>
    <x v="40"/>
    <s v="1 - หมวดอาหารและเครื่องดื่มไม่มีแอลกอฮอล์"/>
    <x v="4"/>
    <x v="4"/>
    <x v="4"/>
    <x v="0"/>
    <x v="1056"/>
    <n v="100"/>
  </r>
  <r>
    <x v="9"/>
    <x v="1"/>
    <x v="40"/>
    <s v="1 - หมวดอาหารและเครื่องดื่มไม่มีแอลกอฮอล์"/>
    <x v="5"/>
    <x v="5"/>
    <x v="5"/>
    <x v="0"/>
    <x v="1057"/>
    <n v="100.01666666666701"/>
  </r>
  <r>
    <x v="9"/>
    <x v="1"/>
    <x v="40"/>
    <s v="1 - หมวดอาหารและเครื่องดื่มไม่มีแอลกอฮอล์"/>
    <x v="6"/>
    <x v="6"/>
    <x v="6"/>
    <x v="0"/>
    <x v="1058"/>
    <n v="100"/>
  </r>
  <r>
    <x v="9"/>
    <x v="1"/>
    <x v="40"/>
    <s v="1 - หมวดอาหารและเครื่องดื่มไม่มีแอลกอฮอล์"/>
    <x v="7"/>
    <x v="7"/>
    <x v="7"/>
    <x v="0"/>
    <x v="1059"/>
    <n v="100.008333333333"/>
  </r>
  <r>
    <x v="9"/>
    <x v="1"/>
    <x v="40"/>
    <s v="1 - หมวดอาหารและเครื่องดื่มไม่มีแอลกอฮอล์"/>
    <x v="8"/>
    <x v="8"/>
    <x v="8"/>
    <x v="0"/>
    <x v="1060"/>
    <n v="100"/>
  </r>
  <r>
    <x v="9"/>
    <x v="1"/>
    <x v="40"/>
    <s v="1 - หมวดอาหารและเครื่องดื่มไม่มีแอลกอฮอล์"/>
    <x v="9"/>
    <x v="9"/>
    <x v="9"/>
    <x v="0"/>
    <x v="591"/>
    <n v="100.01666666666701"/>
  </r>
  <r>
    <x v="9"/>
    <x v="1"/>
    <x v="40"/>
    <s v="1 - หมวดอาหารและเครื่องดื่มไม่มีแอลกอฮอล์"/>
    <x v="10"/>
    <x v="10"/>
    <x v="10"/>
    <x v="0"/>
    <x v="1061"/>
    <n v="100.02500000000001"/>
  </r>
  <r>
    <x v="9"/>
    <x v="1"/>
    <x v="40"/>
    <s v="1 - หมวดอาหารและเครื่องดื่มไม่มีแอลกอฮอล์"/>
    <x v="11"/>
    <x v="11"/>
    <x v="11"/>
    <x v="0"/>
    <x v="1062"/>
    <n v="100.02500000000001"/>
  </r>
  <r>
    <x v="9"/>
    <x v="1"/>
    <x v="40"/>
    <s v="1 - หมวดอาหารและเครื่องดื่มไม่มีแอลกอฮอล์"/>
    <x v="12"/>
    <x v="12"/>
    <x v="12"/>
    <x v="0"/>
    <x v="1063"/>
    <n v="100.008333333333"/>
  </r>
  <r>
    <x v="9"/>
    <x v="1"/>
    <x v="40"/>
    <s v="1 - หมวดอาหารและเครื่องดื่มไม่มีแอลกอฮอล์"/>
    <x v="13"/>
    <x v="13"/>
    <x v="13"/>
    <x v="0"/>
    <x v="995"/>
    <n v="100.033333333333"/>
  </r>
  <r>
    <x v="9"/>
    <x v="1"/>
    <x v="40"/>
    <s v="2 - หมวดเครื่องนุ่งห่มและรองเท้า"/>
    <x v="14"/>
    <x v="14"/>
    <x v="14"/>
    <x v="0"/>
    <x v="1064"/>
    <n v="100.02500000000001"/>
  </r>
  <r>
    <x v="9"/>
    <x v="1"/>
    <x v="40"/>
    <s v="3 - หมวดเคหสถาน"/>
    <x v="15"/>
    <x v="15"/>
    <x v="15"/>
    <x v="0"/>
    <x v="1065"/>
    <n v="99.983333333333306"/>
  </r>
  <r>
    <x v="9"/>
    <x v="1"/>
    <x v="40"/>
    <s v="4 - หมวดการตรวจรักษาและบริการส่วนบุคคล"/>
    <x v="16"/>
    <x v="16"/>
    <x v="16"/>
    <x v="0"/>
    <x v="1066"/>
    <n v="100.01666666666701"/>
  </r>
  <r>
    <x v="9"/>
    <x v="1"/>
    <x v="40"/>
    <s v="5 - หมวดพาหนะการขนส่งและการสื่อสาร"/>
    <x v="17"/>
    <x v="17"/>
    <x v="17"/>
    <x v="0"/>
    <x v="1067"/>
    <n v="100.02500000000001"/>
  </r>
  <r>
    <x v="9"/>
    <x v="1"/>
    <x v="40"/>
    <s v="5 - หมวดพาหนะการขนส่งและการสื่อสาร"/>
    <x v="18"/>
    <x v="18"/>
    <x v="18"/>
    <x v="0"/>
    <x v="1068"/>
    <n v="100"/>
  </r>
  <r>
    <x v="9"/>
    <x v="1"/>
    <x v="40"/>
    <s v="5 - หมวดพาหนะการขนส่งและการสื่อสาร"/>
    <x v="19"/>
    <x v="19"/>
    <x v="19"/>
    <x v="0"/>
    <x v="1069"/>
    <n v="99.974999999999994"/>
  </r>
  <r>
    <x v="9"/>
    <x v="1"/>
    <x v="40"/>
    <s v="5 - หมวดพาหนะการขนส่งและการสื่อสาร"/>
    <x v="20"/>
    <x v="20"/>
    <x v="20"/>
    <x v="0"/>
    <x v="1070"/>
    <n v="99.966666666666697"/>
  </r>
  <r>
    <x v="9"/>
    <x v="1"/>
    <x v="40"/>
    <s v="6 - หมวดการบันเทิง การอ่าน กาศึกษาและการศาสนา"/>
    <x v="21"/>
    <x v="21"/>
    <x v="21"/>
    <x v="0"/>
    <x v="1071"/>
    <n v="100"/>
  </r>
  <r>
    <x v="9"/>
    <x v="1"/>
    <x v="40"/>
    <s v="7 - หมวดยาสูบและเครื่องดื่มมีแอลกอฮอล์"/>
    <x v="22"/>
    <x v="22"/>
    <x v="22"/>
    <x v="0"/>
    <x v="1072"/>
    <n v="99.9583333333333"/>
  </r>
  <r>
    <x v="9"/>
    <x v="1"/>
    <x v="40"/>
    <s v="8 - หมวดสินค้าอื่นๆ ไม่ใช่อาหารและเครื่องดื่ม"/>
    <x v="23"/>
    <x v="23"/>
    <x v="23"/>
    <x v="0"/>
    <x v="1073"/>
    <n v="100.008333333333"/>
  </r>
  <r>
    <x v="9"/>
    <x v="1"/>
    <x v="40"/>
    <s v="9 - กลุ่มอาหารสดและพลังงาน"/>
    <x v="24"/>
    <x v="24"/>
    <x v="24"/>
    <x v="0"/>
    <x v="1074"/>
    <n v="100"/>
  </r>
  <r>
    <x v="9"/>
    <x v="1"/>
    <x v="40"/>
    <s v="9 - กลุ่มอาหารสดและพลังงาน"/>
    <x v="25"/>
    <x v="25"/>
    <x v="25"/>
    <x v="0"/>
    <x v="1075"/>
    <n v="99.991666666666703"/>
  </r>
  <r>
    <x v="9"/>
    <x v="1"/>
    <x v="40"/>
    <s v="9 - กลุ่มอาหารสดและพลังงาน"/>
    <x v="26"/>
    <x v="26"/>
    <x v="26"/>
    <x v="0"/>
    <x v="1076"/>
    <n v="99.95"/>
  </r>
  <r>
    <x v="9"/>
    <x v="1"/>
    <x v="40"/>
    <s v="9 - กลุ่มอาหารสดและพลังงาน"/>
    <x v="27"/>
    <x v="27"/>
    <x v="27"/>
    <x v="0"/>
    <x v="1077"/>
    <n v="99.95"/>
  </r>
  <r>
    <x v="9"/>
    <x v="1"/>
    <x v="41"/>
    <s v="0 - รวมทุกรายการ"/>
    <x v="0"/>
    <x v="0"/>
    <x v="0"/>
    <x v="0"/>
    <x v="0"/>
    <n v="99.991666666666703"/>
  </r>
  <r>
    <x v="9"/>
    <x v="1"/>
    <x v="41"/>
    <s v="1 - หมวดอาหารและเครื่องดื่มไม่มีแอลกอฮอล์"/>
    <x v="1"/>
    <x v="1"/>
    <x v="1"/>
    <x v="0"/>
    <x v="1078"/>
    <n v="100.05"/>
  </r>
  <r>
    <x v="9"/>
    <x v="1"/>
    <x v="41"/>
    <s v="1 - หมวดอาหารและเครื่องดื่มไม่มีแอลกอฮอล์"/>
    <x v="2"/>
    <x v="2"/>
    <x v="2"/>
    <x v="0"/>
    <x v="1079"/>
    <n v="100.008333333333"/>
  </r>
  <r>
    <x v="9"/>
    <x v="1"/>
    <x v="41"/>
    <s v="1 - หมวดอาหารและเครื่องดื่มไม่มีแอลกอฮอล์"/>
    <x v="3"/>
    <x v="3"/>
    <x v="3"/>
    <x v="0"/>
    <x v="1080"/>
    <n v="99.941666666666706"/>
  </r>
  <r>
    <x v="9"/>
    <x v="1"/>
    <x v="41"/>
    <s v="1 - หมวดอาหารและเครื่องดื่มไม่มีแอลกอฮอล์"/>
    <x v="4"/>
    <x v="4"/>
    <x v="4"/>
    <x v="0"/>
    <x v="1081"/>
    <n v="100"/>
  </r>
  <r>
    <x v="9"/>
    <x v="1"/>
    <x v="41"/>
    <s v="1 - หมวดอาหารและเครื่องดื่มไม่มีแอลกอฮอล์"/>
    <x v="5"/>
    <x v="5"/>
    <x v="5"/>
    <x v="0"/>
    <x v="1082"/>
    <n v="99.95"/>
  </r>
  <r>
    <x v="9"/>
    <x v="1"/>
    <x v="41"/>
    <s v="1 - หมวดอาหารและเครื่องดื่มไม่มีแอลกอฮอล์"/>
    <x v="6"/>
    <x v="6"/>
    <x v="6"/>
    <x v="0"/>
    <x v="1083"/>
    <n v="100.02500000000001"/>
  </r>
  <r>
    <x v="9"/>
    <x v="1"/>
    <x v="41"/>
    <s v="1 - หมวดอาหารและเครื่องดื่มไม่มีแอลกอฮอล์"/>
    <x v="7"/>
    <x v="7"/>
    <x v="7"/>
    <x v="0"/>
    <x v="1084"/>
    <n v="100.01666666666701"/>
  </r>
  <r>
    <x v="9"/>
    <x v="1"/>
    <x v="41"/>
    <s v="1 - หมวดอาหารและเครื่องดื่มไม่มีแอลกอฮอล์"/>
    <x v="8"/>
    <x v="8"/>
    <x v="8"/>
    <x v="0"/>
    <x v="1085"/>
    <n v="100.01666666666701"/>
  </r>
  <r>
    <x v="9"/>
    <x v="1"/>
    <x v="41"/>
    <s v="1 - หมวดอาหารและเครื่องดื่มไม่มีแอลกอฮอล์"/>
    <x v="9"/>
    <x v="9"/>
    <x v="9"/>
    <x v="0"/>
    <x v="1086"/>
    <n v="99.941666666666706"/>
  </r>
  <r>
    <x v="9"/>
    <x v="1"/>
    <x v="41"/>
    <s v="1 - หมวดอาหารและเครื่องดื่มไม่มีแอลกอฮอล์"/>
    <x v="10"/>
    <x v="10"/>
    <x v="10"/>
    <x v="0"/>
    <x v="1087"/>
    <n v="99.95"/>
  </r>
  <r>
    <x v="9"/>
    <x v="1"/>
    <x v="41"/>
    <s v="1 - หมวดอาหารและเครื่องดื่มไม่มีแอลกอฮอล์"/>
    <x v="11"/>
    <x v="11"/>
    <x v="11"/>
    <x v="0"/>
    <x v="1088"/>
    <n v="100"/>
  </r>
  <r>
    <x v="9"/>
    <x v="1"/>
    <x v="41"/>
    <s v="1 - หมวดอาหารและเครื่องดื่มไม่มีแอลกอฮอล์"/>
    <x v="12"/>
    <x v="12"/>
    <x v="12"/>
    <x v="0"/>
    <x v="1089"/>
    <n v="100"/>
  </r>
  <r>
    <x v="9"/>
    <x v="1"/>
    <x v="41"/>
    <s v="1 - หมวดอาหารและเครื่องดื่มไม่มีแอลกอฮอล์"/>
    <x v="13"/>
    <x v="13"/>
    <x v="13"/>
    <x v="0"/>
    <x v="1090"/>
    <n v="100"/>
  </r>
  <r>
    <x v="9"/>
    <x v="1"/>
    <x v="41"/>
    <s v="2 - หมวดเครื่องนุ่งห่มและรองเท้า"/>
    <x v="14"/>
    <x v="14"/>
    <x v="14"/>
    <x v="0"/>
    <x v="1091"/>
    <n v="100"/>
  </r>
  <r>
    <x v="9"/>
    <x v="1"/>
    <x v="41"/>
    <s v="3 - หมวดเคหสถาน"/>
    <x v="15"/>
    <x v="15"/>
    <x v="15"/>
    <x v="0"/>
    <x v="1092"/>
    <n v="99.966666666666697"/>
  </r>
  <r>
    <x v="9"/>
    <x v="1"/>
    <x v="41"/>
    <s v="4 - หมวดการตรวจรักษาและบริการส่วนบุคคล"/>
    <x v="16"/>
    <x v="16"/>
    <x v="16"/>
    <x v="0"/>
    <x v="1093"/>
    <n v="100"/>
  </r>
  <r>
    <x v="9"/>
    <x v="1"/>
    <x v="41"/>
    <s v="5 - หมวดพาหนะการขนส่งและการสื่อสาร"/>
    <x v="17"/>
    <x v="17"/>
    <x v="17"/>
    <x v="0"/>
    <x v="1094"/>
    <n v="99.95"/>
  </r>
  <r>
    <x v="9"/>
    <x v="1"/>
    <x v="41"/>
    <s v="5 - หมวดพาหนะการขนส่งและการสื่อสาร"/>
    <x v="18"/>
    <x v="18"/>
    <x v="18"/>
    <x v="0"/>
    <x v="1095"/>
    <n v="100"/>
  </r>
  <r>
    <x v="9"/>
    <x v="1"/>
    <x v="41"/>
    <s v="5 - หมวดพาหนะการขนส่งและการสื่อสาร"/>
    <x v="19"/>
    <x v="19"/>
    <x v="19"/>
    <x v="0"/>
    <x v="1096"/>
    <n v="99.941666666666706"/>
  </r>
  <r>
    <x v="9"/>
    <x v="1"/>
    <x v="41"/>
    <s v="5 - หมวดพาหนะการขนส่งและการสื่อสาร"/>
    <x v="20"/>
    <x v="20"/>
    <x v="20"/>
    <x v="0"/>
    <x v="1097"/>
    <n v="100"/>
  </r>
  <r>
    <x v="9"/>
    <x v="1"/>
    <x v="41"/>
    <s v="6 - หมวดการบันเทิง การอ่าน กาศึกษาและการศาสนา"/>
    <x v="21"/>
    <x v="21"/>
    <x v="21"/>
    <x v="0"/>
    <x v="616"/>
    <n v="99.966666666666697"/>
  </r>
  <r>
    <x v="9"/>
    <x v="1"/>
    <x v="41"/>
    <s v="7 - หมวดยาสูบและเครื่องดื่มมีแอลกอฮอล์"/>
    <x v="22"/>
    <x v="22"/>
    <x v="22"/>
    <x v="0"/>
    <x v="563"/>
    <n v="99.974999999999994"/>
  </r>
  <r>
    <x v="9"/>
    <x v="1"/>
    <x v="41"/>
    <s v="8 - หมวดสินค้าอื่นๆ ไม่ใช่อาหารและเครื่องดื่ม"/>
    <x v="23"/>
    <x v="23"/>
    <x v="23"/>
    <x v="0"/>
    <x v="1098"/>
    <n v="100.008333333333"/>
  </r>
  <r>
    <x v="9"/>
    <x v="1"/>
    <x v="41"/>
    <s v="9 - กลุ่มอาหารสดและพลังงาน"/>
    <x v="24"/>
    <x v="24"/>
    <x v="24"/>
    <x v="0"/>
    <x v="1099"/>
    <n v="100"/>
  </r>
  <r>
    <x v="9"/>
    <x v="1"/>
    <x v="41"/>
    <s v="9 - กลุ่มอาหารสดและพลังงาน"/>
    <x v="25"/>
    <x v="25"/>
    <x v="25"/>
    <x v="0"/>
    <x v="1100"/>
    <n v="100.008333333333"/>
  </r>
  <r>
    <x v="9"/>
    <x v="1"/>
    <x v="41"/>
    <s v="9 - กลุ่มอาหารสดและพลังงาน"/>
    <x v="26"/>
    <x v="26"/>
    <x v="26"/>
    <x v="0"/>
    <x v="1101"/>
    <n v="99.983333333333306"/>
  </r>
  <r>
    <x v="9"/>
    <x v="1"/>
    <x v="41"/>
    <s v="9 - กลุ่มอาหารสดและพลังงาน"/>
    <x v="27"/>
    <x v="27"/>
    <x v="27"/>
    <x v="0"/>
    <x v="1102"/>
    <n v="99.983333333333306"/>
  </r>
  <r>
    <x v="9"/>
    <x v="2"/>
    <x v="42"/>
    <s v="0 - รวมทุกรายการ"/>
    <x v="0"/>
    <x v="0"/>
    <x v="0"/>
    <x v="0"/>
    <x v="0"/>
    <n v="99.95"/>
  </r>
  <r>
    <x v="9"/>
    <x v="2"/>
    <x v="42"/>
    <s v="1 - หมวดอาหารและเครื่องดื่มไม่มีแอลกอฮอล์"/>
    <x v="1"/>
    <x v="1"/>
    <x v="1"/>
    <x v="0"/>
    <x v="1103"/>
    <n v="100.041666666667"/>
  </r>
  <r>
    <x v="9"/>
    <x v="2"/>
    <x v="42"/>
    <s v="1 - หมวดอาหารและเครื่องดื่มไม่มีแอลกอฮอล์"/>
    <x v="2"/>
    <x v="2"/>
    <x v="2"/>
    <x v="0"/>
    <x v="1104"/>
    <n v="100.008333333333"/>
  </r>
  <r>
    <x v="9"/>
    <x v="2"/>
    <x v="42"/>
    <s v="1 - หมวดอาหารและเครื่องดื่มไม่มีแอลกอฮอล์"/>
    <x v="3"/>
    <x v="3"/>
    <x v="3"/>
    <x v="0"/>
    <x v="1105"/>
    <n v="99.974999999999994"/>
  </r>
  <r>
    <x v="9"/>
    <x v="2"/>
    <x v="42"/>
    <s v="1 - หมวดอาหารและเครื่องดื่มไม่มีแอลกอฮอล์"/>
    <x v="4"/>
    <x v="4"/>
    <x v="4"/>
    <x v="0"/>
    <x v="493"/>
    <n v="99.966666666666697"/>
  </r>
  <r>
    <x v="9"/>
    <x v="2"/>
    <x v="42"/>
    <s v="1 - หมวดอาหารและเครื่องดื่มไม่มีแอลกอฮอล์"/>
    <x v="5"/>
    <x v="5"/>
    <x v="5"/>
    <x v="0"/>
    <x v="1106"/>
    <n v="100.01666666666701"/>
  </r>
  <r>
    <x v="9"/>
    <x v="2"/>
    <x v="42"/>
    <s v="1 - หมวดอาหารและเครื่องดื่มไม่มีแอลกอฮอล์"/>
    <x v="6"/>
    <x v="6"/>
    <x v="6"/>
    <x v="0"/>
    <x v="433"/>
    <n v="99.9583333333333"/>
  </r>
  <r>
    <x v="9"/>
    <x v="2"/>
    <x v="42"/>
    <s v="1 - หมวดอาหารและเครื่องดื่มไม่มีแอลกอฮอล์"/>
    <x v="7"/>
    <x v="7"/>
    <x v="7"/>
    <x v="0"/>
    <x v="1107"/>
    <n v="99.983333333333306"/>
  </r>
  <r>
    <x v="9"/>
    <x v="2"/>
    <x v="42"/>
    <s v="1 - หมวดอาหารและเครื่องดื่มไม่มีแอลกอฮอล์"/>
    <x v="8"/>
    <x v="8"/>
    <x v="8"/>
    <x v="0"/>
    <x v="1108"/>
    <n v="100.041666666667"/>
  </r>
  <r>
    <x v="9"/>
    <x v="2"/>
    <x v="42"/>
    <s v="1 - หมวดอาหารและเครื่องดื่มไม่มีแอลกอฮอล์"/>
    <x v="9"/>
    <x v="9"/>
    <x v="9"/>
    <x v="0"/>
    <x v="1109"/>
    <n v="99.983333333333306"/>
  </r>
  <r>
    <x v="9"/>
    <x v="2"/>
    <x v="42"/>
    <s v="1 - หมวดอาหารและเครื่องดื่มไม่มีแอลกอฮอล์"/>
    <x v="10"/>
    <x v="10"/>
    <x v="10"/>
    <x v="0"/>
    <x v="1110"/>
    <n v="100"/>
  </r>
  <r>
    <x v="9"/>
    <x v="2"/>
    <x v="42"/>
    <s v="1 - หมวดอาหารและเครื่องดื่มไม่มีแอลกอฮอล์"/>
    <x v="11"/>
    <x v="11"/>
    <x v="11"/>
    <x v="0"/>
    <x v="1111"/>
    <n v="100.033333333333"/>
  </r>
  <r>
    <x v="9"/>
    <x v="2"/>
    <x v="42"/>
    <s v="1 - หมวดอาหารและเครื่องดื่มไม่มีแอลกอฮอล์"/>
    <x v="12"/>
    <x v="12"/>
    <x v="12"/>
    <x v="0"/>
    <x v="1112"/>
    <n v="100.01666666666701"/>
  </r>
  <r>
    <x v="9"/>
    <x v="2"/>
    <x v="42"/>
    <s v="1 - หมวดอาหารและเครื่องดื่มไม่มีแอลกอฮอล์"/>
    <x v="13"/>
    <x v="13"/>
    <x v="13"/>
    <x v="0"/>
    <x v="1113"/>
    <n v="100.01666666666701"/>
  </r>
  <r>
    <x v="9"/>
    <x v="2"/>
    <x v="42"/>
    <s v="2 - หมวดเครื่องนุ่งห่มและรองเท้า"/>
    <x v="14"/>
    <x v="14"/>
    <x v="14"/>
    <x v="0"/>
    <x v="1114"/>
    <n v="100.041666666667"/>
  </r>
  <r>
    <x v="9"/>
    <x v="2"/>
    <x v="42"/>
    <s v="3 - หมวดเคหสถาน"/>
    <x v="15"/>
    <x v="15"/>
    <x v="15"/>
    <x v="0"/>
    <x v="1115"/>
    <n v="99.966666666666697"/>
  </r>
  <r>
    <x v="9"/>
    <x v="2"/>
    <x v="42"/>
    <s v="4 - หมวดการตรวจรักษาและบริการส่วนบุคคล"/>
    <x v="16"/>
    <x v="16"/>
    <x v="16"/>
    <x v="0"/>
    <x v="3"/>
    <n v="99.974999999999994"/>
  </r>
  <r>
    <x v="9"/>
    <x v="2"/>
    <x v="42"/>
    <s v="5 - หมวดพาหนะการขนส่งและการสื่อสาร"/>
    <x v="17"/>
    <x v="17"/>
    <x v="17"/>
    <x v="0"/>
    <x v="1116"/>
    <n v="99.991666666666703"/>
  </r>
  <r>
    <x v="9"/>
    <x v="2"/>
    <x v="42"/>
    <s v="5 - หมวดพาหนะการขนส่งและการสื่อสาร"/>
    <x v="18"/>
    <x v="18"/>
    <x v="18"/>
    <x v="0"/>
    <x v="1117"/>
    <n v="100"/>
  </r>
  <r>
    <x v="9"/>
    <x v="2"/>
    <x v="42"/>
    <s v="5 - หมวดพาหนะการขนส่งและการสื่อสาร"/>
    <x v="19"/>
    <x v="19"/>
    <x v="19"/>
    <x v="0"/>
    <x v="1118"/>
    <n v="99.991666666666703"/>
  </r>
  <r>
    <x v="9"/>
    <x v="2"/>
    <x v="42"/>
    <s v="5 - หมวดพาหนะการขนส่งและการสื่อสาร"/>
    <x v="20"/>
    <x v="20"/>
    <x v="20"/>
    <x v="0"/>
    <x v="1119"/>
    <n v="100"/>
  </r>
  <r>
    <x v="9"/>
    <x v="2"/>
    <x v="42"/>
    <s v="6 - หมวดการบันเทิง การอ่าน กาศึกษาและการศาสนา"/>
    <x v="21"/>
    <x v="21"/>
    <x v="21"/>
    <x v="0"/>
    <x v="1120"/>
    <n v="100.02500000000001"/>
  </r>
  <r>
    <x v="9"/>
    <x v="2"/>
    <x v="42"/>
    <s v="7 - หมวดยาสูบและเครื่องดื่มมีแอลกอฮอล์"/>
    <x v="22"/>
    <x v="22"/>
    <x v="22"/>
    <x v="0"/>
    <x v="1121"/>
    <n v="99.95"/>
  </r>
  <r>
    <x v="9"/>
    <x v="2"/>
    <x v="42"/>
    <s v="8 - หมวดสินค้าอื่นๆ ไม่ใช่อาหารและเครื่องดื่ม"/>
    <x v="23"/>
    <x v="23"/>
    <x v="23"/>
    <x v="0"/>
    <x v="1122"/>
    <n v="100.008333333333"/>
  </r>
  <r>
    <x v="9"/>
    <x v="2"/>
    <x v="42"/>
    <s v="9 - กลุ่มอาหารสดและพลังงาน"/>
    <x v="24"/>
    <x v="24"/>
    <x v="24"/>
    <x v="0"/>
    <x v="1123"/>
    <n v="99.974999999999994"/>
  </r>
  <r>
    <x v="9"/>
    <x v="2"/>
    <x v="42"/>
    <s v="9 - กลุ่มอาหารสดและพลังงาน"/>
    <x v="25"/>
    <x v="25"/>
    <x v="25"/>
    <x v="0"/>
    <x v="1124"/>
    <n v="99.95"/>
  </r>
  <r>
    <x v="9"/>
    <x v="2"/>
    <x v="42"/>
    <s v="9 - กลุ่มอาหารสดและพลังงาน"/>
    <x v="26"/>
    <x v="26"/>
    <x v="26"/>
    <x v="0"/>
    <x v="1125"/>
    <n v="100.02500000000001"/>
  </r>
  <r>
    <x v="9"/>
    <x v="2"/>
    <x v="42"/>
    <s v="9 - กลุ่มอาหารสดและพลังงาน"/>
    <x v="27"/>
    <x v="27"/>
    <x v="27"/>
    <x v="0"/>
    <x v="1126"/>
    <n v="99.9583333333333"/>
  </r>
  <r>
    <x v="9"/>
    <x v="2"/>
    <x v="43"/>
    <s v="0 - รวมทุกรายการ"/>
    <x v="0"/>
    <x v="0"/>
    <x v="0"/>
    <x v="0"/>
    <x v="0"/>
    <n v="99.966666666666697"/>
  </r>
  <r>
    <x v="9"/>
    <x v="2"/>
    <x v="43"/>
    <s v="1 - หมวดอาหารและเครื่องดื่มไม่มีแอลกอฮอล์"/>
    <x v="1"/>
    <x v="1"/>
    <x v="1"/>
    <x v="0"/>
    <x v="1127"/>
    <n v="99.9583333333333"/>
  </r>
  <r>
    <x v="9"/>
    <x v="2"/>
    <x v="43"/>
    <s v="1 - หมวดอาหารและเครื่องดื่มไม่มีแอลกอฮอล์"/>
    <x v="2"/>
    <x v="2"/>
    <x v="2"/>
    <x v="0"/>
    <x v="1128"/>
    <n v="100"/>
  </r>
  <r>
    <x v="9"/>
    <x v="2"/>
    <x v="43"/>
    <s v="1 - หมวดอาหารและเครื่องดื่มไม่มีแอลกอฮอล์"/>
    <x v="3"/>
    <x v="3"/>
    <x v="3"/>
    <x v="0"/>
    <x v="1129"/>
    <n v="100.02500000000001"/>
  </r>
  <r>
    <x v="9"/>
    <x v="2"/>
    <x v="43"/>
    <s v="1 - หมวดอาหารและเครื่องดื่มไม่มีแอลกอฮอล์"/>
    <x v="4"/>
    <x v="4"/>
    <x v="4"/>
    <x v="0"/>
    <x v="1130"/>
    <n v="100.033333333333"/>
  </r>
  <r>
    <x v="9"/>
    <x v="2"/>
    <x v="43"/>
    <s v="1 - หมวดอาหารและเครื่องดื่มไม่มีแอลกอฮอล์"/>
    <x v="5"/>
    <x v="5"/>
    <x v="5"/>
    <x v="0"/>
    <x v="1131"/>
    <n v="100"/>
  </r>
  <r>
    <x v="9"/>
    <x v="2"/>
    <x v="43"/>
    <s v="1 - หมวดอาหารและเครื่องดื่มไม่มีแอลกอฮอล์"/>
    <x v="6"/>
    <x v="6"/>
    <x v="6"/>
    <x v="0"/>
    <x v="45"/>
    <n v="99.966666666666697"/>
  </r>
  <r>
    <x v="9"/>
    <x v="2"/>
    <x v="43"/>
    <s v="1 - หมวดอาหารและเครื่องดื่มไม่มีแอลกอฮอล์"/>
    <x v="7"/>
    <x v="7"/>
    <x v="7"/>
    <x v="0"/>
    <x v="1132"/>
    <n v="99.95"/>
  </r>
  <r>
    <x v="9"/>
    <x v="2"/>
    <x v="43"/>
    <s v="1 - หมวดอาหารและเครื่องดื่มไม่มีแอลกอฮอล์"/>
    <x v="8"/>
    <x v="8"/>
    <x v="8"/>
    <x v="0"/>
    <x v="1133"/>
    <n v="99.983333333333306"/>
  </r>
  <r>
    <x v="9"/>
    <x v="2"/>
    <x v="43"/>
    <s v="1 - หมวดอาหารและเครื่องดื่มไม่มีแอลกอฮอล์"/>
    <x v="9"/>
    <x v="9"/>
    <x v="9"/>
    <x v="0"/>
    <x v="1134"/>
    <n v="99.983333333333306"/>
  </r>
  <r>
    <x v="9"/>
    <x v="2"/>
    <x v="43"/>
    <s v="1 - หมวดอาหารและเครื่องดื่มไม่มีแอลกอฮอล์"/>
    <x v="10"/>
    <x v="10"/>
    <x v="10"/>
    <x v="0"/>
    <x v="1135"/>
    <n v="100.041666666667"/>
  </r>
  <r>
    <x v="9"/>
    <x v="2"/>
    <x v="43"/>
    <s v="1 - หมวดอาหารและเครื่องดื่มไม่มีแอลกอฮอล์"/>
    <x v="11"/>
    <x v="11"/>
    <x v="11"/>
    <x v="0"/>
    <x v="1136"/>
    <n v="99.974999999999994"/>
  </r>
  <r>
    <x v="9"/>
    <x v="2"/>
    <x v="43"/>
    <s v="1 - หมวดอาหารและเครื่องดื่มไม่มีแอลกอฮอล์"/>
    <x v="12"/>
    <x v="12"/>
    <x v="12"/>
    <x v="0"/>
    <x v="1137"/>
    <n v="99.983333333333306"/>
  </r>
  <r>
    <x v="9"/>
    <x v="2"/>
    <x v="43"/>
    <s v="1 - หมวดอาหารและเครื่องดื่มไม่มีแอลกอฮอล์"/>
    <x v="13"/>
    <x v="13"/>
    <x v="13"/>
    <x v="0"/>
    <x v="1138"/>
    <n v="100.033333333333"/>
  </r>
  <r>
    <x v="9"/>
    <x v="2"/>
    <x v="43"/>
    <s v="2 - หมวดเครื่องนุ่งห่มและรองเท้า"/>
    <x v="14"/>
    <x v="14"/>
    <x v="14"/>
    <x v="0"/>
    <x v="1139"/>
    <n v="100"/>
  </r>
  <r>
    <x v="9"/>
    <x v="2"/>
    <x v="43"/>
    <s v="3 - หมวดเคหสถาน"/>
    <x v="15"/>
    <x v="15"/>
    <x v="15"/>
    <x v="0"/>
    <x v="1140"/>
    <n v="99.966666666666697"/>
  </r>
  <r>
    <x v="9"/>
    <x v="2"/>
    <x v="43"/>
    <s v="4 - หมวดการตรวจรักษาและบริการส่วนบุคคล"/>
    <x v="16"/>
    <x v="16"/>
    <x v="16"/>
    <x v="0"/>
    <x v="1141"/>
    <n v="100"/>
  </r>
  <r>
    <x v="9"/>
    <x v="2"/>
    <x v="43"/>
    <s v="5 - หมวดพาหนะการขนส่งและการสื่อสาร"/>
    <x v="17"/>
    <x v="17"/>
    <x v="17"/>
    <x v="0"/>
    <x v="1142"/>
    <n v="100.02500000000001"/>
  </r>
  <r>
    <x v="9"/>
    <x v="2"/>
    <x v="43"/>
    <s v="5 - หมวดพาหนะการขนส่งและการสื่อสาร"/>
    <x v="18"/>
    <x v="18"/>
    <x v="18"/>
    <x v="0"/>
    <x v="1143"/>
    <n v="100.041666666667"/>
  </r>
  <r>
    <x v="9"/>
    <x v="2"/>
    <x v="43"/>
    <s v="5 - หมวดพาหนะการขนส่งและการสื่อสาร"/>
    <x v="19"/>
    <x v="19"/>
    <x v="19"/>
    <x v="0"/>
    <x v="1144"/>
    <n v="100.008333333333"/>
  </r>
  <r>
    <x v="9"/>
    <x v="2"/>
    <x v="43"/>
    <s v="5 - หมวดพาหนะการขนส่งและการสื่อสาร"/>
    <x v="20"/>
    <x v="20"/>
    <x v="20"/>
    <x v="0"/>
    <x v="1145"/>
    <n v="100"/>
  </r>
  <r>
    <x v="9"/>
    <x v="2"/>
    <x v="43"/>
    <s v="6 - หมวดการบันเทิง การอ่าน กาศึกษาและการศาสนา"/>
    <x v="21"/>
    <x v="21"/>
    <x v="21"/>
    <x v="0"/>
    <x v="1146"/>
    <n v="100"/>
  </r>
  <r>
    <x v="9"/>
    <x v="2"/>
    <x v="43"/>
    <s v="7 - หมวดยาสูบและเครื่องดื่มมีแอลกอฮอล์"/>
    <x v="22"/>
    <x v="22"/>
    <x v="22"/>
    <x v="0"/>
    <x v="1147"/>
    <n v="99.966666666666598"/>
  </r>
  <r>
    <x v="9"/>
    <x v="2"/>
    <x v="43"/>
    <s v="8 - หมวดสินค้าอื่นๆ ไม่ใช่อาหารและเครื่องดื่ม"/>
    <x v="23"/>
    <x v="23"/>
    <x v="23"/>
    <x v="0"/>
    <x v="1148"/>
    <n v="100.01666666666701"/>
  </r>
  <r>
    <x v="9"/>
    <x v="2"/>
    <x v="43"/>
    <s v="9 - กลุ่มอาหารสดและพลังงาน"/>
    <x v="24"/>
    <x v="24"/>
    <x v="24"/>
    <x v="0"/>
    <x v="1149"/>
    <n v="99.974999999999994"/>
  </r>
  <r>
    <x v="9"/>
    <x v="2"/>
    <x v="43"/>
    <s v="9 - กลุ่มอาหารสดและพลังงาน"/>
    <x v="25"/>
    <x v="25"/>
    <x v="25"/>
    <x v="0"/>
    <x v="1150"/>
    <n v="99.991666666666703"/>
  </r>
  <r>
    <x v="9"/>
    <x v="2"/>
    <x v="43"/>
    <s v="9 - กลุ่มอาหารสดและพลังงาน"/>
    <x v="26"/>
    <x v="26"/>
    <x v="26"/>
    <x v="0"/>
    <x v="1151"/>
    <n v="99.9583333333333"/>
  </r>
  <r>
    <x v="9"/>
    <x v="2"/>
    <x v="43"/>
    <s v="9 - กลุ่มอาหารสดและพลังงาน"/>
    <x v="27"/>
    <x v="27"/>
    <x v="27"/>
    <x v="0"/>
    <x v="1152"/>
    <n v="99.974999999999994"/>
  </r>
  <r>
    <x v="9"/>
    <x v="2"/>
    <x v="44"/>
    <s v="0 - รวมทุกรายการ"/>
    <x v="0"/>
    <x v="0"/>
    <x v="0"/>
    <x v="0"/>
    <x v="0"/>
    <n v="99.9583333333333"/>
  </r>
  <r>
    <x v="9"/>
    <x v="2"/>
    <x v="44"/>
    <s v="1 - หมวดอาหารและเครื่องดื่มไม่มีแอลกอฮอล์"/>
    <x v="1"/>
    <x v="1"/>
    <x v="1"/>
    <x v="0"/>
    <x v="349"/>
    <n v="100"/>
  </r>
  <r>
    <x v="9"/>
    <x v="2"/>
    <x v="44"/>
    <s v="1 - หมวดอาหารและเครื่องดื่มไม่มีแอลกอฮอล์"/>
    <x v="2"/>
    <x v="2"/>
    <x v="2"/>
    <x v="0"/>
    <x v="1153"/>
    <n v="100.008333333333"/>
  </r>
  <r>
    <x v="9"/>
    <x v="2"/>
    <x v="44"/>
    <s v="1 - หมวดอาหารและเครื่องดื่มไม่มีแอลกอฮอล์"/>
    <x v="3"/>
    <x v="3"/>
    <x v="3"/>
    <x v="0"/>
    <x v="1154"/>
    <n v="99.9583333333333"/>
  </r>
  <r>
    <x v="9"/>
    <x v="2"/>
    <x v="44"/>
    <s v="1 - หมวดอาหารและเครื่องดื่มไม่มีแอลกอฮอล์"/>
    <x v="4"/>
    <x v="4"/>
    <x v="4"/>
    <x v="0"/>
    <x v="526"/>
    <n v="100.01666666666701"/>
  </r>
  <r>
    <x v="9"/>
    <x v="2"/>
    <x v="44"/>
    <s v="1 - หมวดอาหารและเครื่องดื่มไม่มีแอลกอฮอล์"/>
    <x v="5"/>
    <x v="5"/>
    <x v="5"/>
    <x v="0"/>
    <x v="1155"/>
    <n v="99.974999999999994"/>
  </r>
  <r>
    <x v="9"/>
    <x v="2"/>
    <x v="44"/>
    <s v="1 - หมวดอาหารและเครื่องดื่มไม่มีแอลกอฮอล์"/>
    <x v="6"/>
    <x v="6"/>
    <x v="6"/>
    <x v="0"/>
    <x v="1156"/>
    <n v="100.008333333333"/>
  </r>
  <r>
    <x v="9"/>
    <x v="2"/>
    <x v="44"/>
    <s v="1 - หมวดอาหารและเครื่องดื่มไม่มีแอลกอฮอล์"/>
    <x v="7"/>
    <x v="7"/>
    <x v="7"/>
    <x v="0"/>
    <x v="1157"/>
    <n v="99.983333333333306"/>
  </r>
  <r>
    <x v="9"/>
    <x v="2"/>
    <x v="44"/>
    <s v="1 - หมวดอาหารและเครื่องดื่มไม่มีแอลกอฮอล์"/>
    <x v="8"/>
    <x v="8"/>
    <x v="8"/>
    <x v="0"/>
    <x v="1158"/>
    <n v="100.01666666666701"/>
  </r>
  <r>
    <x v="9"/>
    <x v="2"/>
    <x v="44"/>
    <s v="1 - หมวดอาหารและเครื่องดื่มไม่มีแอลกอฮอล์"/>
    <x v="9"/>
    <x v="9"/>
    <x v="9"/>
    <x v="0"/>
    <x v="1159"/>
    <n v="99.966666666666697"/>
  </r>
  <r>
    <x v="9"/>
    <x v="2"/>
    <x v="44"/>
    <s v="1 - หมวดอาหารและเครื่องดื่มไม่มีแอลกอฮอล์"/>
    <x v="10"/>
    <x v="10"/>
    <x v="10"/>
    <x v="0"/>
    <x v="1160"/>
    <n v="99.966666666666697"/>
  </r>
  <r>
    <x v="9"/>
    <x v="2"/>
    <x v="44"/>
    <s v="1 - หมวดอาหารและเครื่องดื่มไม่มีแอลกอฮอล์"/>
    <x v="11"/>
    <x v="11"/>
    <x v="11"/>
    <x v="0"/>
    <x v="1161"/>
    <n v="99.95"/>
  </r>
  <r>
    <x v="9"/>
    <x v="2"/>
    <x v="44"/>
    <s v="1 - หมวดอาหารและเครื่องดื่มไม่มีแอลกอฮอล์"/>
    <x v="12"/>
    <x v="12"/>
    <x v="12"/>
    <x v="0"/>
    <x v="1162"/>
    <n v="100"/>
  </r>
  <r>
    <x v="9"/>
    <x v="2"/>
    <x v="44"/>
    <s v="1 - หมวดอาหารและเครื่องดื่มไม่มีแอลกอฮอล์"/>
    <x v="13"/>
    <x v="13"/>
    <x v="13"/>
    <x v="0"/>
    <x v="1163"/>
    <n v="100.02500000000001"/>
  </r>
  <r>
    <x v="9"/>
    <x v="2"/>
    <x v="44"/>
    <s v="2 - หมวดเครื่องนุ่งห่มและรองเท้า"/>
    <x v="14"/>
    <x v="14"/>
    <x v="14"/>
    <x v="0"/>
    <x v="1164"/>
    <n v="100.041666666667"/>
  </r>
  <r>
    <x v="9"/>
    <x v="2"/>
    <x v="44"/>
    <s v="3 - หมวดเคหสถาน"/>
    <x v="15"/>
    <x v="15"/>
    <x v="15"/>
    <x v="0"/>
    <x v="1165"/>
    <n v="100.041666666667"/>
  </r>
  <r>
    <x v="9"/>
    <x v="2"/>
    <x v="44"/>
    <s v="4 - หมวดการตรวจรักษาและบริการส่วนบุคคล"/>
    <x v="16"/>
    <x v="16"/>
    <x v="16"/>
    <x v="0"/>
    <x v="1166"/>
    <n v="99.9583333333333"/>
  </r>
  <r>
    <x v="9"/>
    <x v="2"/>
    <x v="44"/>
    <s v="5 - หมวดพาหนะการขนส่งและการสื่อสาร"/>
    <x v="17"/>
    <x v="17"/>
    <x v="17"/>
    <x v="0"/>
    <x v="520"/>
    <n v="99.9583333333333"/>
  </r>
  <r>
    <x v="9"/>
    <x v="2"/>
    <x v="44"/>
    <s v="5 - หมวดพาหนะการขนส่งและการสื่อสาร"/>
    <x v="18"/>
    <x v="18"/>
    <x v="18"/>
    <x v="0"/>
    <x v="1167"/>
    <n v="99.966666666666697"/>
  </r>
  <r>
    <x v="9"/>
    <x v="2"/>
    <x v="44"/>
    <s v="5 - หมวดพาหนะการขนส่งและการสื่อสาร"/>
    <x v="19"/>
    <x v="19"/>
    <x v="19"/>
    <x v="0"/>
    <x v="1168"/>
    <n v="99.983333333333306"/>
  </r>
  <r>
    <x v="9"/>
    <x v="2"/>
    <x v="44"/>
    <s v="5 - หมวดพาหนะการขนส่งและการสื่อสาร"/>
    <x v="20"/>
    <x v="20"/>
    <x v="20"/>
    <x v="0"/>
    <x v="1169"/>
    <n v="100"/>
  </r>
  <r>
    <x v="9"/>
    <x v="2"/>
    <x v="44"/>
    <s v="6 - หมวดการบันเทิง การอ่าน กาศึกษาและการศาสนา"/>
    <x v="21"/>
    <x v="21"/>
    <x v="21"/>
    <x v="0"/>
    <x v="182"/>
    <n v="100"/>
  </r>
  <r>
    <x v="9"/>
    <x v="2"/>
    <x v="44"/>
    <s v="7 - หมวดยาสูบและเครื่องดื่มมีแอลกอฮอล์"/>
    <x v="22"/>
    <x v="22"/>
    <x v="22"/>
    <x v="0"/>
    <x v="1170"/>
    <n v="100.05"/>
  </r>
  <r>
    <x v="9"/>
    <x v="2"/>
    <x v="44"/>
    <s v="8 - หมวดสินค้าอื่นๆ ไม่ใช่อาหารและเครื่องดื่ม"/>
    <x v="23"/>
    <x v="23"/>
    <x v="23"/>
    <x v="0"/>
    <x v="370"/>
    <n v="99.983333333333306"/>
  </r>
  <r>
    <x v="9"/>
    <x v="2"/>
    <x v="44"/>
    <s v="9 - กลุ่มอาหารสดและพลังงาน"/>
    <x v="24"/>
    <x v="24"/>
    <x v="24"/>
    <x v="0"/>
    <x v="1171"/>
    <n v="100.033333333333"/>
  </r>
  <r>
    <x v="9"/>
    <x v="2"/>
    <x v="44"/>
    <s v="9 - กลุ่มอาหารสดและพลังงาน"/>
    <x v="25"/>
    <x v="25"/>
    <x v="25"/>
    <x v="0"/>
    <x v="1172"/>
    <n v="100.033333333333"/>
  </r>
  <r>
    <x v="9"/>
    <x v="2"/>
    <x v="44"/>
    <s v="9 - กลุ่มอาหารสดและพลังงาน"/>
    <x v="26"/>
    <x v="26"/>
    <x v="26"/>
    <x v="0"/>
    <x v="1173"/>
    <n v="99.966666666666697"/>
  </r>
  <r>
    <x v="9"/>
    <x v="2"/>
    <x v="44"/>
    <s v="9 - กลุ่มอาหารสดและพลังงาน"/>
    <x v="27"/>
    <x v="27"/>
    <x v="27"/>
    <x v="0"/>
    <x v="1174"/>
    <n v="100.02500000000001"/>
  </r>
  <r>
    <x v="9"/>
    <x v="2"/>
    <x v="45"/>
    <s v="0 - รวมทุกรายการ"/>
    <x v="0"/>
    <x v="0"/>
    <x v="0"/>
    <x v="0"/>
    <x v="0"/>
    <n v="99.991666666666703"/>
  </r>
  <r>
    <x v="9"/>
    <x v="2"/>
    <x v="45"/>
    <s v="1 - หมวดอาหารและเครื่องดื่มไม่มีแอลกอฮอล์"/>
    <x v="1"/>
    <x v="1"/>
    <x v="1"/>
    <x v="0"/>
    <x v="1175"/>
    <n v="99.974999999999994"/>
  </r>
  <r>
    <x v="9"/>
    <x v="2"/>
    <x v="45"/>
    <s v="1 - หมวดอาหารและเครื่องดื่มไม่มีแอลกอฮอล์"/>
    <x v="2"/>
    <x v="2"/>
    <x v="2"/>
    <x v="0"/>
    <x v="1176"/>
    <n v="100.01666666666701"/>
  </r>
  <r>
    <x v="9"/>
    <x v="2"/>
    <x v="45"/>
    <s v="1 - หมวดอาหารและเครื่องดื่มไม่มีแอลกอฮอล์"/>
    <x v="3"/>
    <x v="3"/>
    <x v="3"/>
    <x v="0"/>
    <x v="1177"/>
    <n v="100.02500000000001"/>
  </r>
  <r>
    <x v="9"/>
    <x v="2"/>
    <x v="45"/>
    <s v="1 - หมวดอาหารและเครื่องดื่มไม่มีแอลกอฮอล์"/>
    <x v="4"/>
    <x v="4"/>
    <x v="4"/>
    <x v="0"/>
    <x v="1178"/>
    <n v="99.983333333333306"/>
  </r>
  <r>
    <x v="9"/>
    <x v="2"/>
    <x v="45"/>
    <s v="1 - หมวดอาหารและเครื่องดื่มไม่มีแอลกอฮอล์"/>
    <x v="5"/>
    <x v="5"/>
    <x v="5"/>
    <x v="0"/>
    <x v="1179"/>
    <n v="99.9583333333333"/>
  </r>
  <r>
    <x v="9"/>
    <x v="2"/>
    <x v="45"/>
    <s v="1 - หมวดอาหารและเครื่องดื่มไม่มีแอลกอฮอล์"/>
    <x v="6"/>
    <x v="6"/>
    <x v="6"/>
    <x v="0"/>
    <x v="1180"/>
    <n v="99.983333333333306"/>
  </r>
  <r>
    <x v="9"/>
    <x v="2"/>
    <x v="45"/>
    <s v="1 - หมวดอาหารและเครื่องดื่มไม่มีแอลกอฮอล์"/>
    <x v="7"/>
    <x v="7"/>
    <x v="7"/>
    <x v="0"/>
    <x v="1181"/>
    <n v="99.983333333333306"/>
  </r>
  <r>
    <x v="9"/>
    <x v="2"/>
    <x v="45"/>
    <s v="1 - หมวดอาหารและเครื่องดื่มไม่มีแอลกอฮอล์"/>
    <x v="8"/>
    <x v="8"/>
    <x v="8"/>
    <x v="0"/>
    <x v="1182"/>
    <n v="100"/>
  </r>
  <r>
    <x v="9"/>
    <x v="2"/>
    <x v="45"/>
    <s v="1 - หมวดอาหารและเครื่องดื่มไม่มีแอลกอฮอล์"/>
    <x v="9"/>
    <x v="9"/>
    <x v="9"/>
    <x v="0"/>
    <x v="1183"/>
    <n v="99.9583333333333"/>
  </r>
  <r>
    <x v="9"/>
    <x v="2"/>
    <x v="45"/>
    <s v="1 - หมวดอาหารและเครื่องดื่มไม่มีแอลกอฮอล์"/>
    <x v="10"/>
    <x v="10"/>
    <x v="10"/>
    <x v="0"/>
    <x v="1184"/>
    <n v="99.983333333333405"/>
  </r>
  <r>
    <x v="9"/>
    <x v="2"/>
    <x v="45"/>
    <s v="1 - หมวดอาหารและเครื่องดื่มไม่มีแอลกอฮอล์"/>
    <x v="11"/>
    <x v="11"/>
    <x v="11"/>
    <x v="0"/>
    <x v="19"/>
    <n v="99.9583333333333"/>
  </r>
  <r>
    <x v="9"/>
    <x v="2"/>
    <x v="45"/>
    <s v="1 - หมวดอาหารและเครื่องดื่มไม่มีแอลกอฮอล์"/>
    <x v="12"/>
    <x v="12"/>
    <x v="12"/>
    <x v="0"/>
    <x v="1185"/>
    <n v="99.974999999999994"/>
  </r>
  <r>
    <x v="9"/>
    <x v="2"/>
    <x v="45"/>
    <s v="1 - หมวดอาหารและเครื่องดื่มไม่มีแอลกอฮอล์"/>
    <x v="13"/>
    <x v="13"/>
    <x v="13"/>
    <x v="0"/>
    <x v="1186"/>
    <n v="100"/>
  </r>
  <r>
    <x v="9"/>
    <x v="2"/>
    <x v="45"/>
    <s v="2 - หมวดเครื่องนุ่งห่มและรองเท้า"/>
    <x v="14"/>
    <x v="14"/>
    <x v="14"/>
    <x v="0"/>
    <x v="1187"/>
    <n v="99.966666666666697"/>
  </r>
  <r>
    <x v="9"/>
    <x v="2"/>
    <x v="45"/>
    <s v="3 - หมวดเคหสถาน"/>
    <x v="15"/>
    <x v="15"/>
    <x v="15"/>
    <x v="0"/>
    <x v="1188"/>
    <n v="100.033333333333"/>
  </r>
  <r>
    <x v="9"/>
    <x v="2"/>
    <x v="45"/>
    <s v="4 - หมวดการตรวจรักษาและบริการส่วนบุคคล"/>
    <x v="16"/>
    <x v="16"/>
    <x v="16"/>
    <x v="0"/>
    <x v="1189"/>
    <n v="99.95"/>
  </r>
  <r>
    <x v="9"/>
    <x v="2"/>
    <x v="45"/>
    <s v="5 - หมวดพาหนะการขนส่งและการสื่อสาร"/>
    <x v="17"/>
    <x v="17"/>
    <x v="17"/>
    <x v="0"/>
    <x v="1190"/>
    <n v="99.966666666666697"/>
  </r>
  <r>
    <x v="9"/>
    <x v="2"/>
    <x v="45"/>
    <s v="5 - หมวดพาหนะการขนส่งและการสื่อสาร"/>
    <x v="18"/>
    <x v="18"/>
    <x v="18"/>
    <x v="0"/>
    <x v="1191"/>
    <n v="100"/>
  </r>
  <r>
    <x v="9"/>
    <x v="2"/>
    <x v="45"/>
    <s v="5 - หมวดพาหนะการขนส่งและการสื่อสาร"/>
    <x v="19"/>
    <x v="19"/>
    <x v="19"/>
    <x v="0"/>
    <x v="1192"/>
    <n v="100"/>
  </r>
  <r>
    <x v="9"/>
    <x v="2"/>
    <x v="45"/>
    <s v="5 - หมวดพาหนะการขนส่งและการสื่อสาร"/>
    <x v="20"/>
    <x v="20"/>
    <x v="20"/>
    <x v="0"/>
    <x v="1193"/>
    <n v="100"/>
  </r>
  <r>
    <x v="9"/>
    <x v="2"/>
    <x v="45"/>
    <s v="6 - หมวดการบันเทิง การอ่าน กาศึกษาและการศาสนา"/>
    <x v="21"/>
    <x v="21"/>
    <x v="21"/>
    <x v="0"/>
    <x v="1194"/>
    <n v="100"/>
  </r>
  <r>
    <x v="9"/>
    <x v="2"/>
    <x v="45"/>
    <s v="7 - หมวดยาสูบและเครื่องดื่มมีแอลกอฮอล์"/>
    <x v="22"/>
    <x v="22"/>
    <x v="22"/>
    <x v="0"/>
    <x v="1195"/>
    <n v="100.02500000000001"/>
  </r>
  <r>
    <x v="9"/>
    <x v="2"/>
    <x v="45"/>
    <s v="8 - หมวดสินค้าอื่นๆ ไม่ใช่อาหารและเครื่องดื่ม"/>
    <x v="23"/>
    <x v="23"/>
    <x v="23"/>
    <x v="0"/>
    <x v="1196"/>
    <n v="99.991666666666703"/>
  </r>
  <r>
    <x v="9"/>
    <x v="2"/>
    <x v="45"/>
    <s v="9 - กลุ่มอาหารสดและพลังงาน"/>
    <x v="24"/>
    <x v="24"/>
    <x v="24"/>
    <x v="0"/>
    <x v="1197"/>
    <n v="99.966666666666697"/>
  </r>
  <r>
    <x v="9"/>
    <x v="2"/>
    <x v="45"/>
    <s v="9 - กลุ่มอาหารสดและพลังงาน"/>
    <x v="25"/>
    <x v="25"/>
    <x v="25"/>
    <x v="0"/>
    <x v="1198"/>
    <n v="100.008333333333"/>
  </r>
  <r>
    <x v="9"/>
    <x v="2"/>
    <x v="45"/>
    <s v="9 - กลุ่มอาหารสดและพลังงาน"/>
    <x v="26"/>
    <x v="26"/>
    <x v="26"/>
    <x v="0"/>
    <x v="1199"/>
    <n v="100.02500000000001"/>
  </r>
  <r>
    <x v="9"/>
    <x v="2"/>
    <x v="45"/>
    <s v="9 - กลุ่มอาหารสดและพลังงาน"/>
    <x v="27"/>
    <x v="27"/>
    <x v="27"/>
    <x v="0"/>
    <x v="1200"/>
    <n v="100.041666666667"/>
  </r>
  <r>
    <x v="9"/>
    <x v="2"/>
    <x v="46"/>
    <s v="0 - รวมทุกรายการ"/>
    <x v="0"/>
    <x v="0"/>
    <x v="0"/>
    <x v="0"/>
    <x v="0"/>
    <n v="100"/>
  </r>
  <r>
    <x v="9"/>
    <x v="2"/>
    <x v="46"/>
    <s v="1 - หมวดอาหารและเครื่องดื่มไม่มีแอลกอฮอล์"/>
    <x v="1"/>
    <x v="1"/>
    <x v="1"/>
    <x v="0"/>
    <x v="1201"/>
    <n v="99.9583333333333"/>
  </r>
  <r>
    <x v="9"/>
    <x v="2"/>
    <x v="46"/>
    <s v="1 - หมวดอาหารและเครื่องดื่มไม่มีแอลกอฮอล์"/>
    <x v="2"/>
    <x v="2"/>
    <x v="2"/>
    <x v="0"/>
    <x v="1202"/>
    <n v="99.974999999999994"/>
  </r>
  <r>
    <x v="9"/>
    <x v="2"/>
    <x v="46"/>
    <s v="1 - หมวดอาหารและเครื่องดื่มไม่มีแอลกอฮอล์"/>
    <x v="3"/>
    <x v="3"/>
    <x v="3"/>
    <x v="0"/>
    <x v="1203"/>
    <n v="99.983333333333306"/>
  </r>
  <r>
    <x v="9"/>
    <x v="2"/>
    <x v="46"/>
    <s v="1 - หมวดอาหารและเครื่องดื่มไม่มีแอลกอฮอล์"/>
    <x v="4"/>
    <x v="4"/>
    <x v="4"/>
    <x v="0"/>
    <x v="1204"/>
    <n v="100.008333333333"/>
  </r>
  <r>
    <x v="9"/>
    <x v="2"/>
    <x v="46"/>
    <s v="1 - หมวดอาหารและเครื่องดื่มไม่มีแอลกอฮอล์"/>
    <x v="5"/>
    <x v="5"/>
    <x v="5"/>
    <x v="0"/>
    <x v="1205"/>
    <n v="99.974999999999994"/>
  </r>
  <r>
    <x v="9"/>
    <x v="2"/>
    <x v="46"/>
    <s v="1 - หมวดอาหารและเครื่องดื่มไม่มีแอลกอฮอล์"/>
    <x v="6"/>
    <x v="6"/>
    <x v="6"/>
    <x v="0"/>
    <x v="1206"/>
    <n v="99.9583333333333"/>
  </r>
  <r>
    <x v="9"/>
    <x v="2"/>
    <x v="46"/>
    <s v="1 - หมวดอาหารและเครื่องดื่มไม่มีแอลกอฮอล์"/>
    <x v="7"/>
    <x v="7"/>
    <x v="7"/>
    <x v="0"/>
    <x v="1207"/>
    <n v="100.02500000000001"/>
  </r>
  <r>
    <x v="9"/>
    <x v="2"/>
    <x v="46"/>
    <s v="1 - หมวดอาหารและเครื่องดื่มไม่มีแอลกอฮอล์"/>
    <x v="8"/>
    <x v="8"/>
    <x v="8"/>
    <x v="0"/>
    <x v="1208"/>
    <n v="100"/>
  </r>
  <r>
    <x v="9"/>
    <x v="2"/>
    <x v="46"/>
    <s v="1 - หมวดอาหารและเครื่องดื่มไม่มีแอลกอฮอล์"/>
    <x v="9"/>
    <x v="9"/>
    <x v="9"/>
    <x v="0"/>
    <x v="1209"/>
    <n v="99.974999999999994"/>
  </r>
  <r>
    <x v="9"/>
    <x v="2"/>
    <x v="46"/>
    <s v="1 - หมวดอาหารและเครื่องดื่มไม่มีแอลกอฮอล์"/>
    <x v="10"/>
    <x v="10"/>
    <x v="10"/>
    <x v="0"/>
    <x v="1210"/>
    <n v="100.008333333333"/>
  </r>
  <r>
    <x v="9"/>
    <x v="2"/>
    <x v="46"/>
    <s v="1 - หมวดอาหารและเครื่องดื่มไม่มีแอลกอฮอล์"/>
    <x v="11"/>
    <x v="11"/>
    <x v="11"/>
    <x v="0"/>
    <x v="1211"/>
    <n v="99.9583333333333"/>
  </r>
  <r>
    <x v="9"/>
    <x v="2"/>
    <x v="46"/>
    <s v="1 - หมวดอาหารและเครื่องดื่มไม่มีแอลกอฮอล์"/>
    <x v="12"/>
    <x v="12"/>
    <x v="12"/>
    <x v="0"/>
    <x v="1212"/>
    <n v="99.9583333333333"/>
  </r>
  <r>
    <x v="9"/>
    <x v="2"/>
    <x v="46"/>
    <s v="1 - หมวดอาหารและเครื่องดื่มไม่มีแอลกอฮอล์"/>
    <x v="13"/>
    <x v="13"/>
    <x v="13"/>
    <x v="0"/>
    <x v="193"/>
    <n v="100"/>
  </r>
  <r>
    <x v="9"/>
    <x v="2"/>
    <x v="46"/>
    <s v="2 - หมวดเครื่องนุ่งห่มและรองเท้า"/>
    <x v="14"/>
    <x v="14"/>
    <x v="14"/>
    <x v="0"/>
    <x v="1213"/>
    <n v="100.01666666666701"/>
  </r>
  <r>
    <x v="9"/>
    <x v="2"/>
    <x v="46"/>
    <s v="3 - หมวดเคหสถาน"/>
    <x v="15"/>
    <x v="15"/>
    <x v="15"/>
    <x v="0"/>
    <x v="892"/>
    <n v="100.01666666666701"/>
  </r>
  <r>
    <x v="9"/>
    <x v="2"/>
    <x v="46"/>
    <s v="4 - หมวดการตรวจรักษาและบริการส่วนบุคคล"/>
    <x v="16"/>
    <x v="16"/>
    <x v="16"/>
    <x v="0"/>
    <x v="1214"/>
    <n v="99.974999999999994"/>
  </r>
  <r>
    <x v="9"/>
    <x v="2"/>
    <x v="46"/>
    <s v="5 - หมวดพาหนะการขนส่งและการสื่อสาร"/>
    <x v="17"/>
    <x v="17"/>
    <x v="17"/>
    <x v="0"/>
    <x v="1215"/>
    <n v="99.983333333333306"/>
  </r>
  <r>
    <x v="9"/>
    <x v="2"/>
    <x v="46"/>
    <s v="5 - หมวดพาหนะการขนส่งและการสื่อสาร"/>
    <x v="18"/>
    <x v="18"/>
    <x v="18"/>
    <x v="0"/>
    <x v="1216"/>
    <n v="100"/>
  </r>
  <r>
    <x v="9"/>
    <x v="2"/>
    <x v="46"/>
    <s v="5 - หมวดพาหนะการขนส่งและการสื่อสาร"/>
    <x v="19"/>
    <x v="19"/>
    <x v="19"/>
    <x v="0"/>
    <x v="1217"/>
    <n v="100.033333333333"/>
  </r>
  <r>
    <x v="9"/>
    <x v="2"/>
    <x v="46"/>
    <s v="5 - หมวดพาหนะการขนส่งและการสื่อสาร"/>
    <x v="20"/>
    <x v="20"/>
    <x v="20"/>
    <x v="0"/>
    <x v="1218"/>
    <n v="100"/>
  </r>
  <r>
    <x v="9"/>
    <x v="2"/>
    <x v="46"/>
    <s v="6 - หมวดการบันเทิง การอ่าน กาศึกษาและการศาสนา"/>
    <x v="21"/>
    <x v="21"/>
    <x v="21"/>
    <x v="0"/>
    <x v="1219"/>
    <n v="100.02500000000001"/>
  </r>
  <r>
    <x v="9"/>
    <x v="2"/>
    <x v="46"/>
    <s v="7 - หมวดยาสูบและเครื่องดื่มมีแอลกอฮอล์"/>
    <x v="22"/>
    <x v="22"/>
    <x v="22"/>
    <x v="0"/>
    <x v="1220"/>
    <n v="100.041666666667"/>
  </r>
  <r>
    <x v="9"/>
    <x v="2"/>
    <x v="46"/>
    <s v="8 - หมวดสินค้าอื่นๆ ไม่ใช่อาหารและเครื่องดื่ม"/>
    <x v="23"/>
    <x v="23"/>
    <x v="23"/>
    <x v="0"/>
    <x v="1221"/>
    <n v="99.95"/>
  </r>
  <r>
    <x v="9"/>
    <x v="2"/>
    <x v="46"/>
    <s v="9 - กลุ่มอาหารสดและพลังงาน"/>
    <x v="24"/>
    <x v="24"/>
    <x v="24"/>
    <x v="0"/>
    <x v="1222"/>
    <n v="100.02500000000001"/>
  </r>
  <r>
    <x v="9"/>
    <x v="2"/>
    <x v="46"/>
    <s v="9 - กลุ่มอาหารสดและพลังงาน"/>
    <x v="25"/>
    <x v="25"/>
    <x v="25"/>
    <x v="0"/>
    <x v="1223"/>
    <n v="99.974999999999994"/>
  </r>
  <r>
    <x v="9"/>
    <x v="2"/>
    <x v="46"/>
    <s v="9 - กลุ่มอาหารสดและพลังงาน"/>
    <x v="26"/>
    <x v="26"/>
    <x v="26"/>
    <x v="0"/>
    <x v="1224"/>
    <n v="99.966666666666697"/>
  </r>
  <r>
    <x v="9"/>
    <x v="2"/>
    <x v="46"/>
    <s v="9 - กลุ่มอาหารสดและพลังงาน"/>
    <x v="27"/>
    <x v="27"/>
    <x v="27"/>
    <x v="0"/>
    <x v="1225"/>
    <n v="99.9583333333333"/>
  </r>
  <r>
    <x v="9"/>
    <x v="2"/>
    <x v="47"/>
    <s v="0 - รวมทุกรายการ"/>
    <x v="0"/>
    <x v="0"/>
    <x v="0"/>
    <x v="0"/>
    <x v="0"/>
    <n v="100.01666666666701"/>
  </r>
  <r>
    <x v="9"/>
    <x v="2"/>
    <x v="47"/>
    <s v="1 - หมวดอาหารและเครื่องดื่มไม่มีแอลกอฮอล์"/>
    <x v="1"/>
    <x v="1"/>
    <x v="1"/>
    <x v="0"/>
    <x v="1226"/>
    <n v="100.008333333333"/>
  </r>
  <r>
    <x v="9"/>
    <x v="2"/>
    <x v="47"/>
    <s v="1 - หมวดอาหารและเครื่องดื่มไม่มีแอลกอฮอล์"/>
    <x v="2"/>
    <x v="2"/>
    <x v="2"/>
    <x v="0"/>
    <x v="1227"/>
    <n v="99.974999999999994"/>
  </r>
  <r>
    <x v="9"/>
    <x v="2"/>
    <x v="47"/>
    <s v="1 - หมวดอาหารและเครื่องดื่มไม่มีแอลกอฮอล์"/>
    <x v="3"/>
    <x v="3"/>
    <x v="3"/>
    <x v="0"/>
    <x v="1228"/>
    <n v="99.941666666666706"/>
  </r>
  <r>
    <x v="9"/>
    <x v="2"/>
    <x v="47"/>
    <s v="1 - หมวดอาหารและเครื่องดื่มไม่มีแอลกอฮอล์"/>
    <x v="4"/>
    <x v="4"/>
    <x v="4"/>
    <x v="0"/>
    <x v="1229"/>
    <n v="99.991666666666703"/>
  </r>
  <r>
    <x v="9"/>
    <x v="2"/>
    <x v="47"/>
    <s v="1 - หมวดอาหารและเครื่องดื่มไม่มีแอลกอฮอล์"/>
    <x v="5"/>
    <x v="5"/>
    <x v="5"/>
    <x v="0"/>
    <x v="1230"/>
    <n v="99.991666666666703"/>
  </r>
  <r>
    <x v="9"/>
    <x v="2"/>
    <x v="47"/>
    <s v="1 - หมวดอาหารและเครื่องดื่มไม่มีแอลกอฮอล์"/>
    <x v="6"/>
    <x v="6"/>
    <x v="6"/>
    <x v="0"/>
    <x v="1231"/>
    <n v="99.974999999999994"/>
  </r>
  <r>
    <x v="9"/>
    <x v="2"/>
    <x v="47"/>
    <s v="1 - หมวดอาหารและเครื่องดื่มไม่มีแอลกอฮอล์"/>
    <x v="7"/>
    <x v="7"/>
    <x v="7"/>
    <x v="0"/>
    <x v="1232"/>
    <n v="100"/>
  </r>
  <r>
    <x v="9"/>
    <x v="2"/>
    <x v="47"/>
    <s v="1 - หมวดอาหารและเครื่องดื่มไม่มีแอลกอฮอล์"/>
    <x v="8"/>
    <x v="8"/>
    <x v="8"/>
    <x v="0"/>
    <x v="1233"/>
    <n v="99.95"/>
  </r>
  <r>
    <x v="9"/>
    <x v="2"/>
    <x v="47"/>
    <s v="1 - หมวดอาหารและเครื่องดื่มไม่มีแอลกอฮอล์"/>
    <x v="9"/>
    <x v="9"/>
    <x v="9"/>
    <x v="0"/>
    <x v="1234"/>
    <n v="99.974999999999994"/>
  </r>
  <r>
    <x v="9"/>
    <x v="2"/>
    <x v="47"/>
    <s v="1 - หมวดอาหารและเครื่องดื่มไม่มีแอลกอฮอล์"/>
    <x v="10"/>
    <x v="10"/>
    <x v="10"/>
    <x v="0"/>
    <x v="1235"/>
    <n v="100"/>
  </r>
  <r>
    <x v="9"/>
    <x v="2"/>
    <x v="47"/>
    <s v="1 - หมวดอาหารและเครื่องดื่มไม่มีแอลกอฮอล์"/>
    <x v="11"/>
    <x v="11"/>
    <x v="11"/>
    <x v="0"/>
    <x v="1236"/>
    <n v="99.974999999999994"/>
  </r>
  <r>
    <x v="9"/>
    <x v="2"/>
    <x v="47"/>
    <s v="1 - หมวดอาหารและเครื่องดื่มไม่มีแอลกอฮอล์"/>
    <x v="12"/>
    <x v="12"/>
    <x v="12"/>
    <x v="0"/>
    <x v="1237"/>
    <n v="100.041666666667"/>
  </r>
  <r>
    <x v="9"/>
    <x v="2"/>
    <x v="47"/>
    <s v="1 - หมวดอาหารและเครื่องดื่มไม่มีแอลกอฮอล์"/>
    <x v="13"/>
    <x v="13"/>
    <x v="13"/>
    <x v="0"/>
    <x v="1238"/>
    <n v="99.966666666666697"/>
  </r>
  <r>
    <x v="9"/>
    <x v="2"/>
    <x v="47"/>
    <s v="2 - หมวดเครื่องนุ่งห่มและรองเท้า"/>
    <x v="14"/>
    <x v="14"/>
    <x v="14"/>
    <x v="0"/>
    <x v="1239"/>
    <n v="99.9583333333333"/>
  </r>
  <r>
    <x v="9"/>
    <x v="2"/>
    <x v="47"/>
    <s v="3 - หมวดเคหสถาน"/>
    <x v="15"/>
    <x v="15"/>
    <x v="15"/>
    <x v="0"/>
    <x v="1240"/>
    <n v="99.974999999999994"/>
  </r>
  <r>
    <x v="9"/>
    <x v="2"/>
    <x v="47"/>
    <s v="4 - หมวดการตรวจรักษาและบริการส่วนบุคคล"/>
    <x v="16"/>
    <x v="16"/>
    <x v="16"/>
    <x v="0"/>
    <x v="1241"/>
    <n v="99.9583333333334"/>
  </r>
  <r>
    <x v="9"/>
    <x v="2"/>
    <x v="47"/>
    <s v="5 - หมวดพาหนะการขนส่งและการสื่อสาร"/>
    <x v="17"/>
    <x v="17"/>
    <x v="17"/>
    <x v="0"/>
    <x v="1242"/>
    <n v="99.983333333333306"/>
  </r>
  <r>
    <x v="9"/>
    <x v="2"/>
    <x v="47"/>
    <s v="5 - หมวดพาหนะการขนส่งและการสื่อสาร"/>
    <x v="18"/>
    <x v="18"/>
    <x v="18"/>
    <x v="0"/>
    <x v="1243"/>
    <n v="100"/>
  </r>
  <r>
    <x v="9"/>
    <x v="2"/>
    <x v="47"/>
    <s v="5 - หมวดพาหนะการขนส่งและการสื่อสาร"/>
    <x v="19"/>
    <x v="19"/>
    <x v="19"/>
    <x v="0"/>
    <x v="1244"/>
    <n v="99.983333333333306"/>
  </r>
  <r>
    <x v="9"/>
    <x v="2"/>
    <x v="47"/>
    <s v="5 - หมวดพาหนะการขนส่งและการสื่อสาร"/>
    <x v="20"/>
    <x v="20"/>
    <x v="20"/>
    <x v="0"/>
    <x v="1245"/>
    <n v="100"/>
  </r>
  <r>
    <x v="9"/>
    <x v="2"/>
    <x v="47"/>
    <s v="6 - หมวดการบันเทิง การอ่าน กาศึกษาและการศาสนา"/>
    <x v="21"/>
    <x v="21"/>
    <x v="21"/>
    <x v="0"/>
    <x v="1246"/>
    <n v="100.01666666666701"/>
  </r>
  <r>
    <x v="9"/>
    <x v="2"/>
    <x v="47"/>
    <s v="7 - หมวดยาสูบและเครื่องดื่มมีแอลกอฮอล์"/>
    <x v="22"/>
    <x v="22"/>
    <x v="22"/>
    <x v="0"/>
    <x v="1247"/>
    <n v="99.9583333333333"/>
  </r>
  <r>
    <x v="9"/>
    <x v="2"/>
    <x v="47"/>
    <s v="8 - หมวดสินค้าอื่นๆ ไม่ใช่อาหารและเครื่องดื่ม"/>
    <x v="23"/>
    <x v="23"/>
    <x v="23"/>
    <x v="0"/>
    <x v="1248"/>
    <n v="99.991666666666703"/>
  </r>
  <r>
    <x v="9"/>
    <x v="2"/>
    <x v="47"/>
    <s v="9 - กลุ่มอาหารสดและพลังงาน"/>
    <x v="24"/>
    <x v="24"/>
    <x v="24"/>
    <x v="0"/>
    <x v="1249"/>
    <n v="100.041666666667"/>
  </r>
  <r>
    <x v="9"/>
    <x v="2"/>
    <x v="47"/>
    <s v="9 - กลุ่มอาหารสดและพลังงาน"/>
    <x v="25"/>
    <x v="25"/>
    <x v="25"/>
    <x v="0"/>
    <x v="1250"/>
    <n v="99.9583333333333"/>
  </r>
  <r>
    <x v="9"/>
    <x v="2"/>
    <x v="47"/>
    <s v="9 - กลุ่มอาหารสดและพลังงาน"/>
    <x v="26"/>
    <x v="26"/>
    <x v="26"/>
    <x v="0"/>
    <x v="1251"/>
    <n v="99.95"/>
  </r>
  <r>
    <x v="9"/>
    <x v="2"/>
    <x v="47"/>
    <s v="9 - กลุ่มอาหารสดและพลังงาน"/>
    <x v="27"/>
    <x v="27"/>
    <x v="27"/>
    <x v="0"/>
    <x v="1252"/>
    <n v="100.02500000000001"/>
  </r>
  <r>
    <x v="9"/>
    <x v="2"/>
    <x v="48"/>
    <s v="0 - รวมทุกรายการ"/>
    <x v="0"/>
    <x v="0"/>
    <x v="0"/>
    <x v="0"/>
    <x v="0"/>
    <n v="99.966666666666697"/>
  </r>
  <r>
    <x v="9"/>
    <x v="2"/>
    <x v="48"/>
    <s v="1 - หมวดอาหารและเครื่องดื่มไม่มีแอลกอฮอล์"/>
    <x v="1"/>
    <x v="1"/>
    <x v="1"/>
    <x v="0"/>
    <x v="1253"/>
    <n v="99.9583333333333"/>
  </r>
  <r>
    <x v="9"/>
    <x v="2"/>
    <x v="48"/>
    <s v="1 - หมวดอาหารและเครื่องดื่มไม่มีแอลกอฮอล์"/>
    <x v="2"/>
    <x v="2"/>
    <x v="2"/>
    <x v="0"/>
    <x v="1254"/>
    <n v="100.008333333333"/>
  </r>
  <r>
    <x v="9"/>
    <x v="2"/>
    <x v="48"/>
    <s v="1 - หมวดอาหารและเครื่องดื่มไม่มีแอลกอฮอล์"/>
    <x v="3"/>
    <x v="3"/>
    <x v="3"/>
    <x v="0"/>
    <x v="1255"/>
    <n v="99.983333333333306"/>
  </r>
  <r>
    <x v="9"/>
    <x v="2"/>
    <x v="48"/>
    <s v="1 - หมวดอาหารและเครื่องดื่มไม่มีแอลกอฮอล์"/>
    <x v="4"/>
    <x v="4"/>
    <x v="4"/>
    <x v="0"/>
    <x v="1256"/>
    <n v="99.983333333333306"/>
  </r>
  <r>
    <x v="9"/>
    <x v="2"/>
    <x v="48"/>
    <s v="1 - หมวดอาหารและเครื่องดื่มไม่มีแอลกอฮอล์"/>
    <x v="5"/>
    <x v="5"/>
    <x v="5"/>
    <x v="0"/>
    <x v="1257"/>
    <n v="99.974999999999994"/>
  </r>
  <r>
    <x v="9"/>
    <x v="2"/>
    <x v="48"/>
    <s v="1 - หมวดอาหารและเครื่องดื่มไม่มีแอลกอฮอล์"/>
    <x v="6"/>
    <x v="6"/>
    <x v="6"/>
    <x v="0"/>
    <x v="1258"/>
    <n v="99.974999999999994"/>
  </r>
  <r>
    <x v="9"/>
    <x v="2"/>
    <x v="48"/>
    <s v="1 - หมวดอาหารและเครื่องดื่มไม่มีแอลกอฮอล์"/>
    <x v="7"/>
    <x v="7"/>
    <x v="7"/>
    <x v="0"/>
    <x v="1259"/>
    <n v="99.933333333333294"/>
  </r>
  <r>
    <x v="9"/>
    <x v="2"/>
    <x v="48"/>
    <s v="1 - หมวดอาหารและเครื่องดื่มไม่มีแอลกอฮอล์"/>
    <x v="8"/>
    <x v="8"/>
    <x v="8"/>
    <x v="0"/>
    <x v="1260"/>
    <n v="100.008333333333"/>
  </r>
  <r>
    <x v="9"/>
    <x v="2"/>
    <x v="48"/>
    <s v="1 - หมวดอาหารและเครื่องดื่มไม่มีแอลกอฮอล์"/>
    <x v="9"/>
    <x v="9"/>
    <x v="9"/>
    <x v="0"/>
    <x v="1261"/>
    <n v="100.041666666667"/>
  </r>
  <r>
    <x v="9"/>
    <x v="2"/>
    <x v="48"/>
    <s v="1 - หมวดอาหารและเครื่องดื่มไม่มีแอลกอฮอล์"/>
    <x v="10"/>
    <x v="10"/>
    <x v="10"/>
    <x v="0"/>
    <x v="1262"/>
    <n v="100"/>
  </r>
  <r>
    <x v="9"/>
    <x v="2"/>
    <x v="48"/>
    <s v="1 - หมวดอาหารและเครื่องดื่มไม่มีแอลกอฮอล์"/>
    <x v="11"/>
    <x v="11"/>
    <x v="11"/>
    <x v="0"/>
    <x v="1263"/>
    <n v="100"/>
  </r>
  <r>
    <x v="9"/>
    <x v="2"/>
    <x v="48"/>
    <s v="1 - หมวดอาหารและเครื่องดื่มไม่มีแอลกอฮอล์"/>
    <x v="12"/>
    <x v="12"/>
    <x v="12"/>
    <x v="0"/>
    <x v="1264"/>
    <n v="99.95"/>
  </r>
  <r>
    <x v="9"/>
    <x v="2"/>
    <x v="48"/>
    <s v="1 - หมวดอาหารและเครื่องดื่มไม่มีแอลกอฮอล์"/>
    <x v="13"/>
    <x v="13"/>
    <x v="13"/>
    <x v="0"/>
    <x v="1265"/>
    <n v="99.95"/>
  </r>
  <r>
    <x v="9"/>
    <x v="2"/>
    <x v="48"/>
    <s v="2 - หมวดเครื่องนุ่งห่มและรองเท้า"/>
    <x v="14"/>
    <x v="14"/>
    <x v="14"/>
    <x v="0"/>
    <x v="1266"/>
    <n v="100.02500000000001"/>
  </r>
  <r>
    <x v="9"/>
    <x v="2"/>
    <x v="48"/>
    <s v="3 - หมวดเคหสถาน"/>
    <x v="15"/>
    <x v="15"/>
    <x v="15"/>
    <x v="0"/>
    <x v="1267"/>
    <n v="99.983333333333306"/>
  </r>
  <r>
    <x v="9"/>
    <x v="2"/>
    <x v="48"/>
    <s v="4 - หมวดการตรวจรักษาและบริการส่วนบุคคล"/>
    <x v="16"/>
    <x v="16"/>
    <x v="16"/>
    <x v="0"/>
    <x v="605"/>
    <n v="99.983333333333306"/>
  </r>
  <r>
    <x v="9"/>
    <x v="2"/>
    <x v="48"/>
    <s v="5 - หมวดพาหนะการขนส่งและการสื่อสาร"/>
    <x v="17"/>
    <x v="17"/>
    <x v="17"/>
    <x v="0"/>
    <x v="1268"/>
    <n v="99.966666666666697"/>
  </r>
  <r>
    <x v="9"/>
    <x v="2"/>
    <x v="48"/>
    <s v="5 - หมวดพาหนะการขนส่งและการสื่อสาร"/>
    <x v="18"/>
    <x v="18"/>
    <x v="18"/>
    <x v="0"/>
    <x v="1269"/>
    <n v="100"/>
  </r>
  <r>
    <x v="9"/>
    <x v="2"/>
    <x v="48"/>
    <s v="5 - หมวดพาหนะการขนส่งและการสื่อสาร"/>
    <x v="19"/>
    <x v="19"/>
    <x v="19"/>
    <x v="0"/>
    <x v="1270"/>
    <n v="99.941666666666706"/>
  </r>
  <r>
    <x v="9"/>
    <x v="2"/>
    <x v="48"/>
    <s v="5 - หมวดพาหนะการขนส่งและการสื่อสาร"/>
    <x v="20"/>
    <x v="20"/>
    <x v="20"/>
    <x v="0"/>
    <x v="1271"/>
    <n v="100.033333333333"/>
  </r>
  <r>
    <x v="9"/>
    <x v="2"/>
    <x v="48"/>
    <s v="6 - หมวดการบันเทิง การอ่าน กาศึกษาและการศาสนา"/>
    <x v="21"/>
    <x v="21"/>
    <x v="21"/>
    <x v="0"/>
    <x v="1272"/>
    <n v="99.966666666666697"/>
  </r>
  <r>
    <x v="9"/>
    <x v="2"/>
    <x v="48"/>
    <s v="7 - หมวดยาสูบและเครื่องดื่มมีแอลกอฮอล์"/>
    <x v="22"/>
    <x v="22"/>
    <x v="22"/>
    <x v="0"/>
    <x v="1273"/>
    <n v="99.983333333333306"/>
  </r>
  <r>
    <x v="9"/>
    <x v="2"/>
    <x v="48"/>
    <s v="8 - หมวดสินค้าอื่นๆ ไม่ใช่อาหารและเครื่องดื่ม"/>
    <x v="23"/>
    <x v="23"/>
    <x v="23"/>
    <x v="0"/>
    <x v="1274"/>
    <n v="99.983333333333306"/>
  </r>
  <r>
    <x v="9"/>
    <x v="2"/>
    <x v="48"/>
    <s v="9 - กลุ่มอาหารสดและพลังงาน"/>
    <x v="24"/>
    <x v="24"/>
    <x v="24"/>
    <x v="0"/>
    <x v="1275"/>
    <n v="99.991666666666703"/>
  </r>
  <r>
    <x v="9"/>
    <x v="2"/>
    <x v="48"/>
    <s v="9 - กลุ่มอาหารสดและพลังงาน"/>
    <x v="25"/>
    <x v="25"/>
    <x v="25"/>
    <x v="0"/>
    <x v="1276"/>
    <n v="100.041666666667"/>
  </r>
  <r>
    <x v="9"/>
    <x v="2"/>
    <x v="48"/>
    <s v="9 - กลุ่มอาหารสดและพลังงาน"/>
    <x v="26"/>
    <x v="26"/>
    <x v="26"/>
    <x v="0"/>
    <x v="1277"/>
    <n v="100.02500000000001"/>
  </r>
  <r>
    <x v="9"/>
    <x v="2"/>
    <x v="48"/>
    <s v="9 - กลุ่มอาหารสดและพลังงาน"/>
    <x v="27"/>
    <x v="27"/>
    <x v="27"/>
    <x v="0"/>
    <x v="1278"/>
    <n v="99.974999999999994"/>
  </r>
  <r>
    <x v="9"/>
    <x v="2"/>
    <x v="49"/>
    <s v="0 - รวมทุกรายการ"/>
    <x v="0"/>
    <x v="0"/>
    <x v="0"/>
    <x v="0"/>
    <x v="0"/>
    <n v="100.008333333333"/>
  </r>
  <r>
    <x v="9"/>
    <x v="2"/>
    <x v="49"/>
    <s v="1 - หมวดอาหารและเครื่องดื่มไม่มีแอลกอฮอล์"/>
    <x v="1"/>
    <x v="1"/>
    <x v="1"/>
    <x v="0"/>
    <x v="1279"/>
    <n v="100.01666666666701"/>
  </r>
  <r>
    <x v="9"/>
    <x v="2"/>
    <x v="49"/>
    <s v="1 - หมวดอาหารและเครื่องดื่มไม่มีแอลกอฮอล์"/>
    <x v="2"/>
    <x v="2"/>
    <x v="2"/>
    <x v="0"/>
    <x v="1280"/>
    <n v="100.02500000000001"/>
  </r>
  <r>
    <x v="9"/>
    <x v="2"/>
    <x v="49"/>
    <s v="1 - หมวดอาหารและเครื่องดื่มไม่มีแอลกอฮอล์"/>
    <x v="3"/>
    <x v="3"/>
    <x v="3"/>
    <x v="0"/>
    <x v="1281"/>
    <n v="99.983333333333306"/>
  </r>
  <r>
    <x v="9"/>
    <x v="2"/>
    <x v="49"/>
    <s v="1 - หมวดอาหารและเครื่องดื่มไม่มีแอลกอฮอล์"/>
    <x v="4"/>
    <x v="4"/>
    <x v="4"/>
    <x v="0"/>
    <x v="1282"/>
    <n v="99.95"/>
  </r>
  <r>
    <x v="9"/>
    <x v="2"/>
    <x v="49"/>
    <s v="1 - หมวดอาหารและเครื่องดื่มไม่มีแอลกอฮอล์"/>
    <x v="5"/>
    <x v="5"/>
    <x v="5"/>
    <x v="0"/>
    <x v="223"/>
    <n v="100.041666666667"/>
  </r>
  <r>
    <x v="9"/>
    <x v="2"/>
    <x v="49"/>
    <s v="1 - หมวดอาหารและเครื่องดื่มไม่มีแอลกอฮอล์"/>
    <x v="6"/>
    <x v="6"/>
    <x v="6"/>
    <x v="0"/>
    <x v="1283"/>
    <n v="99.983333333333306"/>
  </r>
  <r>
    <x v="9"/>
    <x v="2"/>
    <x v="49"/>
    <s v="1 - หมวดอาหารและเครื่องดื่มไม่มีแอลกอฮอล์"/>
    <x v="7"/>
    <x v="7"/>
    <x v="7"/>
    <x v="0"/>
    <x v="1284"/>
    <n v="100.008333333333"/>
  </r>
  <r>
    <x v="9"/>
    <x v="2"/>
    <x v="49"/>
    <s v="1 - หมวดอาหารและเครื่องดื่มไม่มีแอลกอฮอล์"/>
    <x v="8"/>
    <x v="8"/>
    <x v="8"/>
    <x v="0"/>
    <x v="1285"/>
    <n v="99.974999999999994"/>
  </r>
  <r>
    <x v="9"/>
    <x v="2"/>
    <x v="49"/>
    <s v="1 - หมวดอาหารและเครื่องดื่มไม่มีแอลกอฮอล์"/>
    <x v="9"/>
    <x v="9"/>
    <x v="9"/>
    <x v="0"/>
    <x v="1286"/>
    <n v="99.966666666666697"/>
  </r>
  <r>
    <x v="9"/>
    <x v="2"/>
    <x v="49"/>
    <s v="1 - หมวดอาหารและเครื่องดื่มไม่มีแอลกอฮอล์"/>
    <x v="10"/>
    <x v="10"/>
    <x v="10"/>
    <x v="0"/>
    <x v="1287"/>
    <n v="100"/>
  </r>
  <r>
    <x v="9"/>
    <x v="2"/>
    <x v="49"/>
    <s v="1 - หมวดอาหารและเครื่องดื่มไม่มีแอลกอฮอล์"/>
    <x v="11"/>
    <x v="11"/>
    <x v="11"/>
    <x v="0"/>
    <x v="1288"/>
    <n v="99.974999999999994"/>
  </r>
  <r>
    <x v="9"/>
    <x v="2"/>
    <x v="49"/>
    <s v="1 - หมวดอาหารและเครื่องดื่มไม่มีแอลกอฮอล์"/>
    <x v="12"/>
    <x v="12"/>
    <x v="12"/>
    <x v="0"/>
    <x v="1289"/>
    <n v="100.01666666666701"/>
  </r>
  <r>
    <x v="9"/>
    <x v="2"/>
    <x v="49"/>
    <s v="1 - หมวดอาหารและเครื่องดื่มไม่มีแอลกอฮอล์"/>
    <x v="13"/>
    <x v="13"/>
    <x v="13"/>
    <x v="0"/>
    <x v="1290"/>
    <n v="100.041666666667"/>
  </r>
  <r>
    <x v="9"/>
    <x v="2"/>
    <x v="49"/>
    <s v="2 - หมวดเครื่องนุ่งห่มและรองเท้า"/>
    <x v="14"/>
    <x v="14"/>
    <x v="14"/>
    <x v="0"/>
    <x v="1291"/>
    <n v="99.966666666666697"/>
  </r>
  <r>
    <x v="9"/>
    <x v="2"/>
    <x v="49"/>
    <s v="3 - หมวดเคหสถาน"/>
    <x v="15"/>
    <x v="15"/>
    <x v="15"/>
    <x v="0"/>
    <x v="1292"/>
    <n v="100.041666666667"/>
  </r>
  <r>
    <x v="9"/>
    <x v="2"/>
    <x v="49"/>
    <s v="4 - หมวดการตรวจรักษาและบริการส่วนบุคคล"/>
    <x v="16"/>
    <x v="16"/>
    <x v="16"/>
    <x v="0"/>
    <x v="1293"/>
    <n v="100.008333333333"/>
  </r>
  <r>
    <x v="9"/>
    <x v="2"/>
    <x v="49"/>
    <s v="5 - หมวดพาหนะการขนส่งและการสื่อสาร"/>
    <x v="17"/>
    <x v="17"/>
    <x v="17"/>
    <x v="0"/>
    <x v="1294"/>
    <n v="100.01666666666701"/>
  </r>
  <r>
    <x v="9"/>
    <x v="2"/>
    <x v="49"/>
    <s v="5 - หมวดพาหนะการขนส่งและการสื่อสาร"/>
    <x v="18"/>
    <x v="18"/>
    <x v="18"/>
    <x v="0"/>
    <x v="1295"/>
    <n v="100"/>
  </r>
  <r>
    <x v="9"/>
    <x v="2"/>
    <x v="49"/>
    <s v="5 - หมวดพาหนะการขนส่งและการสื่อสาร"/>
    <x v="19"/>
    <x v="19"/>
    <x v="19"/>
    <x v="0"/>
    <x v="1296"/>
    <n v="99.9583333333333"/>
  </r>
  <r>
    <x v="9"/>
    <x v="2"/>
    <x v="49"/>
    <s v="5 - หมวดพาหนะการขนส่งและการสื่อสาร"/>
    <x v="20"/>
    <x v="20"/>
    <x v="20"/>
    <x v="0"/>
    <x v="1297"/>
    <n v="100"/>
  </r>
  <r>
    <x v="9"/>
    <x v="2"/>
    <x v="49"/>
    <s v="6 - หมวดการบันเทิง การอ่าน กาศึกษาและการศาสนา"/>
    <x v="21"/>
    <x v="21"/>
    <x v="21"/>
    <x v="0"/>
    <x v="1298"/>
    <n v="100"/>
  </r>
  <r>
    <x v="9"/>
    <x v="2"/>
    <x v="49"/>
    <s v="7 - หมวดยาสูบและเครื่องดื่มมีแอลกอฮอล์"/>
    <x v="22"/>
    <x v="22"/>
    <x v="22"/>
    <x v="0"/>
    <x v="1299"/>
    <n v="99.974999999999994"/>
  </r>
  <r>
    <x v="9"/>
    <x v="2"/>
    <x v="49"/>
    <s v="8 - หมวดสินค้าอื่นๆ ไม่ใช่อาหารและเครื่องดื่ม"/>
    <x v="23"/>
    <x v="23"/>
    <x v="23"/>
    <x v="0"/>
    <x v="1300"/>
    <n v="100"/>
  </r>
  <r>
    <x v="9"/>
    <x v="2"/>
    <x v="49"/>
    <s v="9 - กลุ่มอาหารสดและพลังงาน"/>
    <x v="24"/>
    <x v="24"/>
    <x v="24"/>
    <x v="0"/>
    <x v="1301"/>
    <n v="99.983333333333306"/>
  </r>
  <r>
    <x v="9"/>
    <x v="2"/>
    <x v="49"/>
    <s v="9 - กลุ่มอาหารสดและพลังงาน"/>
    <x v="25"/>
    <x v="25"/>
    <x v="25"/>
    <x v="0"/>
    <x v="1302"/>
    <n v="100.041666666667"/>
  </r>
  <r>
    <x v="9"/>
    <x v="2"/>
    <x v="49"/>
    <s v="9 - กลุ่มอาหารสดและพลังงาน"/>
    <x v="26"/>
    <x v="26"/>
    <x v="26"/>
    <x v="0"/>
    <x v="1303"/>
    <n v="99.991666666666703"/>
  </r>
  <r>
    <x v="9"/>
    <x v="2"/>
    <x v="49"/>
    <s v="9 - กลุ่มอาหารสดและพลังงาน"/>
    <x v="27"/>
    <x v="27"/>
    <x v="27"/>
    <x v="0"/>
    <x v="1304"/>
    <n v="100.033333333333"/>
  </r>
  <r>
    <x v="9"/>
    <x v="2"/>
    <x v="50"/>
    <s v="0 - รวมทุกรายการ"/>
    <x v="0"/>
    <x v="0"/>
    <x v="0"/>
    <x v="0"/>
    <x v="0"/>
    <n v="100.008333333333"/>
  </r>
  <r>
    <x v="9"/>
    <x v="2"/>
    <x v="50"/>
    <s v="1 - หมวดอาหารและเครื่องดื่มไม่มีแอลกอฮอล์"/>
    <x v="1"/>
    <x v="1"/>
    <x v="1"/>
    <x v="0"/>
    <x v="1305"/>
    <n v="99.9583333333333"/>
  </r>
  <r>
    <x v="9"/>
    <x v="2"/>
    <x v="50"/>
    <s v="1 - หมวดอาหารและเครื่องดื่มไม่มีแอลกอฮอล์"/>
    <x v="2"/>
    <x v="2"/>
    <x v="2"/>
    <x v="0"/>
    <x v="1306"/>
    <n v="99.974999999999994"/>
  </r>
  <r>
    <x v="9"/>
    <x v="2"/>
    <x v="50"/>
    <s v="1 - หมวดอาหารและเครื่องดื่มไม่มีแอลกอฮอล์"/>
    <x v="3"/>
    <x v="3"/>
    <x v="3"/>
    <x v="0"/>
    <x v="1307"/>
    <n v="100"/>
  </r>
  <r>
    <x v="9"/>
    <x v="2"/>
    <x v="50"/>
    <s v="1 - หมวดอาหารและเครื่องดื่มไม่มีแอลกอฮอล์"/>
    <x v="4"/>
    <x v="4"/>
    <x v="4"/>
    <x v="0"/>
    <x v="1308"/>
    <n v="100.008333333333"/>
  </r>
  <r>
    <x v="9"/>
    <x v="2"/>
    <x v="50"/>
    <s v="1 - หมวดอาหารและเครื่องดื่มไม่มีแอลกอฮอล์"/>
    <x v="5"/>
    <x v="5"/>
    <x v="5"/>
    <x v="0"/>
    <x v="1309"/>
    <n v="99.95"/>
  </r>
  <r>
    <x v="9"/>
    <x v="2"/>
    <x v="50"/>
    <s v="1 - หมวดอาหารและเครื่องดื่มไม่มีแอลกอฮอล์"/>
    <x v="6"/>
    <x v="6"/>
    <x v="6"/>
    <x v="0"/>
    <x v="1310"/>
    <n v="100.02500000000001"/>
  </r>
  <r>
    <x v="9"/>
    <x v="2"/>
    <x v="50"/>
    <s v="1 - หมวดอาหารและเครื่องดื่มไม่มีแอลกอฮอล์"/>
    <x v="7"/>
    <x v="7"/>
    <x v="7"/>
    <x v="0"/>
    <x v="1311"/>
    <n v="100.02500000000001"/>
  </r>
  <r>
    <x v="9"/>
    <x v="2"/>
    <x v="50"/>
    <s v="1 - หมวดอาหารและเครื่องดื่มไม่มีแอลกอฮอล์"/>
    <x v="8"/>
    <x v="8"/>
    <x v="8"/>
    <x v="0"/>
    <x v="1312"/>
    <n v="100.01666666666701"/>
  </r>
  <r>
    <x v="9"/>
    <x v="2"/>
    <x v="50"/>
    <s v="1 - หมวดอาหารและเครื่องดื่มไม่มีแอลกอฮอล์"/>
    <x v="9"/>
    <x v="9"/>
    <x v="9"/>
    <x v="0"/>
    <x v="1313"/>
    <n v="100"/>
  </r>
  <r>
    <x v="9"/>
    <x v="2"/>
    <x v="50"/>
    <s v="1 - หมวดอาหารและเครื่องดื่มไม่มีแอลกอฮอล์"/>
    <x v="10"/>
    <x v="10"/>
    <x v="10"/>
    <x v="0"/>
    <x v="1314"/>
    <n v="100"/>
  </r>
  <r>
    <x v="9"/>
    <x v="2"/>
    <x v="50"/>
    <s v="1 - หมวดอาหารและเครื่องดื่มไม่มีแอลกอฮอล์"/>
    <x v="11"/>
    <x v="11"/>
    <x v="11"/>
    <x v="0"/>
    <x v="1315"/>
    <n v="100"/>
  </r>
  <r>
    <x v="9"/>
    <x v="2"/>
    <x v="50"/>
    <s v="1 - หมวดอาหารและเครื่องดื่มไม่มีแอลกอฮอล์"/>
    <x v="12"/>
    <x v="12"/>
    <x v="12"/>
    <x v="0"/>
    <x v="1316"/>
    <n v="100"/>
  </r>
  <r>
    <x v="9"/>
    <x v="2"/>
    <x v="50"/>
    <s v="1 - หมวดอาหารและเครื่องดื่มไม่มีแอลกอฮอล์"/>
    <x v="13"/>
    <x v="13"/>
    <x v="13"/>
    <x v="0"/>
    <x v="102"/>
    <n v="100"/>
  </r>
  <r>
    <x v="9"/>
    <x v="2"/>
    <x v="50"/>
    <s v="2 - หมวดเครื่องนุ่งห่มและรองเท้า"/>
    <x v="14"/>
    <x v="14"/>
    <x v="14"/>
    <x v="0"/>
    <x v="1317"/>
    <n v="100"/>
  </r>
  <r>
    <x v="9"/>
    <x v="2"/>
    <x v="50"/>
    <s v="3 - หมวดเคหสถาน"/>
    <x v="15"/>
    <x v="15"/>
    <x v="15"/>
    <x v="0"/>
    <x v="1318"/>
    <n v="100.01666666666701"/>
  </r>
  <r>
    <x v="9"/>
    <x v="2"/>
    <x v="50"/>
    <s v="4 - หมวดการตรวจรักษาและบริการส่วนบุคคล"/>
    <x v="16"/>
    <x v="16"/>
    <x v="16"/>
    <x v="0"/>
    <x v="1319"/>
    <n v="100.033333333333"/>
  </r>
  <r>
    <x v="9"/>
    <x v="2"/>
    <x v="50"/>
    <s v="5 - หมวดพาหนะการขนส่งและการสื่อสาร"/>
    <x v="17"/>
    <x v="17"/>
    <x v="17"/>
    <x v="0"/>
    <x v="1320"/>
    <n v="99.9583333333334"/>
  </r>
  <r>
    <x v="9"/>
    <x v="2"/>
    <x v="50"/>
    <s v="5 - หมวดพาหนะการขนส่งและการสื่อสาร"/>
    <x v="18"/>
    <x v="18"/>
    <x v="18"/>
    <x v="0"/>
    <x v="1321"/>
    <n v="100"/>
  </r>
  <r>
    <x v="9"/>
    <x v="2"/>
    <x v="50"/>
    <s v="5 - หมวดพาหนะการขนส่งและการสื่อสาร"/>
    <x v="19"/>
    <x v="19"/>
    <x v="19"/>
    <x v="0"/>
    <x v="1322"/>
    <n v="99.991666666666703"/>
  </r>
  <r>
    <x v="9"/>
    <x v="2"/>
    <x v="50"/>
    <s v="5 - หมวดพาหนะการขนส่งและการสื่อสาร"/>
    <x v="20"/>
    <x v="20"/>
    <x v="20"/>
    <x v="0"/>
    <x v="1323"/>
    <n v="100"/>
  </r>
  <r>
    <x v="9"/>
    <x v="2"/>
    <x v="50"/>
    <s v="6 - หมวดการบันเทิง การอ่าน กาศึกษาและการศาสนา"/>
    <x v="21"/>
    <x v="21"/>
    <x v="21"/>
    <x v="0"/>
    <x v="1324"/>
    <n v="100"/>
  </r>
  <r>
    <x v="9"/>
    <x v="2"/>
    <x v="50"/>
    <s v="7 - หมวดยาสูบและเครื่องดื่มมีแอลกอฮอล์"/>
    <x v="22"/>
    <x v="22"/>
    <x v="22"/>
    <x v="0"/>
    <x v="1325"/>
    <n v="99.966666666666697"/>
  </r>
  <r>
    <x v="9"/>
    <x v="2"/>
    <x v="50"/>
    <s v="8 - หมวดสินค้าอื่นๆ ไม่ใช่อาหารและเครื่องดื่ม"/>
    <x v="23"/>
    <x v="23"/>
    <x v="23"/>
    <x v="0"/>
    <x v="1326"/>
    <n v="100.008333333333"/>
  </r>
  <r>
    <x v="9"/>
    <x v="2"/>
    <x v="50"/>
    <s v="9 - กลุ่มอาหารสดและพลังงาน"/>
    <x v="24"/>
    <x v="24"/>
    <x v="24"/>
    <x v="0"/>
    <x v="1327"/>
    <n v="100.008333333333"/>
  </r>
  <r>
    <x v="9"/>
    <x v="2"/>
    <x v="50"/>
    <s v="9 - กลุ่มอาหารสดและพลังงาน"/>
    <x v="25"/>
    <x v="25"/>
    <x v="25"/>
    <x v="0"/>
    <x v="1328"/>
    <n v="99.966666666666697"/>
  </r>
  <r>
    <x v="9"/>
    <x v="2"/>
    <x v="50"/>
    <s v="9 - กลุ่มอาหารสดและพลังงาน"/>
    <x v="26"/>
    <x v="26"/>
    <x v="26"/>
    <x v="0"/>
    <x v="1329"/>
    <n v="100.008333333333"/>
  </r>
  <r>
    <x v="9"/>
    <x v="2"/>
    <x v="50"/>
    <s v="9 - กลุ่มอาหารสดและพลังงาน"/>
    <x v="27"/>
    <x v="27"/>
    <x v="27"/>
    <x v="0"/>
    <x v="1330"/>
    <n v="100.05"/>
  </r>
  <r>
    <x v="9"/>
    <x v="2"/>
    <x v="51"/>
    <s v="0 - รวมทุกรายการ"/>
    <x v="0"/>
    <x v="0"/>
    <x v="0"/>
    <x v="0"/>
    <x v="0"/>
    <n v="99.974999999999994"/>
  </r>
  <r>
    <x v="9"/>
    <x v="2"/>
    <x v="51"/>
    <s v="1 - หมวดอาหารและเครื่องดื่มไม่มีแอลกอฮอล์"/>
    <x v="1"/>
    <x v="1"/>
    <x v="1"/>
    <x v="0"/>
    <x v="1331"/>
    <n v="100.008333333333"/>
  </r>
  <r>
    <x v="9"/>
    <x v="2"/>
    <x v="51"/>
    <s v="1 - หมวดอาหารและเครื่องดื่มไม่มีแอลกอฮอล์"/>
    <x v="2"/>
    <x v="2"/>
    <x v="2"/>
    <x v="0"/>
    <x v="1332"/>
    <n v="100"/>
  </r>
  <r>
    <x v="9"/>
    <x v="2"/>
    <x v="51"/>
    <s v="1 - หมวดอาหารและเครื่องดื่มไม่มีแอลกอฮอล์"/>
    <x v="3"/>
    <x v="3"/>
    <x v="3"/>
    <x v="0"/>
    <x v="1333"/>
    <n v="100.033333333333"/>
  </r>
  <r>
    <x v="9"/>
    <x v="2"/>
    <x v="51"/>
    <s v="1 - หมวดอาหารและเครื่องดื่มไม่มีแอลกอฮอล์"/>
    <x v="4"/>
    <x v="4"/>
    <x v="4"/>
    <x v="0"/>
    <x v="1334"/>
    <n v="99.933333333333394"/>
  </r>
  <r>
    <x v="9"/>
    <x v="2"/>
    <x v="51"/>
    <s v="1 - หมวดอาหารและเครื่องดื่มไม่มีแอลกอฮอล์"/>
    <x v="5"/>
    <x v="5"/>
    <x v="5"/>
    <x v="0"/>
    <x v="1335"/>
    <n v="99.9583333333333"/>
  </r>
  <r>
    <x v="9"/>
    <x v="2"/>
    <x v="51"/>
    <s v="1 - หมวดอาหารและเครื่องดื่มไม่มีแอลกอฮอล์"/>
    <x v="6"/>
    <x v="6"/>
    <x v="6"/>
    <x v="0"/>
    <x v="1336"/>
    <n v="99.974999999999994"/>
  </r>
  <r>
    <x v="9"/>
    <x v="2"/>
    <x v="51"/>
    <s v="1 - หมวดอาหารและเครื่องดื่มไม่มีแอลกอฮอล์"/>
    <x v="7"/>
    <x v="7"/>
    <x v="7"/>
    <x v="0"/>
    <x v="1337"/>
    <n v="99.983333333333306"/>
  </r>
  <r>
    <x v="9"/>
    <x v="2"/>
    <x v="51"/>
    <s v="1 - หมวดอาหารและเครื่องดื่มไม่มีแอลกอฮอล์"/>
    <x v="8"/>
    <x v="8"/>
    <x v="8"/>
    <x v="0"/>
    <x v="1338"/>
    <n v="99.991666666666703"/>
  </r>
  <r>
    <x v="9"/>
    <x v="2"/>
    <x v="51"/>
    <s v="1 - หมวดอาหารและเครื่องดื่มไม่มีแอลกอฮอล์"/>
    <x v="9"/>
    <x v="9"/>
    <x v="9"/>
    <x v="0"/>
    <x v="962"/>
    <n v="100.041666666667"/>
  </r>
  <r>
    <x v="9"/>
    <x v="2"/>
    <x v="51"/>
    <s v="1 - หมวดอาหารและเครื่องดื่มไม่มีแอลกอฮอล์"/>
    <x v="10"/>
    <x v="10"/>
    <x v="10"/>
    <x v="0"/>
    <x v="437"/>
    <n v="99.966666666666697"/>
  </r>
  <r>
    <x v="9"/>
    <x v="2"/>
    <x v="51"/>
    <s v="1 - หมวดอาหารและเครื่องดื่มไม่มีแอลกอฮอล์"/>
    <x v="11"/>
    <x v="11"/>
    <x v="11"/>
    <x v="0"/>
    <x v="1339"/>
    <n v="99.966666666666697"/>
  </r>
  <r>
    <x v="9"/>
    <x v="2"/>
    <x v="51"/>
    <s v="1 - หมวดอาหารและเครื่องดื่มไม่มีแอลกอฮอล์"/>
    <x v="12"/>
    <x v="12"/>
    <x v="12"/>
    <x v="0"/>
    <x v="1340"/>
    <n v="99.966666666666697"/>
  </r>
  <r>
    <x v="9"/>
    <x v="2"/>
    <x v="51"/>
    <s v="1 - หมวดอาหารและเครื่องดื่มไม่มีแอลกอฮอล์"/>
    <x v="13"/>
    <x v="13"/>
    <x v="13"/>
    <x v="0"/>
    <x v="1341"/>
    <n v="100"/>
  </r>
  <r>
    <x v="9"/>
    <x v="2"/>
    <x v="51"/>
    <s v="2 - หมวดเครื่องนุ่งห่มและรองเท้า"/>
    <x v="14"/>
    <x v="14"/>
    <x v="14"/>
    <x v="0"/>
    <x v="1342"/>
    <n v="100.02500000000001"/>
  </r>
  <r>
    <x v="9"/>
    <x v="2"/>
    <x v="51"/>
    <s v="3 - หมวดเคหสถาน"/>
    <x v="15"/>
    <x v="15"/>
    <x v="15"/>
    <x v="0"/>
    <x v="1343"/>
    <n v="99.95"/>
  </r>
  <r>
    <x v="9"/>
    <x v="2"/>
    <x v="51"/>
    <s v="4 - หมวดการตรวจรักษาและบริการส่วนบุคคล"/>
    <x v="16"/>
    <x v="16"/>
    <x v="16"/>
    <x v="0"/>
    <x v="1344"/>
    <n v="100"/>
  </r>
  <r>
    <x v="9"/>
    <x v="2"/>
    <x v="51"/>
    <s v="5 - หมวดพาหนะการขนส่งและการสื่อสาร"/>
    <x v="17"/>
    <x v="17"/>
    <x v="17"/>
    <x v="0"/>
    <x v="1345"/>
    <n v="99.966666666666697"/>
  </r>
  <r>
    <x v="9"/>
    <x v="2"/>
    <x v="51"/>
    <s v="5 - หมวดพาหนะการขนส่งและการสื่อสาร"/>
    <x v="18"/>
    <x v="18"/>
    <x v="18"/>
    <x v="0"/>
    <x v="1346"/>
    <n v="100"/>
  </r>
  <r>
    <x v="9"/>
    <x v="2"/>
    <x v="51"/>
    <s v="5 - หมวดพาหนะการขนส่งและการสื่อสาร"/>
    <x v="19"/>
    <x v="19"/>
    <x v="19"/>
    <x v="0"/>
    <x v="1347"/>
    <n v="99.983333333333306"/>
  </r>
  <r>
    <x v="9"/>
    <x v="2"/>
    <x v="51"/>
    <s v="5 - หมวดพาหนะการขนส่งและการสื่อสาร"/>
    <x v="20"/>
    <x v="20"/>
    <x v="20"/>
    <x v="0"/>
    <x v="1348"/>
    <n v="100"/>
  </r>
  <r>
    <x v="9"/>
    <x v="2"/>
    <x v="51"/>
    <s v="6 - หมวดการบันเทิง การอ่าน กาศึกษาและการศาสนา"/>
    <x v="21"/>
    <x v="21"/>
    <x v="21"/>
    <x v="0"/>
    <x v="1349"/>
    <n v="100.033333333333"/>
  </r>
  <r>
    <x v="9"/>
    <x v="2"/>
    <x v="51"/>
    <s v="7 - หมวดยาสูบและเครื่องดื่มมีแอลกอฮอล์"/>
    <x v="22"/>
    <x v="22"/>
    <x v="22"/>
    <x v="0"/>
    <x v="1350"/>
    <n v="99.95"/>
  </r>
  <r>
    <x v="9"/>
    <x v="2"/>
    <x v="51"/>
    <s v="8 - หมวดสินค้าอื่นๆ ไม่ใช่อาหารและเครื่องดื่ม"/>
    <x v="23"/>
    <x v="23"/>
    <x v="23"/>
    <x v="0"/>
    <x v="1351"/>
    <n v="100.01666666666701"/>
  </r>
  <r>
    <x v="9"/>
    <x v="2"/>
    <x v="51"/>
    <s v="9 - กลุ่มอาหารสดและพลังงาน"/>
    <x v="24"/>
    <x v="24"/>
    <x v="24"/>
    <x v="0"/>
    <x v="1352"/>
    <n v="99.966666666666697"/>
  </r>
  <r>
    <x v="9"/>
    <x v="2"/>
    <x v="51"/>
    <s v="9 - กลุ่มอาหารสดและพลังงาน"/>
    <x v="25"/>
    <x v="25"/>
    <x v="25"/>
    <x v="0"/>
    <x v="1353"/>
    <n v="99.974999999999994"/>
  </r>
  <r>
    <x v="9"/>
    <x v="2"/>
    <x v="51"/>
    <s v="9 - กลุ่มอาหารสดและพลังงาน"/>
    <x v="26"/>
    <x v="26"/>
    <x v="26"/>
    <x v="0"/>
    <x v="1354"/>
    <n v="100"/>
  </r>
  <r>
    <x v="9"/>
    <x v="2"/>
    <x v="51"/>
    <s v="9 - กลุ่มอาหารสดและพลังงาน"/>
    <x v="27"/>
    <x v="27"/>
    <x v="27"/>
    <x v="0"/>
    <x v="1355"/>
    <n v="99.991666666666703"/>
  </r>
  <r>
    <x v="9"/>
    <x v="2"/>
    <x v="52"/>
    <s v="0 - รวมทุกรายการ"/>
    <x v="0"/>
    <x v="0"/>
    <x v="0"/>
    <x v="0"/>
    <x v="0"/>
    <n v="99.95"/>
  </r>
  <r>
    <x v="9"/>
    <x v="2"/>
    <x v="52"/>
    <s v="1 - หมวดอาหารและเครื่องดื่มไม่มีแอลกอฮอล์"/>
    <x v="1"/>
    <x v="1"/>
    <x v="1"/>
    <x v="0"/>
    <x v="1356"/>
    <n v="99.991666666666703"/>
  </r>
  <r>
    <x v="9"/>
    <x v="2"/>
    <x v="52"/>
    <s v="1 - หมวดอาหารและเครื่องดื่มไม่มีแอลกอฮอล์"/>
    <x v="2"/>
    <x v="2"/>
    <x v="2"/>
    <x v="0"/>
    <x v="1357"/>
    <n v="100.033333333333"/>
  </r>
  <r>
    <x v="9"/>
    <x v="2"/>
    <x v="52"/>
    <s v="1 - หมวดอาหารและเครื่องดื่มไม่มีแอลกอฮอล์"/>
    <x v="3"/>
    <x v="3"/>
    <x v="3"/>
    <x v="0"/>
    <x v="1358"/>
    <n v="99.991666666666703"/>
  </r>
  <r>
    <x v="9"/>
    <x v="2"/>
    <x v="52"/>
    <s v="1 - หมวดอาหารและเครื่องดื่มไม่มีแอลกอฮอล์"/>
    <x v="4"/>
    <x v="4"/>
    <x v="4"/>
    <x v="0"/>
    <x v="1359"/>
    <n v="100.01666666666701"/>
  </r>
  <r>
    <x v="9"/>
    <x v="2"/>
    <x v="52"/>
    <s v="1 - หมวดอาหารและเครื่องดื่มไม่มีแอลกอฮอล์"/>
    <x v="5"/>
    <x v="5"/>
    <x v="5"/>
    <x v="0"/>
    <x v="249"/>
    <n v="99.974999999999994"/>
  </r>
  <r>
    <x v="9"/>
    <x v="2"/>
    <x v="52"/>
    <s v="1 - หมวดอาหารและเครื่องดื่มไม่มีแอลกอฮอล์"/>
    <x v="6"/>
    <x v="6"/>
    <x v="6"/>
    <x v="0"/>
    <x v="1360"/>
    <n v="99.983333333333306"/>
  </r>
  <r>
    <x v="9"/>
    <x v="2"/>
    <x v="52"/>
    <s v="1 - หมวดอาหารและเครื่องดื่มไม่มีแอลกอฮอล์"/>
    <x v="7"/>
    <x v="7"/>
    <x v="7"/>
    <x v="0"/>
    <x v="1361"/>
    <n v="100.01666666666701"/>
  </r>
  <r>
    <x v="9"/>
    <x v="2"/>
    <x v="52"/>
    <s v="1 - หมวดอาหารและเครื่องดื่มไม่มีแอลกอฮอล์"/>
    <x v="8"/>
    <x v="8"/>
    <x v="8"/>
    <x v="0"/>
    <x v="1362"/>
    <n v="99.95"/>
  </r>
  <r>
    <x v="9"/>
    <x v="2"/>
    <x v="52"/>
    <s v="1 - หมวดอาหารและเครื่องดื่มไม่มีแอลกอฮอล์"/>
    <x v="9"/>
    <x v="9"/>
    <x v="9"/>
    <x v="0"/>
    <x v="1363"/>
    <n v="100"/>
  </r>
  <r>
    <x v="9"/>
    <x v="2"/>
    <x v="52"/>
    <s v="1 - หมวดอาหารและเครื่องดื่มไม่มีแอลกอฮอล์"/>
    <x v="10"/>
    <x v="10"/>
    <x v="10"/>
    <x v="0"/>
    <x v="1364"/>
    <n v="99.9583333333334"/>
  </r>
  <r>
    <x v="9"/>
    <x v="2"/>
    <x v="52"/>
    <s v="1 - หมวดอาหารและเครื่องดื่มไม่มีแอลกอฮอล์"/>
    <x v="11"/>
    <x v="11"/>
    <x v="11"/>
    <x v="0"/>
    <x v="1365"/>
    <n v="99.9583333333334"/>
  </r>
  <r>
    <x v="9"/>
    <x v="2"/>
    <x v="52"/>
    <s v="1 - หมวดอาหารและเครื่องดื่มไม่มีแอลกอฮอล์"/>
    <x v="12"/>
    <x v="12"/>
    <x v="12"/>
    <x v="0"/>
    <x v="1366"/>
    <n v="99.991666666666703"/>
  </r>
  <r>
    <x v="9"/>
    <x v="2"/>
    <x v="52"/>
    <s v="1 - หมวดอาหารและเครื่องดื่มไม่มีแอลกอฮอล์"/>
    <x v="13"/>
    <x v="13"/>
    <x v="13"/>
    <x v="0"/>
    <x v="1367"/>
    <n v="100"/>
  </r>
  <r>
    <x v="9"/>
    <x v="2"/>
    <x v="52"/>
    <s v="2 - หมวดเครื่องนุ่งห่มและรองเท้า"/>
    <x v="14"/>
    <x v="14"/>
    <x v="14"/>
    <x v="0"/>
    <x v="1368"/>
    <n v="99.991666666666703"/>
  </r>
  <r>
    <x v="9"/>
    <x v="2"/>
    <x v="52"/>
    <s v="3 - หมวดเคหสถาน"/>
    <x v="15"/>
    <x v="15"/>
    <x v="15"/>
    <x v="0"/>
    <x v="1369"/>
    <n v="99.991666666666703"/>
  </r>
  <r>
    <x v="9"/>
    <x v="2"/>
    <x v="52"/>
    <s v="4 - หมวดการตรวจรักษาและบริการส่วนบุคคล"/>
    <x v="16"/>
    <x v="16"/>
    <x v="16"/>
    <x v="0"/>
    <x v="298"/>
    <n v="100.041666666667"/>
  </r>
  <r>
    <x v="9"/>
    <x v="2"/>
    <x v="52"/>
    <s v="5 - หมวดพาหนะการขนส่งและการสื่อสาร"/>
    <x v="17"/>
    <x v="17"/>
    <x v="17"/>
    <x v="0"/>
    <x v="1370"/>
    <n v="99.974999999999994"/>
  </r>
  <r>
    <x v="9"/>
    <x v="2"/>
    <x v="52"/>
    <s v="5 - หมวดพาหนะการขนส่งและการสื่อสาร"/>
    <x v="18"/>
    <x v="18"/>
    <x v="18"/>
    <x v="0"/>
    <x v="313"/>
    <n v="100"/>
  </r>
  <r>
    <x v="9"/>
    <x v="2"/>
    <x v="52"/>
    <s v="5 - หมวดพาหนะการขนส่งและการสื่อสาร"/>
    <x v="19"/>
    <x v="19"/>
    <x v="19"/>
    <x v="0"/>
    <x v="1371"/>
    <n v="100.02500000000001"/>
  </r>
  <r>
    <x v="9"/>
    <x v="2"/>
    <x v="52"/>
    <s v="5 - หมวดพาหนะการขนส่งและการสื่อสาร"/>
    <x v="20"/>
    <x v="20"/>
    <x v="20"/>
    <x v="0"/>
    <x v="1372"/>
    <n v="100"/>
  </r>
  <r>
    <x v="9"/>
    <x v="2"/>
    <x v="52"/>
    <s v="6 - หมวดการบันเทิง การอ่าน กาศึกษาและการศาสนา"/>
    <x v="21"/>
    <x v="21"/>
    <x v="21"/>
    <x v="0"/>
    <x v="1373"/>
    <n v="99.991666666666703"/>
  </r>
  <r>
    <x v="9"/>
    <x v="2"/>
    <x v="52"/>
    <s v="7 - หมวดยาสูบและเครื่องดื่มมีแอลกอฮอล์"/>
    <x v="22"/>
    <x v="22"/>
    <x v="22"/>
    <x v="0"/>
    <x v="1374"/>
    <n v="100.008333333333"/>
  </r>
  <r>
    <x v="9"/>
    <x v="2"/>
    <x v="52"/>
    <s v="8 - หมวดสินค้าอื่นๆ ไม่ใช่อาหารและเครื่องดื่ม"/>
    <x v="23"/>
    <x v="23"/>
    <x v="23"/>
    <x v="0"/>
    <x v="1375"/>
    <n v="99.966666666666697"/>
  </r>
  <r>
    <x v="9"/>
    <x v="2"/>
    <x v="52"/>
    <s v="9 - กลุ่มอาหารสดและพลังงาน"/>
    <x v="24"/>
    <x v="24"/>
    <x v="24"/>
    <x v="0"/>
    <x v="1376"/>
    <n v="99.966666666666697"/>
  </r>
  <r>
    <x v="9"/>
    <x v="2"/>
    <x v="52"/>
    <s v="9 - กลุ่มอาหารสดและพลังงาน"/>
    <x v="25"/>
    <x v="25"/>
    <x v="25"/>
    <x v="0"/>
    <x v="1377"/>
    <n v="100.008333333333"/>
  </r>
  <r>
    <x v="9"/>
    <x v="2"/>
    <x v="52"/>
    <s v="9 - กลุ่มอาหารสดและพลังงาน"/>
    <x v="26"/>
    <x v="26"/>
    <x v="26"/>
    <x v="0"/>
    <x v="1378"/>
    <n v="99.991666666666703"/>
  </r>
  <r>
    <x v="9"/>
    <x v="2"/>
    <x v="52"/>
    <s v="9 - กลุ่มอาหารสดและพลังงาน"/>
    <x v="27"/>
    <x v="27"/>
    <x v="27"/>
    <x v="0"/>
    <x v="1379"/>
    <n v="100.008333333333"/>
  </r>
  <r>
    <x v="9"/>
    <x v="2"/>
    <x v="53"/>
    <s v="0 - รวมทุกรายการ"/>
    <x v="0"/>
    <x v="0"/>
    <x v="0"/>
    <x v="0"/>
    <x v="0"/>
    <n v="100.008333333333"/>
  </r>
  <r>
    <x v="9"/>
    <x v="2"/>
    <x v="53"/>
    <s v="1 - หมวดอาหารและเครื่องดื่มไม่มีแอลกอฮอล์"/>
    <x v="1"/>
    <x v="1"/>
    <x v="1"/>
    <x v="0"/>
    <x v="1380"/>
    <n v="100"/>
  </r>
  <r>
    <x v="9"/>
    <x v="2"/>
    <x v="53"/>
    <s v="1 - หมวดอาหารและเครื่องดื่มไม่มีแอลกอฮอล์"/>
    <x v="2"/>
    <x v="2"/>
    <x v="2"/>
    <x v="0"/>
    <x v="1381"/>
    <n v="99.966666666666697"/>
  </r>
  <r>
    <x v="9"/>
    <x v="2"/>
    <x v="53"/>
    <s v="1 - หมวดอาหารและเครื่องดื่มไม่มีแอลกอฮอล์"/>
    <x v="3"/>
    <x v="3"/>
    <x v="3"/>
    <x v="0"/>
    <x v="1382"/>
    <n v="99.991666666666703"/>
  </r>
  <r>
    <x v="9"/>
    <x v="2"/>
    <x v="53"/>
    <s v="1 - หมวดอาหารและเครื่องดื่มไม่มีแอลกอฮอล์"/>
    <x v="4"/>
    <x v="4"/>
    <x v="4"/>
    <x v="0"/>
    <x v="1383"/>
    <n v="99.941666666666706"/>
  </r>
  <r>
    <x v="9"/>
    <x v="2"/>
    <x v="53"/>
    <s v="1 - หมวดอาหารและเครื่องดื่มไม่มีแอลกอฮอล์"/>
    <x v="5"/>
    <x v="5"/>
    <x v="5"/>
    <x v="0"/>
    <x v="1384"/>
    <n v="100.041666666667"/>
  </r>
  <r>
    <x v="9"/>
    <x v="2"/>
    <x v="53"/>
    <s v="1 - หมวดอาหารและเครื่องดื่มไม่มีแอลกอฮอล์"/>
    <x v="6"/>
    <x v="6"/>
    <x v="6"/>
    <x v="0"/>
    <x v="845"/>
    <n v="100.02500000000001"/>
  </r>
  <r>
    <x v="9"/>
    <x v="2"/>
    <x v="53"/>
    <s v="1 - หมวดอาหารและเครื่องดื่มไม่มีแอลกอฮอล์"/>
    <x v="7"/>
    <x v="7"/>
    <x v="7"/>
    <x v="0"/>
    <x v="1385"/>
    <n v="100.008333333333"/>
  </r>
  <r>
    <x v="9"/>
    <x v="2"/>
    <x v="53"/>
    <s v="1 - หมวดอาหารและเครื่องดื่มไม่มีแอลกอฮอล์"/>
    <x v="8"/>
    <x v="8"/>
    <x v="8"/>
    <x v="0"/>
    <x v="1386"/>
    <n v="99.983333333333306"/>
  </r>
  <r>
    <x v="9"/>
    <x v="2"/>
    <x v="53"/>
    <s v="1 - หมวดอาหารและเครื่องดื่มไม่มีแอลกอฮอล์"/>
    <x v="9"/>
    <x v="9"/>
    <x v="9"/>
    <x v="0"/>
    <x v="1387"/>
    <n v="99.9583333333334"/>
  </r>
  <r>
    <x v="9"/>
    <x v="2"/>
    <x v="53"/>
    <s v="1 - หมวดอาหารและเครื่องดื่มไม่มีแอลกอฮอล์"/>
    <x v="10"/>
    <x v="10"/>
    <x v="10"/>
    <x v="0"/>
    <x v="1388"/>
    <n v="100.008333333333"/>
  </r>
  <r>
    <x v="9"/>
    <x v="2"/>
    <x v="53"/>
    <s v="1 - หมวดอาหารและเครื่องดื่มไม่มีแอลกอฮอล์"/>
    <x v="11"/>
    <x v="11"/>
    <x v="11"/>
    <x v="0"/>
    <x v="1389"/>
    <n v="100"/>
  </r>
  <r>
    <x v="9"/>
    <x v="2"/>
    <x v="53"/>
    <s v="1 - หมวดอาหารและเครื่องดื่มไม่มีแอลกอฮอล์"/>
    <x v="12"/>
    <x v="12"/>
    <x v="12"/>
    <x v="0"/>
    <x v="1390"/>
    <n v="100"/>
  </r>
  <r>
    <x v="9"/>
    <x v="2"/>
    <x v="53"/>
    <s v="1 - หมวดอาหารและเครื่องดื่มไม่มีแอลกอฮอล์"/>
    <x v="13"/>
    <x v="13"/>
    <x v="13"/>
    <x v="0"/>
    <x v="1391"/>
    <n v="99.95"/>
  </r>
  <r>
    <x v="9"/>
    <x v="2"/>
    <x v="53"/>
    <s v="2 - หมวดเครื่องนุ่งห่มและรองเท้า"/>
    <x v="14"/>
    <x v="14"/>
    <x v="14"/>
    <x v="0"/>
    <x v="1392"/>
    <n v="100.008333333333"/>
  </r>
  <r>
    <x v="9"/>
    <x v="2"/>
    <x v="53"/>
    <s v="3 - หมวดเคหสถาน"/>
    <x v="15"/>
    <x v="15"/>
    <x v="15"/>
    <x v="0"/>
    <x v="1393"/>
    <n v="100.033333333333"/>
  </r>
  <r>
    <x v="9"/>
    <x v="2"/>
    <x v="53"/>
    <s v="4 - หมวดการตรวจรักษาและบริการส่วนบุคคล"/>
    <x v="16"/>
    <x v="16"/>
    <x v="16"/>
    <x v="0"/>
    <x v="1394"/>
    <n v="99.974999999999994"/>
  </r>
  <r>
    <x v="9"/>
    <x v="2"/>
    <x v="53"/>
    <s v="5 - หมวดพาหนะการขนส่งและการสื่อสาร"/>
    <x v="17"/>
    <x v="17"/>
    <x v="17"/>
    <x v="0"/>
    <x v="1395"/>
    <n v="100.008333333333"/>
  </r>
  <r>
    <x v="9"/>
    <x v="2"/>
    <x v="53"/>
    <s v="5 - หมวดพาหนะการขนส่งและการสื่อสาร"/>
    <x v="18"/>
    <x v="18"/>
    <x v="18"/>
    <x v="0"/>
    <x v="1396"/>
    <n v="100"/>
  </r>
  <r>
    <x v="9"/>
    <x v="2"/>
    <x v="53"/>
    <s v="5 - หมวดพาหนะการขนส่งและการสื่อสาร"/>
    <x v="19"/>
    <x v="19"/>
    <x v="19"/>
    <x v="0"/>
    <x v="1397"/>
    <n v="99.966666666666697"/>
  </r>
  <r>
    <x v="9"/>
    <x v="2"/>
    <x v="53"/>
    <s v="5 - หมวดพาหนะการขนส่งและการสื่อสาร"/>
    <x v="20"/>
    <x v="20"/>
    <x v="20"/>
    <x v="0"/>
    <x v="1398"/>
    <n v="100"/>
  </r>
  <r>
    <x v="9"/>
    <x v="2"/>
    <x v="53"/>
    <s v="6 - หมวดการบันเทิง การอ่าน กาศึกษาและการศาสนา"/>
    <x v="21"/>
    <x v="21"/>
    <x v="21"/>
    <x v="0"/>
    <x v="1399"/>
    <n v="100"/>
  </r>
  <r>
    <x v="9"/>
    <x v="2"/>
    <x v="53"/>
    <s v="7 - หมวดยาสูบและเครื่องดื่มมีแอลกอฮอล์"/>
    <x v="22"/>
    <x v="22"/>
    <x v="22"/>
    <x v="0"/>
    <x v="1400"/>
    <n v="100"/>
  </r>
  <r>
    <x v="9"/>
    <x v="2"/>
    <x v="53"/>
    <s v="8 - หมวดสินค้าอื่นๆ ไม่ใช่อาหารและเครื่องดื่ม"/>
    <x v="23"/>
    <x v="23"/>
    <x v="23"/>
    <x v="0"/>
    <x v="1401"/>
    <n v="100"/>
  </r>
  <r>
    <x v="9"/>
    <x v="2"/>
    <x v="53"/>
    <s v="9 - กลุ่มอาหารสดและพลังงาน"/>
    <x v="24"/>
    <x v="24"/>
    <x v="24"/>
    <x v="0"/>
    <x v="1402"/>
    <n v="100.02500000000001"/>
  </r>
  <r>
    <x v="9"/>
    <x v="2"/>
    <x v="53"/>
    <s v="9 - กลุ่มอาหารสดและพลังงาน"/>
    <x v="25"/>
    <x v="25"/>
    <x v="25"/>
    <x v="0"/>
    <x v="1403"/>
    <n v="100.02500000000001"/>
  </r>
  <r>
    <x v="9"/>
    <x v="2"/>
    <x v="53"/>
    <s v="9 - กลุ่มอาหารสดและพลังงาน"/>
    <x v="26"/>
    <x v="26"/>
    <x v="26"/>
    <x v="0"/>
    <x v="1404"/>
    <n v="100.05"/>
  </r>
  <r>
    <x v="9"/>
    <x v="2"/>
    <x v="53"/>
    <s v="9 - กลุ่มอาหารสดและพลังงาน"/>
    <x v="27"/>
    <x v="27"/>
    <x v="27"/>
    <x v="0"/>
    <x v="1405"/>
    <n v="99.966666666666697"/>
  </r>
  <r>
    <x v="9"/>
    <x v="2"/>
    <x v="54"/>
    <s v="0 - รวมทุกรายการ"/>
    <x v="0"/>
    <x v="0"/>
    <x v="0"/>
    <x v="0"/>
    <x v="0"/>
    <n v="99.966666666666697"/>
  </r>
  <r>
    <x v="9"/>
    <x v="2"/>
    <x v="54"/>
    <s v="1 - หมวดอาหารและเครื่องดื่มไม่มีแอลกอฮอล์"/>
    <x v="1"/>
    <x v="1"/>
    <x v="1"/>
    <x v="0"/>
    <x v="1406"/>
    <n v="100.01666666666701"/>
  </r>
  <r>
    <x v="9"/>
    <x v="2"/>
    <x v="54"/>
    <s v="1 - หมวดอาหารและเครื่องดื่มไม่มีแอลกอฮอล์"/>
    <x v="2"/>
    <x v="2"/>
    <x v="2"/>
    <x v="0"/>
    <x v="1407"/>
    <n v="99.95"/>
  </r>
  <r>
    <x v="9"/>
    <x v="2"/>
    <x v="54"/>
    <s v="1 - หมวดอาหารและเครื่องดื่มไม่มีแอลกอฮอล์"/>
    <x v="3"/>
    <x v="3"/>
    <x v="3"/>
    <x v="0"/>
    <x v="1408"/>
    <n v="100.008333333333"/>
  </r>
  <r>
    <x v="9"/>
    <x v="2"/>
    <x v="54"/>
    <s v="1 - หมวดอาหารและเครื่องดื่มไม่มีแอลกอฮอล์"/>
    <x v="4"/>
    <x v="4"/>
    <x v="4"/>
    <x v="0"/>
    <x v="954"/>
    <n v="100"/>
  </r>
  <r>
    <x v="9"/>
    <x v="2"/>
    <x v="54"/>
    <s v="1 - หมวดอาหารและเครื่องดื่มไม่มีแอลกอฮอล์"/>
    <x v="5"/>
    <x v="5"/>
    <x v="5"/>
    <x v="0"/>
    <x v="1409"/>
    <n v="100"/>
  </r>
  <r>
    <x v="9"/>
    <x v="2"/>
    <x v="54"/>
    <s v="1 - หมวดอาหารและเครื่องดื่มไม่มีแอลกอฮอล์"/>
    <x v="6"/>
    <x v="6"/>
    <x v="6"/>
    <x v="0"/>
    <x v="1410"/>
    <n v="99.991666666666703"/>
  </r>
  <r>
    <x v="9"/>
    <x v="2"/>
    <x v="54"/>
    <s v="1 - หมวดอาหารและเครื่องดื่มไม่มีแอลกอฮอล์"/>
    <x v="7"/>
    <x v="7"/>
    <x v="7"/>
    <x v="0"/>
    <x v="1411"/>
    <n v="99.991666666666703"/>
  </r>
  <r>
    <x v="9"/>
    <x v="2"/>
    <x v="54"/>
    <s v="1 - หมวดอาหารและเครื่องดื่มไม่มีแอลกอฮอล์"/>
    <x v="8"/>
    <x v="8"/>
    <x v="8"/>
    <x v="0"/>
    <x v="1412"/>
    <n v="100.008333333333"/>
  </r>
  <r>
    <x v="9"/>
    <x v="2"/>
    <x v="54"/>
    <s v="1 - หมวดอาหารและเครื่องดื่มไม่มีแอลกอฮอล์"/>
    <x v="9"/>
    <x v="9"/>
    <x v="9"/>
    <x v="0"/>
    <x v="1413"/>
    <n v="100.02500000000001"/>
  </r>
  <r>
    <x v="9"/>
    <x v="2"/>
    <x v="54"/>
    <s v="1 - หมวดอาหารและเครื่องดื่มไม่มีแอลกอฮอล์"/>
    <x v="10"/>
    <x v="10"/>
    <x v="10"/>
    <x v="0"/>
    <x v="1414"/>
    <n v="99.966666666666598"/>
  </r>
  <r>
    <x v="9"/>
    <x v="2"/>
    <x v="54"/>
    <s v="1 - หมวดอาหารและเครื่องดื่มไม่มีแอลกอฮอล์"/>
    <x v="11"/>
    <x v="11"/>
    <x v="11"/>
    <x v="0"/>
    <x v="1415"/>
    <n v="99.9583333333333"/>
  </r>
  <r>
    <x v="9"/>
    <x v="2"/>
    <x v="54"/>
    <s v="1 - หมวดอาหารและเครื่องดื่มไม่มีแอลกอฮอล์"/>
    <x v="12"/>
    <x v="12"/>
    <x v="12"/>
    <x v="0"/>
    <x v="1416"/>
    <n v="100.041666666667"/>
  </r>
  <r>
    <x v="9"/>
    <x v="2"/>
    <x v="54"/>
    <s v="1 - หมวดอาหารและเครื่องดื่มไม่มีแอลกอฮอล์"/>
    <x v="13"/>
    <x v="13"/>
    <x v="13"/>
    <x v="0"/>
    <x v="1417"/>
    <n v="100"/>
  </r>
  <r>
    <x v="9"/>
    <x v="2"/>
    <x v="54"/>
    <s v="2 - หมวดเครื่องนุ่งห่มและรองเท้า"/>
    <x v="14"/>
    <x v="14"/>
    <x v="14"/>
    <x v="0"/>
    <x v="1418"/>
    <n v="100.01666666666701"/>
  </r>
  <r>
    <x v="9"/>
    <x v="2"/>
    <x v="54"/>
    <s v="3 - หมวดเคหสถาน"/>
    <x v="15"/>
    <x v="15"/>
    <x v="15"/>
    <x v="0"/>
    <x v="1419"/>
    <n v="100"/>
  </r>
  <r>
    <x v="9"/>
    <x v="2"/>
    <x v="54"/>
    <s v="4 - หมวดการตรวจรักษาและบริการส่วนบุคคล"/>
    <x v="16"/>
    <x v="16"/>
    <x v="16"/>
    <x v="0"/>
    <x v="1420"/>
    <n v="100"/>
  </r>
  <r>
    <x v="9"/>
    <x v="2"/>
    <x v="54"/>
    <s v="5 - หมวดพาหนะการขนส่งและการสื่อสาร"/>
    <x v="17"/>
    <x v="17"/>
    <x v="17"/>
    <x v="0"/>
    <x v="1421"/>
    <n v="99.95"/>
  </r>
  <r>
    <x v="9"/>
    <x v="2"/>
    <x v="54"/>
    <s v="5 - หมวดพาหนะการขนส่งและการสื่อสาร"/>
    <x v="18"/>
    <x v="18"/>
    <x v="18"/>
    <x v="0"/>
    <x v="1191"/>
    <n v="100.033333333333"/>
  </r>
  <r>
    <x v="9"/>
    <x v="2"/>
    <x v="54"/>
    <s v="5 - หมวดพาหนะการขนส่งและการสื่อสาร"/>
    <x v="19"/>
    <x v="19"/>
    <x v="19"/>
    <x v="0"/>
    <x v="1422"/>
    <n v="100.008333333333"/>
  </r>
  <r>
    <x v="9"/>
    <x v="2"/>
    <x v="54"/>
    <s v="5 - หมวดพาหนะการขนส่งและการสื่อสาร"/>
    <x v="20"/>
    <x v="20"/>
    <x v="20"/>
    <x v="0"/>
    <x v="1423"/>
    <n v="100"/>
  </r>
  <r>
    <x v="9"/>
    <x v="2"/>
    <x v="54"/>
    <s v="6 - หมวดการบันเทิง การอ่าน กาศึกษาและการศาสนา"/>
    <x v="21"/>
    <x v="21"/>
    <x v="21"/>
    <x v="0"/>
    <x v="1424"/>
    <n v="100"/>
  </r>
  <r>
    <x v="9"/>
    <x v="2"/>
    <x v="54"/>
    <s v="7 - หมวดยาสูบและเครื่องดื่มมีแอลกอฮอล์"/>
    <x v="22"/>
    <x v="22"/>
    <x v="22"/>
    <x v="0"/>
    <x v="1425"/>
    <n v="100.02500000000001"/>
  </r>
  <r>
    <x v="9"/>
    <x v="2"/>
    <x v="54"/>
    <s v="8 - หมวดสินค้าอื่นๆ ไม่ใช่อาหารและเครื่องดื่ม"/>
    <x v="23"/>
    <x v="23"/>
    <x v="23"/>
    <x v="0"/>
    <x v="1426"/>
    <n v="100.041666666667"/>
  </r>
  <r>
    <x v="9"/>
    <x v="2"/>
    <x v="54"/>
    <s v="9 - กลุ่มอาหารสดและพลังงาน"/>
    <x v="24"/>
    <x v="24"/>
    <x v="24"/>
    <x v="0"/>
    <x v="1427"/>
    <n v="99.974999999999994"/>
  </r>
  <r>
    <x v="9"/>
    <x v="2"/>
    <x v="54"/>
    <s v="9 - กลุ่มอาหารสดและพลังงาน"/>
    <x v="25"/>
    <x v="25"/>
    <x v="25"/>
    <x v="0"/>
    <x v="1428"/>
    <n v="99.991666666666703"/>
  </r>
  <r>
    <x v="9"/>
    <x v="2"/>
    <x v="54"/>
    <s v="9 - กลุ่มอาหารสดและพลังงาน"/>
    <x v="26"/>
    <x v="26"/>
    <x v="26"/>
    <x v="0"/>
    <x v="1429"/>
    <n v="99.974999999999994"/>
  </r>
  <r>
    <x v="9"/>
    <x v="2"/>
    <x v="54"/>
    <s v="9 - กลุ่มอาหารสดและพลังงาน"/>
    <x v="27"/>
    <x v="27"/>
    <x v="27"/>
    <x v="0"/>
    <x v="1430"/>
    <n v="99.974999999999994"/>
  </r>
  <r>
    <x v="9"/>
    <x v="2"/>
    <x v="55"/>
    <s v="0 - รวมทุกรายการ"/>
    <x v="0"/>
    <x v="0"/>
    <x v="0"/>
    <x v="0"/>
    <x v="0"/>
    <n v="99.966666666666697"/>
  </r>
  <r>
    <x v="9"/>
    <x v="2"/>
    <x v="55"/>
    <s v="1 - หมวดอาหารและเครื่องดื่มไม่มีแอลกอฮอล์"/>
    <x v="1"/>
    <x v="1"/>
    <x v="1"/>
    <x v="0"/>
    <x v="1431"/>
    <n v="100.02500000000001"/>
  </r>
  <r>
    <x v="9"/>
    <x v="2"/>
    <x v="55"/>
    <s v="1 - หมวดอาหารและเครื่องดื่มไม่มีแอลกอฮอล์"/>
    <x v="2"/>
    <x v="2"/>
    <x v="2"/>
    <x v="0"/>
    <x v="1432"/>
    <n v="99.9583333333333"/>
  </r>
  <r>
    <x v="9"/>
    <x v="2"/>
    <x v="55"/>
    <s v="1 - หมวดอาหารและเครื่องดื่มไม่มีแอลกอฮอล์"/>
    <x v="3"/>
    <x v="3"/>
    <x v="3"/>
    <x v="0"/>
    <x v="1433"/>
    <n v="100.008333333333"/>
  </r>
  <r>
    <x v="9"/>
    <x v="2"/>
    <x v="55"/>
    <s v="1 - หมวดอาหารและเครื่องดื่มไม่มีแอลกอฮอล์"/>
    <x v="4"/>
    <x v="4"/>
    <x v="4"/>
    <x v="0"/>
    <x v="1434"/>
    <n v="100.01666666666701"/>
  </r>
  <r>
    <x v="9"/>
    <x v="2"/>
    <x v="55"/>
    <s v="1 - หมวดอาหารและเครื่องดื่มไม่มีแอลกอฮอล์"/>
    <x v="5"/>
    <x v="5"/>
    <x v="5"/>
    <x v="0"/>
    <x v="1435"/>
    <n v="99.974999999999994"/>
  </r>
  <r>
    <x v="9"/>
    <x v="2"/>
    <x v="55"/>
    <s v="1 - หมวดอาหารและเครื่องดื่มไม่มีแอลกอฮอล์"/>
    <x v="6"/>
    <x v="6"/>
    <x v="6"/>
    <x v="0"/>
    <x v="1436"/>
    <n v="100.02500000000001"/>
  </r>
  <r>
    <x v="9"/>
    <x v="2"/>
    <x v="55"/>
    <s v="1 - หมวดอาหารและเครื่องดื่มไม่มีแอลกอฮอล์"/>
    <x v="7"/>
    <x v="7"/>
    <x v="7"/>
    <x v="0"/>
    <x v="1437"/>
    <n v="99.991666666666703"/>
  </r>
  <r>
    <x v="9"/>
    <x v="2"/>
    <x v="55"/>
    <s v="1 - หมวดอาหารและเครื่องดื่มไม่มีแอลกอฮอล์"/>
    <x v="8"/>
    <x v="8"/>
    <x v="8"/>
    <x v="0"/>
    <x v="1438"/>
    <n v="99.974999999999994"/>
  </r>
  <r>
    <x v="9"/>
    <x v="2"/>
    <x v="55"/>
    <s v="1 - หมวดอาหารและเครื่องดื่มไม่มีแอลกอฮอล์"/>
    <x v="9"/>
    <x v="9"/>
    <x v="9"/>
    <x v="0"/>
    <x v="580"/>
    <n v="99.983333333333306"/>
  </r>
  <r>
    <x v="9"/>
    <x v="2"/>
    <x v="55"/>
    <s v="1 - หมวดอาหารและเครื่องดื่มไม่มีแอลกอฮอล์"/>
    <x v="10"/>
    <x v="10"/>
    <x v="10"/>
    <x v="0"/>
    <x v="1439"/>
    <n v="100.02500000000001"/>
  </r>
  <r>
    <x v="9"/>
    <x v="2"/>
    <x v="55"/>
    <s v="1 - หมวดอาหารและเครื่องดื่มไม่มีแอลกอฮอล์"/>
    <x v="11"/>
    <x v="11"/>
    <x v="11"/>
    <x v="0"/>
    <x v="1440"/>
    <n v="100.041666666667"/>
  </r>
  <r>
    <x v="9"/>
    <x v="2"/>
    <x v="55"/>
    <s v="1 - หมวดอาหารและเครื่องดื่มไม่มีแอลกอฮอล์"/>
    <x v="12"/>
    <x v="12"/>
    <x v="12"/>
    <x v="0"/>
    <x v="1441"/>
    <n v="100.008333333333"/>
  </r>
  <r>
    <x v="9"/>
    <x v="2"/>
    <x v="55"/>
    <s v="1 - หมวดอาหารและเครื่องดื่มไม่มีแอลกอฮอล์"/>
    <x v="13"/>
    <x v="13"/>
    <x v="13"/>
    <x v="0"/>
    <x v="983"/>
    <n v="100.058333333333"/>
  </r>
  <r>
    <x v="9"/>
    <x v="2"/>
    <x v="55"/>
    <s v="2 - หมวดเครื่องนุ่งห่มและรองเท้า"/>
    <x v="14"/>
    <x v="14"/>
    <x v="14"/>
    <x v="0"/>
    <x v="1442"/>
    <n v="100.033333333333"/>
  </r>
  <r>
    <x v="9"/>
    <x v="2"/>
    <x v="55"/>
    <s v="3 - หมวดเคหสถาน"/>
    <x v="15"/>
    <x v="15"/>
    <x v="15"/>
    <x v="0"/>
    <x v="1443"/>
    <n v="100.01666666666701"/>
  </r>
  <r>
    <x v="9"/>
    <x v="2"/>
    <x v="55"/>
    <s v="4 - หมวดการตรวจรักษาและบริการส่วนบุคคล"/>
    <x v="16"/>
    <x v="16"/>
    <x v="16"/>
    <x v="0"/>
    <x v="1444"/>
    <n v="99.941666666666706"/>
  </r>
  <r>
    <x v="9"/>
    <x v="2"/>
    <x v="55"/>
    <s v="5 - หมวดพาหนะการขนส่งและการสื่อสาร"/>
    <x v="17"/>
    <x v="17"/>
    <x v="17"/>
    <x v="0"/>
    <x v="1445"/>
    <n v="100.02500000000001"/>
  </r>
  <r>
    <x v="9"/>
    <x v="2"/>
    <x v="55"/>
    <s v="5 - หมวดพาหนะการขนส่งและการสื่อสาร"/>
    <x v="18"/>
    <x v="18"/>
    <x v="18"/>
    <x v="0"/>
    <x v="1446"/>
    <n v="100"/>
  </r>
  <r>
    <x v="9"/>
    <x v="2"/>
    <x v="55"/>
    <s v="5 - หมวดพาหนะการขนส่งและการสื่อสาร"/>
    <x v="19"/>
    <x v="19"/>
    <x v="19"/>
    <x v="0"/>
    <x v="1447"/>
    <n v="99.966666666666697"/>
  </r>
  <r>
    <x v="9"/>
    <x v="2"/>
    <x v="55"/>
    <s v="5 - หมวดพาหนะการขนส่งและการสื่อสาร"/>
    <x v="20"/>
    <x v="20"/>
    <x v="20"/>
    <x v="0"/>
    <x v="1448"/>
    <n v="100"/>
  </r>
  <r>
    <x v="9"/>
    <x v="2"/>
    <x v="55"/>
    <s v="6 - หมวดการบันเทิง การอ่าน กาศึกษาและการศาสนา"/>
    <x v="21"/>
    <x v="21"/>
    <x v="21"/>
    <x v="0"/>
    <x v="1449"/>
    <n v="100"/>
  </r>
  <r>
    <x v="9"/>
    <x v="2"/>
    <x v="55"/>
    <s v="7 - หมวดยาสูบและเครื่องดื่มมีแอลกอฮอล์"/>
    <x v="22"/>
    <x v="22"/>
    <x v="22"/>
    <x v="0"/>
    <x v="1450"/>
    <n v="99.974999999999994"/>
  </r>
  <r>
    <x v="9"/>
    <x v="2"/>
    <x v="55"/>
    <s v="8 - หมวดสินค้าอื่นๆ ไม่ใช่อาหารและเครื่องดื่ม"/>
    <x v="23"/>
    <x v="23"/>
    <x v="23"/>
    <x v="0"/>
    <x v="1451"/>
    <n v="99.9583333333333"/>
  </r>
  <r>
    <x v="9"/>
    <x v="2"/>
    <x v="55"/>
    <s v="9 - กลุ่มอาหารสดและพลังงาน"/>
    <x v="24"/>
    <x v="24"/>
    <x v="24"/>
    <x v="0"/>
    <x v="1452"/>
    <n v="100.033333333333"/>
  </r>
  <r>
    <x v="9"/>
    <x v="2"/>
    <x v="55"/>
    <s v="9 - กลุ่มอาหารสดและพลังงาน"/>
    <x v="25"/>
    <x v="25"/>
    <x v="25"/>
    <x v="0"/>
    <x v="1453"/>
    <n v="99.966666666666697"/>
  </r>
  <r>
    <x v="9"/>
    <x v="2"/>
    <x v="55"/>
    <s v="9 - กลุ่มอาหารสดและพลังงาน"/>
    <x v="26"/>
    <x v="26"/>
    <x v="26"/>
    <x v="0"/>
    <x v="1454"/>
    <n v="99.941666666666706"/>
  </r>
  <r>
    <x v="9"/>
    <x v="2"/>
    <x v="55"/>
    <s v="9 - กลุ่มอาหารสดและพลังงาน"/>
    <x v="27"/>
    <x v="27"/>
    <x v="27"/>
    <x v="0"/>
    <x v="1455"/>
    <n v="99.974999999999994"/>
  </r>
  <r>
    <x v="9"/>
    <x v="2"/>
    <x v="56"/>
    <s v="0 - รวมทุกรายการ"/>
    <x v="0"/>
    <x v="0"/>
    <x v="0"/>
    <x v="0"/>
    <x v="0"/>
    <n v="100.01666666666701"/>
  </r>
  <r>
    <x v="9"/>
    <x v="2"/>
    <x v="56"/>
    <s v="1 - หมวดอาหารและเครื่องดื่มไม่มีแอลกอฮอล์"/>
    <x v="1"/>
    <x v="1"/>
    <x v="1"/>
    <x v="0"/>
    <x v="1456"/>
    <n v="100"/>
  </r>
  <r>
    <x v="9"/>
    <x v="2"/>
    <x v="56"/>
    <s v="1 - หมวดอาหารและเครื่องดื่มไม่มีแอลกอฮอล์"/>
    <x v="2"/>
    <x v="2"/>
    <x v="2"/>
    <x v="0"/>
    <x v="1457"/>
    <n v="99.9583333333333"/>
  </r>
  <r>
    <x v="9"/>
    <x v="2"/>
    <x v="56"/>
    <s v="1 - หมวดอาหารและเครื่องดื่มไม่มีแอลกอฮอล์"/>
    <x v="3"/>
    <x v="3"/>
    <x v="3"/>
    <x v="0"/>
    <x v="1458"/>
    <n v="100.008333333333"/>
  </r>
  <r>
    <x v="9"/>
    <x v="2"/>
    <x v="56"/>
    <s v="1 - หมวดอาหารและเครื่องดื่มไม่มีแอลกอฮอล์"/>
    <x v="4"/>
    <x v="4"/>
    <x v="4"/>
    <x v="0"/>
    <x v="1459"/>
    <n v="99.974999999999994"/>
  </r>
  <r>
    <x v="9"/>
    <x v="2"/>
    <x v="56"/>
    <s v="1 - หมวดอาหารและเครื่องดื่มไม่มีแอลกอฮอล์"/>
    <x v="5"/>
    <x v="5"/>
    <x v="5"/>
    <x v="0"/>
    <x v="1460"/>
    <n v="99.941666666666706"/>
  </r>
  <r>
    <x v="9"/>
    <x v="2"/>
    <x v="56"/>
    <s v="1 - หมวดอาหารและเครื่องดื่มไม่มีแอลกอฮอล์"/>
    <x v="6"/>
    <x v="6"/>
    <x v="6"/>
    <x v="0"/>
    <x v="1461"/>
    <n v="100"/>
  </r>
  <r>
    <x v="9"/>
    <x v="2"/>
    <x v="56"/>
    <s v="1 - หมวดอาหารและเครื่องดื่มไม่มีแอลกอฮอล์"/>
    <x v="7"/>
    <x v="7"/>
    <x v="7"/>
    <x v="0"/>
    <x v="1462"/>
    <n v="100.02500000000001"/>
  </r>
  <r>
    <x v="9"/>
    <x v="2"/>
    <x v="56"/>
    <s v="1 - หมวดอาหารและเครื่องดื่มไม่มีแอลกอฮอล์"/>
    <x v="8"/>
    <x v="8"/>
    <x v="8"/>
    <x v="0"/>
    <x v="1463"/>
    <n v="100.033333333333"/>
  </r>
  <r>
    <x v="9"/>
    <x v="2"/>
    <x v="56"/>
    <s v="1 - หมวดอาหารและเครื่องดื่มไม่มีแอลกอฮอล์"/>
    <x v="9"/>
    <x v="9"/>
    <x v="9"/>
    <x v="0"/>
    <x v="1464"/>
    <n v="100"/>
  </r>
  <r>
    <x v="9"/>
    <x v="2"/>
    <x v="56"/>
    <s v="1 - หมวดอาหารและเครื่องดื่มไม่มีแอลกอฮอล์"/>
    <x v="10"/>
    <x v="10"/>
    <x v="10"/>
    <x v="0"/>
    <x v="779"/>
    <n v="100.041666666667"/>
  </r>
  <r>
    <x v="9"/>
    <x v="2"/>
    <x v="56"/>
    <s v="1 - หมวดอาหารและเครื่องดื่มไม่มีแอลกอฮอล์"/>
    <x v="11"/>
    <x v="11"/>
    <x v="11"/>
    <x v="0"/>
    <x v="1465"/>
    <n v="100"/>
  </r>
  <r>
    <x v="9"/>
    <x v="2"/>
    <x v="56"/>
    <s v="1 - หมวดอาหารและเครื่องดื่มไม่มีแอลกอฮอล์"/>
    <x v="12"/>
    <x v="12"/>
    <x v="12"/>
    <x v="0"/>
    <x v="1466"/>
    <n v="100"/>
  </r>
  <r>
    <x v="9"/>
    <x v="2"/>
    <x v="56"/>
    <s v="1 - หมวดอาหารและเครื่องดื่มไม่มีแอลกอฮอล์"/>
    <x v="13"/>
    <x v="13"/>
    <x v="13"/>
    <x v="0"/>
    <x v="1467"/>
    <n v="100"/>
  </r>
  <r>
    <x v="9"/>
    <x v="2"/>
    <x v="56"/>
    <s v="2 - หมวดเครื่องนุ่งห่มและรองเท้า"/>
    <x v="14"/>
    <x v="14"/>
    <x v="14"/>
    <x v="0"/>
    <x v="1468"/>
    <n v="99.991666666666703"/>
  </r>
  <r>
    <x v="9"/>
    <x v="2"/>
    <x v="56"/>
    <s v="3 - หมวดเคหสถาน"/>
    <x v="15"/>
    <x v="15"/>
    <x v="15"/>
    <x v="0"/>
    <x v="1469"/>
    <n v="100"/>
  </r>
  <r>
    <x v="9"/>
    <x v="2"/>
    <x v="56"/>
    <s v="4 - หมวดการตรวจรักษาและบริการส่วนบุคคล"/>
    <x v="16"/>
    <x v="16"/>
    <x v="16"/>
    <x v="0"/>
    <x v="1470"/>
    <n v="99.974999999999994"/>
  </r>
  <r>
    <x v="9"/>
    <x v="2"/>
    <x v="56"/>
    <s v="5 - หมวดพาหนะการขนส่งและการสื่อสาร"/>
    <x v="17"/>
    <x v="17"/>
    <x v="17"/>
    <x v="0"/>
    <x v="1471"/>
    <n v="100.008333333333"/>
  </r>
  <r>
    <x v="9"/>
    <x v="2"/>
    <x v="56"/>
    <s v="5 - หมวดพาหนะการขนส่งและการสื่อสาร"/>
    <x v="18"/>
    <x v="18"/>
    <x v="18"/>
    <x v="0"/>
    <x v="1472"/>
    <n v="100.033333333333"/>
  </r>
  <r>
    <x v="9"/>
    <x v="2"/>
    <x v="56"/>
    <s v="5 - หมวดพาหนะการขนส่งและการสื่อสาร"/>
    <x v="19"/>
    <x v="19"/>
    <x v="19"/>
    <x v="0"/>
    <x v="1473"/>
    <n v="99.95"/>
  </r>
  <r>
    <x v="9"/>
    <x v="2"/>
    <x v="56"/>
    <s v="5 - หมวดพาหนะการขนส่งและการสื่อสาร"/>
    <x v="20"/>
    <x v="20"/>
    <x v="20"/>
    <x v="0"/>
    <x v="1474"/>
    <n v="100"/>
  </r>
  <r>
    <x v="9"/>
    <x v="2"/>
    <x v="56"/>
    <s v="6 - หมวดการบันเทิง การอ่าน กาศึกษาและการศาสนา"/>
    <x v="21"/>
    <x v="21"/>
    <x v="21"/>
    <x v="0"/>
    <x v="1475"/>
    <n v="100"/>
  </r>
  <r>
    <x v="9"/>
    <x v="2"/>
    <x v="56"/>
    <s v="7 - หมวดยาสูบและเครื่องดื่มมีแอลกอฮอล์"/>
    <x v="22"/>
    <x v="22"/>
    <x v="22"/>
    <x v="0"/>
    <x v="1476"/>
    <n v="100.02500000000001"/>
  </r>
  <r>
    <x v="9"/>
    <x v="2"/>
    <x v="56"/>
    <s v="8 - หมวดสินค้าอื่นๆ ไม่ใช่อาหารและเครื่องดื่ม"/>
    <x v="23"/>
    <x v="23"/>
    <x v="23"/>
    <x v="0"/>
    <x v="1477"/>
    <n v="100.033333333333"/>
  </r>
  <r>
    <x v="9"/>
    <x v="2"/>
    <x v="56"/>
    <s v="9 - กลุ่มอาหารสดและพลังงาน"/>
    <x v="24"/>
    <x v="24"/>
    <x v="24"/>
    <x v="0"/>
    <x v="1478"/>
    <n v="100.02500000000001"/>
  </r>
  <r>
    <x v="9"/>
    <x v="2"/>
    <x v="56"/>
    <s v="9 - กลุ่มอาหารสดและพลังงาน"/>
    <x v="25"/>
    <x v="25"/>
    <x v="25"/>
    <x v="0"/>
    <x v="1479"/>
    <n v="100"/>
  </r>
  <r>
    <x v="9"/>
    <x v="2"/>
    <x v="56"/>
    <s v="9 - กลุ่มอาหารสดและพลังงาน"/>
    <x v="26"/>
    <x v="26"/>
    <x v="26"/>
    <x v="0"/>
    <x v="1480"/>
    <n v="100.033333333333"/>
  </r>
  <r>
    <x v="9"/>
    <x v="2"/>
    <x v="56"/>
    <s v="9 - กลุ่มอาหารสดและพลังงาน"/>
    <x v="27"/>
    <x v="27"/>
    <x v="27"/>
    <x v="0"/>
    <x v="1481"/>
    <n v="100.041666666667"/>
  </r>
  <r>
    <x v="9"/>
    <x v="2"/>
    <x v="57"/>
    <s v="0 - รวมทุกรายการ"/>
    <x v="0"/>
    <x v="0"/>
    <x v="0"/>
    <x v="0"/>
    <x v="0"/>
    <n v="100.008333333333"/>
  </r>
  <r>
    <x v="9"/>
    <x v="2"/>
    <x v="57"/>
    <s v="1 - หมวดอาหารและเครื่องดื่มไม่มีแอลกอฮอล์"/>
    <x v="1"/>
    <x v="1"/>
    <x v="1"/>
    <x v="0"/>
    <x v="1482"/>
    <n v="99.991666666666703"/>
  </r>
  <r>
    <x v="9"/>
    <x v="2"/>
    <x v="57"/>
    <s v="1 - หมวดอาหารและเครื่องดื่มไม่มีแอลกอฮอล์"/>
    <x v="2"/>
    <x v="2"/>
    <x v="2"/>
    <x v="0"/>
    <x v="1360"/>
    <n v="99.9583333333333"/>
  </r>
  <r>
    <x v="9"/>
    <x v="2"/>
    <x v="57"/>
    <s v="1 - หมวดอาหารและเครื่องดื่มไม่มีแอลกอฮอล์"/>
    <x v="3"/>
    <x v="3"/>
    <x v="3"/>
    <x v="0"/>
    <x v="1483"/>
    <n v="99.974999999999994"/>
  </r>
  <r>
    <x v="9"/>
    <x v="2"/>
    <x v="57"/>
    <s v="1 - หมวดอาหารและเครื่องดื่มไม่มีแอลกอฮอล์"/>
    <x v="4"/>
    <x v="4"/>
    <x v="4"/>
    <x v="0"/>
    <x v="1484"/>
    <n v="100"/>
  </r>
  <r>
    <x v="9"/>
    <x v="2"/>
    <x v="57"/>
    <s v="1 - หมวดอาหารและเครื่องดื่มไม่มีแอลกอฮอล์"/>
    <x v="5"/>
    <x v="5"/>
    <x v="5"/>
    <x v="0"/>
    <x v="1485"/>
    <n v="99.983333333333306"/>
  </r>
  <r>
    <x v="9"/>
    <x v="2"/>
    <x v="57"/>
    <s v="1 - หมวดอาหารและเครื่องดื่มไม่มีแอลกอฮอล์"/>
    <x v="6"/>
    <x v="6"/>
    <x v="6"/>
    <x v="0"/>
    <x v="1486"/>
    <n v="100.02500000000001"/>
  </r>
  <r>
    <x v="9"/>
    <x v="2"/>
    <x v="57"/>
    <s v="1 - หมวดอาหารและเครื่องดื่มไม่มีแอลกอฮอล์"/>
    <x v="7"/>
    <x v="7"/>
    <x v="7"/>
    <x v="0"/>
    <x v="1487"/>
    <n v="99.974999999999994"/>
  </r>
  <r>
    <x v="9"/>
    <x v="2"/>
    <x v="57"/>
    <s v="1 - หมวดอาหารและเครื่องดื่มไม่มีแอลกอฮอล์"/>
    <x v="8"/>
    <x v="8"/>
    <x v="8"/>
    <x v="0"/>
    <x v="757"/>
    <n v="100"/>
  </r>
  <r>
    <x v="9"/>
    <x v="2"/>
    <x v="57"/>
    <s v="1 - หมวดอาหารและเครื่องดื่มไม่มีแอลกอฮอล์"/>
    <x v="9"/>
    <x v="9"/>
    <x v="9"/>
    <x v="0"/>
    <x v="1488"/>
    <n v="99.983333333333306"/>
  </r>
  <r>
    <x v="9"/>
    <x v="2"/>
    <x v="57"/>
    <s v="1 - หมวดอาหารและเครื่องดื่มไม่มีแอลกอฮอล์"/>
    <x v="10"/>
    <x v="10"/>
    <x v="10"/>
    <x v="0"/>
    <x v="1489"/>
    <n v="100"/>
  </r>
  <r>
    <x v="9"/>
    <x v="2"/>
    <x v="57"/>
    <s v="1 - หมวดอาหารและเครื่องดื่มไม่มีแอลกอฮอล์"/>
    <x v="11"/>
    <x v="11"/>
    <x v="11"/>
    <x v="0"/>
    <x v="1490"/>
    <n v="99.966666666666697"/>
  </r>
  <r>
    <x v="9"/>
    <x v="2"/>
    <x v="57"/>
    <s v="1 - หมวดอาหารและเครื่องดื่มไม่มีแอลกอฮอล์"/>
    <x v="12"/>
    <x v="12"/>
    <x v="12"/>
    <x v="0"/>
    <x v="1491"/>
    <n v="100"/>
  </r>
  <r>
    <x v="9"/>
    <x v="2"/>
    <x v="57"/>
    <s v="1 - หมวดอาหารและเครื่องดื่มไม่มีแอลกอฮอล์"/>
    <x v="13"/>
    <x v="13"/>
    <x v="13"/>
    <x v="0"/>
    <x v="1492"/>
    <n v="99.966666666666697"/>
  </r>
  <r>
    <x v="9"/>
    <x v="2"/>
    <x v="57"/>
    <s v="2 - หมวดเครื่องนุ่งห่มและรองเท้า"/>
    <x v="14"/>
    <x v="14"/>
    <x v="14"/>
    <x v="0"/>
    <x v="316"/>
    <n v="99.966666666666697"/>
  </r>
  <r>
    <x v="9"/>
    <x v="2"/>
    <x v="57"/>
    <s v="3 - หมวดเคหสถาน"/>
    <x v="15"/>
    <x v="15"/>
    <x v="15"/>
    <x v="0"/>
    <x v="1493"/>
    <n v="99.95"/>
  </r>
  <r>
    <x v="9"/>
    <x v="2"/>
    <x v="57"/>
    <s v="4 - หมวดการตรวจรักษาและบริการส่วนบุคคล"/>
    <x v="16"/>
    <x v="16"/>
    <x v="16"/>
    <x v="0"/>
    <x v="1494"/>
    <n v="99.95"/>
  </r>
  <r>
    <x v="9"/>
    <x v="2"/>
    <x v="57"/>
    <s v="5 - หมวดพาหนะการขนส่งและการสื่อสาร"/>
    <x v="17"/>
    <x v="17"/>
    <x v="17"/>
    <x v="0"/>
    <x v="1495"/>
    <n v="100.008333333333"/>
  </r>
  <r>
    <x v="9"/>
    <x v="2"/>
    <x v="57"/>
    <s v="5 - หมวดพาหนะการขนส่งและการสื่อสาร"/>
    <x v="18"/>
    <x v="18"/>
    <x v="18"/>
    <x v="0"/>
    <x v="1496"/>
    <n v="100.01666666666701"/>
  </r>
  <r>
    <x v="9"/>
    <x v="2"/>
    <x v="57"/>
    <s v="5 - หมวดพาหนะการขนส่งและการสื่อสาร"/>
    <x v="19"/>
    <x v="19"/>
    <x v="19"/>
    <x v="0"/>
    <x v="1497"/>
    <n v="100"/>
  </r>
  <r>
    <x v="9"/>
    <x v="2"/>
    <x v="57"/>
    <s v="5 - หมวดพาหนะการขนส่งและการสื่อสาร"/>
    <x v="20"/>
    <x v="20"/>
    <x v="20"/>
    <x v="0"/>
    <x v="1498"/>
    <n v="100"/>
  </r>
  <r>
    <x v="9"/>
    <x v="2"/>
    <x v="57"/>
    <s v="6 - หมวดการบันเทิง การอ่าน กาศึกษาและการศาสนา"/>
    <x v="21"/>
    <x v="21"/>
    <x v="21"/>
    <x v="0"/>
    <x v="1499"/>
    <n v="99.983333333333306"/>
  </r>
  <r>
    <x v="9"/>
    <x v="2"/>
    <x v="57"/>
    <s v="7 - หมวดยาสูบและเครื่องดื่มมีแอลกอฮอล์"/>
    <x v="22"/>
    <x v="22"/>
    <x v="22"/>
    <x v="0"/>
    <x v="1500"/>
    <n v="100.008333333333"/>
  </r>
  <r>
    <x v="9"/>
    <x v="2"/>
    <x v="57"/>
    <s v="8 - หมวดสินค้าอื่นๆ ไม่ใช่อาหารและเครื่องดื่ม"/>
    <x v="23"/>
    <x v="23"/>
    <x v="23"/>
    <x v="0"/>
    <x v="1501"/>
    <n v="100.008333333333"/>
  </r>
  <r>
    <x v="9"/>
    <x v="2"/>
    <x v="57"/>
    <s v="9 - กลุ่มอาหารสดและพลังงาน"/>
    <x v="24"/>
    <x v="24"/>
    <x v="24"/>
    <x v="0"/>
    <x v="1502"/>
    <n v="100.033333333333"/>
  </r>
  <r>
    <x v="9"/>
    <x v="2"/>
    <x v="57"/>
    <s v="9 - กลุ่มอาหารสดและพลังงาน"/>
    <x v="25"/>
    <x v="25"/>
    <x v="25"/>
    <x v="0"/>
    <x v="1503"/>
    <n v="100.041666666667"/>
  </r>
  <r>
    <x v="9"/>
    <x v="2"/>
    <x v="57"/>
    <s v="9 - กลุ่มอาหารสดและพลังงาน"/>
    <x v="26"/>
    <x v="26"/>
    <x v="26"/>
    <x v="0"/>
    <x v="1504"/>
    <n v="100.033333333333"/>
  </r>
  <r>
    <x v="9"/>
    <x v="2"/>
    <x v="57"/>
    <s v="9 - กลุ่มอาหารสดและพลังงาน"/>
    <x v="27"/>
    <x v="27"/>
    <x v="27"/>
    <x v="0"/>
    <x v="1505"/>
    <n v="100.033333333333"/>
  </r>
  <r>
    <x v="9"/>
    <x v="2"/>
    <x v="58"/>
    <s v="0 - รวมทุกรายการ"/>
    <x v="0"/>
    <x v="0"/>
    <x v="0"/>
    <x v="0"/>
    <x v="0"/>
    <n v="100.01666666666701"/>
  </r>
  <r>
    <x v="9"/>
    <x v="2"/>
    <x v="58"/>
    <s v="1 - หมวดอาหารและเครื่องดื่มไม่มีแอลกอฮอล์"/>
    <x v="1"/>
    <x v="1"/>
    <x v="1"/>
    <x v="0"/>
    <x v="1506"/>
    <n v="99.991666666666703"/>
  </r>
  <r>
    <x v="9"/>
    <x v="2"/>
    <x v="58"/>
    <s v="1 - หมวดอาหารและเครื่องดื่มไม่มีแอลกอฮอล์"/>
    <x v="2"/>
    <x v="2"/>
    <x v="2"/>
    <x v="0"/>
    <x v="1507"/>
    <n v="100.041666666667"/>
  </r>
  <r>
    <x v="9"/>
    <x v="2"/>
    <x v="58"/>
    <s v="1 - หมวดอาหารและเครื่องดื่มไม่มีแอลกอฮอล์"/>
    <x v="3"/>
    <x v="3"/>
    <x v="3"/>
    <x v="0"/>
    <x v="1508"/>
    <n v="100.008333333333"/>
  </r>
  <r>
    <x v="9"/>
    <x v="2"/>
    <x v="58"/>
    <s v="1 - หมวดอาหารและเครื่องดื่มไม่มีแอลกอฮอล์"/>
    <x v="4"/>
    <x v="4"/>
    <x v="4"/>
    <x v="0"/>
    <x v="1509"/>
    <n v="100.02500000000001"/>
  </r>
  <r>
    <x v="9"/>
    <x v="2"/>
    <x v="58"/>
    <s v="1 - หมวดอาหารและเครื่องดื่มไม่มีแอลกอฮอล์"/>
    <x v="5"/>
    <x v="5"/>
    <x v="5"/>
    <x v="0"/>
    <x v="1510"/>
    <n v="100.033333333333"/>
  </r>
  <r>
    <x v="9"/>
    <x v="2"/>
    <x v="58"/>
    <s v="1 - หมวดอาหารและเครื่องดื่มไม่มีแอลกอฮอล์"/>
    <x v="6"/>
    <x v="6"/>
    <x v="6"/>
    <x v="0"/>
    <x v="276"/>
    <n v="100.008333333333"/>
  </r>
  <r>
    <x v="9"/>
    <x v="2"/>
    <x v="58"/>
    <s v="1 - หมวดอาหารและเครื่องดื่มไม่มีแอลกอฮอล์"/>
    <x v="7"/>
    <x v="7"/>
    <x v="7"/>
    <x v="0"/>
    <x v="1511"/>
    <n v="99.974999999999994"/>
  </r>
  <r>
    <x v="9"/>
    <x v="2"/>
    <x v="58"/>
    <s v="1 - หมวดอาหารและเครื่องดื่มไม่มีแอลกอฮอล์"/>
    <x v="8"/>
    <x v="8"/>
    <x v="8"/>
    <x v="0"/>
    <x v="1512"/>
    <n v="99.966666666666697"/>
  </r>
  <r>
    <x v="9"/>
    <x v="2"/>
    <x v="58"/>
    <s v="1 - หมวดอาหารและเครื่องดื่มไม่มีแอลกอฮอล์"/>
    <x v="9"/>
    <x v="9"/>
    <x v="9"/>
    <x v="0"/>
    <x v="1513"/>
    <n v="100.01666666666701"/>
  </r>
  <r>
    <x v="9"/>
    <x v="2"/>
    <x v="58"/>
    <s v="1 - หมวดอาหารและเครื่องดื่มไม่มีแอลกอฮอล์"/>
    <x v="10"/>
    <x v="10"/>
    <x v="10"/>
    <x v="0"/>
    <x v="9"/>
    <n v="100.033333333333"/>
  </r>
  <r>
    <x v="9"/>
    <x v="2"/>
    <x v="58"/>
    <s v="1 - หมวดอาหารและเครื่องดื่มไม่มีแอลกอฮอล์"/>
    <x v="11"/>
    <x v="11"/>
    <x v="11"/>
    <x v="0"/>
    <x v="1514"/>
    <n v="99.983333333333306"/>
  </r>
  <r>
    <x v="9"/>
    <x v="2"/>
    <x v="58"/>
    <s v="1 - หมวดอาหารและเครื่องดื่มไม่มีแอลกอฮอล์"/>
    <x v="12"/>
    <x v="12"/>
    <x v="12"/>
    <x v="0"/>
    <x v="1515"/>
    <n v="100.033333333333"/>
  </r>
  <r>
    <x v="9"/>
    <x v="2"/>
    <x v="58"/>
    <s v="1 - หมวดอาหารและเครื่องดื่มไม่มีแอลกอฮอล์"/>
    <x v="13"/>
    <x v="13"/>
    <x v="13"/>
    <x v="0"/>
    <x v="1516"/>
    <n v="100.02500000000001"/>
  </r>
  <r>
    <x v="9"/>
    <x v="2"/>
    <x v="58"/>
    <s v="2 - หมวดเครื่องนุ่งห่มและรองเท้า"/>
    <x v="14"/>
    <x v="14"/>
    <x v="14"/>
    <x v="0"/>
    <x v="1517"/>
    <n v="100"/>
  </r>
  <r>
    <x v="9"/>
    <x v="2"/>
    <x v="58"/>
    <s v="3 - หมวดเคหสถาน"/>
    <x v="15"/>
    <x v="15"/>
    <x v="15"/>
    <x v="0"/>
    <x v="1518"/>
    <n v="100.01666666666701"/>
  </r>
  <r>
    <x v="9"/>
    <x v="2"/>
    <x v="58"/>
    <s v="4 - หมวดการตรวจรักษาและบริการส่วนบุคคล"/>
    <x v="16"/>
    <x v="16"/>
    <x v="16"/>
    <x v="0"/>
    <x v="1519"/>
    <n v="99.991666666666703"/>
  </r>
  <r>
    <x v="9"/>
    <x v="2"/>
    <x v="58"/>
    <s v="5 - หมวดพาหนะการขนส่งและการสื่อสาร"/>
    <x v="17"/>
    <x v="17"/>
    <x v="17"/>
    <x v="0"/>
    <x v="1520"/>
    <n v="99.983333333333306"/>
  </r>
  <r>
    <x v="9"/>
    <x v="2"/>
    <x v="58"/>
    <s v="5 - หมวดพาหนะการขนส่งและการสื่อสาร"/>
    <x v="18"/>
    <x v="18"/>
    <x v="18"/>
    <x v="0"/>
    <x v="1521"/>
    <n v="100"/>
  </r>
  <r>
    <x v="9"/>
    <x v="2"/>
    <x v="58"/>
    <s v="5 - หมวดพาหนะการขนส่งและการสื่อสาร"/>
    <x v="19"/>
    <x v="19"/>
    <x v="19"/>
    <x v="0"/>
    <x v="1522"/>
    <n v="99.974999999999994"/>
  </r>
  <r>
    <x v="9"/>
    <x v="2"/>
    <x v="58"/>
    <s v="5 - หมวดพาหนะการขนส่งและการสื่อสาร"/>
    <x v="20"/>
    <x v="20"/>
    <x v="20"/>
    <x v="0"/>
    <x v="1523"/>
    <n v="100"/>
  </r>
  <r>
    <x v="9"/>
    <x v="2"/>
    <x v="58"/>
    <s v="6 - หมวดการบันเทิง การอ่าน กาศึกษาและการศาสนา"/>
    <x v="21"/>
    <x v="21"/>
    <x v="21"/>
    <x v="0"/>
    <x v="1524"/>
    <n v="100"/>
  </r>
  <r>
    <x v="9"/>
    <x v="2"/>
    <x v="58"/>
    <s v="7 - หมวดยาสูบและเครื่องดื่มมีแอลกอฮอล์"/>
    <x v="22"/>
    <x v="22"/>
    <x v="22"/>
    <x v="0"/>
    <x v="1525"/>
    <n v="99.983333333333306"/>
  </r>
  <r>
    <x v="9"/>
    <x v="2"/>
    <x v="58"/>
    <s v="8 - หมวดสินค้าอื่นๆ ไม่ใช่อาหารและเครื่องดื่ม"/>
    <x v="23"/>
    <x v="23"/>
    <x v="23"/>
    <x v="0"/>
    <x v="1526"/>
    <n v="100.01666666666701"/>
  </r>
  <r>
    <x v="9"/>
    <x v="2"/>
    <x v="58"/>
    <s v="9 - กลุ่มอาหารสดและพลังงาน"/>
    <x v="24"/>
    <x v="24"/>
    <x v="24"/>
    <x v="0"/>
    <x v="1527"/>
    <n v="100.008333333333"/>
  </r>
  <r>
    <x v="9"/>
    <x v="2"/>
    <x v="58"/>
    <s v="9 - กลุ่มอาหารสดและพลังงาน"/>
    <x v="25"/>
    <x v="25"/>
    <x v="25"/>
    <x v="0"/>
    <x v="1528"/>
    <n v="99.974999999999994"/>
  </r>
  <r>
    <x v="9"/>
    <x v="2"/>
    <x v="58"/>
    <s v="9 - กลุ่มอาหารสดและพลังงาน"/>
    <x v="26"/>
    <x v="26"/>
    <x v="26"/>
    <x v="0"/>
    <x v="1529"/>
    <n v="99.9583333333333"/>
  </r>
  <r>
    <x v="9"/>
    <x v="2"/>
    <x v="58"/>
    <s v="9 - กลุ่มอาหารสดและพลังงาน"/>
    <x v="27"/>
    <x v="27"/>
    <x v="27"/>
    <x v="0"/>
    <x v="1530"/>
    <n v="100.02500000000001"/>
  </r>
  <r>
    <x v="9"/>
    <x v="2"/>
    <x v="59"/>
    <s v="0 - รวมทุกรายการ"/>
    <x v="0"/>
    <x v="0"/>
    <x v="0"/>
    <x v="0"/>
    <x v="0"/>
    <n v="100"/>
  </r>
  <r>
    <x v="9"/>
    <x v="2"/>
    <x v="59"/>
    <s v="1 - หมวดอาหารและเครื่องดื่มไม่มีแอลกอฮอล์"/>
    <x v="1"/>
    <x v="1"/>
    <x v="1"/>
    <x v="0"/>
    <x v="1531"/>
    <n v="100.01666666666701"/>
  </r>
  <r>
    <x v="9"/>
    <x v="2"/>
    <x v="59"/>
    <s v="1 - หมวดอาหารและเครื่องดื่มไม่มีแอลกอฮอล์"/>
    <x v="2"/>
    <x v="2"/>
    <x v="2"/>
    <x v="0"/>
    <x v="1532"/>
    <n v="100.02500000000001"/>
  </r>
  <r>
    <x v="9"/>
    <x v="2"/>
    <x v="59"/>
    <s v="1 - หมวดอาหารและเครื่องดื่มไม่มีแอลกอฮอล์"/>
    <x v="3"/>
    <x v="3"/>
    <x v="3"/>
    <x v="0"/>
    <x v="1533"/>
    <n v="99.966666666666697"/>
  </r>
  <r>
    <x v="9"/>
    <x v="2"/>
    <x v="59"/>
    <s v="1 - หมวดอาหารและเครื่องดื่มไม่มีแอลกอฮอล์"/>
    <x v="4"/>
    <x v="4"/>
    <x v="4"/>
    <x v="0"/>
    <x v="1534"/>
    <n v="100.02500000000001"/>
  </r>
  <r>
    <x v="9"/>
    <x v="2"/>
    <x v="59"/>
    <s v="1 - หมวดอาหารและเครื่องดื่มไม่มีแอลกอฮอล์"/>
    <x v="5"/>
    <x v="5"/>
    <x v="5"/>
    <x v="0"/>
    <x v="1535"/>
    <n v="100"/>
  </r>
  <r>
    <x v="9"/>
    <x v="2"/>
    <x v="59"/>
    <s v="1 - หมวดอาหารและเครื่องดื่มไม่มีแอลกอฮอล์"/>
    <x v="6"/>
    <x v="6"/>
    <x v="6"/>
    <x v="0"/>
    <x v="1536"/>
    <n v="99.983333333333306"/>
  </r>
  <r>
    <x v="9"/>
    <x v="2"/>
    <x v="59"/>
    <s v="1 - หมวดอาหารและเครื่องดื่มไม่มีแอลกอฮอล์"/>
    <x v="7"/>
    <x v="7"/>
    <x v="7"/>
    <x v="0"/>
    <x v="1537"/>
    <n v="99.991666666666703"/>
  </r>
  <r>
    <x v="9"/>
    <x v="2"/>
    <x v="59"/>
    <s v="1 - หมวดอาหารและเครื่องดื่มไม่มีแอลกอฮอล์"/>
    <x v="8"/>
    <x v="8"/>
    <x v="8"/>
    <x v="0"/>
    <x v="1538"/>
    <n v="100.02500000000001"/>
  </r>
  <r>
    <x v="9"/>
    <x v="2"/>
    <x v="59"/>
    <s v="1 - หมวดอาหารและเครื่องดื่มไม่มีแอลกอฮอล์"/>
    <x v="9"/>
    <x v="9"/>
    <x v="9"/>
    <x v="0"/>
    <x v="1539"/>
    <n v="99.983333333333306"/>
  </r>
  <r>
    <x v="9"/>
    <x v="2"/>
    <x v="59"/>
    <s v="1 - หมวดอาหารและเครื่องดื่มไม่มีแอลกอฮอล์"/>
    <x v="10"/>
    <x v="10"/>
    <x v="10"/>
    <x v="0"/>
    <x v="1540"/>
    <n v="99.974999999999994"/>
  </r>
  <r>
    <x v="9"/>
    <x v="2"/>
    <x v="59"/>
    <s v="1 - หมวดอาหารและเครื่องดื่มไม่มีแอลกอฮอล์"/>
    <x v="11"/>
    <x v="11"/>
    <x v="11"/>
    <x v="0"/>
    <x v="1541"/>
    <n v="100.008333333333"/>
  </r>
  <r>
    <x v="9"/>
    <x v="2"/>
    <x v="59"/>
    <s v="1 - หมวดอาหารและเครื่องดื่มไม่มีแอลกอฮอล์"/>
    <x v="12"/>
    <x v="12"/>
    <x v="12"/>
    <x v="0"/>
    <x v="1542"/>
    <n v="100.033333333333"/>
  </r>
  <r>
    <x v="9"/>
    <x v="2"/>
    <x v="59"/>
    <s v="1 - หมวดอาหารและเครื่องดื่มไม่มีแอลกอฮอล์"/>
    <x v="13"/>
    <x v="13"/>
    <x v="13"/>
    <x v="0"/>
    <x v="1543"/>
    <n v="99.966666666666697"/>
  </r>
  <r>
    <x v="9"/>
    <x v="2"/>
    <x v="59"/>
    <s v="2 - หมวดเครื่องนุ่งห่มและรองเท้า"/>
    <x v="14"/>
    <x v="14"/>
    <x v="14"/>
    <x v="0"/>
    <x v="1544"/>
    <n v="100"/>
  </r>
  <r>
    <x v="9"/>
    <x v="2"/>
    <x v="59"/>
    <s v="3 - หมวดเคหสถาน"/>
    <x v="15"/>
    <x v="15"/>
    <x v="15"/>
    <x v="0"/>
    <x v="1545"/>
    <n v="99.966666666666697"/>
  </r>
  <r>
    <x v="9"/>
    <x v="2"/>
    <x v="59"/>
    <s v="4 - หมวดการตรวจรักษาและบริการส่วนบุคคล"/>
    <x v="16"/>
    <x v="16"/>
    <x v="16"/>
    <x v="0"/>
    <x v="574"/>
    <n v="100"/>
  </r>
  <r>
    <x v="9"/>
    <x v="2"/>
    <x v="59"/>
    <s v="5 - หมวดพาหนะการขนส่งและการสื่อสาร"/>
    <x v="17"/>
    <x v="17"/>
    <x v="17"/>
    <x v="0"/>
    <x v="1546"/>
    <n v="99.9583333333333"/>
  </r>
  <r>
    <x v="9"/>
    <x v="2"/>
    <x v="59"/>
    <s v="5 - หมวดพาหนะการขนส่งและการสื่อสาร"/>
    <x v="18"/>
    <x v="18"/>
    <x v="18"/>
    <x v="0"/>
    <x v="1547"/>
    <n v="100"/>
  </r>
  <r>
    <x v="9"/>
    <x v="2"/>
    <x v="59"/>
    <s v="5 - หมวดพาหนะการขนส่งและการสื่อสาร"/>
    <x v="19"/>
    <x v="19"/>
    <x v="19"/>
    <x v="0"/>
    <x v="1548"/>
    <n v="99.95"/>
  </r>
  <r>
    <x v="9"/>
    <x v="2"/>
    <x v="59"/>
    <s v="5 - หมวดพาหนะการขนส่งและการสื่อสาร"/>
    <x v="20"/>
    <x v="20"/>
    <x v="20"/>
    <x v="0"/>
    <x v="1549"/>
    <n v="99.95"/>
  </r>
  <r>
    <x v="9"/>
    <x v="2"/>
    <x v="59"/>
    <s v="6 - หมวดการบันเทิง การอ่าน กาศึกษาและการศาสนา"/>
    <x v="21"/>
    <x v="21"/>
    <x v="21"/>
    <x v="0"/>
    <x v="1550"/>
    <n v="100"/>
  </r>
  <r>
    <x v="9"/>
    <x v="2"/>
    <x v="59"/>
    <s v="7 - หมวดยาสูบและเครื่องดื่มมีแอลกอฮอล์"/>
    <x v="22"/>
    <x v="22"/>
    <x v="22"/>
    <x v="0"/>
    <x v="1551"/>
    <n v="100"/>
  </r>
  <r>
    <x v="9"/>
    <x v="2"/>
    <x v="59"/>
    <s v="8 - หมวดสินค้าอื่นๆ ไม่ใช่อาหารและเครื่องดื่ม"/>
    <x v="23"/>
    <x v="23"/>
    <x v="23"/>
    <x v="0"/>
    <x v="1552"/>
    <n v="99.966666666666697"/>
  </r>
  <r>
    <x v="9"/>
    <x v="2"/>
    <x v="59"/>
    <s v="9 - กลุ่มอาหารสดและพลังงาน"/>
    <x v="24"/>
    <x v="24"/>
    <x v="24"/>
    <x v="0"/>
    <x v="1553"/>
    <n v="100.033333333333"/>
  </r>
  <r>
    <x v="9"/>
    <x v="2"/>
    <x v="59"/>
    <s v="9 - กลุ่มอาหารสดและพลังงาน"/>
    <x v="25"/>
    <x v="25"/>
    <x v="25"/>
    <x v="0"/>
    <x v="1554"/>
    <n v="99.974999999999994"/>
  </r>
  <r>
    <x v="9"/>
    <x v="2"/>
    <x v="59"/>
    <s v="9 - กลุ่มอาหารสดและพลังงาน"/>
    <x v="26"/>
    <x v="26"/>
    <x v="26"/>
    <x v="0"/>
    <x v="1555"/>
    <n v="100"/>
  </r>
  <r>
    <x v="9"/>
    <x v="2"/>
    <x v="59"/>
    <s v="9 - กลุ่มอาหารสดและพลังงาน"/>
    <x v="27"/>
    <x v="27"/>
    <x v="27"/>
    <x v="0"/>
    <x v="1556"/>
    <n v="100.01666666666701"/>
  </r>
  <r>
    <x v="9"/>
    <x v="2"/>
    <x v="60"/>
    <s v="0 - รวมทุกรายการ"/>
    <x v="0"/>
    <x v="0"/>
    <x v="0"/>
    <x v="0"/>
    <x v="0"/>
    <n v="100.041666666667"/>
  </r>
  <r>
    <x v="9"/>
    <x v="2"/>
    <x v="60"/>
    <s v="1 - หมวดอาหารและเครื่องดื่มไม่มีแอลกอฮอล์"/>
    <x v="1"/>
    <x v="1"/>
    <x v="1"/>
    <x v="0"/>
    <x v="1557"/>
    <n v="100.01666666666701"/>
  </r>
  <r>
    <x v="9"/>
    <x v="2"/>
    <x v="60"/>
    <s v="1 - หมวดอาหารและเครื่องดื่มไม่มีแอลกอฮอล์"/>
    <x v="2"/>
    <x v="2"/>
    <x v="2"/>
    <x v="0"/>
    <x v="1558"/>
    <n v="100.01666666666701"/>
  </r>
  <r>
    <x v="9"/>
    <x v="2"/>
    <x v="60"/>
    <s v="1 - หมวดอาหารและเครื่องดื่มไม่มีแอลกอฮอล์"/>
    <x v="3"/>
    <x v="3"/>
    <x v="3"/>
    <x v="0"/>
    <x v="1559"/>
    <n v="100.01666666666701"/>
  </r>
  <r>
    <x v="9"/>
    <x v="2"/>
    <x v="60"/>
    <s v="1 - หมวดอาหารและเครื่องดื่มไม่มีแอลกอฮอล์"/>
    <x v="4"/>
    <x v="4"/>
    <x v="4"/>
    <x v="0"/>
    <x v="1560"/>
    <n v="99.991666666666703"/>
  </r>
  <r>
    <x v="9"/>
    <x v="2"/>
    <x v="60"/>
    <s v="1 - หมวดอาหารและเครื่องดื่มไม่มีแอลกอฮอล์"/>
    <x v="5"/>
    <x v="5"/>
    <x v="5"/>
    <x v="0"/>
    <x v="1561"/>
    <n v="99.9583333333333"/>
  </r>
  <r>
    <x v="9"/>
    <x v="2"/>
    <x v="60"/>
    <s v="1 - หมวดอาหารและเครื่องดื่มไม่มีแอลกอฮอล์"/>
    <x v="6"/>
    <x v="6"/>
    <x v="6"/>
    <x v="0"/>
    <x v="1562"/>
    <n v="99.9583333333333"/>
  </r>
  <r>
    <x v="9"/>
    <x v="2"/>
    <x v="60"/>
    <s v="1 - หมวดอาหารและเครื่องดื่มไม่มีแอลกอฮอล์"/>
    <x v="7"/>
    <x v="7"/>
    <x v="7"/>
    <x v="0"/>
    <x v="1563"/>
    <n v="99.983333333333306"/>
  </r>
  <r>
    <x v="9"/>
    <x v="2"/>
    <x v="60"/>
    <s v="1 - หมวดอาหารและเครื่องดื่มไม่มีแอลกอฮอล์"/>
    <x v="8"/>
    <x v="8"/>
    <x v="8"/>
    <x v="0"/>
    <x v="1564"/>
    <n v="99.966666666666697"/>
  </r>
  <r>
    <x v="9"/>
    <x v="2"/>
    <x v="60"/>
    <s v="1 - หมวดอาหารและเครื่องดื่มไม่มีแอลกอฮอล์"/>
    <x v="9"/>
    <x v="9"/>
    <x v="9"/>
    <x v="0"/>
    <x v="1565"/>
    <n v="99.941666666666706"/>
  </r>
  <r>
    <x v="9"/>
    <x v="2"/>
    <x v="60"/>
    <s v="1 - หมวดอาหารและเครื่องดื่มไม่มีแอลกอฮอล์"/>
    <x v="10"/>
    <x v="10"/>
    <x v="10"/>
    <x v="0"/>
    <x v="1566"/>
    <n v="100.008333333333"/>
  </r>
  <r>
    <x v="9"/>
    <x v="2"/>
    <x v="60"/>
    <s v="1 - หมวดอาหารและเครื่องดื่มไม่มีแอลกอฮอล์"/>
    <x v="11"/>
    <x v="11"/>
    <x v="11"/>
    <x v="0"/>
    <x v="1567"/>
    <n v="100.033333333333"/>
  </r>
  <r>
    <x v="9"/>
    <x v="2"/>
    <x v="60"/>
    <s v="1 - หมวดอาหารและเครื่องดื่มไม่มีแอลกอฮอล์"/>
    <x v="12"/>
    <x v="12"/>
    <x v="12"/>
    <x v="0"/>
    <x v="1568"/>
    <n v="99.95"/>
  </r>
  <r>
    <x v="9"/>
    <x v="2"/>
    <x v="60"/>
    <s v="1 - หมวดอาหารและเครื่องดื่มไม่มีแอลกอฮอล์"/>
    <x v="13"/>
    <x v="13"/>
    <x v="13"/>
    <x v="0"/>
    <x v="1569"/>
    <n v="99.974999999999994"/>
  </r>
  <r>
    <x v="9"/>
    <x v="2"/>
    <x v="60"/>
    <s v="2 - หมวดเครื่องนุ่งห่มและรองเท้า"/>
    <x v="14"/>
    <x v="14"/>
    <x v="14"/>
    <x v="0"/>
    <x v="1570"/>
    <n v="100"/>
  </r>
  <r>
    <x v="9"/>
    <x v="2"/>
    <x v="60"/>
    <s v="3 - หมวดเคหสถาน"/>
    <x v="15"/>
    <x v="15"/>
    <x v="15"/>
    <x v="0"/>
    <x v="1571"/>
    <n v="100.008333333333"/>
  </r>
  <r>
    <x v="9"/>
    <x v="2"/>
    <x v="60"/>
    <s v="4 - หมวดการตรวจรักษาและบริการส่วนบุคคล"/>
    <x v="16"/>
    <x v="16"/>
    <x v="16"/>
    <x v="0"/>
    <x v="1572"/>
    <n v="99.95"/>
  </r>
  <r>
    <x v="9"/>
    <x v="2"/>
    <x v="60"/>
    <s v="5 - หมวดพาหนะการขนส่งและการสื่อสาร"/>
    <x v="17"/>
    <x v="17"/>
    <x v="17"/>
    <x v="0"/>
    <x v="1573"/>
    <n v="100.05"/>
  </r>
  <r>
    <x v="9"/>
    <x v="2"/>
    <x v="60"/>
    <s v="5 - หมวดพาหนะการขนส่งและการสื่อสาร"/>
    <x v="18"/>
    <x v="18"/>
    <x v="18"/>
    <x v="0"/>
    <x v="1574"/>
    <n v="100"/>
  </r>
  <r>
    <x v="9"/>
    <x v="2"/>
    <x v="60"/>
    <s v="5 - หมวดพาหนะการขนส่งและการสื่อสาร"/>
    <x v="19"/>
    <x v="19"/>
    <x v="19"/>
    <x v="0"/>
    <x v="1575"/>
    <n v="100.033333333333"/>
  </r>
  <r>
    <x v="9"/>
    <x v="2"/>
    <x v="60"/>
    <s v="5 - หมวดพาหนะการขนส่งและการสื่อสาร"/>
    <x v="20"/>
    <x v="20"/>
    <x v="20"/>
    <x v="0"/>
    <x v="1576"/>
    <n v="100"/>
  </r>
  <r>
    <x v="9"/>
    <x v="2"/>
    <x v="60"/>
    <s v="6 - หมวดการบันเทิง การอ่าน กาศึกษาและการศาสนา"/>
    <x v="21"/>
    <x v="21"/>
    <x v="21"/>
    <x v="0"/>
    <x v="1577"/>
    <n v="100"/>
  </r>
  <r>
    <x v="9"/>
    <x v="2"/>
    <x v="60"/>
    <s v="7 - หมวดยาสูบและเครื่องดื่มมีแอลกอฮอล์"/>
    <x v="22"/>
    <x v="22"/>
    <x v="22"/>
    <x v="0"/>
    <x v="1521"/>
    <n v="99.991666666666703"/>
  </r>
  <r>
    <x v="9"/>
    <x v="2"/>
    <x v="60"/>
    <s v="8 - หมวดสินค้าอื่นๆ ไม่ใช่อาหารและเครื่องดื่ม"/>
    <x v="23"/>
    <x v="23"/>
    <x v="23"/>
    <x v="0"/>
    <x v="1578"/>
    <n v="100.008333333333"/>
  </r>
  <r>
    <x v="9"/>
    <x v="2"/>
    <x v="60"/>
    <s v="9 - กลุ่มอาหารสดและพลังงาน"/>
    <x v="24"/>
    <x v="24"/>
    <x v="24"/>
    <x v="0"/>
    <x v="1579"/>
    <n v="99.9583333333334"/>
  </r>
  <r>
    <x v="9"/>
    <x v="2"/>
    <x v="60"/>
    <s v="9 - กลุ่มอาหารสดและพลังงาน"/>
    <x v="25"/>
    <x v="25"/>
    <x v="25"/>
    <x v="0"/>
    <x v="1580"/>
    <n v="100.008333333333"/>
  </r>
  <r>
    <x v="9"/>
    <x v="2"/>
    <x v="60"/>
    <s v="9 - กลุ่มอาหารสดและพลังงาน"/>
    <x v="26"/>
    <x v="26"/>
    <x v="26"/>
    <x v="0"/>
    <x v="1581"/>
    <n v="99.9583333333333"/>
  </r>
  <r>
    <x v="9"/>
    <x v="2"/>
    <x v="60"/>
    <s v="9 - กลุ่มอาหารสดและพลังงาน"/>
    <x v="27"/>
    <x v="27"/>
    <x v="27"/>
    <x v="0"/>
    <x v="1582"/>
    <n v="99.95"/>
  </r>
  <r>
    <x v="9"/>
    <x v="2"/>
    <x v="61"/>
    <s v="0 - รวมทุกรายการ"/>
    <x v="0"/>
    <x v="0"/>
    <x v="0"/>
    <x v="0"/>
    <x v="0"/>
    <n v="99.9583333333333"/>
  </r>
  <r>
    <x v="9"/>
    <x v="2"/>
    <x v="61"/>
    <s v="1 - หมวดอาหารและเครื่องดื่มไม่มีแอลกอฮอล์"/>
    <x v="1"/>
    <x v="1"/>
    <x v="1"/>
    <x v="0"/>
    <x v="1583"/>
    <n v="100.033333333333"/>
  </r>
  <r>
    <x v="9"/>
    <x v="2"/>
    <x v="61"/>
    <s v="1 - หมวดอาหารและเครื่องดื่มไม่มีแอลกอฮอล์"/>
    <x v="2"/>
    <x v="2"/>
    <x v="2"/>
    <x v="0"/>
    <x v="1584"/>
    <n v="99.983333333333306"/>
  </r>
  <r>
    <x v="9"/>
    <x v="2"/>
    <x v="61"/>
    <s v="1 - หมวดอาหารและเครื่องดื่มไม่มีแอลกอฮอล์"/>
    <x v="3"/>
    <x v="3"/>
    <x v="3"/>
    <x v="0"/>
    <x v="1585"/>
    <n v="100.033333333333"/>
  </r>
  <r>
    <x v="9"/>
    <x v="2"/>
    <x v="61"/>
    <s v="1 - หมวดอาหารและเครื่องดื่มไม่มีแอลกอฮอล์"/>
    <x v="4"/>
    <x v="4"/>
    <x v="4"/>
    <x v="0"/>
    <x v="1586"/>
    <n v="99.991666666666703"/>
  </r>
  <r>
    <x v="9"/>
    <x v="2"/>
    <x v="61"/>
    <s v="1 - หมวดอาหารและเครื่องดื่มไม่มีแอลกอฮอล์"/>
    <x v="5"/>
    <x v="5"/>
    <x v="5"/>
    <x v="0"/>
    <x v="1587"/>
    <n v="100.041666666667"/>
  </r>
  <r>
    <x v="9"/>
    <x v="2"/>
    <x v="61"/>
    <s v="1 - หมวดอาหารและเครื่องดื่มไม่มีแอลกอฮอล์"/>
    <x v="6"/>
    <x v="6"/>
    <x v="6"/>
    <x v="0"/>
    <x v="1588"/>
    <n v="99.983333333333306"/>
  </r>
  <r>
    <x v="9"/>
    <x v="2"/>
    <x v="61"/>
    <s v="1 - หมวดอาหารและเครื่องดื่มไม่มีแอลกอฮอล์"/>
    <x v="7"/>
    <x v="7"/>
    <x v="7"/>
    <x v="0"/>
    <x v="1589"/>
    <n v="99.974999999999994"/>
  </r>
  <r>
    <x v="9"/>
    <x v="2"/>
    <x v="61"/>
    <s v="1 - หมวดอาหารและเครื่องดื่มไม่มีแอลกอฮอล์"/>
    <x v="8"/>
    <x v="8"/>
    <x v="8"/>
    <x v="0"/>
    <x v="1590"/>
    <n v="100.008333333333"/>
  </r>
  <r>
    <x v="9"/>
    <x v="2"/>
    <x v="61"/>
    <s v="1 - หมวดอาหารและเครื่องดื่มไม่มีแอลกอฮอล์"/>
    <x v="9"/>
    <x v="9"/>
    <x v="9"/>
    <x v="0"/>
    <x v="1591"/>
    <n v="100.008333333333"/>
  </r>
  <r>
    <x v="9"/>
    <x v="2"/>
    <x v="61"/>
    <s v="1 - หมวดอาหารและเครื่องดื่มไม่มีแอลกอฮอล์"/>
    <x v="10"/>
    <x v="10"/>
    <x v="10"/>
    <x v="0"/>
    <x v="1592"/>
    <n v="100.008333333333"/>
  </r>
  <r>
    <x v="9"/>
    <x v="2"/>
    <x v="61"/>
    <s v="1 - หมวดอาหารและเครื่องดื่มไม่มีแอลกอฮอล์"/>
    <x v="11"/>
    <x v="11"/>
    <x v="11"/>
    <x v="0"/>
    <x v="1593"/>
    <n v="100.01666666666701"/>
  </r>
  <r>
    <x v="9"/>
    <x v="2"/>
    <x v="61"/>
    <s v="1 - หมวดอาหารและเครื่องดื่มไม่มีแอลกอฮอล์"/>
    <x v="12"/>
    <x v="12"/>
    <x v="12"/>
    <x v="0"/>
    <x v="1594"/>
    <n v="99.966666666666697"/>
  </r>
  <r>
    <x v="9"/>
    <x v="2"/>
    <x v="61"/>
    <s v="1 - หมวดอาหารและเครื่องดื่มไม่มีแอลกอฮอล์"/>
    <x v="13"/>
    <x v="13"/>
    <x v="13"/>
    <x v="0"/>
    <x v="1595"/>
    <n v="100"/>
  </r>
  <r>
    <x v="9"/>
    <x v="2"/>
    <x v="61"/>
    <s v="2 - หมวดเครื่องนุ่งห่มและรองเท้า"/>
    <x v="14"/>
    <x v="14"/>
    <x v="14"/>
    <x v="0"/>
    <x v="1596"/>
    <n v="100.02500000000001"/>
  </r>
  <r>
    <x v="9"/>
    <x v="2"/>
    <x v="61"/>
    <s v="3 - หมวดเคหสถาน"/>
    <x v="15"/>
    <x v="15"/>
    <x v="15"/>
    <x v="0"/>
    <x v="1597"/>
    <n v="99.983333333333306"/>
  </r>
  <r>
    <x v="9"/>
    <x v="2"/>
    <x v="61"/>
    <s v="4 - หมวดการตรวจรักษาและบริการส่วนบุคคล"/>
    <x v="16"/>
    <x v="16"/>
    <x v="16"/>
    <x v="0"/>
    <x v="1598"/>
    <n v="100.041666666667"/>
  </r>
  <r>
    <x v="9"/>
    <x v="2"/>
    <x v="61"/>
    <s v="5 - หมวดพาหนะการขนส่งและการสื่อสาร"/>
    <x v="17"/>
    <x v="17"/>
    <x v="17"/>
    <x v="0"/>
    <x v="1599"/>
    <n v="99.974999999999994"/>
  </r>
  <r>
    <x v="9"/>
    <x v="2"/>
    <x v="61"/>
    <s v="5 - หมวดพาหนะการขนส่งและการสื่อสาร"/>
    <x v="18"/>
    <x v="18"/>
    <x v="18"/>
    <x v="0"/>
    <x v="1600"/>
    <n v="99.924999999999997"/>
  </r>
  <r>
    <x v="9"/>
    <x v="2"/>
    <x v="61"/>
    <s v="5 - หมวดพาหนะการขนส่งและการสื่อสาร"/>
    <x v="19"/>
    <x v="19"/>
    <x v="19"/>
    <x v="0"/>
    <x v="1601"/>
    <n v="99.983333333333306"/>
  </r>
  <r>
    <x v="9"/>
    <x v="2"/>
    <x v="61"/>
    <s v="5 - หมวดพาหนะการขนส่งและการสื่อสาร"/>
    <x v="20"/>
    <x v="20"/>
    <x v="20"/>
    <x v="0"/>
    <x v="1602"/>
    <n v="100"/>
  </r>
  <r>
    <x v="9"/>
    <x v="2"/>
    <x v="61"/>
    <s v="6 - หมวดการบันเทิง การอ่าน กาศึกษาและการศาสนา"/>
    <x v="21"/>
    <x v="21"/>
    <x v="21"/>
    <x v="0"/>
    <x v="1603"/>
    <n v="100"/>
  </r>
  <r>
    <x v="9"/>
    <x v="2"/>
    <x v="61"/>
    <s v="7 - หมวดยาสูบและเครื่องดื่มมีแอลกอฮอล์"/>
    <x v="22"/>
    <x v="22"/>
    <x v="22"/>
    <x v="0"/>
    <x v="1604"/>
    <n v="100"/>
  </r>
  <r>
    <x v="9"/>
    <x v="2"/>
    <x v="61"/>
    <s v="8 - หมวดสินค้าอื่นๆ ไม่ใช่อาหารและเครื่องดื่ม"/>
    <x v="23"/>
    <x v="23"/>
    <x v="23"/>
    <x v="0"/>
    <x v="1605"/>
    <n v="100.041666666667"/>
  </r>
  <r>
    <x v="9"/>
    <x v="2"/>
    <x v="61"/>
    <s v="9 - กลุ่มอาหารสดและพลังงาน"/>
    <x v="24"/>
    <x v="24"/>
    <x v="24"/>
    <x v="0"/>
    <x v="1606"/>
    <n v="100.033333333333"/>
  </r>
  <r>
    <x v="9"/>
    <x v="2"/>
    <x v="61"/>
    <s v="9 - กลุ่มอาหารสดและพลังงาน"/>
    <x v="25"/>
    <x v="25"/>
    <x v="25"/>
    <x v="0"/>
    <x v="1607"/>
    <n v="99.991666666666703"/>
  </r>
  <r>
    <x v="9"/>
    <x v="2"/>
    <x v="61"/>
    <s v="9 - กลุ่มอาหารสดและพลังงาน"/>
    <x v="26"/>
    <x v="26"/>
    <x v="26"/>
    <x v="0"/>
    <x v="1608"/>
    <n v="99.9583333333333"/>
  </r>
  <r>
    <x v="9"/>
    <x v="2"/>
    <x v="61"/>
    <s v="9 - กลุ่มอาหารสดและพลังงาน"/>
    <x v="27"/>
    <x v="27"/>
    <x v="27"/>
    <x v="0"/>
    <x v="1609"/>
    <n v="99.991666666666703"/>
  </r>
  <r>
    <x v="9"/>
    <x v="3"/>
    <x v="62"/>
    <s v="0 - รวมทุกรายการ"/>
    <x v="0"/>
    <x v="0"/>
    <x v="0"/>
    <x v="0"/>
    <x v="0"/>
    <n v="99.95"/>
  </r>
  <r>
    <x v="9"/>
    <x v="3"/>
    <x v="62"/>
    <s v="1 - หมวดอาหารและเครื่องดื่มไม่มีแอลกอฮอล์"/>
    <x v="1"/>
    <x v="1"/>
    <x v="1"/>
    <x v="0"/>
    <x v="1610"/>
    <n v="99.991666666666703"/>
  </r>
  <r>
    <x v="9"/>
    <x v="3"/>
    <x v="62"/>
    <s v="1 - หมวดอาหารและเครื่องดื่มไม่มีแอลกอฮอล์"/>
    <x v="2"/>
    <x v="2"/>
    <x v="2"/>
    <x v="0"/>
    <x v="1611"/>
    <n v="100.033333333333"/>
  </r>
  <r>
    <x v="9"/>
    <x v="3"/>
    <x v="62"/>
    <s v="1 - หมวดอาหารและเครื่องดื่มไม่มีแอลกอฮอล์"/>
    <x v="3"/>
    <x v="3"/>
    <x v="3"/>
    <x v="0"/>
    <x v="1612"/>
    <n v="99.9583333333333"/>
  </r>
  <r>
    <x v="9"/>
    <x v="3"/>
    <x v="62"/>
    <s v="1 - หมวดอาหารและเครื่องดื่มไม่มีแอลกอฮอล์"/>
    <x v="4"/>
    <x v="4"/>
    <x v="4"/>
    <x v="0"/>
    <x v="1613"/>
    <n v="100.033333333333"/>
  </r>
  <r>
    <x v="9"/>
    <x v="3"/>
    <x v="62"/>
    <s v="1 - หมวดอาหารและเครื่องดื่มไม่มีแอลกอฮอล์"/>
    <x v="5"/>
    <x v="5"/>
    <x v="5"/>
    <x v="0"/>
    <x v="1614"/>
    <n v="100.02500000000001"/>
  </r>
  <r>
    <x v="9"/>
    <x v="3"/>
    <x v="62"/>
    <s v="1 - หมวดอาหารและเครื่องดื่มไม่มีแอลกอฮอล์"/>
    <x v="6"/>
    <x v="6"/>
    <x v="6"/>
    <x v="0"/>
    <x v="1615"/>
    <n v="99.966666666666697"/>
  </r>
  <r>
    <x v="9"/>
    <x v="3"/>
    <x v="62"/>
    <s v="1 - หมวดอาหารและเครื่องดื่มไม่มีแอลกอฮอล์"/>
    <x v="7"/>
    <x v="7"/>
    <x v="7"/>
    <x v="0"/>
    <x v="1616"/>
    <n v="99.974999999999994"/>
  </r>
  <r>
    <x v="9"/>
    <x v="3"/>
    <x v="62"/>
    <s v="1 - หมวดอาหารและเครื่องดื่มไม่มีแอลกอฮอล์"/>
    <x v="8"/>
    <x v="8"/>
    <x v="8"/>
    <x v="0"/>
    <x v="1617"/>
    <n v="100.033333333333"/>
  </r>
  <r>
    <x v="9"/>
    <x v="3"/>
    <x v="62"/>
    <s v="1 - หมวดอาหารและเครื่องดื่มไม่มีแอลกอฮอล์"/>
    <x v="9"/>
    <x v="9"/>
    <x v="9"/>
    <x v="0"/>
    <x v="1618"/>
    <n v="100.02500000000001"/>
  </r>
  <r>
    <x v="9"/>
    <x v="3"/>
    <x v="62"/>
    <s v="1 - หมวดอาหารและเครื่องดื่มไม่มีแอลกอฮอล์"/>
    <x v="10"/>
    <x v="10"/>
    <x v="10"/>
    <x v="0"/>
    <x v="724"/>
    <n v="99.983333333333306"/>
  </r>
  <r>
    <x v="9"/>
    <x v="3"/>
    <x v="62"/>
    <s v="1 - หมวดอาหารและเครื่องดื่มไม่มีแอลกอฮอล์"/>
    <x v="11"/>
    <x v="11"/>
    <x v="11"/>
    <x v="0"/>
    <x v="1619"/>
    <n v="99.991666666666703"/>
  </r>
  <r>
    <x v="9"/>
    <x v="3"/>
    <x v="62"/>
    <s v="1 - หมวดอาหารและเครื่องดื่มไม่มีแอลกอฮอล์"/>
    <x v="12"/>
    <x v="12"/>
    <x v="12"/>
    <x v="0"/>
    <x v="1620"/>
    <n v="100.041666666667"/>
  </r>
  <r>
    <x v="9"/>
    <x v="3"/>
    <x v="62"/>
    <s v="1 - หมวดอาหารและเครื่องดื่มไม่มีแอลกอฮอล์"/>
    <x v="13"/>
    <x v="13"/>
    <x v="13"/>
    <x v="0"/>
    <x v="1621"/>
    <n v="100.033333333333"/>
  </r>
  <r>
    <x v="9"/>
    <x v="3"/>
    <x v="62"/>
    <s v="2 - หมวดเครื่องนุ่งห่มและรองเท้า"/>
    <x v="14"/>
    <x v="14"/>
    <x v="14"/>
    <x v="0"/>
    <x v="1622"/>
    <n v="100.041666666667"/>
  </r>
  <r>
    <x v="9"/>
    <x v="3"/>
    <x v="62"/>
    <s v="3 - หมวดเคหสถาน"/>
    <x v="15"/>
    <x v="15"/>
    <x v="15"/>
    <x v="0"/>
    <x v="1623"/>
    <n v="100.033333333333"/>
  </r>
  <r>
    <x v="9"/>
    <x v="3"/>
    <x v="62"/>
    <s v="4 - หมวดการตรวจรักษาและบริการส่วนบุคคล"/>
    <x v="16"/>
    <x v="16"/>
    <x v="16"/>
    <x v="0"/>
    <x v="1624"/>
    <n v="99.95"/>
  </r>
  <r>
    <x v="9"/>
    <x v="3"/>
    <x v="62"/>
    <s v="5 - หมวดพาหนะการขนส่งและการสื่อสาร"/>
    <x v="17"/>
    <x v="17"/>
    <x v="17"/>
    <x v="0"/>
    <x v="1625"/>
    <n v="100.008333333333"/>
  </r>
  <r>
    <x v="9"/>
    <x v="3"/>
    <x v="62"/>
    <s v="5 - หมวดพาหนะการขนส่งและการสื่อสาร"/>
    <x v="18"/>
    <x v="18"/>
    <x v="18"/>
    <x v="0"/>
    <x v="1626"/>
    <n v="100.033333333333"/>
  </r>
  <r>
    <x v="9"/>
    <x v="3"/>
    <x v="62"/>
    <s v="5 - หมวดพาหนะการขนส่งและการสื่อสาร"/>
    <x v="19"/>
    <x v="19"/>
    <x v="19"/>
    <x v="0"/>
    <x v="310"/>
    <n v="100.008333333333"/>
  </r>
  <r>
    <x v="9"/>
    <x v="3"/>
    <x v="62"/>
    <s v="5 - หมวดพาหนะการขนส่งและการสื่อสาร"/>
    <x v="20"/>
    <x v="20"/>
    <x v="20"/>
    <x v="0"/>
    <x v="1627"/>
    <n v="100.008333333333"/>
  </r>
  <r>
    <x v="9"/>
    <x v="3"/>
    <x v="62"/>
    <s v="6 - หมวดการบันเทิง การอ่าน กาศึกษาและการศาสนา"/>
    <x v="21"/>
    <x v="21"/>
    <x v="21"/>
    <x v="0"/>
    <x v="1628"/>
    <n v="99.95"/>
  </r>
  <r>
    <x v="9"/>
    <x v="3"/>
    <x v="62"/>
    <s v="7 - หมวดยาสูบและเครื่องดื่มมีแอลกอฮอล์"/>
    <x v="22"/>
    <x v="22"/>
    <x v="22"/>
    <x v="0"/>
    <x v="1629"/>
    <n v="99.9583333333333"/>
  </r>
  <r>
    <x v="9"/>
    <x v="3"/>
    <x v="62"/>
    <s v="8 - หมวดสินค้าอื่นๆ ไม่ใช่อาหารและเครื่องดื่ม"/>
    <x v="23"/>
    <x v="23"/>
    <x v="23"/>
    <x v="0"/>
    <x v="1630"/>
    <n v="99.991666666666703"/>
  </r>
  <r>
    <x v="9"/>
    <x v="3"/>
    <x v="62"/>
    <s v="9 - กลุ่มอาหารสดและพลังงาน"/>
    <x v="24"/>
    <x v="24"/>
    <x v="24"/>
    <x v="0"/>
    <x v="1631"/>
    <n v="99.991666666666703"/>
  </r>
  <r>
    <x v="9"/>
    <x v="3"/>
    <x v="62"/>
    <s v="9 - กลุ่มอาหารสดและพลังงาน"/>
    <x v="25"/>
    <x v="25"/>
    <x v="25"/>
    <x v="0"/>
    <x v="1632"/>
    <n v="99.966666666666697"/>
  </r>
  <r>
    <x v="9"/>
    <x v="3"/>
    <x v="62"/>
    <s v="9 - กลุ่มอาหารสดและพลังงาน"/>
    <x v="26"/>
    <x v="26"/>
    <x v="26"/>
    <x v="0"/>
    <x v="1633"/>
    <n v="100.033333333333"/>
  </r>
  <r>
    <x v="9"/>
    <x v="3"/>
    <x v="62"/>
    <s v="9 - กลุ่มอาหารสดและพลังงาน"/>
    <x v="27"/>
    <x v="27"/>
    <x v="27"/>
    <x v="0"/>
    <x v="1634"/>
    <n v="99.974999999999994"/>
  </r>
  <r>
    <x v="9"/>
    <x v="3"/>
    <x v="63"/>
    <s v="0 - รวมทุกรายการ"/>
    <x v="0"/>
    <x v="0"/>
    <x v="0"/>
    <x v="0"/>
    <x v="0"/>
    <n v="100.033333333333"/>
  </r>
  <r>
    <x v="9"/>
    <x v="3"/>
    <x v="63"/>
    <s v="1 - หมวดอาหารและเครื่องดื่มไม่มีแอลกอฮอล์"/>
    <x v="1"/>
    <x v="1"/>
    <x v="1"/>
    <x v="0"/>
    <x v="1635"/>
    <n v="100.01666666666701"/>
  </r>
  <r>
    <x v="9"/>
    <x v="3"/>
    <x v="63"/>
    <s v="1 - หมวดอาหารและเครื่องดื่มไม่มีแอลกอฮอล์"/>
    <x v="2"/>
    <x v="2"/>
    <x v="2"/>
    <x v="0"/>
    <x v="1636"/>
    <n v="100.033333333333"/>
  </r>
  <r>
    <x v="9"/>
    <x v="3"/>
    <x v="63"/>
    <s v="1 - หมวดอาหารและเครื่องดื่มไม่มีแอลกอฮอล์"/>
    <x v="3"/>
    <x v="3"/>
    <x v="3"/>
    <x v="0"/>
    <x v="1637"/>
    <n v="99.9583333333333"/>
  </r>
  <r>
    <x v="9"/>
    <x v="3"/>
    <x v="63"/>
    <s v="1 - หมวดอาหารและเครื่องดื่มไม่มีแอลกอฮอล์"/>
    <x v="4"/>
    <x v="4"/>
    <x v="4"/>
    <x v="0"/>
    <x v="1638"/>
    <n v="99.983333333333306"/>
  </r>
  <r>
    <x v="9"/>
    <x v="3"/>
    <x v="63"/>
    <s v="1 - หมวดอาหารและเครื่องดื่มไม่มีแอลกอฮอล์"/>
    <x v="5"/>
    <x v="5"/>
    <x v="5"/>
    <x v="0"/>
    <x v="1639"/>
    <n v="100.008333333333"/>
  </r>
  <r>
    <x v="9"/>
    <x v="3"/>
    <x v="63"/>
    <s v="1 - หมวดอาหารและเครื่องดื่มไม่มีแอลกอฮอล์"/>
    <x v="6"/>
    <x v="6"/>
    <x v="6"/>
    <x v="0"/>
    <x v="1640"/>
    <n v="99.991666666666703"/>
  </r>
  <r>
    <x v="9"/>
    <x v="3"/>
    <x v="63"/>
    <s v="1 - หมวดอาหารและเครื่องดื่มไม่มีแอลกอฮอล์"/>
    <x v="7"/>
    <x v="7"/>
    <x v="7"/>
    <x v="0"/>
    <x v="1641"/>
    <n v="100"/>
  </r>
  <r>
    <x v="9"/>
    <x v="3"/>
    <x v="63"/>
    <s v="1 - หมวดอาหารและเครื่องดื่มไม่มีแอลกอฮอล์"/>
    <x v="8"/>
    <x v="8"/>
    <x v="8"/>
    <x v="0"/>
    <x v="1642"/>
    <n v="99.974999999999994"/>
  </r>
  <r>
    <x v="9"/>
    <x v="3"/>
    <x v="63"/>
    <s v="1 - หมวดอาหารและเครื่องดื่มไม่มีแอลกอฮอล์"/>
    <x v="9"/>
    <x v="9"/>
    <x v="9"/>
    <x v="0"/>
    <x v="1643"/>
    <n v="99.974999999999994"/>
  </r>
  <r>
    <x v="9"/>
    <x v="3"/>
    <x v="63"/>
    <s v="1 - หมวดอาหารและเครื่องดื่มไม่มีแอลกอฮอล์"/>
    <x v="10"/>
    <x v="10"/>
    <x v="10"/>
    <x v="0"/>
    <x v="1644"/>
    <n v="100.02500000000001"/>
  </r>
  <r>
    <x v="9"/>
    <x v="3"/>
    <x v="63"/>
    <s v="1 - หมวดอาหารและเครื่องดื่มไม่มีแอลกอฮอล์"/>
    <x v="11"/>
    <x v="11"/>
    <x v="11"/>
    <x v="0"/>
    <x v="1645"/>
    <n v="99.974999999999994"/>
  </r>
  <r>
    <x v="9"/>
    <x v="3"/>
    <x v="63"/>
    <s v="1 - หมวดอาหารและเครื่องดื่มไม่มีแอลกอฮอล์"/>
    <x v="12"/>
    <x v="12"/>
    <x v="12"/>
    <x v="0"/>
    <x v="574"/>
    <n v="100"/>
  </r>
  <r>
    <x v="9"/>
    <x v="3"/>
    <x v="63"/>
    <s v="1 - หมวดอาหารและเครื่องดื่มไม่มีแอลกอฮอล์"/>
    <x v="13"/>
    <x v="13"/>
    <x v="13"/>
    <x v="0"/>
    <x v="1646"/>
    <n v="99.983333333333306"/>
  </r>
  <r>
    <x v="9"/>
    <x v="3"/>
    <x v="63"/>
    <s v="2 - หมวดเครื่องนุ่งห่มและรองเท้า"/>
    <x v="14"/>
    <x v="14"/>
    <x v="14"/>
    <x v="0"/>
    <x v="1647"/>
    <n v="99.974999999999994"/>
  </r>
  <r>
    <x v="9"/>
    <x v="3"/>
    <x v="63"/>
    <s v="3 - หมวดเคหสถาน"/>
    <x v="15"/>
    <x v="15"/>
    <x v="15"/>
    <x v="0"/>
    <x v="1648"/>
    <n v="99.95"/>
  </r>
  <r>
    <x v="9"/>
    <x v="3"/>
    <x v="63"/>
    <s v="4 - หมวดการตรวจรักษาและบริการส่วนบุคคล"/>
    <x v="16"/>
    <x v="16"/>
    <x v="16"/>
    <x v="0"/>
    <x v="1649"/>
    <n v="99.966666666666697"/>
  </r>
  <r>
    <x v="9"/>
    <x v="3"/>
    <x v="63"/>
    <s v="5 - หมวดพาหนะการขนส่งและการสื่อสาร"/>
    <x v="17"/>
    <x v="17"/>
    <x v="17"/>
    <x v="0"/>
    <x v="1650"/>
    <n v="100.05"/>
  </r>
  <r>
    <x v="9"/>
    <x v="3"/>
    <x v="63"/>
    <s v="5 - หมวดพาหนะการขนส่งและการสื่อสาร"/>
    <x v="18"/>
    <x v="18"/>
    <x v="18"/>
    <x v="0"/>
    <x v="1651"/>
    <n v="100"/>
  </r>
  <r>
    <x v="9"/>
    <x v="3"/>
    <x v="63"/>
    <s v="5 - หมวดพาหนะการขนส่งและการสื่อสาร"/>
    <x v="19"/>
    <x v="19"/>
    <x v="19"/>
    <x v="0"/>
    <x v="1652"/>
    <n v="99.9583333333333"/>
  </r>
  <r>
    <x v="9"/>
    <x v="3"/>
    <x v="63"/>
    <s v="5 - หมวดพาหนะการขนส่งและการสื่อสาร"/>
    <x v="20"/>
    <x v="20"/>
    <x v="20"/>
    <x v="0"/>
    <x v="1653"/>
    <n v="100"/>
  </r>
  <r>
    <x v="9"/>
    <x v="3"/>
    <x v="63"/>
    <s v="6 - หมวดการบันเทิง การอ่าน กาศึกษาและการศาสนา"/>
    <x v="21"/>
    <x v="21"/>
    <x v="21"/>
    <x v="0"/>
    <x v="1654"/>
    <n v="99.95"/>
  </r>
  <r>
    <x v="9"/>
    <x v="3"/>
    <x v="63"/>
    <s v="7 - หมวดยาสูบและเครื่องดื่มมีแอลกอฮอล์"/>
    <x v="22"/>
    <x v="22"/>
    <x v="22"/>
    <x v="0"/>
    <x v="1655"/>
    <n v="100.01666666666701"/>
  </r>
  <r>
    <x v="9"/>
    <x v="3"/>
    <x v="63"/>
    <s v="8 - หมวดสินค้าอื่นๆ ไม่ใช่อาหารและเครื่องดื่ม"/>
    <x v="23"/>
    <x v="23"/>
    <x v="23"/>
    <x v="0"/>
    <x v="1656"/>
    <n v="99.983333333333306"/>
  </r>
  <r>
    <x v="9"/>
    <x v="3"/>
    <x v="63"/>
    <s v="9 - กลุ่มอาหารสดและพลังงาน"/>
    <x v="24"/>
    <x v="24"/>
    <x v="24"/>
    <x v="0"/>
    <x v="1657"/>
    <n v="99.991666666666703"/>
  </r>
  <r>
    <x v="9"/>
    <x v="3"/>
    <x v="63"/>
    <s v="9 - กลุ่มอาหารสดและพลังงาน"/>
    <x v="25"/>
    <x v="25"/>
    <x v="25"/>
    <x v="0"/>
    <x v="1658"/>
    <n v="100"/>
  </r>
  <r>
    <x v="9"/>
    <x v="3"/>
    <x v="63"/>
    <s v="9 - กลุ่มอาหารสดและพลังงาน"/>
    <x v="26"/>
    <x v="26"/>
    <x v="26"/>
    <x v="0"/>
    <x v="1659"/>
    <n v="100.041666666667"/>
  </r>
  <r>
    <x v="9"/>
    <x v="3"/>
    <x v="63"/>
    <s v="9 - กลุ่มอาหารสดและพลังงาน"/>
    <x v="27"/>
    <x v="27"/>
    <x v="27"/>
    <x v="0"/>
    <x v="1660"/>
    <n v="99.991666666666703"/>
  </r>
  <r>
    <x v="9"/>
    <x v="3"/>
    <x v="64"/>
    <s v="0 - รวมทุกรายการ"/>
    <x v="0"/>
    <x v="0"/>
    <x v="0"/>
    <x v="0"/>
    <x v="0"/>
    <n v="99.966666666666697"/>
  </r>
  <r>
    <x v="9"/>
    <x v="3"/>
    <x v="64"/>
    <s v="1 - หมวดอาหารและเครื่องดื่มไม่มีแอลกอฮอล์"/>
    <x v="1"/>
    <x v="1"/>
    <x v="1"/>
    <x v="0"/>
    <x v="1661"/>
    <n v="99.966666666666697"/>
  </r>
  <r>
    <x v="9"/>
    <x v="3"/>
    <x v="64"/>
    <s v="1 - หมวดอาหารและเครื่องดื่มไม่มีแอลกอฮอล์"/>
    <x v="2"/>
    <x v="2"/>
    <x v="2"/>
    <x v="0"/>
    <x v="1662"/>
    <n v="99.991666666666703"/>
  </r>
  <r>
    <x v="9"/>
    <x v="3"/>
    <x v="64"/>
    <s v="1 - หมวดอาหารและเครื่องดื่มไม่มีแอลกอฮอล์"/>
    <x v="3"/>
    <x v="3"/>
    <x v="3"/>
    <x v="0"/>
    <x v="1663"/>
    <n v="99.966666666666697"/>
  </r>
  <r>
    <x v="9"/>
    <x v="3"/>
    <x v="64"/>
    <s v="1 - หมวดอาหารและเครื่องดื่มไม่มีแอลกอฮอล์"/>
    <x v="4"/>
    <x v="4"/>
    <x v="4"/>
    <x v="0"/>
    <x v="1664"/>
    <n v="99.974999999999994"/>
  </r>
  <r>
    <x v="9"/>
    <x v="3"/>
    <x v="64"/>
    <s v="1 - หมวดอาหารและเครื่องดื่มไม่มีแอลกอฮอล์"/>
    <x v="5"/>
    <x v="5"/>
    <x v="5"/>
    <x v="0"/>
    <x v="1665"/>
    <n v="99.966666666666697"/>
  </r>
  <r>
    <x v="9"/>
    <x v="3"/>
    <x v="64"/>
    <s v="1 - หมวดอาหารและเครื่องดื่มไม่มีแอลกอฮอล์"/>
    <x v="6"/>
    <x v="6"/>
    <x v="6"/>
    <x v="0"/>
    <x v="1666"/>
    <n v="99.966666666666697"/>
  </r>
  <r>
    <x v="9"/>
    <x v="3"/>
    <x v="64"/>
    <s v="1 - หมวดอาหารและเครื่องดื่มไม่มีแอลกอฮอล์"/>
    <x v="7"/>
    <x v="7"/>
    <x v="7"/>
    <x v="0"/>
    <x v="1667"/>
    <n v="100.02500000000001"/>
  </r>
  <r>
    <x v="9"/>
    <x v="3"/>
    <x v="64"/>
    <s v="1 - หมวดอาหารและเครื่องดื่มไม่มีแอลกอฮอล์"/>
    <x v="8"/>
    <x v="8"/>
    <x v="8"/>
    <x v="0"/>
    <x v="1668"/>
    <n v="100.033333333333"/>
  </r>
  <r>
    <x v="9"/>
    <x v="3"/>
    <x v="64"/>
    <s v="1 - หมวดอาหารและเครื่องดื่มไม่มีแอลกอฮอล์"/>
    <x v="9"/>
    <x v="9"/>
    <x v="9"/>
    <x v="0"/>
    <x v="1669"/>
    <n v="99.9583333333333"/>
  </r>
  <r>
    <x v="9"/>
    <x v="3"/>
    <x v="64"/>
    <s v="1 - หมวดอาหารและเครื่องดื่มไม่มีแอลกอฮอล์"/>
    <x v="10"/>
    <x v="10"/>
    <x v="10"/>
    <x v="0"/>
    <x v="1670"/>
    <n v="99.9583333333333"/>
  </r>
  <r>
    <x v="9"/>
    <x v="3"/>
    <x v="64"/>
    <s v="1 - หมวดอาหารและเครื่องดื่มไม่มีแอลกอฮอล์"/>
    <x v="11"/>
    <x v="11"/>
    <x v="11"/>
    <x v="0"/>
    <x v="1671"/>
    <n v="99.983333333333306"/>
  </r>
  <r>
    <x v="9"/>
    <x v="3"/>
    <x v="64"/>
    <s v="1 - หมวดอาหารและเครื่องดื่มไม่มีแอลกอฮอล์"/>
    <x v="12"/>
    <x v="12"/>
    <x v="12"/>
    <x v="0"/>
    <x v="1672"/>
    <n v="100.01666666666701"/>
  </r>
  <r>
    <x v="9"/>
    <x v="3"/>
    <x v="64"/>
    <s v="1 - หมวดอาหารและเครื่องดื่มไม่มีแอลกอฮอล์"/>
    <x v="13"/>
    <x v="13"/>
    <x v="13"/>
    <x v="0"/>
    <x v="1673"/>
    <n v="100"/>
  </r>
  <r>
    <x v="9"/>
    <x v="3"/>
    <x v="64"/>
    <s v="2 - หมวดเครื่องนุ่งห่มและรองเท้า"/>
    <x v="14"/>
    <x v="14"/>
    <x v="14"/>
    <x v="0"/>
    <x v="1674"/>
    <n v="99.983333333333306"/>
  </r>
  <r>
    <x v="9"/>
    <x v="3"/>
    <x v="64"/>
    <s v="3 - หมวดเคหสถาน"/>
    <x v="15"/>
    <x v="15"/>
    <x v="15"/>
    <x v="0"/>
    <x v="1675"/>
    <n v="100.01666666666701"/>
  </r>
  <r>
    <x v="9"/>
    <x v="3"/>
    <x v="64"/>
    <s v="4 - หมวดการตรวจรักษาและบริการส่วนบุคคล"/>
    <x v="16"/>
    <x v="16"/>
    <x v="16"/>
    <x v="0"/>
    <x v="1676"/>
    <n v="100.041666666667"/>
  </r>
  <r>
    <x v="9"/>
    <x v="3"/>
    <x v="64"/>
    <s v="5 - หมวดพาหนะการขนส่งและการสื่อสาร"/>
    <x v="17"/>
    <x v="17"/>
    <x v="17"/>
    <x v="0"/>
    <x v="1677"/>
    <n v="99.991666666666703"/>
  </r>
  <r>
    <x v="9"/>
    <x v="3"/>
    <x v="64"/>
    <s v="5 - หมวดพาหนะการขนส่งและการสื่อสาร"/>
    <x v="18"/>
    <x v="18"/>
    <x v="18"/>
    <x v="0"/>
    <x v="1678"/>
    <n v="99.974999999999994"/>
  </r>
  <r>
    <x v="9"/>
    <x v="3"/>
    <x v="64"/>
    <s v="5 - หมวดพาหนะการขนส่งและการสื่อสาร"/>
    <x v="19"/>
    <x v="19"/>
    <x v="19"/>
    <x v="0"/>
    <x v="1679"/>
    <n v="99.95"/>
  </r>
  <r>
    <x v="9"/>
    <x v="3"/>
    <x v="64"/>
    <s v="5 - หมวดพาหนะการขนส่งและการสื่อสาร"/>
    <x v="20"/>
    <x v="20"/>
    <x v="20"/>
    <x v="0"/>
    <x v="1680"/>
    <n v="100"/>
  </r>
  <r>
    <x v="9"/>
    <x v="3"/>
    <x v="64"/>
    <s v="6 - หมวดการบันเทิง การอ่าน กาศึกษาและการศาสนา"/>
    <x v="21"/>
    <x v="21"/>
    <x v="21"/>
    <x v="0"/>
    <x v="1681"/>
    <n v="100.01666666666701"/>
  </r>
  <r>
    <x v="9"/>
    <x v="3"/>
    <x v="64"/>
    <s v="7 - หมวดยาสูบและเครื่องดื่มมีแอลกอฮอล์"/>
    <x v="22"/>
    <x v="22"/>
    <x v="22"/>
    <x v="0"/>
    <x v="1682"/>
    <n v="99.991666666666703"/>
  </r>
  <r>
    <x v="9"/>
    <x v="3"/>
    <x v="64"/>
    <s v="8 - หมวดสินค้าอื่นๆ ไม่ใช่อาหารและเครื่องดื่ม"/>
    <x v="23"/>
    <x v="23"/>
    <x v="23"/>
    <x v="0"/>
    <x v="1683"/>
    <n v="99.983333333333306"/>
  </r>
  <r>
    <x v="9"/>
    <x v="3"/>
    <x v="64"/>
    <s v="9 - กลุ่มอาหารสดและพลังงาน"/>
    <x v="24"/>
    <x v="24"/>
    <x v="24"/>
    <x v="0"/>
    <x v="1684"/>
    <n v="99.9583333333333"/>
  </r>
  <r>
    <x v="9"/>
    <x v="3"/>
    <x v="64"/>
    <s v="9 - กลุ่มอาหารสดและพลังงาน"/>
    <x v="25"/>
    <x v="25"/>
    <x v="25"/>
    <x v="0"/>
    <x v="1685"/>
    <n v="100.041666666667"/>
  </r>
  <r>
    <x v="9"/>
    <x v="3"/>
    <x v="64"/>
    <s v="9 - กลุ่มอาหารสดและพลังงาน"/>
    <x v="26"/>
    <x v="26"/>
    <x v="26"/>
    <x v="0"/>
    <x v="1686"/>
    <n v="100.008333333333"/>
  </r>
  <r>
    <x v="9"/>
    <x v="3"/>
    <x v="64"/>
    <s v="9 - กลุ่มอาหารสดและพลังงาน"/>
    <x v="27"/>
    <x v="27"/>
    <x v="27"/>
    <x v="0"/>
    <x v="1687"/>
    <n v="99.95"/>
  </r>
  <r>
    <x v="9"/>
    <x v="3"/>
    <x v="65"/>
    <s v="0 - รวมทุกรายการ"/>
    <x v="0"/>
    <x v="0"/>
    <x v="0"/>
    <x v="0"/>
    <x v="0"/>
    <n v="100.033333333333"/>
  </r>
  <r>
    <x v="9"/>
    <x v="3"/>
    <x v="65"/>
    <s v="1 - หมวดอาหารและเครื่องดื่มไม่มีแอลกอฮอล์"/>
    <x v="1"/>
    <x v="1"/>
    <x v="1"/>
    <x v="0"/>
    <x v="1688"/>
    <n v="99.9583333333333"/>
  </r>
  <r>
    <x v="9"/>
    <x v="3"/>
    <x v="65"/>
    <s v="1 - หมวดอาหารและเครื่องดื่มไม่มีแอลกอฮอล์"/>
    <x v="2"/>
    <x v="2"/>
    <x v="2"/>
    <x v="0"/>
    <x v="1689"/>
    <n v="99.991666666666703"/>
  </r>
  <r>
    <x v="9"/>
    <x v="3"/>
    <x v="65"/>
    <s v="1 - หมวดอาหารและเครื่องดื่มไม่มีแอลกอฮอล์"/>
    <x v="3"/>
    <x v="3"/>
    <x v="3"/>
    <x v="0"/>
    <x v="1690"/>
    <n v="99.974999999999994"/>
  </r>
  <r>
    <x v="9"/>
    <x v="3"/>
    <x v="65"/>
    <s v="1 - หมวดอาหารและเครื่องดื่มไม่มีแอลกอฮอล์"/>
    <x v="4"/>
    <x v="4"/>
    <x v="4"/>
    <x v="0"/>
    <x v="1691"/>
    <n v="100"/>
  </r>
  <r>
    <x v="9"/>
    <x v="3"/>
    <x v="65"/>
    <s v="1 - หมวดอาหารและเครื่องดื่มไม่มีแอลกอฮอล์"/>
    <x v="5"/>
    <x v="5"/>
    <x v="5"/>
    <x v="0"/>
    <x v="1692"/>
    <n v="99.983333333333306"/>
  </r>
  <r>
    <x v="9"/>
    <x v="3"/>
    <x v="65"/>
    <s v="1 - หมวดอาหารและเครื่องดื่มไม่มีแอลกอฮอล์"/>
    <x v="6"/>
    <x v="6"/>
    <x v="6"/>
    <x v="0"/>
    <x v="1693"/>
    <n v="99.983333333333306"/>
  </r>
  <r>
    <x v="9"/>
    <x v="3"/>
    <x v="65"/>
    <s v="1 - หมวดอาหารและเครื่องดื่มไม่มีแอลกอฮอล์"/>
    <x v="7"/>
    <x v="7"/>
    <x v="7"/>
    <x v="0"/>
    <x v="1694"/>
    <n v="99.991666666666703"/>
  </r>
  <r>
    <x v="9"/>
    <x v="3"/>
    <x v="65"/>
    <s v="1 - หมวดอาหารและเครื่องดื่มไม่มีแอลกอฮอล์"/>
    <x v="8"/>
    <x v="8"/>
    <x v="8"/>
    <x v="0"/>
    <x v="1695"/>
    <n v="99.991666666666703"/>
  </r>
  <r>
    <x v="9"/>
    <x v="3"/>
    <x v="65"/>
    <s v="1 - หมวดอาหารและเครื่องดื่มไม่มีแอลกอฮอล์"/>
    <x v="9"/>
    <x v="9"/>
    <x v="9"/>
    <x v="0"/>
    <x v="1696"/>
    <n v="100.008333333333"/>
  </r>
  <r>
    <x v="9"/>
    <x v="3"/>
    <x v="65"/>
    <s v="1 - หมวดอาหารและเครื่องดื่มไม่มีแอลกอฮอล์"/>
    <x v="10"/>
    <x v="10"/>
    <x v="10"/>
    <x v="0"/>
    <x v="1697"/>
    <n v="99.95"/>
  </r>
  <r>
    <x v="9"/>
    <x v="3"/>
    <x v="65"/>
    <s v="1 - หมวดอาหารและเครื่องดื่มไม่มีแอลกอฮอล์"/>
    <x v="11"/>
    <x v="11"/>
    <x v="11"/>
    <x v="0"/>
    <x v="1698"/>
    <n v="99.983333333333306"/>
  </r>
  <r>
    <x v="9"/>
    <x v="3"/>
    <x v="65"/>
    <s v="1 - หมวดอาหารและเครื่องดื่มไม่มีแอลกอฮอล์"/>
    <x v="12"/>
    <x v="12"/>
    <x v="12"/>
    <x v="0"/>
    <x v="1699"/>
    <n v="99.991666666666703"/>
  </r>
  <r>
    <x v="9"/>
    <x v="3"/>
    <x v="65"/>
    <s v="1 - หมวดอาหารและเครื่องดื่มไม่มีแอลกอฮอล์"/>
    <x v="13"/>
    <x v="13"/>
    <x v="13"/>
    <x v="0"/>
    <x v="13"/>
    <n v="100.033333333333"/>
  </r>
  <r>
    <x v="9"/>
    <x v="3"/>
    <x v="65"/>
    <s v="2 - หมวดเครื่องนุ่งห่มและรองเท้า"/>
    <x v="14"/>
    <x v="14"/>
    <x v="14"/>
    <x v="0"/>
    <x v="1700"/>
    <n v="99.983333333333306"/>
  </r>
  <r>
    <x v="9"/>
    <x v="3"/>
    <x v="65"/>
    <s v="3 - หมวดเคหสถาน"/>
    <x v="15"/>
    <x v="15"/>
    <x v="15"/>
    <x v="0"/>
    <x v="1701"/>
    <n v="100.041666666667"/>
  </r>
  <r>
    <x v="9"/>
    <x v="3"/>
    <x v="65"/>
    <s v="4 - หมวดการตรวจรักษาและบริการส่วนบุคคล"/>
    <x v="16"/>
    <x v="16"/>
    <x v="16"/>
    <x v="0"/>
    <x v="719"/>
    <n v="100.008333333333"/>
  </r>
  <r>
    <x v="9"/>
    <x v="3"/>
    <x v="65"/>
    <s v="5 - หมวดพาหนะการขนส่งและการสื่อสาร"/>
    <x v="17"/>
    <x v="17"/>
    <x v="17"/>
    <x v="0"/>
    <x v="1702"/>
    <n v="99.941666666666706"/>
  </r>
  <r>
    <x v="9"/>
    <x v="3"/>
    <x v="65"/>
    <s v="5 - หมวดพาหนะการขนส่งและการสื่อสาร"/>
    <x v="18"/>
    <x v="18"/>
    <x v="18"/>
    <x v="0"/>
    <x v="1703"/>
    <n v="100"/>
  </r>
  <r>
    <x v="9"/>
    <x v="3"/>
    <x v="65"/>
    <s v="5 - หมวดพาหนะการขนส่งและการสื่อสาร"/>
    <x v="19"/>
    <x v="19"/>
    <x v="19"/>
    <x v="0"/>
    <x v="1704"/>
    <n v="99.95"/>
  </r>
  <r>
    <x v="9"/>
    <x v="3"/>
    <x v="65"/>
    <s v="5 - หมวดพาหนะการขนส่งและการสื่อสาร"/>
    <x v="20"/>
    <x v="20"/>
    <x v="20"/>
    <x v="0"/>
    <x v="1705"/>
    <n v="100.01666666666701"/>
  </r>
  <r>
    <x v="9"/>
    <x v="3"/>
    <x v="65"/>
    <s v="6 - หมวดการบันเทิง การอ่าน กาศึกษาและการศาสนา"/>
    <x v="21"/>
    <x v="21"/>
    <x v="21"/>
    <x v="0"/>
    <x v="1336"/>
    <n v="99.966666666666697"/>
  </r>
  <r>
    <x v="9"/>
    <x v="3"/>
    <x v="65"/>
    <s v="7 - หมวดยาสูบและเครื่องดื่มมีแอลกอฮอล์"/>
    <x v="22"/>
    <x v="22"/>
    <x v="22"/>
    <x v="0"/>
    <x v="61"/>
    <n v="99.974999999999994"/>
  </r>
  <r>
    <x v="9"/>
    <x v="3"/>
    <x v="65"/>
    <s v="8 - หมวดสินค้าอื่นๆ ไม่ใช่อาหารและเครื่องดื่ม"/>
    <x v="23"/>
    <x v="23"/>
    <x v="23"/>
    <x v="0"/>
    <x v="1706"/>
    <n v="99.983333333333306"/>
  </r>
  <r>
    <x v="9"/>
    <x v="3"/>
    <x v="65"/>
    <s v="9 - กลุ่มอาหารสดและพลังงาน"/>
    <x v="24"/>
    <x v="24"/>
    <x v="24"/>
    <x v="0"/>
    <x v="1707"/>
    <n v="100.041666666667"/>
  </r>
  <r>
    <x v="9"/>
    <x v="3"/>
    <x v="65"/>
    <s v="9 - กลุ่มอาหารสดและพลังงาน"/>
    <x v="25"/>
    <x v="25"/>
    <x v="25"/>
    <x v="0"/>
    <x v="1708"/>
    <n v="99.9583333333333"/>
  </r>
  <r>
    <x v="9"/>
    <x v="3"/>
    <x v="65"/>
    <s v="9 - กลุ่มอาหารสดและพลังงาน"/>
    <x v="26"/>
    <x v="26"/>
    <x v="26"/>
    <x v="0"/>
    <x v="1709"/>
    <n v="100.02500000000001"/>
  </r>
  <r>
    <x v="9"/>
    <x v="3"/>
    <x v="65"/>
    <s v="9 - กลุ่มอาหารสดและพลังงาน"/>
    <x v="27"/>
    <x v="27"/>
    <x v="27"/>
    <x v="0"/>
    <x v="1710"/>
    <n v="100"/>
  </r>
  <r>
    <x v="9"/>
    <x v="3"/>
    <x v="66"/>
    <s v="0 - รวมทุกรายการ"/>
    <x v="0"/>
    <x v="0"/>
    <x v="0"/>
    <x v="0"/>
    <x v="0"/>
    <n v="99.991666666666703"/>
  </r>
  <r>
    <x v="9"/>
    <x v="3"/>
    <x v="66"/>
    <s v="1 - หมวดอาหารและเครื่องดื่มไม่มีแอลกอฮอล์"/>
    <x v="1"/>
    <x v="1"/>
    <x v="1"/>
    <x v="0"/>
    <x v="1711"/>
    <n v="100.033333333333"/>
  </r>
  <r>
    <x v="9"/>
    <x v="3"/>
    <x v="66"/>
    <s v="1 - หมวดอาหารและเครื่องดื่มไม่มีแอลกอฮอล์"/>
    <x v="2"/>
    <x v="2"/>
    <x v="2"/>
    <x v="0"/>
    <x v="765"/>
    <n v="100"/>
  </r>
  <r>
    <x v="9"/>
    <x v="3"/>
    <x v="66"/>
    <s v="1 - หมวดอาหารและเครื่องดื่มไม่มีแอลกอฮอล์"/>
    <x v="3"/>
    <x v="3"/>
    <x v="3"/>
    <x v="0"/>
    <x v="1712"/>
    <n v="100"/>
  </r>
  <r>
    <x v="9"/>
    <x v="3"/>
    <x v="66"/>
    <s v="1 - หมวดอาหารและเครื่องดื่มไม่มีแอลกอฮอล์"/>
    <x v="4"/>
    <x v="4"/>
    <x v="4"/>
    <x v="0"/>
    <x v="1713"/>
    <n v="99.9583333333334"/>
  </r>
  <r>
    <x v="9"/>
    <x v="3"/>
    <x v="66"/>
    <s v="1 - หมวดอาหารและเครื่องดื่มไม่มีแอลกอฮอล์"/>
    <x v="5"/>
    <x v="5"/>
    <x v="5"/>
    <x v="0"/>
    <x v="1714"/>
    <n v="100.01666666666701"/>
  </r>
  <r>
    <x v="9"/>
    <x v="3"/>
    <x v="66"/>
    <s v="1 - หมวดอาหารและเครื่องดื่มไม่มีแอลกอฮอล์"/>
    <x v="6"/>
    <x v="6"/>
    <x v="6"/>
    <x v="0"/>
    <x v="288"/>
    <n v="100.01666666666701"/>
  </r>
  <r>
    <x v="9"/>
    <x v="3"/>
    <x v="66"/>
    <s v="1 - หมวดอาหารและเครื่องดื่มไม่มีแอลกอฮอล์"/>
    <x v="7"/>
    <x v="7"/>
    <x v="7"/>
    <x v="0"/>
    <x v="1715"/>
    <n v="100.01666666666701"/>
  </r>
  <r>
    <x v="9"/>
    <x v="3"/>
    <x v="66"/>
    <s v="1 - หมวดอาหารและเครื่องดื่มไม่มีแอลกอฮอล์"/>
    <x v="8"/>
    <x v="8"/>
    <x v="8"/>
    <x v="0"/>
    <x v="1716"/>
    <n v="99.991666666666703"/>
  </r>
  <r>
    <x v="9"/>
    <x v="3"/>
    <x v="66"/>
    <s v="1 - หมวดอาหารและเครื่องดื่มไม่มีแอลกอฮอล์"/>
    <x v="9"/>
    <x v="9"/>
    <x v="9"/>
    <x v="0"/>
    <x v="1717"/>
    <n v="100"/>
  </r>
  <r>
    <x v="9"/>
    <x v="3"/>
    <x v="66"/>
    <s v="1 - หมวดอาหารและเครื่องดื่มไม่มีแอลกอฮอล์"/>
    <x v="10"/>
    <x v="10"/>
    <x v="10"/>
    <x v="0"/>
    <x v="539"/>
    <n v="100.02500000000001"/>
  </r>
  <r>
    <x v="9"/>
    <x v="3"/>
    <x v="66"/>
    <s v="1 - หมวดอาหารและเครื่องดื่มไม่มีแอลกอฮอล์"/>
    <x v="11"/>
    <x v="11"/>
    <x v="11"/>
    <x v="0"/>
    <x v="1718"/>
    <n v="100"/>
  </r>
  <r>
    <x v="9"/>
    <x v="3"/>
    <x v="66"/>
    <s v="1 - หมวดอาหารและเครื่องดื่มไม่มีแอลกอฮอล์"/>
    <x v="12"/>
    <x v="12"/>
    <x v="12"/>
    <x v="0"/>
    <x v="1719"/>
    <n v="100"/>
  </r>
  <r>
    <x v="9"/>
    <x v="3"/>
    <x v="66"/>
    <s v="1 - หมวดอาหารและเครื่องดื่มไม่มีแอลกอฮอล์"/>
    <x v="13"/>
    <x v="13"/>
    <x v="13"/>
    <x v="0"/>
    <x v="1720"/>
    <n v="100"/>
  </r>
  <r>
    <x v="9"/>
    <x v="3"/>
    <x v="66"/>
    <s v="2 - หมวดเครื่องนุ่งห่มและรองเท้า"/>
    <x v="14"/>
    <x v="14"/>
    <x v="14"/>
    <x v="0"/>
    <x v="376"/>
    <n v="99.95"/>
  </r>
  <r>
    <x v="9"/>
    <x v="3"/>
    <x v="66"/>
    <s v="3 - หมวดเคหสถาน"/>
    <x v="15"/>
    <x v="15"/>
    <x v="15"/>
    <x v="0"/>
    <x v="1721"/>
    <n v="99.974999999999994"/>
  </r>
  <r>
    <x v="9"/>
    <x v="3"/>
    <x v="66"/>
    <s v="4 - หมวดการตรวจรักษาและบริการส่วนบุคคล"/>
    <x v="16"/>
    <x v="16"/>
    <x v="16"/>
    <x v="0"/>
    <x v="1722"/>
    <n v="99.983333333333306"/>
  </r>
  <r>
    <x v="9"/>
    <x v="3"/>
    <x v="66"/>
    <s v="5 - หมวดพาหนะการขนส่งและการสื่อสาร"/>
    <x v="17"/>
    <x v="17"/>
    <x v="17"/>
    <x v="0"/>
    <x v="1723"/>
    <n v="100.02500000000001"/>
  </r>
  <r>
    <x v="9"/>
    <x v="3"/>
    <x v="66"/>
    <s v="5 - หมวดพาหนะการขนส่งและการสื่อสาร"/>
    <x v="18"/>
    <x v="18"/>
    <x v="18"/>
    <x v="0"/>
    <x v="1724"/>
    <n v="100"/>
  </r>
  <r>
    <x v="9"/>
    <x v="3"/>
    <x v="66"/>
    <s v="5 - หมวดพาหนะการขนส่งและการสื่อสาร"/>
    <x v="19"/>
    <x v="19"/>
    <x v="19"/>
    <x v="0"/>
    <x v="1725"/>
    <n v="99.991666666666703"/>
  </r>
  <r>
    <x v="9"/>
    <x v="3"/>
    <x v="66"/>
    <s v="5 - หมวดพาหนะการขนส่งและการสื่อสาร"/>
    <x v="20"/>
    <x v="20"/>
    <x v="20"/>
    <x v="0"/>
    <x v="99"/>
    <n v="100"/>
  </r>
  <r>
    <x v="9"/>
    <x v="3"/>
    <x v="66"/>
    <s v="6 - หมวดการบันเทิง การอ่าน กาศึกษาและการศาสนา"/>
    <x v="21"/>
    <x v="21"/>
    <x v="21"/>
    <x v="0"/>
    <x v="1726"/>
    <n v="100.041666666667"/>
  </r>
  <r>
    <x v="9"/>
    <x v="3"/>
    <x v="66"/>
    <s v="7 - หมวดยาสูบและเครื่องดื่มมีแอลกอฮอล์"/>
    <x v="22"/>
    <x v="22"/>
    <x v="22"/>
    <x v="0"/>
    <x v="1727"/>
    <n v="100"/>
  </r>
  <r>
    <x v="9"/>
    <x v="3"/>
    <x v="66"/>
    <s v="8 - หมวดสินค้าอื่นๆ ไม่ใช่อาหารและเครื่องดื่ม"/>
    <x v="23"/>
    <x v="23"/>
    <x v="23"/>
    <x v="0"/>
    <x v="1728"/>
    <n v="100"/>
  </r>
  <r>
    <x v="9"/>
    <x v="3"/>
    <x v="66"/>
    <s v="9 - กลุ่มอาหารสดและพลังงาน"/>
    <x v="24"/>
    <x v="24"/>
    <x v="24"/>
    <x v="0"/>
    <x v="1729"/>
    <n v="99.95"/>
  </r>
  <r>
    <x v="9"/>
    <x v="3"/>
    <x v="66"/>
    <s v="9 - กลุ่มอาหารสดและพลังงาน"/>
    <x v="25"/>
    <x v="25"/>
    <x v="25"/>
    <x v="0"/>
    <x v="1730"/>
    <n v="99.983333333333306"/>
  </r>
  <r>
    <x v="9"/>
    <x v="3"/>
    <x v="66"/>
    <s v="9 - กลุ่มอาหารสดและพลังงาน"/>
    <x v="26"/>
    <x v="26"/>
    <x v="26"/>
    <x v="0"/>
    <x v="1731"/>
    <n v="99.974999999999994"/>
  </r>
  <r>
    <x v="9"/>
    <x v="3"/>
    <x v="66"/>
    <s v="9 - กลุ่มอาหารสดและพลังงาน"/>
    <x v="27"/>
    <x v="27"/>
    <x v="27"/>
    <x v="0"/>
    <x v="1732"/>
    <n v="99.966666666666697"/>
  </r>
  <r>
    <x v="9"/>
    <x v="3"/>
    <x v="67"/>
    <s v="0 - รวมทุกรายการ"/>
    <x v="0"/>
    <x v="0"/>
    <x v="0"/>
    <x v="0"/>
    <x v="0"/>
    <n v="99.966666666666697"/>
  </r>
  <r>
    <x v="9"/>
    <x v="3"/>
    <x v="67"/>
    <s v="1 - หมวดอาหารและเครื่องดื่มไม่มีแอลกอฮอล์"/>
    <x v="1"/>
    <x v="1"/>
    <x v="1"/>
    <x v="0"/>
    <x v="1733"/>
    <n v="100.008333333333"/>
  </r>
  <r>
    <x v="9"/>
    <x v="3"/>
    <x v="67"/>
    <s v="1 - หมวดอาหารและเครื่องดื่มไม่มีแอลกอฮอล์"/>
    <x v="2"/>
    <x v="2"/>
    <x v="2"/>
    <x v="0"/>
    <x v="1734"/>
    <n v="99.983333333333306"/>
  </r>
  <r>
    <x v="9"/>
    <x v="3"/>
    <x v="67"/>
    <s v="1 - หมวดอาหารและเครื่องดื่มไม่มีแอลกอฮอล์"/>
    <x v="3"/>
    <x v="3"/>
    <x v="3"/>
    <x v="0"/>
    <x v="1735"/>
    <n v="100.01666666666701"/>
  </r>
  <r>
    <x v="9"/>
    <x v="3"/>
    <x v="67"/>
    <s v="1 - หมวดอาหารและเครื่องดื่มไม่มีแอลกอฮอล์"/>
    <x v="4"/>
    <x v="4"/>
    <x v="4"/>
    <x v="0"/>
    <x v="1736"/>
    <n v="99.9583333333333"/>
  </r>
  <r>
    <x v="9"/>
    <x v="3"/>
    <x v="67"/>
    <s v="1 - หมวดอาหารและเครื่องดื่มไม่มีแอลกอฮอล์"/>
    <x v="5"/>
    <x v="5"/>
    <x v="5"/>
    <x v="0"/>
    <x v="1737"/>
    <n v="100"/>
  </r>
  <r>
    <x v="9"/>
    <x v="3"/>
    <x v="67"/>
    <s v="1 - หมวดอาหารและเครื่องดื่มไม่มีแอลกอฮอล์"/>
    <x v="6"/>
    <x v="6"/>
    <x v="6"/>
    <x v="0"/>
    <x v="1738"/>
    <n v="99.966666666666697"/>
  </r>
  <r>
    <x v="9"/>
    <x v="3"/>
    <x v="67"/>
    <s v="1 - หมวดอาหารและเครื่องดื่มไม่มีแอลกอฮอล์"/>
    <x v="7"/>
    <x v="7"/>
    <x v="7"/>
    <x v="0"/>
    <x v="1739"/>
    <n v="100.02500000000001"/>
  </r>
  <r>
    <x v="9"/>
    <x v="3"/>
    <x v="67"/>
    <s v="1 - หมวดอาหารและเครื่องดื่มไม่มีแอลกอฮอล์"/>
    <x v="8"/>
    <x v="8"/>
    <x v="8"/>
    <x v="0"/>
    <x v="183"/>
    <n v="99.966666666666697"/>
  </r>
  <r>
    <x v="9"/>
    <x v="3"/>
    <x v="67"/>
    <s v="1 - หมวดอาหารและเครื่องดื่มไม่มีแอลกอฮอล์"/>
    <x v="9"/>
    <x v="9"/>
    <x v="9"/>
    <x v="0"/>
    <x v="1740"/>
    <n v="100"/>
  </r>
  <r>
    <x v="9"/>
    <x v="3"/>
    <x v="67"/>
    <s v="1 - หมวดอาหารและเครื่องดื่มไม่มีแอลกอฮอล์"/>
    <x v="10"/>
    <x v="10"/>
    <x v="10"/>
    <x v="0"/>
    <x v="1741"/>
    <n v="100.01666666666701"/>
  </r>
  <r>
    <x v="9"/>
    <x v="3"/>
    <x v="67"/>
    <s v="1 - หมวดอาหารและเครื่องดื่มไม่มีแอลกอฮอล์"/>
    <x v="11"/>
    <x v="11"/>
    <x v="11"/>
    <x v="0"/>
    <x v="1742"/>
    <n v="100"/>
  </r>
  <r>
    <x v="9"/>
    <x v="3"/>
    <x v="67"/>
    <s v="1 - หมวดอาหารและเครื่องดื่มไม่มีแอลกอฮอล์"/>
    <x v="12"/>
    <x v="12"/>
    <x v="12"/>
    <x v="0"/>
    <x v="1743"/>
    <n v="99.974999999999994"/>
  </r>
  <r>
    <x v="9"/>
    <x v="3"/>
    <x v="67"/>
    <s v="1 - หมวดอาหารและเครื่องดื่มไม่มีแอลกอฮอล์"/>
    <x v="13"/>
    <x v="13"/>
    <x v="13"/>
    <x v="0"/>
    <x v="1744"/>
    <n v="100"/>
  </r>
  <r>
    <x v="9"/>
    <x v="3"/>
    <x v="67"/>
    <s v="2 - หมวดเครื่องนุ่งห่มและรองเท้า"/>
    <x v="14"/>
    <x v="14"/>
    <x v="14"/>
    <x v="0"/>
    <x v="995"/>
    <n v="100"/>
  </r>
  <r>
    <x v="9"/>
    <x v="3"/>
    <x v="67"/>
    <s v="3 - หมวดเคหสถาน"/>
    <x v="15"/>
    <x v="15"/>
    <x v="15"/>
    <x v="0"/>
    <x v="1745"/>
    <n v="99.991666666666703"/>
  </r>
  <r>
    <x v="9"/>
    <x v="3"/>
    <x v="67"/>
    <s v="4 - หมวดการตรวจรักษาและบริการส่วนบุคคล"/>
    <x v="16"/>
    <x v="16"/>
    <x v="16"/>
    <x v="0"/>
    <x v="1746"/>
    <n v="100.008333333333"/>
  </r>
  <r>
    <x v="9"/>
    <x v="3"/>
    <x v="67"/>
    <s v="5 - หมวดพาหนะการขนส่งและการสื่อสาร"/>
    <x v="17"/>
    <x v="17"/>
    <x v="17"/>
    <x v="0"/>
    <x v="1747"/>
    <n v="100.033333333333"/>
  </r>
  <r>
    <x v="9"/>
    <x v="3"/>
    <x v="67"/>
    <s v="5 - หมวดพาหนะการขนส่งและการสื่อสาร"/>
    <x v="18"/>
    <x v="18"/>
    <x v="18"/>
    <x v="0"/>
    <x v="807"/>
    <n v="100"/>
  </r>
  <r>
    <x v="9"/>
    <x v="3"/>
    <x v="67"/>
    <s v="5 - หมวดพาหนะการขนส่งและการสื่อสาร"/>
    <x v="19"/>
    <x v="19"/>
    <x v="19"/>
    <x v="0"/>
    <x v="1748"/>
    <n v="99.9583333333333"/>
  </r>
  <r>
    <x v="9"/>
    <x v="3"/>
    <x v="67"/>
    <s v="5 - หมวดพาหนะการขนส่งและการสื่อสาร"/>
    <x v="20"/>
    <x v="20"/>
    <x v="20"/>
    <x v="0"/>
    <x v="1749"/>
    <n v="100"/>
  </r>
  <r>
    <x v="9"/>
    <x v="3"/>
    <x v="67"/>
    <s v="6 - หมวดการบันเทิง การอ่าน กาศึกษาและการศาสนา"/>
    <x v="21"/>
    <x v="21"/>
    <x v="21"/>
    <x v="0"/>
    <x v="1256"/>
    <n v="99.966666666666697"/>
  </r>
  <r>
    <x v="9"/>
    <x v="3"/>
    <x v="67"/>
    <s v="7 - หมวดยาสูบและเครื่องดื่มมีแอลกอฮอล์"/>
    <x v="22"/>
    <x v="22"/>
    <x v="22"/>
    <x v="0"/>
    <x v="489"/>
    <n v="100.02500000000001"/>
  </r>
  <r>
    <x v="9"/>
    <x v="3"/>
    <x v="67"/>
    <s v="8 - หมวดสินค้าอื่นๆ ไม่ใช่อาหารและเครื่องดื่ม"/>
    <x v="23"/>
    <x v="23"/>
    <x v="23"/>
    <x v="0"/>
    <x v="1750"/>
    <n v="100.02500000000001"/>
  </r>
  <r>
    <x v="9"/>
    <x v="3"/>
    <x v="67"/>
    <s v="9 - กลุ่มอาหารสดและพลังงาน"/>
    <x v="24"/>
    <x v="24"/>
    <x v="24"/>
    <x v="0"/>
    <x v="1751"/>
    <n v="100"/>
  </r>
  <r>
    <x v="9"/>
    <x v="3"/>
    <x v="67"/>
    <s v="9 - กลุ่มอาหารสดและพลังงาน"/>
    <x v="25"/>
    <x v="25"/>
    <x v="25"/>
    <x v="0"/>
    <x v="1752"/>
    <n v="100.01666666666701"/>
  </r>
  <r>
    <x v="9"/>
    <x v="3"/>
    <x v="67"/>
    <s v="9 - กลุ่มอาหารสดและพลังงาน"/>
    <x v="26"/>
    <x v="26"/>
    <x v="26"/>
    <x v="0"/>
    <x v="1753"/>
    <n v="100.058333333333"/>
  </r>
  <r>
    <x v="9"/>
    <x v="3"/>
    <x v="67"/>
    <s v="9 - กลุ่มอาหารสดและพลังงาน"/>
    <x v="27"/>
    <x v="27"/>
    <x v="27"/>
    <x v="0"/>
    <x v="1754"/>
    <n v="100.033333333333"/>
  </r>
  <r>
    <x v="9"/>
    <x v="3"/>
    <x v="68"/>
    <s v="0 - รวมทุกรายการ"/>
    <x v="0"/>
    <x v="0"/>
    <x v="0"/>
    <x v="0"/>
    <x v="0"/>
    <n v="100.033333333333"/>
  </r>
  <r>
    <x v="9"/>
    <x v="3"/>
    <x v="68"/>
    <s v="1 - หมวดอาหารและเครื่องดื่มไม่มีแอลกอฮอล์"/>
    <x v="1"/>
    <x v="1"/>
    <x v="1"/>
    <x v="0"/>
    <x v="1755"/>
    <n v="99.983333333333306"/>
  </r>
  <r>
    <x v="9"/>
    <x v="3"/>
    <x v="68"/>
    <s v="1 - หมวดอาหารและเครื่องดื่มไม่มีแอลกอฮอล์"/>
    <x v="2"/>
    <x v="2"/>
    <x v="2"/>
    <x v="0"/>
    <x v="1756"/>
    <n v="100.01666666666701"/>
  </r>
  <r>
    <x v="9"/>
    <x v="3"/>
    <x v="68"/>
    <s v="1 - หมวดอาหารและเครื่องดื่มไม่มีแอลกอฮอล์"/>
    <x v="3"/>
    <x v="3"/>
    <x v="3"/>
    <x v="0"/>
    <x v="1757"/>
    <n v="99.991666666666703"/>
  </r>
  <r>
    <x v="9"/>
    <x v="3"/>
    <x v="68"/>
    <s v="1 - หมวดอาหารและเครื่องดื่มไม่มีแอลกอฮอล์"/>
    <x v="4"/>
    <x v="4"/>
    <x v="4"/>
    <x v="0"/>
    <x v="1758"/>
    <n v="100.008333333333"/>
  </r>
  <r>
    <x v="9"/>
    <x v="3"/>
    <x v="68"/>
    <s v="1 - หมวดอาหารและเครื่องดื่มไม่มีแอลกอฮอล์"/>
    <x v="5"/>
    <x v="5"/>
    <x v="5"/>
    <x v="0"/>
    <x v="1759"/>
    <n v="99.991666666666703"/>
  </r>
  <r>
    <x v="9"/>
    <x v="3"/>
    <x v="68"/>
    <s v="1 - หมวดอาหารและเครื่องดื่มไม่มีแอลกอฮอล์"/>
    <x v="6"/>
    <x v="6"/>
    <x v="6"/>
    <x v="0"/>
    <x v="1760"/>
    <n v="100.02500000000001"/>
  </r>
  <r>
    <x v="9"/>
    <x v="3"/>
    <x v="68"/>
    <s v="1 - หมวดอาหารและเครื่องดื่มไม่มีแอลกอฮอล์"/>
    <x v="7"/>
    <x v="7"/>
    <x v="7"/>
    <x v="0"/>
    <x v="1761"/>
    <n v="99.966666666666697"/>
  </r>
  <r>
    <x v="9"/>
    <x v="3"/>
    <x v="68"/>
    <s v="1 - หมวดอาหารและเครื่องดื่มไม่มีแอลกอฮอล์"/>
    <x v="8"/>
    <x v="8"/>
    <x v="8"/>
    <x v="0"/>
    <x v="1762"/>
    <n v="99.974999999999994"/>
  </r>
  <r>
    <x v="9"/>
    <x v="3"/>
    <x v="68"/>
    <s v="1 - หมวดอาหารและเครื่องดื่มไม่มีแอลกอฮอล์"/>
    <x v="9"/>
    <x v="9"/>
    <x v="9"/>
    <x v="0"/>
    <x v="1763"/>
    <n v="100.008333333333"/>
  </r>
  <r>
    <x v="9"/>
    <x v="3"/>
    <x v="68"/>
    <s v="1 - หมวดอาหารและเครื่องดื่มไม่มีแอลกอฮอล์"/>
    <x v="10"/>
    <x v="10"/>
    <x v="10"/>
    <x v="0"/>
    <x v="1764"/>
    <n v="100"/>
  </r>
  <r>
    <x v="9"/>
    <x v="3"/>
    <x v="68"/>
    <s v="1 - หมวดอาหารและเครื่องดื่มไม่มีแอลกอฮอล์"/>
    <x v="11"/>
    <x v="11"/>
    <x v="11"/>
    <x v="0"/>
    <x v="1765"/>
    <n v="100"/>
  </r>
  <r>
    <x v="9"/>
    <x v="3"/>
    <x v="68"/>
    <s v="1 - หมวดอาหารและเครื่องดื่มไม่มีแอลกอฮอล์"/>
    <x v="12"/>
    <x v="12"/>
    <x v="12"/>
    <x v="0"/>
    <x v="1766"/>
    <n v="100"/>
  </r>
  <r>
    <x v="9"/>
    <x v="3"/>
    <x v="68"/>
    <s v="1 - หมวดอาหารและเครื่องดื่มไม่มีแอลกอฮอล์"/>
    <x v="13"/>
    <x v="13"/>
    <x v="13"/>
    <x v="0"/>
    <x v="1767"/>
    <n v="100"/>
  </r>
  <r>
    <x v="9"/>
    <x v="3"/>
    <x v="68"/>
    <s v="2 - หมวดเครื่องนุ่งห่มและรองเท้า"/>
    <x v="14"/>
    <x v="14"/>
    <x v="14"/>
    <x v="0"/>
    <x v="1768"/>
    <n v="100"/>
  </r>
  <r>
    <x v="9"/>
    <x v="3"/>
    <x v="68"/>
    <s v="3 - หมวดเคหสถาน"/>
    <x v="15"/>
    <x v="15"/>
    <x v="15"/>
    <x v="0"/>
    <x v="1769"/>
    <n v="99.974999999999994"/>
  </r>
  <r>
    <x v="9"/>
    <x v="3"/>
    <x v="68"/>
    <s v="4 - หมวดการตรวจรักษาและบริการส่วนบุคคล"/>
    <x v="16"/>
    <x v="16"/>
    <x v="16"/>
    <x v="0"/>
    <x v="1770"/>
    <n v="99.95"/>
  </r>
  <r>
    <x v="9"/>
    <x v="3"/>
    <x v="68"/>
    <s v="5 - หมวดพาหนะการขนส่งและการสื่อสาร"/>
    <x v="17"/>
    <x v="17"/>
    <x v="17"/>
    <x v="0"/>
    <x v="1771"/>
    <n v="100.008333333333"/>
  </r>
  <r>
    <x v="9"/>
    <x v="3"/>
    <x v="68"/>
    <s v="5 - หมวดพาหนะการขนส่งและการสื่อสาร"/>
    <x v="18"/>
    <x v="18"/>
    <x v="18"/>
    <x v="0"/>
    <x v="1772"/>
    <n v="100"/>
  </r>
  <r>
    <x v="9"/>
    <x v="3"/>
    <x v="68"/>
    <s v="5 - หมวดพาหนะการขนส่งและการสื่อสาร"/>
    <x v="19"/>
    <x v="19"/>
    <x v="19"/>
    <x v="0"/>
    <x v="1773"/>
    <n v="100.02500000000001"/>
  </r>
  <r>
    <x v="9"/>
    <x v="3"/>
    <x v="68"/>
    <s v="5 - หมวดพาหนะการขนส่งและการสื่อสาร"/>
    <x v="20"/>
    <x v="20"/>
    <x v="20"/>
    <x v="0"/>
    <x v="1774"/>
    <n v="100"/>
  </r>
  <r>
    <x v="9"/>
    <x v="3"/>
    <x v="68"/>
    <s v="6 - หมวดการบันเทิง การอ่าน กาศึกษาและการศาสนา"/>
    <x v="21"/>
    <x v="21"/>
    <x v="21"/>
    <x v="0"/>
    <x v="8"/>
    <n v="100"/>
  </r>
  <r>
    <x v="9"/>
    <x v="3"/>
    <x v="68"/>
    <s v="7 - หมวดยาสูบและเครื่องดื่มมีแอลกอฮอล์"/>
    <x v="22"/>
    <x v="22"/>
    <x v="22"/>
    <x v="0"/>
    <x v="1775"/>
    <n v="100.041666666667"/>
  </r>
  <r>
    <x v="9"/>
    <x v="3"/>
    <x v="68"/>
    <s v="8 - หมวดสินค้าอื่นๆ ไม่ใช่อาหารและเครื่องดื่ม"/>
    <x v="23"/>
    <x v="23"/>
    <x v="23"/>
    <x v="0"/>
    <x v="1776"/>
    <n v="100"/>
  </r>
  <r>
    <x v="9"/>
    <x v="3"/>
    <x v="68"/>
    <s v="9 - กลุ่มอาหารสดและพลังงาน"/>
    <x v="24"/>
    <x v="24"/>
    <x v="24"/>
    <x v="0"/>
    <x v="1777"/>
    <n v="99.966666666666697"/>
  </r>
  <r>
    <x v="9"/>
    <x v="3"/>
    <x v="68"/>
    <s v="9 - กลุ่มอาหารสดและพลังงาน"/>
    <x v="25"/>
    <x v="25"/>
    <x v="25"/>
    <x v="0"/>
    <x v="1778"/>
    <n v="100.01666666666701"/>
  </r>
  <r>
    <x v="9"/>
    <x v="3"/>
    <x v="68"/>
    <s v="9 - กลุ่มอาหารสดและพลังงาน"/>
    <x v="26"/>
    <x v="26"/>
    <x v="26"/>
    <x v="0"/>
    <x v="400"/>
    <n v="100.058333333333"/>
  </r>
  <r>
    <x v="9"/>
    <x v="3"/>
    <x v="68"/>
    <s v="9 - กลุ่มอาหารสดและพลังงาน"/>
    <x v="27"/>
    <x v="27"/>
    <x v="27"/>
    <x v="0"/>
    <x v="1779"/>
    <n v="100.041666666667"/>
  </r>
  <r>
    <x v="9"/>
    <x v="3"/>
    <x v="69"/>
    <s v="0 - รวมทุกรายการ"/>
    <x v="0"/>
    <x v="0"/>
    <x v="0"/>
    <x v="0"/>
    <x v="0"/>
    <n v="100.02500000000001"/>
  </r>
  <r>
    <x v="9"/>
    <x v="3"/>
    <x v="69"/>
    <s v="1 - หมวดอาหารและเครื่องดื่มไม่มีแอลกอฮอล์"/>
    <x v="1"/>
    <x v="1"/>
    <x v="1"/>
    <x v="0"/>
    <x v="1780"/>
    <n v="100.02500000000001"/>
  </r>
  <r>
    <x v="9"/>
    <x v="3"/>
    <x v="69"/>
    <s v="1 - หมวดอาหารและเครื่องดื่มไม่มีแอลกอฮอล์"/>
    <x v="2"/>
    <x v="2"/>
    <x v="2"/>
    <x v="0"/>
    <x v="1781"/>
    <n v="100"/>
  </r>
  <r>
    <x v="9"/>
    <x v="3"/>
    <x v="69"/>
    <s v="1 - หมวดอาหารและเครื่องดื่มไม่มีแอลกอฮอล์"/>
    <x v="3"/>
    <x v="3"/>
    <x v="3"/>
    <x v="0"/>
    <x v="351"/>
    <n v="100.02500000000001"/>
  </r>
  <r>
    <x v="9"/>
    <x v="3"/>
    <x v="69"/>
    <s v="1 - หมวดอาหารและเครื่องดื่มไม่มีแอลกอฮอล์"/>
    <x v="4"/>
    <x v="4"/>
    <x v="4"/>
    <x v="0"/>
    <x v="1782"/>
    <n v="100.02500000000001"/>
  </r>
  <r>
    <x v="9"/>
    <x v="3"/>
    <x v="69"/>
    <s v="1 - หมวดอาหารและเครื่องดื่มไม่มีแอลกอฮอล์"/>
    <x v="5"/>
    <x v="5"/>
    <x v="5"/>
    <x v="0"/>
    <x v="1783"/>
    <n v="100"/>
  </r>
  <r>
    <x v="9"/>
    <x v="3"/>
    <x v="69"/>
    <s v="1 - หมวดอาหารและเครื่องดื่มไม่มีแอลกอฮอล์"/>
    <x v="6"/>
    <x v="6"/>
    <x v="6"/>
    <x v="0"/>
    <x v="1784"/>
    <n v="99.966666666666697"/>
  </r>
  <r>
    <x v="9"/>
    <x v="3"/>
    <x v="69"/>
    <s v="1 - หมวดอาหารและเครื่องดื่มไม่มีแอลกอฮอล์"/>
    <x v="7"/>
    <x v="7"/>
    <x v="7"/>
    <x v="0"/>
    <x v="1785"/>
    <n v="100.008333333333"/>
  </r>
  <r>
    <x v="9"/>
    <x v="3"/>
    <x v="69"/>
    <s v="1 - หมวดอาหารและเครื่องดื่มไม่มีแอลกอฮอล์"/>
    <x v="8"/>
    <x v="8"/>
    <x v="8"/>
    <x v="0"/>
    <x v="1786"/>
    <n v="100"/>
  </r>
  <r>
    <x v="9"/>
    <x v="3"/>
    <x v="69"/>
    <s v="1 - หมวดอาหารและเครื่องดื่มไม่มีแอลกอฮอล์"/>
    <x v="9"/>
    <x v="9"/>
    <x v="9"/>
    <x v="0"/>
    <x v="1787"/>
    <n v="100.02500000000001"/>
  </r>
  <r>
    <x v="9"/>
    <x v="3"/>
    <x v="69"/>
    <s v="1 - หมวดอาหารและเครื่องดื่มไม่มีแอลกอฮอล์"/>
    <x v="10"/>
    <x v="10"/>
    <x v="10"/>
    <x v="0"/>
    <x v="1788"/>
    <n v="100"/>
  </r>
  <r>
    <x v="9"/>
    <x v="3"/>
    <x v="69"/>
    <s v="1 - หมวดอาหารและเครื่องดื่มไม่มีแอลกอฮอล์"/>
    <x v="11"/>
    <x v="11"/>
    <x v="11"/>
    <x v="0"/>
    <x v="1789"/>
    <n v="99.95"/>
  </r>
  <r>
    <x v="9"/>
    <x v="3"/>
    <x v="69"/>
    <s v="1 - หมวดอาหารและเครื่องดื่มไม่มีแอลกอฮอล์"/>
    <x v="12"/>
    <x v="12"/>
    <x v="12"/>
    <x v="0"/>
    <x v="1790"/>
    <n v="99.95"/>
  </r>
  <r>
    <x v="9"/>
    <x v="3"/>
    <x v="69"/>
    <s v="1 - หมวดอาหารและเครื่องดื่มไม่มีแอลกอฮอล์"/>
    <x v="13"/>
    <x v="13"/>
    <x v="13"/>
    <x v="0"/>
    <x v="1791"/>
    <n v="100"/>
  </r>
  <r>
    <x v="9"/>
    <x v="3"/>
    <x v="69"/>
    <s v="2 - หมวดเครื่องนุ่งห่มและรองเท้า"/>
    <x v="14"/>
    <x v="14"/>
    <x v="14"/>
    <x v="0"/>
    <x v="1792"/>
    <n v="100.008333333333"/>
  </r>
  <r>
    <x v="9"/>
    <x v="3"/>
    <x v="69"/>
    <s v="3 - หมวดเคหสถาน"/>
    <x v="15"/>
    <x v="15"/>
    <x v="15"/>
    <x v="0"/>
    <x v="1793"/>
    <n v="100.01666666666701"/>
  </r>
  <r>
    <x v="9"/>
    <x v="3"/>
    <x v="69"/>
    <s v="4 - หมวดการตรวจรักษาและบริการส่วนบุคคล"/>
    <x v="16"/>
    <x v="16"/>
    <x v="16"/>
    <x v="0"/>
    <x v="1794"/>
    <n v="99.991666666666703"/>
  </r>
  <r>
    <x v="9"/>
    <x v="3"/>
    <x v="69"/>
    <s v="5 - หมวดพาหนะการขนส่งและการสื่อสาร"/>
    <x v="17"/>
    <x v="17"/>
    <x v="17"/>
    <x v="0"/>
    <x v="1795"/>
    <n v="100"/>
  </r>
  <r>
    <x v="9"/>
    <x v="3"/>
    <x v="69"/>
    <s v="5 - หมวดพาหนะการขนส่งและการสื่อสาร"/>
    <x v="18"/>
    <x v="18"/>
    <x v="18"/>
    <x v="0"/>
    <x v="1796"/>
    <n v="99.991666666666703"/>
  </r>
  <r>
    <x v="9"/>
    <x v="3"/>
    <x v="69"/>
    <s v="5 - หมวดพาหนะการขนส่งและการสื่อสาร"/>
    <x v="19"/>
    <x v="19"/>
    <x v="19"/>
    <x v="0"/>
    <x v="1797"/>
    <n v="99.983333333333306"/>
  </r>
  <r>
    <x v="9"/>
    <x v="3"/>
    <x v="69"/>
    <s v="5 - หมวดพาหนะการขนส่งและการสื่อสาร"/>
    <x v="20"/>
    <x v="20"/>
    <x v="20"/>
    <x v="0"/>
    <x v="1798"/>
    <n v="100"/>
  </r>
  <r>
    <x v="9"/>
    <x v="3"/>
    <x v="69"/>
    <s v="6 - หมวดการบันเทิง การอ่าน กาศึกษาและการศาสนา"/>
    <x v="21"/>
    <x v="21"/>
    <x v="21"/>
    <x v="0"/>
    <x v="813"/>
    <n v="100.008333333333"/>
  </r>
  <r>
    <x v="9"/>
    <x v="3"/>
    <x v="69"/>
    <s v="7 - หมวดยาสูบและเครื่องดื่มมีแอลกอฮอล์"/>
    <x v="22"/>
    <x v="22"/>
    <x v="22"/>
    <x v="0"/>
    <x v="1799"/>
    <n v="100.041666666667"/>
  </r>
  <r>
    <x v="9"/>
    <x v="3"/>
    <x v="69"/>
    <s v="8 - หมวดสินค้าอื่นๆ ไม่ใช่อาหารและเครื่องดื่ม"/>
    <x v="23"/>
    <x v="23"/>
    <x v="23"/>
    <x v="0"/>
    <x v="1800"/>
    <n v="100.041666666667"/>
  </r>
  <r>
    <x v="9"/>
    <x v="3"/>
    <x v="69"/>
    <s v="9 - กลุ่มอาหารสดและพลังงาน"/>
    <x v="24"/>
    <x v="24"/>
    <x v="24"/>
    <x v="0"/>
    <x v="1801"/>
    <n v="99.95"/>
  </r>
  <r>
    <x v="9"/>
    <x v="3"/>
    <x v="69"/>
    <s v="9 - กลุ่มอาหารสดและพลังงาน"/>
    <x v="25"/>
    <x v="25"/>
    <x v="25"/>
    <x v="0"/>
    <x v="1802"/>
    <n v="99.983333333333306"/>
  </r>
  <r>
    <x v="9"/>
    <x v="3"/>
    <x v="69"/>
    <s v="9 - กลุ่มอาหารสดและพลังงาน"/>
    <x v="26"/>
    <x v="26"/>
    <x v="26"/>
    <x v="0"/>
    <x v="1803"/>
    <n v="99.966666666666697"/>
  </r>
  <r>
    <x v="9"/>
    <x v="3"/>
    <x v="69"/>
    <s v="9 - กลุ่มอาหารสดและพลังงาน"/>
    <x v="27"/>
    <x v="27"/>
    <x v="27"/>
    <x v="0"/>
    <x v="1804"/>
    <n v="99.983333333333306"/>
  </r>
  <r>
    <x v="9"/>
    <x v="3"/>
    <x v="70"/>
    <s v="0 - รวมทุกรายการ"/>
    <x v="0"/>
    <x v="0"/>
    <x v="0"/>
    <x v="0"/>
    <x v="0"/>
    <n v="99.983333333333306"/>
  </r>
  <r>
    <x v="9"/>
    <x v="3"/>
    <x v="70"/>
    <s v="1 - หมวดอาหารและเครื่องดื่มไม่มีแอลกอฮอล์"/>
    <x v="1"/>
    <x v="1"/>
    <x v="1"/>
    <x v="0"/>
    <x v="1805"/>
    <n v="99.95"/>
  </r>
  <r>
    <x v="9"/>
    <x v="3"/>
    <x v="70"/>
    <s v="1 - หมวดอาหารและเครื่องดื่มไม่มีแอลกอฮอล์"/>
    <x v="2"/>
    <x v="2"/>
    <x v="2"/>
    <x v="0"/>
    <x v="1806"/>
    <n v="100.008333333333"/>
  </r>
  <r>
    <x v="9"/>
    <x v="3"/>
    <x v="70"/>
    <s v="1 - หมวดอาหารและเครื่องดื่มไม่มีแอลกอฮอล์"/>
    <x v="3"/>
    <x v="3"/>
    <x v="3"/>
    <x v="0"/>
    <x v="1807"/>
    <n v="99.991666666666703"/>
  </r>
  <r>
    <x v="9"/>
    <x v="3"/>
    <x v="70"/>
    <s v="1 - หมวดอาหารและเครื่องดื่มไม่มีแอลกอฮอล์"/>
    <x v="4"/>
    <x v="4"/>
    <x v="4"/>
    <x v="0"/>
    <x v="1808"/>
    <n v="100.01666666666701"/>
  </r>
  <r>
    <x v="9"/>
    <x v="3"/>
    <x v="70"/>
    <s v="1 - หมวดอาหารและเครื่องดื่มไม่มีแอลกอฮอล์"/>
    <x v="5"/>
    <x v="5"/>
    <x v="5"/>
    <x v="0"/>
    <x v="1809"/>
    <n v="100.01666666666701"/>
  </r>
  <r>
    <x v="9"/>
    <x v="3"/>
    <x v="70"/>
    <s v="1 - หมวดอาหารและเครื่องดื่มไม่มีแอลกอฮอล์"/>
    <x v="6"/>
    <x v="6"/>
    <x v="6"/>
    <x v="0"/>
    <x v="1810"/>
    <n v="100.01666666666701"/>
  </r>
  <r>
    <x v="9"/>
    <x v="3"/>
    <x v="70"/>
    <s v="1 - หมวดอาหารและเครื่องดื่มไม่มีแอลกอฮอล์"/>
    <x v="7"/>
    <x v="7"/>
    <x v="7"/>
    <x v="0"/>
    <x v="1811"/>
    <n v="100"/>
  </r>
  <r>
    <x v="9"/>
    <x v="3"/>
    <x v="70"/>
    <s v="1 - หมวดอาหารและเครื่องดื่มไม่มีแอลกอฮอล์"/>
    <x v="8"/>
    <x v="8"/>
    <x v="8"/>
    <x v="0"/>
    <x v="1812"/>
    <n v="100.033333333333"/>
  </r>
  <r>
    <x v="9"/>
    <x v="3"/>
    <x v="70"/>
    <s v="1 - หมวดอาหารและเครื่องดื่มไม่มีแอลกอฮอล์"/>
    <x v="9"/>
    <x v="9"/>
    <x v="9"/>
    <x v="0"/>
    <x v="1813"/>
    <n v="99.95"/>
  </r>
  <r>
    <x v="9"/>
    <x v="3"/>
    <x v="70"/>
    <s v="1 - หมวดอาหารและเครื่องดื่มไม่มีแอลกอฮอล์"/>
    <x v="10"/>
    <x v="10"/>
    <x v="10"/>
    <x v="0"/>
    <x v="1814"/>
    <n v="100.033333333333"/>
  </r>
  <r>
    <x v="9"/>
    <x v="3"/>
    <x v="70"/>
    <s v="1 - หมวดอาหารและเครื่องดื่มไม่มีแอลกอฮอล์"/>
    <x v="11"/>
    <x v="11"/>
    <x v="11"/>
    <x v="0"/>
    <x v="1815"/>
    <n v="99.95"/>
  </r>
  <r>
    <x v="9"/>
    <x v="3"/>
    <x v="70"/>
    <s v="1 - หมวดอาหารและเครื่องดื่มไม่มีแอลกอฮอล์"/>
    <x v="12"/>
    <x v="12"/>
    <x v="12"/>
    <x v="0"/>
    <x v="120"/>
    <n v="100.02500000000001"/>
  </r>
  <r>
    <x v="9"/>
    <x v="3"/>
    <x v="70"/>
    <s v="1 - หมวดอาหารและเครื่องดื่มไม่มีแอลกอฮอล์"/>
    <x v="13"/>
    <x v="13"/>
    <x v="13"/>
    <x v="0"/>
    <x v="1816"/>
    <n v="100"/>
  </r>
  <r>
    <x v="9"/>
    <x v="3"/>
    <x v="70"/>
    <s v="2 - หมวดเครื่องนุ่งห่มและรองเท้า"/>
    <x v="14"/>
    <x v="14"/>
    <x v="14"/>
    <x v="0"/>
    <x v="1817"/>
    <n v="100.01666666666701"/>
  </r>
  <r>
    <x v="9"/>
    <x v="3"/>
    <x v="70"/>
    <s v="3 - หมวดเคหสถาน"/>
    <x v="15"/>
    <x v="15"/>
    <x v="15"/>
    <x v="0"/>
    <x v="1818"/>
    <n v="99.991666666666703"/>
  </r>
  <r>
    <x v="9"/>
    <x v="3"/>
    <x v="70"/>
    <s v="4 - หมวดการตรวจรักษาและบริการส่วนบุคคล"/>
    <x v="16"/>
    <x v="16"/>
    <x v="16"/>
    <x v="0"/>
    <x v="512"/>
    <n v="100.041666666667"/>
  </r>
  <r>
    <x v="9"/>
    <x v="3"/>
    <x v="70"/>
    <s v="5 - หมวดพาหนะการขนส่งและการสื่อสาร"/>
    <x v="17"/>
    <x v="17"/>
    <x v="17"/>
    <x v="0"/>
    <x v="1819"/>
    <n v="99.941666666666706"/>
  </r>
  <r>
    <x v="9"/>
    <x v="3"/>
    <x v="70"/>
    <s v="5 - หมวดพาหนะการขนส่งและการสื่อสาร"/>
    <x v="18"/>
    <x v="18"/>
    <x v="18"/>
    <x v="0"/>
    <x v="1820"/>
    <n v="100.041666666667"/>
  </r>
  <r>
    <x v="9"/>
    <x v="3"/>
    <x v="70"/>
    <s v="5 - หมวดพาหนะการขนส่งและการสื่อสาร"/>
    <x v="19"/>
    <x v="19"/>
    <x v="19"/>
    <x v="0"/>
    <x v="1821"/>
    <n v="99.983333333333306"/>
  </r>
  <r>
    <x v="9"/>
    <x v="3"/>
    <x v="70"/>
    <s v="5 - หมวดพาหนะการขนส่งและการสื่อสาร"/>
    <x v="20"/>
    <x v="20"/>
    <x v="20"/>
    <x v="0"/>
    <x v="1822"/>
    <n v="100"/>
  </r>
  <r>
    <x v="9"/>
    <x v="3"/>
    <x v="70"/>
    <s v="6 - หมวดการบันเทิง การอ่าน กาศึกษาและการศาสนา"/>
    <x v="21"/>
    <x v="21"/>
    <x v="21"/>
    <x v="0"/>
    <x v="1823"/>
    <n v="100.066666666667"/>
  </r>
  <r>
    <x v="9"/>
    <x v="3"/>
    <x v="70"/>
    <s v="7 - หมวดยาสูบและเครื่องดื่มมีแอลกอฮอล์"/>
    <x v="22"/>
    <x v="22"/>
    <x v="22"/>
    <x v="0"/>
    <x v="1824"/>
    <n v="99.983333333333306"/>
  </r>
  <r>
    <x v="9"/>
    <x v="3"/>
    <x v="70"/>
    <s v="8 - หมวดสินค้าอื่นๆ ไม่ใช่อาหารและเครื่องดื่ม"/>
    <x v="23"/>
    <x v="23"/>
    <x v="23"/>
    <x v="0"/>
    <x v="1825"/>
    <n v="99.991666666666703"/>
  </r>
  <r>
    <x v="9"/>
    <x v="3"/>
    <x v="70"/>
    <s v="9 - กลุ่มอาหารสดและพลังงาน"/>
    <x v="24"/>
    <x v="24"/>
    <x v="24"/>
    <x v="0"/>
    <x v="1826"/>
    <n v="100.041666666667"/>
  </r>
  <r>
    <x v="9"/>
    <x v="3"/>
    <x v="70"/>
    <s v="9 - กลุ่มอาหารสดและพลังงาน"/>
    <x v="25"/>
    <x v="25"/>
    <x v="25"/>
    <x v="0"/>
    <x v="1827"/>
    <n v="100"/>
  </r>
  <r>
    <x v="9"/>
    <x v="3"/>
    <x v="70"/>
    <s v="9 - กลุ่มอาหารสดและพลังงาน"/>
    <x v="26"/>
    <x v="26"/>
    <x v="26"/>
    <x v="0"/>
    <x v="1828"/>
    <n v="100.02500000000001"/>
  </r>
  <r>
    <x v="9"/>
    <x v="3"/>
    <x v="70"/>
    <s v="9 - กลุ่มอาหารสดและพลังงาน"/>
    <x v="27"/>
    <x v="27"/>
    <x v="27"/>
    <x v="0"/>
    <x v="1829"/>
    <n v="100.008333333333"/>
  </r>
  <r>
    <x v="9"/>
    <x v="3"/>
    <x v="71"/>
    <s v="0 - รวมทุกรายการ"/>
    <x v="0"/>
    <x v="0"/>
    <x v="0"/>
    <x v="0"/>
    <x v="0"/>
    <n v="99.991666666666703"/>
  </r>
  <r>
    <x v="9"/>
    <x v="3"/>
    <x v="71"/>
    <s v="1 - หมวดอาหารและเครื่องดื่มไม่มีแอลกอฮอล์"/>
    <x v="1"/>
    <x v="1"/>
    <x v="1"/>
    <x v="0"/>
    <x v="1830"/>
    <n v="100.008333333333"/>
  </r>
  <r>
    <x v="9"/>
    <x v="3"/>
    <x v="71"/>
    <s v="1 - หมวดอาหารและเครื่องดื่มไม่มีแอลกอฮอล์"/>
    <x v="2"/>
    <x v="2"/>
    <x v="2"/>
    <x v="0"/>
    <x v="872"/>
    <n v="99.974999999999994"/>
  </r>
  <r>
    <x v="9"/>
    <x v="3"/>
    <x v="71"/>
    <s v="1 - หมวดอาหารและเครื่องดื่มไม่มีแอลกอฮอล์"/>
    <x v="3"/>
    <x v="3"/>
    <x v="3"/>
    <x v="0"/>
    <x v="1831"/>
    <n v="99.991666666666703"/>
  </r>
  <r>
    <x v="9"/>
    <x v="3"/>
    <x v="71"/>
    <s v="1 - หมวดอาหารและเครื่องดื่มไม่มีแอลกอฮอล์"/>
    <x v="4"/>
    <x v="4"/>
    <x v="4"/>
    <x v="0"/>
    <x v="1832"/>
    <n v="99.966666666666697"/>
  </r>
  <r>
    <x v="9"/>
    <x v="3"/>
    <x v="71"/>
    <s v="1 - หมวดอาหารและเครื่องดื่มไม่มีแอลกอฮอล์"/>
    <x v="5"/>
    <x v="5"/>
    <x v="5"/>
    <x v="0"/>
    <x v="1833"/>
    <n v="100.008333333333"/>
  </r>
  <r>
    <x v="9"/>
    <x v="3"/>
    <x v="71"/>
    <s v="1 - หมวดอาหารและเครื่องดื่มไม่มีแอลกอฮอล์"/>
    <x v="6"/>
    <x v="6"/>
    <x v="6"/>
    <x v="0"/>
    <x v="1834"/>
    <n v="100.008333333333"/>
  </r>
  <r>
    <x v="9"/>
    <x v="3"/>
    <x v="71"/>
    <s v="1 - หมวดอาหารและเครื่องดื่มไม่มีแอลกอฮอล์"/>
    <x v="7"/>
    <x v="7"/>
    <x v="7"/>
    <x v="0"/>
    <x v="1835"/>
    <n v="100.008333333333"/>
  </r>
  <r>
    <x v="9"/>
    <x v="3"/>
    <x v="71"/>
    <s v="1 - หมวดอาหารและเครื่องดื่มไม่มีแอลกอฮอล์"/>
    <x v="8"/>
    <x v="8"/>
    <x v="8"/>
    <x v="0"/>
    <x v="1836"/>
    <n v="99.974999999999994"/>
  </r>
  <r>
    <x v="9"/>
    <x v="3"/>
    <x v="71"/>
    <s v="1 - หมวดอาหารและเครื่องดื่มไม่มีแอลกอฮอล์"/>
    <x v="9"/>
    <x v="9"/>
    <x v="9"/>
    <x v="0"/>
    <x v="1837"/>
    <n v="99.983333333333306"/>
  </r>
  <r>
    <x v="9"/>
    <x v="3"/>
    <x v="71"/>
    <s v="1 - หมวดอาหารและเครื่องดื่มไม่มีแอลกอฮอล์"/>
    <x v="10"/>
    <x v="10"/>
    <x v="10"/>
    <x v="0"/>
    <x v="1164"/>
    <n v="99.974999999999994"/>
  </r>
  <r>
    <x v="9"/>
    <x v="3"/>
    <x v="71"/>
    <s v="1 - หมวดอาหารและเครื่องดื่มไม่มีแอลกอฮอล์"/>
    <x v="11"/>
    <x v="11"/>
    <x v="11"/>
    <x v="0"/>
    <x v="1838"/>
    <n v="99.9583333333333"/>
  </r>
  <r>
    <x v="9"/>
    <x v="3"/>
    <x v="71"/>
    <s v="1 - หมวดอาหารและเครื่องดื่มไม่มีแอลกอฮอล์"/>
    <x v="12"/>
    <x v="12"/>
    <x v="12"/>
    <x v="0"/>
    <x v="1839"/>
    <n v="99.95"/>
  </r>
  <r>
    <x v="9"/>
    <x v="3"/>
    <x v="71"/>
    <s v="1 - หมวดอาหารและเครื่องดื่มไม่มีแอลกอฮอล์"/>
    <x v="13"/>
    <x v="13"/>
    <x v="13"/>
    <x v="0"/>
    <x v="1840"/>
    <n v="100.008333333333"/>
  </r>
  <r>
    <x v="9"/>
    <x v="3"/>
    <x v="71"/>
    <s v="2 - หมวดเครื่องนุ่งห่มและรองเท้า"/>
    <x v="14"/>
    <x v="14"/>
    <x v="14"/>
    <x v="0"/>
    <x v="1841"/>
    <n v="100.008333333333"/>
  </r>
  <r>
    <x v="9"/>
    <x v="3"/>
    <x v="71"/>
    <s v="3 - หมวดเคหสถาน"/>
    <x v="15"/>
    <x v="15"/>
    <x v="15"/>
    <x v="0"/>
    <x v="1842"/>
    <n v="100.008333333333"/>
  </r>
  <r>
    <x v="9"/>
    <x v="3"/>
    <x v="71"/>
    <s v="4 - หมวดการตรวจรักษาและบริการส่วนบุคคล"/>
    <x v="16"/>
    <x v="16"/>
    <x v="16"/>
    <x v="0"/>
    <x v="1843"/>
    <n v="100.033333333333"/>
  </r>
  <r>
    <x v="9"/>
    <x v="3"/>
    <x v="71"/>
    <s v="5 - หมวดพาหนะการขนส่งและการสื่อสาร"/>
    <x v="17"/>
    <x v="17"/>
    <x v="17"/>
    <x v="0"/>
    <x v="1844"/>
    <n v="99.983333333333306"/>
  </r>
  <r>
    <x v="9"/>
    <x v="3"/>
    <x v="71"/>
    <s v="5 - หมวดพาหนะการขนส่งและการสื่อสาร"/>
    <x v="18"/>
    <x v="18"/>
    <x v="18"/>
    <x v="0"/>
    <x v="1845"/>
    <n v="100.01666666666701"/>
  </r>
  <r>
    <x v="9"/>
    <x v="3"/>
    <x v="71"/>
    <s v="5 - หมวดพาหนะการขนส่งและการสื่อสาร"/>
    <x v="19"/>
    <x v="19"/>
    <x v="19"/>
    <x v="0"/>
    <x v="1846"/>
    <n v="99.966666666666598"/>
  </r>
  <r>
    <x v="9"/>
    <x v="3"/>
    <x v="71"/>
    <s v="5 - หมวดพาหนะการขนส่งและการสื่อสาร"/>
    <x v="20"/>
    <x v="20"/>
    <x v="20"/>
    <x v="0"/>
    <x v="1847"/>
    <n v="99.966666666666697"/>
  </r>
  <r>
    <x v="9"/>
    <x v="3"/>
    <x v="71"/>
    <s v="6 - หมวดการบันเทิง การอ่าน กาศึกษาและการศาสนา"/>
    <x v="21"/>
    <x v="21"/>
    <x v="21"/>
    <x v="0"/>
    <x v="1848"/>
    <n v="99.974999999999994"/>
  </r>
  <r>
    <x v="9"/>
    <x v="3"/>
    <x v="71"/>
    <s v="7 - หมวดยาสูบและเครื่องดื่มมีแอลกอฮอล์"/>
    <x v="22"/>
    <x v="22"/>
    <x v="22"/>
    <x v="0"/>
    <x v="1849"/>
    <n v="99.991666666666703"/>
  </r>
  <r>
    <x v="9"/>
    <x v="3"/>
    <x v="71"/>
    <s v="8 - หมวดสินค้าอื่นๆ ไม่ใช่อาหารและเครื่องดื่ม"/>
    <x v="23"/>
    <x v="23"/>
    <x v="23"/>
    <x v="0"/>
    <x v="1850"/>
    <n v="100.033333333333"/>
  </r>
  <r>
    <x v="9"/>
    <x v="3"/>
    <x v="71"/>
    <s v="9 - กลุ่มอาหารสดและพลังงาน"/>
    <x v="24"/>
    <x v="24"/>
    <x v="24"/>
    <x v="0"/>
    <x v="1851"/>
    <n v="99.974999999999994"/>
  </r>
  <r>
    <x v="9"/>
    <x v="3"/>
    <x v="71"/>
    <s v="9 - กลุ่มอาหารสดและพลังงาน"/>
    <x v="25"/>
    <x v="25"/>
    <x v="25"/>
    <x v="0"/>
    <x v="1852"/>
    <n v="100.01666666666701"/>
  </r>
  <r>
    <x v="9"/>
    <x v="3"/>
    <x v="71"/>
    <s v="9 - กลุ่มอาหารสดและพลังงาน"/>
    <x v="26"/>
    <x v="26"/>
    <x v="26"/>
    <x v="0"/>
    <x v="1853"/>
    <n v="99.95"/>
  </r>
  <r>
    <x v="9"/>
    <x v="3"/>
    <x v="71"/>
    <s v="9 - กลุ่มอาหารสดและพลังงาน"/>
    <x v="27"/>
    <x v="27"/>
    <x v="27"/>
    <x v="0"/>
    <x v="1854"/>
    <n v="99.95"/>
  </r>
  <r>
    <x v="9"/>
    <x v="3"/>
    <x v="72"/>
    <s v="0 - รวมทุกรายการ"/>
    <x v="0"/>
    <x v="0"/>
    <x v="0"/>
    <x v="0"/>
    <x v="0"/>
    <n v="100.01666666666701"/>
  </r>
  <r>
    <x v="9"/>
    <x v="3"/>
    <x v="72"/>
    <s v="1 - หมวดอาหารและเครื่องดื่มไม่มีแอลกอฮอล์"/>
    <x v="1"/>
    <x v="1"/>
    <x v="1"/>
    <x v="0"/>
    <x v="1855"/>
    <n v="99.9583333333333"/>
  </r>
  <r>
    <x v="9"/>
    <x v="3"/>
    <x v="72"/>
    <s v="1 - หมวดอาหารและเครื่องดื่มไม่มีแอลกอฮอล์"/>
    <x v="2"/>
    <x v="2"/>
    <x v="2"/>
    <x v="0"/>
    <x v="1856"/>
    <n v="99.983333333333306"/>
  </r>
  <r>
    <x v="9"/>
    <x v="3"/>
    <x v="72"/>
    <s v="1 - หมวดอาหารและเครื่องดื่มไม่มีแอลกอฮอล์"/>
    <x v="3"/>
    <x v="3"/>
    <x v="3"/>
    <x v="0"/>
    <x v="1857"/>
    <n v="100"/>
  </r>
  <r>
    <x v="9"/>
    <x v="3"/>
    <x v="72"/>
    <s v="1 - หมวดอาหารและเครื่องดื่มไม่มีแอลกอฮอล์"/>
    <x v="4"/>
    <x v="4"/>
    <x v="4"/>
    <x v="0"/>
    <x v="237"/>
    <n v="99.974999999999994"/>
  </r>
  <r>
    <x v="9"/>
    <x v="3"/>
    <x v="72"/>
    <s v="1 - หมวดอาหารและเครื่องดื่มไม่มีแอลกอฮอล์"/>
    <x v="5"/>
    <x v="5"/>
    <x v="5"/>
    <x v="0"/>
    <x v="1858"/>
    <n v="100.02500000000001"/>
  </r>
  <r>
    <x v="9"/>
    <x v="3"/>
    <x v="72"/>
    <s v="1 - หมวดอาหารและเครื่องดื่มไม่มีแอลกอฮอล์"/>
    <x v="6"/>
    <x v="6"/>
    <x v="6"/>
    <x v="0"/>
    <x v="1859"/>
    <n v="99.95"/>
  </r>
  <r>
    <x v="9"/>
    <x v="3"/>
    <x v="72"/>
    <s v="1 - หมวดอาหารและเครื่องดื่มไม่มีแอลกอฮอล์"/>
    <x v="7"/>
    <x v="7"/>
    <x v="7"/>
    <x v="0"/>
    <x v="1860"/>
    <n v="99.983333333333306"/>
  </r>
  <r>
    <x v="9"/>
    <x v="3"/>
    <x v="72"/>
    <s v="1 - หมวดอาหารและเครื่องดื่มไม่มีแอลกอฮอล์"/>
    <x v="8"/>
    <x v="8"/>
    <x v="8"/>
    <x v="0"/>
    <x v="1861"/>
    <n v="99.983333333333306"/>
  </r>
  <r>
    <x v="9"/>
    <x v="3"/>
    <x v="72"/>
    <s v="1 - หมวดอาหารและเครื่องดื่มไม่มีแอลกอฮอล์"/>
    <x v="9"/>
    <x v="9"/>
    <x v="9"/>
    <x v="0"/>
    <x v="139"/>
    <n v="100.02500000000001"/>
  </r>
  <r>
    <x v="9"/>
    <x v="3"/>
    <x v="72"/>
    <s v="1 - หมวดอาหารและเครื่องดื่มไม่มีแอลกอฮอล์"/>
    <x v="10"/>
    <x v="10"/>
    <x v="10"/>
    <x v="0"/>
    <x v="1862"/>
    <n v="99.974999999999994"/>
  </r>
  <r>
    <x v="9"/>
    <x v="3"/>
    <x v="72"/>
    <s v="1 - หมวดอาหารและเครื่องดื่มไม่มีแอลกอฮอล์"/>
    <x v="11"/>
    <x v="11"/>
    <x v="11"/>
    <x v="0"/>
    <x v="1863"/>
    <n v="100"/>
  </r>
  <r>
    <x v="9"/>
    <x v="3"/>
    <x v="72"/>
    <s v="1 - หมวดอาหารและเครื่องดื่มไม่มีแอลกอฮอล์"/>
    <x v="12"/>
    <x v="12"/>
    <x v="12"/>
    <x v="0"/>
    <x v="1864"/>
    <n v="99.974999999999994"/>
  </r>
  <r>
    <x v="9"/>
    <x v="3"/>
    <x v="72"/>
    <s v="1 - หมวดอาหารและเครื่องดื่มไม่มีแอลกอฮอล์"/>
    <x v="13"/>
    <x v="13"/>
    <x v="13"/>
    <x v="0"/>
    <x v="1865"/>
    <n v="100.01666666666701"/>
  </r>
  <r>
    <x v="9"/>
    <x v="3"/>
    <x v="72"/>
    <s v="2 - หมวดเครื่องนุ่งห่มและรองเท้า"/>
    <x v="14"/>
    <x v="14"/>
    <x v="14"/>
    <x v="0"/>
    <x v="1866"/>
    <n v="99.991666666666703"/>
  </r>
  <r>
    <x v="9"/>
    <x v="3"/>
    <x v="72"/>
    <s v="3 - หมวดเคหสถาน"/>
    <x v="15"/>
    <x v="15"/>
    <x v="15"/>
    <x v="0"/>
    <x v="1867"/>
    <n v="99.991666666666703"/>
  </r>
  <r>
    <x v="9"/>
    <x v="3"/>
    <x v="72"/>
    <s v="4 - หมวดการตรวจรักษาและบริการส่วนบุคคล"/>
    <x v="16"/>
    <x v="16"/>
    <x v="16"/>
    <x v="0"/>
    <x v="1868"/>
    <n v="99.9583333333333"/>
  </r>
  <r>
    <x v="9"/>
    <x v="3"/>
    <x v="72"/>
    <s v="5 - หมวดพาหนะการขนส่งและการสื่อสาร"/>
    <x v="17"/>
    <x v="17"/>
    <x v="17"/>
    <x v="0"/>
    <x v="1869"/>
    <n v="100.008333333333"/>
  </r>
  <r>
    <x v="9"/>
    <x v="3"/>
    <x v="72"/>
    <s v="5 - หมวดพาหนะการขนส่งและการสื่อสาร"/>
    <x v="18"/>
    <x v="18"/>
    <x v="18"/>
    <x v="0"/>
    <x v="1870"/>
    <n v="100"/>
  </r>
  <r>
    <x v="9"/>
    <x v="3"/>
    <x v="72"/>
    <s v="5 - หมวดพาหนะการขนส่งและการสื่อสาร"/>
    <x v="19"/>
    <x v="19"/>
    <x v="19"/>
    <x v="0"/>
    <x v="1871"/>
    <n v="99.941666666666706"/>
  </r>
  <r>
    <x v="9"/>
    <x v="3"/>
    <x v="72"/>
    <s v="5 - หมวดพาหนะการขนส่งและการสื่อสาร"/>
    <x v="20"/>
    <x v="20"/>
    <x v="20"/>
    <x v="0"/>
    <x v="1872"/>
    <n v="100"/>
  </r>
  <r>
    <x v="9"/>
    <x v="3"/>
    <x v="72"/>
    <s v="6 - หมวดการบันเทิง การอ่าน กาศึกษาและการศาสนา"/>
    <x v="21"/>
    <x v="21"/>
    <x v="21"/>
    <x v="0"/>
    <x v="1873"/>
    <n v="100"/>
  </r>
  <r>
    <x v="9"/>
    <x v="3"/>
    <x v="72"/>
    <s v="7 - หมวดยาสูบและเครื่องดื่มมีแอลกอฮอล์"/>
    <x v="22"/>
    <x v="22"/>
    <x v="22"/>
    <x v="0"/>
    <x v="1874"/>
    <n v="100.008333333333"/>
  </r>
  <r>
    <x v="9"/>
    <x v="3"/>
    <x v="72"/>
    <s v="8 - หมวดสินค้าอื่นๆ ไม่ใช่อาหารและเครื่องดื่ม"/>
    <x v="23"/>
    <x v="23"/>
    <x v="23"/>
    <x v="0"/>
    <x v="1875"/>
    <n v="99.983333333333306"/>
  </r>
  <r>
    <x v="9"/>
    <x v="3"/>
    <x v="72"/>
    <s v="9 - กลุ่มอาหารสดและพลังงาน"/>
    <x v="24"/>
    <x v="24"/>
    <x v="24"/>
    <x v="0"/>
    <x v="1876"/>
    <n v="99.966666666666697"/>
  </r>
  <r>
    <x v="9"/>
    <x v="3"/>
    <x v="72"/>
    <s v="9 - กลุ่มอาหารสดและพลังงาน"/>
    <x v="25"/>
    <x v="25"/>
    <x v="25"/>
    <x v="0"/>
    <x v="1877"/>
    <n v="99.991666666666703"/>
  </r>
  <r>
    <x v="9"/>
    <x v="3"/>
    <x v="72"/>
    <s v="9 - กลุ่มอาหารสดและพลังงาน"/>
    <x v="26"/>
    <x v="26"/>
    <x v="26"/>
    <x v="0"/>
    <x v="1878"/>
    <n v="99.991666666666703"/>
  </r>
  <r>
    <x v="9"/>
    <x v="3"/>
    <x v="72"/>
    <s v="9 - กลุ่มอาหารสดและพลังงาน"/>
    <x v="27"/>
    <x v="27"/>
    <x v="27"/>
    <x v="0"/>
    <x v="1879"/>
    <n v="100.008333333333"/>
  </r>
  <r>
    <x v="9"/>
    <x v="3"/>
    <x v="73"/>
    <s v="0 - รวมทุกรายการ"/>
    <x v="0"/>
    <x v="0"/>
    <x v="0"/>
    <x v="0"/>
    <x v="0"/>
    <n v="99.974999999999994"/>
  </r>
  <r>
    <x v="9"/>
    <x v="3"/>
    <x v="73"/>
    <s v="1 - หมวดอาหารและเครื่องดื่มไม่มีแอลกอฮอล์"/>
    <x v="1"/>
    <x v="1"/>
    <x v="1"/>
    <x v="0"/>
    <x v="1880"/>
    <n v="100.008333333333"/>
  </r>
  <r>
    <x v="9"/>
    <x v="3"/>
    <x v="73"/>
    <s v="1 - หมวดอาหารและเครื่องดื่มไม่มีแอลกอฮอล์"/>
    <x v="2"/>
    <x v="2"/>
    <x v="2"/>
    <x v="0"/>
    <x v="619"/>
    <n v="99.991666666666703"/>
  </r>
  <r>
    <x v="9"/>
    <x v="3"/>
    <x v="73"/>
    <s v="1 - หมวดอาหารและเครื่องดื่มไม่มีแอลกอฮอล์"/>
    <x v="3"/>
    <x v="3"/>
    <x v="3"/>
    <x v="0"/>
    <x v="1881"/>
    <n v="100"/>
  </r>
  <r>
    <x v="9"/>
    <x v="3"/>
    <x v="73"/>
    <s v="1 - หมวดอาหารและเครื่องดื่มไม่มีแอลกอฮอล์"/>
    <x v="4"/>
    <x v="4"/>
    <x v="4"/>
    <x v="0"/>
    <x v="1882"/>
    <n v="99.974999999999994"/>
  </r>
  <r>
    <x v="9"/>
    <x v="3"/>
    <x v="73"/>
    <s v="1 - หมวดอาหารและเครื่องดื่มไม่มีแอลกอฮอล์"/>
    <x v="5"/>
    <x v="5"/>
    <x v="5"/>
    <x v="0"/>
    <x v="1883"/>
    <n v="100.02500000000001"/>
  </r>
  <r>
    <x v="9"/>
    <x v="3"/>
    <x v="73"/>
    <s v="1 - หมวดอาหารและเครื่องดื่มไม่มีแอลกอฮอล์"/>
    <x v="6"/>
    <x v="6"/>
    <x v="6"/>
    <x v="0"/>
    <x v="1884"/>
    <n v="100.008333333333"/>
  </r>
  <r>
    <x v="9"/>
    <x v="3"/>
    <x v="73"/>
    <s v="1 - หมวดอาหารและเครื่องดื่มไม่มีแอลกอฮอล์"/>
    <x v="7"/>
    <x v="7"/>
    <x v="7"/>
    <x v="0"/>
    <x v="1885"/>
    <n v="100"/>
  </r>
  <r>
    <x v="9"/>
    <x v="3"/>
    <x v="73"/>
    <s v="1 - หมวดอาหารและเครื่องดื่มไม่มีแอลกอฮอล์"/>
    <x v="8"/>
    <x v="8"/>
    <x v="8"/>
    <x v="0"/>
    <x v="1886"/>
    <n v="99.974999999999994"/>
  </r>
  <r>
    <x v="9"/>
    <x v="3"/>
    <x v="73"/>
    <s v="1 - หมวดอาหารและเครื่องดื่มไม่มีแอลกอฮอล์"/>
    <x v="9"/>
    <x v="9"/>
    <x v="9"/>
    <x v="0"/>
    <x v="1887"/>
    <n v="99.983333333333306"/>
  </r>
  <r>
    <x v="9"/>
    <x v="3"/>
    <x v="73"/>
    <s v="1 - หมวดอาหารและเครื่องดื่มไม่มีแอลกอฮอล์"/>
    <x v="10"/>
    <x v="10"/>
    <x v="10"/>
    <x v="0"/>
    <x v="1888"/>
    <n v="99.95"/>
  </r>
  <r>
    <x v="9"/>
    <x v="3"/>
    <x v="73"/>
    <s v="1 - หมวดอาหารและเครื่องดื่มไม่มีแอลกอฮอล์"/>
    <x v="11"/>
    <x v="11"/>
    <x v="11"/>
    <x v="0"/>
    <x v="1889"/>
    <n v="100"/>
  </r>
  <r>
    <x v="9"/>
    <x v="3"/>
    <x v="73"/>
    <s v="1 - หมวดอาหารและเครื่องดื่มไม่มีแอลกอฮอล์"/>
    <x v="12"/>
    <x v="12"/>
    <x v="12"/>
    <x v="0"/>
    <x v="1890"/>
    <n v="99.941666666666706"/>
  </r>
  <r>
    <x v="9"/>
    <x v="3"/>
    <x v="73"/>
    <s v="1 - หมวดอาหารและเครื่องดื่มไม่มีแอลกอฮอล์"/>
    <x v="13"/>
    <x v="13"/>
    <x v="13"/>
    <x v="0"/>
    <x v="1891"/>
    <n v="100.041666666667"/>
  </r>
  <r>
    <x v="9"/>
    <x v="3"/>
    <x v="73"/>
    <s v="2 - หมวดเครื่องนุ่งห่มและรองเท้า"/>
    <x v="14"/>
    <x v="14"/>
    <x v="14"/>
    <x v="0"/>
    <x v="1338"/>
    <n v="99.974999999999994"/>
  </r>
  <r>
    <x v="9"/>
    <x v="3"/>
    <x v="73"/>
    <s v="3 - หมวดเคหสถาน"/>
    <x v="15"/>
    <x v="15"/>
    <x v="15"/>
    <x v="0"/>
    <x v="1892"/>
    <n v="100.02500000000001"/>
  </r>
  <r>
    <x v="9"/>
    <x v="3"/>
    <x v="73"/>
    <s v="4 - หมวดการตรวจรักษาและบริการส่วนบุคคล"/>
    <x v="16"/>
    <x v="16"/>
    <x v="16"/>
    <x v="0"/>
    <x v="1893"/>
    <n v="99.983333333333306"/>
  </r>
  <r>
    <x v="9"/>
    <x v="3"/>
    <x v="73"/>
    <s v="5 - หมวดพาหนะการขนส่งและการสื่อสาร"/>
    <x v="17"/>
    <x v="17"/>
    <x v="17"/>
    <x v="0"/>
    <x v="1894"/>
    <n v="99.95"/>
  </r>
  <r>
    <x v="9"/>
    <x v="3"/>
    <x v="73"/>
    <s v="5 - หมวดพาหนะการขนส่งและการสื่อสาร"/>
    <x v="18"/>
    <x v="18"/>
    <x v="18"/>
    <x v="0"/>
    <x v="1895"/>
    <n v="100"/>
  </r>
  <r>
    <x v="9"/>
    <x v="3"/>
    <x v="73"/>
    <s v="5 - หมวดพาหนะการขนส่งและการสื่อสาร"/>
    <x v="19"/>
    <x v="19"/>
    <x v="19"/>
    <x v="0"/>
    <x v="1896"/>
    <n v="99.966666666666697"/>
  </r>
  <r>
    <x v="9"/>
    <x v="3"/>
    <x v="73"/>
    <s v="5 - หมวดพาหนะการขนส่งและการสื่อสาร"/>
    <x v="20"/>
    <x v="20"/>
    <x v="20"/>
    <x v="0"/>
    <x v="1897"/>
    <n v="100"/>
  </r>
  <r>
    <x v="9"/>
    <x v="3"/>
    <x v="73"/>
    <s v="6 - หมวดการบันเทิง การอ่าน กาศึกษาและการศาสนา"/>
    <x v="21"/>
    <x v="21"/>
    <x v="21"/>
    <x v="0"/>
    <x v="1866"/>
    <n v="100"/>
  </r>
  <r>
    <x v="9"/>
    <x v="3"/>
    <x v="73"/>
    <s v="7 - หมวดยาสูบและเครื่องดื่มมีแอลกอฮอล์"/>
    <x v="22"/>
    <x v="22"/>
    <x v="22"/>
    <x v="0"/>
    <x v="932"/>
    <n v="100.058333333333"/>
  </r>
  <r>
    <x v="9"/>
    <x v="3"/>
    <x v="73"/>
    <s v="8 - หมวดสินค้าอื่นๆ ไม่ใช่อาหารและเครื่องดื่ม"/>
    <x v="23"/>
    <x v="23"/>
    <x v="23"/>
    <x v="0"/>
    <x v="1898"/>
    <n v="99.9583333333333"/>
  </r>
  <r>
    <x v="9"/>
    <x v="3"/>
    <x v="73"/>
    <s v="9 - กลุ่มอาหารสดและพลังงาน"/>
    <x v="24"/>
    <x v="24"/>
    <x v="24"/>
    <x v="0"/>
    <x v="1899"/>
    <n v="99.966666666666697"/>
  </r>
  <r>
    <x v="9"/>
    <x v="3"/>
    <x v="73"/>
    <s v="9 - กลุ่มอาหารสดและพลังงาน"/>
    <x v="25"/>
    <x v="25"/>
    <x v="25"/>
    <x v="0"/>
    <x v="1900"/>
    <n v="99.991666666666703"/>
  </r>
  <r>
    <x v="9"/>
    <x v="3"/>
    <x v="73"/>
    <s v="9 - กลุ่มอาหารสดและพลังงาน"/>
    <x v="26"/>
    <x v="26"/>
    <x v="26"/>
    <x v="0"/>
    <x v="1901"/>
    <n v="100.02500000000001"/>
  </r>
  <r>
    <x v="9"/>
    <x v="3"/>
    <x v="73"/>
    <s v="9 - กลุ่มอาหารสดและพลังงาน"/>
    <x v="27"/>
    <x v="27"/>
    <x v="27"/>
    <x v="0"/>
    <x v="1902"/>
    <n v="100.008333333333"/>
  </r>
  <r>
    <x v="9"/>
    <x v="3"/>
    <x v="74"/>
    <s v="0 - รวมทุกรายการ"/>
    <x v="0"/>
    <x v="0"/>
    <x v="0"/>
    <x v="0"/>
    <x v="0"/>
    <n v="99.9583333333334"/>
  </r>
  <r>
    <x v="9"/>
    <x v="3"/>
    <x v="74"/>
    <s v="1 - หมวดอาหารและเครื่องดื่มไม่มีแอลกอฮอล์"/>
    <x v="1"/>
    <x v="1"/>
    <x v="1"/>
    <x v="0"/>
    <x v="1903"/>
    <n v="99.974999999999994"/>
  </r>
  <r>
    <x v="9"/>
    <x v="3"/>
    <x v="74"/>
    <s v="1 - หมวดอาหารและเครื่องดื่มไม่มีแอลกอฮอล์"/>
    <x v="2"/>
    <x v="2"/>
    <x v="2"/>
    <x v="0"/>
    <x v="1904"/>
    <n v="100.01666666666701"/>
  </r>
  <r>
    <x v="9"/>
    <x v="3"/>
    <x v="74"/>
    <s v="1 - หมวดอาหารและเครื่องดื่มไม่มีแอลกอฮอล์"/>
    <x v="3"/>
    <x v="3"/>
    <x v="3"/>
    <x v="0"/>
    <x v="1905"/>
    <n v="99.941666666666706"/>
  </r>
  <r>
    <x v="9"/>
    <x v="3"/>
    <x v="74"/>
    <s v="1 - หมวดอาหารและเครื่องดื่มไม่มีแอลกอฮอล์"/>
    <x v="4"/>
    <x v="4"/>
    <x v="4"/>
    <x v="0"/>
    <x v="1906"/>
    <n v="100.058333333333"/>
  </r>
  <r>
    <x v="9"/>
    <x v="3"/>
    <x v="74"/>
    <s v="1 - หมวดอาหารและเครื่องดื่มไม่มีแอลกอฮอล์"/>
    <x v="5"/>
    <x v="5"/>
    <x v="5"/>
    <x v="0"/>
    <x v="172"/>
    <n v="99.974999999999994"/>
  </r>
  <r>
    <x v="9"/>
    <x v="3"/>
    <x v="74"/>
    <s v="1 - หมวดอาหารและเครื่องดื่มไม่มีแอลกอฮอล์"/>
    <x v="6"/>
    <x v="6"/>
    <x v="6"/>
    <x v="0"/>
    <x v="1907"/>
    <n v="100.01666666666701"/>
  </r>
  <r>
    <x v="9"/>
    <x v="3"/>
    <x v="74"/>
    <s v="1 - หมวดอาหารและเครื่องดื่มไม่มีแอลกอฮอล์"/>
    <x v="7"/>
    <x v="7"/>
    <x v="7"/>
    <x v="0"/>
    <x v="1908"/>
    <n v="99.974999999999994"/>
  </r>
  <r>
    <x v="9"/>
    <x v="3"/>
    <x v="74"/>
    <s v="1 - หมวดอาหารและเครื่องดื่มไม่มีแอลกอฮอล์"/>
    <x v="8"/>
    <x v="8"/>
    <x v="8"/>
    <x v="0"/>
    <x v="1909"/>
    <n v="99.974999999999994"/>
  </r>
  <r>
    <x v="9"/>
    <x v="3"/>
    <x v="74"/>
    <s v="1 - หมวดอาหารและเครื่องดื่มไม่มีแอลกอฮอล์"/>
    <x v="9"/>
    <x v="9"/>
    <x v="9"/>
    <x v="0"/>
    <x v="1910"/>
    <n v="100.033333333333"/>
  </r>
  <r>
    <x v="9"/>
    <x v="3"/>
    <x v="74"/>
    <s v="1 - หมวดอาหารและเครื่องดื่มไม่มีแอลกอฮอล์"/>
    <x v="10"/>
    <x v="10"/>
    <x v="10"/>
    <x v="0"/>
    <x v="1911"/>
    <n v="100.033333333333"/>
  </r>
  <r>
    <x v="9"/>
    <x v="3"/>
    <x v="74"/>
    <s v="1 - หมวดอาหารและเครื่องดื่มไม่มีแอลกอฮอล์"/>
    <x v="11"/>
    <x v="11"/>
    <x v="11"/>
    <x v="0"/>
    <x v="1912"/>
    <n v="99.9583333333333"/>
  </r>
  <r>
    <x v="9"/>
    <x v="3"/>
    <x v="74"/>
    <s v="1 - หมวดอาหารและเครื่องดื่มไม่มีแอลกอฮอล์"/>
    <x v="12"/>
    <x v="12"/>
    <x v="12"/>
    <x v="0"/>
    <x v="1913"/>
    <n v="100"/>
  </r>
  <r>
    <x v="9"/>
    <x v="3"/>
    <x v="74"/>
    <s v="1 - หมวดอาหารและเครื่องดื่มไม่มีแอลกอฮอล์"/>
    <x v="13"/>
    <x v="13"/>
    <x v="13"/>
    <x v="0"/>
    <x v="1914"/>
    <n v="100"/>
  </r>
  <r>
    <x v="9"/>
    <x v="3"/>
    <x v="74"/>
    <s v="2 - หมวดเครื่องนุ่งห่มและรองเท้า"/>
    <x v="14"/>
    <x v="14"/>
    <x v="14"/>
    <x v="0"/>
    <x v="1915"/>
    <n v="100"/>
  </r>
  <r>
    <x v="9"/>
    <x v="3"/>
    <x v="74"/>
    <s v="3 - หมวดเคหสถาน"/>
    <x v="15"/>
    <x v="15"/>
    <x v="15"/>
    <x v="0"/>
    <x v="1916"/>
    <n v="99.966666666666697"/>
  </r>
  <r>
    <x v="9"/>
    <x v="3"/>
    <x v="74"/>
    <s v="4 - หมวดการตรวจรักษาและบริการส่วนบุคคล"/>
    <x v="16"/>
    <x v="16"/>
    <x v="16"/>
    <x v="0"/>
    <x v="1917"/>
    <n v="100.01666666666701"/>
  </r>
  <r>
    <x v="9"/>
    <x v="3"/>
    <x v="74"/>
    <s v="5 - หมวดพาหนะการขนส่งและการสื่อสาร"/>
    <x v="17"/>
    <x v="17"/>
    <x v="17"/>
    <x v="0"/>
    <x v="1918"/>
    <n v="99.983333333333306"/>
  </r>
  <r>
    <x v="9"/>
    <x v="3"/>
    <x v="74"/>
    <s v="5 - หมวดพาหนะการขนส่งและการสื่อสาร"/>
    <x v="18"/>
    <x v="18"/>
    <x v="18"/>
    <x v="0"/>
    <x v="893"/>
    <n v="100"/>
  </r>
  <r>
    <x v="9"/>
    <x v="3"/>
    <x v="74"/>
    <s v="5 - หมวดพาหนะการขนส่งและการสื่อสาร"/>
    <x v="19"/>
    <x v="19"/>
    <x v="19"/>
    <x v="0"/>
    <x v="1919"/>
    <n v="99.95"/>
  </r>
  <r>
    <x v="9"/>
    <x v="3"/>
    <x v="74"/>
    <s v="5 - หมวดพาหนะการขนส่งและการสื่อสาร"/>
    <x v="20"/>
    <x v="20"/>
    <x v="20"/>
    <x v="0"/>
    <x v="1920"/>
    <n v="100"/>
  </r>
  <r>
    <x v="9"/>
    <x v="3"/>
    <x v="74"/>
    <s v="6 - หมวดการบันเทิง การอ่าน กาศึกษาและการศาสนา"/>
    <x v="21"/>
    <x v="21"/>
    <x v="21"/>
    <x v="0"/>
    <x v="1921"/>
    <n v="100"/>
  </r>
  <r>
    <x v="9"/>
    <x v="3"/>
    <x v="74"/>
    <s v="7 - หมวดยาสูบและเครื่องดื่มมีแอลกอฮอล์"/>
    <x v="22"/>
    <x v="22"/>
    <x v="22"/>
    <x v="0"/>
    <x v="1922"/>
    <n v="99.983333333333306"/>
  </r>
  <r>
    <x v="9"/>
    <x v="3"/>
    <x v="74"/>
    <s v="8 - หมวดสินค้าอื่นๆ ไม่ใช่อาหารและเครื่องดื่ม"/>
    <x v="23"/>
    <x v="23"/>
    <x v="23"/>
    <x v="0"/>
    <x v="1923"/>
    <n v="99.966666666666697"/>
  </r>
  <r>
    <x v="9"/>
    <x v="3"/>
    <x v="74"/>
    <s v="9 - กลุ่มอาหารสดและพลังงาน"/>
    <x v="24"/>
    <x v="24"/>
    <x v="24"/>
    <x v="0"/>
    <x v="1924"/>
    <n v="99.966666666666697"/>
  </r>
  <r>
    <x v="9"/>
    <x v="3"/>
    <x v="74"/>
    <s v="9 - กลุ่มอาหารสดและพลังงาน"/>
    <x v="25"/>
    <x v="25"/>
    <x v="25"/>
    <x v="0"/>
    <x v="1925"/>
    <n v="100.033333333333"/>
  </r>
  <r>
    <x v="9"/>
    <x v="3"/>
    <x v="74"/>
    <s v="9 - กลุ่มอาหารสดและพลังงาน"/>
    <x v="26"/>
    <x v="26"/>
    <x v="26"/>
    <x v="0"/>
    <x v="1926"/>
    <n v="99.991666666666703"/>
  </r>
  <r>
    <x v="9"/>
    <x v="3"/>
    <x v="74"/>
    <s v="9 - กลุ่มอาหารสดและพลังงาน"/>
    <x v="27"/>
    <x v="27"/>
    <x v="27"/>
    <x v="0"/>
    <x v="1927"/>
    <n v="100.008333333333"/>
  </r>
  <r>
    <x v="9"/>
    <x v="3"/>
    <x v="75"/>
    <s v="0 - รวมทุกรายการ"/>
    <x v="0"/>
    <x v="0"/>
    <x v="0"/>
    <x v="0"/>
    <x v="0"/>
    <n v="100.01666666666701"/>
  </r>
  <r>
    <x v="9"/>
    <x v="3"/>
    <x v="75"/>
    <s v="1 - หมวดอาหารและเครื่องดื่มไม่มีแอลกอฮอล์"/>
    <x v="1"/>
    <x v="1"/>
    <x v="1"/>
    <x v="0"/>
    <x v="1928"/>
    <n v="100.041666666667"/>
  </r>
  <r>
    <x v="9"/>
    <x v="3"/>
    <x v="75"/>
    <s v="1 - หมวดอาหารและเครื่องดื่มไม่มีแอลกอฮอล์"/>
    <x v="2"/>
    <x v="2"/>
    <x v="2"/>
    <x v="0"/>
    <x v="1929"/>
    <n v="100"/>
  </r>
  <r>
    <x v="9"/>
    <x v="3"/>
    <x v="75"/>
    <s v="1 - หมวดอาหารและเครื่องดื่มไม่มีแอลกอฮอล์"/>
    <x v="3"/>
    <x v="3"/>
    <x v="3"/>
    <x v="0"/>
    <x v="1930"/>
    <n v="100.033333333333"/>
  </r>
  <r>
    <x v="9"/>
    <x v="3"/>
    <x v="75"/>
    <s v="1 - หมวดอาหารและเครื่องดื่มไม่มีแอลกอฮอล์"/>
    <x v="4"/>
    <x v="4"/>
    <x v="4"/>
    <x v="0"/>
    <x v="357"/>
    <n v="100"/>
  </r>
  <r>
    <x v="9"/>
    <x v="3"/>
    <x v="75"/>
    <s v="1 - หมวดอาหารและเครื่องดื่มไม่มีแอลกอฮอล์"/>
    <x v="5"/>
    <x v="5"/>
    <x v="5"/>
    <x v="0"/>
    <x v="1931"/>
    <n v="99.966666666666697"/>
  </r>
  <r>
    <x v="9"/>
    <x v="3"/>
    <x v="75"/>
    <s v="1 - หมวดอาหารและเครื่องดื่มไม่มีแอลกอฮอล์"/>
    <x v="6"/>
    <x v="6"/>
    <x v="6"/>
    <x v="0"/>
    <x v="1932"/>
    <n v="99.983333333333306"/>
  </r>
  <r>
    <x v="9"/>
    <x v="3"/>
    <x v="75"/>
    <s v="1 - หมวดอาหารและเครื่องดื่มไม่มีแอลกอฮอล์"/>
    <x v="7"/>
    <x v="7"/>
    <x v="7"/>
    <x v="0"/>
    <x v="1933"/>
    <n v="100.02500000000001"/>
  </r>
  <r>
    <x v="9"/>
    <x v="3"/>
    <x v="75"/>
    <s v="1 - หมวดอาหารและเครื่องดื่มไม่มีแอลกอฮอล์"/>
    <x v="8"/>
    <x v="8"/>
    <x v="8"/>
    <x v="0"/>
    <x v="1934"/>
    <n v="100.008333333333"/>
  </r>
  <r>
    <x v="9"/>
    <x v="3"/>
    <x v="75"/>
    <s v="1 - หมวดอาหารและเครื่องดื่มไม่มีแอลกอฮอล์"/>
    <x v="9"/>
    <x v="9"/>
    <x v="9"/>
    <x v="0"/>
    <x v="1935"/>
    <n v="99.95"/>
  </r>
  <r>
    <x v="9"/>
    <x v="3"/>
    <x v="75"/>
    <s v="1 - หมวดอาหารและเครื่องดื่มไม่มีแอลกอฮอล์"/>
    <x v="10"/>
    <x v="10"/>
    <x v="10"/>
    <x v="0"/>
    <x v="1936"/>
    <n v="99.983333333333306"/>
  </r>
  <r>
    <x v="9"/>
    <x v="3"/>
    <x v="75"/>
    <s v="1 - หมวดอาหารและเครื่องดื่มไม่มีแอลกอฮอล์"/>
    <x v="11"/>
    <x v="11"/>
    <x v="11"/>
    <x v="0"/>
    <x v="1937"/>
    <n v="100.033333333333"/>
  </r>
  <r>
    <x v="9"/>
    <x v="3"/>
    <x v="75"/>
    <s v="1 - หมวดอาหารและเครื่องดื่มไม่มีแอลกอฮอล์"/>
    <x v="12"/>
    <x v="12"/>
    <x v="12"/>
    <x v="0"/>
    <x v="1938"/>
    <n v="100"/>
  </r>
  <r>
    <x v="9"/>
    <x v="3"/>
    <x v="75"/>
    <s v="1 - หมวดอาหารและเครื่องดื่มไม่มีแอลกอฮอล์"/>
    <x v="13"/>
    <x v="13"/>
    <x v="13"/>
    <x v="0"/>
    <x v="1939"/>
    <n v="100.02500000000001"/>
  </r>
  <r>
    <x v="9"/>
    <x v="3"/>
    <x v="75"/>
    <s v="2 - หมวดเครื่องนุ่งห่มและรองเท้า"/>
    <x v="14"/>
    <x v="14"/>
    <x v="14"/>
    <x v="0"/>
    <x v="1940"/>
    <n v="100.02500000000001"/>
  </r>
  <r>
    <x v="9"/>
    <x v="3"/>
    <x v="75"/>
    <s v="3 - หมวดเคหสถาน"/>
    <x v="15"/>
    <x v="15"/>
    <x v="15"/>
    <x v="0"/>
    <x v="1941"/>
    <n v="99.966666666666697"/>
  </r>
  <r>
    <x v="9"/>
    <x v="3"/>
    <x v="75"/>
    <s v="4 - หมวดการตรวจรักษาและบริการส่วนบุคคล"/>
    <x v="16"/>
    <x v="16"/>
    <x v="16"/>
    <x v="0"/>
    <x v="1942"/>
    <n v="99.95"/>
  </r>
  <r>
    <x v="9"/>
    <x v="3"/>
    <x v="75"/>
    <s v="5 - หมวดพาหนะการขนส่งและการสื่อสาร"/>
    <x v="17"/>
    <x v="17"/>
    <x v="17"/>
    <x v="0"/>
    <x v="1943"/>
    <n v="100.008333333333"/>
  </r>
  <r>
    <x v="9"/>
    <x v="3"/>
    <x v="75"/>
    <s v="5 - หมวดพาหนะการขนส่งและการสื่อสาร"/>
    <x v="18"/>
    <x v="18"/>
    <x v="18"/>
    <x v="0"/>
    <x v="1944"/>
    <n v="100"/>
  </r>
  <r>
    <x v="9"/>
    <x v="3"/>
    <x v="75"/>
    <s v="5 - หมวดพาหนะการขนส่งและการสื่อสาร"/>
    <x v="19"/>
    <x v="19"/>
    <x v="19"/>
    <x v="0"/>
    <x v="1945"/>
    <n v="100.058333333333"/>
  </r>
  <r>
    <x v="9"/>
    <x v="3"/>
    <x v="75"/>
    <s v="5 - หมวดพาหนะการขนส่งและการสื่อสาร"/>
    <x v="20"/>
    <x v="20"/>
    <x v="20"/>
    <x v="0"/>
    <x v="1946"/>
    <n v="100"/>
  </r>
  <r>
    <x v="9"/>
    <x v="3"/>
    <x v="75"/>
    <s v="6 - หมวดการบันเทิง การอ่าน กาศึกษาและการศาสนา"/>
    <x v="21"/>
    <x v="21"/>
    <x v="21"/>
    <x v="0"/>
    <x v="1947"/>
    <n v="100.02500000000001"/>
  </r>
  <r>
    <x v="9"/>
    <x v="3"/>
    <x v="75"/>
    <s v="7 - หมวดยาสูบและเครื่องดื่มมีแอลกอฮอล์"/>
    <x v="22"/>
    <x v="22"/>
    <x v="22"/>
    <x v="0"/>
    <x v="1948"/>
    <n v="100.033333333333"/>
  </r>
  <r>
    <x v="9"/>
    <x v="3"/>
    <x v="75"/>
    <s v="8 - หมวดสินค้าอื่นๆ ไม่ใช่อาหารและเครื่องดื่ม"/>
    <x v="23"/>
    <x v="23"/>
    <x v="23"/>
    <x v="0"/>
    <x v="1949"/>
    <n v="100"/>
  </r>
  <r>
    <x v="9"/>
    <x v="3"/>
    <x v="75"/>
    <s v="9 - กลุ่มอาหารสดและพลังงาน"/>
    <x v="24"/>
    <x v="24"/>
    <x v="24"/>
    <x v="0"/>
    <x v="1950"/>
    <n v="99.95"/>
  </r>
  <r>
    <x v="9"/>
    <x v="3"/>
    <x v="75"/>
    <s v="9 - กลุ่มอาหารสดและพลังงาน"/>
    <x v="25"/>
    <x v="25"/>
    <x v="25"/>
    <x v="0"/>
    <x v="1951"/>
    <n v="99.983333333333306"/>
  </r>
  <r>
    <x v="9"/>
    <x v="3"/>
    <x v="75"/>
    <s v="9 - กลุ่มอาหารสดและพลังงาน"/>
    <x v="26"/>
    <x v="26"/>
    <x v="26"/>
    <x v="0"/>
    <x v="1952"/>
    <n v="99.974999999999994"/>
  </r>
  <r>
    <x v="9"/>
    <x v="3"/>
    <x v="75"/>
    <s v="9 - กลุ่มอาหารสดและพลังงาน"/>
    <x v="27"/>
    <x v="27"/>
    <x v="27"/>
    <x v="0"/>
    <x v="1953"/>
    <n v="99.983333333333306"/>
  </r>
  <r>
    <x v="10"/>
    <x v="0"/>
    <x v="0"/>
    <s v="0 - รวมทุกรายการ"/>
    <x v="0"/>
    <x v="0"/>
    <x v="0"/>
    <x v="0"/>
    <x v="0"/>
    <n v="100.575"/>
  </r>
  <r>
    <x v="10"/>
    <x v="0"/>
    <x v="0"/>
    <s v="1 - หมวดอาหารและเครื่องดื่มไม่มีแอลกอฮอล์"/>
    <x v="1"/>
    <x v="1"/>
    <x v="1"/>
    <x v="0"/>
    <x v="1"/>
    <n v="101.558333333333"/>
  </r>
  <r>
    <x v="10"/>
    <x v="0"/>
    <x v="0"/>
    <s v="1 - หมวดอาหารและเครื่องดื่มไม่มีแอลกอฮอล์"/>
    <x v="2"/>
    <x v="2"/>
    <x v="2"/>
    <x v="0"/>
    <x v="2"/>
    <n v="97.941666666666706"/>
  </r>
  <r>
    <x v="10"/>
    <x v="0"/>
    <x v="0"/>
    <s v="1 - หมวดอาหารและเครื่องดื่มไม่มีแอลกอฮอล์"/>
    <x v="3"/>
    <x v="3"/>
    <x v="3"/>
    <x v="0"/>
    <x v="3"/>
    <n v="102.008333333333"/>
  </r>
  <r>
    <x v="10"/>
    <x v="0"/>
    <x v="0"/>
    <s v="1 - หมวดอาหารและเครื่องดื่มไม่มีแอลกอฮอล์"/>
    <x v="4"/>
    <x v="4"/>
    <x v="4"/>
    <x v="0"/>
    <x v="4"/>
    <n v="102.541666666667"/>
  </r>
  <r>
    <x v="10"/>
    <x v="0"/>
    <x v="0"/>
    <s v="1 - หมวดอาหารและเครื่องดื่มไม่มีแอลกอฮอล์"/>
    <x v="5"/>
    <x v="5"/>
    <x v="5"/>
    <x v="0"/>
    <x v="5"/>
    <n v="99.625"/>
  </r>
  <r>
    <x v="10"/>
    <x v="0"/>
    <x v="0"/>
    <s v="1 - หมวดอาหารและเครื่องดื่มไม่มีแอลกอฮอล์"/>
    <x v="6"/>
    <x v="6"/>
    <x v="6"/>
    <x v="0"/>
    <x v="6"/>
    <n v="102.8"/>
  </r>
  <r>
    <x v="10"/>
    <x v="0"/>
    <x v="0"/>
    <s v="1 - หมวดอาหารและเครื่องดื่มไม่มีแอลกอฮอล์"/>
    <x v="7"/>
    <x v="7"/>
    <x v="7"/>
    <x v="0"/>
    <x v="7"/>
    <n v="100.22499999999999"/>
  </r>
  <r>
    <x v="10"/>
    <x v="0"/>
    <x v="0"/>
    <s v="1 - หมวดอาหารและเครื่องดื่มไม่มีแอลกอฮอล์"/>
    <x v="8"/>
    <x v="8"/>
    <x v="8"/>
    <x v="0"/>
    <x v="8"/>
    <n v="109.52500000000001"/>
  </r>
  <r>
    <x v="10"/>
    <x v="0"/>
    <x v="0"/>
    <s v="1 - หมวดอาหารและเครื่องดื่มไม่มีแอลกอฮอล์"/>
    <x v="9"/>
    <x v="9"/>
    <x v="9"/>
    <x v="0"/>
    <x v="9"/>
    <n v="101.383333333333"/>
  </r>
  <r>
    <x v="10"/>
    <x v="0"/>
    <x v="0"/>
    <s v="1 - หมวดอาหารและเครื่องดื่มไม่มีแอลกอฮอล์"/>
    <x v="10"/>
    <x v="10"/>
    <x v="10"/>
    <x v="0"/>
    <x v="10"/>
    <n v="99.116666666666703"/>
  </r>
  <r>
    <x v="10"/>
    <x v="0"/>
    <x v="0"/>
    <s v="1 - หมวดอาหารและเครื่องดื่มไม่มีแอลกอฮอล์"/>
    <x v="11"/>
    <x v="11"/>
    <x v="11"/>
    <x v="0"/>
    <x v="11"/>
    <n v="100.258333333333"/>
  </r>
  <r>
    <x v="10"/>
    <x v="0"/>
    <x v="0"/>
    <s v="1 - หมวดอาหารและเครื่องดื่มไม่มีแอลกอฮอล์"/>
    <x v="12"/>
    <x v="12"/>
    <x v="12"/>
    <x v="0"/>
    <x v="12"/>
    <n v="100.083333333333"/>
  </r>
  <r>
    <x v="10"/>
    <x v="0"/>
    <x v="0"/>
    <s v="1 - หมวดอาหารและเครื่องดื่มไม่มีแอลกอฮอล์"/>
    <x v="13"/>
    <x v="13"/>
    <x v="13"/>
    <x v="0"/>
    <x v="13"/>
    <n v="100.458333333333"/>
  </r>
  <r>
    <x v="10"/>
    <x v="0"/>
    <x v="0"/>
    <s v="2 - หมวดเครื่องนุ่งห่มและรองเท้า"/>
    <x v="14"/>
    <x v="14"/>
    <x v="14"/>
    <x v="0"/>
    <x v="14"/>
    <n v="100.066666666667"/>
  </r>
  <r>
    <x v="10"/>
    <x v="0"/>
    <x v="0"/>
    <s v="3 - หมวดเคหสถาน"/>
    <x v="15"/>
    <x v="15"/>
    <x v="15"/>
    <x v="0"/>
    <x v="15"/>
    <n v="98.433333333333294"/>
  </r>
  <r>
    <x v="10"/>
    <x v="0"/>
    <x v="0"/>
    <s v="4 - หมวดการตรวจรักษาและบริการส่วนบุคคล"/>
    <x v="16"/>
    <x v="16"/>
    <x v="16"/>
    <x v="0"/>
    <x v="16"/>
    <n v="100.85"/>
  </r>
  <r>
    <x v="10"/>
    <x v="0"/>
    <x v="0"/>
    <s v="5 - หมวดพาหนะการขนส่งและการสื่อสาร"/>
    <x v="17"/>
    <x v="17"/>
    <x v="17"/>
    <x v="0"/>
    <x v="17"/>
    <n v="98.566666666666706"/>
  </r>
  <r>
    <x v="10"/>
    <x v="0"/>
    <x v="0"/>
    <s v="5 - หมวดพาหนะการขนส่งและการสื่อสาร"/>
    <x v="18"/>
    <x v="18"/>
    <x v="18"/>
    <x v="0"/>
    <x v="18"/>
    <n v="100"/>
  </r>
  <r>
    <x v="10"/>
    <x v="0"/>
    <x v="0"/>
    <s v="5 - หมวดพาหนะการขนส่งและการสื่อสาร"/>
    <x v="19"/>
    <x v="19"/>
    <x v="19"/>
    <x v="0"/>
    <x v="19"/>
    <n v="97.224999999999994"/>
  </r>
  <r>
    <x v="10"/>
    <x v="0"/>
    <x v="0"/>
    <s v="5 - หมวดพาหนะการขนส่งและการสื่อสาร"/>
    <x v="20"/>
    <x v="20"/>
    <x v="20"/>
    <x v="0"/>
    <x v="20"/>
    <n v="100"/>
  </r>
  <r>
    <x v="10"/>
    <x v="0"/>
    <x v="0"/>
    <s v="6 - หมวดการบันเทิง การอ่าน กาศึกษาและการศาสนา"/>
    <x v="21"/>
    <x v="21"/>
    <x v="21"/>
    <x v="0"/>
    <x v="21"/>
    <n v="102.875"/>
  </r>
  <r>
    <x v="10"/>
    <x v="0"/>
    <x v="0"/>
    <s v="7 - หมวดยาสูบและเครื่องดื่มมีแอลกอฮอล์"/>
    <x v="22"/>
    <x v="22"/>
    <x v="22"/>
    <x v="0"/>
    <x v="22"/>
    <n v="111.416666666667"/>
  </r>
  <r>
    <x v="10"/>
    <x v="0"/>
    <x v="0"/>
    <s v="8 - หมวดสินค้าอื่นๆ ไม่ใช่อาหารและเครื่องดื่ม"/>
    <x v="23"/>
    <x v="23"/>
    <x v="23"/>
    <x v="0"/>
    <x v="23"/>
    <n v="99.775000000000006"/>
  </r>
  <r>
    <x v="10"/>
    <x v="0"/>
    <x v="0"/>
    <s v="9 - กลุ่มอาหารสดและพลังงาน"/>
    <x v="24"/>
    <x v="24"/>
    <x v="24"/>
    <x v="0"/>
    <x v="24"/>
    <n v="99.7"/>
  </r>
  <r>
    <x v="10"/>
    <x v="0"/>
    <x v="0"/>
    <s v="9 - กลุ่มอาหารสดและพลังงาน"/>
    <x v="25"/>
    <x v="25"/>
    <x v="25"/>
    <x v="0"/>
    <x v="25"/>
    <n v="103.5"/>
  </r>
  <r>
    <x v="10"/>
    <x v="0"/>
    <x v="0"/>
    <s v="9 - กลุ่มอาหารสดและพลังงาน"/>
    <x v="26"/>
    <x v="26"/>
    <x v="26"/>
    <x v="0"/>
    <x v="26"/>
    <n v="92.766666666666694"/>
  </r>
  <r>
    <x v="10"/>
    <x v="0"/>
    <x v="0"/>
    <s v="9 - กลุ่มอาหารสดและพลังงาน"/>
    <x v="27"/>
    <x v="27"/>
    <x v="27"/>
    <x v="0"/>
    <x v="27"/>
    <n v="100.825"/>
  </r>
  <r>
    <x v="10"/>
    <x v="0"/>
    <x v="1"/>
    <s v="0 - รวมทุกรายการ"/>
    <x v="0"/>
    <x v="0"/>
    <x v="0"/>
    <x v="0"/>
    <x v="0"/>
    <n v="101.066666666667"/>
  </r>
  <r>
    <x v="10"/>
    <x v="0"/>
    <x v="1"/>
    <s v="1 - หมวดอาหารและเครื่องดื่มไม่มีแอลกอฮอล์"/>
    <x v="1"/>
    <x v="1"/>
    <x v="1"/>
    <x v="0"/>
    <x v="28"/>
    <n v="103.991666666667"/>
  </r>
  <r>
    <x v="10"/>
    <x v="0"/>
    <x v="1"/>
    <s v="1 - หมวดอาหารและเครื่องดื่มไม่มีแอลกอฮอล์"/>
    <x v="2"/>
    <x v="2"/>
    <x v="2"/>
    <x v="0"/>
    <x v="29"/>
    <n v="99.883333333333297"/>
  </r>
  <r>
    <x v="10"/>
    <x v="0"/>
    <x v="1"/>
    <s v="1 - หมวดอาหารและเครื่องดื่มไม่มีแอลกอฮอล์"/>
    <x v="3"/>
    <x v="3"/>
    <x v="3"/>
    <x v="0"/>
    <x v="30"/>
    <n v="101.533333333333"/>
  </r>
  <r>
    <x v="10"/>
    <x v="0"/>
    <x v="1"/>
    <s v="1 - หมวดอาหารและเครื่องดื่มไม่มีแอลกอฮอล์"/>
    <x v="4"/>
    <x v="4"/>
    <x v="4"/>
    <x v="0"/>
    <x v="31"/>
    <n v="102.7"/>
  </r>
  <r>
    <x v="10"/>
    <x v="0"/>
    <x v="1"/>
    <s v="1 - หมวดอาหารและเครื่องดื่มไม่มีแอลกอฮอล์"/>
    <x v="5"/>
    <x v="5"/>
    <x v="5"/>
    <x v="0"/>
    <x v="32"/>
    <n v="99.5"/>
  </r>
  <r>
    <x v="10"/>
    <x v="0"/>
    <x v="1"/>
    <s v="1 - หมวดอาหารและเครื่องดื่มไม่มีแอลกอฮอล์"/>
    <x v="6"/>
    <x v="6"/>
    <x v="6"/>
    <x v="0"/>
    <x v="33"/>
    <n v="101.47499999999999"/>
  </r>
  <r>
    <x v="10"/>
    <x v="0"/>
    <x v="1"/>
    <s v="1 - หมวดอาหารและเครื่องดื่มไม่มีแอลกอฮอล์"/>
    <x v="7"/>
    <x v="7"/>
    <x v="7"/>
    <x v="0"/>
    <x v="34"/>
    <n v="99.7083333333333"/>
  </r>
  <r>
    <x v="10"/>
    <x v="0"/>
    <x v="1"/>
    <s v="1 - หมวดอาหารและเครื่องดื่มไม่มีแอลกอฮอล์"/>
    <x v="8"/>
    <x v="8"/>
    <x v="8"/>
    <x v="0"/>
    <x v="35"/>
    <n v="110.3"/>
  </r>
  <r>
    <x v="10"/>
    <x v="0"/>
    <x v="1"/>
    <s v="1 - หมวดอาหารและเครื่องดื่มไม่มีแอลกอฮอล์"/>
    <x v="9"/>
    <x v="9"/>
    <x v="9"/>
    <x v="0"/>
    <x v="36"/>
    <n v="100.508333333333"/>
  </r>
  <r>
    <x v="10"/>
    <x v="0"/>
    <x v="1"/>
    <s v="1 - หมวดอาหารและเครื่องดื่มไม่มีแอลกอฮอล์"/>
    <x v="10"/>
    <x v="10"/>
    <x v="10"/>
    <x v="0"/>
    <x v="37"/>
    <n v="99.266666666666694"/>
  </r>
  <r>
    <x v="10"/>
    <x v="0"/>
    <x v="1"/>
    <s v="1 - หมวดอาหารและเครื่องดื่มไม่มีแอลกอฮอล์"/>
    <x v="11"/>
    <x v="11"/>
    <x v="11"/>
    <x v="0"/>
    <x v="38"/>
    <n v="105.10833333333299"/>
  </r>
  <r>
    <x v="10"/>
    <x v="0"/>
    <x v="1"/>
    <s v="1 - หมวดอาหารและเครื่องดื่มไม่มีแอลกอฮอล์"/>
    <x v="12"/>
    <x v="12"/>
    <x v="12"/>
    <x v="0"/>
    <x v="39"/>
    <n v="104.958333333333"/>
  </r>
  <r>
    <x v="10"/>
    <x v="0"/>
    <x v="1"/>
    <s v="1 - หมวดอาหารและเครื่องดื่มไม่มีแอลกอฮอล์"/>
    <x v="13"/>
    <x v="13"/>
    <x v="13"/>
    <x v="0"/>
    <x v="40"/>
    <n v="105.208333333333"/>
  </r>
  <r>
    <x v="10"/>
    <x v="0"/>
    <x v="1"/>
    <s v="2 - หมวดเครื่องนุ่งห่มและรองเท้า"/>
    <x v="14"/>
    <x v="14"/>
    <x v="14"/>
    <x v="0"/>
    <x v="41"/>
    <n v="100.3"/>
  </r>
  <r>
    <x v="10"/>
    <x v="0"/>
    <x v="1"/>
    <s v="3 - หมวดเคหสถาน"/>
    <x v="15"/>
    <x v="15"/>
    <x v="15"/>
    <x v="0"/>
    <x v="42"/>
    <n v="100.125"/>
  </r>
  <r>
    <x v="10"/>
    <x v="0"/>
    <x v="1"/>
    <s v="4 - หมวดการตรวจรักษาและบริการส่วนบุคคล"/>
    <x v="16"/>
    <x v="16"/>
    <x v="16"/>
    <x v="0"/>
    <x v="43"/>
    <n v="99.858333333333306"/>
  </r>
  <r>
    <x v="10"/>
    <x v="0"/>
    <x v="1"/>
    <s v="5 - หมวดพาหนะการขนส่งและการสื่อสาร"/>
    <x v="17"/>
    <x v="17"/>
    <x v="17"/>
    <x v="0"/>
    <x v="44"/>
    <n v="97.616666666666703"/>
  </r>
  <r>
    <x v="10"/>
    <x v="0"/>
    <x v="1"/>
    <s v="5 - หมวดพาหนะการขนส่งและการสื่อสาร"/>
    <x v="18"/>
    <x v="18"/>
    <x v="18"/>
    <x v="0"/>
    <x v="45"/>
    <n v="100"/>
  </r>
  <r>
    <x v="10"/>
    <x v="0"/>
    <x v="1"/>
    <s v="5 - หมวดพาหนะการขนส่งและการสื่อสาร"/>
    <x v="19"/>
    <x v="19"/>
    <x v="19"/>
    <x v="0"/>
    <x v="46"/>
    <n v="95.75"/>
  </r>
  <r>
    <x v="10"/>
    <x v="0"/>
    <x v="1"/>
    <s v="5 - หมวดพาหนะการขนส่งและการสื่อสาร"/>
    <x v="20"/>
    <x v="20"/>
    <x v="20"/>
    <x v="0"/>
    <x v="47"/>
    <n v="99.9"/>
  </r>
  <r>
    <x v="10"/>
    <x v="0"/>
    <x v="1"/>
    <s v="6 - หมวดการบันเทิง การอ่าน กาศึกษาและการศาสนา"/>
    <x v="21"/>
    <x v="21"/>
    <x v="21"/>
    <x v="0"/>
    <x v="48"/>
    <n v="100.191666666667"/>
  </r>
  <r>
    <x v="10"/>
    <x v="0"/>
    <x v="1"/>
    <s v="7 - หมวดยาสูบและเครื่องดื่มมีแอลกอฮอล์"/>
    <x v="22"/>
    <x v="22"/>
    <x v="22"/>
    <x v="0"/>
    <x v="49"/>
    <n v="106.183333333333"/>
  </r>
  <r>
    <x v="10"/>
    <x v="0"/>
    <x v="1"/>
    <s v="8 - หมวดสินค้าอื่นๆ ไม่ใช่อาหารและเครื่องดื่ม"/>
    <x v="23"/>
    <x v="23"/>
    <x v="23"/>
    <x v="0"/>
    <x v="50"/>
    <n v="99.4166666666667"/>
  </r>
  <r>
    <x v="10"/>
    <x v="0"/>
    <x v="1"/>
    <s v="9 - กลุ่มอาหารสดและพลังงาน"/>
    <x v="24"/>
    <x v="24"/>
    <x v="24"/>
    <x v="0"/>
    <x v="51"/>
    <n v="98.716666666666697"/>
  </r>
  <r>
    <x v="10"/>
    <x v="0"/>
    <x v="1"/>
    <s v="9 - กลุ่มอาหารสดและพลังงาน"/>
    <x v="25"/>
    <x v="25"/>
    <x v="25"/>
    <x v="0"/>
    <x v="52"/>
    <n v="103.7"/>
  </r>
  <r>
    <x v="10"/>
    <x v="0"/>
    <x v="1"/>
    <s v="9 - กลุ่มอาหารสดและพลังงาน"/>
    <x v="26"/>
    <x v="26"/>
    <x v="26"/>
    <x v="0"/>
    <x v="53"/>
    <n v="92.391666666666694"/>
  </r>
  <r>
    <x v="10"/>
    <x v="0"/>
    <x v="1"/>
    <s v="9 - กลุ่มอาหารสดและพลังงาน"/>
    <x v="27"/>
    <x v="27"/>
    <x v="27"/>
    <x v="0"/>
    <x v="54"/>
    <n v="101.741666666667"/>
  </r>
  <r>
    <x v="10"/>
    <x v="0"/>
    <x v="2"/>
    <s v="0 - รวมทุกรายการ"/>
    <x v="0"/>
    <x v="0"/>
    <x v="0"/>
    <x v="0"/>
    <x v="0"/>
    <n v="100.45"/>
  </r>
  <r>
    <x v="10"/>
    <x v="0"/>
    <x v="2"/>
    <s v="1 - หมวดอาหารและเครื่องดื่มไม่มีแอลกอฮอล์"/>
    <x v="1"/>
    <x v="1"/>
    <x v="1"/>
    <x v="0"/>
    <x v="55"/>
    <n v="102.25"/>
  </r>
  <r>
    <x v="10"/>
    <x v="0"/>
    <x v="2"/>
    <s v="1 - หมวดอาหารและเครื่องดื่มไม่มีแอลกอฮอล์"/>
    <x v="2"/>
    <x v="2"/>
    <x v="2"/>
    <x v="0"/>
    <x v="56"/>
    <n v="96.2916666666667"/>
  </r>
  <r>
    <x v="10"/>
    <x v="0"/>
    <x v="2"/>
    <s v="1 - หมวดอาหารและเครื่องดื่มไม่มีแอลกอฮอล์"/>
    <x v="3"/>
    <x v="3"/>
    <x v="3"/>
    <x v="0"/>
    <x v="57"/>
    <n v="101.691666666667"/>
  </r>
  <r>
    <x v="10"/>
    <x v="0"/>
    <x v="2"/>
    <s v="1 - หมวดอาหารและเครื่องดื่มไม่มีแอลกอฮอล์"/>
    <x v="4"/>
    <x v="4"/>
    <x v="4"/>
    <x v="0"/>
    <x v="58"/>
    <n v="102.4"/>
  </r>
  <r>
    <x v="10"/>
    <x v="0"/>
    <x v="2"/>
    <s v="1 - หมวดอาหารและเครื่องดื่มไม่มีแอลกอฮอล์"/>
    <x v="5"/>
    <x v="5"/>
    <x v="5"/>
    <x v="0"/>
    <x v="59"/>
    <n v="102.27500000000001"/>
  </r>
  <r>
    <x v="10"/>
    <x v="0"/>
    <x v="2"/>
    <s v="1 - หมวดอาหารและเครื่องดื่มไม่มีแอลกอฮอล์"/>
    <x v="6"/>
    <x v="6"/>
    <x v="6"/>
    <x v="0"/>
    <x v="60"/>
    <n v="100.683333333333"/>
  </r>
  <r>
    <x v="10"/>
    <x v="0"/>
    <x v="2"/>
    <s v="1 - หมวดอาหารและเครื่องดื่มไม่มีแอลกอฮอล์"/>
    <x v="7"/>
    <x v="7"/>
    <x v="7"/>
    <x v="0"/>
    <x v="61"/>
    <n v="100.658333333333"/>
  </r>
  <r>
    <x v="10"/>
    <x v="0"/>
    <x v="2"/>
    <s v="1 - หมวดอาหารและเครื่องดื่มไม่มีแอลกอฮอล์"/>
    <x v="8"/>
    <x v="8"/>
    <x v="8"/>
    <x v="0"/>
    <x v="62"/>
    <n v="108.15"/>
  </r>
  <r>
    <x v="10"/>
    <x v="0"/>
    <x v="2"/>
    <s v="1 - หมวดอาหารและเครื่องดื่มไม่มีแอลกอฮอล์"/>
    <x v="9"/>
    <x v="9"/>
    <x v="9"/>
    <x v="0"/>
    <x v="63"/>
    <n v="100.783333333333"/>
  </r>
  <r>
    <x v="10"/>
    <x v="0"/>
    <x v="2"/>
    <s v="1 - หมวดอาหารและเครื่องดื่มไม่มีแอลกอฮอล์"/>
    <x v="10"/>
    <x v="10"/>
    <x v="10"/>
    <x v="0"/>
    <x v="64"/>
    <n v="101.51666666666701"/>
  </r>
  <r>
    <x v="10"/>
    <x v="0"/>
    <x v="2"/>
    <s v="1 - หมวดอาหารและเครื่องดื่มไม่มีแอลกอฮอล์"/>
    <x v="11"/>
    <x v="11"/>
    <x v="11"/>
    <x v="0"/>
    <x v="65"/>
    <n v="101.808333333333"/>
  </r>
  <r>
    <x v="10"/>
    <x v="0"/>
    <x v="2"/>
    <s v="1 - หมวดอาหารและเครื่องดื่มไม่มีแอลกอฮอล์"/>
    <x v="12"/>
    <x v="12"/>
    <x v="12"/>
    <x v="0"/>
    <x v="66"/>
    <n v="100.9"/>
  </r>
  <r>
    <x v="10"/>
    <x v="0"/>
    <x v="2"/>
    <s v="1 - หมวดอาหารและเครื่องดื่มไม่มีแอลกอฮอล์"/>
    <x v="13"/>
    <x v="13"/>
    <x v="13"/>
    <x v="0"/>
    <x v="67"/>
    <n v="102.816666666667"/>
  </r>
  <r>
    <x v="10"/>
    <x v="0"/>
    <x v="2"/>
    <s v="2 - หมวดเครื่องนุ่งห่มและรองเท้า"/>
    <x v="14"/>
    <x v="14"/>
    <x v="14"/>
    <x v="0"/>
    <x v="68"/>
    <n v="99.7"/>
  </r>
  <r>
    <x v="10"/>
    <x v="0"/>
    <x v="2"/>
    <s v="3 - หมวดเคหสถาน"/>
    <x v="15"/>
    <x v="15"/>
    <x v="15"/>
    <x v="0"/>
    <x v="69"/>
    <n v="99.4"/>
  </r>
  <r>
    <x v="10"/>
    <x v="0"/>
    <x v="2"/>
    <s v="4 - หมวดการตรวจรักษาและบริการส่วนบุคคล"/>
    <x v="16"/>
    <x v="16"/>
    <x v="16"/>
    <x v="0"/>
    <x v="70"/>
    <n v="99.091666666666697"/>
  </r>
  <r>
    <x v="10"/>
    <x v="0"/>
    <x v="2"/>
    <s v="5 - หมวดพาหนะการขนส่งและการสื่อสาร"/>
    <x v="17"/>
    <x v="17"/>
    <x v="17"/>
    <x v="0"/>
    <x v="71"/>
    <n v="98.55"/>
  </r>
  <r>
    <x v="10"/>
    <x v="0"/>
    <x v="2"/>
    <s v="5 - หมวดพาหนะการขนส่งและการสื่อสาร"/>
    <x v="18"/>
    <x v="18"/>
    <x v="18"/>
    <x v="0"/>
    <x v="72"/>
    <n v="98.7"/>
  </r>
  <r>
    <x v="10"/>
    <x v="0"/>
    <x v="2"/>
    <s v="5 - หมวดพาหนะการขนส่งและการสื่อสาร"/>
    <x v="19"/>
    <x v="19"/>
    <x v="19"/>
    <x v="0"/>
    <x v="73"/>
    <n v="98.3333333333333"/>
  </r>
  <r>
    <x v="10"/>
    <x v="0"/>
    <x v="2"/>
    <s v="5 - หมวดพาหนะการขนส่งและการสื่อสาร"/>
    <x v="20"/>
    <x v="20"/>
    <x v="20"/>
    <x v="0"/>
    <x v="74"/>
    <n v="100"/>
  </r>
  <r>
    <x v="10"/>
    <x v="0"/>
    <x v="2"/>
    <s v="6 - หมวดการบันเทิง การอ่าน กาศึกษาและการศาสนา"/>
    <x v="21"/>
    <x v="21"/>
    <x v="21"/>
    <x v="0"/>
    <x v="75"/>
    <n v="100.14166666666701"/>
  </r>
  <r>
    <x v="10"/>
    <x v="0"/>
    <x v="2"/>
    <s v="7 - หมวดยาสูบและเครื่องดื่มมีแอลกอฮอล์"/>
    <x v="22"/>
    <x v="22"/>
    <x v="22"/>
    <x v="0"/>
    <x v="76"/>
    <n v="112.60833333333299"/>
  </r>
  <r>
    <x v="10"/>
    <x v="0"/>
    <x v="2"/>
    <s v="8 - หมวดสินค้าอื่นๆ ไม่ใช่อาหารและเครื่องดื่ม"/>
    <x v="23"/>
    <x v="23"/>
    <x v="23"/>
    <x v="0"/>
    <x v="77"/>
    <n v="99.266666666666694"/>
  </r>
  <r>
    <x v="10"/>
    <x v="0"/>
    <x v="2"/>
    <s v="9 - กลุ่มอาหารสดและพลังงาน"/>
    <x v="24"/>
    <x v="24"/>
    <x v="24"/>
    <x v="0"/>
    <x v="78"/>
    <n v="99.766666666666694"/>
  </r>
  <r>
    <x v="10"/>
    <x v="0"/>
    <x v="2"/>
    <s v="9 - กลุ่มอาหารสดและพลังงาน"/>
    <x v="25"/>
    <x v="25"/>
    <x v="25"/>
    <x v="0"/>
    <x v="79"/>
    <n v="102.9"/>
  </r>
  <r>
    <x v="10"/>
    <x v="0"/>
    <x v="2"/>
    <s v="9 - กลุ่มอาหารสดและพลังงาน"/>
    <x v="26"/>
    <x v="26"/>
    <x v="26"/>
    <x v="0"/>
    <x v="80"/>
    <n v="93.4166666666667"/>
  </r>
  <r>
    <x v="10"/>
    <x v="0"/>
    <x v="2"/>
    <s v="9 - กลุ่มอาหารสดและพลังงาน"/>
    <x v="27"/>
    <x v="27"/>
    <x v="27"/>
    <x v="0"/>
    <x v="81"/>
    <n v="100.65"/>
  </r>
  <r>
    <x v="10"/>
    <x v="0"/>
    <x v="3"/>
    <s v="0 - รวมทุกรายการ"/>
    <x v="0"/>
    <x v="0"/>
    <x v="0"/>
    <x v="0"/>
    <x v="0"/>
    <n v="99.941666666666706"/>
  </r>
  <r>
    <x v="10"/>
    <x v="0"/>
    <x v="3"/>
    <s v="1 - หมวดอาหารและเครื่องดื่มไม่มีแอลกอฮอล์"/>
    <x v="1"/>
    <x v="1"/>
    <x v="1"/>
    <x v="0"/>
    <x v="82"/>
    <n v="101.26666666666701"/>
  </r>
  <r>
    <x v="10"/>
    <x v="0"/>
    <x v="3"/>
    <s v="1 - หมวดอาหารและเครื่องดื่มไม่มีแอลกอฮอล์"/>
    <x v="2"/>
    <x v="2"/>
    <x v="2"/>
    <x v="0"/>
    <x v="83"/>
    <n v="99.974999999999994"/>
  </r>
  <r>
    <x v="10"/>
    <x v="0"/>
    <x v="3"/>
    <s v="1 - หมวดอาหารและเครื่องดื่มไม่มีแอลกอฮอล์"/>
    <x v="3"/>
    <x v="3"/>
    <x v="3"/>
    <x v="0"/>
    <x v="84"/>
    <n v="100.60833333333299"/>
  </r>
  <r>
    <x v="10"/>
    <x v="0"/>
    <x v="3"/>
    <s v="1 - หมวดอาหารและเครื่องดื่มไม่มีแอลกอฮอล์"/>
    <x v="4"/>
    <x v="4"/>
    <x v="4"/>
    <x v="0"/>
    <x v="85"/>
    <n v="100.058333333333"/>
  </r>
  <r>
    <x v="10"/>
    <x v="0"/>
    <x v="3"/>
    <s v="1 - หมวดอาหารและเครื่องดื่มไม่มีแอลกอฮอล์"/>
    <x v="5"/>
    <x v="5"/>
    <x v="5"/>
    <x v="0"/>
    <x v="86"/>
    <n v="101.4"/>
  </r>
  <r>
    <x v="10"/>
    <x v="0"/>
    <x v="3"/>
    <s v="1 - หมวดอาหารและเครื่องดื่มไม่มีแอลกอฮอล์"/>
    <x v="6"/>
    <x v="6"/>
    <x v="6"/>
    <x v="0"/>
    <x v="87"/>
    <n v="100.875"/>
  </r>
  <r>
    <x v="10"/>
    <x v="0"/>
    <x v="3"/>
    <s v="1 - หมวดอาหารและเครื่องดื่มไม่มีแอลกอฮอล์"/>
    <x v="7"/>
    <x v="7"/>
    <x v="7"/>
    <x v="0"/>
    <x v="88"/>
    <n v="100.583333333333"/>
  </r>
  <r>
    <x v="10"/>
    <x v="0"/>
    <x v="3"/>
    <s v="1 - หมวดอาหารและเครื่องดื่มไม่มีแอลกอฮอล์"/>
    <x v="8"/>
    <x v="8"/>
    <x v="8"/>
    <x v="0"/>
    <x v="89"/>
    <n v="105.4"/>
  </r>
  <r>
    <x v="10"/>
    <x v="0"/>
    <x v="3"/>
    <s v="1 - หมวดอาหารและเครื่องดื่มไม่มีแอลกอฮอล์"/>
    <x v="9"/>
    <x v="9"/>
    <x v="9"/>
    <x v="0"/>
    <x v="90"/>
    <n v="100.158333333333"/>
  </r>
  <r>
    <x v="10"/>
    <x v="0"/>
    <x v="3"/>
    <s v="1 - หมวดอาหารและเครื่องดื่มไม่มีแอลกอฮอล์"/>
    <x v="10"/>
    <x v="10"/>
    <x v="10"/>
    <x v="0"/>
    <x v="91"/>
    <n v="100.883333333333"/>
  </r>
  <r>
    <x v="10"/>
    <x v="0"/>
    <x v="3"/>
    <s v="1 - หมวดอาหารและเครื่องดื่มไม่มีแอลกอฮอล์"/>
    <x v="11"/>
    <x v="11"/>
    <x v="11"/>
    <x v="0"/>
    <x v="92"/>
    <n v="100.47499999999999"/>
  </r>
  <r>
    <x v="10"/>
    <x v="0"/>
    <x v="3"/>
    <s v="1 - หมวดอาหารและเครื่องดื่มไม่มีแอลกอฮอล์"/>
    <x v="12"/>
    <x v="12"/>
    <x v="12"/>
    <x v="0"/>
    <x v="93"/>
    <n v="101.125"/>
  </r>
  <r>
    <x v="10"/>
    <x v="0"/>
    <x v="3"/>
    <s v="1 - หมวดอาหารและเครื่องดื่มไม่มีแอลกอฮอล์"/>
    <x v="13"/>
    <x v="13"/>
    <x v="13"/>
    <x v="0"/>
    <x v="94"/>
    <n v="100"/>
  </r>
  <r>
    <x v="10"/>
    <x v="0"/>
    <x v="3"/>
    <s v="2 - หมวดเครื่องนุ่งห่มและรองเท้า"/>
    <x v="14"/>
    <x v="14"/>
    <x v="14"/>
    <x v="0"/>
    <x v="95"/>
    <n v="100.083333333333"/>
  </r>
  <r>
    <x v="10"/>
    <x v="0"/>
    <x v="3"/>
    <s v="3 - หมวดเคหสถาน"/>
    <x v="15"/>
    <x v="15"/>
    <x v="15"/>
    <x v="0"/>
    <x v="96"/>
    <n v="98.483333333333306"/>
  </r>
  <r>
    <x v="10"/>
    <x v="0"/>
    <x v="3"/>
    <s v="4 - หมวดการตรวจรักษาและบริการส่วนบุคคล"/>
    <x v="16"/>
    <x v="16"/>
    <x v="16"/>
    <x v="0"/>
    <x v="97"/>
    <n v="100.3"/>
  </r>
  <r>
    <x v="10"/>
    <x v="0"/>
    <x v="3"/>
    <s v="5 - หมวดพาหนะการขนส่งและการสื่อสาร"/>
    <x v="17"/>
    <x v="17"/>
    <x v="17"/>
    <x v="0"/>
    <x v="98"/>
    <n v="97.433333333333294"/>
  </r>
  <r>
    <x v="10"/>
    <x v="0"/>
    <x v="3"/>
    <s v="5 - หมวดพาหนะการขนส่งและการสื่อสาร"/>
    <x v="18"/>
    <x v="18"/>
    <x v="18"/>
    <x v="0"/>
    <x v="99"/>
    <n v="100"/>
  </r>
  <r>
    <x v="10"/>
    <x v="0"/>
    <x v="3"/>
    <s v="5 - หมวดพาหนะการขนส่งและการสื่อสาร"/>
    <x v="19"/>
    <x v="19"/>
    <x v="19"/>
    <x v="0"/>
    <x v="100"/>
    <n v="95.091666666666697"/>
  </r>
  <r>
    <x v="10"/>
    <x v="0"/>
    <x v="3"/>
    <s v="5 - หมวดพาหนะการขนส่งและการสื่อสาร"/>
    <x v="20"/>
    <x v="20"/>
    <x v="20"/>
    <x v="0"/>
    <x v="101"/>
    <n v="100"/>
  </r>
  <r>
    <x v="10"/>
    <x v="0"/>
    <x v="3"/>
    <s v="6 - หมวดการบันเทิง การอ่าน กาศึกษาและการศาสนา"/>
    <x v="21"/>
    <x v="21"/>
    <x v="21"/>
    <x v="0"/>
    <x v="102"/>
    <n v="99.883333333333297"/>
  </r>
  <r>
    <x v="10"/>
    <x v="0"/>
    <x v="3"/>
    <s v="7 - หมวดยาสูบและเครื่องดื่มมีแอลกอฮอล์"/>
    <x v="22"/>
    <x v="22"/>
    <x v="22"/>
    <x v="0"/>
    <x v="103"/>
    <n v="120.183333333333"/>
  </r>
  <r>
    <x v="10"/>
    <x v="0"/>
    <x v="3"/>
    <s v="8 - หมวดสินค้าอื่นๆ ไม่ใช่อาหารและเครื่องดื่ม"/>
    <x v="23"/>
    <x v="23"/>
    <x v="23"/>
    <x v="0"/>
    <x v="104"/>
    <n v="99.0416666666667"/>
  </r>
  <r>
    <x v="10"/>
    <x v="0"/>
    <x v="3"/>
    <s v="9 - กลุ่มอาหารสดและพลังงาน"/>
    <x v="24"/>
    <x v="24"/>
    <x v="24"/>
    <x v="0"/>
    <x v="105"/>
    <n v="98.525000000000006"/>
  </r>
  <r>
    <x v="10"/>
    <x v="0"/>
    <x v="3"/>
    <s v="9 - กลุ่มอาหารสดและพลังงาน"/>
    <x v="25"/>
    <x v="25"/>
    <x v="25"/>
    <x v="0"/>
    <x v="106"/>
    <n v="101.95"/>
  </r>
  <r>
    <x v="10"/>
    <x v="0"/>
    <x v="3"/>
    <s v="9 - กลุ่มอาหารสดและพลังงาน"/>
    <x v="26"/>
    <x v="26"/>
    <x v="26"/>
    <x v="0"/>
    <x v="107"/>
    <n v="92.816666666666706"/>
  </r>
  <r>
    <x v="10"/>
    <x v="0"/>
    <x v="3"/>
    <s v="9 - กลุ่มอาหารสดและพลังงาน"/>
    <x v="27"/>
    <x v="27"/>
    <x v="27"/>
    <x v="0"/>
    <x v="108"/>
    <n v="100.7"/>
  </r>
  <r>
    <x v="10"/>
    <x v="0"/>
    <x v="4"/>
    <s v="0 - รวมทุกรายการ"/>
    <x v="0"/>
    <x v="0"/>
    <x v="0"/>
    <x v="0"/>
    <x v="0"/>
    <n v="103.455808333333"/>
  </r>
  <r>
    <x v="10"/>
    <x v="0"/>
    <x v="4"/>
    <s v="1 - หมวดอาหารและเครื่องดื่มไม่มีแอลกอฮอล์"/>
    <x v="1"/>
    <x v="1"/>
    <x v="1"/>
    <x v="0"/>
    <x v="109"/>
    <n v="105.62403"/>
  </r>
  <r>
    <x v="10"/>
    <x v="0"/>
    <x v="4"/>
    <s v="1 - หมวดอาหารและเครื่องดื่มไม่มีแอลกอฮอล์"/>
    <x v="2"/>
    <x v="2"/>
    <x v="2"/>
    <x v="0"/>
    <x v="110"/>
    <n v="100.22499999999999"/>
  </r>
  <r>
    <x v="10"/>
    <x v="0"/>
    <x v="4"/>
    <s v="1 - หมวดอาหารและเครื่องดื่มไม่มีแอลกอฮอล์"/>
    <x v="3"/>
    <x v="3"/>
    <x v="3"/>
    <x v="0"/>
    <x v="111"/>
    <n v="102.9723025"/>
  </r>
  <r>
    <x v="10"/>
    <x v="0"/>
    <x v="4"/>
    <s v="1 - หมวดอาหารและเครื่องดื่มไม่มีแอลกอฮอล์"/>
    <x v="4"/>
    <x v="4"/>
    <x v="4"/>
    <x v="0"/>
    <x v="112"/>
    <n v="105.07404"/>
  </r>
  <r>
    <x v="10"/>
    <x v="0"/>
    <x v="4"/>
    <s v="1 - หมวดอาหารและเครื่องดื่มไม่มีแอลกอฮอล์"/>
    <x v="5"/>
    <x v="5"/>
    <x v="5"/>
    <x v="0"/>
    <x v="113"/>
    <n v="100.15"/>
  </r>
  <r>
    <x v="10"/>
    <x v="0"/>
    <x v="4"/>
    <s v="1 - หมวดอาหารและเครื่องดื่มไม่มีแอลกอฮอล์"/>
    <x v="6"/>
    <x v="6"/>
    <x v="6"/>
    <x v="0"/>
    <x v="114"/>
    <n v="100.598580833333"/>
  </r>
  <r>
    <x v="10"/>
    <x v="0"/>
    <x v="4"/>
    <s v="1 - หมวดอาหารและเครื่องดื่มไม่มีแอลกอฮอล์"/>
    <x v="7"/>
    <x v="7"/>
    <x v="7"/>
    <x v="0"/>
    <x v="115"/>
    <n v="100.53523250000001"/>
  </r>
  <r>
    <x v="10"/>
    <x v="0"/>
    <x v="4"/>
    <s v="1 - หมวดอาหารและเครื่องดื่มไม่มีแอลกอฮอล์"/>
    <x v="8"/>
    <x v="8"/>
    <x v="8"/>
    <x v="0"/>
    <x v="116"/>
    <n v="103.855510833333"/>
  </r>
  <r>
    <x v="10"/>
    <x v="0"/>
    <x v="4"/>
    <s v="1 - หมวดอาหารและเครื่องดื่มไม่มีแอลกอฮอล์"/>
    <x v="9"/>
    <x v="9"/>
    <x v="9"/>
    <x v="0"/>
    <x v="117"/>
    <n v="100.0505225"/>
  </r>
  <r>
    <x v="10"/>
    <x v="0"/>
    <x v="4"/>
    <s v="1 - หมวดอาหารและเครื่องดื่มไม่มีแอลกอฮอล์"/>
    <x v="10"/>
    <x v="10"/>
    <x v="10"/>
    <x v="0"/>
    <x v="118"/>
    <n v="98.446313333333293"/>
  </r>
  <r>
    <x v="10"/>
    <x v="0"/>
    <x v="4"/>
    <s v="1 - หมวดอาหารและเครื่องดื่มไม่มีแอลกอฮอล์"/>
    <x v="11"/>
    <x v="11"/>
    <x v="11"/>
    <x v="0"/>
    <x v="119"/>
    <n v="114.11818"/>
  </r>
  <r>
    <x v="10"/>
    <x v="0"/>
    <x v="4"/>
    <s v="1 - หมวดอาหารและเครื่องดื่มไม่มีแอลกอฮอล์"/>
    <x v="12"/>
    <x v="12"/>
    <x v="12"/>
    <x v="0"/>
    <x v="120"/>
    <n v="115.069508333333"/>
  </r>
  <r>
    <x v="10"/>
    <x v="0"/>
    <x v="4"/>
    <s v="1 - หมวดอาหารและเครื่องดื่มไม่มีแอลกอฮอล์"/>
    <x v="13"/>
    <x v="13"/>
    <x v="13"/>
    <x v="0"/>
    <x v="121"/>
    <n v="113.083333333333"/>
  </r>
  <r>
    <x v="10"/>
    <x v="0"/>
    <x v="4"/>
    <s v="2 - หมวดเครื่องนุ่งห่มและรองเท้า"/>
    <x v="14"/>
    <x v="14"/>
    <x v="14"/>
    <x v="0"/>
    <x v="122"/>
    <n v="100.466666666667"/>
  </r>
  <r>
    <x v="10"/>
    <x v="0"/>
    <x v="4"/>
    <s v="3 - หมวดเคหสถาน"/>
    <x v="15"/>
    <x v="15"/>
    <x v="15"/>
    <x v="0"/>
    <x v="123"/>
    <n v="103.67965"/>
  </r>
  <r>
    <x v="10"/>
    <x v="0"/>
    <x v="4"/>
    <s v="4 - หมวดการตรวจรักษาและบริการส่วนบุคคล"/>
    <x v="16"/>
    <x v="16"/>
    <x v="16"/>
    <x v="0"/>
    <x v="124"/>
    <n v="100.195000833333"/>
  </r>
  <r>
    <x v="10"/>
    <x v="0"/>
    <x v="4"/>
    <s v="5 - หมวดพาหนะการขนส่งและการสื่อสาร"/>
    <x v="17"/>
    <x v="17"/>
    <x v="17"/>
    <x v="0"/>
    <x v="125"/>
    <n v="100.67129"/>
  </r>
  <r>
    <x v="10"/>
    <x v="0"/>
    <x v="4"/>
    <s v="5 - หมวดพาหนะการขนส่งและการสื่อสาร"/>
    <x v="18"/>
    <x v="18"/>
    <x v="18"/>
    <x v="0"/>
    <x v="126"/>
    <n v="108.97499999999999"/>
  </r>
  <r>
    <x v="10"/>
    <x v="0"/>
    <x v="4"/>
    <s v="5 - หมวดพาหนะการขนส่งและการสื่อสาร"/>
    <x v="19"/>
    <x v="19"/>
    <x v="19"/>
    <x v="0"/>
    <x v="127"/>
    <n v="97.282318333333293"/>
  </r>
  <r>
    <x v="10"/>
    <x v="0"/>
    <x v="4"/>
    <s v="5 - หมวดพาหนะการขนส่งและการสื่อสาร"/>
    <x v="20"/>
    <x v="20"/>
    <x v="20"/>
    <x v="0"/>
    <x v="128"/>
    <n v="100"/>
  </r>
  <r>
    <x v="10"/>
    <x v="0"/>
    <x v="4"/>
    <s v="6 - หมวดการบันเทิง การอ่าน กาศึกษาและการศาสนา"/>
    <x v="21"/>
    <x v="21"/>
    <x v="21"/>
    <x v="0"/>
    <x v="129"/>
    <n v="100.021485833333"/>
  </r>
  <r>
    <x v="10"/>
    <x v="0"/>
    <x v="4"/>
    <s v="7 - หมวดยาสูบและเครื่องดื่มมีแอลกอฮอล์"/>
    <x v="22"/>
    <x v="22"/>
    <x v="22"/>
    <x v="0"/>
    <x v="130"/>
    <n v="111.791666666667"/>
  </r>
  <r>
    <x v="10"/>
    <x v="0"/>
    <x v="4"/>
    <s v="8 - หมวดสินค้าอื่นๆ ไม่ใช่อาหารและเครื่องดื่ม"/>
    <x v="23"/>
    <x v="23"/>
    <x v="23"/>
    <x v="0"/>
    <x v="131"/>
    <n v="102.02743916666699"/>
  </r>
  <r>
    <x v="10"/>
    <x v="0"/>
    <x v="4"/>
    <s v="9 - กลุ่มอาหารสดและพลังงาน"/>
    <x v="24"/>
    <x v="24"/>
    <x v="24"/>
    <x v="0"/>
    <x v="132"/>
    <n v="99.7061475"/>
  </r>
  <r>
    <x v="10"/>
    <x v="0"/>
    <x v="4"/>
    <s v="9 - กลุ่มอาหารสดและพลังงาน"/>
    <x v="25"/>
    <x v="25"/>
    <x v="25"/>
    <x v="0"/>
    <x v="133"/>
    <n v="102.1654075"/>
  </r>
  <r>
    <x v="10"/>
    <x v="0"/>
    <x v="4"/>
    <s v="9 - กลุ่มอาหารสดและพลังงาน"/>
    <x v="26"/>
    <x v="26"/>
    <x v="26"/>
    <x v="0"/>
    <x v="134"/>
    <n v="93.693041666666701"/>
  </r>
  <r>
    <x v="10"/>
    <x v="0"/>
    <x v="4"/>
    <s v="9 - กลุ่มอาหารสดและพลังงาน"/>
    <x v="27"/>
    <x v="27"/>
    <x v="27"/>
    <x v="0"/>
    <x v="135"/>
    <n v="105.31135500000001"/>
  </r>
  <r>
    <x v="10"/>
    <x v="0"/>
    <x v="5"/>
    <s v="0 - รวมทุกรายการ"/>
    <x v="0"/>
    <x v="0"/>
    <x v="0"/>
    <x v="0"/>
    <x v="0"/>
    <n v="100.52500000000001"/>
  </r>
  <r>
    <x v="10"/>
    <x v="0"/>
    <x v="5"/>
    <s v="1 - หมวดอาหารและเครื่องดื่มไม่มีแอลกอฮอล์"/>
    <x v="1"/>
    <x v="1"/>
    <x v="1"/>
    <x v="0"/>
    <x v="136"/>
    <n v="102.23333333333299"/>
  </r>
  <r>
    <x v="10"/>
    <x v="0"/>
    <x v="5"/>
    <s v="1 - หมวดอาหารและเครื่องดื่มไม่มีแอลกอฮอล์"/>
    <x v="2"/>
    <x v="2"/>
    <x v="2"/>
    <x v="0"/>
    <x v="137"/>
    <n v="96.966666666666697"/>
  </r>
  <r>
    <x v="10"/>
    <x v="0"/>
    <x v="5"/>
    <s v="1 - หมวดอาหารและเครื่องดื่มไม่มีแอลกอฮอล์"/>
    <x v="3"/>
    <x v="3"/>
    <x v="3"/>
    <x v="0"/>
    <x v="138"/>
    <n v="101.741666666667"/>
  </r>
  <r>
    <x v="10"/>
    <x v="0"/>
    <x v="5"/>
    <s v="1 - หมวดอาหารและเครื่องดื่มไม่มีแอลกอฮอล์"/>
    <x v="4"/>
    <x v="4"/>
    <x v="4"/>
    <x v="0"/>
    <x v="139"/>
    <n v="100.991666666667"/>
  </r>
  <r>
    <x v="10"/>
    <x v="0"/>
    <x v="5"/>
    <s v="1 - หมวดอาหารและเครื่องดื่มไม่มีแอลกอฮอล์"/>
    <x v="5"/>
    <x v="5"/>
    <x v="5"/>
    <x v="0"/>
    <x v="140"/>
    <n v="96.4"/>
  </r>
  <r>
    <x v="10"/>
    <x v="0"/>
    <x v="5"/>
    <s v="1 - หมวดอาหารและเครื่องดื่มไม่มีแอลกอฮอล์"/>
    <x v="6"/>
    <x v="6"/>
    <x v="6"/>
    <x v="0"/>
    <x v="141"/>
    <n v="105.85"/>
  </r>
  <r>
    <x v="10"/>
    <x v="0"/>
    <x v="5"/>
    <s v="1 - หมวดอาหารและเครื่องดื่มไม่มีแอลกอฮอล์"/>
    <x v="7"/>
    <x v="7"/>
    <x v="7"/>
    <x v="0"/>
    <x v="142"/>
    <n v="102.583333333333"/>
  </r>
  <r>
    <x v="10"/>
    <x v="0"/>
    <x v="5"/>
    <s v="1 - หมวดอาหารและเครื่องดื่มไม่มีแอลกอฮอล์"/>
    <x v="8"/>
    <x v="8"/>
    <x v="8"/>
    <x v="0"/>
    <x v="143"/>
    <n v="110.116666666667"/>
  </r>
  <r>
    <x v="10"/>
    <x v="0"/>
    <x v="5"/>
    <s v="1 - หมวดอาหารและเครื่องดื่มไม่มีแอลกอฮอล์"/>
    <x v="9"/>
    <x v="9"/>
    <x v="9"/>
    <x v="0"/>
    <x v="144"/>
    <n v="102.23333333333299"/>
  </r>
  <r>
    <x v="10"/>
    <x v="0"/>
    <x v="5"/>
    <s v="1 - หมวดอาหารและเครื่องดื่มไม่มีแอลกอฮอล์"/>
    <x v="10"/>
    <x v="10"/>
    <x v="10"/>
    <x v="0"/>
    <x v="145"/>
    <n v="100.60833333333299"/>
  </r>
  <r>
    <x v="10"/>
    <x v="0"/>
    <x v="5"/>
    <s v="1 - หมวดอาหารและเครื่องดื่มไม่มีแอลกอฮอล์"/>
    <x v="11"/>
    <x v="11"/>
    <x v="11"/>
    <x v="0"/>
    <x v="146"/>
    <n v="101.216666666667"/>
  </r>
  <r>
    <x v="10"/>
    <x v="0"/>
    <x v="5"/>
    <s v="1 - หมวดอาหารและเครื่องดื่มไม่มีแอลกอฮอล์"/>
    <x v="12"/>
    <x v="12"/>
    <x v="12"/>
    <x v="0"/>
    <x v="147"/>
    <n v="100.72499999999999"/>
  </r>
  <r>
    <x v="10"/>
    <x v="0"/>
    <x v="5"/>
    <s v="1 - หมวดอาหารและเครื่องดื่มไม่มีแอลกอฮอล์"/>
    <x v="13"/>
    <x v="13"/>
    <x v="13"/>
    <x v="0"/>
    <x v="148"/>
    <n v="102.22499999999999"/>
  </r>
  <r>
    <x v="10"/>
    <x v="0"/>
    <x v="5"/>
    <s v="2 - หมวดเครื่องนุ่งห่มและรองเท้า"/>
    <x v="14"/>
    <x v="14"/>
    <x v="14"/>
    <x v="0"/>
    <x v="149"/>
    <n v="101.091666666667"/>
  </r>
  <r>
    <x v="10"/>
    <x v="0"/>
    <x v="5"/>
    <s v="3 - หมวดเคหสถาน"/>
    <x v="15"/>
    <x v="15"/>
    <x v="15"/>
    <x v="0"/>
    <x v="150"/>
    <n v="98.974999999999994"/>
  </r>
  <r>
    <x v="10"/>
    <x v="0"/>
    <x v="5"/>
    <s v="4 - หมวดการตรวจรักษาและบริการส่วนบุคคล"/>
    <x v="16"/>
    <x v="16"/>
    <x v="16"/>
    <x v="0"/>
    <x v="151"/>
    <n v="100.125"/>
  </r>
  <r>
    <x v="10"/>
    <x v="0"/>
    <x v="5"/>
    <s v="5 - หมวดพาหนะการขนส่งและการสื่อสาร"/>
    <x v="17"/>
    <x v="17"/>
    <x v="17"/>
    <x v="0"/>
    <x v="152"/>
    <n v="97.45"/>
  </r>
  <r>
    <x v="10"/>
    <x v="0"/>
    <x v="5"/>
    <s v="5 - หมวดพาหนะการขนส่งและการสื่อสาร"/>
    <x v="18"/>
    <x v="18"/>
    <x v="18"/>
    <x v="0"/>
    <x v="153"/>
    <n v="99.275000000000006"/>
  </r>
  <r>
    <x v="10"/>
    <x v="0"/>
    <x v="5"/>
    <s v="5 - หมวดพาหนะการขนส่งและการสื่อสาร"/>
    <x v="19"/>
    <x v="19"/>
    <x v="19"/>
    <x v="0"/>
    <x v="154"/>
    <n v="96.424999999999997"/>
  </r>
  <r>
    <x v="10"/>
    <x v="0"/>
    <x v="5"/>
    <s v="5 - หมวดพาหนะการขนส่งและการสื่อสาร"/>
    <x v="20"/>
    <x v="20"/>
    <x v="20"/>
    <x v="0"/>
    <x v="155"/>
    <n v="100"/>
  </r>
  <r>
    <x v="10"/>
    <x v="0"/>
    <x v="5"/>
    <s v="6 - หมวดการบันเทิง การอ่าน กาศึกษาและการศาสนา"/>
    <x v="21"/>
    <x v="21"/>
    <x v="21"/>
    <x v="0"/>
    <x v="156"/>
    <n v="100.591666666667"/>
  </r>
  <r>
    <x v="10"/>
    <x v="0"/>
    <x v="5"/>
    <s v="7 - หมวดยาสูบและเครื่องดื่มมีแอลกอฮอล์"/>
    <x v="22"/>
    <x v="22"/>
    <x v="22"/>
    <x v="0"/>
    <x v="157"/>
    <n v="110.175"/>
  </r>
  <r>
    <x v="10"/>
    <x v="0"/>
    <x v="5"/>
    <s v="8 - หมวดสินค้าอื่นๆ ไม่ใช่อาหารและเครื่องดื่ม"/>
    <x v="23"/>
    <x v="23"/>
    <x v="23"/>
    <x v="0"/>
    <x v="158"/>
    <n v="99.183333333333294"/>
  </r>
  <r>
    <x v="10"/>
    <x v="0"/>
    <x v="5"/>
    <s v="9 - กลุ่มอาหารสดและพลังงาน"/>
    <x v="24"/>
    <x v="24"/>
    <x v="24"/>
    <x v="0"/>
    <x v="159"/>
    <n v="99.408333333333303"/>
  </r>
  <r>
    <x v="10"/>
    <x v="0"/>
    <x v="5"/>
    <s v="9 - กลุ่มอาหารสดและพลังงาน"/>
    <x v="25"/>
    <x v="25"/>
    <x v="25"/>
    <x v="0"/>
    <x v="160"/>
    <n v="102.841666666667"/>
  </r>
  <r>
    <x v="10"/>
    <x v="0"/>
    <x v="5"/>
    <s v="9 - กลุ่มอาหารสดและพลังงาน"/>
    <x v="26"/>
    <x v="26"/>
    <x v="26"/>
    <x v="0"/>
    <x v="161"/>
    <n v="92.308333333333294"/>
  </r>
  <r>
    <x v="10"/>
    <x v="0"/>
    <x v="5"/>
    <s v="9 - กลุ่มอาหารสดและพลังงาน"/>
    <x v="27"/>
    <x v="27"/>
    <x v="27"/>
    <x v="0"/>
    <x v="162"/>
    <n v="101.041666666667"/>
  </r>
  <r>
    <x v="10"/>
    <x v="0"/>
    <x v="6"/>
    <s v="0 - รวมทุกรายการ"/>
    <x v="0"/>
    <x v="0"/>
    <x v="0"/>
    <x v="0"/>
    <x v="0"/>
    <n v="100.64166666666701"/>
  </r>
  <r>
    <x v="10"/>
    <x v="0"/>
    <x v="6"/>
    <s v="1 - หมวดอาหารและเครื่องดื่มไม่มีแอลกอฮอล์"/>
    <x v="1"/>
    <x v="1"/>
    <x v="1"/>
    <x v="0"/>
    <x v="163"/>
    <n v="101.066666666667"/>
  </r>
  <r>
    <x v="10"/>
    <x v="0"/>
    <x v="6"/>
    <s v="1 - หมวดอาหารและเครื่องดื่มไม่มีแอลกอฮอล์"/>
    <x v="2"/>
    <x v="2"/>
    <x v="2"/>
    <x v="0"/>
    <x v="164"/>
    <n v="97.1"/>
  </r>
  <r>
    <x v="10"/>
    <x v="0"/>
    <x v="6"/>
    <s v="1 - หมวดอาหารและเครื่องดื่มไม่มีแอลกอฮอล์"/>
    <x v="3"/>
    <x v="3"/>
    <x v="3"/>
    <x v="0"/>
    <x v="165"/>
    <n v="101.15"/>
  </r>
  <r>
    <x v="10"/>
    <x v="0"/>
    <x v="6"/>
    <s v="1 - หมวดอาหารและเครื่องดื่มไม่มีแอลกอฮอล์"/>
    <x v="4"/>
    <x v="4"/>
    <x v="4"/>
    <x v="0"/>
    <x v="166"/>
    <n v="99.4166666666667"/>
  </r>
  <r>
    <x v="10"/>
    <x v="0"/>
    <x v="6"/>
    <s v="1 - หมวดอาหารและเครื่องดื่มไม่มีแอลกอฮอล์"/>
    <x v="5"/>
    <x v="5"/>
    <x v="5"/>
    <x v="0"/>
    <x v="167"/>
    <n v="97.0416666666666"/>
  </r>
  <r>
    <x v="10"/>
    <x v="0"/>
    <x v="6"/>
    <s v="1 - หมวดอาหารและเครื่องดื่มไม่มีแอลกอฮอล์"/>
    <x v="6"/>
    <x v="6"/>
    <x v="6"/>
    <x v="0"/>
    <x v="168"/>
    <n v="104.466666666667"/>
  </r>
  <r>
    <x v="10"/>
    <x v="0"/>
    <x v="6"/>
    <s v="1 - หมวดอาหารและเครื่องดื่มไม่มีแอลกอฮอล์"/>
    <x v="7"/>
    <x v="7"/>
    <x v="7"/>
    <x v="0"/>
    <x v="169"/>
    <n v="101.166666666667"/>
  </r>
  <r>
    <x v="10"/>
    <x v="0"/>
    <x v="6"/>
    <s v="1 - หมวดอาหารและเครื่องดื่มไม่มีแอลกอฮอล์"/>
    <x v="8"/>
    <x v="8"/>
    <x v="8"/>
    <x v="0"/>
    <x v="170"/>
    <n v="106.383333333333"/>
  </r>
  <r>
    <x v="10"/>
    <x v="0"/>
    <x v="6"/>
    <s v="1 - หมวดอาหารและเครื่องดื่มไม่มีแอลกอฮอล์"/>
    <x v="9"/>
    <x v="9"/>
    <x v="9"/>
    <x v="0"/>
    <x v="171"/>
    <n v="99.65"/>
  </r>
  <r>
    <x v="10"/>
    <x v="0"/>
    <x v="6"/>
    <s v="1 - หมวดอาหารและเครื่องดื่มไม่มีแอลกอฮอล์"/>
    <x v="10"/>
    <x v="10"/>
    <x v="10"/>
    <x v="0"/>
    <x v="172"/>
    <n v="100.175"/>
  </r>
  <r>
    <x v="10"/>
    <x v="0"/>
    <x v="6"/>
    <s v="1 - หมวดอาหารและเครื่องดื่มไม่มีแอลกอฮอล์"/>
    <x v="11"/>
    <x v="11"/>
    <x v="11"/>
    <x v="0"/>
    <x v="173"/>
    <n v="100.341666666667"/>
  </r>
  <r>
    <x v="10"/>
    <x v="0"/>
    <x v="6"/>
    <s v="1 - หมวดอาหารและเครื่องดื่มไม่มีแอลกอฮอล์"/>
    <x v="12"/>
    <x v="12"/>
    <x v="12"/>
    <x v="0"/>
    <x v="174"/>
    <n v="100.14166666666701"/>
  </r>
  <r>
    <x v="10"/>
    <x v="0"/>
    <x v="6"/>
    <s v="1 - หมวดอาหารและเครื่องดื่มไม่มีแอลกอฮอล์"/>
    <x v="13"/>
    <x v="13"/>
    <x v="13"/>
    <x v="0"/>
    <x v="175"/>
    <n v="100.95"/>
  </r>
  <r>
    <x v="10"/>
    <x v="0"/>
    <x v="6"/>
    <s v="2 - หมวดเครื่องนุ่งห่มและรองเท้า"/>
    <x v="14"/>
    <x v="14"/>
    <x v="14"/>
    <x v="0"/>
    <x v="176"/>
    <n v="99.9"/>
  </r>
  <r>
    <x v="10"/>
    <x v="0"/>
    <x v="6"/>
    <s v="3 - หมวดเคหสถาน"/>
    <x v="15"/>
    <x v="15"/>
    <x v="15"/>
    <x v="0"/>
    <x v="177"/>
    <n v="100.825"/>
  </r>
  <r>
    <x v="10"/>
    <x v="0"/>
    <x v="6"/>
    <s v="4 - หมวดการตรวจรักษาและบริการส่วนบุคคล"/>
    <x v="16"/>
    <x v="16"/>
    <x v="16"/>
    <x v="0"/>
    <x v="178"/>
    <n v="101.47499999999999"/>
  </r>
  <r>
    <x v="10"/>
    <x v="0"/>
    <x v="6"/>
    <s v="5 - หมวดพาหนะการขนส่งและการสื่อสาร"/>
    <x v="17"/>
    <x v="17"/>
    <x v="17"/>
    <x v="0"/>
    <x v="179"/>
    <n v="97.141666666666694"/>
  </r>
  <r>
    <x v="10"/>
    <x v="0"/>
    <x v="6"/>
    <s v="5 - หมวดพาหนะการขนส่งและการสื่อสาร"/>
    <x v="18"/>
    <x v="18"/>
    <x v="18"/>
    <x v="0"/>
    <x v="180"/>
    <n v="100"/>
  </r>
  <r>
    <x v="10"/>
    <x v="0"/>
    <x v="6"/>
    <s v="5 - หมวดพาหนะการขนส่งและการสื่อสาร"/>
    <x v="19"/>
    <x v="19"/>
    <x v="19"/>
    <x v="0"/>
    <x v="181"/>
    <n v="95.608333333333306"/>
  </r>
  <r>
    <x v="10"/>
    <x v="0"/>
    <x v="6"/>
    <s v="5 - หมวดพาหนะการขนส่งและการสื่อสาร"/>
    <x v="20"/>
    <x v="20"/>
    <x v="20"/>
    <x v="0"/>
    <x v="182"/>
    <n v="100"/>
  </r>
  <r>
    <x v="10"/>
    <x v="0"/>
    <x v="6"/>
    <s v="6 - หมวดการบันเทิง การอ่าน กาศึกษาและการศาสนา"/>
    <x v="21"/>
    <x v="21"/>
    <x v="21"/>
    <x v="0"/>
    <x v="183"/>
    <n v="100.933333333333"/>
  </r>
  <r>
    <x v="10"/>
    <x v="0"/>
    <x v="6"/>
    <s v="7 - หมวดยาสูบและเครื่องดื่มมีแอลกอฮอล์"/>
    <x v="22"/>
    <x v="22"/>
    <x v="22"/>
    <x v="0"/>
    <x v="184"/>
    <n v="111.97499999999999"/>
  </r>
  <r>
    <x v="10"/>
    <x v="0"/>
    <x v="6"/>
    <s v="8 - หมวดสินค้าอื่นๆ ไม่ใช่อาหารและเครื่องดื่ม"/>
    <x v="23"/>
    <x v="23"/>
    <x v="23"/>
    <x v="0"/>
    <x v="185"/>
    <n v="100.26666666666701"/>
  </r>
  <r>
    <x v="10"/>
    <x v="0"/>
    <x v="6"/>
    <s v="9 - กลุ่มอาหารสดและพลังงาน"/>
    <x v="24"/>
    <x v="24"/>
    <x v="24"/>
    <x v="0"/>
    <x v="186"/>
    <n v="98.974999999999994"/>
  </r>
  <r>
    <x v="10"/>
    <x v="0"/>
    <x v="6"/>
    <s v="9 - กลุ่มอาหารสดและพลังงาน"/>
    <x v="25"/>
    <x v="25"/>
    <x v="25"/>
    <x v="0"/>
    <x v="187"/>
    <n v="101.77500000000001"/>
  </r>
  <r>
    <x v="10"/>
    <x v="0"/>
    <x v="6"/>
    <s v="9 - กลุ่มอาหารสดและพลังงาน"/>
    <x v="26"/>
    <x v="26"/>
    <x v="26"/>
    <x v="0"/>
    <x v="188"/>
    <n v="92.275000000000006"/>
  </r>
  <r>
    <x v="10"/>
    <x v="0"/>
    <x v="6"/>
    <s v="9 - กลุ่มอาหารสดและพลังงาน"/>
    <x v="27"/>
    <x v="27"/>
    <x v="27"/>
    <x v="0"/>
    <x v="189"/>
    <n v="101.433333333333"/>
  </r>
  <r>
    <x v="10"/>
    <x v="0"/>
    <x v="7"/>
    <s v="0 - รวมทุกรายการ"/>
    <x v="0"/>
    <x v="0"/>
    <x v="0"/>
    <x v="0"/>
    <x v="0"/>
    <n v="99.091666666666697"/>
  </r>
  <r>
    <x v="10"/>
    <x v="0"/>
    <x v="7"/>
    <s v="1 - หมวดอาหารและเครื่องดื่มไม่มีแอลกอฮอล์"/>
    <x v="1"/>
    <x v="1"/>
    <x v="1"/>
    <x v="0"/>
    <x v="190"/>
    <n v="103.825"/>
  </r>
  <r>
    <x v="10"/>
    <x v="0"/>
    <x v="7"/>
    <s v="1 - หมวดอาหารและเครื่องดื่มไม่มีแอลกอฮอล์"/>
    <x v="2"/>
    <x v="2"/>
    <x v="2"/>
    <x v="0"/>
    <x v="191"/>
    <n v="97.174999999999997"/>
  </r>
  <r>
    <x v="10"/>
    <x v="0"/>
    <x v="7"/>
    <s v="1 - หมวดอาหารและเครื่องดื่มไม่มีแอลกอฮอล์"/>
    <x v="3"/>
    <x v="3"/>
    <x v="3"/>
    <x v="0"/>
    <x v="192"/>
    <n v="107.566666666667"/>
  </r>
  <r>
    <x v="10"/>
    <x v="0"/>
    <x v="7"/>
    <s v="1 - หมวดอาหารและเครื่องดื่มไม่มีแอลกอฮอล์"/>
    <x v="4"/>
    <x v="4"/>
    <x v="4"/>
    <x v="0"/>
    <x v="193"/>
    <n v="103.425"/>
  </r>
  <r>
    <x v="10"/>
    <x v="0"/>
    <x v="7"/>
    <s v="1 - หมวดอาหารและเครื่องดื่มไม่มีแอลกอฮอล์"/>
    <x v="5"/>
    <x v="5"/>
    <x v="5"/>
    <x v="0"/>
    <x v="194"/>
    <n v="99.974999999999994"/>
  </r>
  <r>
    <x v="10"/>
    <x v="0"/>
    <x v="7"/>
    <s v="1 - หมวดอาหารและเครื่องดื่มไม่มีแอลกอฮอล์"/>
    <x v="6"/>
    <x v="6"/>
    <x v="6"/>
    <x v="0"/>
    <x v="195"/>
    <n v="115.191666666667"/>
  </r>
  <r>
    <x v="10"/>
    <x v="0"/>
    <x v="7"/>
    <s v="1 - หมวดอาหารและเครื่องดื่มไม่มีแอลกอฮอล์"/>
    <x v="7"/>
    <x v="7"/>
    <x v="7"/>
    <x v="0"/>
    <x v="196"/>
    <n v="100.883333333333"/>
  </r>
  <r>
    <x v="10"/>
    <x v="0"/>
    <x v="7"/>
    <s v="1 - หมวดอาหารและเครื่องดื่มไม่มีแอลกอฮอล์"/>
    <x v="8"/>
    <x v="8"/>
    <x v="8"/>
    <x v="0"/>
    <x v="197"/>
    <n v="110.558333333333"/>
  </r>
  <r>
    <x v="10"/>
    <x v="0"/>
    <x v="7"/>
    <s v="1 - หมวดอาหารและเครื่องดื่มไม่มีแอลกอฮอล์"/>
    <x v="9"/>
    <x v="9"/>
    <x v="9"/>
    <x v="0"/>
    <x v="198"/>
    <n v="102.325"/>
  </r>
  <r>
    <x v="10"/>
    <x v="0"/>
    <x v="7"/>
    <s v="1 - หมวดอาหารและเครื่องดื่มไม่มีแอลกอฮอล์"/>
    <x v="10"/>
    <x v="10"/>
    <x v="10"/>
    <x v="0"/>
    <x v="199"/>
    <n v="100.39166666666701"/>
  </r>
  <r>
    <x v="10"/>
    <x v="0"/>
    <x v="7"/>
    <s v="1 - หมวดอาหารและเครื่องดื่มไม่มีแอลกอฮอล์"/>
    <x v="11"/>
    <x v="11"/>
    <x v="11"/>
    <x v="0"/>
    <x v="200"/>
    <n v="102.55"/>
  </r>
  <r>
    <x v="10"/>
    <x v="0"/>
    <x v="7"/>
    <s v="1 - หมวดอาหารและเครื่องดื่มไม่มีแอลกอฮอล์"/>
    <x v="12"/>
    <x v="12"/>
    <x v="12"/>
    <x v="0"/>
    <x v="201"/>
    <n v="103.55"/>
  </r>
  <r>
    <x v="10"/>
    <x v="0"/>
    <x v="7"/>
    <s v="1 - หมวดอาหารและเครื่องดื่มไม่มีแอลกอฮอล์"/>
    <x v="13"/>
    <x v="13"/>
    <x v="13"/>
    <x v="0"/>
    <x v="202"/>
    <n v="100.6"/>
  </r>
  <r>
    <x v="10"/>
    <x v="0"/>
    <x v="7"/>
    <s v="2 - หมวดเครื่องนุ่งห่มและรองเท้า"/>
    <x v="14"/>
    <x v="14"/>
    <x v="14"/>
    <x v="0"/>
    <x v="203"/>
    <n v="98.608333333333306"/>
  </r>
  <r>
    <x v="10"/>
    <x v="0"/>
    <x v="7"/>
    <s v="3 - หมวดเคหสถาน"/>
    <x v="15"/>
    <x v="15"/>
    <x v="15"/>
    <x v="0"/>
    <x v="204"/>
    <n v="93.9583333333333"/>
  </r>
  <r>
    <x v="10"/>
    <x v="0"/>
    <x v="7"/>
    <s v="4 - หมวดการตรวจรักษาและบริการส่วนบุคคล"/>
    <x v="16"/>
    <x v="16"/>
    <x v="16"/>
    <x v="0"/>
    <x v="205"/>
    <n v="100.183333333333"/>
  </r>
  <r>
    <x v="10"/>
    <x v="0"/>
    <x v="7"/>
    <s v="5 - หมวดพาหนะการขนส่งและการสื่อสาร"/>
    <x v="17"/>
    <x v="17"/>
    <x v="17"/>
    <x v="0"/>
    <x v="206"/>
    <n v="91.858333333333306"/>
  </r>
  <r>
    <x v="10"/>
    <x v="0"/>
    <x v="7"/>
    <s v="5 - หมวดพาหนะการขนส่งและการสื่อสาร"/>
    <x v="18"/>
    <x v="18"/>
    <x v="18"/>
    <x v="0"/>
    <x v="207"/>
    <n v="99.5"/>
  </r>
  <r>
    <x v="10"/>
    <x v="0"/>
    <x v="7"/>
    <s v="5 - หมวดพาหนะการขนส่งและการสื่อสาร"/>
    <x v="19"/>
    <x v="19"/>
    <x v="19"/>
    <x v="0"/>
    <x v="208"/>
    <n v="89.45"/>
  </r>
  <r>
    <x v="10"/>
    <x v="0"/>
    <x v="7"/>
    <s v="5 - หมวดพาหนะการขนส่งและการสื่อสาร"/>
    <x v="20"/>
    <x v="20"/>
    <x v="20"/>
    <x v="0"/>
    <x v="209"/>
    <n v="98.45"/>
  </r>
  <r>
    <x v="10"/>
    <x v="0"/>
    <x v="7"/>
    <s v="6 - หมวดการบันเทิง การอ่าน กาศึกษาและการศาสนา"/>
    <x v="21"/>
    <x v="21"/>
    <x v="21"/>
    <x v="0"/>
    <x v="210"/>
    <n v="98.85"/>
  </r>
  <r>
    <x v="10"/>
    <x v="0"/>
    <x v="7"/>
    <s v="7 - หมวดยาสูบและเครื่องดื่มมีแอลกอฮอล์"/>
    <x v="22"/>
    <x v="22"/>
    <x v="22"/>
    <x v="0"/>
    <x v="211"/>
    <n v="108.45"/>
  </r>
  <r>
    <x v="10"/>
    <x v="0"/>
    <x v="7"/>
    <s v="8 - หมวดสินค้าอื่นๆ ไม่ใช่อาหารและเครื่องดื่ม"/>
    <x v="23"/>
    <x v="23"/>
    <x v="23"/>
    <x v="0"/>
    <x v="212"/>
    <n v="95.45"/>
  </r>
  <r>
    <x v="10"/>
    <x v="0"/>
    <x v="7"/>
    <s v="9 - กลุ่มอาหารสดและพลังงาน"/>
    <x v="24"/>
    <x v="24"/>
    <x v="24"/>
    <x v="0"/>
    <x v="213"/>
    <n v="101.77500000000001"/>
  </r>
  <r>
    <x v="10"/>
    <x v="0"/>
    <x v="7"/>
    <s v="9 - กลุ่มอาหารสดและพลังงาน"/>
    <x v="25"/>
    <x v="25"/>
    <x v="25"/>
    <x v="0"/>
    <x v="214"/>
    <n v="105.033333333333"/>
  </r>
  <r>
    <x v="10"/>
    <x v="0"/>
    <x v="7"/>
    <s v="9 - กลุ่มอาหารสดและพลังงาน"/>
    <x v="26"/>
    <x v="26"/>
    <x v="26"/>
    <x v="0"/>
    <x v="215"/>
    <n v="93.308333333333294"/>
  </r>
  <r>
    <x v="10"/>
    <x v="0"/>
    <x v="7"/>
    <s v="9 - กลุ่มอาหารสดและพลังงาน"/>
    <x v="27"/>
    <x v="27"/>
    <x v="27"/>
    <x v="0"/>
    <x v="216"/>
    <n v="97.641666666666694"/>
  </r>
  <r>
    <x v="10"/>
    <x v="0"/>
    <x v="8"/>
    <s v="0 - รวมทุกรายการ"/>
    <x v="0"/>
    <x v="0"/>
    <x v="0"/>
    <x v="0"/>
    <x v="0"/>
    <n v="100.6"/>
  </r>
  <r>
    <x v="10"/>
    <x v="0"/>
    <x v="8"/>
    <s v="1 - หมวดอาหารและเครื่องดื่มไม่มีแอลกอฮอล์"/>
    <x v="1"/>
    <x v="1"/>
    <x v="1"/>
    <x v="0"/>
    <x v="217"/>
    <n v="103.125"/>
  </r>
  <r>
    <x v="10"/>
    <x v="0"/>
    <x v="8"/>
    <s v="1 - หมวดอาหารและเครื่องดื่มไม่มีแอลกอฮอล์"/>
    <x v="2"/>
    <x v="2"/>
    <x v="2"/>
    <x v="0"/>
    <x v="218"/>
    <n v="96.716666666666598"/>
  </r>
  <r>
    <x v="10"/>
    <x v="0"/>
    <x v="8"/>
    <s v="1 - หมวดอาหารและเครื่องดื่มไม่มีแอลกอฮอล์"/>
    <x v="3"/>
    <x v="3"/>
    <x v="3"/>
    <x v="0"/>
    <x v="219"/>
    <n v="101.10833333333299"/>
  </r>
  <r>
    <x v="10"/>
    <x v="0"/>
    <x v="8"/>
    <s v="1 - หมวดอาหารและเครื่องดื่มไม่มีแอลกอฮอล์"/>
    <x v="4"/>
    <x v="4"/>
    <x v="4"/>
    <x v="0"/>
    <x v="220"/>
    <n v="99.224999999999994"/>
  </r>
  <r>
    <x v="10"/>
    <x v="0"/>
    <x v="8"/>
    <s v="1 - หมวดอาหารและเครื่องดื่มไม่มีแอลกอฮอล์"/>
    <x v="5"/>
    <x v="5"/>
    <x v="5"/>
    <x v="0"/>
    <x v="221"/>
    <n v="100.48333333333299"/>
  </r>
  <r>
    <x v="10"/>
    <x v="0"/>
    <x v="8"/>
    <s v="1 - หมวดอาหารและเครื่องดื่มไม่มีแอลกอฮอล์"/>
    <x v="6"/>
    <x v="6"/>
    <x v="6"/>
    <x v="0"/>
    <x v="222"/>
    <n v="103.633333333333"/>
  </r>
  <r>
    <x v="10"/>
    <x v="0"/>
    <x v="8"/>
    <s v="1 - หมวดอาหารและเครื่องดื่มไม่มีแอลกอฮอล์"/>
    <x v="7"/>
    <x v="7"/>
    <x v="7"/>
    <x v="0"/>
    <x v="223"/>
    <n v="101.258333333333"/>
  </r>
  <r>
    <x v="10"/>
    <x v="0"/>
    <x v="8"/>
    <s v="1 - หมวดอาหารและเครื่องดื่มไม่มีแอลกอฮอล์"/>
    <x v="8"/>
    <x v="8"/>
    <x v="8"/>
    <x v="0"/>
    <x v="224"/>
    <n v="105.45"/>
  </r>
  <r>
    <x v="10"/>
    <x v="0"/>
    <x v="8"/>
    <s v="1 - หมวดอาหารและเครื่องดื่มไม่มีแอลกอฮอล์"/>
    <x v="9"/>
    <x v="9"/>
    <x v="9"/>
    <x v="0"/>
    <x v="225"/>
    <n v="115.816666666667"/>
  </r>
  <r>
    <x v="10"/>
    <x v="0"/>
    <x v="8"/>
    <s v="1 - หมวดอาหารและเครื่องดื่มไม่มีแอลกอฮอล์"/>
    <x v="10"/>
    <x v="10"/>
    <x v="10"/>
    <x v="0"/>
    <x v="226"/>
    <n v="99.516666666666694"/>
  </r>
  <r>
    <x v="10"/>
    <x v="0"/>
    <x v="8"/>
    <s v="1 - หมวดอาหารและเครื่องดื่มไม่มีแอลกอฮอล์"/>
    <x v="11"/>
    <x v="11"/>
    <x v="11"/>
    <x v="0"/>
    <x v="227"/>
    <n v="102.933333333333"/>
  </r>
  <r>
    <x v="10"/>
    <x v="0"/>
    <x v="8"/>
    <s v="1 - หมวดอาหารและเครื่องดื่มไม่มีแอลกอฮอล์"/>
    <x v="12"/>
    <x v="12"/>
    <x v="12"/>
    <x v="0"/>
    <x v="228"/>
    <n v="101.341666666667"/>
  </r>
  <r>
    <x v="10"/>
    <x v="0"/>
    <x v="8"/>
    <s v="1 - หมวดอาหารและเครื่องดื่มไม่มีแอลกอฮอล์"/>
    <x v="13"/>
    <x v="13"/>
    <x v="13"/>
    <x v="0"/>
    <x v="229"/>
    <n v="105"/>
  </r>
  <r>
    <x v="10"/>
    <x v="0"/>
    <x v="8"/>
    <s v="2 - หมวดเครื่องนุ่งห่มและรองเท้า"/>
    <x v="14"/>
    <x v="14"/>
    <x v="14"/>
    <x v="0"/>
    <x v="230"/>
    <n v="101.333333333333"/>
  </r>
  <r>
    <x v="10"/>
    <x v="0"/>
    <x v="8"/>
    <s v="3 - หมวดเคหสถาน"/>
    <x v="15"/>
    <x v="15"/>
    <x v="15"/>
    <x v="0"/>
    <x v="231"/>
    <n v="98.6666666666667"/>
  </r>
  <r>
    <x v="10"/>
    <x v="0"/>
    <x v="8"/>
    <s v="4 - หมวดการตรวจรักษาและบริการส่วนบุคคล"/>
    <x v="16"/>
    <x v="16"/>
    <x v="16"/>
    <x v="0"/>
    <x v="232"/>
    <n v="100.05"/>
  </r>
  <r>
    <x v="10"/>
    <x v="0"/>
    <x v="8"/>
    <s v="5 - หมวดพาหนะการขนส่งและการสื่อสาร"/>
    <x v="17"/>
    <x v="17"/>
    <x v="17"/>
    <x v="0"/>
    <x v="233"/>
    <n v="97.783333333333303"/>
  </r>
  <r>
    <x v="10"/>
    <x v="0"/>
    <x v="8"/>
    <s v="5 - หมวดพาหนะการขนส่งและการสื่อสาร"/>
    <x v="18"/>
    <x v="18"/>
    <x v="18"/>
    <x v="0"/>
    <x v="234"/>
    <n v="100"/>
  </r>
  <r>
    <x v="10"/>
    <x v="0"/>
    <x v="8"/>
    <s v="5 - หมวดพาหนะการขนส่งและการสื่อสาร"/>
    <x v="19"/>
    <x v="19"/>
    <x v="19"/>
    <x v="0"/>
    <x v="235"/>
    <n v="96.741666666666703"/>
  </r>
  <r>
    <x v="10"/>
    <x v="0"/>
    <x v="8"/>
    <s v="5 - หมวดพาหนะการขนส่งและการสื่อสาร"/>
    <x v="20"/>
    <x v="20"/>
    <x v="20"/>
    <x v="0"/>
    <x v="236"/>
    <n v="100"/>
  </r>
  <r>
    <x v="10"/>
    <x v="0"/>
    <x v="8"/>
    <s v="6 - หมวดการบันเทิง การอ่าน กาศึกษาและการศาสนา"/>
    <x v="21"/>
    <x v="21"/>
    <x v="21"/>
    <x v="0"/>
    <x v="237"/>
    <n v="99.841666666666697"/>
  </r>
  <r>
    <x v="10"/>
    <x v="0"/>
    <x v="8"/>
    <s v="7 - หมวดยาสูบและเครื่องดื่มมีแอลกอฮอล์"/>
    <x v="22"/>
    <x v="22"/>
    <x v="22"/>
    <x v="0"/>
    <x v="238"/>
    <n v="111.683333333333"/>
  </r>
  <r>
    <x v="10"/>
    <x v="0"/>
    <x v="8"/>
    <s v="8 - หมวดสินค้าอื่นๆ ไม่ใช่อาหารและเครื่องดื่ม"/>
    <x v="23"/>
    <x v="23"/>
    <x v="23"/>
    <x v="0"/>
    <x v="239"/>
    <n v="98.924999999999997"/>
  </r>
  <r>
    <x v="10"/>
    <x v="0"/>
    <x v="8"/>
    <s v="9 - กลุ่มอาหารสดและพลังงาน"/>
    <x v="24"/>
    <x v="24"/>
    <x v="24"/>
    <x v="0"/>
    <x v="240"/>
    <n v="98.316666666666706"/>
  </r>
  <r>
    <x v="10"/>
    <x v="0"/>
    <x v="8"/>
    <s v="9 - กลุ่มอาหารสดและพลังงาน"/>
    <x v="25"/>
    <x v="25"/>
    <x v="25"/>
    <x v="0"/>
    <x v="241"/>
    <n v="101.73333333333299"/>
  </r>
  <r>
    <x v="10"/>
    <x v="0"/>
    <x v="8"/>
    <s v="9 - กลุ่มอาหารสดและพลังงาน"/>
    <x v="26"/>
    <x v="26"/>
    <x v="26"/>
    <x v="0"/>
    <x v="242"/>
    <n v="92.733333333333306"/>
  </r>
  <r>
    <x v="10"/>
    <x v="0"/>
    <x v="8"/>
    <s v="9 - กลุ่มอาหารสดและพลังงาน"/>
    <x v="27"/>
    <x v="27"/>
    <x v="27"/>
    <x v="0"/>
    <x v="243"/>
    <n v="101.658333333333"/>
  </r>
  <r>
    <x v="10"/>
    <x v="0"/>
    <x v="9"/>
    <s v="0 - รวมทุกรายการ"/>
    <x v="0"/>
    <x v="0"/>
    <x v="0"/>
    <x v="0"/>
    <x v="0"/>
    <n v="100.98333333333299"/>
  </r>
  <r>
    <x v="10"/>
    <x v="0"/>
    <x v="9"/>
    <s v="1 - หมวดอาหารและเครื่องดื่มไม่มีแอลกอฮอล์"/>
    <x v="1"/>
    <x v="1"/>
    <x v="1"/>
    <x v="0"/>
    <x v="244"/>
    <n v="103.091666666667"/>
  </r>
  <r>
    <x v="10"/>
    <x v="0"/>
    <x v="9"/>
    <s v="1 - หมวดอาหารและเครื่องดื่มไม่มีแอลกอฮอล์"/>
    <x v="2"/>
    <x v="2"/>
    <x v="2"/>
    <x v="0"/>
    <x v="245"/>
    <n v="101.85833333333299"/>
  </r>
  <r>
    <x v="10"/>
    <x v="0"/>
    <x v="9"/>
    <s v="1 - หมวดอาหารและเครื่องดื่มไม่มีแอลกอฮอล์"/>
    <x v="3"/>
    <x v="3"/>
    <x v="3"/>
    <x v="0"/>
    <x v="246"/>
    <n v="104.375"/>
  </r>
  <r>
    <x v="10"/>
    <x v="0"/>
    <x v="9"/>
    <s v="1 - หมวดอาหารและเครื่องดื่มไม่มีแอลกอฮอล์"/>
    <x v="4"/>
    <x v="4"/>
    <x v="4"/>
    <x v="0"/>
    <x v="247"/>
    <n v="101.708333333333"/>
  </r>
  <r>
    <x v="10"/>
    <x v="0"/>
    <x v="9"/>
    <s v="1 - หมวดอาหารและเครื่องดื่มไม่มีแอลกอฮอล์"/>
    <x v="5"/>
    <x v="5"/>
    <x v="5"/>
    <x v="0"/>
    <x v="248"/>
    <n v="102.041666666667"/>
  </r>
  <r>
    <x v="10"/>
    <x v="0"/>
    <x v="9"/>
    <s v="1 - หมวดอาหารและเครื่องดื่มไม่มีแอลกอฮอล์"/>
    <x v="6"/>
    <x v="6"/>
    <x v="6"/>
    <x v="0"/>
    <x v="249"/>
    <n v="107.825"/>
  </r>
  <r>
    <x v="10"/>
    <x v="0"/>
    <x v="9"/>
    <s v="1 - หมวดอาหารและเครื่องดื่มไม่มีแอลกอฮอล์"/>
    <x v="7"/>
    <x v="7"/>
    <x v="7"/>
    <x v="0"/>
    <x v="250"/>
    <n v="102.55"/>
  </r>
  <r>
    <x v="10"/>
    <x v="0"/>
    <x v="9"/>
    <s v="1 - หมวดอาหารและเครื่องดื่มไม่มีแอลกอฮอล์"/>
    <x v="8"/>
    <x v="8"/>
    <x v="8"/>
    <x v="0"/>
    <x v="251"/>
    <n v="109.22499999999999"/>
  </r>
  <r>
    <x v="10"/>
    <x v="0"/>
    <x v="9"/>
    <s v="1 - หมวดอาหารและเครื่องดื่มไม่มีแอลกอฮอล์"/>
    <x v="9"/>
    <x v="9"/>
    <x v="9"/>
    <x v="0"/>
    <x v="115"/>
    <n v="99.633333333333297"/>
  </r>
  <r>
    <x v="10"/>
    <x v="0"/>
    <x v="9"/>
    <s v="1 - หมวดอาหารและเครื่องดื่มไม่มีแอลกอฮอล์"/>
    <x v="10"/>
    <x v="10"/>
    <x v="10"/>
    <x v="0"/>
    <x v="252"/>
    <n v="101.125"/>
  </r>
  <r>
    <x v="10"/>
    <x v="0"/>
    <x v="9"/>
    <s v="1 - หมวดอาหารและเครื่องดื่มไม่มีแอลกอฮอล์"/>
    <x v="11"/>
    <x v="11"/>
    <x v="11"/>
    <x v="0"/>
    <x v="253"/>
    <n v="101.325"/>
  </r>
  <r>
    <x v="10"/>
    <x v="0"/>
    <x v="9"/>
    <s v="1 - หมวดอาหารและเครื่องดื่มไม่มีแอลกอฮอล์"/>
    <x v="12"/>
    <x v="12"/>
    <x v="12"/>
    <x v="0"/>
    <x v="254"/>
    <n v="101.283333333333"/>
  </r>
  <r>
    <x v="10"/>
    <x v="0"/>
    <x v="9"/>
    <s v="1 - หมวดอาหารและเครื่องดื่มไม่มีแอลกอฮอล์"/>
    <x v="13"/>
    <x v="13"/>
    <x v="13"/>
    <x v="0"/>
    <x v="255"/>
    <n v="101.3"/>
  </r>
  <r>
    <x v="10"/>
    <x v="0"/>
    <x v="9"/>
    <s v="2 - หมวดเครื่องนุ่งห่มและรองเท้า"/>
    <x v="14"/>
    <x v="14"/>
    <x v="14"/>
    <x v="0"/>
    <x v="256"/>
    <n v="100.2"/>
  </r>
  <r>
    <x v="10"/>
    <x v="0"/>
    <x v="9"/>
    <s v="3 - หมวดเคหสถาน"/>
    <x v="15"/>
    <x v="15"/>
    <x v="15"/>
    <x v="0"/>
    <x v="257"/>
    <n v="98.8333333333333"/>
  </r>
  <r>
    <x v="10"/>
    <x v="0"/>
    <x v="9"/>
    <s v="4 - หมวดการตรวจรักษาและบริการส่วนบุคคล"/>
    <x v="16"/>
    <x v="16"/>
    <x v="16"/>
    <x v="0"/>
    <x v="258"/>
    <n v="101.85833333333299"/>
  </r>
  <r>
    <x v="10"/>
    <x v="0"/>
    <x v="9"/>
    <s v="5 - หมวดพาหนะการขนส่งและการสื่อสาร"/>
    <x v="17"/>
    <x v="17"/>
    <x v="17"/>
    <x v="0"/>
    <x v="259"/>
    <n v="98.016666666666694"/>
  </r>
  <r>
    <x v="10"/>
    <x v="0"/>
    <x v="9"/>
    <s v="5 - หมวดพาหนะการขนส่งและการสื่อสาร"/>
    <x v="18"/>
    <x v="18"/>
    <x v="18"/>
    <x v="0"/>
    <x v="260"/>
    <n v="99.4"/>
  </r>
  <r>
    <x v="10"/>
    <x v="0"/>
    <x v="9"/>
    <s v="5 - หมวดพาหนะการขนส่งและการสื่อสาร"/>
    <x v="19"/>
    <x v="19"/>
    <x v="19"/>
    <x v="0"/>
    <x v="261"/>
    <n v="96.641666666666694"/>
  </r>
  <r>
    <x v="10"/>
    <x v="0"/>
    <x v="9"/>
    <s v="5 - หมวดพาหนะการขนส่งและการสื่อสาร"/>
    <x v="20"/>
    <x v="20"/>
    <x v="20"/>
    <x v="0"/>
    <x v="262"/>
    <n v="100"/>
  </r>
  <r>
    <x v="10"/>
    <x v="0"/>
    <x v="9"/>
    <s v="6 - หมวดการบันเทิง การอ่าน กาศึกษาและการศาสนา"/>
    <x v="21"/>
    <x v="21"/>
    <x v="21"/>
    <x v="0"/>
    <x v="263"/>
    <n v="100.083333333333"/>
  </r>
  <r>
    <x v="10"/>
    <x v="0"/>
    <x v="9"/>
    <s v="7 - หมวดยาสูบและเครื่องดื่มมีแอลกอฮอล์"/>
    <x v="22"/>
    <x v="22"/>
    <x v="22"/>
    <x v="0"/>
    <x v="264"/>
    <n v="113.958333333333"/>
  </r>
  <r>
    <x v="10"/>
    <x v="0"/>
    <x v="9"/>
    <s v="8 - หมวดสินค้าอื่นๆ ไม่ใช่อาหารและเครื่องดื่ม"/>
    <x v="23"/>
    <x v="23"/>
    <x v="23"/>
    <x v="0"/>
    <x v="265"/>
    <n v="99.591666666666697"/>
  </r>
  <r>
    <x v="10"/>
    <x v="0"/>
    <x v="9"/>
    <s v="9 - กลุ่มอาหารสดและพลังงาน"/>
    <x v="24"/>
    <x v="24"/>
    <x v="24"/>
    <x v="0"/>
    <x v="266"/>
    <n v="100.841666666667"/>
  </r>
  <r>
    <x v="10"/>
    <x v="0"/>
    <x v="9"/>
    <s v="9 - กลุ่มอาหารสดและพลังงาน"/>
    <x v="25"/>
    <x v="25"/>
    <x v="25"/>
    <x v="0"/>
    <x v="267"/>
    <n v="105.325"/>
  </r>
  <r>
    <x v="10"/>
    <x v="0"/>
    <x v="9"/>
    <s v="9 - กลุ่มอาหารสดและพลังงาน"/>
    <x v="26"/>
    <x v="26"/>
    <x v="26"/>
    <x v="0"/>
    <x v="268"/>
    <n v="92.758333333333297"/>
  </r>
  <r>
    <x v="10"/>
    <x v="0"/>
    <x v="9"/>
    <s v="9 - กลุ่มอาหารสดและพลังงาน"/>
    <x v="27"/>
    <x v="27"/>
    <x v="27"/>
    <x v="0"/>
    <x v="269"/>
    <n v="101"/>
  </r>
  <r>
    <x v="10"/>
    <x v="0"/>
    <x v="10"/>
    <s v="0 - รวมทุกรายการ"/>
    <x v="0"/>
    <x v="0"/>
    <x v="0"/>
    <x v="0"/>
    <x v="0"/>
    <n v="99.65"/>
  </r>
  <r>
    <x v="10"/>
    <x v="0"/>
    <x v="10"/>
    <s v="1 - หมวดอาหารและเครื่องดื่มไม่มีแอลกอฮอล์"/>
    <x v="1"/>
    <x v="1"/>
    <x v="1"/>
    <x v="0"/>
    <x v="270"/>
    <n v="100.908333333333"/>
  </r>
  <r>
    <x v="10"/>
    <x v="0"/>
    <x v="10"/>
    <s v="1 - หมวดอาหารและเครื่องดื่มไม่มีแอลกอฮอล์"/>
    <x v="2"/>
    <x v="2"/>
    <x v="2"/>
    <x v="0"/>
    <x v="271"/>
    <n v="99.4"/>
  </r>
  <r>
    <x v="10"/>
    <x v="0"/>
    <x v="10"/>
    <s v="1 - หมวดอาหารและเครื่องดื่มไม่มีแอลกอฮอล์"/>
    <x v="3"/>
    <x v="3"/>
    <x v="3"/>
    <x v="0"/>
    <x v="272"/>
    <n v="100.183333333333"/>
  </r>
  <r>
    <x v="10"/>
    <x v="0"/>
    <x v="10"/>
    <s v="1 - หมวดอาหารและเครื่องดื่มไม่มีแอลกอฮอล์"/>
    <x v="4"/>
    <x v="4"/>
    <x v="4"/>
    <x v="0"/>
    <x v="273"/>
    <n v="101.133333333333"/>
  </r>
  <r>
    <x v="10"/>
    <x v="0"/>
    <x v="10"/>
    <s v="1 - หมวดอาหารและเครื่องดื่มไม่มีแอลกอฮอล์"/>
    <x v="5"/>
    <x v="5"/>
    <x v="5"/>
    <x v="0"/>
    <x v="130"/>
    <n v="98.358333333333306"/>
  </r>
  <r>
    <x v="10"/>
    <x v="0"/>
    <x v="10"/>
    <s v="1 - หมวดอาหารและเครื่องดื่มไม่มีแอลกอฮอล์"/>
    <x v="6"/>
    <x v="6"/>
    <x v="6"/>
    <x v="0"/>
    <x v="274"/>
    <n v="100.216666666667"/>
  </r>
  <r>
    <x v="10"/>
    <x v="0"/>
    <x v="10"/>
    <s v="1 - หมวดอาหารและเครื่องดื่มไม่มีแอลกอฮอล์"/>
    <x v="7"/>
    <x v="7"/>
    <x v="7"/>
    <x v="0"/>
    <x v="275"/>
    <n v="100.47499999999999"/>
  </r>
  <r>
    <x v="10"/>
    <x v="0"/>
    <x v="10"/>
    <s v="1 - หมวดอาหารและเครื่องดื่มไม่มีแอลกอฮอล์"/>
    <x v="8"/>
    <x v="8"/>
    <x v="8"/>
    <x v="0"/>
    <x v="276"/>
    <n v="105.566666666667"/>
  </r>
  <r>
    <x v="10"/>
    <x v="0"/>
    <x v="10"/>
    <s v="1 - หมวดอาหารและเครื่องดื่มไม่มีแอลกอฮอล์"/>
    <x v="9"/>
    <x v="9"/>
    <x v="9"/>
    <x v="0"/>
    <x v="277"/>
    <n v="100.041666666667"/>
  </r>
  <r>
    <x v="10"/>
    <x v="0"/>
    <x v="10"/>
    <s v="1 - หมวดอาหารและเครื่องดื่มไม่มีแอลกอฮอล์"/>
    <x v="10"/>
    <x v="10"/>
    <x v="10"/>
    <x v="0"/>
    <x v="278"/>
    <n v="100.841666666667"/>
  </r>
  <r>
    <x v="10"/>
    <x v="0"/>
    <x v="10"/>
    <s v="1 - หมวดอาหารและเครื่องดื่มไม่มีแอลกอฮอล์"/>
    <x v="11"/>
    <x v="11"/>
    <x v="11"/>
    <x v="0"/>
    <x v="279"/>
    <n v="100.3"/>
  </r>
  <r>
    <x v="10"/>
    <x v="0"/>
    <x v="10"/>
    <s v="1 - หมวดอาหารและเครื่องดื่มไม่มีแอลกอฮอล์"/>
    <x v="12"/>
    <x v="12"/>
    <x v="12"/>
    <x v="0"/>
    <x v="280"/>
    <n v="100.6"/>
  </r>
  <r>
    <x v="10"/>
    <x v="0"/>
    <x v="10"/>
    <s v="1 - หมวดอาหารและเครื่องดื่มไม่มีแอลกอฮอล์"/>
    <x v="13"/>
    <x v="13"/>
    <x v="13"/>
    <x v="0"/>
    <x v="281"/>
    <n v="100"/>
  </r>
  <r>
    <x v="10"/>
    <x v="0"/>
    <x v="10"/>
    <s v="2 - หมวดเครื่องนุ่งห่มและรองเท้า"/>
    <x v="14"/>
    <x v="14"/>
    <x v="14"/>
    <x v="0"/>
    <x v="282"/>
    <n v="99.75"/>
  </r>
  <r>
    <x v="10"/>
    <x v="0"/>
    <x v="10"/>
    <s v="3 - หมวดเคหสถาน"/>
    <x v="15"/>
    <x v="15"/>
    <x v="15"/>
    <x v="0"/>
    <x v="283"/>
    <n v="98.275000000000006"/>
  </r>
  <r>
    <x v="10"/>
    <x v="0"/>
    <x v="10"/>
    <s v="4 - หมวดการตรวจรักษาและบริการส่วนบุคคล"/>
    <x v="16"/>
    <x v="16"/>
    <x v="16"/>
    <x v="0"/>
    <x v="284"/>
    <n v="100.341666666667"/>
  </r>
  <r>
    <x v="10"/>
    <x v="0"/>
    <x v="10"/>
    <s v="5 - หมวดพาหนะการขนส่งและการสื่อสาร"/>
    <x v="17"/>
    <x v="17"/>
    <x v="17"/>
    <x v="0"/>
    <x v="285"/>
    <n v="97.891666666666694"/>
  </r>
  <r>
    <x v="10"/>
    <x v="0"/>
    <x v="10"/>
    <s v="5 - หมวดพาหนะการขนส่งและการสื่อสาร"/>
    <x v="18"/>
    <x v="18"/>
    <x v="18"/>
    <x v="0"/>
    <x v="286"/>
    <n v="100"/>
  </r>
  <r>
    <x v="10"/>
    <x v="0"/>
    <x v="10"/>
    <s v="5 - หมวดพาหนะการขนส่งและการสื่อสาร"/>
    <x v="19"/>
    <x v="19"/>
    <x v="19"/>
    <x v="0"/>
    <x v="287"/>
    <n v="96.691666666666706"/>
  </r>
  <r>
    <x v="10"/>
    <x v="0"/>
    <x v="10"/>
    <s v="5 - หมวดพาหนะการขนส่งและการสื่อสาร"/>
    <x v="20"/>
    <x v="20"/>
    <x v="20"/>
    <x v="0"/>
    <x v="288"/>
    <n v="100"/>
  </r>
  <r>
    <x v="10"/>
    <x v="0"/>
    <x v="10"/>
    <s v="6 - หมวดการบันเทิง การอ่าน กาศึกษาและการศาสนา"/>
    <x v="21"/>
    <x v="21"/>
    <x v="21"/>
    <x v="0"/>
    <x v="289"/>
    <n v="99.9"/>
  </r>
  <r>
    <x v="10"/>
    <x v="0"/>
    <x v="10"/>
    <s v="7 - หมวดยาสูบและเครื่องดื่มมีแอลกอฮอล์"/>
    <x v="22"/>
    <x v="22"/>
    <x v="22"/>
    <x v="0"/>
    <x v="290"/>
    <n v="107.041666666667"/>
  </r>
  <r>
    <x v="10"/>
    <x v="0"/>
    <x v="10"/>
    <s v="8 - หมวดสินค้าอื่นๆ ไม่ใช่อาหารและเครื่องดื่ม"/>
    <x v="23"/>
    <x v="23"/>
    <x v="23"/>
    <x v="0"/>
    <x v="291"/>
    <n v="98.741666666666703"/>
  </r>
  <r>
    <x v="10"/>
    <x v="0"/>
    <x v="10"/>
    <s v="9 - กลุ่มอาหารสดและพลังงาน"/>
    <x v="24"/>
    <x v="24"/>
    <x v="24"/>
    <x v="0"/>
    <x v="292"/>
    <n v="98.5416666666667"/>
  </r>
  <r>
    <x v="10"/>
    <x v="0"/>
    <x v="10"/>
    <s v="9 - กลุ่มอาหารสดและพลังงาน"/>
    <x v="25"/>
    <x v="25"/>
    <x v="25"/>
    <x v="0"/>
    <x v="293"/>
    <n v="101.533333333333"/>
  </r>
  <r>
    <x v="10"/>
    <x v="0"/>
    <x v="10"/>
    <s v="9 - กลุ่มอาหารสดและพลังงาน"/>
    <x v="26"/>
    <x v="26"/>
    <x v="26"/>
    <x v="0"/>
    <x v="294"/>
    <n v="93.4166666666667"/>
  </r>
  <r>
    <x v="10"/>
    <x v="0"/>
    <x v="10"/>
    <s v="9 - กลุ่มอาหารสดและพลังงาน"/>
    <x v="27"/>
    <x v="27"/>
    <x v="27"/>
    <x v="0"/>
    <x v="295"/>
    <n v="100.333333333333"/>
  </r>
  <r>
    <x v="10"/>
    <x v="0"/>
    <x v="11"/>
    <s v="0 - รวมทุกรายการ"/>
    <x v="0"/>
    <x v="0"/>
    <x v="0"/>
    <x v="0"/>
    <x v="0"/>
    <n v="100.3"/>
  </r>
  <r>
    <x v="10"/>
    <x v="0"/>
    <x v="11"/>
    <s v="1 - หมวดอาหารและเครื่องดื่มไม่มีแอลกอฮอล์"/>
    <x v="1"/>
    <x v="1"/>
    <x v="1"/>
    <x v="0"/>
    <x v="296"/>
    <n v="101.966666666667"/>
  </r>
  <r>
    <x v="10"/>
    <x v="0"/>
    <x v="11"/>
    <s v="1 - หมวดอาหารและเครื่องดื่มไม่มีแอลกอฮอล์"/>
    <x v="2"/>
    <x v="2"/>
    <x v="2"/>
    <x v="0"/>
    <x v="297"/>
    <n v="100.941666666667"/>
  </r>
  <r>
    <x v="10"/>
    <x v="0"/>
    <x v="11"/>
    <s v="1 - หมวดอาหารและเครื่องดื่มไม่มีแอลกอฮอล์"/>
    <x v="3"/>
    <x v="3"/>
    <x v="3"/>
    <x v="0"/>
    <x v="298"/>
    <n v="102.425"/>
  </r>
  <r>
    <x v="10"/>
    <x v="0"/>
    <x v="11"/>
    <s v="1 - หมวดอาหารและเครื่องดื่มไม่มีแอลกอฮอล์"/>
    <x v="4"/>
    <x v="4"/>
    <x v="4"/>
    <x v="0"/>
    <x v="299"/>
    <n v="100.25"/>
  </r>
  <r>
    <x v="10"/>
    <x v="0"/>
    <x v="11"/>
    <s v="1 - หมวดอาหารและเครื่องดื่มไม่มีแอลกอฮอล์"/>
    <x v="5"/>
    <x v="5"/>
    <x v="5"/>
    <x v="0"/>
    <x v="300"/>
    <n v="98.05"/>
  </r>
  <r>
    <x v="10"/>
    <x v="0"/>
    <x v="11"/>
    <s v="1 - หมวดอาหารและเครื่องดื่มไม่มีแอลกอฮอล์"/>
    <x v="6"/>
    <x v="6"/>
    <x v="6"/>
    <x v="0"/>
    <x v="301"/>
    <n v="105.258333333333"/>
  </r>
  <r>
    <x v="10"/>
    <x v="0"/>
    <x v="11"/>
    <s v="1 - หมวดอาหารและเครื่องดื่มไม่มีแอลกอฮอล์"/>
    <x v="7"/>
    <x v="7"/>
    <x v="7"/>
    <x v="0"/>
    <x v="302"/>
    <n v="98.974999999999994"/>
  </r>
  <r>
    <x v="10"/>
    <x v="0"/>
    <x v="11"/>
    <s v="1 - หมวดอาหารและเครื่องดื่มไม่มีแอลกอฮอล์"/>
    <x v="8"/>
    <x v="8"/>
    <x v="8"/>
    <x v="0"/>
    <x v="303"/>
    <n v="107.558333333333"/>
  </r>
  <r>
    <x v="10"/>
    <x v="0"/>
    <x v="11"/>
    <s v="1 - หมวดอาหารและเครื่องดื่มไม่มีแอลกอฮอล์"/>
    <x v="9"/>
    <x v="9"/>
    <x v="9"/>
    <x v="0"/>
    <x v="304"/>
    <n v="100.808333333333"/>
  </r>
  <r>
    <x v="10"/>
    <x v="0"/>
    <x v="11"/>
    <s v="1 - หมวดอาหารและเครื่องดื่มไม่มีแอลกอฮอล์"/>
    <x v="10"/>
    <x v="10"/>
    <x v="10"/>
    <x v="0"/>
    <x v="305"/>
    <n v="100.466666666667"/>
  </r>
  <r>
    <x v="10"/>
    <x v="0"/>
    <x v="11"/>
    <s v="1 - หมวดอาหารและเครื่องดื่มไม่มีแอลกอฮอล์"/>
    <x v="11"/>
    <x v="11"/>
    <x v="11"/>
    <x v="0"/>
    <x v="306"/>
    <n v="101.008333333333"/>
  </r>
  <r>
    <x v="10"/>
    <x v="0"/>
    <x v="11"/>
    <s v="1 - หมวดอาหารและเครื่องดื่มไม่มีแอลกอฮอล์"/>
    <x v="12"/>
    <x v="12"/>
    <x v="12"/>
    <x v="0"/>
    <x v="307"/>
    <n v="100.39166666666701"/>
  </r>
  <r>
    <x v="10"/>
    <x v="0"/>
    <x v="11"/>
    <s v="1 - หมวดอาหารและเครื่องดื่มไม่มีแอลกอฮอล์"/>
    <x v="13"/>
    <x v="13"/>
    <x v="13"/>
    <x v="0"/>
    <x v="308"/>
    <n v="102.5"/>
  </r>
  <r>
    <x v="10"/>
    <x v="0"/>
    <x v="11"/>
    <s v="2 - หมวดเครื่องนุ่งห่มและรองเท้า"/>
    <x v="14"/>
    <x v="14"/>
    <x v="14"/>
    <x v="0"/>
    <x v="309"/>
    <n v="100.216666666667"/>
  </r>
  <r>
    <x v="10"/>
    <x v="0"/>
    <x v="11"/>
    <s v="3 - หมวดเคหสถาน"/>
    <x v="15"/>
    <x v="15"/>
    <x v="15"/>
    <x v="0"/>
    <x v="310"/>
    <n v="99.466666666666697"/>
  </r>
  <r>
    <x v="10"/>
    <x v="0"/>
    <x v="11"/>
    <s v="4 - หมวดการตรวจรักษาและบริการส่วนบุคคล"/>
    <x v="16"/>
    <x v="16"/>
    <x v="16"/>
    <x v="0"/>
    <x v="311"/>
    <n v="101.89166666666701"/>
  </r>
  <r>
    <x v="10"/>
    <x v="0"/>
    <x v="11"/>
    <s v="5 - หมวดพาหนะการขนส่งและการสื่อสาร"/>
    <x v="17"/>
    <x v="17"/>
    <x v="17"/>
    <x v="0"/>
    <x v="312"/>
    <n v="97.45"/>
  </r>
  <r>
    <x v="10"/>
    <x v="0"/>
    <x v="11"/>
    <s v="5 - หมวดพาหนะการขนส่งและการสื่อสาร"/>
    <x v="18"/>
    <x v="18"/>
    <x v="18"/>
    <x v="0"/>
    <x v="313"/>
    <n v="99.716666666666697"/>
  </r>
  <r>
    <x v="10"/>
    <x v="0"/>
    <x v="11"/>
    <s v="5 - หมวดพาหนะการขนส่งและการสื่อสาร"/>
    <x v="19"/>
    <x v="19"/>
    <x v="19"/>
    <x v="0"/>
    <x v="314"/>
    <n v="96.741666666666703"/>
  </r>
  <r>
    <x v="10"/>
    <x v="0"/>
    <x v="11"/>
    <s v="5 - หมวดพาหนะการขนส่งและการสื่อสาร"/>
    <x v="20"/>
    <x v="20"/>
    <x v="20"/>
    <x v="0"/>
    <x v="128"/>
    <n v="100.2"/>
  </r>
  <r>
    <x v="10"/>
    <x v="0"/>
    <x v="11"/>
    <s v="6 - หมวดการบันเทิง การอ่าน กาศึกษาและการศาสนา"/>
    <x v="21"/>
    <x v="21"/>
    <x v="21"/>
    <x v="0"/>
    <x v="315"/>
    <n v="100.408333333333"/>
  </r>
  <r>
    <x v="10"/>
    <x v="0"/>
    <x v="11"/>
    <s v="7 - หมวดยาสูบและเครื่องดื่มมีแอลกอฮอล์"/>
    <x v="22"/>
    <x v="22"/>
    <x v="22"/>
    <x v="0"/>
    <x v="316"/>
    <n v="111.25"/>
  </r>
  <r>
    <x v="10"/>
    <x v="0"/>
    <x v="11"/>
    <s v="8 - หมวดสินค้าอื่นๆ ไม่ใช่อาหารและเครื่องดื่ม"/>
    <x v="23"/>
    <x v="23"/>
    <x v="23"/>
    <x v="0"/>
    <x v="317"/>
    <n v="99.275000000000006"/>
  </r>
  <r>
    <x v="10"/>
    <x v="0"/>
    <x v="11"/>
    <s v="9 - กลุ่มอาหารสดและพลังงาน"/>
    <x v="24"/>
    <x v="24"/>
    <x v="24"/>
    <x v="0"/>
    <x v="318"/>
    <n v="99.3"/>
  </r>
  <r>
    <x v="10"/>
    <x v="0"/>
    <x v="11"/>
    <s v="9 - กลุ่มอาหารสดและพลังงาน"/>
    <x v="25"/>
    <x v="25"/>
    <x v="25"/>
    <x v="0"/>
    <x v="319"/>
    <n v="102.89166666666701"/>
  </r>
  <r>
    <x v="10"/>
    <x v="0"/>
    <x v="11"/>
    <s v="9 - กลุ่มอาหารสดและพลังงาน"/>
    <x v="26"/>
    <x v="26"/>
    <x v="26"/>
    <x v="0"/>
    <x v="320"/>
    <n v="93.858333333333306"/>
  </r>
  <r>
    <x v="10"/>
    <x v="0"/>
    <x v="11"/>
    <s v="9 - กลุ่มอาหารสดและพลังงาน"/>
    <x v="27"/>
    <x v="27"/>
    <x v="27"/>
    <x v="0"/>
    <x v="321"/>
    <n v="100.916666666667"/>
  </r>
  <r>
    <x v="10"/>
    <x v="0"/>
    <x v="12"/>
    <s v="0 - รวมทุกรายการ"/>
    <x v="0"/>
    <x v="0"/>
    <x v="0"/>
    <x v="0"/>
    <x v="0"/>
    <n v="100.941666666667"/>
  </r>
  <r>
    <x v="10"/>
    <x v="0"/>
    <x v="12"/>
    <s v="1 - หมวดอาหารและเครื่องดื่มไม่มีแอลกอฮอล์"/>
    <x v="1"/>
    <x v="1"/>
    <x v="1"/>
    <x v="0"/>
    <x v="322"/>
    <n v="103.14166666666701"/>
  </r>
  <r>
    <x v="10"/>
    <x v="0"/>
    <x v="12"/>
    <s v="1 - หมวดอาหารและเครื่องดื่มไม่มีแอลกอฮอล์"/>
    <x v="2"/>
    <x v="2"/>
    <x v="2"/>
    <x v="0"/>
    <x v="323"/>
    <n v="101.175"/>
  </r>
  <r>
    <x v="10"/>
    <x v="0"/>
    <x v="12"/>
    <s v="1 - หมวดอาหารและเครื่องดื่มไม่มีแอลกอฮอล์"/>
    <x v="3"/>
    <x v="3"/>
    <x v="3"/>
    <x v="0"/>
    <x v="324"/>
    <n v="104.85"/>
  </r>
  <r>
    <x v="10"/>
    <x v="0"/>
    <x v="12"/>
    <s v="1 - หมวดอาหารและเครื่องดื่มไม่มีแอลกอฮอล์"/>
    <x v="4"/>
    <x v="4"/>
    <x v="4"/>
    <x v="0"/>
    <x v="325"/>
    <n v="99.658333333333303"/>
  </r>
  <r>
    <x v="10"/>
    <x v="0"/>
    <x v="12"/>
    <s v="1 - หมวดอาหารและเครื่องดื่มไม่มีแอลกอฮอล์"/>
    <x v="5"/>
    <x v="5"/>
    <x v="5"/>
    <x v="0"/>
    <x v="326"/>
    <n v="96.5"/>
  </r>
  <r>
    <x v="10"/>
    <x v="0"/>
    <x v="12"/>
    <s v="1 - หมวดอาหารและเครื่องดื่มไม่มีแอลกอฮอล์"/>
    <x v="6"/>
    <x v="6"/>
    <x v="6"/>
    <x v="0"/>
    <x v="327"/>
    <n v="109.9"/>
  </r>
  <r>
    <x v="10"/>
    <x v="0"/>
    <x v="12"/>
    <s v="1 - หมวดอาหารและเครื่องดื่มไม่มีแอลกอฮอล์"/>
    <x v="7"/>
    <x v="7"/>
    <x v="7"/>
    <x v="0"/>
    <x v="328"/>
    <n v="101.241666666667"/>
  </r>
  <r>
    <x v="10"/>
    <x v="0"/>
    <x v="12"/>
    <s v="1 - หมวดอาหารและเครื่องดื่มไม่มีแอลกอฮอล์"/>
    <x v="8"/>
    <x v="8"/>
    <x v="8"/>
    <x v="0"/>
    <x v="329"/>
    <n v="106.666666666667"/>
  </r>
  <r>
    <x v="10"/>
    <x v="0"/>
    <x v="12"/>
    <s v="1 - หมวดอาหารและเครื่องดื่มไม่มีแอลกอฮอล์"/>
    <x v="9"/>
    <x v="9"/>
    <x v="9"/>
    <x v="0"/>
    <x v="330"/>
    <n v="102.675"/>
  </r>
  <r>
    <x v="10"/>
    <x v="0"/>
    <x v="12"/>
    <s v="1 - หมวดอาหารและเครื่องดื่มไม่มีแอลกอฮอล์"/>
    <x v="10"/>
    <x v="10"/>
    <x v="10"/>
    <x v="0"/>
    <x v="331"/>
    <n v="102.05"/>
  </r>
  <r>
    <x v="10"/>
    <x v="0"/>
    <x v="12"/>
    <s v="1 - หมวดอาหารและเครื่องดื่มไม่มีแอลกอฮอล์"/>
    <x v="11"/>
    <x v="11"/>
    <x v="11"/>
    <x v="0"/>
    <x v="332"/>
    <n v="101.125"/>
  </r>
  <r>
    <x v="10"/>
    <x v="0"/>
    <x v="12"/>
    <s v="1 - หมวดอาหารและเครื่องดื่มไม่มีแอลกอฮอล์"/>
    <x v="12"/>
    <x v="12"/>
    <x v="12"/>
    <x v="0"/>
    <x v="333"/>
    <n v="101.15"/>
  </r>
  <r>
    <x v="10"/>
    <x v="0"/>
    <x v="12"/>
    <s v="1 - หมวดอาหารและเครื่องดื่มไม่มีแอลกอฮอล์"/>
    <x v="13"/>
    <x v="13"/>
    <x v="13"/>
    <x v="0"/>
    <x v="334"/>
    <n v="101.133333333333"/>
  </r>
  <r>
    <x v="10"/>
    <x v="0"/>
    <x v="12"/>
    <s v="2 - หมวดเครื่องนุ่งห่มและรองเท้า"/>
    <x v="14"/>
    <x v="14"/>
    <x v="14"/>
    <x v="0"/>
    <x v="335"/>
    <n v="99.525000000000006"/>
  </r>
  <r>
    <x v="10"/>
    <x v="0"/>
    <x v="12"/>
    <s v="3 - หมวดเคหสถาน"/>
    <x v="15"/>
    <x v="15"/>
    <x v="15"/>
    <x v="0"/>
    <x v="336"/>
    <n v="99.174999999999997"/>
  </r>
  <r>
    <x v="10"/>
    <x v="0"/>
    <x v="12"/>
    <s v="4 - หมวดการตรวจรักษาและบริการส่วนบุคคล"/>
    <x v="16"/>
    <x v="16"/>
    <x v="16"/>
    <x v="0"/>
    <x v="337"/>
    <n v="100.26666666666701"/>
  </r>
  <r>
    <x v="10"/>
    <x v="0"/>
    <x v="12"/>
    <s v="5 - หมวดพาหนะการขนส่งและการสื่อสาร"/>
    <x v="17"/>
    <x v="17"/>
    <x v="17"/>
    <x v="0"/>
    <x v="338"/>
    <n v="98.4166666666667"/>
  </r>
  <r>
    <x v="10"/>
    <x v="0"/>
    <x v="12"/>
    <s v="5 - หมวดพาหนะการขนส่งและการสื่อสาร"/>
    <x v="18"/>
    <x v="18"/>
    <x v="18"/>
    <x v="0"/>
    <x v="339"/>
    <n v="102.066666666667"/>
  </r>
  <r>
    <x v="10"/>
    <x v="0"/>
    <x v="12"/>
    <s v="5 - หมวดพาหนะการขนส่งและการสื่อสาร"/>
    <x v="19"/>
    <x v="19"/>
    <x v="19"/>
    <x v="0"/>
    <x v="340"/>
    <n v="97.6666666666667"/>
  </r>
  <r>
    <x v="10"/>
    <x v="0"/>
    <x v="12"/>
    <s v="5 - หมวดพาหนะการขนส่งและการสื่อสาร"/>
    <x v="20"/>
    <x v="20"/>
    <x v="20"/>
    <x v="0"/>
    <x v="341"/>
    <n v="100.9"/>
  </r>
  <r>
    <x v="10"/>
    <x v="0"/>
    <x v="12"/>
    <s v="6 - หมวดการบันเทิง การอ่าน กาศึกษาและการศาสนา"/>
    <x v="21"/>
    <x v="21"/>
    <x v="21"/>
    <x v="0"/>
    <x v="342"/>
    <n v="100.941666666667"/>
  </r>
  <r>
    <x v="10"/>
    <x v="0"/>
    <x v="12"/>
    <s v="7 - หมวดยาสูบและเครื่องดื่มมีแอลกอฮอล์"/>
    <x v="22"/>
    <x v="22"/>
    <x v="22"/>
    <x v="0"/>
    <x v="343"/>
    <n v="112.7"/>
  </r>
  <r>
    <x v="10"/>
    <x v="0"/>
    <x v="12"/>
    <s v="8 - หมวดสินค้าอื่นๆ ไม่ใช่อาหารและเครื่องดื่ม"/>
    <x v="23"/>
    <x v="23"/>
    <x v="23"/>
    <x v="0"/>
    <x v="344"/>
    <n v="99.633333333333297"/>
  </r>
  <r>
    <x v="10"/>
    <x v="0"/>
    <x v="12"/>
    <s v="9 - กลุ่มอาหารสดและพลังงาน"/>
    <x v="24"/>
    <x v="24"/>
    <x v="24"/>
    <x v="0"/>
    <x v="345"/>
    <n v="100.316666666667"/>
  </r>
  <r>
    <x v="10"/>
    <x v="0"/>
    <x v="12"/>
    <s v="9 - กลุ่มอาหารสดและพลังงาน"/>
    <x v="25"/>
    <x v="25"/>
    <x v="25"/>
    <x v="0"/>
    <x v="346"/>
    <n v="104.175"/>
  </r>
  <r>
    <x v="10"/>
    <x v="0"/>
    <x v="12"/>
    <s v="9 - กลุ่มอาหารสดและพลังงาน"/>
    <x v="26"/>
    <x v="26"/>
    <x v="26"/>
    <x v="0"/>
    <x v="347"/>
    <n v="93.075000000000003"/>
  </r>
  <r>
    <x v="10"/>
    <x v="0"/>
    <x v="12"/>
    <s v="9 - กลุ่มอาหารสดและพลังงาน"/>
    <x v="27"/>
    <x v="27"/>
    <x v="27"/>
    <x v="0"/>
    <x v="348"/>
    <n v="101.258333333333"/>
  </r>
  <r>
    <x v="10"/>
    <x v="0"/>
    <x v="13"/>
    <s v="0 - รวมทุกรายการ"/>
    <x v="0"/>
    <x v="0"/>
    <x v="0"/>
    <x v="0"/>
    <x v="0"/>
    <n v="99.883333333333297"/>
  </r>
  <r>
    <x v="10"/>
    <x v="0"/>
    <x v="13"/>
    <s v="1 - หมวดอาหารและเครื่องดื่มไม่มีแอลกอฮอล์"/>
    <x v="1"/>
    <x v="1"/>
    <x v="1"/>
    <x v="0"/>
    <x v="349"/>
    <n v="100.816666666667"/>
  </r>
  <r>
    <x v="10"/>
    <x v="0"/>
    <x v="13"/>
    <s v="1 - หมวดอาหารและเครื่องดื่มไม่มีแอลกอฮอล์"/>
    <x v="2"/>
    <x v="2"/>
    <x v="2"/>
    <x v="0"/>
    <x v="350"/>
    <n v="98.95"/>
  </r>
  <r>
    <x v="10"/>
    <x v="0"/>
    <x v="13"/>
    <s v="1 - หมวดอาหารและเครื่องดื่มไม่มีแอลกอฮอล์"/>
    <x v="3"/>
    <x v="3"/>
    <x v="3"/>
    <x v="0"/>
    <x v="351"/>
    <n v="100.425"/>
  </r>
  <r>
    <x v="10"/>
    <x v="0"/>
    <x v="13"/>
    <s v="1 - หมวดอาหารและเครื่องดื่มไม่มีแอลกอฮอล์"/>
    <x v="4"/>
    <x v="4"/>
    <x v="4"/>
    <x v="0"/>
    <x v="352"/>
    <n v="101.783333333333"/>
  </r>
  <r>
    <x v="10"/>
    <x v="0"/>
    <x v="13"/>
    <s v="1 - หมวดอาหารและเครื่องดื่มไม่มีแอลกอฮอล์"/>
    <x v="5"/>
    <x v="5"/>
    <x v="5"/>
    <x v="0"/>
    <x v="230"/>
    <n v="98.974999999999994"/>
  </r>
  <r>
    <x v="10"/>
    <x v="0"/>
    <x v="13"/>
    <s v="1 - หมวดอาหารและเครื่องดื่มไม่มีแอลกอฮอล์"/>
    <x v="6"/>
    <x v="6"/>
    <x v="6"/>
    <x v="0"/>
    <x v="353"/>
    <n v="99.7"/>
  </r>
  <r>
    <x v="10"/>
    <x v="0"/>
    <x v="13"/>
    <s v="1 - หมวดอาหารและเครื่องดื่มไม่มีแอลกอฮอล์"/>
    <x v="7"/>
    <x v="7"/>
    <x v="7"/>
    <x v="0"/>
    <x v="354"/>
    <n v="101.35"/>
  </r>
  <r>
    <x v="10"/>
    <x v="0"/>
    <x v="13"/>
    <s v="1 - หมวดอาหารและเครื่องดื่มไม่มีแอลกอฮอล์"/>
    <x v="8"/>
    <x v="8"/>
    <x v="8"/>
    <x v="0"/>
    <x v="355"/>
    <n v="103.666666666667"/>
  </r>
  <r>
    <x v="10"/>
    <x v="0"/>
    <x v="13"/>
    <s v="1 - หมวดอาหารและเครื่องดื่มไม่มีแอลกอฮอล์"/>
    <x v="9"/>
    <x v="9"/>
    <x v="9"/>
    <x v="0"/>
    <x v="356"/>
    <n v="99.775000000000006"/>
  </r>
  <r>
    <x v="10"/>
    <x v="0"/>
    <x v="13"/>
    <s v="1 - หมวดอาหารและเครื่องดื่มไม่มีแอลกอฮอล์"/>
    <x v="10"/>
    <x v="10"/>
    <x v="10"/>
    <x v="0"/>
    <x v="357"/>
    <n v="100.791666666667"/>
  </r>
  <r>
    <x v="10"/>
    <x v="0"/>
    <x v="13"/>
    <s v="1 - หมวดอาหารและเครื่องดื่มไม่มีแอลกอฮอล์"/>
    <x v="11"/>
    <x v="11"/>
    <x v="11"/>
    <x v="0"/>
    <x v="358"/>
    <n v="100.216666666667"/>
  </r>
  <r>
    <x v="10"/>
    <x v="0"/>
    <x v="13"/>
    <s v="1 - หมวดอาหารและเครื่องดื่มไม่มีแอลกอฮอล์"/>
    <x v="12"/>
    <x v="12"/>
    <x v="12"/>
    <x v="0"/>
    <x v="359"/>
    <n v="99.6"/>
  </r>
  <r>
    <x v="10"/>
    <x v="0"/>
    <x v="13"/>
    <s v="1 - หมวดอาหารและเครื่องดื่มไม่มีแอลกอฮอล์"/>
    <x v="13"/>
    <x v="13"/>
    <x v="13"/>
    <x v="0"/>
    <x v="360"/>
    <n v="101.73333333333299"/>
  </r>
  <r>
    <x v="10"/>
    <x v="0"/>
    <x v="13"/>
    <s v="2 - หมวดเครื่องนุ่งห่มและรองเท้า"/>
    <x v="14"/>
    <x v="14"/>
    <x v="14"/>
    <x v="0"/>
    <x v="361"/>
    <n v="99.474999999999994"/>
  </r>
  <r>
    <x v="10"/>
    <x v="0"/>
    <x v="13"/>
    <s v="3 - หมวดเคหสถาน"/>
    <x v="15"/>
    <x v="15"/>
    <x v="15"/>
    <x v="0"/>
    <x v="362"/>
    <n v="98.0833333333333"/>
  </r>
  <r>
    <x v="10"/>
    <x v="0"/>
    <x v="13"/>
    <s v="4 - หมวดการตรวจรักษาและบริการส่วนบุคคล"/>
    <x v="16"/>
    <x v="16"/>
    <x v="16"/>
    <x v="0"/>
    <x v="363"/>
    <n v="101.208333333333"/>
  </r>
  <r>
    <x v="10"/>
    <x v="0"/>
    <x v="13"/>
    <s v="5 - หมวดพาหนะการขนส่งและการสื่อสาร"/>
    <x v="17"/>
    <x v="17"/>
    <x v="17"/>
    <x v="0"/>
    <x v="364"/>
    <n v="98.191666666666706"/>
  </r>
  <r>
    <x v="10"/>
    <x v="0"/>
    <x v="13"/>
    <s v="5 - หมวดพาหนะการขนส่งและการสื่อสาร"/>
    <x v="18"/>
    <x v="18"/>
    <x v="18"/>
    <x v="0"/>
    <x v="365"/>
    <n v="99.9166666666666"/>
  </r>
  <r>
    <x v="10"/>
    <x v="0"/>
    <x v="13"/>
    <s v="5 - หมวดพาหนะการขนส่งและการสื่อสาร"/>
    <x v="19"/>
    <x v="19"/>
    <x v="19"/>
    <x v="0"/>
    <x v="366"/>
    <n v="97.224999999999994"/>
  </r>
  <r>
    <x v="10"/>
    <x v="0"/>
    <x v="13"/>
    <s v="5 - หมวดพาหนะการขนส่งและการสื่อสาร"/>
    <x v="20"/>
    <x v="20"/>
    <x v="20"/>
    <x v="0"/>
    <x v="367"/>
    <n v="99.933333333333294"/>
  </r>
  <r>
    <x v="10"/>
    <x v="0"/>
    <x v="13"/>
    <s v="6 - หมวดการบันเทิง การอ่าน กาศึกษาและการศาสนา"/>
    <x v="21"/>
    <x v="21"/>
    <x v="21"/>
    <x v="0"/>
    <x v="368"/>
    <n v="99.866666666666703"/>
  </r>
  <r>
    <x v="10"/>
    <x v="0"/>
    <x v="13"/>
    <s v="7 - หมวดยาสูบและเครื่องดื่มมีแอลกอฮอล์"/>
    <x v="22"/>
    <x v="22"/>
    <x v="22"/>
    <x v="0"/>
    <x v="369"/>
    <n v="113.691666666667"/>
  </r>
  <r>
    <x v="10"/>
    <x v="0"/>
    <x v="13"/>
    <s v="8 - หมวดสินค้าอื่นๆ ไม่ใช่อาหารและเครื่องดื่ม"/>
    <x v="23"/>
    <x v="23"/>
    <x v="23"/>
    <x v="0"/>
    <x v="370"/>
    <n v="99.066666666666706"/>
  </r>
  <r>
    <x v="10"/>
    <x v="0"/>
    <x v="13"/>
    <s v="9 - กลุ่มอาหารสดและพลังงาน"/>
    <x v="24"/>
    <x v="24"/>
    <x v="24"/>
    <x v="0"/>
    <x v="371"/>
    <n v="98.641666666666694"/>
  </r>
  <r>
    <x v="10"/>
    <x v="0"/>
    <x v="13"/>
    <s v="9 - กลุ่มอาหารสดและพลังงาน"/>
    <x v="25"/>
    <x v="25"/>
    <x v="25"/>
    <x v="0"/>
    <x v="372"/>
    <n v="101.166666666667"/>
  </r>
  <r>
    <x v="10"/>
    <x v="0"/>
    <x v="13"/>
    <s v="9 - กลุ่มอาหารสดและพลังงาน"/>
    <x v="26"/>
    <x v="26"/>
    <x v="26"/>
    <x v="0"/>
    <x v="373"/>
    <n v="92.941666666666706"/>
  </r>
  <r>
    <x v="10"/>
    <x v="0"/>
    <x v="13"/>
    <s v="9 - กลุ่มอาหารสดและพลังงาน"/>
    <x v="27"/>
    <x v="27"/>
    <x v="27"/>
    <x v="0"/>
    <x v="374"/>
    <n v="100.533333333333"/>
  </r>
  <r>
    <x v="10"/>
    <x v="0"/>
    <x v="14"/>
    <s v="0 - รวมทุกรายการ"/>
    <x v="0"/>
    <x v="0"/>
    <x v="0"/>
    <x v="0"/>
    <x v="0"/>
    <n v="99.841666666666697"/>
  </r>
  <r>
    <x v="10"/>
    <x v="0"/>
    <x v="14"/>
    <s v="1 - หมวดอาหารและเครื่องดื่มไม่มีแอลกอฮอล์"/>
    <x v="1"/>
    <x v="1"/>
    <x v="1"/>
    <x v="0"/>
    <x v="375"/>
    <n v="101.22499999999999"/>
  </r>
  <r>
    <x v="10"/>
    <x v="0"/>
    <x v="14"/>
    <s v="1 - หมวดอาหารและเครื่องดื่มไม่มีแอลกอฮอล์"/>
    <x v="2"/>
    <x v="2"/>
    <x v="2"/>
    <x v="0"/>
    <x v="376"/>
    <n v="99.1666666666667"/>
  </r>
  <r>
    <x v="10"/>
    <x v="0"/>
    <x v="14"/>
    <s v="1 - หมวดอาหารและเครื่องดื่มไม่มีแอลกอฮอล์"/>
    <x v="3"/>
    <x v="3"/>
    <x v="3"/>
    <x v="0"/>
    <x v="377"/>
    <n v="101.433333333333"/>
  </r>
  <r>
    <x v="10"/>
    <x v="0"/>
    <x v="14"/>
    <s v="1 - หมวดอาหารและเครื่องดื่มไม่มีแอลกอฮอล์"/>
    <x v="4"/>
    <x v="4"/>
    <x v="4"/>
    <x v="0"/>
    <x v="378"/>
    <n v="100.841666666667"/>
  </r>
  <r>
    <x v="10"/>
    <x v="0"/>
    <x v="14"/>
    <s v="1 - หมวดอาหารและเครื่องดื่มไม่มีแอลกอฮอล์"/>
    <x v="5"/>
    <x v="5"/>
    <x v="5"/>
    <x v="0"/>
    <x v="379"/>
    <n v="99.141666666666694"/>
  </r>
  <r>
    <x v="10"/>
    <x v="0"/>
    <x v="14"/>
    <s v="1 - หมวดอาหารและเครื่องดื่มไม่มีแอลกอฮอล์"/>
    <x v="6"/>
    <x v="6"/>
    <x v="6"/>
    <x v="0"/>
    <x v="380"/>
    <n v="103.158333333333"/>
  </r>
  <r>
    <x v="10"/>
    <x v="0"/>
    <x v="14"/>
    <s v="1 - หมวดอาหารและเครื่องดื่มไม่มีแอลกอฮอล์"/>
    <x v="7"/>
    <x v="7"/>
    <x v="7"/>
    <x v="0"/>
    <x v="381"/>
    <n v="103.458333333333"/>
  </r>
  <r>
    <x v="10"/>
    <x v="0"/>
    <x v="14"/>
    <s v="1 - หมวดอาหารและเครื่องดื่มไม่มีแอลกอฮอล์"/>
    <x v="8"/>
    <x v="8"/>
    <x v="8"/>
    <x v="0"/>
    <x v="382"/>
    <n v="101.916666666667"/>
  </r>
  <r>
    <x v="10"/>
    <x v="0"/>
    <x v="14"/>
    <s v="1 - หมวดอาหารและเครื่องดื่มไม่มีแอลกอฮอล์"/>
    <x v="9"/>
    <x v="9"/>
    <x v="9"/>
    <x v="0"/>
    <x v="383"/>
    <n v="100.5"/>
  </r>
  <r>
    <x v="10"/>
    <x v="0"/>
    <x v="14"/>
    <s v="1 - หมวดอาหารและเครื่องดื่มไม่มีแอลกอฮอล์"/>
    <x v="10"/>
    <x v="10"/>
    <x v="10"/>
    <x v="0"/>
    <x v="384"/>
    <n v="100.691666666667"/>
  </r>
  <r>
    <x v="10"/>
    <x v="0"/>
    <x v="14"/>
    <s v="1 - หมวดอาหารและเครื่องดื่มไม่มีแอลกอฮอล์"/>
    <x v="11"/>
    <x v="11"/>
    <x v="11"/>
    <x v="0"/>
    <x v="385"/>
    <n v="101.341666666667"/>
  </r>
  <r>
    <x v="10"/>
    <x v="0"/>
    <x v="14"/>
    <s v="1 - หมวดอาหารและเครื่องดื่มไม่มีแอลกอฮอล์"/>
    <x v="12"/>
    <x v="12"/>
    <x v="12"/>
    <x v="0"/>
    <x v="386"/>
    <n v="100.26666666666701"/>
  </r>
  <r>
    <x v="10"/>
    <x v="0"/>
    <x v="14"/>
    <s v="1 - หมวดอาหารและเครื่องดื่มไม่มีแอลกอฮอล์"/>
    <x v="13"/>
    <x v="13"/>
    <x v="13"/>
    <x v="0"/>
    <x v="387"/>
    <n v="102.783333333333"/>
  </r>
  <r>
    <x v="10"/>
    <x v="0"/>
    <x v="14"/>
    <s v="2 - หมวดเครื่องนุ่งห่มและรองเท้า"/>
    <x v="14"/>
    <x v="14"/>
    <x v="14"/>
    <x v="0"/>
    <x v="388"/>
    <n v="100.5"/>
  </r>
  <r>
    <x v="10"/>
    <x v="0"/>
    <x v="14"/>
    <s v="3 - หมวดเคหสถาน"/>
    <x v="15"/>
    <x v="15"/>
    <x v="15"/>
    <x v="0"/>
    <x v="389"/>
    <n v="98.55"/>
  </r>
  <r>
    <x v="10"/>
    <x v="0"/>
    <x v="14"/>
    <s v="4 - หมวดการตรวจรักษาและบริการส่วนบุคคล"/>
    <x v="16"/>
    <x v="16"/>
    <x v="16"/>
    <x v="0"/>
    <x v="390"/>
    <n v="100.158333333333"/>
  </r>
  <r>
    <x v="10"/>
    <x v="0"/>
    <x v="14"/>
    <s v="5 - หมวดพาหนะการขนส่งและการสื่อสาร"/>
    <x v="17"/>
    <x v="17"/>
    <x v="17"/>
    <x v="0"/>
    <x v="391"/>
    <n v="97.941666666666706"/>
  </r>
  <r>
    <x v="10"/>
    <x v="0"/>
    <x v="14"/>
    <s v="5 - หมวดพาหนะการขนส่งและการสื่อสาร"/>
    <x v="18"/>
    <x v="18"/>
    <x v="18"/>
    <x v="0"/>
    <x v="392"/>
    <n v="100"/>
  </r>
  <r>
    <x v="10"/>
    <x v="0"/>
    <x v="14"/>
    <s v="5 - หมวดพาหนะการขนส่งและการสื่อสาร"/>
    <x v="19"/>
    <x v="19"/>
    <x v="19"/>
    <x v="0"/>
    <x v="393"/>
    <n v="97.3333333333333"/>
  </r>
  <r>
    <x v="10"/>
    <x v="0"/>
    <x v="14"/>
    <s v="5 - หมวดพาหนะการขนส่งและการสื่อสาร"/>
    <x v="20"/>
    <x v="20"/>
    <x v="20"/>
    <x v="0"/>
    <x v="394"/>
    <n v="99.8"/>
  </r>
  <r>
    <x v="10"/>
    <x v="0"/>
    <x v="14"/>
    <s v="6 - หมวดการบันเทิง การอ่าน กาศึกษาและการศาสนา"/>
    <x v="21"/>
    <x v="21"/>
    <x v="21"/>
    <x v="0"/>
    <x v="395"/>
    <n v="100.25"/>
  </r>
  <r>
    <x v="10"/>
    <x v="0"/>
    <x v="14"/>
    <s v="7 - หมวดยาสูบและเครื่องดื่มมีแอลกอฮอล์"/>
    <x v="22"/>
    <x v="22"/>
    <x v="22"/>
    <x v="0"/>
    <x v="396"/>
    <n v="109.01666666666701"/>
  </r>
  <r>
    <x v="10"/>
    <x v="0"/>
    <x v="14"/>
    <s v="8 - หมวดสินค้าอื่นๆ ไม่ใช่อาหารและเครื่องดื่ม"/>
    <x v="23"/>
    <x v="23"/>
    <x v="23"/>
    <x v="0"/>
    <x v="397"/>
    <n v="99.116666666666703"/>
  </r>
  <r>
    <x v="10"/>
    <x v="0"/>
    <x v="14"/>
    <s v="9 - กลุ่มอาหารสดและพลังงาน"/>
    <x v="24"/>
    <x v="24"/>
    <x v="24"/>
    <x v="0"/>
    <x v="398"/>
    <n v="98.133333333333297"/>
  </r>
  <r>
    <x v="10"/>
    <x v="0"/>
    <x v="14"/>
    <s v="9 - กลุ่มอาหารสดและพลังงาน"/>
    <x v="25"/>
    <x v="25"/>
    <x v="25"/>
    <x v="0"/>
    <x v="399"/>
    <n v="101.408333333333"/>
  </r>
  <r>
    <x v="10"/>
    <x v="0"/>
    <x v="14"/>
    <s v="9 - กลุ่มอาหารสดและพลังงาน"/>
    <x v="26"/>
    <x v="26"/>
    <x v="26"/>
    <x v="0"/>
    <x v="400"/>
    <n v="92.85"/>
  </r>
  <r>
    <x v="10"/>
    <x v="0"/>
    <x v="14"/>
    <s v="9 - กลุ่มอาหารสดและพลังงาน"/>
    <x v="27"/>
    <x v="27"/>
    <x v="27"/>
    <x v="0"/>
    <x v="401"/>
    <n v="100.6"/>
  </r>
  <r>
    <x v="10"/>
    <x v="0"/>
    <x v="15"/>
    <s v="0 - รวมทุกรายการ"/>
    <x v="0"/>
    <x v="0"/>
    <x v="0"/>
    <x v="0"/>
    <x v="0"/>
    <n v="99.75"/>
  </r>
  <r>
    <x v="10"/>
    <x v="0"/>
    <x v="15"/>
    <s v="1 - หมวดอาหารและเครื่องดื่มไม่มีแอลกอฮอล์"/>
    <x v="1"/>
    <x v="1"/>
    <x v="1"/>
    <x v="0"/>
    <x v="402"/>
    <n v="100.941666666667"/>
  </r>
  <r>
    <x v="10"/>
    <x v="0"/>
    <x v="15"/>
    <s v="1 - หมวดอาหารและเครื่องดื่มไม่มีแอลกอฮอล์"/>
    <x v="2"/>
    <x v="2"/>
    <x v="2"/>
    <x v="0"/>
    <x v="403"/>
    <n v="100.308333333333"/>
  </r>
  <r>
    <x v="10"/>
    <x v="0"/>
    <x v="15"/>
    <s v="1 - หมวดอาหารและเครื่องดื่มไม่มีแอลกอฮอล์"/>
    <x v="3"/>
    <x v="3"/>
    <x v="3"/>
    <x v="0"/>
    <x v="404"/>
    <n v="98.008333333333297"/>
  </r>
  <r>
    <x v="10"/>
    <x v="0"/>
    <x v="15"/>
    <s v="1 - หมวดอาหารและเครื่องดื่มไม่มีแอลกอฮอล์"/>
    <x v="4"/>
    <x v="4"/>
    <x v="4"/>
    <x v="0"/>
    <x v="405"/>
    <n v="96.008333333333297"/>
  </r>
  <r>
    <x v="10"/>
    <x v="0"/>
    <x v="15"/>
    <s v="1 - หมวดอาหารและเครื่องดื่มไม่มีแอลกอฮอล์"/>
    <x v="5"/>
    <x v="5"/>
    <x v="5"/>
    <x v="0"/>
    <x v="234"/>
    <n v="96.933333333333294"/>
  </r>
  <r>
    <x v="10"/>
    <x v="0"/>
    <x v="15"/>
    <s v="1 - หมวดอาหารและเครื่องดื่มไม่มีแอลกอฮอล์"/>
    <x v="6"/>
    <x v="6"/>
    <x v="6"/>
    <x v="0"/>
    <x v="406"/>
    <n v="99.966666666666697"/>
  </r>
  <r>
    <x v="10"/>
    <x v="0"/>
    <x v="15"/>
    <s v="1 - หมวดอาหารและเครื่องดื่มไม่มีแอลกอฮอล์"/>
    <x v="7"/>
    <x v="7"/>
    <x v="7"/>
    <x v="0"/>
    <x v="407"/>
    <n v="101.916666666667"/>
  </r>
  <r>
    <x v="10"/>
    <x v="0"/>
    <x v="15"/>
    <s v="1 - หมวดอาหารและเครื่องดื่มไม่มีแอลกอฮอล์"/>
    <x v="8"/>
    <x v="8"/>
    <x v="8"/>
    <x v="0"/>
    <x v="408"/>
    <n v="107.341666666667"/>
  </r>
  <r>
    <x v="10"/>
    <x v="0"/>
    <x v="15"/>
    <s v="1 - หมวดอาหารและเครื่องดื่มไม่มีแอลกอฮอล์"/>
    <x v="9"/>
    <x v="9"/>
    <x v="9"/>
    <x v="0"/>
    <x v="409"/>
    <n v="99.266666666666694"/>
  </r>
  <r>
    <x v="10"/>
    <x v="0"/>
    <x v="15"/>
    <s v="1 - หมวดอาหารและเครื่องดื่มไม่มีแอลกอฮอล์"/>
    <x v="10"/>
    <x v="10"/>
    <x v="10"/>
    <x v="0"/>
    <x v="410"/>
    <n v="100.01666666666701"/>
  </r>
  <r>
    <x v="10"/>
    <x v="0"/>
    <x v="15"/>
    <s v="1 - หมวดอาหารและเครื่องดื่มไม่มีแอลกอฮอล์"/>
    <x v="11"/>
    <x v="11"/>
    <x v="11"/>
    <x v="0"/>
    <x v="411"/>
    <n v="100.7"/>
  </r>
  <r>
    <x v="10"/>
    <x v="0"/>
    <x v="15"/>
    <s v="1 - หมวดอาหารและเครื่องดื่มไม่มีแอลกอฮอล์"/>
    <x v="12"/>
    <x v="12"/>
    <x v="12"/>
    <x v="0"/>
    <x v="412"/>
    <n v="101.708333333333"/>
  </r>
  <r>
    <x v="10"/>
    <x v="0"/>
    <x v="15"/>
    <s v="1 - หมวดอาหารและเครื่องดื่มไม่มีแอลกอฮอล์"/>
    <x v="13"/>
    <x v="13"/>
    <x v="13"/>
    <x v="0"/>
    <x v="413"/>
    <n v="100"/>
  </r>
  <r>
    <x v="10"/>
    <x v="0"/>
    <x v="15"/>
    <s v="2 - หมวดเครื่องนุ่งห่มและรองเท้า"/>
    <x v="14"/>
    <x v="14"/>
    <x v="14"/>
    <x v="0"/>
    <x v="414"/>
    <n v="99.9166666666666"/>
  </r>
  <r>
    <x v="10"/>
    <x v="0"/>
    <x v="15"/>
    <s v="3 - หมวดเคหสถาน"/>
    <x v="15"/>
    <x v="15"/>
    <x v="15"/>
    <x v="0"/>
    <x v="415"/>
    <n v="98.066666666666606"/>
  </r>
  <r>
    <x v="10"/>
    <x v="0"/>
    <x v="15"/>
    <s v="4 - หมวดการตรวจรักษาและบริการส่วนบุคคล"/>
    <x v="16"/>
    <x v="16"/>
    <x v="16"/>
    <x v="0"/>
    <x v="416"/>
    <n v="99.924999999999997"/>
  </r>
  <r>
    <x v="10"/>
    <x v="0"/>
    <x v="15"/>
    <s v="5 - หมวดพาหนะการขนส่งและการสื่อสาร"/>
    <x v="17"/>
    <x v="17"/>
    <x v="17"/>
    <x v="0"/>
    <x v="417"/>
    <n v="97.066666666666706"/>
  </r>
  <r>
    <x v="10"/>
    <x v="0"/>
    <x v="15"/>
    <s v="5 - หมวดพาหนะการขนส่งและการสื่อสาร"/>
    <x v="18"/>
    <x v="18"/>
    <x v="18"/>
    <x v="0"/>
    <x v="418"/>
    <n v="100"/>
  </r>
  <r>
    <x v="10"/>
    <x v="0"/>
    <x v="15"/>
    <s v="5 - หมวดพาหนะการขนส่งและการสื่อสาร"/>
    <x v="19"/>
    <x v="19"/>
    <x v="19"/>
    <x v="0"/>
    <x v="419"/>
    <n v="95.4166666666667"/>
  </r>
  <r>
    <x v="10"/>
    <x v="0"/>
    <x v="15"/>
    <s v="5 - หมวดพาหนะการขนส่งและการสื่อสาร"/>
    <x v="20"/>
    <x v="20"/>
    <x v="20"/>
    <x v="0"/>
    <x v="420"/>
    <n v="100"/>
  </r>
  <r>
    <x v="10"/>
    <x v="0"/>
    <x v="15"/>
    <s v="6 - หมวดการบันเทิง การอ่าน กาศึกษาและการศาสนา"/>
    <x v="21"/>
    <x v="21"/>
    <x v="21"/>
    <x v="0"/>
    <x v="421"/>
    <n v="100"/>
  </r>
  <r>
    <x v="10"/>
    <x v="0"/>
    <x v="15"/>
    <s v="7 - หมวดยาสูบและเครื่องดื่มมีแอลกอฮอล์"/>
    <x v="22"/>
    <x v="22"/>
    <x v="22"/>
    <x v="0"/>
    <x v="422"/>
    <n v="111.89166666666701"/>
  </r>
  <r>
    <x v="10"/>
    <x v="0"/>
    <x v="15"/>
    <s v="8 - หมวดสินค้าอื่นๆ ไม่ใช่อาหารและเครื่องดื่ม"/>
    <x v="23"/>
    <x v="23"/>
    <x v="23"/>
    <x v="0"/>
    <x v="423"/>
    <n v="98.641666666666694"/>
  </r>
  <r>
    <x v="10"/>
    <x v="0"/>
    <x v="15"/>
    <s v="9 - กลุ่มอาหารสดและพลังงาน"/>
    <x v="24"/>
    <x v="24"/>
    <x v="24"/>
    <x v="0"/>
    <x v="424"/>
    <n v="98.474999999999994"/>
  </r>
  <r>
    <x v="10"/>
    <x v="0"/>
    <x v="15"/>
    <s v="9 - กลุ่มอาหารสดและพลังงาน"/>
    <x v="25"/>
    <x v="25"/>
    <x v="25"/>
    <x v="0"/>
    <x v="425"/>
    <n v="101.416666666667"/>
  </r>
  <r>
    <x v="10"/>
    <x v="0"/>
    <x v="15"/>
    <s v="9 - กลุ่มอาหารสดและพลังงาน"/>
    <x v="26"/>
    <x v="26"/>
    <x v="26"/>
    <x v="0"/>
    <x v="426"/>
    <n v="92.35"/>
  </r>
  <r>
    <x v="10"/>
    <x v="0"/>
    <x v="15"/>
    <s v="9 - กลุ่มอาหารสดและพลังงาน"/>
    <x v="27"/>
    <x v="27"/>
    <x v="27"/>
    <x v="0"/>
    <x v="427"/>
    <n v="100.541666666667"/>
  </r>
  <r>
    <x v="10"/>
    <x v="0"/>
    <x v="16"/>
    <s v="0 - รวมทุกรายการ"/>
    <x v="0"/>
    <x v="0"/>
    <x v="0"/>
    <x v="0"/>
    <x v="0"/>
    <n v="100.541666666667"/>
  </r>
  <r>
    <x v="10"/>
    <x v="0"/>
    <x v="16"/>
    <s v="1 - หมวดอาหารและเครื่องดื่มไม่มีแอลกอฮอล์"/>
    <x v="1"/>
    <x v="1"/>
    <x v="1"/>
    <x v="0"/>
    <x v="428"/>
    <n v="101.583333333333"/>
  </r>
  <r>
    <x v="10"/>
    <x v="0"/>
    <x v="16"/>
    <s v="1 - หมวดอาหารและเครื่องดื่มไม่มีแอลกอฮอล์"/>
    <x v="2"/>
    <x v="2"/>
    <x v="2"/>
    <x v="0"/>
    <x v="429"/>
    <n v="98.808333333333294"/>
  </r>
  <r>
    <x v="10"/>
    <x v="0"/>
    <x v="16"/>
    <s v="1 - หมวดอาหารและเครื่องดื่มไม่มีแอลกอฮอล์"/>
    <x v="3"/>
    <x v="3"/>
    <x v="3"/>
    <x v="0"/>
    <x v="430"/>
    <n v="99.258333333333297"/>
  </r>
  <r>
    <x v="10"/>
    <x v="0"/>
    <x v="16"/>
    <s v="1 - หมวดอาหารและเครื่องดื่มไม่มีแอลกอฮอล์"/>
    <x v="4"/>
    <x v="4"/>
    <x v="4"/>
    <x v="0"/>
    <x v="431"/>
    <n v="98.091666666666697"/>
  </r>
  <r>
    <x v="10"/>
    <x v="0"/>
    <x v="16"/>
    <s v="1 - หมวดอาหารและเครื่องดื่มไม่มีแอลกอฮอล์"/>
    <x v="5"/>
    <x v="5"/>
    <x v="5"/>
    <x v="0"/>
    <x v="432"/>
    <n v="96.408333333333303"/>
  </r>
  <r>
    <x v="10"/>
    <x v="0"/>
    <x v="16"/>
    <s v="1 - หมวดอาหารและเครื่องดื่มไม่มีแอลกอฮอล์"/>
    <x v="6"/>
    <x v="6"/>
    <x v="6"/>
    <x v="0"/>
    <x v="433"/>
    <n v="101.02500000000001"/>
  </r>
  <r>
    <x v="10"/>
    <x v="0"/>
    <x v="16"/>
    <s v="1 - หมวดอาหารและเครื่องดื่มไม่มีแอลกอฮอล์"/>
    <x v="7"/>
    <x v="7"/>
    <x v="7"/>
    <x v="0"/>
    <x v="434"/>
    <n v="102.041666666667"/>
  </r>
  <r>
    <x v="10"/>
    <x v="0"/>
    <x v="16"/>
    <s v="1 - หมวดอาหารและเครื่องดื่มไม่มีแอลกอฮอล์"/>
    <x v="8"/>
    <x v="8"/>
    <x v="8"/>
    <x v="0"/>
    <x v="435"/>
    <n v="104.366666666667"/>
  </r>
  <r>
    <x v="10"/>
    <x v="0"/>
    <x v="16"/>
    <s v="1 - หมวดอาหารและเครื่องดื่มไม่มีแอลกอฮอล์"/>
    <x v="9"/>
    <x v="9"/>
    <x v="9"/>
    <x v="0"/>
    <x v="436"/>
    <n v="103.441666666667"/>
  </r>
  <r>
    <x v="10"/>
    <x v="0"/>
    <x v="16"/>
    <s v="1 - หมวดอาหารและเครื่องดื่มไม่มีแอลกอฮอล์"/>
    <x v="10"/>
    <x v="10"/>
    <x v="10"/>
    <x v="0"/>
    <x v="437"/>
    <n v="101.083333333333"/>
  </r>
  <r>
    <x v="10"/>
    <x v="0"/>
    <x v="16"/>
    <s v="1 - หมวดอาหารและเครื่องดื่มไม่มีแอลกอฮอล์"/>
    <x v="11"/>
    <x v="11"/>
    <x v="11"/>
    <x v="0"/>
    <x v="438"/>
    <n v="104.658333333333"/>
  </r>
  <r>
    <x v="10"/>
    <x v="0"/>
    <x v="16"/>
    <s v="1 - หมวดอาหารและเครื่องดื่มไม่มีแอลกอฮอล์"/>
    <x v="12"/>
    <x v="12"/>
    <x v="12"/>
    <x v="0"/>
    <x v="439"/>
    <n v="108.925"/>
  </r>
  <r>
    <x v="10"/>
    <x v="0"/>
    <x v="16"/>
    <s v="1 - หมวดอาหารและเครื่องดื่มไม่มีแอลกอฮอล์"/>
    <x v="13"/>
    <x v="13"/>
    <x v="13"/>
    <x v="0"/>
    <x v="440"/>
    <n v="100"/>
  </r>
  <r>
    <x v="10"/>
    <x v="0"/>
    <x v="16"/>
    <s v="2 - หมวดเครื่องนุ่งห่มและรองเท้า"/>
    <x v="14"/>
    <x v="14"/>
    <x v="14"/>
    <x v="0"/>
    <x v="441"/>
    <n v="100.125"/>
  </r>
  <r>
    <x v="10"/>
    <x v="0"/>
    <x v="16"/>
    <s v="3 - หมวดเคหสถาน"/>
    <x v="15"/>
    <x v="15"/>
    <x v="15"/>
    <x v="0"/>
    <x v="442"/>
    <n v="99.366666666666703"/>
  </r>
  <r>
    <x v="10"/>
    <x v="0"/>
    <x v="16"/>
    <s v="4 - หมวดการตรวจรักษาและบริการส่วนบุคคล"/>
    <x v="16"/>
    <x v="16"/>
    <x v="16"/>
    <x v="0"/>
    <x v="443"/>
    <n v="99.4"/>
  </r>
  <r>
    <x v="10"/>
    <x v="0"/>
    <x v="16"/>
    <s v="5 - หมวดพาหนะการขนส่งและการสื่อสาร"/>
    <x v="17"/>
    <x v="17"/>
    <x v="17"/>
    <x v="0"/>
    <x v="444"/>
    <n v="98.283333333333303"/>
  </r>
  <r>
    <x v="10"/>
    <x v="0"/>
    <x v="16"/>
    <s v="5 - หมวดพาหนะการขนส่งและการสื่อสาร"/>
    <x v="18"/>
    <x v="18"/>
    <x v="18"/>
    <x v="0"/>
    <x v="445"/>
    <n v="100"/>
  </r>
  <r>
    <x v="10"/>
    <x v="0"/>
    <x v="16"/>
    <s v="5 - หมวดพาหนะการขนส่งและการสื่อสาร"/>
    <x v="19"/>
    <x v="19"/>
    <x v="19"/>
    <x v="0"/>
    <x v="446"/>
    <n v="97.7916666666667"/>
  </r>
  <r>
    <x v="10"/>
    <x v="0"/>
    <x v="16"/>
    <s v="5 - หมวดพาหนะการขนส่งและการสื่อสาร"/>
    <x v="20"/>
    <x v="20"/>
    <x v="20"/>
    <x v="0"/>
    <x v="447"/>
    <n v="100"/>
  </r>
  <r>
    <x v="10"/>
    <x v="0"/>
    <x v="16"/>
    <s v="6 - หมวดการบันเทิง การอ่าน กาศึกษาและการศาสนา"/>
    <x v="21"/>
    <x v="21"/>
    <x v="21"/>
    <x v="0"/>
    <x v="448"/>
    <n v="99.625"/>
  </r>
  <r>
    <x v="10"/>
    <x v="0"/>
    <x v="16"/>
    <s v="7 - หมวดยาสูบและเครื่องดื่มมีแอลกอฮอล์"/>
    <x v="22"/>
    <x v="22"/>
    <x v="22"/>
    <x v="0"/>
    <x v="449"/>
    <n v="117.091666666667"/>
  </r>
  <r>
    <x v="10"/>
    <x v="0"/>
    <x v="16"/>
    <s v="8 - หมวดสินค้าอื่นๆ ไม่ใช่อาหารและเครื่องดื่ม"/>
    <x v="23"/>
    <x v="23"/>
    <x v="23"/>
    <x v="0"/>
    <x v="450"/>
    <n v="99.591666666666697"/>
  </r>
  <r>
    <x v="10"/>
    <x v="0"/>
    <x v="16"/>
    <s v="9 - กลุ่มอาหารสดและพลังงาน"/>
    <x v="24"/>
    <x v="24"/>
    <x v="24"/>
    <x v="0"/>
    <x v="451"/>
    <n v="99.183333333333294"/>
  </r>
  <r>
    <x v="10"/>
    <x v="0"/>
    <x v="16"/>
    <s v="9 - กลุ่มอาหารสดและพลังงาน"/>
    <x v="25"/>
    <x v="25"/>
    <x v="25"/>
    <x v="0"/>
    <x v="452"/>
    <n v="100.558333333333"/>
  </r>
  <r>
    <x v="10"/>
    <x v="0"/>
    <x v="16"/>
    <s v="9 - กลุ่มอาหารสดและพลังงาน"/>
    <x v="26"/>
    <x v="26"/>
    <x v="26"/>
    <x v="0"/>
    <x v="453"/>
    <n v="93.674999999999997"/>
  </r>
  <r>
    <x v="10"/>
    <x v="0"/>
    <x v="16"/>
    <s v="9 - กลุ่มอาหารสดและพลังงาน"/>
    <x v="27"/>
    <x v="27"/>
    <x v="27"/>
    <x v="0"/>
    <x v="454"/>
    <n v="101.4"/>
  </r>
  <r>
    <x v="10"/>
    <x v="0"/>
    <x v="17"/>
    <s v="0 - รวมทุกรายการ"/>
    <x v="0"/>
    <x v="0"/>
    <x v="0"/>
    <x v="0"/>
    <x v="0"/>
    <n v="100.216666666667"/>
  </r>
  <r>
    <x v="10"/>
    <x v="0"/>
    <x v="17"/>
    <s v="1 - หมวดอาหารและเครื่องดื่มไม่มีแอลกอฮอล์"/>
    <x v="1"/>
    <x v="1"/>
    <x v="1"/>
    <x v="0"/>
    <x v="455"/>
    <n v="101.7"/>
  </r>
  <r>
    <x v="10"/>
    <x v="0"/>
    <x v="17"/>
    <s v="1 - หมวดอาหารและเครื่องดื่มไม่มีแอลกอฮอล์"/>
    <x v="2"/>
    <x v="2"/>
    <x v="2"/>
    <x v="0"/>
    <x v="262"/>
    <n v="98"/>
  </r>
  <r>
    <x v="10"/>
    <x v="0"/>
    <x v="17"/>
    <s v="1 - หมวดอาหารและเครื่องดื่มไม่มีแอลกอฮอล์"/>
    <x v="3"/>
    <x v="3"/>
    <x v="3"/>
    <x v="0"/>
    <x v="456"/>
    <n v="103.51666666666701"/>
  </r>
  <r>
    <x v="10"/>
    <x v="0"/>
    <x v="17"/>
    <s v="1 - หมวดอาหารและเครื่องดื่มไม่มีแอลกอฮอล์"/>
    <x v="4"/>
    <x v="4"/>
    <x v="4"/>
    <x v="0"/>
    <x v="457"/>
    <n v="106.308333333333"/>
  </r>
  <r>
    <x v="10"/>
    <x v="0"/>
    <x v="17"/>
    <s v="1 - หมวดอาหารและเครื่องดื่มไม่มีแอลกอฮอล์"/>
    <x v="5"/>
    <x v="5"/>
    <x v="5"/>
    <x v="0"/>
    <x v="458"/>
    <n v="98.9"/>
  </r>
  <r>
    <x v="10"/>
    <x v="0"/>
    <x v="17"/>
    <s v="1 - หมวดอาหารและเครื่องดื่มไม่มีแอลกอฮอล์"/>
    <x v="6"/>
    <x v="6"/>
    <x v="6"/>
    <x v="0"/>
    <x v="459"/>
    <n v="100.73333333333299"/>
  </r>
  <r>
    <x v="10"/>
    <x v="0"/>
    <x v="17"/>
    <s v="1 - หมวดอาหารและเครื่องดื่มไม่มีแอลกอฮอล์"/>
    <x v="7"/>
    <x v="7"/>
    <x v="7"/>
    <x v="0"/>
    <x v="460"/>
    <n v="103.258333333333"/>
  </r>
  <r>
    <x v="10"/>
    <x v="0"/>
    <x v="17"/>
    <s v="1 - หมวดอาหารและเครื่องดื่มไม่มีแอลกอฮอล์"/>
    <x v="8"/>
    <x v="8"/>
    <x v="8"/>
    <x v="0"/>
    <x v="461"/>
    <n v="107.8"/>
  </r>
  <r>
    <x v="10"/>
    <x v="0"/>
    <x v="17"/>
    <s v="1 - หมวดอาหารและเครื่องดื่มไม่มีแอลกอฮอล์"/>
    <x v="9"/>
    <x v="9"/>
    <x v="9"/>
    <x v="0"/>
    <x v="462"/>
    <n v="100.383333333333"/>
  </r>
  <r>
    <x v="10"/>
    <x v="0"/>
    <x v="17"/>
    <s v="1 - หมวดอาหารและเครื่องดื่มไม่มีแอลกอฮอล์"/>
    <x v="10"/>
    <x v="10"/>
    <x v="10"/>
    <x v="0"/>
    <x v="463"/>
    <n v="99.9"/>
  </r>
  <r>
    <x v="10"/>
    <x v="0"/>
    <x v="17"/>
    <s v="1 - หมวดอาหารและเครื่องดื่มไม่มีแอลกอฮอล์"/>
    <x v="11"/>
    <x v="11"/>
    <x v="11"/>
    <x v="0"/>
    <x v="464"/>
    <n v="100.1"/>
  </r>
  <r>
    <x v="10"/>
    <x v="0"/>
    <x v="17"/>
    <s v="1 - หมวดอาหารและเครื่องดื่มไม่มีแอลกอฮอล์"/>
    <x v="12"/>
    <x v="12"/>
    <x v="12"/>
    <x v="0"/>
    <x v="465"/>
    <n v="100.1"/>
  </r>
  <r>
    <x v="10"/>
    <x v="0"/>
    <x v="17"/>
    <s v="1 - หมวดอาหารและเครื่องดื่มไม่มีแอลกอฮอล์"/>
    <x v="13"/>
    <x v="13"/>
    <x v="13"/>
    <x v="0"/>
    <x v="466"/>
    <n v="100"/>
  </r>
  <r>
    <x v="10"/>
    <x v="0"/>
    <x v="17"/>
    <s v="2 - หมวดเครื่องนุ่งห่มและรองเท้า"/>
    <x v="14"/>
    <x v="14"/>
    <x v="14"/>
    <x v="0"/>
    <x v="467"/>
    <n v="100.666666666667"/>
  </r>
  <r>
    <x v="10"/>
    <x v="0"/>
    <x v="17"/>
    <s v="3 - หมวดเคหสถาน"/>
    <x v="15"/>
    <x v="15"/>
    <x v="15"/>
    <x v="0"/>
    <x v="468"/>
    <n v="98.075000000000003"/>
  </r>
  <r>
    <x v="10"/>
    <x v="0"/>
    <x v="17"/>
    <s v="4 - หมวดการตรวจรักษาและบริการส่วนบุคคล"/>
    <x v="16"/>
    <x v="16"/>
    <x v="16"/>
    <x v="0"/>
    <x v="469"/>
    <n v="100.8"/>
  </r>
  <r>
    <x v="10"/>
    <x v="0"/>
    <x v="17"/>
    <s v="5 - หมวดพาหนะการขนส่งและการสื่อสาร"/>
    <x v="17"/>
    <x v="17"/>
    <x v="17"/>
    <x v="0"/>
    <x v="470"/>
    <n v="97.366666666666703"/>
  </r>
  <r>
    <x v="10"/>
    <x v="0"/>
    <x v="17"/>
    <s v="5 - หมวดพาหนะการขนส่งและการสื่อสาร"/>
    <x v="18"/>
    <x v="18"/>
    <x v="18"/>
    <x v="0"/>
    <x v="471"/>
    <n v="100"/>
  </r>
  <r>
    <x v="10"/>
    <x v="0"/>
    <x v="17"/>
    <s v="5 - หมวดพาหนะการขนส่งและการสื่อสาร"/>
    <x v="19"/>
    <x v="19"/>
    <x v="19"/>
    <x v="0"/>
    <x v="472"/>
    <n v="96.2916666666667"/>
  </r>
  <r>
    <x v="10"/>
    <x v="0"/>
    <x v="17"/>
    <s v="5 - หมวดพาหนะการขนส่งและการสื่อสาร"/>
    <x v="20"/>
    <x v="20"/>
    <x v="20"/>
    <x v="0"/>
    <x v="473"/>
    <n v="100"/>
  </r>
  <r>
    <x v="10"/>
    <x v="0"/>
    <x v="17"/>
    <s v="6 - หมวดการบันเทิง การอ่าน กาศึกษาและการศาสนา"/>
    <x v="21"/>
    <x v="21"/>
    <x v="21"/>
    <x v="0"/>
    <x v="474"/>
    <n v="101.008333333333"/>
  </r>
  <r>
    <x v="10"/>
    <x v="0"/>
    <x v="17"/>
    <s v="7 - หมวดยาสูบและเครื่องดื่มมีแอลกอฮอล์"/>
    <x v="22"/>
    <x v="22"/>
    <x v="22"/>
    <x v="0"/>
    <x v="475"/>
    <n v="110.708333333333"/>
  </r>
  <r>
    <x v="10"/>
    <x v="0"/>
    <x v="17"/>
    <s v="8 - หมวดสินค้าอื่นๆ ไม่ใช่อาหารและเครื่องดื่ม"/>
    <x v="23"/>
    <x v="23"/>
    <x v="23"/>
    <x v="0"/>
    <x v="476"/>
    <n v="99"/>
  </r>
  <r>
    <x v="10"/>
    <x v="0"/>
    <x v="17"/>
    <s v="9 - กลุ่มอาหารสดและพลังงาน"/>
    <x v="24"/>
    <x v="24"/>
    <x v="24"/>
    <x v="0"/>
    <x v="477"/>
    <n v="99.308333333333294"/>
  </r>
  <r>
    <x v="10"/>
    <x v="0"/>
    <x v="17"/>
    <s v="9 - กลุ่มอาหารสดและพลังงาน"/>
    <x v="25"/>
    <x v="25"/>
    <x v="25"/>
    <x v="0"/>
    <x v="478"/>
    <n v="103.27500000000001"/>
  </r>
  <r>
    <x v="10"/>
    <x v="0"/>
    <x v="17"/>
    <s v="9 - กลุ่มอาหารสดและพลังงาน"/>
    <x v="26"/>
    <x v="26"/>
    <x v="26"/>
    <x v="0"/>
    <x v="479"/>
    <n v="92.908333333333303"/>
  </r>
  <r>
    <x v="10"/>
    <x v="0"/>
    <x v="17"/>
    <s v="9 - กลุ่มอาหารสดและพลังงาน"/>
    <x v="27"/>
    <x v="27"/>
    <x v="27"/>
    <x v="0"/>
    <x v="480"/>
    <n v="100.583333333333"/>
  </r>
  <r>
    <x v="10"/>
    <x v="0"/>
    <x v="18"/>
    <s v="0 - รวมทุกรายการ"/>
    <x v="0"/>
    <x v="0"/>
    <x v="0"/>
    <x v="0"/>
    <x v="0"/>
    <n v="101.158333333333"/>
  </r>
  <r>
    <x v="10"/>
    <x v="0"/>
    <x v="18"/>
    <s v="1 - หมวดอาหารและเครื่องดื่มไม่มีแอลกอฮอล์"/>
    <x v="1"/>
    <x v="1"/>
    <x v="1"/>
    <x v="0"/>
    <x v="481"/>
    <n v="102.433333333333"/>
  </r>
  <r>
    <x v="10"/>
    <x v="0"/>
    <x v="18"/>
    <s v="1 - หมวดอาหารและเครื่องดื่มไม่มีแอลกอฮอล์"/>
    <x v="2"/>
    <x v="2"/>
    <x v="2"/>
    <x v="0"/>
    <x v="482"/>
    <n v="98.05"/>
  </r>
  <r>
    <x v="10"/>
    <x v="0"/>
    <x v="18"/>
    <s v="1 - หมวดอาหารและเครื่องดื่มไม่มีแอลกอฮอล์"/>
    <x v="3"/>
    <x v="3"/>
    <x v="3"/>
    <x v="0"/>
    <x v="483"/>
    <n v="102.1"/>
  </r>
  <r>
    <x v="10"/>
    <x v="0"/>
    <x v="18"/>
    <s v="1 - หมวดอาหารและเครื่องดื่มไม่มีแอลกอฮอล์"/>
    <x v="4"/>
    <x v="4"/>
    <x v="4"/>
    <x v="0"/>
    <x v="484"/>
    <n v="100.566666666667"/>
  </r>
  <r>
    <x v="10"/>
    <x v="0"/>
    <x v="18"/>
    <s v="1 - หมวดอาหารและเครื่องดื่มไม่มีแอลกอฮอล์"/>
    <x v="5"/>
    <x v="5"/>
    <x v="5"/>
    <x v="0"/>
    <x v="485"/>
    <n v="104.366666666667"/>
  </r>
  <r>
    <x v="10"/>
    <x v="0"/>
    <x v="18"/>
    <s v="1 - หมวดอาหารและเครื่องดื่มไม่มีแอลกอฮอล์"/>
    <x v="6"/>
    <x v="6"/>
    <x v="6"/>
    <x v="0"/>
    <x v="486"/>
    <n v="103.058333333333"/>
  </r>
  <r>
    <x v="10"/>
    <x v="0"/>
    <x v="18"/>
    <s v="1 - หมวดอาหารและเครื่องดื่มไม่มีแอลกอฮอล์"/>
    <x v="7"/>
    <x v="7"/>
    <x v="7"/>
    <x v="0"/>
    <x v="487"/>
    <n v="100.616666666667"/>
  </r>
  <r>
    <x v="10"/>
    <x v="0"/>
    <x v="18"/>
    <s v="1 - หมวดอาหารและเครื่องดื่มไม่มีแอลกอฮอล์"/>
    <x v="8"/>
    <x v="8"/>
    <x v="8"/>
    <x v="0"/>
    <x v="488"/>
    <n v="106.3"/>
  </r>
  <r>
    <x v="10"/>
    <x v="0"/>
    <x v="18"/>
    <s v="1 - หมวดอาหารและเครื่องดื่มไม่มีแอลกอฮอล์"/>
    <x v="9"/>
    <x v="9"/>
    <x v="9"/>
    <x v="0"/>
    <x v="489"/>
    <n v="103.941666666667"/>
  </r>
  <r>
    <x v="10"/>
    <x v="0"/>
    <x v="18"/>
    <s v="1 - หมวดอาหารและเครื่องดื่มไม่มีแอลกอฮอล์"/>
    <x v="10"/>
    <x v="10"/>
    <x v="10"/>
    <x v="0"/>
    <x v="490"/>
    <n v="100.3"/>
  </r>
  <r>
    <x v="10"/>
    <x v="0"/>
    <x v="18"/>
    <s v="1 - หมวดอาหารและเครื่องดื่มไม่มีแอลกอฮอล์"/>
    <x v="11"/>
    <x v="11"/>
    <x v="11"/>
    <x v="0"/>
    <x v="491"/>
    <n v="102.925"/>
  </r>
  <r>
    <x v="10"/>
    <x v="0"/>
    <x v="18"/>
    <s v="1 - หมวดอาหารและเครื่องดื่มไม่มีแอลกอฮอล์"/>
    <x v="12"/>
    <x v="12"/>
    <x v="12"/>
    <x v="0"/>
    <x v="492"/>
    <n v="102.23333333333299"/>
  </r>
  <r>
    <x v="10"/>
    <x v="0"/>
    <x v="18"/>
    <s v="1 - หมวดอาหารและเครื่องดื่มไม่มีแอลกอฮอล์"/>
    <x v="13"/>
    <x v="13"/>
    <x v="13"/>
    <x v="0"/>
    <x v="493"/>
    <n v="103.72499999999999"/>
  </r>
  <r>
    <x v="10"/>
    <x v="0"/>
    <x v="18"/>
    <s v="2 - หมวดเครื่องนุ่งห่มและรองเท้า"/>
    <x v="14"/>
    <x v="14"/>
    <x v="14"/>
    <x v="0"/>
    <x v="83"/>
    <n v="101.85833333333299"/>
  </r>
  <r>
    <x v="10"/>
    <x v="0"/>
    <x v="18"/>
    <s v="3 - หมวดเคหสถาน"/>
    <x v="15"/>
    <x v="15"/>
    <x v="15"/>
    <x v="0"/>
    <x v="494"/>
    <n v="98.224999999999994"/>
  </r>
  <r>
    <x v="10"/>
    <x v="0"/>
    <x v="18"/>
    <s v="4 - หมวดการตรวจรักษาและบริการส่วนบุคคล"/>
    <x v="16"/>
    <x v="16"/>
    <x v="16"/>
    <x v="0"/>
    <x v="495"/>
    <n v="103.52500000000001"/>
  </r>
  <r>
    <x v="10"/>
    <x v="0"/>
    <x v="18"/>
    <s v="5 - หมวดพาหนะการขนส่งและการสื่อสาร"/>
    <x v="17"/>
    <x v="17"/>
    <x v="17"/>
    <x v="0"/>
    <x v="496"/>
    <n v="96.9"/>
  </r>
  <r>
    <x v="10"/>
    <x v="0"/>
    <x v="18"/>
    <s v="5 - หมวดพาหนะการขนส่งและการสื่อสาร"/>
    <x v="18"/>
    <x v="18"/>
    <x v="18"/>
    <x v="0"/>
    <x v="497"/>
    <n v="101.95"/>
  </r>
  <r>
    <x v="10"/>
    <x v="0"/>
    <x v="18"/>
    <s v="5 - หมวดพาหนะการขนส่งและการสื่อสาร"/>
    <x v="19"/>
    <x v="19"/>
    <x v="19"/>
    <x v="0"/>
    <x v="498"/>
    <n v="95.9583333333333"/>
  </r>
  <r>
    <x v="10"/>
    <x v="0"/>
    <x v="18"/>
    <s v="5 - หมวดพาหนะการขนส่งและการสื่อสาร"/>
    <x v="20"/>
    <x v="20"/>
    <x v="20"/>
    <x v="0"/>
    <x v="499"/>
    <n v="99.9"/>
  </r>
  <r>
    <x v="10"/>
    <x v="0"/>
    <x v="18"/>
    <s v="6 - หมวดการบันเทิง การอ่าน กาศึกษาและการศาสนา"/>
    <x v="21"/>
    <x v="21"/>
    <x v="21"/>
    <x v="0"/>
    <x v="500"/>
    <n v="114.466666666667"/>
  </r>
  <r>
    <x v="10"/>
    <x v="0"/>
    <x v="18"/>
    <s v="7 - หมวดยาสูบและเครื่องดื่มมีแอลกอฮอล์"/>
    <x v="22"/>
    <x v="22"/>
    <x v="22"/>
    <x v="0"/>
    <x v="501"/>
    <n v="105.375"/>
  </r>
  <r>
    <x v="10"/>
    <x v="0"/>
    <x v="18"/>
    <s v="8 - หมวดสินค้าอื่นๆ ไม่ใช่อาหารและเครื่องดื่ม"/>
    <x v="23"/>
    <x v="23"/>
    <x v="23"/>
    <x v="0"/>
    <x v="502"/>
    <n v="100.158333333333"/>
  </r>
  <r>
    <x v="10"/>
    <x v="0"/>
    <x v="18"/>
    <s v="9 - กลุ่มอาหารสดและพลังงาน"/>
    <x v="24"/>
    <x v="24"/>
    <x v="24"/>
    <x v="0"/>
    <x v="503"/>
    <n v="98.85"/>
  </r>
  <r>
    <x v="10"/>
    <x v="0"/>
    <x v="18"/>
    <s v="9 - กลุ่มอาหารสดและพลังงาน"/>
    <x v="25"/>
    <x v="25"/>
    <x v="25"/>
    <x v="0"/>
    <x v="504"/>
    <n v="102.241666666667"/>
  </r>
  <r>
    <x v="10"/>
    <x v="0"/>
    <x v="18"/>
    <s v="9 - กลุ่มอาหารสดและพลังงาน"/>
    <x v="26"/>
    <x v="26"/>
    <x v="26"/>
    <x v="0"/>
    <x v="505"/>
    <n v="92.616666666666703"/>
  </r>
  <r>
    <x v="10"/>
    <x v="0"/>
    <x v="18"/>
    <s v="9 - กลุ่มอาหารสดและพลังงาน"/>
    <x v="27"/>
    <x v="27"/>
    <x v="27"/>
    <x v="0"/>
    <x v="506"/>
    <n v="102.7"/>
  </r>
  <r>
    <x v="10"/>
    <x v="0"/>
    <x v="19"/>
    <s v="0 - รวมทุกรายการ"/>
    <x v="0"/>
    <x v="0"/>
    <x v="0"/>
    <x v="0"/>
    <x v="0"/>
    <n v="101.22499999999999"/>
  </r>
  <r>
    <x v="10"/>
    <x v="0"/>
    <x v="19"/>
    <s v="1 - หมวดอาหารและเครื่องดื่มไม่มีแอลกอฮอล์"/>
    <x v="1"/>
    <x v="1"/>
    <x v="1"/>
    <x v="0"/>
    <x v="507"/>
    <n v="102.27500000000001"/>
  </r>
  <r>
    <x v="10"/>
    <x v="0"/>
    <x v="19"/>
    <s v="1 - หมวดอาหารและเครื่องดื่มไม่มีแอลกอฮอล์"/>
    <x v="2"/>
    <x v="2"/>
    <x v="2"/>
    <x v="0"/>
    <x v="508"/>
    <n v="97.783333333333303"/>
  </r>
  <r>
    <x v="10"/>
    <x v="0"/>
    <x v="19"/>
    <s v="1 - หมวดอาหารและเครื่องดื่มไม่มีแอลกอฮอล์"/>
    <x v="3"/>
    <x v="3"/>
    <x v="3"/>
    <x v="0"/>
    <x v="509"/>
    <n v="102.866666666667"/>
  </r>
  <r>
    <x v="10"/>
    <x v="0"/>
    <x v="19"/>
    <s v="1 - หมวดอาหารและเครื่องดื่มไม่มีแอลกอฮอล์"/>
    <x v="4"/>
    <x v="4"/>
    <x v="4"/>
    <x v="0"/>
    <x v="510"/>
    <n v="101.633333333333"/>
  </r>
  <r>
    <x v="10"/>
    <x v="0"/>
    <x v="19"/>
    <s v="1 - หมวดอาหารและเครื่องดื่มไม่มีแอลกอฮอล์"/>
    <x v="5"/>
    <x v="5"/>
    <x v="5"/>
    <x v="0"/>
    <x v="511"/>
    <n v="101.76666666666701"/>
  </r>
  <r>
    <x v="10"/>
    <x v="0"/>
    <x v="19"/>
    <s v="1 - หมวดอาหารและเครื่องดื่มไม่มีแอลกอฮอล์"/>
    <x v="6"/>
    <x v="6"/>
    <x v="6"/>
    <x v="0"/>
    <x v="512"/>
    <n v="104.658333333333"/>
  </r>
  <r>
    <x v="10"/>
    <x v="0"/>
    <x v="19"/>
    <s v="1 - หมวดอาหารและเครื่องดื่มไม่มีแอลกอฮอล์"/>
    <x v="7"/>
    <x v="7"/>
    <x v="7"/>
    <x v="0"/>
    <x v="230"/>
    <n v="104.441666666667"/>
  </r>
  <r>
    <x v="10"/>
    <x v="0"/>
    <x v="19"/>
    <s v="1 - หมวดอาหารและเครื่องดื่มไม่มีแอลกอฮอล์"/>
    <x v="8"/>
    <x v="8"/>
    <x v="8"/>
    <x v="0"/>
    <x v="513"/>
    <n v="105.2"/>
  </r>
  <r>
    <x v="10"/>
    <x v="0"/>
    <x v="19"/>
    <s v="1 - หมวดอาหารและเครื่องดื่มไม่มีแอลกอฮอล์"/>
    <x v="9"/>
    <x v="9"/>
    <x v="9"/>
    <x v="0"/>
    <x v="514"/>
    <n v="105.05"/>
  </r>
  <r>
    <x v="10"/>
    <x v="0"/>
    <x v="19"/>
    <s v="1 - หมวดอาหารและเครื่องดื่มไม่มีแอลกอฮอล์"/>
    <x v="10"/>
    <x v="10"/>
    <x v="10"/>
    <x v="0"/>
    <x v="515"/>
    <n v="100.466666666667"/>
  </r>
  <r>
    <x v="10"/>
    <x v="0"/>
    <x v="19"/>
    <s v="1 - หมวดอาหารและเครื่องดื่มไม่มีแอลกอฮอล์"/>
    <x v="11"/>
    <x v="11"/>
    <x v="11"/>
    <x v="0"/>
    <x v="516"/>
    <n v="101.23333333333299"/>
  </r>
  <r>
    <x v="10"/>
    <x v="0"/>
    <x v="19"/>
    <s v="1 - หมวดอาหารและเครื่องดื่มไม่มีแอลกอฮอล์"/>
    <x v="12"/>
    <x v="12"/>
    <x v="12"/>
    <x v="0"/>
    <x v="517"/>
    <n v="101.10833333333299"/>
  </r>
  <r>
    <x v="10"/>
    <x v="0"/>
    <x v="19"/>
    <s v="1 - หมวดอาหารและเครื่องดื่มไม่มีแอลกอฮอล์"/>
    <x v="13"/>
    <x v="13"/>
    <x v="13"/>
    <x v="0"/>
    <x v="518"/>
    <n v="102.008333333333"/>
  </r>
  <r>
    <x v="10"/>
    <x v="0"/>
    <x v="19"/>
    <s v="2 - หมวดเครื่องนุ่งห่มและรองเท้า"/>
    <x v="14"/>
    <x v="14"/>
    <x v="14"/>
    <x v="0"/>
    <x v="519"/>
    <n v="100.25"/>
  </r>
  <r>
    <x v="10"/>
    <x v="0"/>
    <x v="19"/>
    <s v="3 - หมวดเคหสถาน"/>
    <x v="15"/>
    <x v="15"/>
    <x v="15"/>
    <x v="0"/>
    <x v="520"/>
    <n v="99.466666666666697"/>
  </r>
  <r>
    <x v="10"/>
    <x v="0"/>
    <x v="19"/>
    <s v="4 - หมวดการตรวจรักษาและบริการส่วนบุคคล"/>
    <x v="16"/>
    <x v="16"/>
    <x v="16"/>
    <x v="0"/>
    <x v="521"/>
    <n v="100.366666666667"/>
  </r>
  <r>
    <x v="10"/>
    <x v="0"/>
    <x v="19"/>
    <s v="5 - หมวดพาหนะการขนส่งและการสื่อสาร"/>
    <x v="17"/>
    <x v="17"/>
    <x v="17"/>
    <x v="0"/>
    <x v="522"/>
    <n v="100.48333333333299"/>
  </r>
  <r>
    <x v="10"/>
    <x v="0"/>
    <x v="19"/>
    <s v="5 - หมวดพาหนะการขนส่งและการสื่อสาร"/>
    <x v="18"/>
    <x v="18"/>
    <x v="18"/>
    <x v="0"/>
    <x v="523"/>
    <n v="103.9"/>
  </r>
  <r>
    <x v="10"/>
    <x v="0"/>
    <x v="19"/>
    <s v="5 - หมวดพาหนะการขนส่งและการสื่อสาร"/>
    <x v="19"/>
    <x v="19"/>
    <x v="19"/>
    <x v="0"/>
    <x v="524"/>
    <n v="100.51666666666701"/>
  </r>
  <r>
    <x v="10"/>
    <x v="0"/>
    <x v="19"/>
    <s v="5 - หมวดพาหนะการขนส่งและการสื่อสาร"/>
    <x v="20"/>
    <x v="20"/>
    <x v="20"/>
    <x v="0"/>
    <x v="525"/>
    <n v="100"/>
  </r>
  <r>
    <x v="10"/>
    <x v="0"/>
    <x v="19"/>
    <s v="6 - หมวดการบันเทิง การอ่าน กาศึกษาและการศาสนา"/>
    <x v="21"/>
    <x v="21"/>
    <x v="21"/>
    <x v="0"/>
    <x v="526"/>
    <n v="101.091666666667"/>
  </r>
  <r>
    <x v="10"/>
    <x v="0"/>
    <x v="19"/>
    <s v="7 - หมวดยาสูบและเครื่องดื่มมีแอลกอฮอล์"/>
    <x v="22"/>
    <x v="22"/>
    <x v="22"/>
    <x v="0"/>
    <x v="527"/>
    <n v="114.541666666667"/>
  </r>
  <r>
    <x v="10"/>
    <x v="0"/>
    <x v="19"/>
    <s v="8 - หมวดสินค้าอื่นๆ ไม่ใช่อาหารและเครื่องดื่ม"/>
    <x v="23"/>
    <x v="23"/>
    <x v="23"/>
    <x v="0"/>
    <x v="528"/>
    <n v="100.4"/>
  </r>
  <r>
    <x v="10"/>
    <x v="0"/>
    <x v="19"/>
    <s v="9 - กลุ่มอาหารสดและพลังงาน"/>
    <x v="24"/>
    <x v="24"/>
    <x v="24"/>
    <x v="0"/>
    <x v="529"/>
    <n v="100.033333333333"/>
  </r>
  <r>
    <x v="10"/>
    <x v="0"/>
    <x v="19"/>
    <s v="9 - กลุ่มอาหารสดและพลังงาน"/>
    <x v="25"/>
    <x v="25"/>
    <x v="25"/>
    <x v="0"/>
    <x v="530"/>
    <n v="102.333333333333"/>
  </r>
  <r>
    <x v="10"/>
    <x v="0"/>
    <x v="19"/>
    <s v="9 - กลุ่มอาหารสดและพลังงาน"/>
    <x v="26"/>
    <x v="26"/>
    <x v="26"/>
    <x v="0"/>
    <x v="531"/>
    <n v="95.091666666666697"/>
  </r>
  <r>
    <x v="10"/>
    <x v="0"/>
    <x v="19"/>
    <s v="9 - กลุ่มอาหารสดและพลังงาน"/>
    <x v="27"/>
    <x v="27"/>
    <x v="27"/>
    <x v="0"/>
    <x v="532"/>
    <n v="101.966666666667"/>
  </r>
  <r>
    <x v="10"/>
    <x v="0"/>
    <x v="20"/>
    <s v="0 - รวมทุกรายการ"/>
    <x v="0"/>
    <x v="0"/>
    <x v="0"/>
    <x v="0"/>
    <x v="0"/>
    <n v="99.808333333333294"/>
  </r>
  <r>
    <x v="10"/>
    <x v="0"/>
    <x v="20"/>
    <s v="1 - หมวดอาหารและเครื่องดื่มไม่มีแอลกอฮอล์"/>
    <x v="1"/>
    <x v="1"/>
    <x v="1"/>
    <x v="0"/>
    <x v="533"/>
    <n v="100.583333333333"/>
  </r>
  <r>
    <x v="10"/>
    <x v="0"/>
    <x v="20"/>
    <s v="1 - หมวดอาหารและเครื่องดื่มไม่มีแอลกอฮอล์"/>
    <x v="2"/>
    <x v="2"/>
    <x v="2"/>
    <x v="0"/>
    <x v="534"/>
    <n v="99.966666666666697"/>
  </r>
  <r>
    <x v="10"/>
    <x v="0"/>
    <x v="20"/>
    <s v="1 - หมวดอาหารและเครื่องดื่มไม่มีแอลกอฮอล์"/>
    <x v="3"/>
    <x v="3"/>
    <x v="3"/>
    <x v="0"/>
    <x v="535"/>
    <n v="100.933333333333"/>
  </r>
  <r>
    <x v="10"/>
    <x v="0"/>
    <x v="20"/>
    <s v="1 - หมวดอาหารและเครื่องดื่มไม่มีแอลกอฮอล์"/>
    <x v="4"/>
    <x v="4"/>
    <x v="4"/>
    <x v="0"/>
    <x v="536"/>
    <n v="103.716666666667"/>
  </r>
  <r>
    <x v="10"/>
    <x v="0"/>
    <x v="20"/>
    <s v="1 - หมวดอาหารและเครื่องดื่มไม่มีแอลกอฮอล์"/>
    <x v="5"/>
    <x v="5"/>
    <x v="5"/>
    <x v="0"/>
    <x v="537"/>
    <n v="93.724999999999994"/>
  </r>
  <r>
    <x v="10"/>
    <x v="0"/>
    <x v="20"/>
    <s v="1 - หมวดอาหารและเครื่องดื่มไม่มีแอลกอฮอล์"/>
    <x v="6"/>
    <x v="6"/>
    <x v="6"/>
    <x v="0"/>
    <x v="538"/>
    <n v="101.216666666667"/>
  </r>
  <r>
    <x v="10"/>
    <x v="0"/>
    <x v="20"/>
    <s v="1 - หมวดอาหารและเครื่องดื่มไม่มีแอลกอฮอล์"/>
    <x v="7"/>
    <x v="7"/>
    <x v="7"/>
    <x v="0"/>
    <x v="539"/>
    <n v="101.541666666667"/>
  </r>
  <r>
    <x v="10"/>
    <x v="0"/>
    <x v="20"/>
    <s v="1 - หมวดอาหารและเครื่องดื่มไม่มีแอลกอฮอล์"/>
    <x v="8"/>
    <x v="8"/>
    <x v="8"/>
    <x v="0"/>
    <x v="540"/>
    <n v="102.841666666667"/>
  </r>
  <r>
    <x v="10"/>
    <x v="0"/>
    <x v="20"/>
    <s v="1 - หมวดอาหารและเครื่องดื่มไม่มีแอลกอฮอล์"/>
    <x v="9"/>
    <x v="9"/>
    <x v="9"/>
    <x v="0"/>
    <x v="541"/>
    <n v="100.5"/>
  </r>
  <r>
    <x v="10"/>
    <x v="0"/>
    <x v="20"/>
    <s v="1 - หมวดอาหารและเครื่องดื่มไม่มีแอลกอฮอล์"/>
    <x v="10"/>
    <x v="10"/>
    <x v="10"/>
    <x v="0"/>
    <x v="542"/>
    <n v="98.391666666666694"/>
  </r>
  <r>
    <x v="10"/>
    <x v="0"/>
    <x v="20"/>
    <s v="1 - หมวดอาหารและเครื่องดื่มไม่มีแอลกอฮอล์"/>
    <x v="11"/>
    <x v="11"/>
    <x v="11"/>
    <x v="0"/>
    <x v="543"/>
    <n v="100.066666666667"/>
  </r>
  <r>
    <x v="10"/>
    <x v="0"/>
    <x v="20"/>
    <s v="1 - หมวดอาหารและเครื่องดื่มไม่มีแอลกอฮอล์"/>
    <x v="12"/>
    <x v="12"/>
    <x v="12"/>
    <x v="0"/>
    <x v="544"/>
    <n v="100.01666666666701"/>
  </r>
  <r>
    <x v="10"/>
    <x v="0"/>
    <x v="20"/>
    <s v="1 - หมวดอาหารและเครื่องดื่มไม่มีแอลกอฮอล์"/>
    <x v="13"/>
    <x v="13"/>
    <x v="13"/>
    <x v="0"/>
    <x v="545"/>
    <n v="100"/>
  </r>
  <r>
    <x v="10"/>
    <x v="0"/>
    <x v="20"/>
    <s v="2 - หมวดเครื่องนุ่งห่มและรองเท้า"/>
    <x v="14"/>
    <x v="14"/>
    <x v="14"/>
    <x v="0"/>
    <x v="546"/>
    <n v="100.7"/>
  </r>
  <r>
    <x v="10"/>
    <x v="0"/>
    <x v="20"/>
    <s v="3 - หมวดเคหสถาน"/>
    <x v="15"/>
    <x v="15"/>
    <x v="15"/>
    <x v="0"/>
    <x v="547"/>
    <n v="98.4166666666667"/>
  </r>
  <r>
    <x v="10"/>
    <x v="0"/>
    <x v="20"/>
    <s v="4 - หมวดการตรวจรักษาและบริการส่วนบุคคล"/>
    <x v="16"/>
    <x v="16"/>
    <x v="16"/>
    <x v="0"/>
    <x v="548"/>
    <n v="102.041666666667"/>
  </r>
  <r>
    <x v="10"/>
    <x v="0"/>
    <x v="20"/>
    <s v="5 - หมวดพาหนะการขนส่งและการสื่อสาร"/>
    <x v="17"/>
    <x v="17"/>
    <x v="17"/>
    <x v="0"/>
    <x v="549"/>
    <n v="97.0416666666667"/>
  </r>
  <r>
    <x v="10"/>
    <x v="0"/>
    <x v="20"/>
    <s v="5 - หมวดพาหนะการขนส่งและการสื่อสาร"/>
    <x v="18"/>
    <x v="18"/>
    <x v="18"/>
    <x v="0"/>
    <x v="550"/>
    <n v="100"/>
  </r>
  <r>
    <x v="10"/>
    <x v="0"/>
    <x v="20"/>
    <s v="5 - หมวดพาหนะการขนส่งและการสื่อสาร"/>
    <x v="19"/>
    <x v="19"/>
    <x v="19"/>
    <x v="0"/>
    <x v="551"/>
    <n v="95.683333333333294"/>
  </r>
  <r>
    <x v="10"/>
    <x v="0"/>
    <x v="20"/>
    <s v="5 - หมวดพาหนะการขนส่งและการสื่อสาร"/>
    <x v="20"/>
    <x v="20"/>
    <x v="20"/>
    <x v="0"/>
    <x v="149"/>
    <n v="100"/>
  </r>
  <r>
    <x v="10"/>
    <x v="0"/>
    <x v="20"/>
    <s v="6 - หมวดการบันเทิง การอ่าน กาศึกษาและการศาสนา"/>
    <x v="21"/>
    <x v="21"/>
    <x v="21"/>
    <x v="0"/>
    <x v="552"/>
    <n v="100.4"/>
  </r>
  <r>
    <x v="10"/>
    <x v="0"/>
    <x v="20"/>
    <s v="7 - หมวดยาสูบและเครื่องดื่มมีแอลกอฮอล์"/>
    <x v="22"/>
    <x v="22"/>
    <x v="22"/>
    <x v="0"/>
    <x v="553"/>
    <n v="111.916666666667"/>
  </r>
  <r>
    <x v="10"/>
    <x v="0"/>
    <x v="20"/>
    <s v="8 - หมวดสินค้าอื่นๆ ไม่ใช่อาหารและเครื่องดื่ม"/>
    <x v="23"/>
    <x v="23"/>
    <x v="23"/>
    <x v="0"/>
    <x v="554"/>
    <n v="98.983333333333306"/>
  </r>
  <r>
    <x v="10"/>
    <x v="0"/>
    <x v="20"/>
    <s v="9 - กลุ่มอาหารสดและพลังงาน"/>
    <x v="24"/>
    <x v="24"/>
    <x v="24"/>
    <x v="0"/>
    <x v="555"/>
    <n v="98.366666666666703"/>
  </r>
  <r>
    <x v="10"/>
    <x v="0"/>
    <x v="20"/>
    <s v="9 - กลุ่มอาหารสดและพลังงาน"/>
    <x v="25"/>
    <x v="25"/>
    <x v="25"/>
    <x v="0"/>
    <x v="556"/>
    <n v="101.375"/>
  </r>
  <r>
    <x v="10"/>
    <x v="0"/>
    <x v="20"/>
    <s v="9 - กลุ่มอาหารสดและพลังงาน"/>
    <x v="26"/>
    <x v="26"/>
    <x v="26"/>
    <x v="0"/>
    <x v="557"/>
    <n v="92.5833333333333"/>
  </r>
  <r>
    <x v="10"/>
    <x v="0"/>
    <x v="20"/>
    <s v="9 - กลุ่มอาหารสดและพลังงาน"/>
    <x v="27"/>
    <x v="27"/>
    <x v="27"/>
    <x v="0"/>
    <x v="558"/>
    <n v="100.45"/>
  </r>
  <r>
    <x v="10"/>
    <x v="0"/>
    <x v="21"/>
    <s v="0 - รวมทุกรายการ"/>
    <x v="0"/>
    <x v="0"/>
    <x v="0"/>
    <x v="0"/>
    <x v="0"/>
    <n v="100.216666666667"/>
  </r>
  <r>
    <x v="10"/>
    <x v="0"/>
    <x v="21"/>
    <s v="1 - หมวดอาหารและเครื่องดื่มไม่มีแอลกอฮอล์"/>
    <x v="1"/>
    <x v="1"/>
    <x v="1"/>
    <x v="0"/>
    <x v="559"/>
    <n v="101.491666666667"/>
  </r>
  <r>
    <x v="10"/>
    <x v="0"/>
    <x v="21"/>
    <s v="1 - หมวดอาหารและเครื่องดื่มไม่มีแอลกอฮอล์"/>
    <x v="2"/>
    <x v="2"/>
    <x v="2"/>
    <x v="0"/>
    <x v="560"/>
    <n v="96.125"/>
  </r>
  <r>
    <x v="10"/>
    <x v="0"/>
    <x v="21"/>
    <s v="1 - หมวดอาหารและเครื่องดื่มไม่มีแอลกอฮอล์"/>
    <x v="3"/>
    <x v="3"/>
    <x v="3"/>
    <x v="0"/>
    <x v="561"/>
    <n v="103.091666666667"/>
  </r>
  <r>
    <x v="10"/>
    <x v="0"/>
    <x v="21"/>
    <s v="1 - หมวดอาหารและเครื่องดื่มไม่มีแอลกอฮอล์"/>
    <x v="4"/>
    <x v="4"/>
    <x v="4"/>
    <x v="0"/>
    <x v="562"/>
    <n v="101.491666666667"/>
  </r>
  <r>
    <x v="10"/>
    <x v="0"/>
    <x v="21"/>
    <s v="1 - หมวดอาหารและเครื่องดื่มไม่มีแอลกอฮอล์"/>
    <x v="5"/>
    <x v="5"/>
    <x v="5"/>
    <x v="0"/>
    <x v="563"/>
    <n v="97.7083333333333"/>
  </r>
  <r>
    <x v="10"/>
    <x v="0"/>
    <x v="21"/>
    <s v="1 - หมวดอาหารและเครื่องดื่มไม่มีแอลกอฮอล์"/>
    <x v="6"/>
    <x v="6"/>
    <x v="6"/>
    <x v="0"/>
    <x v="564"/>
    <n v="106.633333333333"/>
  </r>
  <r>
    <x v="10"/>
    <x v="0"/>
    <x v="21"/>
    <s v="1 - หมวดอาหารและเครื่องดื่มไม่มีแอลกอฮอล์"/>
    <x v="7"/>
    <x v="7"/>
    <x v="7"/>
    <x v="0"/>
    <x v="565"/>
    <n v="102.075"/>
  </r>
  <r>
    <x v="10"/>
    <x v="0"/>
    <x v="21"/>
    <s v="1 - หมวดอาหารและเครื่องดื่มไม่มีแอลกอฮอล์"/>
    <x v="8"/>
    <x v="8"/>
    <x v="8"/>
    <x v="0"/>
    <x v="566"/>
    <n v="102.866666666667"/>
  </r>
  <r>
    <x v="10"/>
    <x v="0"/>
    <x v="21"/>
    <s v="1 - หมวดอาหารและเครื่องดื่มไม่มีแอลกอฮอล์"/>
    <x v="9"/>
    <x v="9"/>
    <x v="9"/>
    <x v="0"/>
    <x v="567"/>
    <n v="101.55"/>
  </r>
  <r>
    <x v="10"/>
    <x v="0"/>
    <x v="21"/>
    <s v="1 - หมวดอาหารและเครื่องดื่มไม่มีแอลกอฮอล์"/>
    <x v="10"/>
    <x v="10"/>
    <x v="10"/>
    <x v="0"/>
    <x v="568"/>
    <n v="99.508333333333297"/>
  </r>
  <r>
    <x v="10"/>
    <x v="0"/>
    <x v="21"/>
    <s v="1 - หมวดอาหารและเครื่องดื่มไม่มีแอลกอฮอล์"/>
    <x v="11"/>
    <x v="11"/>
    <x v="11"/>
    <x v="0"/>
    <x v="569"/>
    <n v="101.408333333333"/>
  </r>
  <r>
    <x v="10"/>
    <x v="0"/>
    <x v="21"/>
    <s v="1 - หมวดอาหารและเครื่องดื่มไม่มีแอลกอฮอล์"/>
    <x v="12"/>
    <x v="12"/>
    <x v="12"/>
    <x v="0"/>
    <x v="570"/>
    <n v="102.575"/>
  </r>
  <r>
    <x v="10"/>
    <x v="0"/>
    <x v="21"/>
    <s v="1 - หมวดอาหารและเครื่องดื่มไม่มีแอลกอฮอล์"/>
    <x v="13"/>
    <x v="13"/>
    <x v="13"/>
    <x v="0"/>
    <x v="571"/>
    <n v="99.6666666666667"/>
  </r>
  <r>
    <x v="10"/>
    <x v="0"/>
    <x v="21"/>
    <s v="2 - หมวดเครื่องนุ่งห่มและรองเท้า"/>
    <x v="14"/>
    <x v="14"/>
    <x v="14"/>
    <x v="0"/>
    <x v="572"/>
    <n v="98.116666666666703"/>
  </r>
  <r>
    <x v="10"/>
    <x v="0"/>
    <x v="21"/>
    <s v="3 - หมวดเคหสถาน"/>
    <x v="15"/>
    <x v="15"/>
    <x v="15"/>
    <x v="0"/>
    <x v="573"/>
    <n v="98.0833333333333"/>
  </r>
  <r>
    <x v="10"/>
    <x v="0"/>
    <x v="21"/>
    <s v="4 - หมวดการตรวจรักษาและบริการส่วนบุคคล"/>
    <x v="16"/>
    <x v="16"/>
    <x v="16"/>
    <x v="0"/>
    <x v="574"/>
    <n v="100.73333333333299"/>
  </r>
  <r>
    <x v="10"/>
    <x v="0"/>
    <x v="21"/>
    <s v="5 - หมวดพาหนะการขนส่งและการสื่อสาร"/>
    <x v="17"/>
    <x v="17"/>
    <x v="17"/>
    <x v="0"/>
    <x v="575"/>
    <n v="98.0416666666667"/>
  </r>
  <r>
    <x v="10"/>
    <x v="0"/>
    <x v="21"/>
    <s v="5 - หมวดพาหนะการขนส่งและการสื่อสาร"/>
    <x v="18"/>
    <x v="18"/>
    <x v="18"/>
    <x v="0"/>
    <x v="576"/>
    <n v="100"/>
  </r>
  <r>
    <x v="10"/>
    <x v="0"/>
    <x v="21"/>
    <s v="5 - หมวดพาหนะการขนส่งและการสื่อสาร"/>
    <x v="19"/>
    <x v="19"/>
    <x v="19"/>
    <x v="0"/>
    <x v="577"/>
    <n v="96.883333333333297"/>
  </r>
  <r>
    <x v="10"/>
    <x v="0"/>
    <x v="21"/>
    <s v="5 - หมวดพาหนะการขนส่งและการสื่อสาร"/>
    <x v="20"/>
    <x v="20"/>
    <x v="20"/>
    <x v="0"/>
    <x v="578"/>
    <n v="100"/>
  </r>
  <r>
    <x v="10"/>
    <x v="0"/>
    <x v="21"/>
    <s v="6 - หมวดการบันเทิง การอ่าน กาศึกษาและการศาสนา"/>
    <x v="21"/>
    <x v="21"/>
    <x v="21"/>
    <x v="0"/>
    <x v="579"/>
    <n v="100"/>
  </r>
  <r>
    <x v="10"/>
    <x v="0"/>
    <x v="21"/>
    <s v="7 - หมวดยาสูบและเครื่องดื่มมีแอลกอฮอล์"/>
    <x v="22"/>
    <x v="22"/>
    <x v="22"/>
    <x v="0"/>
    <x v="580"/>
    <n v="112.158333333333"/>
  </r>
  <r>
    <x v="10"/>
    <x v="0"/>
    <x v="21"/>
    <s v="8 - หมวดสินค้าอื่นๆ ไม่ใช่อาหารและเครื่องดื่ม"/>
    <x v="23"/>
    <x v="23"/>
    <x v="23"/>
    <x v="0"/>
    <x v="581"/>
    <n v="99.174999999999997"/>
  </r>
  <r>
    <x v="10"/>
    <x v="0"/>
    <x v="21"/>
    <s v="9 - กลุ่มอาหารสดและพลังงาน"/>
    <x v="24"/>
    <x v="24"/>
    <x v="24"/>
    <x v="0"/>
    <x v="582"/>
    <n v="98.9166666666667"/>
  </r>
  <r>
    <x v="10"/>
    <x v="0"/>
    <x v="21"/>
    <s v="9 - กลุ่มอาหารสดและพลังงาน"/>
    <x v="25"/>
    <x v="25"/>
    <x v="25"/>
    <x v="0"/>
    <x v="583"/>
    <n v="101.675"/>
  </r>
  <r>
    <x v="10"/>
    <x v="0"/>
    <x v="21"/>
    <s v="9 - กลุ่มอาหารสดและพลังงาน"/>
    <x v="26"/>
    <x v="26"/>
    <x v="26"/>
    <x v="0"/>
    <x v="584"/>
    <n v="92.633333333333297"/>
  </r>
  <r>
    <x v="10"/>
    <x v="0"/>
    <x v="21"/>
    <s v="9 - กลุ่มอาหารสดและพลังงาน"/>
    <x v="27"/>
    <x v="27"/>
    <x v="27"/>
    <x v="0"/>
    <x v="585"/>
    <n v="100.77500000000001"/>
  </r>
  <r>
    <x v="10"/>
    <x v="0"/>
    <x v="22"/>
    <s v="0 - รวมทุกรายการ"/>
    <x v="0"/>
    <x v="0"/>
    <x v="0"/>
    <x v="0"/>
    <x v="0"/>
    <n v="102.058333333333"/>
  </r>
  <r>
    <x v="10"/>
    <x v="0"/>
    <x v="22"/>
    <s v="1 - หมวดอาหารและเครื่องดื่มไม่มีแอลกอฮอล์"/>
    <x v="1"/>
    <x v="1"/>
    <x v="1"/>
    <x v="0"/>
    <x v="586"/>
    <n v="104.3"/>
  </r>
  <r>
    <x v="10"/>
    <x v="0"/>
    <x v="22"/>
    <s v="1 - หมวดอาหารและเครื่องดื่มไม่มีแอลกอฮอล์"/>
    <x v="2"/>
    <x v="2"/>
    <x v="2"/>
    <x v="0"/>
    <x v="587"/>
    <n v="97.7083333333333"/>
  </r>
  <r>
    <x v="10"/>
    <x v="0"/>
    <x v="22"/>
    <s v="1 - หมวดอาหารและเครื่องดื่มไม่มีแอลกอฮอล์"/>
    <x v="3"/>
    <x v="3"/>
    <x v="3"/>
    <x v="0"/>
    <x v="588"/>
    <n v="106.1"/>
  </r>
  <r>
    <x v="10"/>
    <x v="0"/>
    <x v="22"/>
    <s v="1 - หมวดอาหารและเครื่องดื่มไม่มีแอลกอฮอล์"/>
    <x v="4"/>
    <x v="4"/>
    <x v="4"/>
    <x v="0"/>
    <x v="589"/>
    <n v="106.833333333333"/>
  </r>
  <r>
    <x v="10"/>
    <x v="0"/>
    <x v="22"/>
    <s v="1 - หมวดอาหารและเครื่องดื่มไม่มีแอลกอฮอล์"/>
    <x v="5"/>
    <x v="5"/>
    <x v="5"/>
    <x v="0"/>
    <x v="590"/>
    <n v="101.60833333333299"/>
  </r>
  <r>
    <x v="10"/>
    <x v="0"/>
    <x v="22"/>
    <s v="1 - หมวดอาหารและเครื่องดื่มไม่มีแอลกอฮอล์"/>
    <x v="6"/>
    <x v="6"/>
    <x v="6"/>
    <x v="0"/>
    <x v="591"/>
    <n v="106.491666666667"/>
  </r>
  <r>
    <x v="10"/>
    <x v="0"/>
    <x v="22"/>
    <s v="1 - หมวดอาหารและเครื่องดื่มไม่มีแอลกอฮอล์"/>
    <x v="7"/>
    <x v="7"/>
    <x v="7"/>
    <x v="0"/>
    <x v="592"/>
    <n v="102.45"/>
  </r>
  <r>
    <x v="10"/>
    <x v="0"/>
    <x v="22"/>
    <s v="1 - หมวดอาหารและเครื่องดื่มไม่มีแอลกอฮอล์"/>
    <x v="8"/>
    <x v="8"/>
    <x v="8"/>
    <x v="0"/>
    <x v="593"/>
    <n v="112.633333333333"/>
  </r>
  <r>
    <x v="10"/>
    <x v="0"/>
    <x v="22"/>
    <s v="1 - หมวดอาหารและเครื่องดื่มไม่มีแอลกอฮอล์"/>
    <x v="9"/>
    <x v="9"/>
    <x v="9"/>
    <x v="0"/>
    <x v="594"/>
    <n v="102.22499999999999"/>
  </r>
  <r>
    <x v="10"/>
    <x v="0"/>
    <x v="22"/>
    <s v="1 - หมวดอาหารและเครื่องดื่มไม่มีแอลกอฮอล์"/>
    <x v="10"/>
    <x v="10"/>
    <x v="10"/>
    <x v="0"/>
    <x v="595"/>
    <n v="100.633333333333"/>
  </r>
  <r>
    <x v="10"/>
    <x v="0"/>
    <x v="22"/>
    <s v="1 - หมวดอาหารและเครื่องดื่มไม่มีแอลกอฮอล์"/>
    <x v="11"/>
    <x v="11"/>
    <x v="11"/>
    <x v="0"/>
    <x v="596"/>
    <n v="103.508333333333"/>
  </r>
  <r>
    <x v="10"/>
    <x v="0"/>
    <x v="22"/>
    <s v="1 - หมวดอาหารและเครื่องดื่มไม่มีแอลกอฮอล์"/>
    <x v="12"/>
    <x v="12"/>
    <x v="12"/>
    <x v="0"/>
    <x v="597"/>
    <n v="104.041666666667"/>
  </r>
  <r>
    <x v="10"/>
    <x v="0"/>
    <x v="22"/>
    <s v="1 - หมวดอาหารและเครื่องดื่มไม่มีแอลกอฮอล์"/>
    <x v="13"/>
    <x v="13"/>
    <x v="13"/>
    <x v="0"/>
    <x v="598"/>
    <n v="100"/>
  </r>
  <r>
    <x v="10"/>
    <x v="0"/>
    <x v="22"/>
    <s v="2 - หมวดเครื่องนุ่งห่มและรองเท้า"/>
    <x v="14"/>
    <x v="14"/>
    <x v="14"/>
    <x v="0"/>
    <x v="599"/>
    <n v="100.73333333333299"/>
  </r>
  <r>
    <x v="10"/>
    <x v="0"/>
    <x v="22"/>
    <s v="3 - หมวดเคหสถาน"/>
    <x v="15"/>
    <x v="15"/>
    <x v="15"/>
    <x v="0"/>
    <x v="600"/>
    <n v="98.616666666666703"/>
  </r>
  <r>
    <x v="10"/>
    <x v="0"/>
    <x v="22"/>
    <s v="4 - หมวดการตรวจรักษาและบริการส่วนบุคคล"/>
    <x v="16"/>
    <x v="16"/>
    <x v="16"/>
    <x v="0"/>
    <x v="601"/>
    <n v="105.02500000000001"/>
  </r>
  <r>
    <x v="10"/>
    <x v="0"/>
    <x v="22"/>
    <s v="5 - หมวดพาหนะการขนส่งและการสื่อสาร"/>
    <x v="17"/>
    <x v="17"/>
    <x v="17"/>
    <x v="0"/>
    <x v="602"/>
    <n v="98.6666666666667"/>
  </r>
  <r>
    <x v="10"/>
    <x v="0"/>
    <x v="22"/>
    <s v="5 - หมวดพาหนะการขนส่งและการสื่อสาร"/>
    <x v="18"/>
    <x v="18"/>
    <x v="18"/>
    <x v="0"/>
    <x v="603"/>
    <n v="100"/>
  </r>
  <r>
    <x v="10"/>
    <x v="0"/>
    <x v="22"/>
    <s v="5 - หมวดพาหนะการขนส่งและการสื่อสาร"/>
    <x v="19"/>
    <x v="19"/>
    <x v="19"/>
    <x v="0"/>
    <x v="604"/>
    <n v="97.2"/>
  </r>
  <r>
    <x v="10"/>
    <x v="0"/>
    <x v="22"/>
    <s v="5 - หมวดพาหนะการขนส่งและการสื่อสาร"/>
    <x v="20"/>
    <x v="20"/>
    <x v="20"/>
    <x v="0"/>
    <x v="605"/>
    <n v="100"/>
  </r>
  <r>
    <x v="10"/>
    <x v="0"/>
    <x v="22"/>
    <s v="6 - หมวดการบันเทิง การอ่าน กาศึกษาและการศาสนา"/>
    <x v="21"/>
    <x v="21"/>
    <x v="21"/>
    <x v="0"/>
    <x v="606"/>
    <n v="100.533333333333"/>
  </r>
  <r>
    <x v="10"/>
    <x v="0"/>
    <x v="22"/>
    <s v="7 - หมวดยาสูบและเครื่องดื่มมีแอลกอฮอล์"/>
    <x v="22"/>
    <x v="22"/>
    <x v="22"/>
    <x v="0"/>
    <x v="607"/>
    <n v="110.416666666667"/>
  </r>
  <r>
    <x v="10"/>
    <x v="0"/>
    <x v="22"/>
    <s v="8 - หมวดสินค้าอื่นๆ ไม่ใช่อาหารและเครื่องดื่ม"/>
    <x v="23"/>
    <x v="23"/>
    <x v="23"/>
    <x v="0"/>
    <x v="608"/>
    <n v="100.51666666666701"/>
  </r>
  <r>
    <x v="10"/>
    <x v="0"/>
    <x v="22"/>
    <s v="9 - กลุ่มอาหารสดและพลังงาน"/>
    <x v="24"/>
    <x v="24"/>
    <x v="24"/>
    <x v="0"/>
    <x v="609"/>
    <n v="102.175"/>
  </r>
  <r>
    <x v="10"/>
    <x v="0"/>
    <x v="22"/>
    <s v="9 - กลุ่มอาหารสดและพลังงาน"/>
    <x v="25"/>
    <x v="25"/>
    <x v="25"/>
    <x v="0"/>
    <x v="610"/>
    <n v="105.625"/>
  </r>
  <r>
    <x v="10"/>
    <x v="0"/>
    <x v="22"/>
    <s v="9 - กลุ่มอาหารสดและพลังงาน"/>
    <x v="26"/>
    <x v="26"/>
    <x v="26"/>
    <x v="0"/>
    <x v="611"/>
    <n v="93.625"/>
  </r>
  <r>
    <x v="10"/>
    <x v="0"/>
    <x v="22"/>
    <s v="9 - กลุ่มอาหารสดและพลังงาน"/>
    <x v="27"/>
    <x v="27"/>
    <x v="27"/>
    <x v="0"/>
    <x v="612"/>
    <n v="102.02500000000001"/>
  </r>
  <r>
    <x v="10"/>
    <x v="0"/>
    <x v="23"/>
    <s v="0 - รวมทุกรายการ"/>
    <x v="0"/>
    <x v="0"/>
    <x v="0"/>
    <x v="0"/>
    <x v="0"/>
    <n v="100.55"/>
  </r>
  <r>
    <x v="10"/>
    <x v="0"/>
    <x v="23"/>
    <s v="1 - หมวดอาหารและเครื่องดื่มไม่มีแอลกอฮอล์"/>
    <x v="1"/>
    <x v="1"/>
    <x v="1"/>
    <x v="0"/>
    <x v="613"/>
    <n v="102.3"/>
  </r>
  <r>
    <x v="10"/>
    <x v="0"/>
    <x v="23"/>
    <s v="1 - หมวดอาหารและเครื่องดื่มไม่มีแอลกอฮอล์"/>
    <x v="2"/>
    <x v="2"/>
    <x v="2"/>
    <x v="0"/>
    <x v="614"/>
    <n v="96.6666666666667"/>
  </r>
  <r>
    <x v="10"/>
    <x v="0"/>
    <x v="23"/>
    <s v="1 - หมวดอาหารและเครื่องดื่มไม่มีแอลกอฮอล์"/>
    <x v="3"/>
    <x v="3"/>
    <x v="3"/>
    <x v="0"/>
    <x v="615"/>
    <n v="103.97499999999999"/>
  </r>
  <r>
    <x v="10"/>
    <x v="0"/>
    <x v="23"/>
    <s v="1 - หมวดอาหารและเครื่องดื่มไม่มีแอลกอฮอล์"/>
    <x v="4"/>
    <x v="4"/>
    <x v="4"/>
    <x v="0"/>
    <x v="616"/>
    <n v="99.391666666666694"/>
  </r>
  <r>
    <x v="10"/>
    <x v="0"/>
    <x v="23"/>
    <s v="1 - หมวดอาหารและเครื่องดื่มไม่มีแอลกอฮอล์"/>
    <x v="5"/>
    <x v="5"/>
    <x v="5"/>
    <x v="0"/>
    <x v="617"/>
    <n v="97.658333333333303"/>
  </r>
  <r>
    <x v="10"/>
    <x v="0"/>
    <x v="23"/>
    <s v="1 - หมวดอาหารและเครื่องดื่มไม่มีแอลกอฮอล์"/>
    <x v="6"/>
    <x v="6"/>
    <x v="6"/>
    <x v="0"/>
    <x v="618"/>
    <n v="110.48333333333299"/>
  </r>
  <r>
    <x v="10"/>
    <x v="0"/>
    <x v="23"/>
    <s v="1 - หมวดอาหารและเครื่องดื่มไม่มีแอลกอฮอล์"/>
    <x v="7"/>
    <x v="7"/>
    <x v="7"/>
    <x v="0"/>
    <x v="619"/>
    <n v="101.791666666667"/>
  </r>
  <r>
    <x v="10"/>
    <x v="0"/>
    <x v="23"/>
    <s v="1 - หมวดอาหารและเครื่องดื่มไม่มีแอลกอฮอล์"/>
    <x v="8"/>
    <x v="8"/>
    <x v="8"/>
    <x v="0"/>
    <x v="620"/>
    <n v="104.958333333333"/>
  </r>
  <r>
    <x v="10"/>
    <x v="0"/>
    <x v="23"/>
    <s v="1 - หมวดอาหารและเครื่องดื่มไม่มีแอลกอฮอล์"/>
    <x v="9"/>
    <x v="9"/>
    <x v="9"/>
    <x v="0"/>
    <x v="621"/>
    <n v="105.175"/>
  </r>
  <r>
    <x v="10"/>
    <x v="0"/>
    <x v="23"/>
    <s v="1 - หมวดอาหารและเครื่องดื่มไม่มีแอลกอฮอล์"/>
    <x v="10"/>
    <x v="10"/>
    <x v="10"/>
    <x v="0"/>
    <x v="622"/>
    <n v="100.35833333333299"/>
  </r>
  <r>
    <x v="10"/>
    <x v="0"/>
    <x v="23"/>
    <s v="1 - หมวดอาหารและเครื่องดื่มไม่มีแอลกอฮอล์"/>
    <x v="11"/>
    <x v="11"/>
    <x v="11"/>
    <x v="0"/>
    <x v="623"/>
    <n v="101.366666666667"/>
  </r>
  <r>
    <x v="10"/>
    <x v="0"/>
    <x v="23"/>
    <s v="1 - หมวดอาหารและเครื่องดื่มไม่มีแอลกอฮอล์"/>
    <x v="12"/>
    <x v="12"/>
    <x v="12"/>
    <x v="0"/>
    <x v="624"/>
    <n v="101.116666666667"/>
  </r>
  <r>
    <x v="10"/>
    <x v="0"/>
    <x v="23"/>
    <s v="1 - หมวดอาหารและเครื่องดื่มไม่มีแอลกอฮอล์"/>
    <x v="13"/>
    <x v="13"/>
    <x v="13"/>
    <x v="0"/>
    <x v="625"/>
    <n v="101.791666666667"/>
  </r>
  <r>
    <x v="10"/>
    <x v="0"/>
    <x v="23"/>
    <s v="2 - หมวดเครื่องนุ่งห่มและรองเท้า"/>
    <x v="14"/>
    <x v="14"/>
    <x v="14"/>
    <x v="0"/>
    <x v="626"/>
    <n v="101.408333333333"/>
  </r>
  <r>
    <x v="10"/>
    <x v="0"/>
    <x v="23"/>
    <s v="3 - หมวดเคหสถาน"/>
    <x v="15"/>
    <x v="15"/>
    <x v="15"/>
    <x v="0"/>
    <x v="627"/>
    <n v="98.625"/>
  </r>
  <r>
    <x v="10"/>
    <x v="0"/>
    <x v="23"/>
    <s v="4 - หมวดการตรวจรักษาและบริการส่วนบุคคล"/>
    <x v="16"/>
    <x v="16"/>
    <x v="16"/>
    <x v="0"/>
    <x v="628"/>
    <n v="100.875"/>
  </r>
  <r>
    <x v="10"/>
    <x v="0"/>
    <x v="23"/>
    <s v="5 - หมวดพาหนะการขนส่งและการสื่อสาร"/>
    <x v="17"/>
    <x v="17"/>
    <x v="17"/>
    <x v="0"/>
    <x v="629"/>
    <n v="97.1666666666667"/>
  </r>
  <r>
    <x v="10"/>
    <x v="0"/>
    <x v="23"/>
    <s v="5 - หมวดพาหนะการขนส่งและการสื่อสาร"/>
    <x v="18"/>
    <x v="18"/>
    <x v="18"/>
    <x v="0"/>
    <x v="630"/>
    <n v="100"/>
  </r>
  <r>
    <x v="10"/>
    <x v="0"/>
    <x v="23"/>
    <s v="5 - หมวดพาหนะการขนส่งและการสื่อสาร"/>
    <x v="19"/>
    <x v="19"/>
    <x v="19"/>
    <x v="0"/>
    <x v="631"/>
    <n v="96.1"/>
  </r>
  <r>
    <x v="10"/>
    <x v="0"/>
    <x v="23"/>
    <s v="5 - หมวดพาหนะการขนส่งและการสื่อสาร"/>
    <x v="20"/>
    <x v="20"/>
    <x v="20"/>
    <x v="0"/>
    <x v="632"/>
    <n v="100.23333333333299"/>
  </r>
  <r>
    <x v="10"/>
    <x v="0"/>
    <x v="23"/>
    <s v="6 - หมวดการบันเทิง การอ่าน กาศึกษาและการศาสนา"/>
    <x v="21"/>
    <x v="21"/>
    <x v="21"/>
    <x v="0"/>
    <x v="633"/>
    <n v="100.1"/>
  </r>
  <r>
    <x v="10"/>
    <x v="0"/>
    <x v="23"/>
    <s v="7 - หมวดยาสูบและเครื่องดื่มมีแอลกอฮอล์"/>
    <x v="22"/>
    <x v="22"/>
    <x v="22"/>
    <x v="0"/>
    <x v="634"/>
    <n v="113.308333333333"/>
  </r>
  <r>
    <x v="10"/>
    <x v="0"/>
    <x v="23"/>
    <s v="8 - หมวดสินค้าอื่นๆ ไม่ใช่อาหารและเครื่องดื่ม"/>
    <x v="23"/>
    <x v="23"/>
    <x v="23"/>
    <x v="0"/>
    <x v="635"/>
    <n v="99.174999999999997"/>
  </r>
  <r>
    <x v="10"/>
    <x v="0"/>
    <x v="23"/>
    <s v="9 - กลุ่มอาหารสดและพลังงาน"/>
    <x v="24"/>
    <x v="24"/>
    <x v="24"/>
    <x v="0"/>
    <x v="636"/>
    <n v="98.866666666666703"/>
  </r>
  <r>
    <x v="10"/>
    <x v="0"/>
    <x v="23"/>
    <s v="9 - กลุ่มอาหารสดและพลังงาน"/>
    <x v="25"/>
    <x v="25"/>
    <x v="25"/>
    <x v="0"/>
    <x v="637"/>
    <n v="102.591666666667"/>
  </r>
  <r>
    <x v="10"/>
    <x v="0"/>
    <x v="23"/>
    <s v="9 - กลุ่มอาหารสดและพลังงาน"/>
    <x v="26"/>
    <x v="26"/>
    <x v="26"/>
    <x v="0"/>
    <x v="638"/>
    <n v="92.091666666666697"/>
  </r>
  <r>
    <x v="10"/>
    <x v="0"/>
    <x v="23"/>
    <s v="9 - กลุ่มอาหารสดและพลังงาน"/>
    <x v="27"/>
    <x v="27"/>
    <x v="27"/>
    <x v="0"/>
    <x v="639"/>
    <n v="101.27500000000001"/>
  </r>
  <r>
    <x v="10"/>
    <x v="0"/>
    <x v="24"/>
    <s v="0 - รวมทุกรายการ"/>
    <x v="0"/>
    <x v="0"/>
    <x v="0"/>
    <x v="0"/>
    <x v="0"/>
    <n v="100.666666666667"/>
  </r>
  <r>
    <x v="10"/>
    <x v="0"/>
    <x v="24"/>
    <s v="1 - หมวดอาหารและเครื่องดื่มไม่มีแอลกอฮอล์"/>
    <x v="1"/>
    <x v="1"/>
    <x v="1"/>
    <x v="0"/>
    <x v="640"/>
    <n v="102.916666666667"/>
  </r>
  <r>
    <x v="10"/>
    <x v="0"/>
    <x v="24"/>
    <s v="1 - หมวดอาหารและเครื่องดื่มไม่มีแอลกอฮอล์"/>
    <x v="2"/>
    <x v="2"/>
    <x v="2"/>
    <x v="0"/>
    <x v="641"/>
    <n v="99.924999999999997"/>
  </r>
  <r>
    <x v="10"/>
    <x v="0"/>
    <x v="24"/>
    <s v="1 - หมวดอาหารและเครื่องดื่มไม่มีแอลกอฮอล์"/>
    <x v="3"/>
    <x v="3"/>
    <x v="3"/>
    <x v="0"/>
    <x v="642"/>
    <n v="104.64166666666701"/>
  </r>
  <r>
    <x v="10"/>
    <x v="0"/>
    <x v="24"/>
    <s v="1 - หมวดอาหารและเครื่องดื่มไม่มีแอลกอฮอล์"/>
    <x v="4"/>
    <x v="4"/>
    <x v="4"/>
    <x v="0"/>
    <x v="643"/>
    <n v="100.35833333333299"/>
  </r>
  <r>
    <x v="10"/>
    <x v="0"/>
    <x v="24"/>
    <s v="1 - หมวดอาหารและเครื่องดื่มไม่มีแอลกอฮอล์"/>
    <x v="5"/>
    <x v="5"/>
    <x v="5"/>
    <x v="0"/>
    <x v="644"/>
    <n v="99.85"/>
  </r>
  <r>
    <x v="10"/>
    <x v="0"/>
    <x v="24"/>
    <s v="1 - หมวดอาหารและเครื่องดื่มไม่มีแอลกอฮอล์"/>
    <x v="6"/>
    <x v="6"/>
    <x v="6"/>
    <x v="0"/>
    <x v="645"/>
    <n v="110.9"/>
  </r>
  <r>
    <x v="10"/>
    <x v="0"/>
    <x v="24"/>
    <s v="1 - หมวดอาหารและเครื่องดื่มไม่มีแอลกอฮอล์"/>
    <x v="7"/>
    <x v="7"/>
    <x v="7"/>
    <x v="0"/>
    <x v="646"/>
    <n v="100.591666666667"/>
  </r>
  <r>
    <x v="10"/>
    <x v="0"/>
    <x v="24"/>
    <s v="1 - หมวดอาหารและเครื่องดื่มไม่มีแอลกอฮอล์"/>
    <x v="8"/>
    <x v="8"/>
    <x v="8"/>
    <x v="0"/>
    <x v="647"/>
    <n v="106.85"/>
  </r>
  <r>
    <x v="10"/>
    <x v="0"/>
    <x v="24"/>
    <s v="1 - หมวดอาหารและเครื่องดื่มไม่มีแอลกอฮอล์"/>
    <x v="9"/>
    <x v="9"/>
    <x v="9"/>
    <x v="0"/>
    <x v="648"/>
    <n v="101.183333333333"/>
  </r>
  <r>
    <x v="10"/>
    <x v="0"/>
    <x v="24"/>
    <s v="1 - หมวดอาหารและเครื่องดื่มไม่มีแอลกอฮอล์"/>
    <x v="10"/>
    <x v="10"/>
    <x v="10"/>
    <x v="0"/>
    <x v="649"/>
    <n v="100"/>
  </r>
  <r>
    <x v="10"/>
    <x v="0"/>
    <x v="24"/>
    <s v="1 - หมวดอาหารและเครื่องดื่มไม่มีแอลกอฮอล์"/>
    <x v="11"/>
    <x v="11"/>
    <x v="11"/>
    <x v="0"/>
    <x v="650"/>
    <n v="102.383333333333"/>
  </r>
  <r>
    <x v="10"/>
    <x v="0"/>
    <x v="24"/>
    <s v="1 - หมวดอาหารและเครื่องดื่มไม่มีแอลกอฮอล์"/>
    <x v="12"/>
    <x v="12"/>
    <x v="12"/>
    <x v="0"/>
    <x v="651"/>
    <n v="100.058333333333"/>
  </r>
  <r>
    <x v="10"/>
    <x v="0"/>
    <x v="24"/>
    <s v="1 - หมวดอาหารและเครื่องดื่มไม่มีแอลกอฮอล์"/>
    <x v="13"/>
    <x v="13"/>
    <x v="13"/>
    <x v="0"/>
    <x v="652"/>
    <n v="104.808333333333"/>
  </r>
  <r>
    <x v="10"/>
    <x v="0"/>
    <x v="24"/>
    <s v="2 - หมวดเครื่องนุ่งห่มและรองเท้า"/>
    <x v="14"/>
    <x v="14"/>
    <x v="14"/>
    <x v="0"/>
    <x v="196"/>
    <n v="102.258333333333"/>
  </r>
  <r>
    <x v="10"/>
    <x v="0"/>
    <x v="24"/>
    <s v="3 - หมวดเคหสถาน"/>
    <x v="15"/>
    <x v="15"/>
    <x v="15"/>
    <x v="0"/>
    <x v="653"/>
    <n v="98.566666666666706"/>
  </r>
  <r>
    <x v="10"/>
    <x v="0"/>
    <x v="24"/>
    <s v="4 - หมวดการตรวจรักษาและบริการส่วนบุคคล"/>
    <x v="16"/>
    <x v="16"/>
    <x v="16"/>
    <x v="0"/>
    <x v="654"/>
    <n v="99.741666666666703"/>
  </r>
  <r>
    <x v="10"/>
    <x v="0"/>
    <x v="24"/>
    <s v="5 - หมวดพาหนะการขนส่งและการสื่อสาร"/>
    <x v="17"/>
    <x v="17"/>
    <x v="17"/>
    <x v="0"/>
    <x v="655"/>
    <n v="96.808333333333294"/>
  </r>
  <r>
    <x v="10"/>
    <x v="0"/>
    <x v="24"/>
    <s v="5 - หมวดพาหนะการขนส่งและการสื่อสาร"/>
    <x v="18"/>
    <x v="18"/>
    <x v="18"/>
    <x v="0"/>
    <x v="656"/>
    <n v="99.1"/>
  </r>
  <r>
    <x v="10"/>
    <x v="0"/>
    <x v="24"/>
    <s v="5 - หมวดพาหนะการขนส่งและการสื่อสาร"/>
    <x v="19"/>
    <x v="19"/>
    <x v="19"/>
    <x v="0"/>
    <x v="657"/>
    <n v="95.758333333333297"/>
  </r>
  <r>
    <x v="10"/>
    <x v="0"/>
    <x v="24"/>
    <s v="5 - หมวดพาหนะการขนส่งและการสื่อสาร"/>
    <x v="20"/>
    <x v="20"/>
    <x v="20"/>
    <x v="0"/>
    <x v="658"/>
    <n v="100"/>
  </r>
  <r>
    <x v="10"/>
    <x v="0"/>
    <x v="24"/>
    <s v="6 - หมวดการบันเทิง การอ่าน กาศึกษาและการศาสนา"/>
    <x v="21"/>
    <x v="21"/>
    <x v="21"/>
    <x v="0"/>
    <x v="112"/>
    <n v="100.26666666666701"/>
  </r>
  <r>
    <x v="10"/>
    <x v="0"/>
    <x v="24"/>
    <s v="7 - หมวดยาสูบและเครื่องดื่มมีแอลกอฮอล์"/>
    <x v="22"/>
    <x v="22"/>
    <x v="22"/>
    <x v="0"/>
    <x v="659"/>
    <n v="111.39166666666701"/>
  </r>
  <r>
    <x v="10"/>
    <x v="0"/>
    <x v="24"/>
    <s v="8 - หมวดสินค้าอื่นๆ ไม่ใช่อาหารและเครื่องดื่ม"/>
    <x v="23"/>
    <x v="23"/>
    <x v="23"/>
    <x v="0"/>
    <x v="660"/>
    <n v="98.891666666666694"/>
  </r>
  <r>
    <x v="10"/>
    <x v="0"/>
    <x v="24"/>
    <s v="9 - กลุ่มอาหารสดและพลังงาน"/>
    <x v="24"/>
    <x v="24"/>
    <x v="24"/>
    <x v="0"/>
    <x v="661"/>
    <n v="100.10833333333299"/>
  </r>
  <r>
    <x v="10"/>
    <x v="0"/>
    <x v="24"/>
    <s v="9 - กลุ่มอาหารสดและพลังงาน"/>
    <x v="25"/>
    <x v="25"/>
    <x v="25"/>
    <x v="0"/>
    <x v="662"/>
    <n v="103.741666666667"/>
  </r>
  <r>
    <x v="10"/>
    <x v="0"/>
    <x v="24"/>
    <s v="9 - กลุ่มอาหารสดและพลังงาน"/>
    <x v="26"/>
    <x v="26"/>
    <x v="26"/>
    <x v="0"/>
    <x v="663"/>
    <n v="91.875"/>
  </r>
  <r>
    <x v="10"/>
    <x v="0"/>
    <x v="24"/>
    <s v="9 - กลุ่มอาหารสดและพลังงาน"/>
    <x v="27"/>
    <x v="27"/>
    <x v="27"/>
    <x v="0"/>
    <x v="664"/>
    <n v="101.066666666667"/>
  </r>
  <r>
    <x v="10"/>
    <x v="1"/>
    <x v="25"/>
    <s v="0 - รวมทุกรายการ"/>
    <x v="0"/>
    <x v="0"/>
    <x v="0"/>
    <x v="0"/>
    <x v="0"/>
    <n v="100.591666666667"/>
  </r>
  <r>
    <x v="10"/>
    <x v="1"/>
    <x v="25"/>
    <s v="1 - หมวดอาหารและเครื่องดื่มไม่มีแอลกอฮอล์"/>
    <x v="1"/>
    <x v="1"/>
    <x v="1"/>
    <x v="0"/>
    <x v="665"/>
    <n v="102.22499999999999"/>
  </r>
  <r>
    <x v="10"/>
    <x v="1"/>
    <x v="25"/>
    <s v="1 - หมวดอาหารและเครื่องดื่มไม่มีแอลกอฮอล์"/>
    <x v="2"/>
    <x v="2"/>
    <x v="2"/>
    <x v="0"/>
    <x v="666"/>
    <n v="99.2083333333333"/>
  </r>
  <r>
    <x v="10"/>
    <x v="1"/>
    <x v="25"/>
    <s v="1 - หมวดอาหารและเครื่องดื่มไม่มีแอลกอฮอล์"/>
    <x v="3"/>
    <x v="3"/>
    <x v="3"/>
    <x v="0"/>
    <x v="667"/>
    <n v="100.55"/>
  </r>
  <r>
    <x v="10"/>
    <x v="1"/>
    <x v="25"/>
    <s v="1 - หมวดอาหารและเครื่องดื่มไม่มีแอลกอฮอล์"/>
    <x v="4"/>
    <x v="4"/>
    <x v="4"/>
    <x v="0"/>
    <x v="668"/>
    <n v="100.041666666667"/>
  </r>
  <r>
    <x v="10"/>
    <x v="1"/>
    <x v="25"/>
    <s v="1 - หมวดอาหารและเครื่องดื่มไม่มีแอลกอฮอล์"/>
    <x v="5"/>
    <x v="5"/>
    <x v="5"/>
    <x v="0"/>
    <x v="669"/>
    <n v="99.25"/>
  </r>
  <r>
    <x v="10"/>
    <x v="1"/>
    <x v="25"/>
    <s v="1 - หมวดอาหารและเครื่องดื่มไม่มีแอลกอฮอล์"/>
    <x v="6"/>
    <x v="6"/>
    <x v="6"/>
    <x v="0"/>
    <x v="670"/>
    <n v="102.383333333333"/>
  </r>
  <r>
    <x v="10"/>
    <x v="1"/>
    <x v="25"/>
    <s v="1 - หมวดอาหารและเครื่องดื่มไม่มีแอลกอฮอล์"/>
    <x v="7"/>
    <x v="7"/>
    <x v="7"/>
    <x v="0"/>
    <x v="64"/>
    <n v="106.15"/>
  </r>
  <r>
    <x v="10"/>
    <x v="1"/>
    <x v="25"/>
    <s v="1 - หมวดอาหารและเครื่องดื่มไม่มีแอลกอฮอล์"/>
    <x v="8"/>
    <x v="8"/>
    <x v="8"/>
    <x v="0"/>
    <x v="671"/>
    <n v="111.5"/>
  </r>
  <r>
    <x v="10"/>
    <x v="1"/>
    <x v="25"/>
    <s v="1 - หมวดอาหารและเครื่องดื่มไม่มีแอลกอฮอล์"/>
    <x v="9"/>
    <x v="9"/>
    <x v="9"/>
    <x v="0"/>
    <x v="672"/>
    <n v="100.25"/>
  </r>
  <r>
    <x v="10"/>
    <x v="1"/>
    <x v="25"/>
    <s v="1 - หมวดอาหารและเครื่องดื่มไม่มีแอลกอฮอล์"/>
    <x v="10"/>
    <x v="10"/>
    <x v="10"/>
    <x v="0"/>
    <x v="673"/>
    <n v="99.783333333333303"/>
  </r>
  <r>
    <x v="10"/>
    <x v="1"/>
    <x v="25"/>
    <s v="1 - หมวดอาหารและเครื่องดื่มไม่มีแอลกอฮอล์"/>
    <x v="11"/>
    <x v="11"/>
    <x v="11"/>
    <x v="0"/>
    <x v="674"/>
    <n v="101.85"/>
  </r>
  <r>
    <x v="10"/>
    <x v="1"/>
    <x v="25"/>
    <s v="1 - หมวดอาหารและเครื่องดื่มไม่มีแอลกอฮอล์"/>
    <x v="12"/>
    <x v="12"/>
    <x v="12"/>
    <x v="0"/>
    <x v="675"/>
    <n v="101.166666666667"/>
  </r>
  <r>
    <x v="10"/>
    <x v="1"/>
    <x v="25"/>
    <s v="1 - หมวดอาหารและเครื่องดื่มไม่มีแอลกอฮอล์"/>
    <x v="13"/>
    <x v="13"/>
    <x v="13"/>
    <x v="0"/>
    <x v="676"/>
    <n v="102.77500000000001"/>
  </r>
  <r>
    <x v="10"/>
    <x v="1"/>
    <x v="25"/>
    <s v="2 - หมวดเครื่องนุ่งห่มและรองเท้า"/>
    <x v="14"/>
    <x v="14"/>
    <x v="14"/>
    <x v="0"/>
    <x v="677"/>
    <n v="100.3"/>
  </r>
  <r>
    <x v="10"/>
    <x v="1"/>
    <x v="25"/>
    <s v="3 - หมวดเคหสถาน"/>
    <x v="15"/>
    <x v="15"/>
    <x v="15"/>
    <x v="0"/>
    <x v="678"/>
    <n v="99.383333333333297"/>
  </r>
  <r>
    <x v="10"/>
    <x v="1"/>
    <x v="25"/>
    <s v="4 - หมวดการตรวจรักษาและบริการส่วนบุคคล"/>
    <x v="16"/>
    <x v="16"/>
    <x v="16"/>
    <x v="0"/>
    <x v="679"/>
    <n v="101.008333333333"/>
  </r>
  <r>
    <x v="10"/>
    <x v="1"/>
    <x v="25"/>
    <s v="5 - หมวดพาหนะการขนส่งและการสื่อสาร"/>
    <x v="17"/>
    <x v="17"/>
    <x v="17"/>
    <x v="0"/>
    <x v="680"/>
    <n v="97.866666666666703"/>
  </r>
  <r>
    <x v="10"/>
    <x v="1"/>
    <x v="25"/>
    <s v="5 - หมวดพาหนะการขนส่งและการสื่อสาร"/>
    <x v="18"/>
    <x v="18"/>
    <x v="18"/>
    <x v="0"/>
    <x v="681"/>
    <n v="100.6"/>
  </r>
  <r>
    <x v="10"/>
    <x v="1"/>
    <x v="25"/>
    <s v="5 - หมวดพาหนะการขนส่งและการสื่อสาร"/>
    <x v="19"/>
    <x v="19"/>
    <x v="19"/>
    <x v="0"/>
    <x v="682"/>
    <n v="97.2"/>
  </r>
  <r>
    <x v="10"/>
    <x v="1"/>
    <x v="25"/>
    <s v="5 - หมวดพาหนะการขนส่งและการสื่อสาร"/>
    <x v="20"/>
    <x v="20"/>
    <x v="20"/>
    <x v="0"/>
    <x v="683"/>
    <n v="99.983333333333306"/>
  </r>
  <r>
    <x v="10"/>
    <x v="1"/>
    <x v="25"/>
    <s v="6 - หมวดการบันเทิง การอ่าน กาศึกษาและการศาสนา"/>
    <x v="21"/>
    <x v="21"/>
    <x v="21"/>
    <x v="0"/>
    <x v="684"/>
    <n v="100.39166666666701"/>
  </r>
  <r>
    <x v="10"/>
    <x v="1"/>
    <x v="25"/>
    <s v="7 - หมวดยาสูบและเครื่องดื่มมีแอลกอฮอล์"/>
    <x v="22"/>
    <x v="22"/>
    <x v="22"/>
    <x v="0"/>
    <x v="685"/>
    <n v="106.77500000000001"/>
  </r>
  <r>
    <x v="10"/>
    <x v="1"/>
    <x v="25"/>
    <s v="8 - หมวดสินค้าอื่นๆ ไม่ใช่อาหารและเครื่องดื่ม"/>
    <x v="23"/>
    <x v="23"/>
    <x v="23"/>
    <x v="0"/>
    <x v="686"/>
    <n v="99.325000000000003"/>
  </r>
  <r>
    <x v="10"/>
    <x v="1"/>
    <x v="25"/>
    <s v="9 - กลุ่มอาหารสดและพลังงาน"/>
    <x v="24"/>
    <x v="24"/>
    <x v="24"/>
    <x v="0"/>
    <x v="687"/>
    <n v="100.166666666667"/>
  </r>
  <r>
    <x v="10"/>
    <x v="1"/>
    <x v="25"/>
    <s v="9 - กลุ่มอาหารสดและพลังงาน"/>
    <x v="25"/>
    <x v="25"/>
    <x v="25"/>
    <x v="0"/>
    <x v="688"/>
    <n v="102.908333333333"/>
  </r>
  <r>
    <x v="10"/>
    <x v="1"/>
    <x v="25"/>
    <s v="9 - กลุ่มอาหารสดและพลังงาน"/>
    <x v="26"/>
    <x v="26"/>
    <x v="26"/>
    <x v="0"/>
    <x v="689"/>
    <n v="94.525000000000006"/>
  </r>
  <r>
    <x v="10"/>
    <x v="1"/>
    <x v="25"/>
    <s v="9 - กลุ่มอาหารสดและพลังงาน"/>
    <x v="27"/>
    <x v="27"/>
    <x v="27"/>
    <x v="0"/>
    <x v="690"/>
    <n v="100.8"/>
  </r>
  <r>
    <x v="10"/>
    <x v="1"/>
    <x v="26"/>
    <s v="0 - รวมทุกรายการ"/>
    <x v="0"/>
    <x v="0"/>
    <x v="0"/>
    <x v="0"/>
    <x v="0"/>
    <n v="102.2645425"/>
  </r>
  <r>
    <x v="10"/>
    <x v="1"/>
    <x v="26"/>
    <s v="1 - หมวดอาหารและเครื่องดื่มไม่มีแอลกอฮอล์"/>
    <x v="1"/>
    <x v="1"/>
    <x v="1"/>
    <x v="0"/>
    <x v="691"/>
    <n v="106.22402333333299"/>
  </r>
  <r>
    <x v="10"/>
    <x v="1"/>
    <x v="26"/>
    <s v="1 - หมวดอาหารและเครื่องดื่มไม่มีแอลกอฮอล์"/>
    <x v="2"/>
    <x v="2"/>
    <x v="2"/>
    <x v="0"/>
    <x v="692"/>
    <n v="109.466666666667"/>
  </r>
  <r>
    <x v="10"/>
    <x v="1"/>
    <x v="26"/>
    <s v="1 - หมวดอาหารและเครื่องดื่มไม่มีแอลกอฮอล์"/>
    <x v="3"/>
    <x v="3"/>
    <x v="3"/>
    <x v="0"/>
    <x v="693"/>
    <n v="105.485486666667"/>
  </r>
  <r>
    <x v="10"/>
    <x v="1"/>
    <x v="26"/>
    <s v="1 - หมวดอาหารและเครื่องดื่มไม่มีแอลกอฮอล์"/>
    <x v="4"/>
    <x v="4"/>
    <x v="4"/>
    <x v="0"/>
    <x v="694"/>
    <n v="104.7460825"/>
  </r>
  <r>
    <x v="10"/>
    <x v="1"/>
    <x v="26"/>
    <s v="1 - หมวดอาหารและเครื่องดื่มไม่มีแอลกอฮอล์"/>
    <x v="5"/>
    <x v="5"/>
    <x v="5"/>
    <x v="0"/>
    <x v="695"/>
    <n v="99.891666666666694"/>
  </r>
  <r>
    <x v="10"/>
    <x v="1"/>
    <x v="26"/>
    <s v="1 - หมวดอาหารและเครื่องดื่มไม่มีแอลกอฮอล์"/>
    <x v="6"/>
    <x v="6"/>
    <x v="6"/>
    <x v="0"/>
    <x v="696"/>
    <n v="110.462515833333"/>
  </r>
  <r>
    <x v="10"/>
    <x v="1"/>
    <x v="26"/>
    <s v="1 - หมวดอาหารและเครื่องดื่มไม่มีแอลกอฮอล์"/>
    <x v="7"/>
    <x v="7"/>
    <x v="7"/>
    <x v="0"/>
    <x v="697"/>
    <n v="105.89318666666701"/>
  </r>
  <r>
    <x v="10"/>
    <x v="1"/>
    <x v="26"/>
    <s v="1 - หมวดอาหารและเครื่องดื่มไม่มีแอลกอฮอล์"/>
    <x v="8"/>
    <x v="8"/>
    <x v="8"/>
    <x v="0"/>
    <x v="698"/>
    <n v="115.17303416666699"/>
  </r>
  <r>
    <x v="10"/>
    <x v="1"/>
    <x v="26"/>
    <s v="1 - หมวดอาหารและเครื่องดื่มไม่มีแอลกอฮอล์"/>
    <x v="9"/>
    <x v="9"/>
    <x v="9"/>
    <x v="0"/>
    <x v="699"/>
    <n v="104.943896666667"/>
  </r>
  <r>
    <x v="10"/>
    <x v="1"/>
    <x v="26"/>
    <s v="1 - หมวดอาหารและเครื่องดื่มไม่มีแอลกอฮอล์"/>
    <x v="10"/>
    <x v="10"/>
    <x v="10"/>
    <x v="0"/>
    <x v="700"/>
    <n v="100.4381175"/>
  </r>
  <r>
    <x v="10"/>
    <x v="1"/>
    <x v="26"/>
    <s v="1 - หมวดอาหารและเครื่องดื่มไม่มีแอลกอฮอล์"/>
    <x v="11"/>
    <x v="11"/>
    <x v="11"/>
    <x v="0"/>
    <x v="701"/>
    <n v="100.566038333333"/>
  </r>
  <r>
    <x v="10"/>
    <x v="1"/>
    <x v="26"/>
    <s v="1 - หมวดอาหารและเครื่องดื่มไม่มีแอลกอฮอล์"/>
    <x v="12"/>
    <x v="12"/>
    <x v="12"/>
    <x v="0"/>
    <x v="702"/>
    <n v="101.09009166666701"/>
  </r>
  <r>
    <x v="10"/>
    <x v="1"/>
    <x v="26"/>
    <s v="1 - หมวดอาหารและเครื่องดื่มไม่มีแอลกอฮอล์"/>
    <x v="13"/>
    <x v="13"/>
    <x v="13"/>
    <x v="0"/>
    <x v="703"/>
    <n v="100"/>
  </r>
  <r>
    <x v="10"/>
    <x v="1"/>
    <x v="26"/>
    <s v="2 - หมวดเครื่องนุ่งห่มและรองเท้า"/>
    <x v="14"/>
    <x v="14"/>
    <x v="14"/>
    <x v="0"/>
    <x v="704"/>
    <n v="99.692406666666699"/>
  </r>
  <r>
    <x v="10"/>
    <x v="1"/>
    <x v="26"/>
    <s v="3 - หมวดเคหสถาน"/>
    <x v="15"/>
    <x v="15"/>
    <x v="15"/>
    <x v="0"/>
    <x v="705"/>
    <n v="99.143024999999994"/>
  </r>
  <r>
    <x v="10"/>
    <x v="1"/>
    <x v="26"/>
    <s v="4 - หมวดการตรวจรักษาและบริการส่วนบุคคล"/>
    <x v="16"/>
    <x v="16"/>
    <x v="16"/>
    <x v="0"/>
    <x v="706"/>
    <n v="100.30967750000001"/>
  </r>
  <r>
    <x v="10"/>
    <x v="1"/>
    <x v="26"/>
    <s v="5 - หมวดพาหนะการขนส่งและการสื่อสาร"/>
    <x v="17"/>
    <x v="17"/>
    <x v="17"/>
    <x v="0"/>
    <x v="707"/>
    <n v="98.029238333333296"/>
  </r>
  <r>
    <x v="10"/>
    <x v="1"/>
    <x v="26"/>
    <s v="5 - หมวดพาหนะการขนส่งและการสื่อสาร"/>
    <x v="18"/>
    <x v="18"/>
    <x v="18"/>
    <x v="0"/>
    <x v="708"/>
    <n v="104.8"/>
  </r>
  <r>
    <x v="10"/>
    <x v="1"/>
    <x v="26"/>
    <s v="5 - หมวดพาหนะการขนส่งและการสื่อสาร"/>
    <x v="19"/>
    <x v="19"/>
    <x v="19"/>
    <x v="0"/>
    <x v="709"/>
    <n v="97.121296666666694"/>
  </r>
  <r>
    <x v="10"/>
    <x v="1"/>
    <x v="26"/>
    <s v="5 - หมวดพาหนะการขนส่งและการสื่อสาร"/>
    <x v="20"/>
    <x v="20"/>
    <x v="20"/>
    <x v="0"/>
    <x v="710"/>
    <n v="100.62198833333299"/>
  </r>
  <r>
    <x v="10"/>
    <x v="1"/>
    <x v="26"/>
    <s v="6 - หมวดการบันเทิง การอ่าน กาศึกษาและการศาสนา"/>
    <x v="21"/>
    <x v="21"/>
    <x v="21"/>
    <x v="0"/>
    <x v="711"/>
    <n v="98.239661666666706"/>
  </r>
  <r>
    <x v="10"/>
    <x v="1"/>
    <x v="26"/>
    <s v="7 - หมวดยาสูบและเครื่องดื่มมีแอลกอฮอล์"/>
    <x v="22"/>
    <x v="22"/>
    <x v="22"/>
    <x v="0"/>
    <x v="712"/>
    <n v="107.208333333333"/>
  </r>
  <r>
    <x v="10"/>
    <x v="1"/>
    <x v="26"/>
    <s v="8 - หมวดสินค้าอื่นๆ ไม่ใช่อาหารและเครื่องดื่ม"/>
    <x v="23"/>
    <x v="23"/>
    <x v="23"/>
    <x v="0"/>
    <x v="713"/>
    <n v="99.128729166666702"/>
  </r>
  <r>
    <x v="10"/>
    <x v="1"/>
    <x v="26"/>
    <s v="9 - กลุ่มอาหารสดและพลังงาน"/>
    <x v="24"/>
    <x v="24"/>
    <x v="24"/>
    <x v="0"/>
    <x v="714"/>
    <n v="104.514503333333"/>
  </r>
  <r>
    <x v="10"/>
    <x v="1"/>
    <x v="26"/>
    <s v="9 - กลุ่มอาหารสดและพลังงาน"/>
    <x v="25"/>
    <x v="25"/>
    <x v="25"/>
    <x v="0"/>
    <x v="715"/>
    <n v="108.6145575"/>
  </r>
  <r>
    <x v="10"/>
    <x v="1"/>
    <x v="26"/>
    <s v="9 - กลุ่มอาหารสดและพลังงาน"/>
    <x v="26"/>
    <x v="26"/>
    <x v="26"/>
    <x v="0"/>
    <x v="716"/>
    <n v="92.894942499999999"/>
  </r>
  <r>
    <x v="10"/>
    <x v="1"/>
    <x v="26"/>
    <s v="9 - กลุ่มอาหารสดและพลังงาน"/>
    <x v="27"/>
    <x v="27"/>
    <x v="27"/>
    <x v="0"/>
    <x v="717"/>
    <n v="100.768895"/>
  </r>
  <r>
    <x v="10"/>
    <x v="1"/>
    <x v="27"/>
    <s v="0 - รวมทุกรายการ"/>
    <x v="0"/>
    <x v="0"/>
    <x v="0"/>
    <x v="0"/>
    <x v="0"/>
    <n v="100.116666666667"/>
  </r>
  <r>
    <x v="10"/>
    <x v="1"/>
    <x v="27"/>
    <s v="1 - หมวดอาหารและเครื่องดื่มไม่มีแอลกอฮอล์"/>
    <x v="1"/>
    <x v="1"/>
    <x v="1"/>
    <x v="0"/>
    <x v="718"/>
    <n v="101.47499999999999"/>
  </r>
  <r>
    <x v="10"/>
    <x v="1"/>
    <x v="27"/>
    <s v="1 - หมวดอาหารและเครื่องดื่มไม่มีแอลกอฮอล์"/>
    <x v="2"/>
    <x v="2"/>
    <x v="2"/>
    <x v="0"/>
    <x v="719"/>
    <n v="93.941666666666706"/>
  </r>
  <r>
    <x v="10"/>
    <x v="1"/>
    <x v="27"/>
    <s v="1 - หมวดอาหารและเครื่องดื่มไม่มีแอลกอฮอล์"/>
    <x v="3"/>
    <x v="3"/>
    <x v="3"/>
    <x v="0"/>
    <x v="720"/>
    <n v="102.083333333333"/>
  </r>
  <r>
    <x v="10"/>
    <x v="1"/>
    <x v="27"/>
    <s v="1 - หมวดอาหารและเครื่องดื่มไม่มีแอลกอฮอล์"/>
    <x v="4"/>
    <x v="4"/>
    <x v="4"/>
    <x v="0"/>
    <x v="721"/>
    <n v="103.39166666666701"/>
  </r>
  <r>
    <x v="10"/>
    <x v="1"/>
    <x v="27"/>
    <s v="1 - หมวดอาหารและเครื่องดื่มไม่มีแอลกอฮอล์"/>
    <x v="5"/>
    <x v="5"/>
    <x v="5"/>
    <x v="0"/>
    <x v="722"/>
    <n v="102.658333333333"/>
  </r>
  <r>
    <x v="10"/>
    <x v="1"/>
    <x v="27"/>
    <s v="1 - หมวดอาหารและเครื่องดื่มไม่มีแอลกอฮอล์"/>
    <x v="6"/>
    <x v="6"/>
    <x v="6"/>
    <x v="0"/>
    <x v="723"/>
    <n v="100.39166666666701"/>
  </r>
  <r>
    <x v="10"/>
    <x v="1"/>
    <x v="27"/>
    <s v="1 - หมวดอาหารและเครื่องดื่มไม่มีแอลกอฮอล์"/>
    <x v="7"/>
    <x v="7"/>
    <x v="7"/>
    <x v="0"/>
    <x v="724"/>
    <n v="102.383333333333"/>
  </r>
  <r>
    <x v="10"/>
    <x v="1"/>
    <x v="27"/>
    <s v="1 - หมวดอาหารและเครื่องดื่มไม่มีแอลกอฮอล์"/>
    <x v="8"/>
    <x v="8"/>
    <x v="8"/>
    <x v="0"/>
    <x v="725"/>
    <n v="108.48333333333299"/>
  </r>
  <r>
    <x v="10"/>
    <x v="1"/>
    <x v="27"/>
    <s v="1 - หมวดอาหารและเครื่องดื่มไม่มีแอลกอฮอล์"/>
    <x v="9"/>
    <x v="9"/>
    <x v="9"/>
    <x v="0"/>
    <x v="726"/>
    <n v="97.933333333333294"/>
  </r>
  <r>
    <x v="10"/>
    <x v="1"/>
    <x v="27"/>
    <s v="1 - หมวดอาหารและเครื่องดื่มไม่มีแอลกอฮอล์"/>
    <x v="10"/>
    <x v="10"/>
    <x v="10"/>
    <x v="0"/>
    <x v="727"/>
    <n v="99.7083333333333"/>
  </r>
  <r>
    <x v="10"/>
    <x v="1"/>
    <x v="27"/>
    <s v="1 - หมวดอาหารและเครื่องดื่มไม่มีแอลกอฮอล์"/>
    <x v="11"/>
    <x v="11"/>
    <x v="11"/>
    <x v="0"/>
    <x v="728"/>
    <n v="100.933333333333"/>
  </r>
  <r>
    <x v="10"/>
    <x v="1"/>
    <x v="27"/>
    <s v="1 - หมวดอาหารและเครื่องดื่มไม่มีแอลกอฮอล์"/>
    <x v="12"/>
    <x v="12"/>
    <x v="12"/>
    <x v="0"/>
    <x v="729"/>
    <n v="99.9166666666667"/>
  </r>
  <r>
    <x v="10"/>
    <x v="1"/>
    <x v="27"/>
    <s v="1 - หมวดอาหารและเครื่องดื่มไม่มีแอลกอฮอล์"/>
    <x v="13"/>
    <x v="13"/>
    <x v="13"/>
    <x v="0"/>
    <x v="730"/>
    <n v="102.416666666667"/>
  </r>
  <r>
    <x v="10"/>
    <x v="1"/>
    <x v="27"/>
    <s v="2 - หมวดเครื่องนุ่งห่มและรองเท้า"/>
    <x v="14"/>
    <x v="14"/>
    <x v="14"/>
    <x v="0"/>
    <x v="731"/>
    <n v="100.158333333333"/>
  </r>
  <r>
    <x v="10"/>
    <x v="1"/>
    <x v="27"/>
    <s v="3 - หมวดเคหสถาน"/>
    <x v="15"/>
    <x v="15"/>
    <x v="15"/>
    <x v="0"/>
    <x v="732"/>
    <n v="98.483333333333306"/>
  </r>
  <r>
    <x v="10"/>
    <x v="1"/>
    <x v="27"/>
    <s v="4 - หมวดการตรวจรักษาและบริการส่วนบุคคล"/>
    <x v="16"/>
    <x v="16"/>
    <x v="16"/>
    <x v="0"/>
    <x v="733"/>
    <n v="100.541666666667"/>
  </r>
  <r>
    <x v="10"/>
    <x v="1"/>
    <x v="27"/>
    <s v="5 - หมวดพาหนะการขนส่งและการสื่อสาร"/>
    <x v="17"/>
    <x v="17"/>
    <x v="17"/>
    <x v="0"/>
    <x v="734"/>
    <n v="97.724999999999994"/>
  </r>
  <r>
    <x v="10"/>
    <x v="1"/>
    <x v="27"/>
    <s v="5 - หมวดพาหนะการขนส่งและการสื่อสาร"/>
    <x v="18"/>
    <x v="18"/>
    <x v="18"/>
    <x v="0"/>
    <x v="735"/>
    <n v="99.616666666666703"/>
  </r>
  <r>
    <x v="10"/>
    <x v="1"/>
    <x v="27"/>
    <s v="5 - หมวดพาหนะการขนส่งและการสื่อสาร"/>
    <x v="19"/>
    <x v="19"/>
    <x v="19"/>
    <x v="0"/>
    <x v="736"/>
    <n v="97"/>
  </r>
  <r>
    <x v="10"/>
    <x v="1"/>
    <x v="27"/>
    <s v="5 - หมวดพาหนะการขนส่งและการสื่อสาร"/>
    <x v="20"/>
    <x v="20"/>
    <x v="20"/>
    <x v="0"/>
    <x v="737"/>
    <n v="100"/>
  </r>
  <r>
    <x v="10"/>
    <x v="1"/>
    <x v="27"/>
    <s v="6 - หมวดการบันเทิง การอ่าน กาศึกษาและการศาสนา"/>
    <x v="21"/>
    <x v="21"/>
    <x v="21"/>
    <x v="0"/>
    <x v="738"/>
    <n v="100.27500000000001"/>
  </r>
  <r>
    <x v="10"/>
    <x v="1"/>
    <x v="27"/>
    <s v="7 - หมวดยาสูบและเครื่องดื่มมีแอลกอฮอล์"/>
    <x v="22"/>
    <x v="22"/>
    <x v="22"/>
    <x v="0"/>
    <x v="739"/>
    <n v="112.083333333333"/>
  </r>
  <r>
    <x v="10"/>
    <x v="1"/>
    <x v="27"/>
    <s v="8 - หมวดสินค้าอื่นๆ ไม่ใช่อาหารและเครื่องดื่ม"/>
    <x v="23"/>
    <x v="23"/>
    <x v="23"/>
    <x v="0"/>
    <x v="740"/>
    <n v="98.825000000000003"/>
  </r>
  <r>
    <x v="10"/>
    <x v="1"/>
    <x v="27"/>
    <s v="9 - กลุ่มอาหารสดและพลังงาน"/>
    <x v="24"/>
    <x v="24"/>
    <x v="24"/>
    <x v="0"/>
    <x v="741"/>
    <n v="99.816666666666706"/>
  </r>
  <r>
    <x v="10"/>
    <x v="1"/>
    <x v="27"/>
    <s v="9 - กลุ่มอาหารสดและพลังงาน"/>
    <x v="25"/>
    <x v="25"/>
    <x v="25"/>
    <x v="0"/>
    <x v="742"/>
    <n v="101.916666666667"/>
  </r>
  <r>
    <x v="10"/>
    <x v="1"/>
    <x v="27"/>
    <s v="9 - กลุ่มอาหารสดและพลังงาน"/>
    <x v="26"/>
    <x v="26"/>
    <x v="26"/>
    <x v="0"/>
    <x v="743"/>
    <n v="93.191666666666706"/>
  </r>
  <r>
    <x v="10"/>
    <x v="1"/>
    <x v="27"/>
    <s v="9 - กลุ่มอาหารสดและพลังงาน"/>
    <x v="27"/>
    <x v="27"/>
    <x v="27"/>
    <x v="0"/>
    <x v="744"/>
    <n v="100.316666666667"/>
  </r>
  <r>
    <x v="10"/>
    <x v="1"/>
    <x v="28"/>
    <s v="0 - รวมทุกรายการ"/>
    <x v="0"/>
    <x v="0"/>
    <x v="0"/>
    <x v="0"/>
    <x v="0"/>
    <n v="101.666666666667"/>
  </r>
  <r>
    <x v="10"/>
    <x v="1"/>
    <x v="28"/>
    <s v="1 - หมวดอาหารและเครื่องดื่มไม่มีแอลกอฮอล์"/>
    <x v="1"/>
    <x v="1"/>
    <x v="1"/>
    <x v="0"/>
    <x v="745"/>
    <n v="104.15"/>
  </r>
  <r>
    <x v="10"/>
    <x v="1"/>
    <x v="28"/>
    <s v="1 - หมวดอาหารและเครื่องดื่มไม่มีแอลกอฮอล์"/>
    <x v="2"/>
    <x v="2"/>
    <x v="2"/>
    <x v="0"/>
    <x v="746"/>
    <n v="98.658333333333303"/>
  </r>
  <r>
    <x v="10"/>
    <x v="1"/>
    <x v="28"/>
    <s v="1 - หมวดอาหารและเครื่องดื่มไม่มีแอลกอฮอล์"/>
    <x v="3"/>
    <x v="3"/>
    <x v="3"/>
    <x v="0"/>
    <x v="747"/>
    <n v="102.7"/>
  </r>
  <r>
    <x v="10"/>
    <x v="1"/>
    <x v="28"/>
    <s v="1 - หมวดอาหารและเครื่องดื่มไม่มีแอลกอฮอล์"/>
    <x v="4"/>
    <x v="4"/>
    <x v="4"/>
    <x v="0"/>
    <x v="748"/>
    <n v="101.583333333333"/>
  </r>
  <r>
    <x v="10"/>
    <x v="1"/>
    <x v="28"/>
    <s v="1 - หมวดอาหารและเครื่องดื่มไม่มีแอลกอฮอล์"/>
    <x v="5"/>
    <x v="5"/>
    <x v="5"/>
    <x v="0"/>
    <x v="749"/>
    <n v="100.291666666667"/>
  </r>
  <r>
    <x v="10"/>
    <x v="1"/>
    <x v="28"/>
    <s v="1 - หมวดอาหารและเครื่องดื่มไม่มีแอลกอฮอล์"/>
    <x v="6"/>
    <x v="6"/>
    <x v="6"/>
    <x v="0"/>
    <x v="750"/>
    <n v="104.991666666667"/>
  </r>
  <r>
    <x v="10"/>
    <x v="1"/>
    <x v="28"/>
    <s v="1 - หมวดอาหารและเครื่องดื่มไม่มีแอลกอฮอล์"/>
    <x v="7"/>
    <x v="7"/>
    <x v="7"/>
    <x v="0"/>
    <x v="751"/>
    <n v="103.408333333333"/>
  </r>
  <r>
    <x v="10"/>
    <x v="1"/>
    <x v="28"/>
    <s v="1 - หมวดอาหารและเครื่องดื่มไม่มีแอลกอฮอล์"/>
    <x v="8"/>
    <x v="8"/>
    <x v="8"/>
    <x v="0"/>
    <x v="752"/>
    <n v="116.083333333333"/>
  </r>
  <r>
    <x v="10"/>
    <x v="1"/>
    <x v="28"/>
    <s v="1 - หมวดอาหารและเครื่องดื่มไม่มีแอลกอฮอล์"/>
    <x v="9"/>
    <x v="9"/>
    <x v="9"/>
    <x v="0"/>
    <x v="753"/>
    <n v="104.85833333333299"/>
  </r>
  <r>
    <x v="10"/>
    <x v="1"/>
    <x v="28"/>
    <s v="1 - หมวดอาหารและเครื่องดื่มไม่มีแอลกอฮอล์"/>
    <x v="10"/>
    <x v="10"/>
    <x v="10"/>
    <x v="0"/>
    <x v="754"/>
    <n v="100.808333333333"/>
  </r>
  <r>
    <x v="10"/>
    <x v="1"/>
    <x v="28"/>
    <s v="1 - หมวดอาหารและเครื่องดื่มไม่มีแอลกอฮอล์"/>
    <x v="11"/>
    <x v="11"/>
    <x v="11"/>
    <x v="0"/>
    <x v="755"/>
    <n v="102.72499999999999"/>
  </r>
  <r>
    <x v="10"/>
    <x v="1"/>
    <x v="28"/>
    <s v="1 - หมวดอาหารและเครื่องดื่มไม่มีแอลกอฮอล์"/>
    <x v="12"/>
    <x v="12"/>
    <x v="12"/>
    <x v="0"/>
    <x v="756"/>
    <n v="102.8"/>
  </r>
  <r>
    <x v="10"/>
    <x v="1"/>
    <x v="28"/>
    <s v="1 - หมวดอาหารและเครื่องดื่มไม่มีแอลกอฮอล์"/>
    <x v="13"/>
    <x v="13"/>
    <x v="13"/>
    <x v="0"/>
    <x v="757"/>
    <n v="102.583333333333"/>
  </r>
  <r>
    <x v="10"/>
    <x v="1"/>
    <x v="28"/>
    <s v="2 - หมวดเครื่องนุ่งห่มและรองเท้า"/>
    <x v="14"/>
    <x v="14"/>
    <x v="14"/>
    <x v="0"/>
    <x v="758"/>
    <n v="99.974999999999994"/>
  </r>
  <r>
    <x v="10"/>
    <x v="1"/>
    <x v="28"/>
    <s v="3 - หมวดเคหสถาน"/>
    <x v="15"/>
    <x v="15"/>
    <x v="15"/>
    <x v="0"/>
    <x v="759"/>
    <n v="99.783333333333303"/>
  </r>
  <r>
    <x v="10"/>
    <x v="1"/>
    <x v="28"/>
    <s v="4 - หมวดการตรวจรักษาและบริการส่วนบุคคล"/>
    <x v="16"/>
    <x v="16"/>
    <x v="16"/>
    <x v="0"/>
    <x v="760"/>
    <n v="100.316666666667"/>
  </r>
  <r>
    <x v="10"/>
    <x v="1"/>
    <x v="28"/>
    <s v="5 - หมวดพาหนะการขนส่งและการสื่อสาร"/>
    <x v="17"/>
    <x v="17"/>
    <x v="17"/>
    <x v="0"/>
    <x v="761"/>
    <n v="96.983333333333306"/>
  </r>
  <r>
    <x v="10"/>
    <x v="1"/>
    <x v="28"/>
    <s v="5 - หมวดพาหนะการขนส่งและการสื่อสาร"/>
    <x v="18"/>
    <x v="18"/>
    <x v="18"/>
    <x v="0"/>
    <x v="762"/>
    <n v="100"/>
  </r>
  <r>
    <x v="10"/>
    <x v="1"/>
    <x v="28"/>
    <s v="5 - หมวดพาหนะการขนส่งและการสื่อสาร"/>
    <x v="19"/>
    <x v="19"/>
    <x v="19"/>
    <x v="0"/>
    <x v="763"/>
    <n v="95.658333333333303"/>
  </r>
  <r>
    <x v="10"/>
    <x v="1"/>
    <x v="28"/>
    <s v="5 - หมวดพาหนะการขนส่งและการสื่อสาร"/>
    <x v="20"/>
    <x v="20"/>
    <x v="20"/>
    <x v="0"/>
    <x v="764"/>
    <n v="100"/>
  </r>
  <r>
    <x v="10"/>
    <x v="1"/>
    <x v="28"/>
    <s v="6 - หมวดการบันเทิง การอ่าน กาศึกษาและการศาสนา"/>
    <x v="21"/>
    <x v="21"/>
    <x v="21"/>
    <x v="0"/>
    <x v="765"/>
    <n v="101.316666666667"/>
  </r>
  <r>
    <x v="10"/>
    <x v="1"/>
    <x v="28"/>
    <s v="7 - หมวดยาสูบและเครื่องดื่มมีแอลกอฮอล์"/>
    <x v="22"/>
    <x v="22"/>
    <x v="22"/>
    <x v="0"/>
    <x v="766"/>
    <n v="105.958333333333"/>
  </r>
  <r>
    <x v="10"/>
    <x v="1"/>
    <x v="28"/>
    <s v="8 - หมวดสินค้าอื่นๆ ไม่ใช่อาหารและเครื่องดื่ม"/>
    <x v="23"/>
    <x v="23"/>
    <x v="23"/>
    <x v="0"/>
    <x v="767"/>
    <n v="99.35"/>
  </r>
  <r>
    <x v="10"/>
    <x v="1"/>
    <x v="28"/>
    <s v="9 - กลุ่มอาหารสดและพลังงาน"/>
    <x v="24"/>
    <x v="24"/>
    <x v="24"/>
    <x v="0"/>
    <x v="768"/>
    <n v="101.791666666667"/>
  </r>
  <r>
    <x v="10"/>
    <x v="1"/>
    <x v="28"/>
    <s v="9 - กลุ่มอาหารสดและพลังงาน"/>
    <x v="25"/>
    <x v="25"/>
    <x v="25"/>
    <x v="0"/>
    <x v="769"/>
    <n v="104.76666666666701"/>
  </r>
  <r>
    <x v="10"/>
    <x v="1"/>
    <x v="28"/>
    <s v="9 - กลุ่มอาหารสดและพลังงาน"/>
    <x v="26"/>
    <x v="26"/>
    <x v="26"/>
    <x v="0"/>
    <x v="770"/>
    <n v="93.658333333333303"/>
  </r>
  <r>
    <x v="10"/>
    <x v="1"/>
    <x v="28"/>
    <s v="9 - กลุ่มอาหารสดและพลังงาน"/>
    <x v="27"/>
    <x v="27"/>
    <x v="27"/>
    <x v="0"/>
    <x v="771"/>
    <n v="101.47499999999999"/>
  </r>
  <r>
    <x v="10"/>
    <x v="1"/>
    <x v="29"/>
    <s v="0 - รวมทุกรายการ"/>
    <x v="0"/>
    <x v="0"/>
    <x v="0"/>
    <x v="0"/>
    <x v="0"/>
    <n v="101.116666666667"/>
  </r>
  <r>
    <x v="10"/>
    <x v="1"/>
    <x v="29"/>
    <s v="1 - หมวดอาหารและเครื่องดื่มไม่มีแอลกอฮอล์"/>
    <x v="1"/>
    <x v="1"/>
    <x v="1"/>
    <x v="0"/>
    <x v="772"/>
    <n v="102.73333333333299"/>
  </r>
  <r>
    <x v="10"/>
    <x v="1"/>
    <x v="29"/>
    <s v="1 - หมวดอาหารและเครื่องดื่มไม่มีแอลกอฮอล์"/>
    <x v="2"/>
    <x v="2"/>
    <x v="2"/>
    <x v="0"/>
    <x v="773"/>
    <n v="107.27500000000001"/>
  </r>
  <r>
    <x v="10"/>
    <x v="1"/>
    <x v="29"/>
    <s v="1 - หมวดอาหารและเครื่องดื่มไม่มีแอลกอฮอล์"/>
    <x v="3"/>
    <x v="3"/>
    <x v="3"/>
    <x v="0"/>
    <x v="774"/>
    <n v="101.48333333333299"/>
  </r>
  <r>
    <x v="10"/>
    <x v="1"/>
    <x v="29"/>
    <s v="1 - หมวดอาหารและเครื่องดื่มไม่มีแอลกอฮอล์"/>
    <x v="4"/>
    <x v="4"/>
    <x v="4"/>
    <x v="0"/>
    <x v="775"/>
    <n v="102.341666666667"/>
  </r>
  <r>
    <x v="10"/>
    <x v="1"/>
    <x v="29"/>
    <s v="1 - หมวดอาหารและเครื่องดื่มไม่มีแอลกอฮอล์"/>
    <x v="5"/>
    <x v="5"/>
    <x v="5"/>
    <x v="0"/>
    <x v="776"/>
    <n v="99.75"/>
  </r>
  <r>
    <x v="10"/>
    <x v="1"/>
    <x v="29"/>
    <s v="1 - หมวดอาหารและเครื่องดื่มไม่มีแอลกอฮอล์"/>
    <x v="6"/>
    <x v="6"/>
    <x v="6"/>
    <x v="0"/>
    <x v="777"/>
    <n v="100.925"/>
  </r>
  <r>
    <x v="10"/>
    <x v="1"/>
    <x v="29"/>
    <s v="1 - หมวดอาหารและเครื่องดื่มไม่มีแอลกอฮอล์"/>
    <x v="7"/>
    <x v="7"/>
    <x v="7"/>
    <x v="0"/>
    <x v="256"/>
    <n v="101.691666666667"/>
  </r>
  <r>
    <x v="10"/>
    <x v="1"/>
    <x v="29"/>
    <s v="1 - หมวดอาหารและเครื่องดื่มไม่มีแอลกอฮอล์"/>
    <x v="8"/>
    <x v="8"/>
    <x v="8"/>
    <x v="0"/>
    <x v="778"/>
    <n v="106.27500000000001"/>
  </r>
  <r>
    <x v="10"/>
    <x v="1"/>
    <x v="29"/>
    <s v="1 - หมวดอาหารและเครื่องดื่มไม่มีแอลกอฮอล์"/>
    <x v="9"/>
    <x v="9"/>
    <x v="9"/>
    <x v="0"/>
    <x v="779"/>
    <n v="99.674999999999997"/>
  </r>
  <r>
    <x v="10"/>
    <x v="1"/>
    <x v="29"/>
    <s v="1 - หมวดอาหารและเครื่องดื่มไม่มีแอลกอฮอล์"/>
    <x v="10"/>
    <x v="10"/>
    <x v="10"/>
    <x v="0"/>
    <x v="780"/>
    <n v="99.8"/>
  </r>
  <r>
    <x v="10"/>
    <x v="1"/>
    <x v="29"/>
    <s v="1 - หมวดอาหารและเครื่องดื่มไม่มีแอลกอฮอล์"/>
    <x v="11"/>
    <x v="11"/>
    <x v="11"/>
    <x v="0"/>
    <x v="781"/>
    <n v="100"/>
  </r>
  <r>
    <x v="10"/>
    <x v="1"/>
    <x v="29"/>
    <s v="1 - หมวดอาหารและเครื่องดื่มไม่มีแอลกอฮอล์"/>
    <x v="12"/>
    <x v="12"/>
    <x v="12"/>
    <x v="0"/>
    <x v="782"/>
    <n v="100"/>
  </r>
  <r>
    <x v="10"/>
    <x v="1"/>
    <x v="29"/>
    <s v="1 - หมวดอาหารและเครื่องดื่มไม่มีแอลกอฮอล์"/>
    <x v="13"/>
    <x v="13"/>
    <x v="13"/>
    <x v="0"/>
    <x v="783"/>
    <n v="99.974999999999994"/>
  </r>
  <r>
    <x v="10"/>
    <x v="1"/>
    <x v="29"/>
    <s v="2 - หมวดเครื่องนุ่งห่มและรองเท้า"/>
    <x v="14"/>
    <x v="14"/>
    <x v="14"/>
    <x v="0"/>
    <x v="784"/>
    <n v="100.958333333333"/>
  </r>
  <r>
    <x v="10"/>
    <x v="1"/>
    <x v="29"/>
    <s v="3 - หมวดเคหสถาน"/>
    <x v="15"/>
    <x v="15"/>
    <x v="15"/>
    <x v="0"/>
    <x v="785"/>
    <n v="99.516666666666694"/>
  </r>
  <r>
    <x v="10"/>
    <x v="1"/>
    <x v="29"/>
    <s v="4 - หมวดการตรวจรักษาและบริการส่วนบุคคล"/>
    <x v="16"/>
    <x v="16"/>
    <x v="16"/>
    <x v="0"/>
    <x v="786"/>
    <n v="102.583333333333"/>
  </r>
  <r>
    <x v="10"/>
    <x v="1"/>
    <x v="29"/>
    <s v="5 - หมวดพาหนะการขนส่งและการสื่อสาร"/>
    <x v="17"/>
    <x v="17"/>
    <x v="17"/>
    <x v="0"/>
    <x v="787"/>
    <n v="97.575000000000003"/>
  </r>
  <r>
    <x v="10"/>
    <x v="1"/>
    <x v="29"/>
    <s v="5 - หมวดพาหนะการขนส่งและการสื่อสาร"/>
    <x v="18"/>
    <x v="18"/>
    <x v="18"/>
    <x v="0"/>
    <x v="788"/>
    <n v="100"/>
  </r>
  <r>
    <x v="10"/>
    <x v="1"/>
    <x v="29"/>
    <s v="5 - หมวดพาหนะการขนส่งและการสื่อสาร"/>
    <x v="19"/>
    <x v="19"/>
    <x v="19"/>
    <x v="0"/>
    <x v="789"/>
    <n v="96.841666666666697"/>
  </r>
  <r>
    <x v="10"/>
    <x v="1"/>
    <x v="29"/>
    <s v="5 - หมวดพาหนะการขนส่งและการสื่อสาร"/>
    <x v="20"/>
    <x v="20"/>
    <x v="20"/>
    <x v="0"/>
    <x v="790"/>
    <n v="100"/>
  </r>
  <r>
    <x v="10"/>
    <x v="1"/>
    <x v="29"/>
    <s v="6 - หมวดการบันเทิง การอ่าน กาศึกษาและการศาสนา"/>
    <x v="21"/>
    <x v="21"/>
    <x v="21"/>
    <x v="0"/>
    <x v="791"/>
    <n v="101.1"/>
  </r>
  <r>
    <x v="10"/>
    <x v="1"/>
    <x v="29"/>
    <s v="7 - หมวดยาสูบและเครื่องดื่มมีแอลกอฮอล์"/>
    <x v="22"/>
    <x v="22"/>
    <x v="22"/>
    <x v="0"/>
    <x v="792"/>
    <n v="117.683333333333"/>
  </r>
  <r>
    <x v="10"/>
    <x v="1"/>
    <x v="29"/>
    <s v="8 - หมวดสินค้าอื่นๆ ไม่ใช่อาหารและเครื่องดื่ม"/>
    <x v="23"/>
    <x v="23"/>
    <x v="23"/>
    <x v="0"/>
    <x v="793"/>
    <n v="99.491666666666703"/>
  </r>
  <r>
    <x v="10"/>
    <x v="1"/>
    <x v="29"/>
    <s v="9 - กลุ่มอาหารสดและพลังงาน"/>
    <x v="24"/>
    <x v="24"/>
    <x v="24"/>
    <x v="0"/>
    <x v="794"/>
    <n v="101.383333333333"/>
  </r>
  <r>
    <x v="10"/>
    <x v="1"/>
    <x v="29"/>
    <s v="9 - กลุ่มอาหารสดและพลังงาน"/>
    <x v="25"/>
    <x v="25"/>
    <x v="25"/>
    <x v="0"/>
    <x v="795"/>
    <n v="104.041666666667"/>
  </r>
  <r>
    <x v="10"/>
    <x v="1"/>
    <x v="29"/>
    <s v="9 - กลุ่มอาหารสดและพลังงาน"/>
    <x v="26"/>
    <x v="26"/>
    <x v="26"/>
    <x v="0"/>
    <x v="796"/>
    <n v="93.241666666666703"/>
  </r>
  <r>
    <x v="10"/>
    <x v="1"/>
    <x v="29"/>
    <s v="9 - กลุ่มอาหารสดและพลังงาน"/>
    <x v="27"/>
    <x v="27"/>
    <x v="27"/>
    <x v="0"/>
    <x v="797"/>
    <n v="100.841666666667"/>
  </r>
  <r>
    <x v="10"/>
    <x v="1"/>
    <x v="30"/>
    <s v="0 - รวมทุกรายการ"/>
    <x v="0"/>
    <x v="0"/>
    <x v="0"/>
    <x v="0"/>
    <x v="0"/>
    <n v="100.77500000000001"/>
  </r>
  <r>
    <x v="10"/>
    <x v="1"/>
    <x v="30"/>
    <s v="1 - หมวดอาหารและเครื่องดื่มไม่มีแอลกอฮอล์"/>
    <x v="1"/>
    <x v="1"/>
    <x v="1"/>
    <x v="0"/>
    <x v="798"/>
    <n v="103.02500000000001"/>
  </r>
  <r>
    <x v="10"/>
    <x v="1"/>
    <x v="30"/>
    <s v="1 - หมวดอาหารและเครื่องดื่มไม่มีแอลกอฮอล์"/>
    <x v="2"/>
    <x v="2"/>
    <x v="2"/>
    <x v="0"/>
    <x v="799"/>
    <n v="104.47499999999999"/>
  </r>
  <r>
    <x v="10"/>
    <x v="1"/>
    <x v="30"/>
    <s v="1 - หมวดอาหารและเครื่องดื่มไม่มีแอลกอฮอล์"/>
    <x v="3"/>
    <x v="3"/>
    <x v="3"/>
    <x v="0"/>
    <x v="800"/>
    <n v="101.625"/>
  </r>
  <r>
    <x v="10"/>
    <x v="1"/>
    <x v="30"/>
    <s v="1 - หมวดอาหารและเครื่องดื่มไม่มีแอลกอฮอล์"/>
    <x v="4"/>
    <x v="4"/>
    <x v="4"/>
    <x v="0"/>
    <x v="801"/>
    <n v="100.51666666666701"/>
  </r>
  <r>
    <x v="10"/>
    <x v="1"/>
    <x v="30"/>
    <s v="1 - หมวดอาหารและเครื่องดื่มไม่มีแอลกอฮอล์"/>
    <x v="5"/>
    <x v="5"/>
    <x v="5"/>
    <x v="0"/>
    <x v="802"/>
    <n v="100.491666666667"/>
  </r>
  <r>
    <x v="10"/>
    <x v="1"/>
    <x v="30"/>
    <s v="1 - หมวดอาหารและเครื่องดื่มไม่มีแอลกอฮอล์"/>
    <x v="6"/>
    <x v="6"/>
    <x v="6"/>
    <x v="0"/>
    <x v="803"/>
    <n v="103.783333333333"/>
  </r>
  <r>
    <x v="10"/>
    <x v="1"/>
    <x v="30"/>
    <s v="1 - หมวดอาหารและเครื่องดื่มไม่มีแอลกอฮอล์"/>
    <x v="7"/>
    <x v="7"/>
    <x v="7"/>
    <x v="0"/>
    <x v="804"/>
    <n v="100.441666666667"/>
  </r>
  <r>
    <x v="10"/>
    <x v="1"/>
    <x v="30"/>
    <s v="1 - หมวดอาหารและเครื่องดื่มไม่มีแอลกอฮอล์"/>
    <x v="8"/>
    <x v="8"/>
    <x v="8"/>
    <x v="0"/>
    <x v="805"/>
    <n v="106.833333333333"/>
  </r>
  <r>
    <x v="10"/>
    <x v="1"/>
    <x v="30"/>
    <s v="1 - หมวดอาหารและเครื่องดื่มไม่มีแอลกอฮอล์"/>
    <x v="9"/>
    <x v="9"/>
    <x v="9"/>
    <x v="0"/>
    <x v="806"/>
    <n v="99.408333333333303"/>
  </r>
  <r>
    <x v="10"/>
    <x v="1"/>
    <x v="30"/>
    <s v="1 - หมวดอาหารและเครื่องดื่มไม่มีแอลกอฮอล์"/>
    <x v="10"/>
    <x v="10"/>
    <x v="10"/>
    <x v="0"/>
    <x v="807"/>
    <n v="100.425"/>
  </r>
  <r>
    <x v="10"/>
    <x v="1"/>
    <x v="30"/>
    <s v="1 - หมวดอาหารและเครื่องดื่มไม่มีแอลกอฮอล์"/>
    <x v="11"/>
    <x v="11"/>
    <x v="11"/>
    <x v="0"/>
    <x v="808"/>
    <n v="102.908333333333"/>
  </r>
  <r>
    <x v="10"/>
    <x v="1"/>
    <x v="30"/>
    <s v="1 - หมวดอาหารและเครื่องดื่มไม่มีแอลกอฮอล์"/>
    <x v="12"/>
    <x v="12"/>
    <x v="12"/>
    <x v="0"/>
    <x v="809"/>
    <n v="103.75"/>
  </r>
  <r>
    <x v="10"/>
    <x v="1"/>
    <x v="30"/>
    <s v="1 - หมวดอาหารและเครื่องดื่มไม่มีแอลกอฮอล์"/>
    <x v="13"/>
    <x v="13"/>
    <x v="13"/>
    <x v="0"/>
    <x v="810"/>
    <n v="100.075"/>
  </r>
  <r>
    <x v="10"/>
    <x v="1"/>
    <x v="30"/>
    <s v="2 - หมวดเครื่องนุ่งห่มและรองเท้า"/>
    <x v="14"/>
    <x v="14"/>
    <x v="14"/>
    <x v="0"/>
    <x v="811"/>
    <n v="99.341666666666697"/>
  </r>
  <r>
    <x v="10"/>
    <x v="1"/>
    <x v="30"/>
    <s v="3 - หมวดเคหสถาน"/>
    <x v="15"/>
    <x v="15"/>
    <x v="15"/>
    <x v="0"/>
    <x v="812"/>
    <n v="99.058333333333294"/>
  </r>
  <r>
    <x v="10"/>
    <x v="1"/>
    <x v="30"/>
    <s v="4 - หมวดการตรวจรักษาและบริการส่วนบุคคล"/>
    <x v="16"/>
    <x v="16"/>
    <x v="16"/>
    <x v="0"/>
    <x v="813"/>
    <n v="102.716666666667"/>
  </r>
  <r>
    <x v="10"/>
    <x v="1"/>
    <x v="30"/>
    <s v="5 - หมวดพาหนะการขนส่งและการสื่อสาร"/>
    <x v="17"/>
    <x v="17"/>
    <x v="17"/>
    <x v="0"/>
    <x v="814"/>
    <n v="97.608333333333306"/>
  </r>
  <r>
    <x v="10"/>
    <x v="1"/>
    <x v="30"/>
    <s v="5 - หมวดพาหนะการขนส่งและการสื่อสาร"/>
    <x v="18"/>
    <x v="18"/>
    <x v="18"/>
    <x v="0"/>
    <x v="815"/>
    <n v="99.991666666666703"/>
  </r>
  <r>
    <x v="10"/>
    <x v="1"/>
    <x v="30"/>
    <s v="5 - หมวดพาหนะการขนส่งและการสื่อสาร"/>
    <x v="19"/>
    <x v="19"/>
    <x v="19"/>
    <x v="0"/>
    <x v="816"/>
    <n v="96.9583333333333"/>
  </r>
  <r>
    <x v="10"/>
    <x v="1"/>
    <x v="30"/>
    <s v="5 - หมวดพาหนะการขนส่งและการสื่อสาร"/>
    <x v="20"/>
    <x v="20"/>
    <x v="20"/>
    <x v="0"/>
    <x v="817"/>
    <n v="100"/>
  </r>
  <r>
    <x v="10"/>
    <x v="1"/>
    <x v="30"/>
    <s v="6 - หมวดการบันเทิง การอ่าน กาศึกษาและการศาสนา"/>
    <x v="21"/>
    <x v="21"/>
    <x v="21"/>
    <x v="0"/>
    <x v="818"/>
    <n v="100.4"/>
  </r>
  <r>
    <x v="10"/>
    <x v="1"/>
    <x v="30"/>
    <s v="7 - หมวดยาสูบและเครื่องดื่มมีแอลกอฮอล์"/>
    <x v="22"/>
    <x v="22"/>
    <x v="22"/>
    <x v="0"/>
    <x v="819"/>
    <n v="118.675"/>
  </r>
  <r>
    <x v="10"/>
    <x v="1"/>
    <x v="30"/>
    <s v="8 - หมวดสินค้าอื่นๆ ไม่ใช่อาหารและเครื่องดื่ม"/>
    <x v="23"/>
    <x v="23"/>
    <x v="23"/>
    <x v="0"/>
    <x v="820"/>
    <n v="98.966666666666697"/>
  </r>
  <r>
    <x v="10"/>
    <x v="1"/>
    <x v="30"/>
    <s v="9 - กลุ่มอาหารสดและพลังงาน"/>
    <x v="24"/>
    <x v="24"/>
    <x v="24"/>
    <x v="0"/>
    <x v="821"/>
    <n v="101.291666666667"/>
  </r>
  <r>
    <x v="10"/>
    <x v="1"/>
    <x v="30"/>
    <s v="9 - กลุ่มอาหารสดและพลังงาน"/>
    <x v="25"/>
    <x v="25"/>
    <x v="25"/>
    <x v="0"/>
    <x v="822"/>
    <n v="103.383333333333"/>
  </r>
  <r>
    <x v="10"/>
    <x v="1"/>
    <x v="30"/>
    <s v="9 - กลุ่มอาหารสดและพลังงาน"/>
    <x v="26"/>
    <x v="26"/>
    <x v="26"/>
    <x v="0"/>
    <x v="823"/>
    <n v="93.608333333333306"/>
  </r>
  <r>
    <x v="10"/>
    <x v="1"/>
    <x v="30"/>
    <s v="9 - กลุ่มอาหารสดและพลังงาน"/>
    <x v="27"/>
    <x v="27"/>
    <x v="27"/>
    <x v="0"/>
    <x v="824"/>
    <n v="100.5"/>
  </r>
  <r>
    <x v="10"/>
    <x v="1"/>
    <x v="31"/>
    <s v="0 - รวมทุกรายการ"/>
    <x v="0"/>
    <x v="0"/>
    <x v="0"/>
    <x v="0"/>
    <x v="0"/>
    <n v="102.085915833333"/>
  </r>
  <r>
    <x v="10"/>
    <x v="1"/>
    <x v="31"/>
    <s v="1 - หมวดอาหารและเครื่องดื่มไม่มีแอลกอฮอล์"/>
    <x v="1"/>
    <x v="1"/>
    <x v="1"/>
    <x v="0"/>
    <x v="825"/>
    <n v="104.254146666667"/>
  </r>
  <r>
    <x v="10"/>
    <x v="1"/>
    <x v="31"/>
    <s v="1 - หมวดอาหารและเครื่องดื่มไม่มีแอลกอฮอล์"/>
    <x v="2"/>
    <x v="2"/>
    <x v="2"/>
    <x v="0"/>
    <x v="826"/>
    <n v="102.027278333333"/>
  </r>
  <r>
    <x v="10"/>
    <x v="1"/>
    <x v="31"/>
    <s v="1 - หมวดอาหารและเครื่องดื่มไม่มีแอลกอฮอล์"/>
    <x v="3"/>
    <x v="3"/>
    <x v="3"/>
    <x v="0"/>
    <x v="827"/>
    <n v="101.2309175"/>
  </r>
  <r>
    <x v="10"/>
    <x v="1"/>
    <x v="31"/>
    <s v="1 - หมวดอาหารและเครื่องดื่มไม่มีแอลกอฮอล์"/>
    <x v="4"/>
    <x v="4"/>
    <x v="4"/>
    <x v="0"/>
    <x v="828"/>
    <n v="101.139091666667"/>
  </r>
  <r>
    <x v="10"/>
    <x v="1"/>
    <x v="31"/>
    <s v="1 - หมวดอาหารและเครื่องดื่มไม่มีแอลกอฮอล์"/>
    <x v="5"/>
    <x v="5"/>
    <x v="5"/>
    <x v="0"/>
    <x v="829"/>
    <n v="93.366056666666694"/>
  </r>
  <r>
    <x v="10"/>
    <x v="1"/>
    <x v="31"/>
    <s v="1 - หมวดอาหารและเครื่องดื่มไม่มีแอลกอฮอล์"/>
    <x v="6"/>
    <x v="6"/>
    <x v="6"/>
    <x v="0"/>
    <x v="830"/>
    <n v="104.805785"/>
  </r>
  <r>
    <x v="10"/>
    <x v="1"/>
    <x v="31"/>
    <s v="1 - หมวดอาหารและเครื่องดื่มไม่มีแอลกอฮอล์"/>
    <x v="7"/>
    <x v="7"/>
    <x v="7"/>
    <x v="0"/>
    <x v="831"/>
    <n v="104.885215"/>
  </r>
  <r>
    <x v="10"/>
    <x v="1"/>
    <x v="31"/>
    <s v="1 - หมวดอาหารและเครื่องดื่มไม่มีแอลกอฮอล์"/>
    <x v="8"/>
    <x v="8"/>
    <x v="8"/>
    <x v="0"/>
    <x v="832"/>
    <n v="109.46938583333301"/>
  </r>
  <r>
    <x v="10"/>
    <x v="1"/>
    <x v="31"/>
    <s v="1 - หมวดอาหารและเครื่องดื่มไม่มีแอลกอฮอล์"/>
    <x v="9"/>
    <x v="9"/>
    <x v="9"/>
    <x v="0"/>
    <x v="833"/>
    <n v="103.241739166667"/>
  </r>
  <r>
    <x v="10"/>
    <x v="1"/>
    <x v="31"/>
    <s v="1 - หมวดอาหารและเครื่องดื่มไม่มีแอลกอฮอล์"/>
    <x v="10"/>
    <x v="10"/>
    <x v="10"/>
    <x v="0"/>
    <x v="834"/>
    <n v="99.866192499999997"/>
  </r>
  <r>
    <x v="10"/>
    <x v="1"/>
    <x v="31"/>
    <s v="1 - หมวดอาหารและเครื่องดื่มไม่มีแอลกอฮอล์"/>
    <x v="11"/>
    <x v="11"/>
    <x v="11"/>
    <x v="0"/>
    <x v="835"/>
    <n v="108.2772575"/>
  </r>
  <r>
    <x v="10"/>
    <x v="1"/>
    <x v="31"/>
    <s v="1 - หมวดอาหารและเครื่องดื่มไม่มีแอลกอฮอล์"/>
    <x v="12"/>
    <x v="12"/>
    <x v="12"/>
    <x v="0"/>
    <x v="836"/>
    <n v="107.970555"/>
  </r>
  <r>
    <x v="10"/>
    <x v="1"/>
    <x v="31"/>
    <s v="1 - หมวดอาหารและเครื่องดื่มไม่มีแอลกอฮอล์"/>
    <x v="13"/>
    <x v="13"/>
    <x v="13"/>
    <x v="0"/>
    <x v="837"/>
    <n v="108.59855083333299"/>
  </r>
  <r>
    <x v="10"/>
    <x v="1"/>
    <x v="31"/>
    <s v="2 - หมวดเครื่องนุ่งห่มและรองเท้า"/>
    <x v="14"/>
    <x v="14"/>
    <x v="14"/>
    <x v="0"/>
    <x v="838"/>
    <n v="102.759795"/>
  </r>
  <r>
    <x v="10"/>
    <x v="1"/>
    <x v="31"/>
    <s v="3 - หมวดเคหสถาน"/>
    <x v="15"/>
    <x v="15"/>
    <x v="15"/>
    <x v="0"/>
    <x v="839"/>
    <n v="101.24951"/>
  </r>
  <r>
    <x v="10"/>
    <x v="1"/>
    <x v="31"/>
    <s v="4 - หมวดการตรวจรักษาและบริการส่วนบุคคล"/>
    <x v="16"/>
    <x v="16"/>
    <x v="16"/>
    <x v="0"/>
    <x v="840"/>
    <n v="103.0093675"/>
  </r>
  <r>
    <x v="10"/>
    <x v="1"/>
    <x v="31"/>
    <s v="5 - หมวดพาหนะการขนส่งและการสื่อสาร"/>
    <x v="17"/>
    <x v="17"/>
    <x v="17"/>
    <x v="0"/>
    <x v="841"/>
    <n v="96.820824166666696"/>
  </r>
  <r>
    <x v="10"/>
    <x v="1"/>
    <x v="31"/>
    <s v="5 - หมวดพาหนะการขนส่งและการสื่อสาร"/>
    <x v="18"/>
    <x v="18"/>
    <x v="18"/>
    <x v="0"/>
    <x v="842"/>
    <n v="110.027475"/>
  </r>
  <r>
    <x v="10"/>
    <x v="1"/>
    <x v="31"/>
    <s v="5 - หมวดพาหนะการขนส่งและการสื่อสาร"/>
    <x v="19"/>
    <x v="19"/>
    <x v="19"/>
    <x v="0"/>
    <x v="843"/>
    <n v="95.293721666666698"/>
  </r>
  <r>
    <x v="10"/>
    <x v="1"/>
    <x v="31"/>
    <s v="5 - หมวดพาหนะการขนส่งและการสื่อสาร"/>
    <x v="20"/>
    <x v="20"/>
    <x v="20"/>
    <x v="0"/>
    <x v="844"/>
    <n v="100.2924"/>
  </r>
  <r>
    <x v="10"/>
    <x v="1"/>
    <x v="31"/>
    <s v="6 - หมวดการบันเทิง การอ่าน กาศึกษาและการศาสนา"/>
    <x v="21"/>
    <x v="21"/>
    <x v="21"/>
    <x v="0"/>
    <x v="845"/>
    <n v="100.149070833333"/>
  </r>
  <r>
    <x v="10"/>
    <x v="1"/>
    <x v="31"/>
    <s v="7 - หมวดยาสูบและเครื่องดื่มมีแอลกอฮอล์"/>
    <x v="22"/>
    <x v="22"/>
    <x v="22"/>
    <x v="0"/>
    <x v="846"/>
    <n v="115.40156666666699"/>
  </r>
  <r>
    <x v="10"/>
    <x v="1"/>
    <x v="31"/>
    <s v="8 - หมวดสินค้าอื่นๆ ไม่ใช่อาหารและเครื่องดื่ม"/>
    <x v="23"/>
    <x v="23"/>
    <x v="23"/>
    <x v="0"/>
    <x v="847"/>
    <n v="100.04903583333299"/>
  </r>
  <r>
    <x v="10"/>
    <x v="1"/>
    <x v="31"/>
    <s v="9 - กลุ่มอาหารสดและพลังงาน"/>
    <x v="24"/>
    <x v="24"/>
    <x v="24"/>
    <x v="0"/>
    <x v="848"/>
    <n v="101.212305"/>
  </r>
  <r>
    <x v="10"/>
    <x v="1"/>
    <x v="31"/>
    <s v="9 - กลุ่มอาหารสดและพลังงาน"/>
    <x v="25"/>
    <x v="25"/>
    <x v="25"/>
    <x v="0"/>
    <x v="849"/>
    <n v="103.711485"/>
  </r>
  <r>
    <x v="10"/>
    <x v="1"/>
    <x v="31"/>
    <s v="9 - กลุ่มอาหารสดและพลังงาน"/>
    <x v="26"/>
    <x v="26"/>
    <x v="26"/>
    <x v="0"/>
    <x v="850"/>
    <n v="93.367665000000002"/>
  </r>
  <r>
    <x v="10"/>
    <x v="1"/>
    <x v="31"/>
    <s v="9 - กลุ่มอาหารสดและพลังงาน"/>
    <x v="27"/>
    <x v="27"/>
    <x v="27"/>
    <x v="0"/>
    <x v="851"/>
    <n v="103.14639"/>
  </r>
  <r>
    <x v="10"/>
    <x v="1"/>
    <x v="32"/>
    <s v="0 - รวมทุกรายการ"/>
    <x v="0"/>
    <x v="0"/>
    <x v="0"/>
    <x v="0"/>
    <x v="0"/>
    <n v="101.158333333333"/>
  </r>
  <r>
    <x v="10"/>
    <x v="1"/>
    <x v="32"/>
    <s v="1 - หมวดอาหารและเครื่องดื่มไม่มีแอลกอฮอล์"/>
    <x v="1"/>
    <x v="1"/>
    <x v="1"/>
    <x v="0"/>
    <x v="852"/>
    <n v="102.791666666667"/>
  </r>
  <r>
    <x v="10"/>
    <x v="1"/>
    <x v="32"/>
    <s v="1 - หมวดอาหารและเครื่องดื่มไม่มีแอลกอฮอล์"/>
    <x v="2"/>
    <x v="2"/>
    <x v="2"/>
    <x v="0"/>
    <x v="853"/>
    <n v="101.15"/>
  </r>
  <r>
    <x v="10"/>
    <x v="1"/>
    <x v="32"/>
    <s v="1 - หมวดอาหารและเครื่องดื่มไม่มีแอลกอฮอล์"/>
    <x v="3"/>
    <x v="3"/>
    <x v="3"/>
    <x v="0"/>
    <x v="854"/>
    <n v="102.375"/>
  </r>
  <r>
    <x v="10"/>
    <x v="1"/>
    <x v="32"/>
    <s v="1 - หมวดอาหารและเครื่องดื่มไม่มีแอลกอฮอล์"/>
    <x v="4"/>
    <x v="4"/>
    <x v="4"/>
    <x v="0"/>
    <x v="855"/>
    <n v="102.158333333333"/>
  </r>
  <r>
    <x v="10"/>
    <x v="1"/>
    <x v="32"/>
    <s v="1 - หมวดอาหารและเครื่องดื่มไม่มีแอลกอฮอล์"/>
    <x v="5"/>
    <x v="5"/>
    <x v="5"/>
    <x v="0"/>
    <x v="856"/>
    <n v="99.9"/>
  </r>
  <r>
    <x v="10"/>
    <x v="1"/>
    <x v="32"/>
    <s v="1 - หมวดอาหารและเครื่องดื่มไม่มีแอลกอฮอล์"/>
    <x v="6"/>
    <x v="6"/>
    <x v="6"/>
    <x v="0"/>
    <x v="857"/>
    <n v="103.908333333333"/>
  </r>
  <r>
    <x v="10"/>
    <x v="1"/>
    <x v="32"/>
    <s v="1 - หมวดอาหารและเครื่องดื่มไม่มีแอลกอฮอล์"/>
    <x v="7"/>
    <x v="7"/>
    <x v="7"/>
    <x v="0"/>
    <x v="858"/>
    <n v="105.60833333333299"/>
  </r>
  <r>
    <x v="10"/>
    <x v="1"/>
    <x v="32"/>
    <s v="1 - หมวดอาหารและเครื่องดื่มไม่มีแอลกอฮอล์"/>
    <x v="8"/>
    <x v="8"/>
    <x v="8"/>
    <x v="0"/>
    <x v="859"/>
    <n v="106.366666666667"/>
  </r>
  <r>
    <x v="10"/>
    <x v="1"/>
    <x v="32"/>
    <s v="1 - หมวดอาหารและเครื่องดื่มไม่มีแอลกอฮอล์"/>
    <x v="9"/>
    <x v="9"/>
    <x v="9"/>
    <x v="0"/>
    <x v="860"/>
    <n v="100.466666666667"/>
  </r>
  <r>
    <x v="10"/>
    <x v="1"/>
    <x v="32"/>
    <s v="1 - หมวดอาหารและเครื่องดื่มไม่มีแอลกอฮอล์"/>
    <x v="10"/>
    <x v="10"/>
    <x v="10"/>
    <x v="0"/>
    <x v="861"/>
    <n v="101.083333333333"/>
  </r>
  <r>
    <x v="10"/>
    <x v="1"/>
    <x v="32"/>
    <s v="1 - หมวดอาหารและเครื่องดื่มไม่มีแอลกอฮอล์"/>
    <x v="11"/>
    <x v="11"/>
    <x v="11"/>
    <x v="0"/>
    <x v="862"/>
    <n v="102.133333333333"/>
  </r>
  <r>
    <x v="10"/>
    <x v="1"/>
    <x v="32"/>
    <s v="1 - หมวดอาหารและเครื่องดื่มไม่มีแอลกอฮอล์"/>
    <x v="12"/>
    <x v="12"/>
    <x v="12"/>
    <x v="0"/>
    <x v="863"/>
    <n v="102.058333333333"/>
  </r>
  <r>
    <x v="10"/>
    <x v="1"/>
    <x v="32"/>
    <s v="1 - หมวดอาหารและเครื่องดื่มไม่มีแอลกอฮอล์"/>
    <x v="13"/>
    <x v="13"/>
    <x v="13"/>
    <x v="0"/>
    <x v="864"/>
    <n v="102.35833333333299"/>
  </r>
  <r>
    <x v="10"/>
    <x v="1"/>
    <x v="32"/>
    <s v="2 - หมวดเครื่องนุ่งห่มและรองเท้า"/>
    <x v="14"/>
    <x v="14"/>
    <x v="14"/>
    <x v="0"/>
    <x v="865"/>
    <n v="100.166666666667"/>
  </r>
  <r>
    <x v="10"/>
    <x v="1"/>
    <x v="32"/>
    <s v="3 - หมวดเคหสถาน"/>
    <x v="15"/>
    <x v="15"/>
    <x v="15"/>
    <x v="0"/>
    <x v="866"/>
    <n v="99.491666666666703"/>
  </r>
  <r>
    <x v="10"/>
    <x v="1"/>
    <x v="32"/>
    <s v="4 - หมวดการตรวจรักษาและบริการส่วนบุคคล"/>
    <x v="16"/>
    <x v="16"/>
    <x v="16"/>
    <x v="0"/>
    <x v="867"/>
    <n v="105.158333333333"/>
  </r>
  <r>
    <x v="10"/>
    <x v="1"/>
    <x v="32"/>
    <s v="5 - หมวดพาหนะการขนส่งและการสื่อสาร"/>
    <x v="17"/>
    <x v="17"/>
    <x v="17"/>
    <x v="0"/>
    <x v="868"/>
    <n v="97.016666666666694"/>
  </r>
  <r>
    <x v="10"/>
    <x v="1"/>
    <x v="32"/>
    <s v="5 - หมวดพาหนะการขนส่งและการสื่อสาร"/>
    <x v="18"/>
    <x v="18"/>
    <x v="18"/>
    <x v="0"/>
    <x v="869"/>
    <n v="100"/>
  </r>
  <r>
    <x v="10"/>
    <x v="1"/>
    <x v="32"/>
    <s v="5 - หมวดพาหนะการขนส่งและการสื่อสาร"/>
    <x v="19"/>
    <x v="19"/>
    <x v="19"/>
    <x v="0"/>
    <x v="870"/>
    <n v="95.9166666666666"/>
  </r>
  <r>
    <x v="10"/>
    <x v="1"/>
    <x v="32"/>
    <s v="5 - หมวดพาหนะการขนส่งและการสื่อสาร"/>
    <x v="20"/>
    <x v="20"/>
    <x v="20"/>
    <x v="0"/>
    <x v="871"/>
    <n v="100"/>
  </r>
  <r>
    <x v="10"/>
    <x v="1"/>
    <x v="32"/>
    <s v="6 - หมวดการบันเทิง การอ่าน กาศึกษาและการศาสนา"/>
    <x v="21"/>
    <x v="21"/>
    <x v="21"/>
    <x v="0"/>
    <x v="872"/>
    <n v="100.466666666667"/>
  </r>
  <r>
    <x v="10"/>
    <x v="1"/>
    <x v="32"/>
    <s v="7 - หมวดยาสูบและเครื่องดื่มมีแอลกอฮอล์"/>
    <x v="22"/>
    <x v="22"/>
    <x v="22"/>
    <x v="0"/>
    <x v="873"/>
    <n v="108.26666666666701"/>
  </r>
  <r>
    <x v="10"/>
    <x v="1"/>
    <x v="32"/>
    <s v="8 - หมวดสินค้าอื่นๆ ไม่ใช่อาหารและเครื่องดื่ม"/>
    <x v="23"/>
    <x v="23"/>
    <x v="23"/>
    <x v="0"/>
    <x v="874"/>
    <n v="99.525000000000006"/>
  </r>
  <r>
    <x v="10"/>
    <x v="1"/>
    <x v="32"/>
    <s v="9 - กลุ่มอาหารสดและพลังงาน"/>
    <x v="24"/>
    <x v="24"/>
    <x v="24"/>
    <x v="0"/>
    <x v="875"/>
    <n v="101.075"/>
  </r>
  <r>
    <x v="10"/>
    <x v="1"/>
    <x v="32"/>
    <s v="9 - กลุ่มอาหารสดและพลังงาน"/>
    <x v="25"/>
    <x v="25"/>
    <x v="25"/>
    <x v="0"/>
    <x v="876"/>
    <n v="103.133333333333"/>
  </r>
  <r>
    <x v="10"/>
    <x v="1"/>
    <x v="32"/>
    <s v="9 - กลุ่มอาหารสดและพลังงาน"/>
    <x v="26"/>
    <x v="26"/>
    <x v="26"/>
    <x v="0"/>
    <x v="877"/>
    <n v="93.9166666666667"/>
  </r>
  <r>
    <x v="10"/>
    <x v="1"/>
    <x v="32"/>
    <s v="9 - กลุ่มอาหารสดและพลังงาน"/>
    <x v="27"/>
    <x v="27"/>
    <x v="27"/>
    <x v="0"/>
    <x v="878"/>
    <n v="101.183333333333"/>
  </r>
  <r>
    <x v="10"/>
    <x v="1"/>
    <x v="33"/>
    <s v="0 - รวมทุกรายการ"/>
    <x v="0"/>
    <x v="0"/>
    <x v="0"/>
    <x v="0"/>
    <x v="0"/>
    <n v="100.758333333333"/>
  </r>
  <r>
    <x v="10"/>
    <x v="1"/>
    <x v="33"/>
    <s v="1 - หมวดอาหารและเครื่องดื่มไม่มีแอลกอฮอล์"/>
    <x v="1"/>
    <x v="1"/>
    <x v="1"/>
    <x v="0"/>
    <x v="879"/>
    <n v="102.066666666667"/>
  </r>
  <r>
    <x v="10"/>
    <x v="1"/>
    <x v="33"/>
    <s v="1 - หมวดอาหารและเครื่องดื่มไม่มีแอลกอฮอล์"/>
    <x v="2"/>
    <x v="2"/>
    <x v="2"/>
    <x v="0"/>
    <x v="880"/>
    <n v="100.366666666667"/>
  </r>
  <r>
    <x v="10"/>
    <x v="1"/>
    <x v="33"/>
    <s v="1 - หมวดอาหารและเครื่องดื่มไม่มีแอลกอฮอล์"/>
    <x v="3"/>
    <x v="3"/>
    <x v="3"/>
    <x v="0"/>
    <x v="881"/>
    <n v="101.52500000000001"/>
  </r>
  <r>
    <x v="10"/>
    <x v="1"/>
    <x v="33"/>
    <s v="1 - หมวดอาหารและเครื่องดื่มไม่มีแอลกอฮอล์"/>
    <x v="4"/>
    <x v="4"/>
    <x v="4"/>
    <x v="0"/>
    <x v="882"/>
    <n v="102.73333333333299"/>
  </r>
  <r>
    <x v="10"/>
    <x v="1"/>
    <x v="33"/>
    <s v="1 - หมวดอาหารและเครื่องดื่มไม่มีแอลกอฮอล์"/>
    <x v="5"/>
    <x v="5"/>
    <x v="5"/>
    <x v="0"/>
    <x v="699"/>
    <n v="99.6"/>
  </r>
  <r>
    <x v="10"/>
    <x v="1"/>
    <x v="33"/>
    <s v="1 - หมวดอาหารและเครื่องดื่มไม่มีแอลกอฮอล์"/>
    <x v="6"/>
    <x v="6"/>
    <x v="6"/>
    <x v="0"/>
    <x v="621"/>
    <n v="100.333333333333"/>
  </r>
  <r>
    <x v="10"/>
    <x v="1"/>
    <x v="33"/>
    <s v="1 - หมวดอาหารและเครื่องดื่มไม่มีแอลกอฮอล์"/>
    <x v="7"/>
    <x v="7"/>
    <x v="7"/>
    <x v="0"/>
    <x v="883"/>
    <n v="110.383333333333"/>
  </r>
  <r>
    <x v="10"/>
    <x v="1"/>
    <x v="33"/>
    <s v="1 - หมวดอาหารและเครื่องดื่มไม่มีแอลกอฮอล์"/>
    <x v="8"/>
    <x v="8"/>
    <x v="8"/>
    <x v="0"/>
    <x v="884"/>
    <n v="103.966666666667"/>
  </r>
  <r>
    <x v="10"/>
    <x v="1"/>
    <x v="33"/>
    <s v="1 - หมวดอาหารและเครื่องดื่มไม่มีแอลกอฮอล์"/>
    <x v="9"/>
    <x v="9"/>
    <x v="9"/>
    <x v="0"/>
    <x v="885"/>
    <n v="99.45"/>
  </r>
  <r>
    <x v="10"/>
    <x v="1"/>
    <x v="33"/>
    <s v="1 - หมวดอาหารและเครื่องดื่มไม่มีแอลกอฮอล์"/>
    <x v="10"/>
    <x v="10"/>
    <x v="10"/>
    <x v="0"/>
    <x v="886"/>
    <n v="100.26666666666701"/>
  </r>
  <r>
    <x v="10"/>
    <x v="1"/>
    <x v="33"/>
    <s v="1 - หมวดอาหารและเครื่องดื่มไม่มีแอลกอฮอล์"/>
    <x v="11"/>
    <x v="11"/>
    <x v="11"/>
    <x v="0"/>
    <x v="887"/>
    <n v="101.383333333333"/>
  </r>
  <r>
    <x v="10"/>
    <x v="1"/>
    <x v="33"/>
    <s v="1 - หมวดอาหารและเครื่องดื่มไม่มีแอลกอฮอล์"/>
    <x v="12"/>
    <x v="12"/>
    <x v="12"/>
    <x v="0"/>
    <x v="888"/>
    <n v="101.7"/>
  </r>
  <r>
    <x v="10"/>
    <x v="1"/>
    <x v="33"/>
    <s v="1 - หมวดอาหารและเครื่องดื่มไม่มีแอลกอฮอล์"/>
    <x v="13"/>
    <x v="13"/>
    <x v="13"/>
    <x v="0"/>
    <x v="889"/>
    <n v="100.8"/>
  </r>
  <r>
    <x v="10"/>
    <x v="1"/>
    <x v="33"/>
    <s v="2 - หมวดเครื่องนุ่งห่มและรองเท้า"/>
    <x v="14"/>
    <x v="14"/>
    <x v="14"/>
    <x v="0"/>
    <x v="518"/>
    <n v="100.625"/>
  </r>
  <r>
    <x v="10"/>
    <x v="1"/>
    <x v="33"/>
    <s v="3 - หมวดเคหสถาน"/>
    <x v="15"/>
    <x v="15"/>
    <x v="15"/>
    <x v="0"/>
    <x v="890"/>
    <n v="99.016666666666694"/>
  </r>
  <r>
    <x v="10"/>
    <x v="1"/>
    <x v="33"/>
    <s v="4 - หมวดการตรวจรักษาและบริการส่วนบุคคล"/>
    <x v="16"/>
    <x v="16"/>
    <x v="16"/>
    <x v="0"/>
    <x v="891"/>
    <n v="101.85"/>
  </r>
  <r>
    <x v="10"/>
    <x v="1"/>
    <x v="33"/>
    <s v="5 - หมวดพาหนะการขนส่งและการสื่อสาร"/>
    <x v="17"/>
    <x v="17"/>
    <x v="17"/>
    <x v="0"/>
    <x v="892"/>
    <n v="95.95"/>
  </r>
  <r>
    <x v="10"/>
    <x v="1"/>
    <x v="33"/>
    <s v="5 - หมวดพาหนะการขนส่งและการสื่อสาร"/>
    <x v="18"/>
    <x v="18"/>
    <x v="18"/>
    <x v="0"/>
    <x v="893"/>
    <n v="100"/>
  </r>
  <r>
    <x v="10"/>
    <x v="1"/>
    <x v="33"/>
    <s v="5 - หมวดพาหนะการขนส่งและการสื่อสาร"/>
    <x v="19"/>
    <x v="19"/>
    <x v="19"/>
    <x v="0"/>
    <x v="894"/>
    <n v="93.7"/>
  </r>
  <r>
    <x v="10"/>
    <x v="1"/>
    <x v="33"/>
    <s v="5 - หมวดพาหนะการขนส่งและการสื่อสาร"/>
    <x v="20"/>
    <x v="20"/>
    <x v="20"/>
    <x v="0"/>
    <x v="895"/>
    <n v="100"/>
  </r>
  <r>
    <x v="10"/>
    <x v="1"/>
    <x v="33"/>
    <s v="6 - หมวดการบันเทิง การอ่าน กาศึกษาและการศาสนา"/>
    <x v="21"/>
    <x v="21"/>
    <x v="21"/>
    <x v="0"/>
    <x v="896"/>
    <n v="100"/>
  </r>
  <r>
    <x v="10"/>
    <x v="1"/>
    <x v="33"/>
    <s v="7 - หมวดยาสูบและเครื่องดื่มมีแอลกอฮอล์"/>
    <x v="22"/>
    <x v="22"/>
    <x v="22"/>
    <x v="0"/>
    <x v="897"/>
    <n v="113.866666666667"/>
  </r>
  <r>
    <x v="10"/>
    <x v="1"/>
    <x v="33"/>
    <s v="8 - หมวดสินค้าอื่นๆ ไม่ใช่อาหารและเครื่องดื่ม"/>
    <x v="23"/>
    <x v="23"/>
    <x v="23"/>
    <x v="0"/>
    <x v="898"/>
    <n v="99.025000000000006"/>
  </r>
  <r>
    <x v="10"/>
    <x v="1"/>
    <x v="33"/>
    <s v="9 - กลุ่มอาหารสดและพลังงาน"/>
    <x v="24"/>
    <x v="24"/>
    <x v="24"/>
    <x v="0"/>
    <x v="899"/>
    <n v="100.783333333333"/>
  </r>
  <r>
    <x v="10"/>
    <x v="1"/>
    <x v="33"/>
    <s v="9 - กลุ่มอาหารสดและพลังงาน"/>
    <x v="25"/>
    <x v="25"/>
    <x v="25"/>
    <x v="0"/>
    <x v="900"/>
    <n v="102.333333333333"/>
  </r>
  <r>
    <x v="10"/>
    <x v="1"/>
    <x v="33"/>
    <s v="9 - กลุ่มอาหารสดและพลังงาน"/>
    <x v="26"/>
    <x v="26"/>
    <x v="26"/>
    <x v="0"/>
    <x v="901"/>
    <n v="92.508333333333297"/>
  </r>
  <r>
    <x v="10"/>
    <x v="1"/>
    <x v="33"/>
    <s v="9 - กลุ่มอาหารสดและพลังงาน"/>
    <x v="27"/>
    <x v="27"/>
    <x v="27"/>
    <x v="0"/>
    <x v="902"/>
    <n v="100.866666666667"/>
  </r>
  <r>
    <x v="10"/>
    <x v="1"/>
    <x v="34"/>
    <s v="0 - รวมทุกรายการ"/>
    <x v="0"/>
    <x v="0"/>
    <x v="0"/>
    <x v="0"/>
    <x v="0"/>
    <n v="99.508333333333297"/>
  </r>
  <r>
    <x v="10"/>
    <x v="1"/>
    <x v="34"/>
    <s v="1 - หมวดอาหารและเครื่องดื่มไม่มีแอลกอฮอล์"/>
    <x v="1"/>
    <x v="1"/>
    <x v="1"/>
    <x v="0"/>
    <x v="903"/>
    <n v="100.191666666667"/>
  </r>
  <r>
    <x v="10"/>
    <x v="1"/>
    <x v="34"/>
    <s v="1 - หมวดอาหารและเครื่องดื่มไม่มีแอลกอฮอล์"/>
    <x v="2"/>
    <x v="2"/>
    <x v="2"/>
    <x v="0"/>
    <x v="904"/>
    <n v="95.141666666666694"/>
  </r>
  <r>
    <x v="10"/>
    <x v="1"/>
    <x v="34"/>
    <s v="1 - หมวดอาหารและเครื่องดื่มไม่มีแอลกอฮอล์"/>
    <x v="3"/>
    <x v="3"/>
    <x v="3"/>
    <x v="0"/>
    <x v="905"/>
    <n v="100.091666666667"/>
  </r>
  <r>
    <x v="10"/>
    <x v="1"/>
    <x v="34"/>
    <s v="1 - หมวดอาหารและเครื่องดื่มไม่มีแอลกอฮอล์"/>
    <x v="4"/>
    <x v="4"/>
    <x v="4"/>
    <x v="0"/>
    <x v="906"/>
    <n v="98.75"/>
  </r>
  <r>
    <x v="10"/>
    <x v="1"/>
    <x v="34"/>
    <s v="1 - หมวดอาหารและเครื่องดื่มไม่มีแอลกอฮอล์"/>
    <x v="5"/>
    <x v="5"/>
    <x v="5"/>
    <x v="0"/>
    <x v="907"/>
    <n v="98.308333333333294"/>
  </r>
  <r>
    <x v="10"/>
    <x v="1"/>
    <x v="34"/>
    <s v="1 - หมวดอาหารและเครื่องดื่มไม่มีแอลกอฮอล์"/>
    <x v="6"/>
    <x v="6"/>
    <x v="6"/>
    <x v="0"/>
    <x v="908"/>
    <n v="102.133333333333"/>
  </r>
  <r>
    <x v="10"/>
    <x v="1"/>
    <x v="34"/>
    <s v="1 - หมวดอาหารและเครื่องดื่มไม่มีแอลกอฮอล์"/>
    <x v="7"/>
    <x v="7"/>
    <x v="7"/>
    <x v="0"/>
    <x v="909"/>
    <n v="102.22499999999999"/>
  </r>
  <r>
    <x v="10"/>
    <x v="1"/>
    <x v="34"/>
    <s v="1 - หมวดอาหารและเครื่องดื่มไม่มีแอลกอฮอล์"/>
    <x v="8"/>
    <x v="8"/>
    <x v="8"/>
    <x v="0"/>
    <x v="910"/>
    <n v="102.741666666667"/>
  </r>
  <r>
    <x v="10"/>
    <x v="1"/>
    <x v="34"/>
    <s v="1 - หมวดอาหารและเครื่องดื่มไม่มีแอลกอฮอล์"/>
    <x v="9"/>
    <x v="9"/>
    <x v="9"/>
    <x v="0"/>
    <x v="911"/>
    <n v="101.033333333333"/>
  </r>
  <r>
    <x v="10"/>
    <x v="1"/>
    <x v="34"/>
    <s v="1 - หมวดอาหารและเครื่องดื่มไม่มีแอลกอฮอล์"/>
    <x v="10"/>
    <x v="10"/>
    <x v="10"/>
    <x v="0"/>
    <x v="912"/>
    <n v="101.65"/>
  </r>
  <r>
    <x v="10"/>
    <x v="1"/>
    <x v="34"/>
    <s v="1 - หมวดอาหารและเครื่องดื่มไม่มีแอลกอฮอล์"/>
    <x v="11"/>
    <x v="11"/>
    <x v="11"/>
    <x v="0"/>
    <x v="913"/>
    <n v="99.9"/>
  </r>
  <r>
    <x v="10"/>
    <x v="1"/>
    <x v="34"/>
    <s v="1 - หมวดอาหารและเครื่องดื่มไม่มีแอลกอฮอล์"/>
    <x v="12"/>
    <x v="12"/>
    <x v="12"/>
    <x v="0"/>
    <x v="914"/>
    <n v="99.9"/>
  </r>
  <r>
    <x v="10"/>
    <x v="1"/>
    <x v="34"/>
    <s v="1 - หมวดอาหารและเครื่องดื่มไม่มีแอลกอฮอล์"/>
    <x v="13"/>
    <x v="13"/>
    <x v="13"/>
    <x v="0"/>
    <x v="915"/>
    <n v="100"/>
  </r>
  <r>
    <x v="10"/>
    <x v="1"/>
    <x v="34"/>
    <s v="2 - หมวดเครื่องนุ่งห่มและรองเท้า"/>
    <x v="14"/>
    <x v="14"/>
    <x v="14"/>
    <x v="0"/>
    <x v="916"/>
    <n v="100.5"/>
  </r>
  <r>
    <x v="10"/>
    <x v="1"/>
    <x v="34"/>
    <s v="3 - หมวดเคหสถาน"/>
    <x v="15"/>
    <x v="15"/>
    <x v="15"/>
    <x v="0"/>
    <x v="917"/>
    <n v="98.5833333333333"/>
  </r>
  <r>
    <x v="10"/>
    <x v="1"/>
    <x v="34"/>
    <s v="4 - หมวดการตรวจรักษาและบริการส่วนบุคคล"/>
    <x v="16"/>
    <x v="16"/>
    <x v="16"/>
    <x v="0"/>
    <x v="918"/>
    <n v="100.666666666667"/>
  </r>
  <r>
    <x v="10"/>
    <x v="1"/>
    <x v="34"/>
    <s v="5 - หมวดพาหนะการขนส่งและการสื่อสาร"/>
    <x v="17"/>
    <x v="17"/>
    <x v="17"/>
    <x v="0"/>
    <x v="919"/>
    <n v="97.5"/>
  </r>
  <r>
    <x v="10"/>
    <x v="1"/>
    <x v="34"/>
    <s v="5 - หมวดพาหนะการขนส่งและการสื่อสาร"/>
    <x v="18"/>
    <x v="18"/>
    <x v="18"/>
    <x v="0"/>
    <x v="920"/>
    <n v="100"/>
  </r>
  <r>
    <x v="10"/>
    <x v="1"/>
    <x v="34"/>
    <s v="5 - หมวดพาหนะการขนส่งและการสื่อสาร"/>
    <x v="19"/>
    <x v="19"/>
    <x v="19"/>
    <x v="0"/>
    <x v="921"/>
    <n v="96.825000000000003"/>
  </r>
  <r>
    <x v="10"/>
    <x v="1"/>
    <x v="34"/>
    <s v="5 - หมวดพาหนะการขนส่งและการสื่อสาร"/>
    <x v="20"/>
    <x v="20"/>
    <x v="20"/>
    <x v="0"/>
    <x v="922"/>
    <n v="100"/>
  </r>
  <r>
    <x v="10"/>
    <x v="1"/>
    <x v="34"/>
    <s v="6 - หมวดการบันเทิง การอ่าน กาศึกษาและการศาสนา"/>
    <x v="21"/>
    <x v="21"/>
    <x v="21"/>
    <x v="0"/>
    <x v="923"/>
    <n v="100.2"/>
  </r>
  <r>
    <x v="10"/>
    <x v="1"/>
    <x v="34"/>
    <s v="7 - หมวดยาสูบและเครื่องดื่มมีแอลกอฮอล์"/>
    <x v="22"/>
    <x v="22"/>
    <x v="22"/>
    <x v="0"/>
    <x v="410"/>
    <n v="111.133333333333"/>
  </r>
  <r>
    <x v="10"/>
    <x v="1"/>
    <x v="34"/>
    <s v="8 - หมวดสินค้าอื่นๆ ไม่ใช่อาหารและเครื่องดื่ม"/>
    <x v="23"/>
    <x v="23"/>
    <x v="23"/>
    <x v="0"/>
    <x v="924"/>
    <n v="98.983333333333306"/>
  </r>
  <r>
    <x v="10"/>
    <x v="1"/>
    <x v="34"/>
    <s v="9 - กลุ่มอาหารสดและพลังงาน"/>
    <x v="24"/>
    <x v="24"/>
    <x v="24"/>
    <x v="0"/>
    <x v="925"/>
    <n v="97.733333333333306"/>
  </r>
  <r>
    <x v="10"/>
    <x v="1"/>
    <x v="34"/>
    <s v="9 - กลุ่มอาหารสดและพลังงาน"/>
    <x v="25"/>
    <x v="25"/>
    <x v="25"/>
    <x v="0"/>
    <x v="926"/>
    <n v="100.041666666667"/>
  </r>
  <r>
    <x v="10"/>
    <x v="1"/>
    <x v="34"/>
    <s v="9 - กลุ่มอาหารสดและพลังงาน"/>
    <x v="26"/>
    <x v="26"/>
    <x v="26"/>
    <x v="0"/>
    <x v="927"/>
    <n v="92.8333333333334"/>
  </r>
  <r>
    <x v="10"/>
    <x v="1"/>
    <x v="34"/>
    <s v="9 - กลุ่มอาหารสดและพลังงาน"/>
    <x v="27"/>
    <x v="27"/>
    <x v="27"/>
    <x v="0"/>
    <x v="928"/>
    <n v="100.47499999999999"/>
  </r>
  <r>
    <x v="10"/>
    <x v="1"/>
    <x v="35"/>
    <s v="0 - รวมทุกรายการ"/>
    <x v="0"/>
    <x v="0"/>
    <x v="0"/>
    <x v="0"/>
    <x v="0"/>
    <n v="101"/>
  </r>
  <r>
    <x v="10"/>
    <x v="1"/>
    <x v="35"/>
    <s v="1 - หมวดอาหารและเครื่องดื่มไม่มีแอลกอฮอล์"/>
    <x v="1"/>
    <x v="1"/>
    <x v="1"/>
    <x v="0"/>
    <x v="929"/>
    <n v="101.925"/>
  </r>
  <r>
    <x v="10"/>
    <x v="1"/>
    <x v="35"/>
    <s v="1 - หมวดอาหารและเครื่องดื่มไม่มีแอลกอฮอล์"/>
    <x v="2"/>
    <x v="2"/>
    <x v="2"/>
    <x v="0"/>
    <x v="737"/>
    <n v="99.474999999999994"/>
  </r>
  <r>
    <x v="10"/>
    <x v="1"/>
    <x v="35"/>
    <s v="1 - หมวดอาหารและเครื่องดื่มไม่มีแอลกอฮอล์"/>
    <x v="3"/>
    <x v="3"/>
    <x v="3"/>
    <x v="0"/>
    <x v="930"/>
    <n v="100.866666666667"/>
  </r>
  <r>
    <x v="10"/>
    <x v="1"/>
    <x v="35"/>
    <s v="1 - หมวดอาหารและเครื่องดื่มไม่มีแอลกอฮอล์"/>
    <x v="4"/>
    <x v="4"/>
    <x v="4"/>
    <x v="0"/>
    <x v="931"/>
    <n v="100.583333333333"/>
  </r>
  <r>
    <x v="10"/>
    <x v="1"/>
    <x v="35"/>
    <s v="1 - หมวดอาหารและเครื่องดื่มไม่มีแอลกอฮอล์"/>
    <x v="5"/>
    <x v="5"/>
    <x v="5"/>
    <x v="0"/>
    <x v="932"/>
    <n v="100.383333333333"/>
  </r>
  <r>
    <x v="10"/>
    <x v="1"/>
    <x v="35"/>
    <s v="1 - หมวดอาหารและเครื่องดื่มไม่มีแอลกอฮอล์"/>
    <x v="6"/>
    <x v="6"/>
    <x v="6"/>
    <x v="0"/>
    <x v="933"/>
    <n v="101.35833333333299"/>
  </r>
  <r>
    <x v="10"/>
    <x v="1"/>
    <x v="35"/>
    <s v="1 - หมวดอาหารและเครื่องดื่มไม่มีแอลกอฮอล์"/>
    <x v="7"/>
    <x v="7"/>
    <x v="7"/>
    <x v="0"/>
    <x v="934"/>
    <n v="102.033333333333"/>
  </r>
  <r>
    <x v="10"/>
    <x v="1"/>
    <x v="35"/>
    <s v="1 - หมวดอาหารและเครื่องดื่มไม่มีแอลกอฮอล์"/>
    <x v="8"/>
    <x v="8"/>
    <x v="8"/>
    <x v="0"/>
    <x v="935"/>
    <n v="107.72499999999999"/>
  </r>
  <r>
    <x v="10"/>
    <x v="1"/>
    <x v="35"/>
    <s v="1 - หมวดอาหารและเครื่องดื่มไม่มีแอลกอฮอล์"/>
    <x v="9"/>
    <x v="9"/>
    <x v="9"/>
    <x v="0"/>
    <x v="403"/>
    <n v="100.85833333333299"/>
  </r>
  <r>
    <x v="10"/>
    <x v="1"/>
    <x v="35"/>
    <s v="1 - หมวดอาหารและเครื่องดื่มไม่มีแอลกอฮอล์"/>
    <x v="10"/>
    <x v="10"/>
    <x v="10"/>
    <x v="0"/>
    <x v="936"/>
    <n v="101"/>
  </r>
  <r>
    <x v="10"/>
    <x v="1"/>
    <x v="35"/>
    <s v="1 - หมวดอาหารและเครื่องดื่มไม่มีแอลกอฮอล์"/>
    <x v="11"/>
    <x v="11"/>
    <x v="11"/>
    <x v="0"/>
    <x v="937"/>
    <n v="100.52500000000001"/>
  </r>
  <r>
    <x v="10"/>
    <x v="1"/>
    <x v="35"/>
    <s v="1 - หมวดอาหารและเครื่องดื่มไม่มีแอลกอฮอล์"/>
    <x v="12"/>
    <x v="12"/>
    <x v="12"/>
    <x v="0"/>
    <x v="938"/>
    <n v="100.741666666667"/>
  </r>
  <r>
    <x v="10"/>
    <x v="1"/>
    <x v="35"/>
    <s v="1 - หมวดอาหารและเครื่องดื่มไม่มีแอลกอฮอล์"/>
    <x v="13"/>
    <x v="13"/>
    <x v="13"/>
    <x v="0"/>
    <x v="939"/>
    <n v="100"/>
  </r>
  <r>
    <x v="10"/>
    <x v="1"/>
    <x v="35"/>
    <s v="2 - หมวดเครื่องนุ่งห่มและรองเท้า"/>
    <x v="14"/>
    <x v="14"/>
    <x v="14"/>
    <x v="0"/>
    <x v="940"/>
    <n v="100.7"/>
  </r>
  <r>
    <x v="10"/>
    <x v="1"/>
    <x v="35"/>
    <s v="3 - หมวดเคหสถาน"/>
    <x v="15"/>
    <x v="15"/>
    <x v="15"/>
    <x v="0"/>
    <x v="941"/>
    <n v="97.908333333333303"/>
  </r>
  <r>
    <x v="10"/>
    <x v="1"/>
    <x v="35"/>
    <s v="4 - หมวดการตรวจรักษาและบริการส่วนบุคคล"/>
    <x v="16"/>
    <x v="16"/>
    <x v="16"/>
    <x v="0"/>
    <x v="942"/>
    <n v="100.1"/>
  </r>
  <r>
    <x v="10"/>
    <x v="1"/>
    <x v="35"/>
    <s v="5 - หมวดพาหนะการขนส่งและการสื่อสาร"/>
    <x v="17"/>
    <x v="17"/>
    <x v="17"/>
    <x v="0"/>
    <x v="943"/>
    <n v="101.26666666666701"/>
  </r>
  <r>
    <x v="10"/>
    <x v="1"/>
    <x v="35"/>
    <s v="5 - หมวดพาหนะการขนส่งและการสื่อสาร"/>
    <x v="18"/>
    <x v="18"/>
    <x v="18"/>
    <x v="0"/>
    <x v="944"/>
    <n v="99.1"/>
  </r>
  <r>
    <x v="10"/>
    <x v="1"/>
    <x v="35"/>
    <s v="5 - หมวดพาหนะการขนส่งและการสื่อสาร"/>
    <x v="19"/>
    <x v="19"/>
    <x v="19"/>
    <x v="0"/>
    <x v="945"/>
    <n v="101.675"/>
  </r>
  <r>
    <x v="10"/>
    <x v="1"/>
    <x v="35"/>
    <s v="5 - หมวดพาหนะการขนส่งและการสื่อสาร"/>
    <x v="20"/>
    <x v="20"/>
    <x v="20"/>
    <x v="0"/>
    <x v="946"/>
    <n v="100"/>
  </r>
  <r>
    <x v="10"/>
    <x v="1"/>
    <x v="35"/>
    <s v="6 - หมวดการบันเทิง การอ่าน กาศึกษาและการศาสนา"/>
    <x v="21"/>
    <x v="21"/>
    <x v="21"/>
    <x v="0"/>
    <x v="733"/>
    <n v="100"/>
  </r>
  <r>
    <x v="10"/>
    <x v="1"/>
    <x v="35"/>
    <s v="7 - หมวดยาสูบและเครื่องดื่มมีแอลกอฮอล์"/>
    <x v="22"/>
    <x v="22"/>
    <x v="22"/>
    <x v="0"/>
    <x v="947"/>
    <n v="115.833333333333"/>
  </r>
  <r>
    <x v="10"/>
    <x v="1"/>
    <x v="35"/>
    <s v="8 - หมวดสินค้าอื่นๆ ไม่ใช่อาหารและเครื่องดื่ม"/>
    <x v="23"/>
    <x v="23"/>
    <x v="23"/>
    <x v="0"/>
    <x v="948"/>
    <n v="100.208333333333"/>
  </r>
  <r>
    <x v="10"/>
    <x v="1"/>
    <x v="35"/>
    <s v="9 - กลุ่มอาหารสดและพลังงาน"/>
    <x v="24"/>
    <x v="24"/>
    <x v="24"/>
    <x v="0"/>
    <x v="949"/>
    <n v="100.05"/>
  </r>
  <r>
    <x v="10"/>
    <x v="1"/>
    <x v="35"/>
    <s v="9 - กลุ่มอาหารสดและพลังงาน"/>
    <x v="25"/>
    <x v="25"/>
    <x v="25"/>
    <x v="0"/>
    <x v="950"/>
    <n v="102.458333333333"/>
  </r>
  <r>
    <x v="10"/>
    <x v="1"/>
    <x v="35"/>
    <s v="9 - กลุ่มอาหารสดและพลังงาน"/>
    <x v="26"/>
    <x v="26"/>
    <x v="26"/>
    <x v="0"/>
    <x v="951"/>
    <n v="92.608333333333306"/>
  </r>
  <r>
    <x v="10"/>
    <x v="1"/>
    <x v="35"/>
    <s v="9 - กลุ่มอาหารสดและพลังงาน"/>
    <x v="27"/>
    <x v="27"/>
    <x v="27"/>
    <x v="0"/>
    <x v="952"/>
    <n v="101.816666666667"/>
  </r>
  <r>
    <x v="10"/>
    <x v="1"/>
    <x v="36"/>
    <s v="0 - รวมทุกรายการ"/>
    <x v="0"/>
    <x v="0"/>
    <x v="0"/>
    <x v="0"/>
    <x v="0"/>
    <n v="100.175"/>
  </r>
  <r>
    <x v="10"/>
    <x v="1"/>
    <x v="36"/>
    <s v="1 - หมวดอาหารและเครื่องดื่มไม่มีแอลกอฮอล์"/>
    <x v="1"/>
    <x v="1"/>
    <x v="1"/>
    <x v="0"/>
    <x v="953"/>
    <n v="101.416666666667"/>
  </r>
  <r>
    <x v="10"/>
    <x v="1"/>
    <x v="36"/>
    <s v="1 - หมวดอาหารและเครื่องดื่มไม่มีแอลกอฮอล์"/>
    <x v="2"/>
    <x v="2"/>
    <x v="2"/>
    <x v="0"/>
    <x v="954"/>
    <n v="97.466666666666697"/>
  </r>
  <r>
    <x v="10"/>
    <x v="1"/>
    <x v="36"/>
    <s v="1 - หมวดอาหารและเครื่องดื่มไม่มีแอลกอฮอล์"/>
    <x v="3"/>
    <x v="3"/>
    <x v="3"/>
    <x v="0"/>
    <x v="955"/>
    <n v="101.6"/>
  </r>
  <r>
    <x v="10"/>
    <x v="1"/>
    <x v="36"/>
    <s v="1 - หมวดอาหารและเครื่องดื่มไม่มีแอลกอฮอล์"/>
    <x v="4"/>
    <x v="4"/>
    <x v="4"/>
    <x v="0"/>
    <x v="956"/>
    <n v="100.466666666667"/>
  </r>
  <r>
    <x v="10"/>
    <x v="1"/>
    <x v="36"/>
    <s v="1 - หมวดอาหารและเครื่องดื่มไม่มีแอลกอฮอล์"/>
    <x v="5"/>
    <x v="5"/>
    <x v="5"/>
    <x v="0"/>
    <x v="957"/>
    <n v="98.983333333333306"/>
  </r>
  <r>
    <x v="10"/>
    <x v="1"/>
    <x v="36"/>
    <s v="1 - หมวดอาหารและเครื่องดื่มไม่มีแอลกอฮอล์"/>
    <x v="6"/>
    <x v="6"/>
    <x v="6"/>
    <x v="0"/>
    <x v="958"/>
    <n v="103.008333333333"/>
  </r>
  <r>
    <x v="10"/>
    <x v="1"/>
    <x v="36"/>
    <s v="1 - หมวดอาหารและเครื่องดื่มไม่มีแอลกอฮอล์"/>
    <x v="7"/>
    <x v="7"/>
    <x v="7"/>
    <x v="0"/>
    <x v="959"/>
    <n v="100.175"/>
  </r>
  <r>
    <x v="10"/>
    <x v="1"/>
    <x v="36"/>
    <s v="1 - หมวดอาหารและเครื่องดื่มไม่มีแอลกอฮอล์"/>
    <x v="8"/>
    <x v="8"/>
    <x v="8"/>
    <x v="0"/>
    <x v="960"/>
    <n v="103.27500000000001"/>
  </r>
  <r>
    <x v="10"/>
    <x v="1"/>
    <x v="36"/>
    <s v="1 - หมวดอาหารและเครื่องดื่มไม่มีแอลกอฮอล์"/>
    <x v="9"/>
    <x v="9"/>
    <x v="9"/>
    <x v="0"/>
    <x v="961"/>
    <n v="101.6"/>
  </r>
  <r>
    <x v="10"/>
    <x v="1"/>
    <x v="36"/>
    <s v="1 - หมวดอาหารและเครื่องดื่มไม่มีแอลกอฮอล์"/>
    <x v="10"/>
    <x v="10"/>
    <x v="10"/>
    <x v="0"/>
    <x v="962"/>
    <n v="99.4583333333333"/>
  </r>
  <r>
    <x v="10"/>
    <x v="1"/>
    <x v="36"/>
    <s v="1 - หมวดอาหารและเครื่องดื่มไม่มีแอลกอฮอล์"/>
    <x v="11"/>
    <x v="11"/>
    <x v="11"/>
    <x v="0"/>
    <x v="963"/>
    <n v="103.591666666667"/>
  </r>
  <r>
    <x v="10"/>
    <x v="1"/>
    <x v="36"/>
    <s v="1 - หมวดอาหารและเครื่องดื่มไม่มีแอลกอฮอล์"/>
    <x v="12"/>
    <x v="12"/>
    <x v="12"/>
    <x v="0"/>
    <x v="964"/>
    <n v="100"/>
  </r>
  <r>
    <x v="10"/>
    <x v="1"/>
    <x v="36"/>
    <s v="1 - หมวดอาหารและเครื่องดื่มไม่มีแอลกอฮอล์"/>
    <x v="13"/>
    <x v="13"/>
    <x v="13"/>
    <x v="0"/>
    <x v="625"/>
    <n v="107.783333333333"/>
  </r>
  <r>
    <x v="10"/>
    <x v="1"/>
    <x v="36"/>
    <s v="2 - หมวดเครื่องนุ่งห่มและรองเท้า"/>
    <x v="14"/>
    <x v="14"/>
    <x v="14"/>
    <x v="0"/>
    <x v="965"/>
    <n v="100.758333333333"/>
  </r>
  <r>
    <x v="10"/>
    <x v="1"/>
    <x v="36"/>
    <s v="3 - หมวดเคหสถาน"/>
    <x v="15"/>
    <x v="15"/>
    <x v="15"/>
    <x v="0"/>
    <x v="966"/>
    <n v="98.275000000000006"/>
  </r>
  <r>
    <x v="10"/>
    <x v="1"/>
    <x v="36"/>
    <s v="4 - หมวดการตรวจรักษาและบริการส่วนบุคคล"/>
    <x v="16"/>
    <x v="16"/>
    <x v="16"/>
    <x v="0"/>
    <x v="967"/>
    <n v="100.22499999999999"/>
  </r>
  <r>
    <x v="10"/>
    <x v="1"/>
    <x v="36"/>
    <s v="5 - หมวดพาหนะการขนส่งและการสื่อสาร"/>
    <x v="17"/>
    <x v="17"/>
    <x v="17"/>
    <x v="0"/>
    <x v="520"/>
    <n v="97.9583333333333"/>
  </r>
  <r>
    <x v="10"/>
    <x v="1"/>
    <x v="36"/>
    <s v="5 - หมวดพาหนะการขนส่งและการสื่อสาร"/>
    <x v="18"/>
    <x v="18"/>
    <x v="18"/>
    <x v="0"/>
    <x v="968"/>
    <n v="98.591666666666697"/>
  </r>
  <r>
    <x v="10"/>
    <x v="1"/>
    <x v="36"/>
    <s v="5 - หมวดพาหนะการขนส่งและการสื่อสาร"/>
    <x v="19"/>
    <x v="19"/>
    <x v="19"/>
    <x v="0"/>
    <x v="969"/>
    <n v="97.5"/>
  </r>
  <r>
    <x v="10"/>
    <x v="1"/>
    <x v="36"/>
    <s v="5 - หมวดพาหนะการขนส่งและการสื่อสาร"/>
    <x v="20"/>
    <x v="20"/>
    <x v="20"/>
    <x v="0"/>
    <x v="970"/>
    <n v="99.525000000000006"/>
  </r>
  <r>
    <x v="10"/>
    <x v="1"/>
    <x v="36"/>
    <s v="6 - หมวดการบันเทิง การอ่าน กาศึกษาและการศาสนา"/>
    <x v="21"/>
    <x v="21"/>
    <x v="21"/>
    <x v="0"/>
    <x v="971"/>
    <n v="101.175"/>
  </r>
  <r>
    <x v="10"/>
    <x v="1"/>
    <x v="36"/>
    <s v="7 - หมวดยาสูบและเครื่องดื่มมีแอลกอฮอล์"/>
    <x v="22"/>
    <x v="22"/>
    <x v="22"/>
    <x v="0"/>
    <x v="972"/>
    <n v="110.566666666667"/>
  </r>
  <r>
    <x v="10"/>
    <x v="1"/>
    <x v="36"/>
    <s v="8 - หมวดสินค้าอื่นๆ ไม่ใช่อาหารและเครื่องดื่ม"/>
    <x v="23"/>
    <x v="23"/>
    <x v="23"/>
    <x v="0"/>
    <x v="973"/>
    <n v="99.075000000000003"/>
  </r>
  <r>
    <x v="10"/>
    <x v="1"/>
    <x v="36"/>
    <s v="9 - กลุ่มอาหารสดและพลังงาน"/>
    <x v="24"/>
    <x v="24"/>
    <x v="24"/>
    <x v="0"/>
    <x v="974"/>
    <n v="99.158333333333303"/>
  </r>
  <r>
    <x v="10"/>
    <x v="1"/>
    <x v="36"/>
    <s v="9 - กลุ่มอาหารสดและพลังงาน"/>
    <x v="25"/>
    <x v="25"/>
    <x v="25"/>
    <x v="0"/>
    <x v="975"/>
    <n v="100.95"/>
  </r>
  <r>
    <x v="10"/>
    <x v="1"/>
    <x v="36"/>
    <s v="9 - กลุ่มอาหารสดและพลังงาน"/>
    <x v="26"/>
    <x v="26"/>
    <x v="26"/>
    <x v="0"/>
    <x v="976"/>
    <n v="93.2083333333333"/>
  </r>
  <r>
    <x v="10"/>
    <x v="1"/>
    <x v="36"/>
    <s v="9 - กลุ่มอาหารสดและพลังงาน"/>
    <x v="27"/>
    <x v="27"/>
    <x v="27"/>
    <x v="0"/>
    <x v="977"/>
    <n v="100.77500000000001"/>
  </r>
  <r>
    <x v="10"/>
    <x v="1"/>
    <x v="37"/>
    <s v="0 - รวมทุกรายการ"/>
    <x v="0"/>
    <x v="0"/>
    <x v="0"/>
    <x v="0"/>
    <x v="0"/>
    <n v="99.4583333333333"/>
  </r>
  <r>
    <x v="10"/>
    <x v="1"/>
    <x v="37"/>
    <s v="1 - หมวดอาหารและเครื่องดื่มไม่มีแอลกอฮอล์"/>
    <x v="1"/>
    <x v="1"/>
    <x v="1"/>
    <x v="0"/>
    <x v="978"/>
    <n v="101.383333333333"/>
  </r>
  <r>
    <x v="10"/>
    <x v="1"/>
    <x v="37"/>
    <s v="1 - หมวดอาหารและเครื่องดื่มไม่มีแอลกอฮอล์"/>
    <x v="2"/>
    <x v="2"/>
    <x v="2"/>
    <x v="0"/>
    <x v="979"/>
    <n v="103.866666666667"/>
  </r>
  <r>
    <x v="10"/>
    <x v="1"/>
    <x v="37"/>
    <s v="1 - หมวดอาหารและเครื่องดื่มไม่มีแอลกอฮอล์"/>
    <x v="3"/>
    <x v="3"/>
    <x v="3"/>
    <x v="0"/>
    <x v="980"/>
    <n v="98.341666666666697"/>
  </r>
  <r>
    <x v="10"/>
    <x v="1"/>
    <x v="37"/>
    <s v="1 - หมวดอาหารและเครื่องดื่มไม่มีแอลกอฮอล์"/>
    <x v="4"/>
    <x v="4"/>
    <x v="4"/>
    <x v="0"/>
    <x v="981"/>
    <n v="97.016666666666694"/>
  </r>
  <r>
    <x v="10"/>
    <x v="1"/>
    <x v="37"/>
    <s v="1 - หมวดอาหารและเครื่องดื่มไม่มีแอลกอฮอล์"/>
    <x v="5"/>
    <x v="5"/>
    <x v="5"/>
    <x v="0"/>
    <x v="32"/>
    <n v="98.7"/>
  </r>
  <r>
    <x v="10"/>
    <x v="1"/>
    <x v="37"/>
    <s v="1 - หมวดอาหารและเครื่องดื่มไม่มีแอลกอฮอล์"/>
    <x v="6"/>
    <x v="6"/>
    <x v="6"/>
    <x v="0"/>
    <x v="982"/>
    <n v="101.008333333333"/>
  </r>
  <r>
    <x v="10"/>
    <x v="1"/>
    <x v="37"/>
    <s v="1 - หมวดอาหารและเครื่องดื่มไม่มีแอลกอฮอล์"/>
    <x v="7"/>
    <x v="7"/>
    <x v="7"/>
    <x v="0"/>
    <x v="983"/>
    <n v="107.058333333333"/>
  </r>
  <r>
    <x v="10"/>
    <x v="1"/>
    <x v="37"/>
    <s v="1 - หมวดอาหารและเครื่องดื่มไม่มีแอลกอฮอล์"/>
    <x v="8"/>
    <x v="8"/>
    <x v="8"/>
    <x v="0"/>
    <x v="984"/>
    <n v="104.125"/>
  </r>
  <r>
    <x v="10"/>
    <x v="1"/>
    <x v="37"/>
    <s v="1 - หมวดอาหารและเครื่องดื่มไม่มีแอลกอฮอล์"/>
    <x v="9"/>
    <x v="9"/>
    <x v="9"/>
    <x v="0"/>
    <x v="985"/>
    <n v="100.14166666666701"/>
  </r>
  <r>
    <x v="10"/>
    <x v="1"/>
    <x v="37"/>
    <s v="1 - หมวดอาหารและเครื่องดื่มไม่มีแอลกอฮอล์"/>
    <x v="10"/>
    <x v="10"/>
    <x v="10"/>
    <x v="0"/>
    <x v="157"/>
    <n v="100.10833333333299"/>
  </r>
  <r>
    <x v="10"/>
    <x v="1"/>
    <x v="37"/>
    <s v="1 - หมวดอาหารและเครื่องดื่มไม่มีแอลกอฮอล์"/>
    <x v="11"/>
    <x v="11"/>
    <x v="11"/>
    <x v="0"/>
    <x v="986"/>
    <n v="100.22499999999999"/>
  </r>
  <r>
    <x v="10"/>
    <x v="1"/>
    <x v="37"/>
    <s v="1 - หมวดอาหารและเครื่องดื่มไม่มีแอลกอฮอล์"/>
    <x v="12"/>
    <x v="12"/>
    <x v="12"/>
    <x v="0"/>
    <x v="987"/>
    <n v="100.425"/>
  </r>
  <r>
    <x v="10"/>
    <x v="1"/>
    <x v="37"/>
    <s v="1 - หมวดอาหารและเครื่องดื่มไม่มีแอลกอฮอล์"/>
    <x v="13"/>
    <x v="13"/>
    <x v="13"/>
    <x v="0"/>
    <x v="988"/>
    <n v="100"/>
  </r>
  <r>
    <x v="10"/>
    <x v="1"/>
    <x v="37"/>
    <s v="2 - หมวดเครื่องนุ่งห่มและรองเท้า"/>
    <x v="14"/>
    <x v="14"/>
    <x v="14"/>
    <x v="0"/>
    <x v="989"/>
    <n v="101.26666666666701"/>
  </r>
  <r>
    <x v="10"/>
    <x v="1"/>
    <x v="37"/>
    <s v="3 - หมวดเคหสถาน"/>
    <x v="15"/>
    <x v="15"/>
    <x v="15"/>
    <x v="0"/>
    <x v="990"/>
    <n v="98.8333333333333"/>
  </r>
  <r>
    <x v="10"/>
    <x v="1"/>
    <x v="37"/>
    <s v="4 - หมวดการตรวจรักษาและบริการส่วนบุคคล"/>
    <x v="16"/>
    <x v="16"/>
    <x v="16"/>
    <x v="0"/>
    <x v="991"/>
    <n v="101.933333333333"/>
  </r>
  <r>
    <x v="10"/>
    <x v="1"/>
    <x v="37"/>
    <s v="5 - หมวดพาหนะการขนส่งและการสื่อสาร"/>
    <x v="17"/>
    <x v="17"/>
    <x v="17"/>
    <x v="0"/>
    <x v="992"/>
    <n v="90.841666666666697"/>
  </r>
  <r>
    <x v="10"/>
    <x v="1"/>
    <x v="37"/>
    <s v="5 - หมวดพาหนะการขนส่งและการสื่อสาร"/>
    <x v="18"/>
    <x v="18"/>
    <x v="18"/>
    <x v="0"/>
    <x v="993"/>
    <n v="100"/>
  </r>
  <r>
    <x v="10"/>
    <x v="1"/>
    <x v="37"/>
    <s v="5 - หมวดพาหนะการขนส่งและการสื่อสาร"/>
    <x v="19"/>
    <x v="19"/>
    <x v="19"/>
    <x v="0"/>
    <x v="994"/>
    <n v="85.974999999999994"/>
  </r>
  <r>
    <x v="10"/>
    <x v="1"/>
    <x v="37"/>
    <s v="5 - หมวดพาหนะการขนส่งและการสื่อสาร"/>
    <x v="20"/>
    <x v="20"/>
    <x v="20"/>
    <x v="0"/>
    <x v="995"/>
    <n v="100"/>
  </r>
  <r>
    <x v="10"/>
    <x v="1"/>
    <x v="37"/>
    <s v="6 - หมวดการบันเทิง การอ่าน กาศึกษาและการศาสนา"/>
    <x v="21"/>
    <x v="21"/>
    <x v="21"/>
    <x v="0"/>
    <x v="996"/>
    <n v="102.75"/>
  </r>
  <r>
    <x v="10"/>
    <x v="1"/>
    <x v="37"/>
    <s v="7 - หมวดยาสูบและเครื่องดื่มมีแอลกอฮอล์"/>
    <x v="22"/>
    <x v="22"/>
    <x v="22"/>
    <x v="0"/>
    <x v="997"/>
    <n v="109.841666666667"/>
  </r>
  <r>
    <x v="10"/>
    <x v="1"/>
    <x v="37"/>
    <s v="8 - หมวดสินค้าอื่นๆ ไม่ใช่อาหารและเครื่องดื่ม"/>
    <x v="23"/>
    <x v="23"/>
    <x v="23"/>
    <x v="0"/>
    <x v="998"/>
    <n v="97.808333333333294"/>
  </r>
  <r>
    <x v="10"/>
    <x v="1"/>
    <x v="37"/>
    <s v="9 - กลุ่มอาหารสดและพลังงาน"/>
    <x v="24"/>
    <x v="24"/>
    <x v="24"/>
    <x v="0"/>
    <x v="999"/>
    <n v="99.9"/>
  </r>
  <r>
    <x v="10"/>
    <x v="1"/>
    <x v="37"/>
    <s v="9 - กลุ่มอาหารสดและพลังงาน"/>
    <x v="25"/>
    <x v="25"/>
    <x v="25"/>
    <x v="0"/>
    <x v="1000"/>
    <n v="101.808333333333"/>
  </r>
  <r>
    <x v="10"/>
    <x v="1"/>
    <x v="37"/>
    <s v="9 - กลุ่มอาหารสดและพลังงาน"/>
    <x v="26"/>
    <x v="26"/>
    <x v="26"/>
    <x v="0"/>
    <x v="1001"/>
    <n v="92.883333333333297"/>
  </r>
  <r>
    <x v="10"/>
    <x v="1"/>
    <x v="37"/>
    <s v="9 - กลุ่มอาหารสดและพลังงาน"/>
    <x v="27"/>
    <x v="27"/>
    <x v="27"/>
    <x v="0"/>
    <x v="1002"/>
    <n v="99.141666666666694"/>
  </r>
  <r>
    <x v="10"/>
    <x v="1"/>
    <x v="38"/>
    <s v="0 - รวมทุกรายการ"/>
    <x v="0"/>
    <x v="0"/>
    <x v="0"/>
    <x v="0"/>
    <x v="0"/>
    <n v="100.375"/>
  </r>
  <r>
    <x v="10"/>
    <x v="1"/>
    <x v="38"/>
    <s v="1 - หมวดอาหารและเครื่องดื่มไม่มีแอลกอฮอล์"/>
    <x v="1"/>
    <x v="1"/>
    <x v="1"/>
    <x v="0"/>
    <x v="1003"/>
    <n v="100.758333333333"/>
  </r>
  <r>
    <x v="10"/>
    <x v="1"/>
    <x v="38"/>
    <s v="1 - หมวดอาหารและเครื่องดื่มไม่มีแอลกอฮอล์"/>
    <x v="2"/>
    <x v="2"/>
    <x v="2"/>
    <x v="0"/>
    <x v="1004"/>
    <n v="98.433333333333294"/>
  </r>
  <r>
    <x v="10"/>
    <x v="1"/>
    <x v="38"/>
    <s v="1 - หมวดอาหารและเครื่องดื่มไม่มีแอลกอฮอล์"/>
    <x v="3"/>
    <x v="3"/>
    <x v="3"/>
    <x v="0"/>
    <x v="1005"/>
    <n v="102.541666666667"/>
  </r>
  <r>
    <x v="10"/>
    <x v="1"/>
    <x v="38"/>
    <s v="1 - หมวดอาหารและเครื่องดื่มไม่มีแอลกอฮอล์"/>
    <x v="4"/>
    <x v="4"/>
    <x v="4"/>
    <x v="0"/>
    <x v="560"/>
    <n v="100.925"/>
  </r>
  <r>
    <x v="10"/>
    <x v="1"/>
    <x v="38"/>
    <s v="1 - หมวดอาหารและเครื่องดื่มไม่มีแอลกอฮอล์"/>
    <x v="5"/>
    <x v="5"/>
    <x v="5"/>
    <x v="0"/>
    <x v="1006"/>
    <n v="100.558333333333"/>
  </r>
  <r>
    <x v="10"/>
    <x v="1"/>
    <x v="38"/>
    <s v="1 - หมวดอาหารและเครื่องดื่มไม่มีแอลกอฮอล์"/>
    <x v="6"/>
    <x v="6"/>
    <x v="6"/>
    <x v="0"/>
    <x v="1007"/>
    <n v="105.1"/>
  </r>
  <r>
    <x v="10"/>
    <x v="1"/>
    <x v="38"/>
    <s v="1 - หมวดอาหารและเครื่องดื่มไม่มีแอลกอฮอล์"/>
    <x v="7"/>
    <x v="7"/>
    <x v="7"/>
    <x v="0"/>
    <x v="1008"/>
    <n v="100.466666666667"/>
  </r>
  <r>
    <x v="10"/>
    <x v="1"/>
    <x v="38"/>
    <s v="1 - หมวดอาหารและเครื่องดื่มไม่มีแอลกอฮอล์"/>
    <x v="8"/>
    <x v="8"/>
    <x v="8"/>
    <x v="0"/>
    <x v="1009"/>
    <n v="97.258333333333297"/>
  </r>
  <r>
    <x v="10"/>
    <x v="1"/>
    <x v="38"/>
    <s v="1 - หมวดอาหารและเครื่องดื่มไม่มีแอลกอฮอล์"/>
    <x v="9"/>
    <x v="9"/>
    <x v="9"/>
    <x v="0"/>
    <x v="1010"/>
    <n v="102.991666666667"/>
  </r>
  <r>
    <x v="10"/>
    <x v="1"/>
    <x v="38"/>
    <s v="1 - หมวดอาหารและเครื่องดื่มไม่มีแอลกอฮอล์"/>
    <x v="10"/>
    <x v="10"/>
    <x v="10"/>
    <x v="0"/>
    <x v="1011"/>
    <n v="99.7916666666667"/>
  </r>
  <r>
    <x v="10"/>
    <x v="1"/>
    <x v="38"/>
    <s v="1 - หมวดอาหารและเครื่องดื่มไม่มีแอลกอฮอล์"/>
    <x v="11"/>
    <x v="11"/>
    <x v="11"/>
    <x v="0"/>
    <x v="1012"/>
    <n v="102.10833333333299"/>
  </r>
  <r>
    <x v="10"/>
    <x v="1"/>
    <x v="38"/>
    <s v="1 - หมวดอาหารและเครื่องดื่มไม่มีแอลกอฮอล์"/>
    <x v="12"/>
    <x v="12"/>
    <x v="12"/>
    <x v="0"/>
    <x v="1013"/>
    <n v="102.816666666667"/>
  </r>
  <r>
    <x v="10"/>
    <x v="1"/>
    <x v="38"/>
    <s v="1 - หมวดอาหารและเครื่องดื่มไม่มีแอลกอฮอล์"/>
    <x v="13"/>
    <x v="13"/>
    <x v="13"/>
    <x v="0"/>
    <x v="1014"/>
    <n v="100.466666666667"/>
  </r>
  <r>
    <x v="10"/>
    <x v="1"/>
    <x v="38"/>
    <s v="2 - หมวดเครื่องนุ่งห่มและรองเท้า"/>
    <x v="14"/>
    <x v="14"/>
    <x v="14"/>
    <x v="0"/>
    <x v="643"/>
    <n v="101.958333333333"/>
  </r>
  <r>
    <x v="10"/>
    <x v="1"/>
    <x v="38"/>
    <s v="3 - หมวดเคหสถาน"/>
    <x v="15"/>
    <x v="15"/>
    <x v="15"/>
    <x v="0"/>
    <x v="1015"/>
    <n v="100.875"/>
  </r>
  <r>
    <x v="10"/>
    <x v="1"/>
    <x v="38"/>
    <s v="4 - หมวดการตรวจรักษาและบริการส่วนบุคคล"/>
    <x v="16"/>
    <x v="16"/>
    <x v="16"/>
    <x v="0"/>
    <x v="1016"/>
    <n v="101.208333333333"/>
  </r>
  <r>
    <x v="10"/>
    <x v="1"/>
    <x v="38"/>
    <s v="5 - หมวดพาหนะการขนส่งและการสื่อสาร"/>
    <x v="17"/>
    <x v="17"/>
    <x v="17"/>
    <x v="0"/>
    <x v="1017"/>
    <n v="97.441666666666706"/>
  </r>
  <r>
    <x v="10"/>
    <x v="1"/>
    <x v="38"/>
    <s v="5 - หมวดพาหนะการขนส่งและการสื่อสาร"/>
    <x v="18"/>
    <x v="18"/>
    <x v="18"/>
    <x v="0"/>
    <x v="1018"/>
    <n v="99.008333333333297"/>
  </r>
  <r>
    <x v="10"/>
    <x v="1"/>
    <x v="38"/>
    <s v="5 - หมวดพาหนะการขนส่งและการสื่อสาร"/>
    <x v="19"/>
    <x v="19"/>
    <x v="19"/>
    <x v="0"/>
    <x v="1019"/>
    <n v="96.516666666666694"/>
  </r>
  <r>
    <x v="10"/>
    <x v="1"/>
    <x v="38"/>
    <s v="5 - หมวดพาหนะการขนส่งและการสื่อสาร"/>
    <x v="20"/>
    <x v="20"/>
    <x v="20"/>
    <x v="0"/>
    <x v="1020"/>
    <n v="99.9583333333333"/>
  </r>
  <r>
    <x v="10"/>
    <x v="1"/>
    <x v="38"/>
    <s v="6 - หมวดการบันเทิง การอ่าน กาศึกษาและการศาสนา"/>
    <x v="21"/>
    <x v="21"/>
    <x v="21"/>
    <x v="0"/>
    <x v="1021"/>
    <n v="99.616666666666703"/>
  </r>
  <r>
    <x v="10"/>
    <x v="1"/>
    <x v="38"/>
    <s v="7 - หมวดยาสูบและเครื่องดื่มมีแอลกอฮอล์"/>
    <x v="22"/>
    <x v="22"/>
    <x v="22"/>
    <x v="0"/>
    <x v="1022"/>
    <n v="118.833333333333"/>
  </r>
  <r>
    <x v="10"/>
    <x v="1"/>
    <x v="38"/>
    <s v="8 - หมวดสินค้าอื่นๆ ไม่ใช่อาหารและเครื่องดื่ม"/>
    <x v="23"/>
    <x v="23"/>
    <x v="23"/>
    <x v="0"/>
    <x v="1023"/>
    <n v="100.05"/>
  </r>
  <r>
    <x v="10"/>
    <x v="1"/>
    <x v="38"/>
    <s v="9 - กลุ่มอาหารสดและพลังงาน"/>
    <x v="24"/>
    <x v="24"/>
    <x v="24"/>
    <x v="0"/>
    <x v="1024"/>
    <n v="98.375"/>
  </r>
  <r>
    <x v="10"/>
    <x v="1"/>
    <x v="38"/>
    <s v="9 - กลุ่มอาหารสดและพลังงาน"/>
    <x v="25"/>
    <x v="25"/>
    <x v="25"/>
    <x v="0"/>
    <x v="1025"/>
    <n v="100.008333333333"/>
  </r>
  <r>
    <x v="10"/>
    <x v="1"/>
    <x v="38"/>
    <s v="9 - กลุ่มอาหารสดและพลังงาน"/>
    <x v="26"/>
    <x v="26"/>
    <x v="26"/>
    <x v="0"/>
    <x v="1026"/>
    <n v="92.7083333333333"/>
  </r>
  <r>
    <x v="10"/>
    <x v="1"/>
    <x v="38"/>
    <s v="9 - กลุ่มอาหารสดและพลังงาน"/>
    <x v="27"/>
    <x v="27"/>
    <x v="27"/>
    <x v="0"/>
    <x v="1027"/>
    <n v="101.558333333333"/>
  </r>
  <r>
    <x v="10"/>
    <x v="1"/>
    <x v="39"/>
    <s v="0 - รวมทุกรายการ"/>
    <x v="0"/>
    <x v="0"/>
    <x v="0"/>
    <x v="0"/>
    <x v="0"/>
    <n v="100.95"/>
  </r>
  <r>
    <x v="10"/>
    <x v="1"/>
    <x v="39"/>
    <s v="1 - หมวดอาหารและเครื่องดื่มไม่มีแอลกอฮอล์"/>
    <x v="1"/>
    <x v="1"/>
    <x v="1"/>
    <x v="0"/>
    <x v="1028"/>
    <n v="102.841666666667"/>
  </r>
  <r>
    <x v="10"/>
    <x v="1"/>
    <x v="39"/>
    <s v="1 - หมวดอาหารและเครื่องดื่มไม่มีแอลกอฮอล์"/>
    <x v="2"/>
    <x v="2"/>
    <x v="2"/>
    <x v="0"/>
    <x v="1029"/>
    <n v="98.5416666666667"/>
  </r>
  <r>
    <x v="10"/>
    <x v="1"/>
    <x v="39"/>
    <s v="1 - หมวดอาหารและเครื่องดื่มไม่มีแอลกอฮอล์"/>
    <x v="3"/>
    <x v="3"/>
    <x v="3"/>
    <x v="0"/>
    <x v="1030"/>
    <n v="100.566666666667"/>
  </r>
  <r>
    <x v="10"/>
    <x v="1"/>
    <x v="39"/>
    <s v="1 - หมวดอาหารและเครื่องดื่มไม่มีแอลกอฮอล์"/>
    <x v="4"/>
    <x v="4"/>
    <x v="4"/>
    <x v="0"/>
    <x v="1031"/>
    <n v="99.883333333333297"/>
  </r>
  <r>
    <x v="10"/>
    <x v="1"/>
    <x v="39"/>
    <s v="1 - หมวดอาหารและเครื่องดื่มไม่มีแอลกอฮอล์"/>
    <x v="5"/>
    <x v="5"/>
    <x v="5"/>
    <x v="0"/>
    <x v="1032"/>
    <n v="100.333333333333"/>
  </r>
  <r>
    <x v="10"/>
    <x v="1"/>
    <x v="39"/>
    <s v="1 - หมวดอาหารและเครื่องดื่มไม่มีแอลกอฮอล์"/>
    <x v="6"/>
    <x v="6"/>
    <x v="6"/>
    <x v="0"/>
    <x v="1033"/>
    <n v="101.325"/>
  </r>
  <r>
    <x v="10"/>
    <x v="1"/>
    <x v="39"/>
    <s v="1 - หมวดอาหารและเครื่องดื่มไม่มีแอลกอฮอล์"/>
    <x v="7"/>
    <x v="7"/>
    <x v="7"/>
    <x v="0"/>
    <x v="256"/>
    <n v="101.633333333333"/>
  </r>
  <r>
    <x v="10"/>
    <x v="1"/>
    <x v="39"/>
    <s v="1 - หมวดอาหารและเครื่องดื่มไม่มีแอลกอฮอล์"/>
    <x v="8"/>
    <x v="8"/>
    <x v="8"/>
    <x v="0"/>
    <x v="1034"/>
    <n v="114.35833333333299"/>
  </r>
  <r>
    <x v="10"/>
    <x v="1"/>
    <x v="39"/>
    <s v="1 - หมวดอาหารและเครื่องดื่มไม่มีแอลกอฮอล์"/>
    <x v="9"/>
    <x v="9"/>
    <x v="9"/>
    <x v="0"/>
    <x v="1035"/>
    <n v="101.52500000000001"/>
  </r>
  <r>
    <x v="10"/>
    <x v="1"/>
    <x v="39"/>
    <s v="1 - หมวดอาหารและเครื่องดื่มไม่มีแอลกอฮอล์"/>
    <x v="10"/>
    <x v="10"/>
    <x v="10"/>
    <x v="0"/>
    <x v="1036"/>
    <n v="100.166666666667"/>
  </r>
  <r>
    <x v="10"/>
    <x v="1"/>
    <x v="39"/>
    <s v="1 - หมวดอาหารและเครื่องดื่มไม่มีแอลกอฮอล์"/>
    <x v="11"/>
    <x v="11"/>
    <x v="11"/>
    <x v="0"/>
    <x v="1037"/>
    <n v="100.3"/>
  </r>
  <r>
    <x v="10"/>
    <x v="1"/>
    <x v="39"/>
    <s v="1 - หมวดอาหารและเครื่องดื่มไม่มีแอลกอฮอล์"/>
    <x v="12"/>
    <x v="12"/>
    <x v="12"/>
    <x v="0"/>
    <x v="1038"/>
    <n v="100"/>
  </r>
  <r>
    <x v="10"/>
    <x v="1"/>
    <x v="39"/>
    <s v="1 - หมวดอาหารและเครื่องดื่มไม่มีแอลกอฮอล์"/>
    <x v="13"/>
    <x v="13"/>
    <x v="13"/>
    <x v="0"/>
    <x v="1039"/>
    <n v="101"/>
  </r>
  <r>
    <x v="10"/>
    <x v="1"/>
    <x v="39"/>
    <s v="2 - หมวดเครื่องนุ่งห่มและรองเท้า"/>
    <x v="14"/>
    <x v="14"/>
    <x v="14"/>
    <x v="0"/>
    <x v="2"/>
    <n v="99.983333333333306"/>
  </r>
  <r>
    <x v="10"/>
    <x v="1"/>
    <x v="39"/>
    <s v="3 - หมวดเคหสถาน"/>
    <x v="15"/>
    <x v="15"/>
    <x v="15"/>
    <x v="0"/>
    <x v="1040"/>
    <n v="98.8"/>
  </r>
  <r>
    <x v="10"/>
    <x v="1"/>
    <x v="39"/>
    <s v="4 - หมวดการตรวจรักษาและบริการส่วนบุคคล"/>
    <x v="16"/>
    <x v="16"/>
    <x v="16"/>
    <x v="0"/>
    <x v="1041"/>
    <n v="102.466666666667"/>
  </r>
  <r>
    <x v="10"/>
    <x v="1"/>
    <x v="39"/>
    <s v="5 - หมวดพาหนะการขนส่งและการสื่อสาร"/>
    <x v="17"/>
    <x v="17"/>
    <x v="17"/>
    <x v="0"/>
    <x v="1042"/>
    <n v="97.533333333333303"/>
  </r>
  <r>
    <x v="10"/>
    <x v="1"/>
    <x v="39"/>
    <s v="5 - หมวดพาหนะการขนส่งและการสื่อสาร"/>
    <x v="18"/>
    <x v="18"/>
    <x v="18"/>
    <x v="0"/>
    <x v="1043"/>
    <n v="99.816666666666606"/>
  </r>
  <r>
    <x v="10"/>
    <x v="1"/>
    <x v="39"/>
    <s v="5 - หมวดพาหนะการขนส่งและการสื่อสาร"/>
    <x v="19"/>
    <x v="19"/>
    <x v="19"/>
    <x v="0"/>
    <x v="1044"/>
    <n v="96.891666666666694"/>
  </r>
  <r>
    <x v="10"/>
    <x v="1"/>
    <x v="39"/>
    <s v="5 - หมวดพาหนะการขนส่งและการสื่อสาร"/>
    <x v="20"/>
    <x v="20"/>
    <x v="20"/>
    <x v="0"/>
    <x v="1045"/>
    <n v="99.6"/>
  </r>
  <r>
    <x v="10"/>
    <x v="1"/>
    <x v="39"/>
    <s v="6 - หมวดการบันเทิง การอ่าน กาศึกษาและการศาสนา"/>
    <x v="21"/>
    <x v="21"/>
    <x v="21"/>
    <x v="0"/>
    <x v="1046"/>
    <n v="100.5"/>
  </r>
  <r>
    <x v="10"/>
    <x v="1"/>
    <x v="39"/>
    <s v="7 - หมวดยาสูบและเครื่องดื่มมีแอลกอฮอล์"/>
    <x v="22"/>
    <x v="22"/>
    <x v="22"/>
    <x v="0"/>
    <x v="1047"/>
    <n v="109.95"/>
  </r>
  <r>
    <x v="10"/>
    <x v="1"/>
    <x v="39"/>
    <s v="8 - หมวดสินค้าอื่นๆ ไม่ใช่อาหารและเครื่องดื่ม"/>
    <x v="23"/>
    <x v="23"/>
    <x v="23"/>
    <x v="0"/>
    <x v="1048"/>
    <n v="99.466666666666697"/>
  </r>
  <r>
    <x v="10"/>
    <x v="1"/>
    <x v="39"/>
    <s v="9 - กลุ่มอาหารสดและพลังงาน"/>
    <x v="24"/>
    <x v="24"/>
    <x v="24"/>
    <x v="0"/>
    <x v="1049"/>
    <n v="100.97499999999999"/>
  </r>
  <r>
    <x v="10"/>
    <x v="1"/>
    <x v="39"/>
    <s v="9 - กลุ่มอาหารสดและพลังงาน"/>
    <x v="25"/>
    <x v="25"/>
    <x v="25"/>
    <x v="0"/>
    <x v="1050"/>
    <n v="104.15"/>
  </r>
  <r>
    <x v="10"/>
    <x v="1"/>
    <x v="39"/>
    <s v="9 - กลุ่มอาหารสดและพลังงาน"/>
    <x v="26"/>
    <x v="26"/>
    <x v="26"/>
    <x v="0"/>
    <x v="1051"/>
    <n v="92.741666666666703"/>
  </r>
  <r>
    <x v="10"/>
    <x v="1"/>
    <x v="39"/>
    <s v="9 - กลุ่มอาหารสดและพลังงาน"/>
    <x v="27"/>
    <x v="27"/>
    <x v="27"/>
    <x v="0"/>
    <x v="1052"/>
    <n v="101"/>
  </r>
  <r>
    <x v="10"/>
    <x v="1"/>
    <x v="40"/>
    <s v="0 - รวมทุกรายการ"/>
    <x v="0"/>
    <x v="0"/>
    <x v="0"/>
    <x v="0"/>
    <x v="0"/>
    <n v="99.5"/>
  </r>
  <r>
    <x v="10"/>
    <x v="1"/>
    <x v="40"/>
    <s v="1 - หมวดอาหารและเครื่องดื่มไม่มีแอลกอฮอล์"/>
    <x v="1"/>
    <x v="1"/>
    <x v="1"/>
    <x v="0"/>
    <x v="1053"/>
    <n v="100.458333333333"/>
  </r>
  <r>
    <x v="10"/>
    <x v="1"/>
    <x v="40"/>
    <s v="1 - หมวดอาหารและเครื่องดื่มไม่มีแอลกอฮอล์"/>
    <x v="2"/>
    <x v="2"/>
    <x v="2"/>
    <x v="0"/>
    <x v="1054"/>
    <n v="94.9166666666667"/>
  </r>
  <r>
    <x v="10"/>
    <x v="1"/>
    <x v="40"/>
    <s v="1 - หมวดอาหารและเครื่องดื่มไม่มีแอลกอฮอล์"/>
    <x v="3"/>
    <x v="3"/>
    <x v="3"/>
    <x v="0"/>
    <x v="1055"/>
    <n v="101.158333333333"/>
  </r>
  <r>
    <x v="10"/>
    <x v="1"/>
    <x v="40"/>
    <s v="1 - หมวดอาหารและเครื่องดื่มไม่มีแอลกอฮอล์"/>
    <x v="4"/>
    <x v="4"/>
    <x v="4"/>
    <x v="0"/>
    <x v="1056"/>
    <n v="101.191666666667"/>
  </r>
  <r>
    <x v="10"/>
    <x v="1"/>
    <x v="40"/>
    <s v="1 - หมวดอาหารและเครื่องดื่มไม่มีแอลกอฮอล์"/>
    <x v="5"/>
    <x v="5"/>
    <x v="5"/>
    <x v="0"/>
    <x v="1057"/>
    <n v="100.291666666667"/>
  </r>
  <r>
    <x v="10"/>
    <x v="1"/>
    <x v="40"/>
    <s v="1 - หมวดอาหารและเครื่องดื่มไม่มีแอลกอฮอล์"/>
    <x v="6"/>
    <x v="6"/>
    <x v="6"/>
    <x v="0"/>
    <x v="1058"/>
    <n v="101.216666666667"/>
  </r>
  <r>
    <x v="10"/>
    <x v="1"/>
    <x v="40"/>
    <s v="1 - หมวดอาหารและเครื่องดื่มไม่มีแอลกอฮอล์"/>
    <x v="7"/>
    <x v="7"/>
    <x v="7"/>
    <x v="0"/>
    <x v="1059"/>
    <n v="102.85833333333299"/>
  </r>
  <r>
    <x v="10"/>
    <x v="1"/>
    <x v="40"/>
    <s v="1 - หมวดอาหารและเครื่องดื่มไม่มีแอลกอฮอล์"/>
    <x v="8"/>
    <x v="8"/>
    <x v="8"/>
    <x v="0"/>
    <x v="1060"/>
    <n v="104.825"/>
  </r>
  <r>
    <x v="10"/>
    <x v="1"/>
    <x v="40"/>
    <s v="1 - หมวดอาหารและเครื่องดื่มไม่มีแอลกอฮอล์"/>
    <x v="9"/>
    <x v="9"/>
    <x v="9"/>
    <x v="0"/>
    <x v="591"/>
    <n v="100.25"/>
  </r>
  <r>
    <x v="10"/>
    <x v="1"/>
    <x v="40"/>
    <s v="1 - หมวดอาหารและเครื่องดื่มไม่มีแอลกอฮอล์"/>
    <x v="10"/>
    <x v="10"/>
    <x v="10"/>
    <x v="0"/>
    <x v="1061"/>
    <n v="100.783333333333"/>
  </r>
  <r>
    <x v="10"/>
    <x v="1"/>
    <x v="40"/>
    <s v="1 - หมวดอาหารและเครื่องดื่มไม่มีแอลกอฮอล์"/>
    <x v="11"/>
    <x v="11"/>
    <x v="11"/>
    <x v="0"/>
    <x v="1062"/>
    <n v="99.841666666666697"/>
  </r>
  <r>
    <x v="10"/>
    <x v="1"/>
    <x v="40"/>
    <s v="1 - หมวดอาหารและเครื่องดื่มไม่มีแอลกอฮอล์"/>
    <x v="12"/>
    <x v="12"/>
    <x v="12"/>
    <x v="0"/>
    <x v="1063"/>
    <n v="98.75"/>
  </r>
  <r>
    <x v="10"/>
    <x v="1"/>
    <x v="40"/>
    <s v="1 - หมวดอาหารและเครื่องดื่มไม่มีแอลกอฮอล์"/>
    <x v="13"/>
    <x v="13"/>
    <x v="13"/>
    <x v="0"/>
    <x v="995"/>
    <n v="103.47499999999999"/>
  </r>
  <r>
    <x v="10"/>
    <x v="1"/>
    <x v="40"/>
    <s v="2 - หมวดเครื่องนุ่งห่มและรองเท้า"/>
    <x v="14"/>
    <x v="14"/>
    <x v="14"/>
    <x v="0"/>
    <x v="1064"/>
    <n v="99.9166666666667"/>
  </r>
  <r>
    <x v="10"/>
    <x v="1"/>
    <x v="40"/>
    <s v="3 - หมวดเคหสถาน"/>
    <x v="15"/>
    <x v="15"/>
    <x v="15"/>
    <x v="0"/>
    <x v="1065"/>
    <n v="98.474999999999994"/>
  </r>
  <r>
    <x v="10"/>
    <x v="1"/>
    <x v="40"/>
    <s v="4 - หมวดการตรวจรักษาและบริการส่วนบุคคล"/>
    <x v="16"/>
    <x v="16"/>
    <x v="16"/>
    <x v="0"/>
    <x v="1066"/>
    <n v="100.35833333333299"/>
  </r>
  <r>
    <x v="10"/>
    <x v="1"/>
    <x v="40"/>
    <s v="5 - หมวดพาหนะการขนส่งและการสื่อสาร"/>
    <x v="17"/>
    <x v="17"/>
    <x v="17"/>
    <x v="0"/>
    <x v="1067"/>
    <n v="95.633333333333297"/>
  </r>
  <r>
    <x v="10"/>
    <x v="1"/>
    <x v="40"/>
    <s v="5 - หมวดพาหนะการขนส่งและการสื่อสาร"/>
    <x v="18"/>
    <x v="18"/>
    <x v="18"/>
    <x v="0"/>
    <x v="1068"/>
    <n v="100"/>
  </r>
  <r>
    <x v="10"/>
    <x v="1"/>
    <x v="40"/>
    <s v="5 - หมวดพาหนะการขนส่งและการสื่อสาร"/>
    <x v="19"/>
    <x v="19"/>
    <x v="19"/>
    <x v="0"/>
    <x v="1069"/>
    <n v="93.35"/>
  </r>
  <r>
    <x v="10"/>
    <x v="1"/>
    <x v="40"/>
    <s v="5 - หมวดพาหนะการขนส่งและการสื่อสาร"/>
    <x v="20"/>
    <x v="20"/>
    <x v="20"/>
    <x v="0"/>
    <x v="1070"/>
    <n v="101.658333333333"/>
  </r>
  <r>
    <x v="10"/>
    <x v="1"/>
    <x v="40"/>
    <s v="6 - หมวดการบันเทิง การอ่าน กาศึกษาและการศาสนา"/>
    <x v="21"/>
    <x v="21"/>
    <x v="21"/>
    <x v="0"/>
    <x v="1071"/>
    <n v="99.85"/>
  </r>
  <r>
    <x v="10"/>
    <x v="1"/>
    <x v="40"/>
    <s v="7 - หมวดยาสูบและเครื่องดื่มมีแอลกอฮอล์"/>
    <x v="22"/>
    <x v="22"/>
    <x v="22"/>
    <x v="0"/>
    <x v="1072"/>
    <n v="112.7"/>
  </r>
  <r>
    <x v="10"/>
    <x v="1"/>
    <x v="40"/>
    <s v="8 - หมวดสินค้าอื่นๆ ไม่ใช่อาหารและเครื่องดื่ม"/>
    <x v="23"/>
    <x v="23"/>
    <x v="23"/>
    <x v="0"/>
    <x v="1073"/>
    <n v="98.5833333333333"/>
  </r>
  <r>
    <x v="10"/>
    <x v="1"/>
    <x v="40"/>
    <s v="9 - กลุ่มอาหารสดและพลังงาน"/>
    <x v="24"/>
    <x v="24"/>
    <x v="24"/>
    <x v="0"/>
    <x v="1074"/>
    <n v="98.525000000000006"/>
  </r>
  <r>
    <x v="10"/>
    <x v="1"/>
    <x v="40"/>
    <s v="9 - กลุ่มอาหารสดและพลังงาน"/>
    <x v="25"/>
    <x v="25"/>
    <x v="25"/>
    <x v="0"/>
    <x v="1075"/>
    <n v="100.625"/>
  </r>
  <r>
    <x v="10"/>
    <x v="1"/>
    <x v="40"/>
    <s v="9 - กลุ่มอาหารสดและพลังงาน"/>
    <x v="26"/>
    <x v="26"/>
    <x v="26"/>
    <x v="0"/>
    <x v="1076"/>
    <n v="92.5416666666667"/>
  </r>
  <r>
    <x v="10"/>
    <x v="1"/>
    <x v="40"/>
    <s v="9 - กลุ่มอาหารสดและพลังงาน"/>
    <x v="27"/>
    <x v="27"/>
    <x v="27"/>
    <x v="0"/>
    <x v="1077"/>
    <n v="100.075"/>
  </r>
  <r>
    <x v="10"/>
    <x v="1"/>
    <x v="41"/>
    <s v="0 - รวมทุกรายการ"/>
    <x v="0"/>
    <x v="0"/>
    <x v="0"/>
    <x v="0"/>
    <x v="0"/>
    <n v="100.691666666667"/>
  </r>
  <r>
    <x v="10"/>
    <x v="1"/>
    <x v="41"/>
    <s v="1 - หมวดอาหารและเครื่องดื่มไม่มีแอลกอฮอล์"/>
    <x v="1"/>
    <x v="1"/>
    <x v="1"/>
    <x v="0"/>
    <x v="1078"/>
    <n v="102.39166666666701"/>
  </r>
  <r>
    <x v="10"/>
    <x v="1"/>
    <x v="41"/>
    <s v="1 - หมวดอาหารและเครื่องดื่มไม่มีแอลกอฮอล์"/>
    <x v="2"/>
    <x v="2"/>
    <x v="2"/>
    <x v="0"/>
    <x v="1079"/>
    <n v="99.766666666666694"/>
  </r>
  <r>
    <x v="10"/>
    <x v="1"/>
    <x v="41"/>
    <s v="1 - หมวดอาหารและเครื่องดื่มไม่มีแอลกอฮอล์"/>
    <x v="3"/>
    <x v="3"/>
    <x v="3"/>
    <x v="0"/>
    <x v="1080"/>
    <n v="100.258333333333"/>
  </r>
  <r>
    <x v="10"/>
    <x v="1"/>
    <x v="41"/>
    <s v="1 - หมวดอาหารและเครื่องดื่มไม่มีแอลกอฮอล์"/>
    <x v="4"/>
    <x v="4"/>
    <x v="4"/>
    <x v="0"/>
    <x v="1081"/>
    <n v="100.175"/>
  </r>
  <r>
    <x v="10"/>
    <x v="1"/>
    <x v="41"/>
    <s v="1 - หมวดอาหารและเครื่องดื่มไม่มีแอลกอฮอล์"/>
    <x v="5"/>
    <x v="5"/>
    <x v="5"/>
    <x v="0"/>
    <x v="1082"/>
    <n v="97.808333333333294"/>
  </r>
  <r>
    <x v="10"/>
    <x v="1"/>
    <x v="41"/>
    <s v="1 - หมวดอาหารและเครื่องดื่มไม่มีแอลกอฮอล์"/>
    <x v="6"/>
    <x v="6"/>
    <x v="6"/>
    <x v="0"/>
    <x v="1083"/>
    <n v="101.908333333333"/>
  </r>
  <r>
    <x v="10"/>
    <x v="1"/>
    <x v="41"/>
    <s v="1 - หมวดอาหารและเครื่องดื่มไม่มีแอลกอฮอล์"/>
    <x v="7"/>
    <x v="7"/>
    <x v="7"/>
    <x v="0"/>
    <x v="1084"/>
    <n v="103.48333333333299"/>
  </r>
  <r>
    <x v="10"/>
    <x v="1"/>
    <x v="41"/>
    <s v="1 - หมวดอาหารและเครื่องดื่มไม่มีแอลกอฮอล์"/>
    <x v="8"/>
    <x v="8"/>
    <x v="8"/>
    <x v="0"/>
    <x v="1085"/>
    <n v="107.7"/>
  </r>
  <r>
    <x v="10"/>
    <x v="1"/>
    <x v="41"/>
    <s v="1 - หมวดอาหารและเครื่องดื่มไม่มีแอลกอฮอล์"/>
    <x v="9"/>
    <x v="9"/>
    <x v="9"/>
    <x v="0"/>
    <x v="1086"/>
    <n v="108.933333333333"/>
  </r>
  <r>
    <x v="10"/>
    <x v="1"/>
    <x v="41"/>
    <s v="1 - หมวดอาหารและเครื่องดื่มไม่มีแอลกอฮอล์"/>
    <x v="10"/>
    <x v="10"/>
    <x v="10"/>
    <x v="0"/>
    <x v="1087"/>
    <n v="100.02500000000001"/>
  </r>
  <r>
    <x v="10"/>
    <x v="1"/>
    <x v="41"/>
    <s v="1 - หมวดอาหารและเครื่องดื่มไม่มีแอลกอฮอล์"/>
    <x v="11"/>
    <x v="11"/>
    <x v="11"/>
    <x v="0"/>
    <x v="1088"/>
    <n v="100"/>
  </r>
  <r>
    <x v="10"/>
    <x v="1"/>
    <x v="41"/>
    <s v="1 - หมวดอาหารและเครื่องดื่มไม่มีแอลกอฮอล์"/>
    <x v="12"/>
    <x v="12"/>
    <x v="12"/>
    <x v="0"/>
    <x v="1089"/>
    <n v="100"/>
  </r>
  <r>
    <x v="10"/>
    <x v="1"/>
    <x v="41"/>
    <s v="1 - หมวดอาหารและเครื่องดื่มไม่มีแอลกอฮอล์"/>
    <x v="13"/>
    <x v="13"/>
    <x v="13"/>
    <x v="0"/>
    <x v="1090"/>
    <n v="100"/>
  </r>
  <r>
    <x v="10"/>
    <x v="1"/>
    <x v="41"/>
    <s v="2 - หมวดเครื่องนุ่งห่มและรองเท้า"/>
    <x v="14"/>
    <x v="14"/>
    <x v="14"/>
    <x v="0"/>
    <x v="1091"/>
    <n v="100.066666666667"/>
  </r>
  <r>
    <x v="10"/>
    <x v="1"/>
    <x v="41"/>
    <s v="3 - หมวดเคหสถาน"/>
    <x v="15"/>
    <x v="15"/>
    <x v="15"/>
    <x v="0"/>
    <x v="1092"/>
    <n v="99.35"/>
  </r>
  <r>
    <x v="10"/>
    <x v="1"/>
    <x v="41"/>
    <s v="4 - หมวดการตรวจรักษาและบริการส่วนบุคคล"/>
    <x v="16"/>
    <x v="16"/>
    <x v="16"/>
    <x v="0"/>
    <x v="1093"/>
    <n v="100.1"/>
  </r>
  <r>
    <x v="10"/>
    <x v="1"/>
    <x v="41"/>
    <s v="5 - หมวดพาหนะการขนส่งและการสื่อสาร"/>
    <x v="17"/>
    <x v="17"/>
    <x v="17"/>
    <x v="0"/>
    <x v="1094"/>
    <n v="97.05"/>
  </r>
  <r>
    <x v="10"/>
    <x v="1"/>
    <x v="41"/>
    <s v="5 - หมวดพาหนะการขนส่งและการสื่อสาร"/>
    <x v="18"/>
    <x v="18"/>
    <x v="18"/>
    <x v="0"/>
    <x v="1095"/>
    <n v="100"/>
  </r>
  <r>
    <x v="10"/>
    <x v="1"/>
    <x v="41"/>
    <s v="5 - หมวดพาหนะการขนส่งและการสื่อสาร"/>
    <x v="19"/>
    <x v="19"/>
    <x v="19"/>
    <x v="0"/>
    <x v="1096"/>
    <n v="95.858333333333306"/>
  </r>
  <r>
    <x v="10"/>
    <x v="1"/>
    <x v="41"/>
    <s v="5 - หมวดพาหนะการขนส่งและการสื่อสาร"/>
    <x v="20"/>
    <x v="20"/>
    <x v="20"/>
    <x v="0"/>
    <x v="1097"/>
    <n v="100"/>
  </r>
  <r>
    <x v="10"/>
    <x v="1"/>
    <x v="41"/>
    <s v="6 - หมวดการบันเทิง การอ่าน กาศึกษาและการศาสนา"/>
    <x v="21"/>
    <x v="21"/>
    <x v="21"/>
    <x v="0"/>
    <x v="616"/>
    <n v="100.1"/>
  </r>
  <r>
    <x v="10"/>
    <x v="1"/>
    <x v="41"/>
    <s v="7 - หมวดยาสูบและเครื่องดื่มมีแอลกอฮอล์"/>
    <x v="22"/>
    <x v="22"/>
    <x v="22"/>
    <x v="0"/>
    <x v="563"/>
    <n v="106.333333333333"/>
  </r>
  <r>
    <x v="10"/>
    <x v="1"/>
    <x v="41"/>
    <s v="8 - หมวดสินค้าอื่นๆ ไม่ใช่อาหารและเครื่องดื่ม"/>
    <x v="23"/>
    <x v="23"/>
    <x v="23"/>
    <x v="0"/>
    <x v="1098"/>
    <n v="98.883333333333297"/>
  </r>
  <r>
    <x v="10"/>
    <x v="1"/>
    <x v="41"/>
    <s v="9 - กลุ่มอาหารสดและพลังงาน"/>
    <x v="24"/>
    <x v="24"/>
    <x v="24"/>
    <x v="0"/>
    <x v="1099"/>
    <n v="100.441666666667"/>
  </r>
  <r>
    <x v="10"/>
    <x v="1"/>
    <x v="41"/>
    <s v="9 - กลุ่มอาหารสดและพลังงาน"/>
    <x v="25"/>
    <x v="25"/>
    <x v="25"/>
    <x v="0"/>
    <x v="1100"/>
    <n v="102.333333333333"/>
  </r>
  <r>
    <x v="10"/>
    <x v="1"/>
    <x v="41"/>
    <s v="9 - กลุ่มอาหารสดและพลังงาน"/>
    <x v="26"/>
    <x v="26"/>
    <x v="26"/>
    <x v="0"/>
    <x v="1101"/>
    <n v="93.974999999999994"/>
  </r>
  <r>
    <x v="10"/>
    <x v="1"/>
    <x v="41"/>
    <s v="9 - กลุ่มอาหารสดและพลังงาน"/>
    <x v="27"/>
    <x v="27"/>
    <x v="27"/>
    <x v="0"/>
    <x v="1102"/>
    <n v="100.98333333333299"/>
  </r>
  <r>
    <x v="10"/>
    <x v="2"/>
    <x v="42"/>
    <s v="0 - รวมทุกรายการ"/>
    <x v="0"/>
    <x v="0"/>
    <x v="0"/>
    <x v="0"/>
    <x v="0"/>
    <n v="100.283333333333"/>
  </r>
  <r>
    <x v="10"/>
    <x v="2"/>
    <x v="42"/>
    <s v="1 - หมวดอาหารและเครื่องดื่มไม่มีแอลกอฮอล์"/>
    <x v="1"/>
    <x v="1"/>
    <x v="1"/>
    <x v="0"/>
    <x v="1103"/>
    <n v="101.075"/>
  </r>
  <r>
    <x v="10"/>
    <x v="2"/>
    <x v="42"/>
    <s v="1 - หมวดอาหารและเครื่องดื่มไม่มีแอลกอฮอล์"/>
    <x v="2"/>
    <x v="2"/>
    <x v="2"/>
    <x v="0"/>
    <x v="1104"/>
    <n v="98.608333333333306"/>
  </r>
  <r>
    <x v="10"/>
    <x v="2"/>
    <x v="42"/>
    <s v="1 - หมวดอาหารและเครื่องดื่มไม่มีแอลกอฮอล์"/>
    <x v="3"/>
    <x v="3"/>
    <x v="3"/>
    <x v="0"/>
    <x v="1105"/>
    <n v="98.841666666666697"/>
  </r>
  <r>
    <x v="10"/>
    <x v="2"/>
    <x v="42"/>
    <s v="1 - หมวดอาหารและเครื่องดื่มไม่มีแอลกอฮอล์"/>
    <x v="4"/>
    <x v="4"/>
    <x v="4"/>
    <x v="0"/>
    <x v="493"/>
    <n v="98.566666666666706"/>
  </r>
  <r>
    <x v="10"/>
    <x v="2"/>
    <x v="42"/>
    <s v="1 - หมวดอาหารและเครื่องดื่มไม่มีแอลกอฮอล์"/>
    <x v="5"/>
    <x v="5"/>
    <x v="5"/>
    <x v="0"/>
    <x v="1106"/>
    <n v="98.525000000000006"/>
  </r>
  <r>
    <x v="10"/>
    <x v="2"/>
    <x v="42"/>
    <s v="1 - หมวดอาหารและเครื่องดื่มไม่มีแอลกอฮอล์"/>
    <x v="6"/>
    <x v="6"/>
    <x v="6"/>
    <x v="0"/>
    <x v="433"/>
    <n v="99.441666666666706"/>
  </r>
  <r>
    <x v="10"/>
    <x v="2"/>
    <x v="42"/>
    <s v="1 - หมวดอาหารและเครื่องดื่มไม่มีแอลกอฮอล์"/>
    <x v="7"/>
    <x v="7"/>
    <x v="7"/>
    <x v="0"/>
    <x v="1107"/>
    <n v="101.341666666667"/>
  </r>
  <r>
    <x v="10"/>
    <x v="2"/>
    <x v="42"/>
    <s v="1 - หมวดอาหารและเครื่องดื่มไม่มีแอลกอฮอล์"/>
    <x v="8"/>
    <x v="8"/>
    <x v="8"/>
    <x v="0"/>
    <x v="1108"/>
    <n v="108.51666666666701"/>
  </r>
  <r>
    <x v="10"/>
    <x v="2"/>
    <x v="42"/>
    <s v="1 - หมวดอาหารและเครื่องดื่มไม่มีแอลกอฮอล์"/>
    <x v="9"/>
    <x v="9"/>
    <x v="9"/>
    <x v="0"/>
    <x v="1109"/>
    <n v="100.541666666667"/>
  </r>
  <r>
    <x v="10"/>
    <x v="2"/>
    <x v="42"/>
    <s v="1 - หมวดอาหารและเครื่องดื่มไม่มีแอลกอฮอล์"/>
    <x v="10"/>
    <x v="10"/>
    <x v="10"/>
    <x v="0"/>
    <x v="1110"/>
    <n v="100.041666666667"/>
  </r>
  <r>
    <x v="10"/>
    <x v="2"/>
    <x v="42"/>
    <s v="1 - หมวดอาหารและเครื่องดื่มไม่มีแอลกอฮอล์"/>
    <x v="11"/>
    <x v="11"/>
    <x v="11"/>
    <x v="0"/>
    <x v="1111"/>
    <n v="100.741666666667"/>
  </r>
  <r>
    <x v="10"/>
    <x v="2"/>
    <x v="42"/>
    <s v="1 - หมวดอาหารและเครื่องดื่มไม่มีแอลกอฮอล์"/>
    <x v="12"/>
    <x v="12"/>
    <x v="12"/>
    <x v="0"/>
    <x v="1112"/>
    <n v="100.72499999999999"/>
  </r>
  <r>
    <x v="10"/>
    <x v="2"/>
    <x v="42"/>
    <s v="1 - หมวดอาหารและเครื่องดื่มไม่มีแอลกอฮอล์"/>
    <x v="13"/>
    <x v="13"/>
    <x v="13"/>
    <x v="0"/>
    <x v="1113"/>
    <n v="100.808333333333"/>
  </r>
  <r>
    <x v="10"/>
    <x v="2"/>
    <x v="42"/>
    <s v="2 - หมวดเครื่องนุ่งห่มและรองเท้า"/>
    <x v="14"/>
    <x v="14"/>
    <x v="14"/>
    <x v="0"/>
    <x v="1114"/>
    <n v="101.258333333333"/>
  </r>
  <r>
    <x v="10"/>
    <x v="2"/>
    <x v="42"/>
    <s v="3 - หมวดเคหสถาน"/>
    <x v="15"/>
    <x v="15"/>
    <x v="15"/>
    <x v="0"/>
    <x v="1115"/>
    <n v="98.858333333333306"/>
  </r>
  <r>
    <x v="10"/>
    <x v="2"/>
    <x v="42"/>
    <s v="4 - หมวดการตรวจรักษาและบริการส่วนบุคคล"/>
    <x v="16"/>
    <x v="16"/>
    <x v="16"/>
    <x v="0"/>
    <x v="3"/>
    <n v="100.73333333333299"/>
  </r>
  <r>
    <x v="10"/>
    <x v="2"/>
    <x v="42"/>
    <s v="5 - หมวดพาหนะการขนส่งและการสื่อสาร"/>
    <x v="17"/>
    <x v="17"/>
    <x v="17"/>
    <x v="0"/>
    <x v="1116"/>
    <n v="97.641666666666694"/>
  </r>
  <r>
    <x v="10"/>
    <x v="2"/>
    <x v="42"/>
    <s v="5 - หมวดพาหนะการขนส่งและการสื่อสาร"/>
    <x v="18"/>
    <x v="18"/>
    <x v="18"/>
    <x v="0"/>
    <x v="1117"/>
    <n v="97.341666666666697"/>
  </r>
  <r>
    <x v="10"/>
    <x v="2"/>
    <x v="42"/>
    <s v="5 - หมวดพาหนะการขนส่งและการสื่อสาร"/>
    <x v="19"/>
    <x v="19"/>
    <x v="19"/>
    <x v="0"/>
    <x v="1118"/>
    <n v="97.191666666666706"/>
  </r>
  <r>
    <x v="10"/>
    <x v="2"/>
    <x v="42"/>
    <s v="5 - หมวดพาหนะการขนส่งและการสื่อสาร"/>
    <x v="20"/>
    <x v="20"/>
    <x v="20"/>
    <x v="0"/>
    <x v="1119"/>
    <n v="99.316666666666706"/>
  </r>
  <r>
    <x v="10"/>
    <x v="2"/>
    <x v="42"/>
    <s v="6 - หมวดการบันเทิง การอ่าน กาศึกษาและการศาสนา"/>
    <x v="21"/>
    <x v="21"/>
    <x v="21"/>
    <x v="0"/>
    <x v="1120"/>
    <n v="101.583333333333"/>
  </r>
  <r>
    <x v="10"/>
    <x v="2"/>
    <x v="42"/>
    <s v="7 - หมวดยาสูบและเครื่องดื่มมีแอลกอฮอล์"/>
    <x v="22"/>
    <x v="22"/>
    <x v="22"/>
    <x v="0"/>
    <x v="1121"/>
    <n v="118.85833333333299"/>
  </r>
  <r>
    <x v="10"/>
    <x v="2"/>
    <x v="42"/>
    <s v="8 - หมวดสินค้าอื่นๆ ไม่ใช่อาหารและเครื่องดื่ม"/>
    <x v="23"/>
    <x v="23"/>
    <x v="23"/>
    <x v="0"/>
    <x v="1122"/>
    <n v="99.625"/>
  </r>
  <r>
    <x v="10"/>
    <x v="2"/>
    <x v="42"/>
    <s v="9 - กลุ่มอาหารสดและพลังงาน"/>
    <x v="24"/>
    <x v="24"/>
    <x v="24"/>
    <x v="0"/>
    <x v="1123"/>
    <n v="99.05"/>
  </r>
  <r>
    <x v="10"/>
    <x v="2"/>
    <x v="42"/>
    <s v="9 - กลุ่มอาหารสดและพลังงาน"/>
    <x v="25"/>
    <x v="25"/>
    <x v="25"/>
    <x v="0"/>
    <x v="1124"/>
    <n v="101.316666666667"/>
  </r>
  <r>
    <x v="10"/>
    <x v="2"/>
    <x v="42"/>
    <s v="9 - กลุ่มอาหารสดและพลังงาน"/>
    <x v="26"/>
    <x v="26"/>
    <x v="26"/>
    <x v="0"/>
    <x v="1125"/>
    <n v="93.091666666666697"/>
  </r>
  <r>
    <x v="10"/>
    <x v="2"/>
    <x v="42"/>
    <s v="9 - กลุ่มอาหารสดและพลังงาน"/>
    <x v="27"/>
    <x v="27"/>
    <x v="27"/>
    <x v="0"/>
    <x v="1126"/>
    <n v="101.10833333333299"/>
  </r>
  <r>
    <x v="10"/>
    <x v="2"/>
    <x v="43"/>
    <s v="0 - รวมทุกรายการ"/>
    <x v="0"/>
    <x v="0"/>
    <x v="0"/>
    <x v="0"/>
    <x v="0"/>
    <n v="99.3333333333334"/>
  </r>
  <r>
    <x v="10"/>
    <x v="2"/>
    <x v="43"/>
    <s v="1 - หมวดอาหารและเครื่องดื่มไม่มีแอลกอฮอล์"/>
    <x v="1"/>
    <x v="1"/>
    <x v="1"/>
    <x v="0"/>
    <x v="1127"/>
    <n v="100.3"/>
  </r>
  <r>
    <x v="10"/>
    <x v="2"/>
    <x v="43"/>
    <s v="1 - หมวดอาหารและเครื่องดื่มไม่มีแอลกอฮอล์"/>
    <x v="2"/>
    <x v="2"/>
    <x v="2"/>
    <x v="0"/>
    <x v="1128"/>
    <n v="98.4583333333333"/>
  </r>
  <r>
    <x v="10"/>
    <x v="2"/>
    <x v="43"/>
    <s v="1 - หมวดอาหารและเครื่องดื่มไม่มีแอลกอฮอล์"/>
    <x v="3"/>
    <x v="3"/>
    <x v="3"/>
    <x v="0"/>
    <x v="1129"/>
    <n v="99.825000000000003"/>
  </r>
  <r>
    <x v="10"/>
    <x v="2"/>
    <x v="43"/>
    <s v="1 - หมวดอาหารและเครื่องดื่มไม่มีแอลกอฮอล์"/>
    <x v="4"/>
    <x v="4"/>
    <x v="4"/>
    <x v="0"/>
    <x v="1130"/>
    <n v="99.4"/>
  </r>
  <r>
    <x v="10"/>
    <x v="2"/>
    <x v="43"/>
    <s v="1 - หมวดอาหารและเครื่องดื่มไม่มีแอลกอฮอล์"/>
    <x v="5"/>
    <x v="5"/>
    <x v="5"/>
    <x v="0"/>
    <x v="1131"/>
    <n v="98.6666666666667"/>
  </r>
  <r>
    <x v="10"/>
    <x v="2"/>
    <x v="43"/>
    <s v="1 - หมวดอาหารและเครื่องดื่มไม่มีแอลกอฮอล์"/>
    <x v="6"/>
    <x v="6"/>
    <x v="6"/>
    <x v="0"/>
    <x v="45"/>
    <n v="100.558333333333"/>
  </r>
  <r>
    <x v="10"/>
    <x v="2"/>
    <x v="43"/>
    <s v="1 - หมวดอาหารและเครื่องดื่มไม่มีแอลกอฮอล์"/>
    <x v="7"/>
    <x v="7"/>
    <x v="7"/>
    <x v="0"/>
    <x v="1132"/>
    <n v="103.716666666667"/>
  </r>
  <r>
    <x v="10"/>
    <x v="2"/>
    <x v="43"/>
    <s v="1 - หมวดอาหารและเครื่องดื่มไม่มีแอลกอฮอล์"/>
    <x v="8"/>
    <x v="8"/>
    <x v="8"/>
    <x v="0"/>
    <x v="1133"/>
    <n v="100.85"/>
  </r>
  <r>
    <x v="10"/>
    <x v="2"/>
    <x v="43"/>
    <s v="1 - หมวดอาหารและเครื่องดื่มไม่มีแอลกอฮอล์"/>
    <x v="9"/>
    <x v="9"/>
    <x v="9"/>
    <x v="0"/>
    <x v="1134"/>
    <n v="101.26666666666701"/>
  </r>
  <r>
    <x v="10"/>
    <x v="2"/>
    <x v="43"/>
    <s v="1 - หมวดอาหารและเครื่องดื่มไม่มีแอลกอฮอล์"/>
    <x v="10"/>
    <x v="10"/>
    <x v="10"/>
    <x v="0"/>
    <x v="1135"/>
    <n v="101.158333333333"/>
  </r>
  <r>
    <x v="10"/>
    <x v="2"/>
    <x v="43"/>
    <s v="1 - หมวดอาหารและเครื่องดื่มไม่มีแอลกอฮอล์"/>
    <x v="11"/>
    <x v="11"/>
    <x v="11"/>
    <x v="0"/>
    <x v="1136"/>
    <n v="101.116666666667"/>
  </r>
  <r>
    <x v="10"/>
    <x v="2"/>
    <x v="43"/>
    <s v="1 - หมวดอาหารและเครื่องดื่มไม่มีแอลกอฮอล์"/>
    <x v="12"/>
    <x v="12"/>
    <x v="12"/>
    <x v="0"/>
    <x v="1137"/>
    <n v="100.25"/>
  </r>
  <r>
    <x v="10"/>
    <x v="2"/>
    <x v="43"/>
    <s v="1 - หมวดอาหารและเครื่องดื่มไม่มีแอลกอฮอล์"/>
    <x v="13"/>
    <x v="13"/>
    <x v="13"/>
    <x v="0"/>
    <x v="1138"/>
    <n v="104.9"/>
  </r>
  <r>
    <x v="10"/>
    <x v="2"/>
    <x v="43"/>
    <s v="2 - หมวดเครื่องนุ่งห่มและรองเท้า"/>
    <x v="14"/>
    <x v="14"/>
    <x v="14"/>
    <x v="0"/>
    <x v="1139"/>
    <n v="100.35833333333299"/>
  </r>
  <r>
    <x v="10"/>
    <x v="2"/>
    <x v="43"/>
    <s v="3 - หมวดเคหสถาน"/>
    <x v="15"/>
    <x v="15"/>
    <x v="15"/>
    <x v="0"/>
    <x v="1140"/>
    <n v="98.866666666666703"/>
  </r>
  <r>
    <x v="10"/>
    <x v="2"/>
    <x v="43"/>
    <s v="4 - หมวดการตรวจรักษาและบริการส่วนบุคคล"/>
    <x v="16"/>
    <x v="16"/>
    <x v="16"/>
    <x v="0"/>
    <x v="1141"/>
    <n v="100.558333333333"/>
  </r>
  <r>
    <x v="10"/>
    <x v="2"/>
    <x v="43"/>
    <s v="5 - หมวดพาหนะการขนส่งและการสื่อสาร"/>
    <x v="17"/>
    <x v="17"/>
    <x v="17"/>
    <x v="0"/>
    <x v="1142"/>
    <n v="96.45"/>
  </r>
  <r>
    <x v="10"/>
    <x v="2"/>
    <x v="43"/>
    <s v="5 - หมวดพาหนะการขนส่งและการสื่อสาร"/>
    <x v="18"/>
    <x v="18"/>
    <x v="18"/>
    <x v="0"/>
    <x v="1143"/>
    <n v="97.55"/>
  </r>
  <r>
    <x v="10"/>
    <x v="2"/>
    <x v="43"/>
    <s v="5 - หมวดพาหนะการขนส่งและการสื่อสาร"/>
    <x v="19"/>
    <x v="19"/>
    <x v="19"/>
    <x v="0"/>
    <x v="1144"/>
    <n v="95.5416666666667"/>
  </r>
  <r>
    <x v="10"/>
    <x v="2"/>
    <x v="43"/>
    <s v="5 - หมวดพาหนะการขนส่งและการสื่อสาร"/>
    <x v="20"/>
    <x v="20"/>
    <x v="20"/>
    <x v="0"/>
    <x v="1145"/>
    <n v="100"/>
  </r>
  <r>
    <x v="10"/>
    <x v="2"/>
    <x v="43"/>
    <s v="6 - หมวดการบันเทิง การอ่าน กาศึกษาและการศาสนา"/>
    <x v="21"/>
    <x v="21"/>
    <x v="21"/>
    <x v="0"/>
    <x v="1146"/>
    <n v="101.916666666667"/>
  </r>
  <r>
    <x v="10"/>
    <x v="2"/>
    <x v="43"/>
    <s v="7 - หมวดยาสูบและเครื่องดื่มมีแอลกอฮอล์"/>
    <x v="22"/>
    <x v="22"/>
    <x v="22"/>
    <x v="0"/>
    <x v="1147"/>
    <n v="111.26666666666701"/>
  </r>
  <r>
    <x v="10"/>
    <x v="2"/>
    <x v="43"/>
    <s v="8 - หมวดสินค้าอื่นๆ ไม่ใช่อาหารและเครื่องดื่ม"/>
    <x v="23"/>
    <x v="23"/>
    <x v="23"/>
    <x v="0"/>
    <x v="1148"/>
    <n v="98.691666666666706"/>
  </r>
  <r>
    <x v="10"/>
    <x v="2"/>
    <x v="43"/>
    <s v="9 - กลุ่มอาหารสดและพลังงาน"/>
    <x v="24"/>
    <x v="24"/>
    <x v="24"/>
    <x v="0"/>
    <x v="1149"/>
    <n v="98.075000000000003"/>
  </r>
  <r>
    <x v="10"/>
    <x v="2"/>
    <x v="43"/>
    <s v="9 - กลุ่มอาหารสดและพลังงาน"/>
    <x v="25"/>
    <x v="25"/>
    <x v="25"/>
    <x v="0"/>
    <x v="1150"/>
    <n v="100.01666666666701"/>
  </r>
  <r>
    <x v="10"/>
    <x v="2"/>
    <x v="43"/>
    <s v="9 - กลุ่มอาหารสดและพลังงาน"/>
    <x v="26"/>
    <x v="26"/>
    <x v="26"/>
    <x v="0"/>
    <x v="1151"/>
    <n v="92.883333333333297"/>
  </r>
  <r>
    <x v="10"/>
    <x v="2"/>
    <x v="43"/>
    <s v="9 - กลุ่มอาหารสดและพลังงาน"/>
    <x v="27"/>
    <x v="27"/>
    <x v="27"/>
    <x v="0"/>
    <x v="1152"/>
    <n v="100.291666666667"/>
  </r>
  <r>
    <x v="10"/>
    <x v="2"/>
    <x v="44"/>
    <s v="0 - รวมทุกรายการ"/>
    <x v="0"/>
    <x v="0"/>
    <x v="0"/>
    <x v="0"/>
    <x v="0"/>
    <n v="99.716666666666697"/>
  </r>
  <r>
    <x v="10"/>
    <x v="2"/>
    <x v="44"/>
    <s v="1 - หมวดอาหารและเครื่องดื่มไม่มีแอลกอฮอล์"/>
    <x v="1"/>
    <x v="1"/>
    <x v="1"/>
    <x v="0"/>
    <x v="349"/>
    <n v="100.15"/>
  </r>
  <r>
    <x v="10"/>
    <x v="2"/>
    <x v="44"/>
    <s v="1 - หมวดอาหารและเครื่องดื่มไม่มีแอลกอฮอล์"/>
    <x v="2"/>
    <x v="2"/>
    <x v="2"/>
    <x v="0"/>
    <x v="1153"/>
    <n v="93.9"/>
  </r>
  <r>
    <x v="10"/>
    <x v="2"/>
    <x v="44"/>
    <s v="1 - หมวดอาหารและเครื่องดื่มไม่มีแอลกอฮอล์"/>
    <x v="3"/>
    <x v="3"/>
    <x v="3"/>
    <x v="0"/>
    <x v="1154"/>
    <n v="101.383333333333"/>
  </r>
  <r>
    <x v="10"/>
    <x v="2"/>
    <x v="44"/>
    <s v="1 - หมวดอาหารและเครื่องดื่มไม่มีแอลกอฮอล์"/>
    <x v="4"/>
    <x v="4"/>
    <x v="4"/>
    <x v="0"/>
    <x v="526"/>
    <n v="100.85833333333299"/>
  </r>
  <r>
    <x v="10"/>
    <x v="2"/>
    <x v="44"/>
    <s v="1 - หมวดอาหารและเครื่องดื่มไม่มีแอลกอฮอล์"/>
    <x v="5"/>
    <x v="5"/>
    <x v="5"/>
    <x v="0"/>
    <x v="1155"/>
    <n v="98.616666666666703"/>
  </r>
  <r>
    <x v="10"/>
    <x v="2"/>
    <x v="44"/>
    <s v="1 - หมวดอาหารและเครื่องดื่มไม่มีแอลกอฮอล์"/>
    <x v="6"/>
    <x v="6"/>
    <x v="6"/>
    <x v="0"/>
    <x v="1156"/>
    <n v="102.941666666667"/>
  </r>
  <r>
    <x v="10"/>
    <x v="2"/>
    <x v="44"/>
    <s v="1 - หมวดอาหารและเครื่องดื่มไม่มีแอลกอฮอล์"/>
    <x v="7"/>
    <x v="7"/>
    <x v="7"/>
    <x v="0"/>
    <x v="1157"/>
    <n v="102.35"/>
  </r>
  <r>
    <x v="10"/>
    <x v="2"/>
    <x v="44"/>
    <s v="1 - หมวดอาหารและเครื่องดื่มไม่มีแอลกอฮอล์"/>
    <x v="8"/>
    <x v="8"/>
    <x v="8"/>
    <x v="0"/>
    <x v="1158"/>
    <n v="106.283333333333"/>
  </r>
  <r>
    <x v="10"/>
    <x v="2"/>
    <x v="44"/>
    <s v="1 - หมวดอาหารและเครื่องดื่มไม่มีแอลกอฮอล์"/>
    <x v="9"/>
    <x v="9"/>
    <x v="9"/>
    <x v="0"/>
    <x v="1159"/>
    <n v="94.224999999999994"/>
  </r>
  <r>
    <x v="10"/>
    <x v="2"/>
    <x v="44"/>
    <s v="1 - หมวดอาหารและเครื่องดื่มไม่มีแอลกอฮอล์"/>
    <x v="10"/>
    <x v="10"/>
    <x v="10"/>
    <x v="0"/>
    <x v="1160"/>
    <n v="101.26666666666701"/>
  </r>
  <r>
    <x v="10"/>
    <x v="2"/>
    <x v="44"/>
    <s v="1 - หมวดอาหารและเครื่องดื่มไม่มีแอลกอฮอล์"/>
    <x v="11"/>
    <x v="11"/>
    <x v="11"/>
    <x v="0"/>
    <x v="1161"/>
    <n v="102.883333333333"/>
  </r>
  <r>
    <x v="10"/>
    <x v="2"/>
    <x v="44"/>
    <s v="1 - หมวดอาหารและเครื่องดื่มไม่มีแอลกอฮอล์"/>
    <x v="12"/>
    <x v="12"/>
    <x v="12"/>
    <x v="0"/>
    <x v="1162"/>
    <n v="103.14166666666701"/>
  </r>
  <r>
    <x v="10"/>
    <x v="2"/>
    <x v="44"/>
    <s v="1 - หมวดอาหารและเครื่องดื่มไม่มีแอลกอฮอล์"/>
    <x v="13"/>
    <x v="13"/>
    <x v="13"/>
    <x v="0"/>
    <x v="1163"/>
    <n v="101.341666666667"/>
  </r>
  <r>
    <x v="10"/>
    <x v="2"/>
    <x v="44"/>
    <s v="2 - หมวดเครื่องนุ่งห่มและรองเท้า"/>
    <x v="14"/>
    <x v="14"/>
    <x v="14"/>
    <x v="0"/>
    <x v="1164"/>
    <n v="102.166666666667"/>
  </r>
  <r>
    <x v="10"/>
    <x v="2"/>
    <x v="44"/>
    <s v="3 - หมวดเคหสถาน"/>
    <x v="15"/>
    <x v="15"/>
    <x v="15"/>
    <x v="0"/>
    <x v="1165"/>
    <n v="99.441666666666706"/>
  </r>
  <r>
    <x v="10"/>
    <x v="2"/>
    <x v="44"/>
    <s v="4 - หมวดการตรวจรักษาและบริการส่วนบุคคล"/>
    <x v="16"/>
    <x v="16"/>
    <x v="16"/>
    <x v="0"/>
    <x v="1166"/>
    <n v="99.783333333333303"/>
  </r>
  <r>
    <x v="10"/>
    <x v="2"/>
    <x v="44"/>
    <s v="5 - หมวดพาหนะการขนส่งและการสื่อสาร"/>
    <x v="17"/>
    <x v="17"/>
    <x v="17"/>
    <x v="0"/>
    <x v="520"/>
    <n v="97.491666666666703"/>
  </r>
  <r>
    <x v="10"/>
    <x v="2"/>
    <x v="44"/>
    <s v="5 - หมวดพาหนะการขนส่งและการสื่อสาร"/>
    <x v="18"/>
    <x v="18"/>
    <x v="18"/>
    <x v="0"/>
    <x v="1167"/>
    <n v="99.25"/>
  </r>
  <r>
    <x v="10"/>
    <x v="2"/>
    <x v="44"/>
    <s v="5 - หมวดพาหนะการขนส่งและการสื่อสาร"/>
    <x v="19"/>
    <x v="19"/>
    <x v="19"/>
    <x v="0"/>
    <x v="1168"/>
    <n v="96.816666666666706"/>
  </r>
  <r>
    <x v="10"/>
    <x v="2"/>
    <x v="44"/>
    <s v="5 - หมวดพาหนะการขนส่งและการสื่อสาร"/>
    <x v="20"/>
    <x v="20"/>
    <x v="20"/>
    <x v="0"/>
    <x v="1169"/>
    <n v="100"/>
  </r>
  <r>
    <x v="10"/>
    <x v="2"/>
    <x v="44"/>
    <s v="6 - หมวดการบันเทิง การอ่าน กาศึกษาและการศาสนา"/>
    <x v="21"/>
    <x v="21"/>
    <x v="21"/>
    <x v="0"/>
    <x v="182"/>
    <n v="100"/>
  </r>
  <r>
    <x v="10"/>
    <x v="2"/>
    <x v="44"/>
    <s v="7 - หมวดยาสูบและเครื่องดื่มมีแอลกอฮอล์"/>
    <x v="22"/>
    <x v="22"/>
    <x v="22"/>
    <x v="0"/>
    <x v="1170"/>
    <n v="106.4"/>
  </r>
  <r>
    <x v="10"/>
    <x v="2"/>
    <x v="44"/>
    <s v="8 - หมวดสินค้าอื่นๆ ไม่ใช่อาหารและเครื่องดื่ม"/>
    <x v="23"/>
    <x v="23"/>
    <x v="23"/>
    <x v="0"/>
    <x v="370"/>
    <n v="99.275000000000006"/>
  </r>
  <r>
    <x v="10"/>
    <x v="2"/>
    <x v="44"/>
    <s v="9 - กลุ่มอาหารสดและพลังงาน"/>
    <x v="24"/>
    <x v="24"/>
    <x v="24"/>
    <x v="0"/>
    <x v="1171"/>
    <n v="98.866666666666703"/>
  </r>
  <r>
    <x v="10"/>
    <x v="2"/>
    <x v="44"/>
    <s v="9 - กลุ่มอาหารสดและพลังงาน"/>
    <x v="25"/>
    <x v="25"/>
    <x v="25"/>
    <x v="0"/>
    <x v="1172"/>
    <n v="100.208333333333"/>
  </r>
  <r>
    <x v="10"/>
    <x v="2"/>
    <x v="44"/>
    <s v="9 - กลุ่มอาหารสดและพลังงาน"/>
    <x v="26"/>
    <x v="26"/>
    <x v="26"/>
    <x v="0"/>
    <x v="1173"/>
    <n v="93.658333333333303"/>
  </r>
  <r>
    <x v="10"/>
    <x v="2"/>
    <x v="44"/>
    <s v="9 - กลุ่มอาหารสดและพลังงาน"/>
    <x v="27"/>
    <x v="27"/>
    <x v="27"/>
    <x v="0"/>
    <x v="1174"/>
    <n v="100.508333333333"/>
  </r>
  <r>
    <x v="10"/>
    <x v="2"/>
    <x v="45"/>
    <s v="0 - รวมทุกรายการ"/>
    <x v="0"/>
    <x v="0"/>
    <x v="0"/>
    <x v="0"/>
    <x v="0"/>
    <n v="100.60833333333299"/>
  </r>
  <r>
    <x v="10"/>
    <x v="2"/>
    <x v="45"/>
    <s v="1 - หมวดอาหารและเครื่องดื่มไม่มีแอลกอฮอล์"/>
    <x v="1"/>
    <x v="1"/>
    <x v="1"/>
    <x v="0"/>
    <x v="1175"/>
    <n v="101.941666666667"/>
  </r>
  <r>
    <x v="10"/>
    <x v="2"/>
    <x v="45"/>
    <s v="1 - หมวดอาหารและเครื่องดื่มไม่มีแอลกอฮอล์"/>
    <x v="2"/>
    <x v="2"/>
    <x v="2"/>
    <x v="0"/>
    <x v="1176"/>
    <n v="99.608333333333306"/>
  </r>
  <r>
    <x v="10"/>
    <x v="2"/>
    <x v="45"/>
    <s v="1 - หมวดอาหารและเครื่องดื่มไม่มีแอลกอฮอล์"/>
    <x v="3"/>
    <x v="3"/>
    <x v="3"/>
    <x v="0"/>
    <x v="1177"/>
    <n v="102.091666666667"/>
  </r>
  <r>
    <x v="10"/>
    <x v="2"/>
    <x v="45"/>
    <s v="1 - หมวดอาหารและเครื่องดื่มไม่มีแอลกอฮอล์"/>
    <x v="4"/>
    <x v="4"/>
    <x v="4"/>
    <x v="0"/>
    <x v="1178"/>
    <n v="101.9"/>
  </r>
  <r>
    <x v="10"/>
    <x v="2"/>
    <x v="45"/>
    <s v="1 - หมวดอาหารและเครื่องดื่มไม่มีแอลกอฮอล์"/>
    <x v="5"/>
    <x v="5"/>
    <x v="5"/>
    <x v="0"/>
    <x v="1179"/>
    <n v="99.4"/>
  </r>
  <r>
    <x v="10"/>
    <x v="2"/>
    <x v="45"/>
    <s v="1 - หมวดอาหารและเครื่องดื่มไม่มีแอลกอฮอล์"/>
    <x v="6"/>
    <x v="6"/>
    <x v="6"/>
    <x v="0"/>
    <x v="1180"/>
    <n v="103.075"/>
  </r>
  <r>
    <x v="10"/>
    <x v="2"/>
    <x v="45"/>
    <s v="1 - หมวดอาหารและเครื่องดื่มไม่มีแอลกอฮอล์"/>
    <x v="7"/>
    <x v="7"/>
    <x v="7"/>
    <x v="0"/>
    <x v="1181"/>
    <n v="103.583333333333"/>
  </r>
  <r>
    <x v="10"/>
    <x v="2"/>
    <x v="45"/>
    <s v="1 - หมวดอาหารและเครื่องดื่มไม่มีแอลกอฮอล์"/>
    <x v="8"/>
    <x v="8"/>
    <x v="8"/>
    <x v="0"/>
    <x v="1182"/>
    <n v="107.375"/>
  </r>
  <r>
    <x v="10"/>
    <x v="2"/>
    <x v="45"/>
    <s v="1 - หมวดอาหารและเครื่องดื่มไม่มีแอลกอฮอล์"/>
    <x v="9"/>
    <x v="9"/>
    <x v="9"/>
    <x v="0"/>
    <x v="1183"/>
    <n v="99.191666666666706"/>
  </r>
  <r>
    <x v="10"/>
    <x v="2"/>
    <x v="45"/>
    <s v="1 - หมวดอาหารและเครื่องดื่มไม่มีแอลกอฮอล์"/>
    <x v="10"/>
    <x v="10"/>
    <x v="10"/>
    <x v="0"/>
    <x v="1184"/>
    <n v="99.8"/>
  </r>
  <r>
    <x v="10"/>
    <x v="2"/>
    <x v="45"/>
    <s v="1 - หมวดอาหารและเครื่องดื่มไม่มีแอลกอฮอล์"/>
    <x v="11"/>
    <x v="11"/>
    <x v="11"/>
    <x v="0"/>
    <x v="19"/>
    <n v="100.116666666667"/>
  </r>
  <r>
    <x v="10"/>
    <x v="2"/>
    <x v="45"/>
    <s v="1 - หมวดอาหารและเครื่องดื่มไม่มีแอลกอฮอล์"/>
    <x v="12"/>
    <x v="12"/>
    <x v="12"/>
    <x v="0"/>
    <x v="1185"/>
    <n v="100.116666666667"/>
  </r>
  <r>
    <x v="10"/>
    <x v="2"/>
    <x v="45"/>
    <s v="1 - หมวดอาหารและเครื่องดื่มไม่มีแอลกอฮอล์"/>
    <x v="13"/>
    <x v="13"/>
    <x v="13"/>
    <x v="0"/>
    <x v="1186"/>
    <n v="100.058333333333"/>
  </r>
  <r>
    <x v="10"/>
    <x v="2"/>
    <x v="45"/>
    <s v="2 - หมวดเครื่องนุ่งห่มและรองเท้า"/>
    <x v="14"/>
    <x v="14"/>
    <x v="14"/>
    <x v="0"/>
    <x v="1187"/>
    <n v="100.183333333333"/>
  </r>
  <r>
    <x v="10"/>
    <x v="2"/>
    <x v="45"/>
    <s v="3 - หมวดเคหสถาน"/>
    <x v="15"/>
    <x v="15"/>
    <x v="15"/>
    <x v="0"/>
    <x v="1188"/>
    <n v="98.841666666666697"/>
  </r>
  <r>
    <x v="10"/>
    <x v="2"/>
    <x v="45"/>
    <s v="4 - หมวดการตรวจรักษาและบริการส่วนบุคคล"/>
    <x v="16"/>
    <x v="16"/>
    <x v="16"/>
    <x v="0"/>
    <x v="1189"/>
    <n v="100.85833333333299"/>
  </r>
  <r>
    <x v="10"/>
    <x v="2"/>
    <x v="45"/>
    <s v="5 - หมวดพาหนะการขนส่งและการสื่อสาร"/>
    <x v="17"/>
    <x v="17"/>
    <x v="17"/>
    <x v="0"/>
    <x v="1190"/>
    <n v="98.375"/>
  </r>
  <r>
    <x v="10"/>
    <x v="2"/>
    <x v="45"/>
    <s v="5 - หมวดพาหนะการขนส่งและการสื่อสาร"/>
    <x v="18"/>
    <x v="18"/>
    <x v="18"/>
    <x v="0"/>
    <x v="1191"/>
    <n v="100"/>
  </r>
  <r>
    <x v="10"/>
    <x v="2"/>
    <x v="45"/>
    <s v="5 - หมวดพาหนะการขนส่งและการสื่อสาร"/>
    <x v="19"/>
    <x v="19"/>
    <x v="19"/>
    <x v="0"/>
    <x v="1192"/>
    <n v="98.05"/>
  </r>
  <r>
    <x v="10"/>
    <x v="2"/>
    <x v="45"/>
    <s v="5 - หมวดพาหนะการขนส่งและการสื่อสาร"/>
    <x v="20"/>
    <x v="20"/>
    <x v="20"/>
    <x v="0"/>
    <x v="1193"/>
    <n v="100"/>
  </r>
  <r>
    <x v="10"/>
    <x v="2"/>
    <x v="45"/>
    <s v="6 - หมวดการบันเทิง การอ่าน กาศึกษาและการศาสนา"/>
    <x v="21"/>
    <x v="21"/>
    <x v="21"/>
    <x v="0"/>
    <x v="1194"/>
    <n v="100.3"/>
  </r>
  <r>
    <x v="10"/>
    <x v="2"/>
    <x v="45"/>
    <s v="7 - หมวดยาสูบและเครื่องดื่มมีแอลกอฮอล์"/>
    <x v="22"/>
    <x v="22"/>
    <x v="22"/>
    <x v="0"/>
    <x v="1195"/>
    <n v="112.39166666666701"/>
  </r>
  <r>
    <x v="10"/>
    <x v="2"/>
    <x v="45"/>
    <s v="8 - หมวดสินค้าอื่นๆ ไม่ใช่อาหารและเครื่องดื่ม"/>
    <x v="23"/>
    <x v="23"/>
    <x v="23"/>
    <x v="0"/>
    <x v="1196"/>
    <n v="99.158333333333303"/>
  </r>
  <r>
    <x v="10"/>
    <x v="2"/>
    <x v="45"/>
    <s v="9 - กลุ่มอาหารสดและพลังงาน"/>
    <x v="24"/>
    <x v="24"/>
    <x v="24"/>
    <x v="0"/>
    <x v="1197"/>
    <n v="100.816666666667"/>
  </r>
  <r>
    <x v="10"/>
    <x v="2"/>
    <x v="45"/>
    <s v="9 - กลุ่มอาหารสดและพลังงาน"/>
    <x v="25"/>
    <x v="25"/>
    <x v="25"/>
    <x v="0"/>
    <x v="1198"/>
    <n v="102.741666666667"/>
  </r>
  <r>
    <x v="10"/>
    <x v="2"/>
    <x v="45"/>
    <s v="9 - กลุ่มอาหารสดและพลังงาน"/>
    <x v="26"/>
    <x v="26"/>
    <x v="26"/>
    <x v="0"/>
    <x v="1199"/>
    <n v="92.508333333333297"/>
  </r>
  <r>
    <x v="10"/>
    <x v="2"/>
    <x v="45"/>
    <s v="9 - กลุ่มอาหารสดและพลังงาน"/>
    <x v="27"/>
    <x v="27"/>
    <x v="27"/>
    <x v="0"/>
    <x v="1200"/>
    <n v="100.47499999999999"/>
  </r>
  <r>
    <x v="10"/>
    <x v="2"/>
    <x v="46"/>
    <s v="0 - รวมทุกรายการ"/>
    <x v="0"/>
    <x v="0"/>
    <x v="0"/>
    <x v="0"/>
    <x v="0"/>
    <n v="101.058333333333"/>
  </r>
  <r>
    <x v="10"/>
    <x v="2"/>
    <x v="46"/>
    <s v="1 - หมวดอาหารและเครื่องดื่มไม่มีแอลกอฮอล์"/>
    <x v="1"/>
    <x v="1"/>
    <x v="1"/>
    <x v="0"/>
    <x v="1201"/>
    <n v="102.65"/>
  </r>
  <r>
    <x v="10"/>
    <x v="2"/>
    <x v="46"/>
    <s v="1 - หมวดอาหารและเครื่องดื่มไม่มีแอลกอฮอล์"/>
    <x v="2"/>
    <x v="2"/>
    <x v="2"/>
    <x v="0"/>
    <x v="1202"/>
    <n v="101.02500000000001"/>
  </r>
  <r>
    <x v="10"/>
    <x v="2"/>
    <x v="46"/>
    <s v="1 - หมวดอาหารและเครื่องดื่มไม่มีแอลกอฮอล์"/>
    <x v="3"/>
    <x v="3"/>
    <x v="3"/>
    <x v="0"/>
    <x v="1203"/>
    <n v="101.625"/>
  </r>
  <r>
    <x v="10"/>
    <x v="2"/>
    <x v="46"/>
    <s v="1 - หมวดอาหารและเครื่องดื่มไม่มีแอลกอฮอล์"/>
    <x v="4"/>
    <x v="4"/>
    <x v="4"/>
    <x v="0"/>
    <x v="1204"/>
    <n v="101.791666666667"/>
  </r>
  <r>
    <x v="10"/>
    <x v="2"/>
    <x v="46"/>
    <s v="1 - หมวดอาหารและเครื่องดื่มไม่มีแอลกอฮอล์"/>
    <x v="5"/>
    <x v="5"/>
    <x v="5"/>
    <x v="0"/>
    <x v="1205"/>
    <n v="97.825000000000003"/>
  </r>
  <r>
    <x v="10"/>
    <x v="2"/>
    <x v="46"/>
    <s v="1 - หมวดอาหารและเครื่องดื่มไม่มีแอลกอฮอล์"/>
    <x v="6"/>
    <x v="6"/>
    <x v="6"/>
    <x v="0"/>
    <x v="1206"/>
    <n v="102.916666666667"/>
  </r>
  <r>
    <x v="10"/>
    <x v="2"/>
    <x v="46"/>
    <s v="1 - หมวดอาหารและเครื่องดื่มไม่มีแอลกอฮอล์"/>
    <x v="7"/>
    <x v="7"/>
    <x v="7"/>
    <x v="0"/>
    <x v="1207"/>
    <n v="103.716666666667"/>
  </r>
  <r>
    <x v="10"/>
    <x v="2"/>
    <x v="46"/>
    <s v="1 - หมวดอาหารและเครื่องดื่มไม่มีแอลกอฮอล์"/>
    <x v="8"/>
    <x v="8"/>
    <x v="8"/>
    <x v="0"/>
    <x v="1208"/>
    <n v="107.816666666667"/>
  </r>
  <r>
    <x v="10"/>
    <x v="2"/>
    <x v="46"/>
    <s v="1 - หมวดอาหารและเครื่องดื่มไม่มีแอลกอฮอล์"/>
    <x v="9"/>
    <x v="9"/>
    <x v="9"/>
    <x v="0"/>
    <x v="1209"/>
    <n v="103.591666666667"/>
  </r>
  <r>
    <x v="10"/>
    <x v="2"/>
    <x v="46"/>
    <s v="1 - หมวดอาหารและเครื่องดื่มไม่มีแอลกอฮอล์"/>
    <x v="10"/>
    <x v="10"/>
    <x v="10"/>
    <x v="0"/>
    <x v="1210"/>
    <n v="100.3"/>
  </r>
  <r>
    <x v="10"/>
    <x v="2"/>
    <x v="46"/>
    <s v="1 - หมวดอาหารและเครื่องดื่มไม่มีแอลกอฮอล์"/>
    <x v="11"/>
    <x v="11"/>
    <x v="11"/>
    <x v="0"/>
    <x v="1211"/>
    <n v="100.9"/>
  </r>
  <r>
    <x v="10"/>
    <x v="2"/>
    <x v="46"/>
    <s v="1 - หมวดอาหารและเครื่องดื่มไม่มีแอลกอฮอล์"/>
    <x v="12"/>
    <x v="12"/>
    <x v="12"/>
    <x v="0"/>
    <x v="1212"/>
    <n v="102.1"/>
  </r>
  <r>
    <x v="10"/>
    <x v="2"/>
    <x v="46"/>
    <s v="1 - หมวดอาหารและเครื่องดื่มไม่มีแอลกอฮอล์"/>
    <x v="13"/>
    <x v="13"/>
    <x v="13"/>
    <x v="0"/>
    <x v="193"/>
    <n v="100"/>
  </r>
  <r>
    <x v="10"/>
    <x v="2"/>
    <x v="46"/>
    <s v="2 - หมวดเครื่องนุ่งห่มและรองเท้า"/>
    <x v="14"/>
    <x v="14"/>
    <x v="14"/>
    <x v="0"/>
    <x v="1213"/>
    <n v="100.283333333333"/>
  </r>
  <r>
    <x v="10"/>
    <x v="2"/>
    <x v="46"/>
    <s v="3 - หมวดเคหสถาน"/>
    <x v="15"/>
    <x v="15"/>
    <x v="15"/>
    <x v="0"/>
    <x v="892"/>
    <n v="99.65"/>
  </r>
  <r>
    <x v="10"/>
    <x v="2"/>
    <x v="46"/>
    <s v="4 - หมวดการตรวจรักษาและบริการส่วนบุคคล"/>
    <x v="16"/>
    <x v="16"/>
    <x v="16"/>
    <x v="0"/>
    <x v="1214"/>
    <n v="101.883333333333"/>
  </r>
  <r>
    <x v="10"/>
    <x v="2"/>
    <x v="46"/>
    <s v="5 - หมวดพาหนะการขนส่งและการสื่อสาร"/>
    <x v="17"/>
    <x v="17"/>
    <x v="17"/>
    <x v="0"/>
    <x v="1215"/>
    <n v="97.358333333333306"/>
  </r>
  <r>
    <x v="10"/>
    <x v="2"/>
    <x v="46"/>
    <s v="5 - หมวดพาหนะการขนส่งและการสื่อสาร"/>
    <x v="18"/>
    <x v="18"/>
    <x v="18"/>
    <x v="0"/>
    <x v="1216"/>
    <n v="99.358333333333306"/>
  </r>
  <r>
    <x v="10"/>
    <x v="2"/>
    <x v="46"/>
    <s v="5 - หมวดพาหนะการขนส่งและการสื่อสาร"/>
    <x v="19"/>
    <x v="19"/>
    <x v="19"/>
    <x v="0"/>
    <x v="1217"/>
    <n v="96.724999999999994"/>
  </r>
  <r>
    <x v="10"/>
    <x v="2"/>
    <x v="46"/>
    <s v="5 - หมวดพาหนะการขนส่งและการสื่อสาร"/>
    <x v="20"/>
    <x v="20"/>
    <x v="20"/>
    <x v="0"/>
    <x v="1218"/>
    <n v="99.775000000000006"/>
  </r>
  <r>
    <x v="10"/>
    <x v="2"/>
    <x v="46"/>
    <s v="6 - หมวดการบันเทิง การอ่าน กาศึกษาและการศาสนา"/>
    <x v="21"/>
    <x v="21"/>
    <x v="21"/>
    <x v="0"/>
    <x v="1219"/>
    <n v="100.308333333333"/>
  </r>
  <r>
    <x v="10"/>
    <x v="2"/>
    <x v="46"/>
    <s v="7 - หมวดยาสูบและเครื่องดื่มมีแอลกอฮอล์"/>
    <x v="22"/>
    <x v="22"/>
    <x v="22"/>
    <x v="0"/>
    <x v="1220"/>
    <n v="117.2"/>
  </r>
  <r>
    <x v="10"/>
    <x v="2"/>
    <x v="46"/>
    <s v="8 - หมวดสินค้าอื่นๆ ไม่ใช่อาหารและเครื่องดื่ม"/>
    <x v="23"/>
    <x v="23"/>
    <x v="23"/>
    <x v="0"/>
    <x v="1221"/>
    <n v="99.35"/>
  </r>
  <r>
    <x v="10"/>
    <x v="2"/>
    <x v="46"/>
    <s v="9 - กลุ่มอาหารสดและพลังงาน"/>
    <x v="24"/>
    <x v="24"/>
    <x v="24"/>
    <x v="0"/>
    <x v="1222"/>
    <n v="101.383333333333"/>
  </r>
  <r>
    <x v="10"/>
    <x v="2"/>
    <x v="46"/>
    <s v="9 - กลุ่มอาหารสดและพลังงาน"/>
    <x v="25"/>
    <x v="25"/>
    <x v="25"/>
    <x v="0"/>
    <x v="1223"/>
    <n v="103.22499999999999"/>
  </r>
  <r>
    <x v="10"/>
    <x v="2"/>
    <x v="46"/>
    <s v="9 - กลุ่มอาหารสดและพลังงาน"/>
    <x v="26"/>
    <x v="26"/>
    <x v="26"/>
    <x v="0"/>
    <x v="1224"/>
    <n v="92.9"/>
  </r>
  <r>
    <x v="10"/>
    <x v="2"/>
    <x v="46"/>
    <s v="9 - กลุ่มอาหารสดและพลังงาน"/>
    <x v="27"/>
    <x v="27"/>
    <x v="27"/>
    <x v="0"/>
    <x v="1225"/>
    <n v="100.72499999999999"/>
  </r>
  <r>
    <x v="10"/>
    <x v="2"/>
    <x v="47"/>
    <s v="0 - รวมทุกรายการ"/>
    <x v="0"/>
    <x v="0"/>
    <x v="0"/>
    <x v="0"/>
    <x v="0"/>
    <n v="103.51666666666701"/>
  </r>
  <r>
    <x v="10"/>
    <x v="2"/>
    <x v="47"/>
    <s v="1 - หมวดอาหารและเครื่องดื่มไม่มีแอลกอฮอล์"/>
    <x v="1"/>
    <x v="1"/>
    <x v="1"/>
    <x v="0"/>
    <x v="1226"/>
    <n v="100.9"/>
  </r>
  <r>
    <x v="10"/>
    <x v="2"/>
    <x v="47"/>
    <s v="1 - หมวดอาหารและเครื่องดื่มไม่มีแอลกอฮอล์"/>
    <x v="2"/>
    <x v="2"/>
    <x v="2"/>
    <x v="0"/>
    <x v="1227"/>
    <n v="101.89166666666701"/>
  </r>
  <r>
    <x v="10"/>
    <x v="2"/>
    <x v="47"/>
    <s v="1 - หมวดอาหารและเครื่องดื่มไม่มีแอลกอฮอล์"/>
    <x v="3"/>
    <x v="3"/>
    <x v="3"/>
    <x v="0"/>
    <x v="1228"/>
    <n v="100.066666666667"/>
  </r>
  <r>
    <x v="10"/>
    <x v="2"/>
    <x v="47"/>
    <s v="1 - หมวดอาหารและเครื่องดื่มไม่มีแอลกอฮอล์"/>
    <x v="4"/>
    <x v="4"/>
    <x v="4"/>
    <x v="0"/>
    <x v="1229"/>
    <n v="97.5"/>
  </r>
  <r>
    <x v="10"/>
    <x v="2"/>
    <x v="47"/>
    <s v="1 - หมวดอาหารและเครื่องดื่มไม่มีแอลกอฮอล์"/>
    <x v="5"/>
    <x v="5"/>
    <x v="5"/>
    <x v="0"/>
    <x v="1230"/>
    <n v="99.95"/>
  </r>
  <r>
    <x v="10"/>
    <x v="2"/>
    <x v="47"/>
    <s v="1 - หมวดอาหารและเครื่องดื่มไม่มีแอลกอฮอล์"/>
    <x v="6"/>
    <x v="6"/>
    <x v="6"/>
    <x v="0"/>
    <x v="1231"/>
    <n v="102.316666666667"/>
  </r>
  <r>
    <x v="10"/>
    <x v="2"/>
    <x v="47"/>
    <s v="1 - หมวดอาหารและเครื่องดื่มไม่มีแอลกอฮอล์"/>
    <x v="7"/>
    <x v="7"/>
    <x v="7"/>
    <x v="0"/>
    <x v="1232"/>
    <n v="106.433333333333"/>
  </r>
  <r>
    <x v="10"/>
    <x v="2"/>
    <x v="47"/>
    <s v="1 - หมวดอาหารและเครื่องดื่มไม่มีแอลกอฮอล์"/>
    <x v="8"/>
    <x v="8"/>
    <x v="8"/>
    <x v="0"/>
    <x v="1233"/>
    <n v="98.466666666666697"/>
  </r>
  <r>
    <x v="10"/>
    <x v="2"/>
    <x v="47"/>
    <s v="1 - หมวดอาหารและเครื่องดื่มไม่มีแอลกอฮอล์"/>
    <x v="9"/>
    <x v="9"/>
    <x v="9"/>
    <x v="0"/>
    <x v="1234"/>
    <n v="99.025000000000006"/>
  </r>
  <r>
    <x v="10"/>
    <x v="2"/>
    <x v="47"/>
    <s v="1 - หมวดอาหารและเครื่องดื่มไม่มีแอลกอฮอล์"/>
    <x v="10"/>
    <x v="10"/>
    <x v="10"/>
    <x v="0"/>
    <x v="1235"/>
    <n v="99.341666666666697"/>
  </r>
  <r>
    <x v="10"/>
    <x v="2"/>
    <x v="47"/>
    <s v="1 - หมวดอาหารและเครื่องดื่มไม่มีแอลกอฮอล์"/>
    <x v="11"/>
    <x v="11"/>
    <x v="11"/>
    <x v="0"/>
    <x v="1236"/>
    <n v="101.691666666667"/>
  </r>
  <r>
    <x v="10"/>
    <x v="2"/>
    <x v="47"/>
    <s v="1 - หมวดอาหารและเครื่องดื่มไม่มีแอลกอฮอล์"/>
    <x v="12"/>
    <x v="12"/>
    <x v="12"/>
    <x v="0"/>
    <x v="1237"/>
    <n v="101.783333333333"/>
  </r>
  <r>
    <x v="10"/>
    <x v="2"/>
    <x v="47"/>
    <s v="1 - หมวดอาหารและเครื่องดื่มไม่มีแอลกอฮอล์"/>
    <x v="13"/>
    <x v="13"/>
    <x v="13"/>
    <x v="0"/>
    <x v="1238"/>
    <n v="101.508333333333"/>
  </r>
  <r>
    <x v="10"/>
    <x v="2"/>
    <x v="47"/>
    <s v="2 - หมวดเครื่องนุ่งห่มและรองเท้า"/>
    <x v="14"/>
    <x v="14"/>
    <x v="14"/>
    <x v="0"/>
    <x v="1239"/>
    <n v="100.866666666667"/>
  </r>
  <r>
    <x v="10"/>
    <x v="2"/>
    <x v="47"/>
    <s v="3 - หมวดเคหสถาน"/>
    <x v="15"/>
    <x v="15"/>
    <x v="15"/>
    <x v="0"/>
    <x v="1240"/>
    <n v="115.05"/>
  </r>
  <r>
    <x v="10"/>
    <x v="2"/>
    <x v="47"/>
    <s v="4 - หมวดการตรวจรักษาและบริการส่วนบุคคล"/>
    <x v="16"/>
    <x v="16"/>
    <x v="16"/>
    <x v="0"/>
    <x v="1241"/>
    <n v="100.666666666667"/>
  </r>
  <r>
    <x v="10"/>
    <x v="2"/>
    <x v="47"/>
    <s v="5 - หมวดพาหนะการขนส่งและการสื่อสาร"/>
    <x v="17"/>
    <x v="17"/>
    <x v="17"/>
    <x v="0"/>
    <x v="1242"/>
    <n v="98.516666666666694"/>
  </r>
  <r>
    <x v="10"/>
    <x v="2"/>
    <x v="47"/>
    <s v="5 - หมวดพาหนะการขนส่งและการสื่อสาร"/>
    <x v="18"/>
    <x v="18"/>
    <x v="18"/>
    <x v="0"/>
    <x v="1243"/>
    <n v="100"/>
  </r>
  <r>
    <x v="10"/>
    <x v="2"/>
    <x v="47"/>
    <s v="5 - หมวดพาหนะการขนส่งและการสื่อสาร"/>
    <x v="19"/>
    <x v="19"/>
    <x v="19"/>
    <x v="0"/>
    <x v="1244"/>
    <n v="99.841666666666697"/>
  </r>
  <r>
    <x v="10"/>
    <x v="2"/>
    <x v="47"/>
    <s v="5 - หมวดพาหนะการขนส่งและการสื่อสาร"/>
    <x v="20"/>
    <x v="20"/>
    <x v="20"/>
    <x v="0"/>
    <x v="1245"/>
    <n v="90.491666666666703"/>
  </r>
  <r>
    <x v="10"/>
    <x v="2"/>
    <x v="47"/>
    <s v="6 - หมวดการบันเทิง การอ่าน กาศึกษาและการศาสนา"/>
    <x v="21"/>
    <x v="21"/>
    <x v="21"/>
    <x v="0"/>
    <x v="1246"/>
    <n v="109.058333333333"/>
  </r>
  <r>
    <x v="10"/>
    <x v="2"/>
    <x v="47"/>
    <s v="7 - หมวดยาสูบและเครื่องดื่มมีแอลกอฮอล์"/>
    <x v="22"/>
    <x v="22"/>
    <x v="22"/>
    <x v="0"/>
    <x v="1247"/>
    <n v="114.458333333333"/>
  </r>
  <r>
    <x v="10"/>
    <x v="2"/>
    <x v="47"/>
    <s v="8 - หมวดสินค้าอื่นๆ ไม่ใช่อาหารและเครื่องดื่ม"/>
    <x v="23"/>
    <x v="23"/>
    <x v="23"/>
    <x v="0"/>
    <x v="1248"/>
    <n v="106.716666666667"/>
  </r>
  <r>
    <x v="10"/>
    <x v="2"/>
    <x v="47"/>
    <s v="9 - กลุ่มอาหารสดและพลังงาน"/>
    <x v="24"/>
    <x v="24"/>
    <x v="24"/>
    <x v="0"/>
    <x v="1249"/>
    <n v="100.125"/>
  </r>
  <r>
    <x v="10"/>
    <x v="2"/>
    <x v="47"/>
    <s v="9 - กลุ่มอาหารสดและพลังงาน"/>
    <x v="25"/>
    <x v="25"/>
    <x v="25"/>
    <x v="0"/>
    <x v="1250"/>
    <n v="100.741666666667"/>
  </r>
  <r>
    <x v="10"/>
    <x v="2"/>
    <x v="47"/>
    <s v="9 - กลุ่มอาหารสดและพลังงาน"/>
    <x v="26"/>
    <x v="26"/>
    <x v="26"/>
    <x v="0"/>
    <x v="1251"/>
    <n v="97.283333333333303"/>
  </r>
  <r>
    <x v="10"/>
    <x v="2"/>
    <x v="47"/>
    <s v="9 - กลุ่มอาหารสดและพลังงาน"/>
    <x v="27"/>
    <x v="27"/>
    <x v="27"/>
    <x v="0"/>
    <x v="1252"/>
    <n v="107.125"/>
  </r>
  <r>
    <x v="10"/>
    <x v="2"/>
    <x v="48"/>
    <s v="0 - รวมทุกรายการ"/>
    <x v="0"/>
    <x v="0"/>
    <x v="0"/>
    <x v="0"/>
    <x v="0"/>
    <n v="101.23333333333299"/>
  </r>
  <r>
    <x v="10"/>
    <x v="2"/>
    <x v="48"/>
    <s v="1 - หมวดอาหารและเครื่องดื่มไม่มีแอลกอฮอล์"/>
    <x v="1"/>
    <x v="1"/>
    <x v="1"/>
    <x v="0"/>
    <x v="1253"/>
    <n v="102.933333333333"/>
  </r>
  <r>
    <x v="10"/>
    <x v="2"/>
    <x v="48"/>
    <s v="1 - หมวดอาหารและเครื่องดื่มไม่มีแอลกอฮอล์"/>
    <x v="2"/>
    <x v="2"/>
    <x v="2"/>
    <x v="0"/>
    <x v="1254"/>
    <n v="101.741666666667"/>
  </r>
  <r>
    <x v="10"/>
    <x v="2"/>
    <x v="48"/>
    <s v="1 - หมวดอาหารและเครื่องดื่มไม่มีแอลกอฮอล์"/>
    <x v="3"/>
    <x v="3"/>
    <x v="3"/>
    <x v="0"/>
    <x v="1255"/>
    <n v="101.741666666667"/>
  </r>
  <r>
    <x v="10"/>
    <x v="2"/>
    <x v="48"/>
    <s v="1 - หมวดอาหารและเครื่องดื่มไม่มีแอลกอฮอล์"/>
    <x v="4"/>
    <x v="4"/>
    <x v="4"/>
    <x v="0"/>
    <x v="1256"/>
    <n v="100.625"/>
  </r>
  <r>
    <x v="10"/>
    <x v="2"/>
    <x v="48"/>
    <s v="1 - หมวดอาหารและเครื่องดื่มไม่มีแอลกอฮอล์"/>
    <x v="5"/>
    <x v="5"/>
    <x v="5"/>
    <x v="0"/>
    <x v="1257"/>
    <n v="107.25"/>
  </r>
  <r>
    <x v="10"/>
    <x v="2"/>
    <x v="48"/>
    <s v="1 - หมวดอาหารและเครื่องดื่มไม่มีแอลกอฮอล์"/>
    <x v="6"/>
    <x v="6"/>
    <x v="6"/>
    <x v="0"/>
    <x v="1258"/>
    <n v="101.133333333333"/>
  </r>
  <r>
    <x v="10"/>
    <x v="2"/>
    <x v="48"/>
    <s v="1 - หมวดอาหารและเครื่องดื่มไม่มีแอลกอฮอล์"/>
    <x v="7"/>
    <x v="7"/>
    <x v="7"/>
    <x v="0"/>
    <x v="1259"/>
    <n v="100.566666666667"/>
  </r>
  <r>
    <x v="10"/>
    <x v="2"/>
    <x v="48"/>
    <s v="1 - หมวดอาหารและเครื่องดื่มไม่มีแอลกอฮอล์"/>
    <x v="8"/>
    <x v="8"/>
    <x v="8"/>
    <x v="0"/>
    <x v="1260"/>
    <n v="112.7"/>
  </r>
  <r>
    <x v="10"/>
    <x v="2"/>
    <x v="48"/>
    <s v="1 - หมวดอาหารและเครื่องดื่มไม่มีแอลกอฮอล์"/>
    <x v="9"/>
    <x v="9"/>
    <x v="9"/>
    <x v="0"/>
    <x v="1261"/>
    <n v="99.825000000000003"/>
  </r>
  <r>
    <x v="10"/>
    <x v="2"/>
    <x v="48"/>
    <s v="1 - หมวดอาหารและเครื่องดื่มไม่มีแอลกอฮอล์"/>
    <x v="10"/>
    <x v="10"/>
    <x v="10"/>
    <x v="0"/>
    <x v="1262"/>
    <n v="100.066666666667"/>
  </r>
  <r>
    <x v="10"/>
    <x v="2"/>
    <x v="48"/>
    <s v="1 - หมวดอาหารและเครื่องดื่มไม่มีแอลกอฮอล์"/>
    <x v="11"/>
    <x v="11"/>
    <x v="11"/>
    <x v="0"/>
    <x v="1263"/>
    <n v="102.625"/>
  </r>
  <r>
    <x v="10"/>
    <x v="2"/>
    <x v="48"/>
    <s v="1 - หมวดอาหารและเครื่องดื่มไม่มีแอลกอฮอล์"/>
    <x v="12"/>
    <x v="12"/>
    <x v="12"/>
    <x v="0"/>
    <x v="1264"/>
    <n v="101.23333333333299"/>
  </r>
  <r>
    <x v="10"/>
    <x v="2"/>
    <x v="48"/>
    <s v="1 - หมวดอาหารและเครื่องดื่มไม่มีแอลกอฮอล์"/>
    <x v="13"/>
    <x v="13"/>
    <x v="13"/>
    <x v="0"/>
    <x v="1265"/>
    <n v="109.8"/>
  </r>
  <r>
    <x v="10"/>
    <x v="2"/>
    <x v="48"/>
    <s v="2 - หมวดเครื่องนุ่งห่มและรองเท้า"/>
    <x v="14"/>
    <x v="14"/>
    <x v="14"/>
    <x v="0"/>
    <x v="1266"/>
    <n v="106.258333333333"/>
  </r>
  <r>
    <x v="10"/>
    <x v="2"/>
    <x v="48"/>
    <s v="3 - หมวดเคหสถาน"/>
    <x v="15"/>
    <x v="15"/>
    <x v="15"/>
    <x v="0"/>
    <x v="1267"/>
    <n v="99.7916666666667"/>
  </r>
  <r>
    <x v="10"/>
    <x v="2"/>
    <x v="48"/>
    <s v="4 - หมวดการตรวจรักษาและบริการส่วนบุคคล"/>
    <x v="16"/>
    <x v="16"/>
    <x v="16"/>
    <x v="0"/>
    <x v="605"/>
    <n v="100.433333333333"/>
  </r>
  <r>
    <x v="10"/>
    <x v="2"/>
    <x v="48"/>
    <s v="5 - หมวดพาหนะการขนส่งและการสื่อสาร"/>
    <x v="17"/>
    <x v="17"/>
    <x v="17"/>
    <x v="0"/>
    <x v="1268"/>
    <n v="98.025000000000006"/>
  </r>
  <r>
    <x v="10"/>
    <x v="2"/>
    <x v="48"/>
    <s v="5 - หมวดพาหนะการขนส่งและการสื่อสาร"/>
    <x v="18"/>
    <x v="18"/>
    <x v="18"/>
    <x v="0"/>
    <x v="1269"/>
    <n v="100"/>
  </r>
  <r>
    <x v="10"/>
    <x v="2"/>
    <x v="48"/>
    <s v="5 - หมวดพาหนะการขนส่งและการสื่อสาร"/>
    <x v="19"/>
    <x v="19"/>
    <x v="19"/>
    <x v="0"/>
    <x v="1270"/>
    <n v="97.35"/>
  </r>
  <r>
    <x v="10"/>
    <x v="2"/>
    <x v="48"/>
    <s v="5 - หมวดพาหนะการขนส่งและการสื่อสาร"/>
    <x v="20"/>
    <x v="20"/>
    <x v="20"/>
    <x v="0"/>
    <x v="1271"/>
    <n v="100.3"/>
  </r>
  <r>
    <x v="10"/>
    <x v="2"/>
    <x v="48"/>
    <s v="6 - หมวดการบันเทิง การอ่าน กาศึกษาและการศาสนา"/>
    <x v="21"/>
    <x v="21"/>
    <x v="21"/>
    <x v="0"/>
    <x v="1272"/>
    <n v="94.783333333333303"/>
  </r>
  <r>
    <x v="10"/>
    <x v="2"/>
    <x v="48"/>
    <s v="7 - หมวดยาสูบและเครื่องดื่มมีแอลกอฮอล์"/>
    <x v="22"/>
    <x v="22"/>
    <x v="22"/>
    <x v="0"/>
    <x v="1273"/>
    <n v="109.45"/>
  </r>
  <r>
    <x v="10"/>
    <x v="2"/>
    <x v="48"/>
    <s v="8 - หมวดสินค้าอื่นๆ ไม่ใช่อาหารและเครื่องดื่ม"/>
    <x v="23"/>
    <x v="23"/>
    <x v="23"/>
    <x v="0"/>
    <x v="1274"/>
    <n v="99.591666666666697"/>
  </r>
  <r>
    <x v="10"/>
    <x v="2"/>
    <x v="48"/>
    <s v="9 - กลุ่มอาหารสดและพลังงาน"/>
    <x v="24"/>
    <x v="24"/>
    <x v="24"/>
    <x v="0"/>
    <x v="1275"/>
    <n v="101.708333333333"/>
  </r>
  <r>
    <x v="10"/>
    <x v="2"/>
    <x v="48"/>
    <s v="9 - กลุ่มอาหารสดและพลังงาน"/>
    <x v="25"/>
    <x v="25"/>
    <x v="25"/>
    <x v="0"/>
    <x v="1276"/>
    <n v="103.541666666667"/>
  </r>
  <r>
    <x v="10"/>
    <x v="2"/>
    <x v="48"/>
    <s v="9 - กลุ่มอาหารสดและพลังงาน"/>
    <x v="26"/>
    <x v="26"/>
    <x v="26"/>
    <x v="0"/>
    <x v="1277"/>
    <n v="94.058333333333294"/>
  </r>
  <r>
    <x v="10"/>
    <x v="2"/>
    <x v="48"/>
    <s v="9 - กลุ่มอาหารสดและพลังงาน"/>
    <x v="27"/>
    <x v="27"/>
    <x v="27"/>
    <x v="0"/>
    <x v="1278"/>
    <n v="100.85833333333299"/>
  </r>
  <r>
    <x v="10"/>
    <x v="2"/>
    <x v="49"/>
    <s v="0 - รวมทุกรายการ"/>
    <x v="0"/>
    <x v="0"/>
    <x v="0"/>
    <x v="0"/>
    <x v="0"/>
    <n v="100.808333333333"/>
  </r>
  <r>
    <x v="10"/>
    <x v="2"/>
    <x v="49"/>
    <s v="1 - หมวดอาหารและเครื่องดื่มไม่มีแอลกอฮอล์"/>
    <x v="1"/>
    <x v="1"/>
    <x v="1"/>
    <x v="0"/>
    <x v="1279"/>
    <n v="101.95"/>
  </r>
  <r>
    <x v="10"/>
    <x v="2"/>
    <x v="49"/>
    <s v="1 - หมวดอาหารและเครื่องดื่มไม่มีแอลกอฮอล์"/>
    <x v="2"/>
    <x v="2"/>
    <x v="2"/>
    <x v="0"/>
    <x v="1280"/>
    <n v="99.808333333333294"/>
  </r>
  <r>
    <x v="10"/>
    <x v="2"/>
    <x v="49"/>
    <s v="1 - หมวดอาหารและเครื่องดื่มไม่มีแอลกอฮอล์"/>
    <x v="3"/>
    <x v="3"/>
    <x v="3"/>
    <x v="0"/>
    <x v="1281"/>
    <n v="102.23333333333299"/>
  </r>
  <r>
    <x v="10"/>
    <x v="2"/>
    <x v="49"/>
    <s v="1 - หมวดอาหารและเครื่องดื่มไม่มีแอลกอฮอล์"/>
    <x v="4"/>
    <x v="4"/>
    <x v="4"/>
    <x v="0"/>
    <x v="1282"/>
    <n v="99.883333333333297"/>
  </r>
  <r>
    <x v="10"/>
    <x v="2"/>
    <x v="49"/>
    <s v="1 - หมวดอาหารและเครื่องดื่มไม่มีแอลกอฮอล์"/>
    <x v="5"/>
    <x v="5"/>
    <x v="5"/>
    <x v="0"/>
    <x v="223"/>
    <n v="99.516666666666694"/>
  </r>
  <r>
    <x v="10"/>
    <x v="2"/>
    <x v="49"/>
    <s v="1 - หมวดอาหารและเครื่องดื่มไม่มีแอลกอฮอล์"/>
    <x v="6"/>
    <x v="6"/>
    <x v="6"/>
    <x v="0"/>
    <x v="1283"/>
    <n v="106.45"/>
  </r>
  <r>
    <x v="10"/>
    <x v="2"/>
    <x v="49"/>
    <s v="1 - หมวดอาหารและเครื่องดื่มไม่มีแอลกอฮอล์"/>
    <x v="7"/>
    <x v="7"/>
    <x v="7"/>
    <x v="0"/>
    <x v="1284"/>
    <n v="101.533333333333"/>
  </r>
  <r>
    <x v="10"/>
    <x v="2"/>
    <x v="49"/>
    <s v="1 - หมวดอาหารและเครื่องดื่มไม่มีแอลกอฮอล์"/>
    <x v="8"/>
    <x v="8"/>
    <x v="8"/>
    <x v="0"/>
    <x v="1285"/>
    <n v="106.116666666667"/>
  </r>
  <r>
    <x v="10"/>
    <x v="2"/>
    <x v="49"/>
    <s v="1 - หมวดอาหารและเครื่องดื่มไม่มีแอลกอฮอล์"/>
    <x v="9"/>
    <x v="9"/>
    <x v="9"/>
    <x v="0"/>
    <x v="1286"/>
    <n v="99.8"/>
  </r>
  <r>
    <x v="10"/>
    <x v="2"/>
    <x v="49"/>
    <s v="1 - หมวดอาหารและเครื่องดื่มไม่มีแอลกอฮอล์"/>
    <x v="10"/>
    <x v="10"/>
    <x v="10"/>
    <x v="0"/>
    <x v="1287"/>
    <n v="100.458333333333"/>
  </r>
  <r>
    <x v="10"/>
    <x v="2"/>
    <x v="49"/>
    <s v="1 - หมวดอาหารและเครื่องดื่มไม่มีแอลกอฮอล์"/>
    <x v="11"/>
    <x v="11"/>
    <x v="11"/>
    <x v="0"/>
    <x v="1288"/>
    <n v="101.008333333333"/>
  </r>
  <r>
    <x v="10"/>
    <x v="2"/>
    <x v="49"/>
    <s v="1 - หมวดอาหารและเครื่องดื่มไม่มีแอลกอฮอล์"/>
    <x v="12"/>
    <x v="12"/>
    <x v="12"/>
    <x v="0"/>
    <x v="1289"/>
    <n v="100.76666666666701"/>
  </r>
  <r>
    <x v="10"/>
    <x v="2"/>
    <x v="49"/>
    <s v="1 - หมวดอาหารและเครื่องดื่มไม่มีแอลกอฮอล์"/>
    <x v="13"/>
    <x v="13"/>
    <x v="13"/>
    <x v="0"/>
    <x v="1290"/>
    <n v="101.97499999999999"/>
  </r>
  <r>
    <x v="10"/>
    <x v="2"/>
    <x v="49"/>
    <s v="2 - หมวดเครื่องนุ่งห่มและรองเท้า"/>
    <x v="14"/>
    <x v="14"/>
    <x v="14"/>
    <x v="0"/>
    <x v="1291"/>
    <n v="100"/>
  </r>
  <r>
    <x v="10"/>
    <x v="2"/>
    <x v="49"/>
    <s v="3 - หมวดเคหสถาน"/>
    <x v="15"/>
    <x v="15"/>
    <x v="15"/>
    <x v="0"/>
    <x v="1292"/>
    <n v="99.908333333333303"/>
  </r>
  <r>
    <x v="10"/>
    <x v="2"/>
    <x v="49"/>
    <s v="4 - หมวดการตรวจรักษาและบริการส่วนบุคคล"/>
    <x v="16"/>
    <x v="16"/>
    <x v="16"/>
    <x v="0"/>
    <x v="1293"/>
    <n v="100.48333333333299"/>
  </r>
  <r>
    <x v="10"/>
    <x v="2"/>
    <x v="49"/>
    <s v="5 - หมวดพาหนะการขนส่งและการสื่อสาร"/>
    <x v="17"/>
    <x v="17"/>
    <x v="17"/>
    <x v="0"/>
    <x v="1294"/>
    <n v="98.608333333333306"/>
  </r>
  <r>
    <x v="10"/>
    <x v="2"/>
    <x v="49"/>
    <s v="5 - หมวดพาหนะการขนส่งและการสื่อสาร"/>
    <x v="18"/>
    <x v="18"/>
    <x v="18"/>
    <x v="0"/>
    <x v="1295"/>
    <n v="100"/>
  </r>
  <r>
    <x v="10"/>
    <x v="2"/>
    <x v="49"/>
    <s v="5 - หมวดพาหนะการขนส่งและการสื่อสาร"/>
    <x v="19"/>
    <x v="19"/>
    <x v="19"/>
    <x v="0"/>
    <x v="1296"/>
    <n v="98.233333333333306"/>
  </r>
  <r>
    <x v="10"/>
    <x v="2"/>
    <x v="49"/>
    <s v="5 - หมวดพาหนะการขนส่งและการสื่อสาร"/>
    <x v="20"/>
    <x v="20"/>
    <x v="20"/>
    <x v="0"/>
    <x v="1297"/>
    <n v="100"/>
  </r>
  <r>
    <x v="10"/>
    <x v="2"/>
    <x v="49"/>
    <s v="6 - หมวดการบันเทิง การอ่าน กาศึกษาและการศาสนา"/>
    <x v="21"/>
    <x v="21"/>
    <x v="21"/>
    <x v="0"/>
    <x v="1298"/>
    <n v="100"/>
  </r>
  <r>
    <x v="10"/>
    <x v="2"/>
    <x v="49"/>
    <s v="7 - หมวดยาสูบและเครื่องดื่มมีแอลกอฮอล์"/>
    <x v="22"/>
    <x v="22"/>
    <x v="22"/>
    <x v="0"/>
    <x v="1299"/>
    <n v="114.441666666667"/>
  </r>
  <r>
    <x v="10"/>
    <x v="2"/>
    <x v="49"/>
    <s v="8 - หมวดสินค้าอื่นๆ ไม่ใช่อาหารและเครื่องดื่ม"/>
    <x v="23"/>
    <x v="23"/>
    <x v="23"/>
    <x v="0"/>
    <x v="1300"/>
    <n v="99.7083333333334"/>
  </r>
  <r>
    <x v="10"/>
    <x v="2"/>
    <x v="49"/>
    <s v="9 - กลุ่มอาหารสดและพลังงาน"/>
    <x v="24"/>
    <x v="24"/>
    <x v="24"/>
    <x v="0"/>
    <x v="1301"/>
    <n v="100.866666666667"/>
  </r>
  <r>
    <x v="10"/>
    <x v="2"/>
    <x v="49"/>
    <s v="9 - กลุ่มอาหารสดและพลังงาน"/>
    <x v="25"/>
    <x v="25"/>
    <x v="25"/>
    <x v="0"/>
    <x v="1302"/>
    <n v="102.283333333333"/>
  </r>
  <r>
    <x v="10"/>
    <x v="2"/>
    <x v="49"/>
    <s v="9 - กลุ่มอาหารสดและพลังงาน"/>
    <x v="26"/>
    <x v="26"/>
    <x v="26"/>
    <x v="0"/>
    <x v="1303"/>
    <n v="93.641666666666694"/>
  </r>
  <r>
    <x v="10"/>
    <x v="2"/>
    <x v="49"/>
    <s v="9 - กลุ่มอาหารสดและพลังงาน"/>
    <x v="27"/>
    <x v="27"/>
    <x v="27"/>
    <x v="0"/>
    <x v="1304"/>
    <n v="100.816666666667"/>
  </r>
  <r>
    <x v="10"/>
    <x v="2"/>
    <x v="50"/>
    <s v="0 - รวมทุกรายการ"/>
    <x v="0"/>
    <x v="0"/>
    <x v="0"/>
    <x v="0"/>
    <x v="0"/>
    <n v="102.231699166667"/>
  </r>
  <r>
    <x v="10"/>
    <x v="2"/>
    <x v="50"/>
    <s v="1 - หมวดอาหารและเครื่องดื่มไม่มีแอลกอฮอล์"/>
    <x v="1"/>
    <x v="1"/>
    <x v="1"/>
    <x v="0"/>
    <x v="1305"/>
    <n v="101.51194"/>
  </r>
  <r>
    <x v="10"/>
    <x v="2"/>
    <x v="50"/>
    <s v="1 - หมวดอาหารและเครื่องดื่มไม่มีแอลกอฮอล์"/>
    <x v="2"/>
    <x v="2"/>
    <x v="2"/>
    <x v="0"/>
    <x v="1306"/>
    <n v="99.915343333333297"/>
  </r>
  <r>
    <x v="10"/>
    <x v="2"/>
    <x v="50"/>
    <s v="1 - หมวดอาหารและเครื่องดื่มไม่มีแอลกอฮอล์"/>
    <x v="3"/>
    <x v="3"/>
    <x v="3"/>
    <x v="0"/>
    <x v="1307"/>
    <n v="98.893254166666694"/>
  </r>
  <r>
    <x v="10"/>
    <x v="2"/>
    <x v="50"/>
    <s v="1 - หมวดอาหารและเครื่องดื่มไม่มีแอลกอฮอล์"/>
    <x v="4"/>
    <x v="4"/>
    <x v="4"/>
    <x v="0"/>
    <x v="1308"/>
    <n v="97.590598333333304"/>
  </r>
  <r>
    <x v="10"/>
    <x v="2"/>
    <x v="50"/>
    <s v="1 - หมวดอาหารและเครื่องดื่มไม่มีแอลกอฮอล์"/>
    <x v="5"/>
    <x v="5"/>
    <x v="5"/>
    <x v="0"/>
    <x v="1309"/>
    <n v="101.099298333333"/>
  </r>
  <r>
    <x v="10"/>
    <x v="2"/>
    <x v="50"/>
    <s v="1 - หมวดอาหารและเครื่องดื่มไม่มีแอลกอฮอล์"/>
    <x v="6"/>
    <x v="6"/>
    <x v="6"/>
    <x v="0"/>
    <x v="1310"/>
    <n v="99.5736408333333"/>
  </r>
  <r>
    <x v="10"/>
    <x v="2"/>
    <x v="50"/>
    <s v="1 - หมวดอาหารและเครื่องดื่มไม่มีแอลกอฮอล์"/>
    <x v="7"/>
    <x v="7"/>
    <x v="7"/>
    <x v="0"/>
    <x v="1311"/>
    <n v="100.399690833333"/>
  </r>
  <r>
    <x v="10"/>
    <x v="2"/>
    <x v="50"/>
    <s v="1 - หมวดอาหารและเครื่องดื่มไม่มีแอลกอฮอล์"/>
    <x v="8"/>
    <x v="8"/>
    <x v="8"/>
    <x v="0"/>
    <x v="1312"/>
    <n v="111.8965975"/>
  </r>
  <r>
    <x v="10"/>
    <x v="2"/>
    <x v="50"/>
    <s v="1 - หมวดอาหารและเครื่องดื่มไม่มีแอลกอฮอล์"/>
    <x v="9"/>
    <x v="9"/>
    <x v="9"/>
    <x v="0"/>
    <x v="1313"/>
    <n v="100.23093666666701"/>
  </r>
  <r>
    <x v="10"/>
    <x v="2"/>
    <x v="50"/>
    <s v="1 - หมวดอาหารและเครื่องดื่มไม่มีแอลกอฮอล์"/>
    <x v="10"/>
    <x v="10"/>
    <x v="10"/>
    <x v="0"/>
    <x v="1314"/>
    <n v="102.34555166666701"/>
  </r>
  <r>
    <x v="10"/>
    <x v="2"/>
    <x v="50"/>
    <s v="1 - หมวดอาหารและเครื่องดื่มไม่มีแอลกอฮอล์"/>
    <x v="11"/>
    <x v="11"/>
    <x v="11"/>
    <x v="0"/>
    <x v="1315"/>
    <n v="99.701560833333303"/>
  </r>
  <r>
    <x v="10"/>
    <x v="2"/>
    <x v="50"/>
    <s v="1 - หมวดอาหารและเครื่องดื่มไม่มีแอลกอฮอล์"/>
    <x v="12"/>
    <x v="12"/>
    <x v="12"/>
    <x v="0"/>
    <x v="1316"/>
    <n v="99.644402499999998"/>
  </r>
  <r>
    <x v="10"/>
    <x v="2"/>
    <x v="50"/>
    <s v="1 - หมวดอาหารและเครื่องดื่มไม่มีแอลกอฮอล์"/>
    <x v="13"/>
    <x v="13"/>
    <x v="13"/>
    <x v="0"/>
    <x v="102"/>
    <n v="100"/>
  </r>
  <r>
    <x v="10"/>
    <x v="2"/>
    <x v="50"/>
    <s v="2 - หมวดเครื่องนุ่งห่มและรองเท้า"/>
    <x v="14"/>
    <x v="14"/>
    <x v="14"/>
    <x v="0"/>
    <x v="1317"/>
    <n v="101.114021666667"/>
  </r>
  <r>
    <x v="10"/>
    <x v="2"/>
    <x v="50"/>
    <s v="3 - หมวดเคหสถาน"/>
    <x v="15"/>
    <x v="15"/>
    <x v="15"/>
    <x v="0"/>
    <x v="1318"/>
    <n v="108.007015833333"/>
  </r>
  <r>
    <x v="10"/>
    <x v="2"/>
    <x v="50"/>
    <s v="4 - หมวดการตรวจรักษาและบริการส่วนบุคคล"/>
    <x v="16"/>
    <x v="16"/>
    <x v="16"/>
    <x v="0"/>
    <x v="1319"/>
    <n v="104.639968333333"/>
  </r>
  <r>
    <x v="10"/>
    <x v="2"/>
    <x v="50"/>
    <s v="5 - หมวดพาหนะการขนส่งและการสื่อสาร"/>
    <x v="17"/>
    <x v="17"/>
    <x v="17"/>
    <x v="0"/>
    <x v="1320"/>
    <n v="97.054344999999998"/>
  </r>
  <r>
    <x v="10"/>
    <x v="2"/>
    <x v="50"/>
    <s v="5 - หมวดพาหนะการขนส่งและการสื่อสาร"/>
    <x v="18"/>
    <x v="18"/>
    <x v="18"/>
    <x v="0"/>
    <x v="1321"/>
    <n v="83.075686666666698"/>
  </r>
  <r>
    <x v="10"/>
    <x v="2"/>
    <x v="50"/>
    <s v="5 - หมวดพาหนะการขนส่งและการสื่อสาร"/>
    <x v="19"/>
    <x v="19"/>
    <x v="19"/>
    <x v="0"/>
    <x v="1322"/>
    <n v="96.187680833333303"/>
  </r>
  <r>
    <x v="10"/>
    <x v="2"/>
    <x v="50"/>
    <s v="5 - หมวดพาหนะการขนส่งและการสื่อสาร"/>
    <x v="20"/>
    <x v="20"/>
    <x v="20"/>
    <x v="0"/>
    <x v="1323"/>
    <n v="102.203303333333"/>
  </r>
  <r>
    <x v="10"/>
    <x v="2"/>
    <x v="50"/>
    <s v="6 - หมวดการบันเทิง การอ่าน กาศึกษาและการศาสนา"/>
    <x v="21"/>
    <x v="21"/>
    <x v="21"/>
    <x v="0"/>
    <x v="1324"/>
    <n v="100.06547500000001"/>
  </r>
  <r>
    <x v="10"/>
    <x v="2"/>
    <x v="50"/>
    <s v="7 - หมวดยาสูบและเครื่องดื่มมีแอลกอฮอล์"/>
    <x v="22"/>
    <x v="22"/>
    <x v="22"/>
    <x v="0"/>
    <x v="1325"/>
    <n v="107.947503333333"/>
  </r>
  <r>
    <x v="10"/>
    <x v="2"/>
    <x v="50"/>
    <s v="8 - หมวดสินค้าอื่นๆ ไม่ใช่อาหารและเครื่องดื่ม"/>
    <x v="23"/>
    <x v="23"/>
    <x v="23"/>
    <x v="0"/>
    <x v="1326"/>
    <n v="102.83313"/>
  </r>
  <r>
    <x v="10"/>
    <x v="2"/>
    <x v="50"/>
    <s v="9 - กลุ่มอาหารสดและพลังงาน"/>
    <x v="24"/>
    <x v="24"/>
    <x v="24"/>
    <x v="0"/>
    <x v="1327"/>
    <n v="100.28037500000001"/>
  </r>
  <r>
    <x v="10"/>
    <x v="2"/>
    <x v="50"/>
    <s v="9 - กลุ่มอาหารสดและพลังงาน"/>
    <x v="25"/>
    <x v="25"/>
    <x v="25"/>
    <x v="0"/>
    <x v="1328"/>
    <n v="102.054324166667"/>
  </r>
  <r>
    <x v="10"/>
    <x v="2"/>
    <x v="50"/>
    <s v="9 - กลุ่มอาหารสดและพลังงาน"/>
    <x v="26"/>
    <x v="26"/>
    <x v="26"/>
    <x v="0"/>
    <x v="1329"/>
    <n v="94.502068333333298"/>
  </r>
  <r>
    <x v="10"/>
    <x v="2"/>
    <x v="50"/>
    <s v="9 - กลุ่มอาหารสดและพลังงาน"/>
    <x v="27"/>
    <x v="27"/>
    <x v="27"/>
    <x v="0"/>
    <x v="1330"/>
    <n v="103.89441333333301"/>
  </r>
  <r>
    <x v="10"/>
    <x v="2"/>
    <x v="51"/>
    <s v="0 - รวมทุกรายการ"/>
    <x v="0"/>
    <x v="0"/>
    <x v="0"/>
    <x v="0"/>
    <x v="0"/>
    <n v="101.73333333333299"/>
  </r>
  <r>
    <x v="10"/>
    <x v="2"/>
    <x v="51"/>
    <s v="1 - หมวดอาหารและเครื่องดื่มไม่มีแอลกอฮอล์"/>
    <x v="1"/>
    <x v="1"/>
    <x v="1"/>
    <x v="0"/>
    <x v="1331"/>
    <n v="100.341666666667"/>
  </r>
  <r>
    <x v="10"/>
    <x v="2"/>
    <x v="51"/>
    <s v="1 - หมวดอาหารและเครื่องดื่มไม่มีแอลกอฮอล์"/>
    <x v="2"/>
    <x v="2"/>
    <x v="2"/>
    <x v="0"/>
    <x v="1332"/>
    <n v="98.758333333333297"/>
  </r>
  <r>
    <x v="10"/>
    <x v="2"/>
    <x v="51"/>
    <s v="1 - หมวดอาหารและเครื่องดื่มไม่มีแอลกอฮอล์"/>
    <x v="3"/>
    <x v="3"/>
    <x v="3"/>
    <x v="0"/>
    <x v="1333"/>
    <n v="99.7916666666666"/>
  </r>
  <r>
    <x v="10"/>
    <x v="2"/>
    <x v="51"/>
    <s v="1 - หมวดอาหารและเครื่องดื่มไม่มีแอลกอฮอล์"/>
    <x v="4"/>
    <x v="4"/>
    <x v="4"/>
    <x v="0"/>
    <x v="1334"/>
    <n v="100.433333333333"/>
  </r>
  <r>
    <x v="10"/>
    <x v="2"/>
    <x v="51"/>
    <s v="1 - หมวดอาหารและเครื่องดื่มไม่มีแอลกอฮอล์"/>
    <x v="5"/>
    <x v="5"/>
    <x v="5"/>
    <x v="0"/>
    <x v="1335"/>
    <n v="97.224999999999994"/>
  </r>
  <r>
    <x v="10"/>
    <x v="2"/>
    <x v="51"/>
    <s v="1 - หมวดอาหารและเครื่องดื่มไม่มีแอลกอฮอล์"/>
    <x v="6"/>
    <x v="6"/>
    <x v="6"/>
    <x v="0"/>
    <x v="1336"/>
    <n v="100.325"/>
  </r>
  <r>
    <x v="10"/>
    <x v="2"/>
    <x v="51"/>
    <s v="1 - หมวดอาหารและเครื่องดื่มไม่มีแอลกอฮอล์"/>
    <x v="7"/>
    <x v="7"/>
    <x v="7"/>
    <x v="0"/>
    <x v="1337"/>
    <n v="97.116666666666703"/>
  </r>
  <r>
    <x v="10"/>
    <x v="2"/>
    <x v="51"/>
    <s v="1 - หมวดอาหารและเครื่องดื่มไม่มีแอลกอฮอล์"/>
    <x v="8"/>
    <x v="8"/>
    <x v="8"/>
    <x v="0"/>
    <x v="1338"/>
    <n v="106.01666666666701"/>
  </r>
  <r>
    <x v="10"/>
    <x v="2"/>
    <x v="51"/>
    <s v="1 - หมวดอาหารและเครื่องดื่มไม่มีแอลกอฮอล์"/>
    <x v="9"/>
    <x v="9"/>
    <x v="9"/>
    <x v="0"/>
    <x v="962"/>
    <n v="99.366666666666703"/>
  </r>
  <r>
    <x v="10"/>
    <x v="2"/>
    <x v="51"/>
    <s v="1 - หมวดอาหารและเครื่องดื่มไม่มีแอลกอฮอล์"/>
    <x v="10"/>
    <x v="10"/>
    <x v="10"/>
    <x v="0"/>
    <x v="437"/>
    <n v="100.2"/>
  </r>
  <r>
    <x v="10"/>
    <x v="2"/>
    <x v="51"/>
    <s v="1 - หมวดอาหารและเครื่องดื่มไม่มีแอลกอฮอล์"/>
    <x v="11"/>
    <x v="11"/>
    <x v="11"/>
    <x v="0"/>
    <x v="1339"/>
    <n v="100.6"/>
  </r>
  <r>
    <x v="10"/>
    <x v="2"/>
    <x v="51"/>
    <s v="1 - หมวดอาหารและเครื่องดื่มไม่มีแอลกอฮอล์"/>
    <x v="12"/>
    <x v="12"/>
    <x v="12"/>
    <x v="0"/>
    <x v="1340"/>
    <n v="100"/>
  </r>
  <r>
    <x v="10"/>
    <x v="2"/>
    <x v="51"/>
    <s v="1 - หมวดอาหารและเครื่องดื่มไม่มีแอลกอฮอล์"/>
    <x v="13"/>
    <x v="13"/>
    <x v="13"/>
    <x v="0"/>
    <x v="1341"/>
    <n v="102.133333333333"/>
  </r>
  <r>
    <x v="10"/>
    <x v="2"/>
    <x v="51"/>
    <s v="2 - หมวดเครื่องนุ่งห่มและรองเท้า"/>
    <x v="14"/>
    <x v="14"/>
    <x v="14"/>
    <x v="0"/>
    <x v="1342"/>
    <n v="100.48333333333299"/>
  </r>
  <r>
    <x v="10"/>
    <x v="2"/>
    <x v="51"/>
    <s v="3 - หมวดเคหสถาน"/>
    <x v="15"/>
    <x v="15"/>
    <x v="15"/>
    <x v="0"/>
    <x v="1343"/>
    <n v="105.916666666667"/>
  </r>
  <r>
    <x v="10"/>
    <x v="2"/>
    <x v="51"/>
    <s v="4 - หมวดการตรวจรักษาและบริการส่วนบุคคล"/>
    <x v="16"/>
    <x v="16"/>
    <x v="16"/>
    <x v="0"/>
    <x v="1344"/>
    <n v="99.9"/>
  </r>
  <r>
    <x v="10"/>
    <x v="2"/>
    <x v="51"/>
    <s v="5 - หมวดพาหนะการขนส่งและการสื่อสาร"/>
    <x v="17"/>
    <x v="17"/>
    <x v="17"/>
    <x v="0"/>
    <x v="1345"/>
    <n v="100.658333333333"/>
  </r>
  <r>
    <x v="10"/>
    <x v="2"/>
    <x v="51"/>
    <s v="5 - หมวดพาหนะการขนส่งและการสื่อสาร"/>
    <x v="18"/>
    <x v="18"/>
    <x v="18"/>
    <x v="0"/>
    <x v="1346"/>
    <n v="100"/>
  </r>
  <r>
    <x v="10"/>
    <x v="2"/>
    <x v="51"/>
    <s v="5 - หมวดพาหนะการขนส่งและการสื่อสาร"/>
    <x v="19"/>
    <x v="19"/>
    <x v="19"/>
    <x v="0"/>
    <x v="1347"/>
    <n v="100.85"/>
  </r>
  <r>
    <x v="10"/>
    <x v="2"/>
    <x v="51"/>
    <s v="5 - หมวดพาหนะการขนส่งและการสื่อสาร"/>
    <x v="20"/>
    <x v="20"/>
    <x v="20"/>
    <x v="0"/>
    <x v="1348"/>
    <n v="100"/>
  </r>
  <r>
    <x v="10"/>
    <x v="2"/>
    <x v="51"/>
    <s v="6 - หมวดการบันเทิง การอ่าน กาศึกษาและการศาสนา"/>
    <x v="21"/>
    <x v="21"/>
    <x v="21"/>
    <x v="0"/>
    <x v="1349"/>
    <n v="100.7"/>
  </r>
  <r>
    <x v="10"/>
    <x v="2"/>
    <x v="51"/>
    <s v="7 - หมวดยาสูบและเครื่องดื่มมีแอลกอฮอล์"/>
    <x v="22"/>
    <x v="22"/>
    <x v="22"/>
    <x v="0"/>
    <x v="1350"/>
    <n v="120.833333333333"/>
  </r>
  <r>
    <x v="10"/>
    <x v="2"/>
    <x v="51"/>
    <s v="8 - หมวดสินค้าอื่นๆ ไม่ใช่อาหารและเครื่องดื่ม"/>
    <x v="23"/>
    <x v="23"/>
    <x v="23"/>
    <x v="0"/>
    <x v="1351"/>
    <n v="102.808333333333"/>
  </r>
  <r>
    <x v="10"/>
    <x v="2"/>
    <x v="51"/>
    <s v="9 - กลุ่มอาหารสดและพลังงาน"/>
    <x v="24"/>
    <x v="24"/>
    <x v="24"/>
    <x v="0"/>
    <x v="1352"/>
    <n v="100.133333333333"/>
  </r>
  <r>
    <x v="10"/>
    <x v="2"/>
    <x v="51"/>
    <s v="9 - กลุ่มอาหารสดและพลังงาน"/>
    <x v="25"/>
    <x v="25"/>
    <x v="25"/>
    <x v="0"/>
    <x v="1353"/>
    <n v="100.27500000000001"/>
  </r>
  <r>
    <x v="10"/>
    <x v="2"/>
    <x v="51"/>
    <s v="9 - กลุ่มอาหารสดและพลังงาน"/>
    <x v="26"/>
    <x v="26"/>
    <x v="26"/>
    <x v="0"/>
    <x v="1354"/>
    <n v="99.658333333333303"/>
  </r>
  <r>
    <x v="10"/>
    <x v="2"/>
    <x v="51"/>
    <s v="9 - กลุ่มอาหารสดและพลังงาน"/>
    <x v="27"/>
    <x v="27"/>
    <x v="27"/>
    <x v="0"/>
    <x v="1355"/>
    <n v="102.825"/>
  </r>
  <r>
    <x v="10"/>
    <x v="2"/>
    <x v="52"/>
    <s v="0 - รวมทุกรายการ"/>
    <x v="0"/>
    <x v="0"/>
    <x v="0"/>
    <x v="0"/>
    <x v="0"/>
    <n v="101.066666666667"/>
  </r>
  <r>
    <x v="10"/>
    <x v="2"/>
    <x v="52"/>
    <s v="1 - หมวดอาหารและเครื่องดื่มไม่มีแอลกอฮอล์"/>
    <x v="1"/>
    <x v="1"/>
    <x v="1"/>
    <x v="0"/>
    <x v="1356"/>
    <n v="102.416666666667"/>
  </r>
  <r>
    <x v="10"/>
    <x v="2"/>
    <x v="52"/>
    <s v="1 - หมวดอาหารและเครื่องดื่มไม่มีแอลกอฮอล์"/>
    <x v="2"/>
    <x v="2"/>
    <x v="2"/>
    <x v="0"/>
    <x v="1357"/>
    <n v="99.566666666666706"/>
  </r>
  <r>
    <x v="10"/>
    <x v="2"/>
    <x v="52"/>
    <s v="1 - หมวดอาหารและเครื่องดื่มไม่มีแอลกอฮอล์"/>
    <x v="3"/>
    <x v="3"/>
    <x v="3"/>
    <x v="0"/>
    <x v="1358"/>
    <n v="99.875"/>
  </r>
  <r>
    <x v="10"/>
    <x v="2"/>
    <x v="52"/>
    <s v="1 - หมวดอาหารและเครื่องดื่มไม่มีแอลกอฮอล์"/>
    <x v="4"/>
    <x v="4"/>
    <x v="4"/>
    <x v="0"/>
    <x v="1359"/>
    <n v="98.674999999999997"/>
  </r>
  <r>
    <x v="10"/>
    <x v="2"/>
    <x v="52"/>
    <s v="1 - หมวดอาหารและเครื่องดื่มไม่มีแอลกอฮอล์"/>
    <x v="5"/>
    <x v="5"/>
    <x v="5"/>
    <x v="0"/>
    <x v="249"/>
    <n v="102.2"/>
  </r>
  <r>
    <x v="10"/>
    <x v="2"/>
    <x v="52"/>
    <s v="1 - หมวดอาหารและเครื่องดื่มไม่มีแอลกอฮอล์"/>
    <x v="6"/>
    <x v="6"/>
    <x v="6"/>
    <x v="0"/>
    <x v="1360"/>
    <n v="100.291666666667"/>
  </r>
  <r>
    <x v="10"/>
    <x v="2"/>
    <x v="52"/>
    <s v="1 - หมวดอาหารและเครื่องดื่มไม่มีแอลกอฮอล์"/>
    <x v="7"/>
    <x v="7"/>
    <x v="7"/>
    <x v="0"/>
    <x v="1361"/>
    <n v="101.52500000000001"/>
  </r>
  <r>
    <x v="10"/>
    <x v="2"/>
    <x v="52"/>
    <s v="1 - หมวดอาหารและเครื่องดื่มไม่มีแอลกอฮอล์"/>
    <x v="8"/>
    <x v="8"/>
    <x v="8"/>
    <x v="0"/>
    <x v="1362"/>
    <n v="111.15"/>
  </r>
  <r>
    <x v="10"/>
    <x v="2"/>
    <x v="52"/>
    <s v="1 - หมวดอาหารและเครื่องดื่มไม่มีแอลกอฮอล์"/>
    <x v="9"/>
    <x v="9"/>
    <x v="9"/>
    <x v="0"/>
    <x v="1363"/>
    <n v="104.9"/>
  </r>
  <r>
    <x v="10"/>
    <x v="2"/>
    <x v="52"/>
    <s v="1 - หมวดอาหารและเครื่องดื่มไม่มีแอลกอฮอล์"/>
    <x v="10"/>
    <x v="10"/>
    <x v="10"/>
    <x v="0"/>
    <x v="1364"/>
    <n v="102.6"/>
  </r>
  <r>
    <x v="10"/>
    <x v="2"/>
    <x v="52"/>
    <s v="1 - หมวดอาหารและเครื่องดื่มไม่มีแอลกอฮอล์"/>
    <x v="11"/>
    <x v="11"/>
    <x v="11"/>
    <x v="0"/>
    <x v="1365"/>
    <n v="102.8"/>
  </r>
  <r>
    <x v="10"/>
    <x v="2"/>
    <x v="52"/>
    <s v="1 - หมวดอาหารและเครื่องดื่มไม่มีแอลกอฮอล์"/>
    <x v="12"/>
    <x v="12"/>
    <x v="12"/>
    <x v="0"/>
    <x v="1366"/>
    <n v="103.191666666667"/>
  </r>
  <r>
    <x v="10"/>
    <x v="2"/>
    <x v="52"/>
    <s v="1 - หมวดอาหารและเครื่องดื่มไม่มีแอลกอฮอล์"/>
    <x v="13"/>
    <x v="13"/>
    <x v="13"/>
    <x v="0"/>
    <x v="1367"/>
    <n v="102.15"/>
  </r>
  <r>
    <x v="10"/>
    <x v="2"/>
    <x v="52"/>
    <s v="2 - หมวดเครื่องนุ่งห่มและรองเท้า"/>
    <x v="14"/>
    <x v="14"/>
    <x v="14"/>
    <x v="0"/>
    <x v="1368"/>
    <n v="101.575"/>
  </r>
  <r>
    <x v="10"/>
    <x v="2"/>
    <x v="52"/>
    <s v="3 - หมวดเคหสถาน"/>
    <x v="15"/>
    <x v="15"/>
    <x v="15"/>
    <x v="0"/>
    <x v="1369"/>
    <n v="99.9583333333334"/>
  </r>
  <r>
    <x v="10"/>
    <x v="2"/>
    <x v="52"/>
    <s v="4 - หมวดการตรวจรักษาและบริการส่วนบุคคล"/>
    <x v="16"/>
    <x v="16"/>
    <x v="16"/>
    <x v="0"/>
    <x v="298"/>
    <n v="101.416666666667"/>
  </r>
  <r>
    <x v="10"/>
    <x v="2"/>
    <x v="52"/>
    <s v="5 - หมวดพาหนะการขนส่งและการสื่อสาร"/>
    <x v="17"/>
    <x v="17"/>
    <x v="17"/>
    <x v="0"/>
    <x v="1370"/>
    <n v="97.633333333333297"/>
  </r>
  <r>
    <x v="10"/>
    <x v="2"/>
    <x v="52"/>
    <s v="5 - หมวดพาหนะการขนส่งและการสื่อสาร"/>
    <x v="18"/>
    <x v="18"/>
    <x v="18"/>
    <x v="0"/>
    <x v="313"/>
    <n v="100"/>
  </r>
  <r>
    <x v="10"/>
    <x v="2"/>
    <x v="52"/>
    <s v="5 - หมวดพาหนะการขนส่งและการสื่อสาร"/>
    <x v="19"/>
    <x v="19"/>
    <x v="19"/>
    <x v="0"/>
    <x v="1371"/>
    <n v="96.758333333333297"/>
  </r>
  <r>
    <x v="10"/>
    <x v="2"/>
    <x v="52"/>
    <s v="5 - หมวดพาหนะการขนส่งและการสื่อสาร"/>
    <x v="20"/>
    <x v="20"/>
    <x v="20"/>
    <x v="0"/>
    <x v="1372"/>
    <n v="100"/>
  </r>
  <r>
    <x v="10"/>
    <x v="2"/>
    <x v="52"/>
    <s v="6 - หมวดการบันเทิง การอ่าน กาศึกษาและการศาสนา"/>
    <x v="21"/>
    <x v="21"/>
    <x v="21"/>
    <x v="0"/>
    <x v="1373"/>
    <n v="100.116666666667"/>
  </r>
  <r>
    <x v="10"/>
    <x v="2"/>
    <x v="52"/>
    <s v="7 - หมวดยาสูบและเครื่องดื่มมีแอลกอฮอล์"/>
    <x v="22"/>
    <x v="22"/>
    <x v="22"/>
    <x v="0"/>
    <x v="1374"/>
    <n v="112.425"/>
  </r>
  <r>
    <x v="10"/>
    <x v="2"/>
    <x v="52"/>
    <s v="8 - หมวดสินค้าอื่นๆ ไม่ใช่อาหารและเครื่องดื่ม"/>
    <x v="23"/>
    <x v="23"/>
    <x v="23"/>
    <x v="0"/>
    <x v="1375"/>
    <n v="99.85"/>
  </r>
  <r>
    <x v="10"/>
    <x v="2"/>
    <x v="52"/>
    <s v="9 - กลุ่มอาหารสดและพลังงาน"/>
    <x v="24"/>
    <x v="24"/>
    <x v="24"/>
    <x v="0"/>
    <x v="1376"/>
    <n v="100.166666666667"/>
  </r>
  <r>
    <x v="10"/>
    <x v="2"/>
    <x v="52"/>
    <s v="9 - กลุ่มอาหารสดและพลังงาน"/>
    <x v="25"/>
    <x v="25"/>
    <x v="25"/>
    <x v="0"/>
    <x v="1377"/>
    <n v="102.066666666667"/>
  </r>
  <r>
    <x v="10"/>
    <x v="2"/>
    <x v="52"/>
    <s v="9 - กลุ่มอาหารสดและพลังงาน"/>
    <x v="26"/>
    <x v="26"/>
    <x v="26"/>
    <x v="0"/>
    <x v="1378"/>
    <n v="92.991666666666703"/>
  </r>
  <r>
    <x v="10"/>
    <x v="2"/>
    <x v="52"/>
    <s v="9 - กลุ่มอาหารสดและพลังงาน"/>
    <x v="27"/>
    <x v="27"/>
    <x v="27"/>
    <x v="0"/>
    <x v="1379"/>
    <n v="101.73333333333299"/>
  </r>
  <r>
    <x v="10"/>
    <x v="2"/>
    <x v="53"/>
    <s v="0 - รวมทุกรายการ"/>
    <x v="0"/>
    <x v="0"/>
    <x v="0"/>
    <x v="0"/>
    <x v="0"/>
    <n v="100.39166666666701"/>
  </r>
  <r>
    <x v="10"/>
    <x v="2"/>
    <x v="53"/>
    <s v="1 - หมวดอาหารและเครื่องดื่มไม่มีแอลกอฮอล์"/>
    <x v="1"/>
    <x v="1"/>
    <x v="1"/>
    <x v="0"/>
    <x v="1380"/>
    <n v="101.47499999999999"/>
  </r>
  <r>
    <x v="10"/>
    <x v="2"/>
    <x v="53"/>
    <s v="1 - หมวดอาหารและเครื่องดื่มไม่มีแอลกอฮอล์"/>
    <x v="2"/>
    <x v="2"/>
    <x v="2"/>
    <x v="0"/>
    <x v="1381"/>
    <n v="99.608333333333306"/>
  </r>
  <r>
    <x v="10"/>
    <x v="2"/>
    <x v="53"/>
    <s v="1 - หมวดอาหารและเครื่องดื่มไม่มีแอลกอฮอล์"/>
    <x v="3"/>
    <x v="3"/>
    <x v="3"/>
    <x v="0"/>
    <x v="1382"/>
    <n v="100.47499999999999"/>
  </r>
  <r>
    <x v="10"/>
    <x v="2"/>
    <x v="53"/>
    <s v="1 - หมวดอาหารและเครื่องดื่มไม่มีแอลกอฮอล์"/>
    <x v="4"/>
    <x v="4"/>
    <x v="4"/>
    <x v="0"/>
    <x v="1383"/>
    <n v="101.51666666666701"/>
  </r>
  <r>
    <x v="10"/>
    <x v="2"/>
    <x v="53"/>
    <s v="1 - หมวดอาหารและเครื่องดื่มไม่มีแอลกอฮอล์"/>
    <x v="5"/>
    <x v="5"/>
    <x v="5"/>
    <x v="0"/>
    <x v="1384"/>
    <n v="99.616666666666703"/>
  </r>
  <r>
    <x v="10"/>
    <x v="2"/>
    <x v="53"/>
    <s v="1 - หมวดอาหารและเครื่องดื่มไม่มีแอลกอฮอล์"/>
    <x v="6"/>
    <x v="6"/>
    <x v="6"/>
    <x v="0"/>
    <x v="845"/>
    <n v="99.825000000000003"/>
  </r>
  <r>
    <x v="10"/>
    <x v="2"/>
    <x v="53"/>
    <s v="1 - หมวดอาหารและเครื่องดื่มไม่มีแอลกอฮอล์"/>
    <x v="7"/>
    <x v="7"/>
    <x v="7"/>
    <x v="0"/>
    <x v="1385"/>
    <n v="102.283333333333"/>
  </r>
  <r>
    <x v="10"/>
    <x v="2"/>
    <x v="53"/>
    <s v="1 - หมวดอาหารและเครื่องดื่มไม่มีแอลกอฮอล์"/>
    <x v="8"/>
    <x v="8"/>
    <x v="8"/>
    <x v="0"/>
    <x v="1386"/>
    <n v="107.341666666667"/>
  </r>
  <r>
    <x v="10"/>
    <x v="2"/>
    <x v="53"/>
    <s v="1 - หมวดอาหารและเครื่องดื่มไม่มีแอลกอฮอล์"/>
    <x v="9"/>
    <x v="9"/>
    <x v="9"/>
    <x v="0"/>
    <x v="1387"/>
    <n v="108.375"/>
  </r>
  <r>
    <x v="10"/>
    <x v="2"/>
    <x v="53"/>
    <s v="1 - หมวดอาหารและเครื่องดื่มไม่มีแอลกอฮอล์"/>
    <x v="10"/>
    <x v="10"/>
    <x v="10"/>
    <x v="0"/>
    <x v="1388"/>
    <n v="100.27500000000001"/>
  </r>
  <r>
    <x v="10"/>
    <x v="2"/>
    <x v="53"/>
    <s v="1 - หมวดอาหารและเครื่องดื่มไม่มีแอลกอฮอล์"/>
    <x v="11"/>
    <x v="11"/>
    <x v="11"/>
    <x v="0"/>
    <x v="1389"/>
    <n v="100.166666666667"/>
  </r>
  <r>
    <x v="10"/>
    <x v="2"/>
    <x v="53"/>
    <s v="1 - หมวดอาหารและเครื่องดื่มไม่มีแอลกอฮอล์"/>
    <x v="12"/>
    <x v="12"/>
    <x v="12"/>
    <x v="0"/>
    <x v="1390"/>
    <n v="100.091666666667"/>
  </r>
  <r>
    <x v="10"/>
    <x v="2"/>
    <x v="53"/>
    <s v="1 - หมวดอาหารและเครื่องดื่มไม่มีแอลกอฮอล์"/>
    <x v="13"/>
    <x v="13"/>
    <x v="13"/>
    <x v="0"/>
    <x v="1391"/>
    <n v="100.65"/>
  </r>
  <r>
    <x v="10"/>
    <x v="2"/>
    <x v="53"/>
    <s v="2 - หมวดเครื่องนุ่งห่มและรองเท้า"/>
    <x v="14"/>
    <x v="14"/>
    <x v="14"/>
    <x v="0"/>
    <x v="1392"/>
    <n v="100.575"/>
  </r>
  <r>
    <x v="10"/>
    <x v="2"/>
    <x v="53"/>
    <s v="3 - หมวดเคหสถาน"/>
    <x v="15"/>
    <x v="15"/>
    <x v="15"/>
    <x v="0"/>
    <x v="1393"/>
    <n v="99.45"/>
  </r>
  <r>
    <x v="10"/>
    <x v="2"/>
    <x v="53"/>
    <s v="4 - หมวดการตรวจรักษาและบริการส่วนบุคคล"/>
    <x v="16"/>
    <x v="16"/>
    <x v="16"/>
    <x v="0"/>
    <x v="1394"/>
    <n v="101.60833333333299"/>
  </r>
  <r>
    <x v="10"/>
    <x v="2"/>
    <x v="53"/>
    <s v="5 - หมวดพาหนะการขนส่งและการสื่อสาร"/>
    <x v="17"/>
    <x v="17"/>
    <x v="17"/>
    <x v="0"/>
    <x v="1395"/>
    <n v="98.008333333333297"/>
  </r>
  <r>
    <x v="10"/>
    <x v="2"/>
    <x v="53"/>
    <s v="5 - หมวดพาหนะการขนส่งและการสื่อสาร"/>
    <x v="18"/>
    <x v="18"/>
    <x v="18"/>
    <x v="0"/>
    <x v="1396"/>
    <n v="100"/>
  </r>
  <r>
    <x v="10"/>
    <x v="2"/>
    <x v="53"/>
    <s v="5 - หมวดพาหนะการขนส่งและการสื่อสาร"/>
    <x v="19"/>
    <x v="19"/>
    <x v="19"/>
    <x v="0"/>
    <x v="1397"/>
    <n v="97.3333333333333"/>
  </r>
  <r>
    <x v="10"/>
    <x v="2"/>
    <x v="53"/>
    <s v="5 - หมวดพาหนะการขนส่งและการสื่อสาร"/>
    <x v="20"/>
    <x v="20"/>
    <x v="20"/>
    <x v="0"/>
    <x v="1398"/>
    <n v="100"/>
  </r>
  <r>
    <x v="10"/>
    <x v="2"/>
    <x v="53"/>
    <s v="6 - หมวดการบันเทิง การอ่าน กาศึกษาและการศาสนา"/>
    <x v="21"/>
    <x v="21"/>
    <x v="21"/>
    <x v="0"/>
    <x v="1399"/>
    <n v="100.066666666667"/>
  </r>
  <r>
    <x v="10"/>
    <x v="2"/>
    <x v="53"/>
    <s v="7 - หมวดยาสูบและเครื่องดื่มมีแอลกอฮอล์"/>
    <x v="22"/>
    <x v="22"/>
    <x v="22"/>
    <x v="0"/>
    <x v="1400"/>
    <n v="108.95"/>
  </r>
  <r>
    <x v="10"/>
    <x v="2"/>
    <x v="53"/>
    <s v="8 - หมวดสินค้าอื่นๆ ไม่ใช่อาหารและเครื่องดื่ม"/>
    <x v="23"/>
    <x v="23"/>
    <x v="23"/>
    <x v="0"/>
    <x v="1401"/>
    <n v="99.483333333333306"/>
  </r>
  <r>
    <x v="10"/>
    <x v="2"/>
    <x v="53"/>
    <s v="9 - กลุ่มอาหารสดและพลังงาน"/>
    <x v="24"/>
    <x v="24"/>
    <x v="24"/>
    <x v="0"/>
    <x v="1402"/>
    <n v="99.658333333333303"/>
  </r>
  <r>
    <x v="10"/>
    <x v="2"/>
    <x v="53"/>
    <s v="9 - กลุ่มอาหารสดและพลังงาน"/>
    <x v="25"/>
    <x v="25"/>
    <x v="25"/>
    <x v="0"/>
    <x v="1403"/>
    <n v="101.575"/>
  </r>
  <r>
    <x v="10"/>
    <x v="2"/>
    <x v="53"/>
    <s v="9 - กลุ่มอาหารสดและพลังงาน"/>
    <x v="26"/>
    <x v="26"/>
    <x v="26"/>
    <x v="0"/>
    <x v="1404"/>
    <n v="93.258333333333297"/>
  </r>
  <r>
    <x v="10"/>
    <x v="2"/>
    <x v="53"/>
    <s v="9 - กลุ่มอาหารสดและพลังงาน"/>
    <x v="27"/>
    <x v="27"/>
    <x v="27"/>
    <x v="0"/>
    <x v="1405"/>
    <n v="100.85"/>
  </r>
  <r>
    <x v="10"/>
    <x v="2"/>
    <x v="54"/>
    <s v="0 - รวมทุกรายการ"/>
    <x v="0"/>
    <x v="0"/>
    <x v="0"/>
    <x v="0"/>
    <x v="0"/>
    <n v="100.8"/>
  </r>
  <r>
    <x v="10"/>
    <x v="2"/>
    <x v="54"/>
    <s v="1 - หมวดอาหารและเครื่องดื่มไม่มีแอลกอฮอล์"/>
    <x v="1"/>
    <x v="1"/>
    <x v="1"/>
    <x v="0"/>
    <x v="1406"/>
    <n v="102.633333333333"/>
  </r>
  <r>
    <x v="10"/>
    <x v="2"/>
    <x v="54"/>
    <s v="1 - หมวดอาหารและเครื่องดื่มไม่มีแอลกอฮอล์"/>
    <x v="2"/>
    <x v="2"/>
    <x v="2"/>
    <x v="0"/>
    <x v="1407"/>
    <n v="100.133333333333"/>
  </r>
  <r>
    <x v="10"/>
    <x v="2"/>
    <x v="54"/>
    <s v="1 - หมวดอาหารและเครื่องดื่มไม่มีแอลกอฮอล์"/>
    <x v="3"/>
    <x v="3"/>
    <x v="3"/>
    <x v="0"/>
    <x v="1408"/>
    <n v="101.341666666667"/>
  </r>
  <r>
    <x v="10"/>
    <x v="2"/>
    <x v="54"/>
    <s v="1 - หมวดอาหารและเครื่องดื่มไม่มีแอลกอฮอล์"/>
    <x v="4"/>
    <x v="4"/>
    <x v="4"/>
    <x v="0"/>
    <x v="954"/>
    <n v="99.65"/>
  </r>
  <r>
    <x v="10"/>
    <x v="2"/>
    <x v="54"/>
    <s v="1 - หมวดอาหารและเครื่องดื่มไม่มีแอลกอฮอล์"/>
    <x v="5"/>
    <x v="5"/>
    <x v="5"/>
    <x v="0"/>
    <x v="1409"/>
    <n v="102.883333333333"/>
  </r>
  <r>
    <x v="10"/>
    <x v="2"/>
    <x v="54"/>
    <s v="1 - หมวดอาหารและเครื่องดื่มไม่มีแอลกอฮอล์"/>
    <x v="6"/>
    <x v="6"/>
    <x v="6"/>
    <x v="0"/>
    <x v="1410"/>
    <n v="102.625"/>
  </r>
  <r>
    <x v="10"/>
    <x v="2"/>
    <x v="54"/>
    <s v="1 - หมวดอาหารและเครื่องดื่มไม่มีแอลกอฮอล์"/>
    <x v="7"/>
    <x v="7"/>
    <x v="7"/>
    <x v="0"/>
    <x v="1411"/>
    <n v="99.575000000000003"/>
  </r>
  <r>
    <x v="10"/>
    <x v="2"/>
    <x v="54"/>
    <s v="1 - หมวดอาหารและเครื่องดื่มไม่มีแอลกอฮอล์"/>
    <x v="8"/>
    <x v="8"/>
    <x v="8"/>
    <x v="0"/>
    <x v="1412"/>
    <n v="111.566666666667"/>
  </r>
  <r>
    <x v="10"/>
    <x v="2"/>
    <x v="54"/>
    <s v="1 - หมวดอาหารและเครื่องดื่มไม่มีแอลกอฮอล์"/>
    <x v="9"/>
    <x v="9"/>
    <x v="9"/>
    <x v="0"/>
    <x v="1413"/>
    <n v="100.091666666667"/>
  </r>
  <r>
    <x v="10"/>
    <x v="2"/>
    <x v="54"/>
    <s v="1 - หมวดอาหารและเครื่องดื่มไม่มีแอลกอฮอล์"/>
    <x v="10"/>
    <x v="10"/>
    <x v="10"/>
    <x v="0"/>
    <x v="1414"/>
    <n v="99.9166666666667"/>
  </r>
  <r>
    <x v="10"/>
    <x v="2"/>
    <x v="54"/>
    <s v="1 - หมวดอาหารและเครื่องดื่มไม่มีแอลกอฮอล์"/>
    <x v="11"/>
    <x v="11"/>
    <x v="11"/>
    <x v="0"/>
    <x v="1415"/>
    <n v="102.6"/>
  </r>
  <r>
    <x v="10"/>
    <x v="2"/>
    <x v="54"/>
    <s v="1 - หมวดอาหารและเครื่องดื่มไม่มีแอลกอฮอล์"/>
    <x v="12"/>
    <x v="12"/>
    <x v="12"/>
    <x v="0"/>
    <x v="1416"/>
    <n v="102.9"/>
  </r>
  <r>
    <x v="10"/>
    <x v="2"/>
    <x v="54"/>
    <s v="1 - หมวดอาหารและเครื่องดื่มไม่มีแอลกอฮอล์"/>
    <x v="13"/>
    <x v="13"/>
    <x v="13"/>
    <x v="0"/>
    <x v="1417"/>
    <n v="100"/>
  </r>
  <r>
    <x v="10"/>
    <x v="2"/>
    <x v="54"/>
    <s v="2 - หมวดเครื่องนุ่งห่มและรองเท้า"/>
    <x v="14"/>
    <x v="14"/>
    <x v="14"/>
    <x v="0"/>
    <x v="1418"/>
    <n v="101.64166666666701"/>
  </r>
  <r>
    <x v="10"/>
    <x v="2"/>
    <x v="54"/>
    <s v="3 - หมวดเคหสถาน"/>
    <x v="15"/>
    <x v="15"/>
    <x v="15"/>
    <x v="0"/>
    <x v="1419"/>
    <n v="99.8"/>
  </r>
  <r>
    <x v="10"/>
    <x v="2"/>
    <x v="54"/>
    <s v="4 - หมวดการตรวจรักษาและบริการส่วนบุคคล"/>
    <x v="16"/>
    <x v="16"/>
    <x v="16"/>
    <x v="0"/>
    <x v="1420"/>
    <n v="99.5416666666667"/>
  </r>
  <r>
    <x v="10"/>
    <x v="2"/>
    <x v="54"/>
    <s v="5 - หมวดพาหนะการขนส่งและการสื่อสาร"/>
    <x v="17"/>
    <x v="17"/>
    <x v="17"/>
    <x v="0"/>
    <x v="1421"/>
    <n v="97.4166666666667"/>
  </r>
  <r>
    <x v="10"/>
    <x v="2"/>
    <x v="54"/>
    <s v="5 - หมวดพาหนะการขนส่งและการสื่อสาร"/>
    <x v="18"/>
    <x v="18"/>
    <x v="18"/>
    <x v="0"/>
    <x v="1191"/>
    <n v="99.558333333333294"/>
  </r>
  <r>
    <x v="10"/>
    <x v="2"/>
    <x v="54"/>
    <s v="5 - หมวดพาหนะการขนส่งและการสื่อสาร"/>
    <x v="19"/>
    <x v="19"/>
    <x v="19"/>
    <x v="0"/>
    <x v="1422"/>
    <n v="96.941666666666706"/>
  </r>
  <r>
    <x v="10"/>
    <x v="2"/>
    <x v="54"/>
    <s v="5 - หมวดพาหนะการขนส่งและการสื่อสาร"/>
    <x v="20"/>
    <x v="20"/>
    <x v="20"/>
    <x v="0"/>
    <x v="1423"/>
    <n v="100"/>
  </r>
  <r>
    <x v="10"/>
    <x v="2"/>
    <x v="54"/>
    <s v="6 - หมวดการบันเทิง การอ่าน กาศึกษาและการศาสนา"/>
    <x v="21"/>
    <x v="21"/>
    <x v="21"/>
    <x v="0"/>
    <x v="1424"/>
    <n v="100"/>
  </r>
  <r>
    <x v="10"/>
    <x v="2"/>
    <x v="54"/>
    <s v="7 - หมวดยาสูบและเครื่องดื่มมีแอลกอฮอล์"/>
    <x v="22"/>
    <x v="22"/>
    <x v="22"/>
    <x v="0"/>
    <x v="1425"/>
    <n v="110.566666666667"/>
  </r>
  <r>
    <x v="10"/>
    <x v="2"/>
    <x v="54"/>
    <s v="8 - หมวดสินค้าอื่นๆ ไม่ใช่อาหารและเครื่องดื่ม"/>
    <x v="23"/>
    <x v="23"/>
    <x v="23"/>
    <x v="0"/>
    <x v="1426"/>
    <n v="99.258333333333297"/>
  </r>
  <r>
    <x v="10"/>
    <x v="2"/>
    <x v="54"/>
    <s v="9 - กลุ่มอาหารสดและพลังงาน"/>
    <x v="24"/>
    <x v="24"/>
    <x v="24"/>
    <x v="0"/>
    <x v="1427"/>
    <n v="100.791666666667"/>
  </r>
  <r>
    <x v="10"/>
    <x v="2"/>
    <x v="54"/>
    <s v="9 - กลุ่มอาหารสดและพลังงาน"/>
    <x v="25"/>
    <x v="25"/>
    <x v="25"/>
    <x v="0"/>
    <x v="1428"/>
    <n v="102.966666666667"/>
  </r>
  <r>
    <x v="10"/>
    <x v="2"/>
    <x v="54"/>
    <s v="9 - กลุ่มอาหารสดและพลังงาน"/>
    <x v="26"/>
    <x v="26"/>
    <x v="26"/>
    <x v="0"/>
    <x v="1429"/>
    <n v="94.108333333333306"/>
  </r>
  <r>
    <x v="10"/>
    <x v="2"/>
    <x v="54"/>
    <s v="9 - กลุ่มอาหารสดและพลังงาน"/>
    <x v="27"/>
    <x v="27"/>
    <x v="27"/>
    <x v="0"/>
    <x v="1430"/>
    <n v="100.77500000000001"/>
  </r>
  <r>
    <x v="10"/>
    <x v="2"/>
    <x v="55"/>
    <s v="0 - รวมทุกรายการ"/>
    <x v="0"/>
    <x v="0"/>
    <x v="0"/>
    <x v="0"/>
    <x v="0"/>
    <n v="100.89166666666701"/>
  </r>
  <r>
    <x v="10"/>
    <x v="2"/>
    <x v="55"/>
    <s v="1 - หมวดอาหารและเครื่องดื่มไม่มีแอลกอฮอล์"/>
    <x v="1"/>
    <x v="1"/>
    <x v="1"/>
    <x v="0"/>
    <x v="1431"/>
    <n v="102.958333333333"/>
  </r>
  <r>
    <x v="10"/>
    <x v="2"/>
    <x v="55"/>
    <s v="1 - หมวดอาหารและเครื่องดื่มไม่มีแอลกอฮอล์"/>
    <x v="2"/>
    <x v="2"/>
    <x v="2"/>
    <x v="0"/>
    <x v="1432"/>
    <n v="101.3"/>
  </r>
  <r>
    <x v="10"/>
    <x v="2"/>
    <x v="55"/>
    <s v="1 - หมวดอาหารและเครื่องดื่มไม่มีแอลกอฮอล์"/>
    <x v="3"/>
    <x v="3"/>
    <x v="3"/>
    <x v="0"/>
    <x v="1433"/>
    <n v="100.72499999999999"/>
  </r>
  <r>
    <x v="10"/>
    <x v="2"/>
    <x v="55"/>
    <s v="1 - หมวดอาหารและเครื่องดื่มไม่มีแอลกอฮอล์"/>
    <x v="4"/>
    <x v="4"/>
    <x v="4"/>
    <x v="0"/>
    <x v="1434"/>
    <n v="101.541666666667"/>
  </r>
  <r>
    <x v="10"/>
    <x v="2"/>
    <x v="55"/>
    <s v="1 - หมวดอาหารและเครื่องดื่มไม่มีแอลกอฮอล์"/>
    <x v="5"/>
    <x v="5"/>
    <x v="5"/>
    <x v="0"/>
    <x v="1435"/>
    <n v="97.283333333333303"/>
  </r>
  <r>
    <x v="10"/>
    <x v="2"/>
    <x v="55"/>
    <s v="1 - หมวดอาหารและเครื่องดื่มไม่มีแอลกอฮอล์"/>
    <x v="6"/>
    <x v="6"/>
    <x v="6"/>
    <x v="0"/>
    <x v="1436"/>
    <n v="101.133333333333"/>
  </r>
  <r>
    <x v="10"/>
    <x v="2"/>
    <x v="55"/>
    <s v="1 - หมวดอาหารและเครื่องดื่มไม่มีแอลกอฮอล์"/>
    <x v="7"/>
    <x v="7"/>
    <x v="7"/>
    <x v="0"/>
    <x v="1437"/>
    <n v="105.575"/>
  </r>
  <r>
    <x v="10"/>
    <x v="2"/>
    <x v="55"/>
    <s v="1 - หมวดอาหารและเครื่องดื่มไม่มีแอลกอฮอล์"/>
    <x v="8"/>
    <x v="8"/>
    <x v="8"/>
    <x v="0"/>
    <x v="1438"/>
    <n v="109.325"/>
  </r>
  <r>
    <x v="10"/>
    <x v="2"/>
    <x v="55"/>
    <s v="1 - หมวดอาหารและเครื่องดื่มไม่มีแอลกอฮอล์"/>
    <x v="9"/>
    <x v="9"/>
    <x v="9"/>
    <x v="0"/>
    <x v="580"/>
    <n v="99.025000000000006"/>
  </r>
  <r>
    <x v="10"/>
    <x v="2"/>
    <x v="55"/>
    <s v="1 - หมวดอาหารและเครื่องดื่มไม่มีแอลกอฮอล์"/>
    <x v="10"/>
    <x v="10"/>
    <x v="10"/>
    <x v="0"/>
    <x v="1439"/>
    <n v="101.758333333333"/>
  </r>
  <r>
    <x v="10"/>
    <x v="2"/>
    <x v="55"/>
    <s v="1 - หมวดอาหารและเครื่องดื่มไม่มีแอลกอฮอล์"/>
    <x v="11"/>
    <x v="11"/>
    <x v="11"/>
    <x v="0"/>
    <x v="1440"/>
    <n v="103.55"/>
  </r>
  <r>
    <x v="10"/>
    <x v="2"/>
    <x v="55"/>
    <s v="1 - หมวดอาหารและเครื่องดื่มไม่มีแอลกอฮอล์"/>
    <x v="12"/>
    <x v="12"/>
    <x v="12"/>
    <x v="0"/>
    <x v="1441"/>
    <n v="104.01666666666701"/>
  </r>
  <r>
    <x v="10"/>
    <x v="2"/>
    <x v="55"/>
    <s v="1 - หมวดอาหารและเครื่องดื่มไม่มีแอลกอฮอล์"/>
    <x v="13"/>
    <x v="13"/>
    <x v="13"/>
    <x v="0"/>
    <x v="983"/>
    <n v="100.2"/>
  </r>
  <r>
    <x v="10"/>
    <x v="2"/>
    <x v="55"/>
    <s v="2 - หมวดเครื่องนุ่งห่มและรองเท้า"/>
    <x v="14"/>
    <x v="14"/>
    <x v="14"/>
    <x v="0"/>
    <x v="1442"/>
    <n v="100.708333333333"/>
  </r>
  <r>
    <x v="10"/>
    <x v="2"/>
    <x v="55"/>
    <s v="3 - หมวดเคหสถาน"/>
    <x v="15"/>
    <x v="15"/>
    <x v="15"/>
    <x v="0"/>
    <x v="1443"/>
    <n v="99.674999999999997"/>
  </r>
  <r>
    <x v="10"/>
    <x v="2"/>
    <x v="55"/>
    <s v="4 - หมวดการตรวจรักษาและบริการส่วนบุคคล"/>
    <x v="16"/>
    <x v="16"/>
    <x v="16"/>
    <x v="0"/>
    <x v="1444"/>
    <n v="101.508333333333"/>
  </r>
  <r>
    <x v="10"/>
    <x v="2"/>
    <x v="55"/>
    <s v="5 - หมวดพาหนะการขนส่งและการสื่อสาร"/>
    <x v="17"/>
    <x v="17"/>
    <x v="17"/>
    <x v="0"/>
    <x v="1445"/>
    <n v="96.95"/>
  </r>
  <r>
    <x v="10"/>
    <x v="2"/>
    <x v="55"/>
    <s v="5 - หมวดพาหนะการขนส่งและการสื่อสาร"/>
    <x v="18"/>
    <x v="18"/>
    <x v="18"/>
    <x v="0"/>
    <x v="1446"/>
    <n v="100"/>
  </r>
  <r>
    <x v="10"/>
    <x v="2"/>
    <x v="55"/>
    <s v="5 - หมวดพาหนะการขนส่งและการสื่อสาร"/>
    <x v="19"/>
    <x v="19"/>
    <x v="19"/>
    <x v="0"/>
    <x v="1447"/>
    <n v="96.133333333333297"/>
  </r>
  <r>
    <x v="10"/>
    <x v="2"/>
    <x v="55"/>
    <s v="5 - หมวดพาหนะการขนส่งและการสื่อสาร"/>
    <x v="20"/>
    <x v="20"/>
    <x v="20"/>
    <x v="0"/>
    <x v="1448"/>
    <n v="100"/>
  </r>
  <r>
    <x v="10"/>
    <x v="2"/>
    <x v="55"/>
    <s v="6 - หมวดการบันเทิง การอ่าน กาศึกษาและการศาสนา"/>
    <x v="21"/>
    <x v="21"/>
    <x v="21"/>
    <x v="0"/>
    <x v="1449"/>
    <n v="100.05"/>
  </r>
  <r>
    <x v="10"/>
    <x v="2"/>
    <x v="55"/>
    <s v="7 - หมวดยาสูบและเครื่องดื่มมีแอลกอฮอล์"/>
    <x v="22"/>
    <x v="22"/>
    <x v="22"/>
    <x v="0"/>
    <x v="1450"/>
    <n v="109.625"/>
  </r>
  <r>
    <x v="10"/>
    <x v="2"/>
    <x v="55"/>
    <s v="8 - หมวดสินค้าอื่นๆ ไม่ใช่อาหารและเครื่องดื่ม"/>
    <x v="23"/>
    <x v="23"/>
    <x v="23"/>
    <x v="0"/>
    <x v="1451"/>
    <n v="99"/>
  </r>
  <r>
    <x v="10"/>
    <x v="2"/>
    <x v="55"/>
    <s v="9 - กลุ่มอาหารสดและพลังงาน"/>
    <x v="24"/>
    <x v="24"/>
    <x v="24"/>
    <x v="0"/>
    <x v="1452"/>
    <n v="100.491666666667"/>
  </r>
  <r>
    <x v="10"/>
    <x v="2"/>
    <x v="55"/>
    <s v="9 - กลุ่มอาหารสดและพลังงาน"/>
    <x v="25"/>
    <x v="25"/>
    <x v="25"/>
    <x v="0"/>
    <x v="1453"/>
    <n v="103.083333333333"/>
  </r>
  <r>
    <x v="10"/>
    <x v="2"/>
    <x v="55"/>
    <s v="9 - กลุ่มอาหารสดและพลังงาน"/>
    <x v="26"/>
    <x v="26"/>
    <x v="26"/>
    <x v="0"/>
    <x v="1454"/>
    <n v="92.2"/>
  </r>
  <r>
    <x v="10"/>
    <x v="2"/>
    <x v="55"/>
    <s v="9 - กลุ่มอาหารสดและพลังงาน"/>
    <x v="27"/>
    <x v="27"/>
    <x v="27"/>
    <x v="0"/>
    <x v="1455"/>
    <n v="101.3"/>
  </r>
  <r>
    <x v="10"/>
    <x v="2"/>
    <x v="56"/>
    <s v="0 - รวมทุกรายการ"/>
    <x v="0"/>
    <x v="0"/>
    <x v="0"/>
    <x v="0"/>
    <x v="0"/>
    <n v="99.983333333333306"/>
  </r>
  <r>
    <x v="10"/>
    <x v="2"/>
    <x v="56"/>
    <s v="1 - หมวดอาหารและเครื่องดื่มไม่มีแอลกอฮอล์"/>
    <x v="1"/>
    <x v="1"/>
    <x v="1"/>
    <x v="0"/>
    <x v="1456"/>
    <n v="100.333333333333"/>
  </r>
  <r>
    <x v="10"/>
    <x v="2"/>
    <x v="56"/>
    <s v="1 - หมวดอาหารและเครื่องดื่มไม่มีแอลกอฮอล์"/>
    <x v="2"/>
    <x v="2"/>
    <x v="2"/>
    <x v="0"/>
    <x v="1457"/>
    <n v="101.925"/>
  </r>
  <r>
    <x v="10"/>
    <x v="2"/>
    <x v="56"/>
    <s v="1 - หมวดอาหารและเครื่องดื่มไม่มีแอลกอฮอล์"/>
    <x v="3"/>
    <x v="3"/>
    <x v="3"/>
    <x v="0"/>
    <x v="1458"/>
    <n v="96.4583333333333"/>
  </r>
  <r>
    <x v="10"/>
    <x v="2"/>
    <x v="56"/>
    <s v="1 - หมวดอาหารและเครื่องดื่มไม่มีแอลกอฮอล์"/>
    <x v="4"/>
    <x v="4"/>
    <x v="4"/>
    <x v="0"/>
    <x v="1459"/>
    <n v="89.95"/>
  </r>
  <r>
    <x v="10"/>
    <x v="2"/>
    <x v="56"/>
    <s v="1 - หมวดอาหารและเครื่องดื่มไม่มีแอลกอฮอล์"/>
    <x v="5"/>
    <x v="5"/>
    <x v="5"/>
    <x v="0"/>
    <x v="1460"/>
    <n v="99.275000000000006"/>
  </r>
  <r>
    <x v="10"/>
    <x v="2"/>
    <x v="56"/>
    <s v="1 - หมวดอาหารและเครื่องดื่มไม่มีแอลกอฮอล์"/>
    <x v="6"/>
    <x v="6"/>
    <x v="6"/>
    <x v="0"/>
    <x v="1461"/>
    <n v="101.666666666667"/>
  </r>
  <r>
    <x v="10"/>
    <x v="2"/>
    <x v="56"/>
    <s v="1 - หมวดอาหารและเครื่องดื่มไม่มีแอลกอฮอล์"/>
    <x v="7"/>
    <x v="7"/>
    <x v="7"/>
    <x v="0"/>
    <x v="1462"/>
    <n v="104.741666666667"/>
  </r>
  <r>
    <x v="10"/>
    <x v="2"/>
    <x v="56"/>
    <s v="1 - หมวดอาหารและเครื่องดื่มไม่มีแอลกอฮอล์"/>
    <x v="8"/>
    <x v="8"/>
    <x v="8"/>
    <x v="0"/>
    <x v="1463"/>
    <n v="106.125"/>
  </r>
  <r>
    <x v="10"/>
    <x v="2"/>
    <x v="56"/>
    <s v="1 - หมวดอาหารและเครื่องดื่มไม่มีแอลกอฮอล์"/>
    <x v="9"/>
    <x v="9"/>
    <x v="9"/>
    <x v="0"/>
    <x v="1464"/>
    <n v="99.408333333333303"/>
  </r>
  <r>
    <x v="10"/>
    <x v="2"/>
    <x v="56"/>
    <s v="1 - หมวดอาหารและเครื่องดื่มไม่มีแอลกอฮอล์"/>
    <x v="10"/>
    <x v="10"/>
    <x v="10"/>
    <x v="0"/>
    <x v="779"/>
    <n v="99.758333333333297"/>
  </r>
  <r>
    <x v="10"/>
    <x v="2"/>
    <x v="56"/>
    <s v="1 - หมวดอาหารและเครื่องดื่มไม่มีแอลกอฮอล์"/>
    <x v="11"/>
    <x v="11"/>
    <x v="11"/>
    <x v="0"/>
    <x v="1465"/>
    <n v="100.458333333333"/>
  </r>
  <r>
    <x v="10"/>
    <x v="2"/>
    <x v="56"/>
    <s v="1 - หมวดอาหารและเครื่องดื่มไม่มีแอลกอฮอล์"/>
    <x v="12"/>
    <x v="12"/>
    <x v="12"/>
    <x v="0"/>
    <x v="1466"/>
    <n v="100.408333333333"/>
  </r>
  <r>
    <x v="10"/>
    <x v="2"/>
    <x v="56"/>
    <s v="1 - หมวดอาหารและเครื่องดื่มไม่มีแอลกอฮอล์"/>
    <x v="13"/>
    <x v="13"/>
    <x v="13"/>
    <x v="0"/>
    <x v="1467"/>
    <n v="100.566666666667"/>
  </r>
  <r>
    <x v="10"/>
    <x v="2"/>
    <x v="56"/>
    <s v="2 - หมวดเครื่องนุ่งห่มและรองเท้า"/>
    <x v="14"/>
    <x v="14"/>
    <x v="14"/>
    <x v="0"/>
    <x v="1468"/>
    <n v="100.041666666667"/>
  </r>
  <r>
    <x v="10"/>
    <x v="2"/>
    <x v="56"/>
    <s v="3 - หมวดเคหสถาน"/>
    <x v="15"/>
    <x v="15"/>
    <x v="15"/>
    <x v="0"/>
    <x v="1469"/>
    <n v="99.216666666666697"/>
  </r>
  <r>
    <x v="10"/>
    <x v="2"/>
    <x v="56"/>
    <s v="4 - หมวดการตรวจรักษาและบริการส่วนบุคคล"/>
    <x v="16"/>
    <x v="16"/>
    <x v="16"/>
    <x v="0"/>
    <x v="1470"/>
    <n v="101.316666666667"/>
  </r>
  <r>
    <x v="10"/>
    <x v="2"/>
    <x v="56"/>
    <s v="5 - หมวดพาหนะการขนส่งและการสื่อสาร"/>
    <x v="17"/>
    <x v="17"/>
    <x v="17"/>
    <x v="0"/>
    <x v="1471"/>
    <n v="97.941666666666706"/>
  </r>
  <r>
    <x v="10"/>
    <x v="2"/>
    <x v="56"/>
    <s v="5 - หมวดพาหนะการขนส่งและการสื่อสาร"/>
    <x v="18"/>
    <x v="18"/>
    <x v="18"/>
    <x v="0"/>
    <x v="1472"/>
    <n v="99.9"/>
  </r>
  <r>
    <x v="10"/>
    <x v="2"/>
    <x v="56"/>
    <s v="5 - หมวดพาหนะการขนส่งและการสื่อสาร"/>
    <x v="19"/>
    <x v="19"/>
    <x v="19"/>
    <x v="0"/>
    <x v="1473"/>
    <n v="97.266666666666694"/>
  </r>
  <r>
    <x v="10"/>
    <x v="2"/>
    <x v="56"/>
    <s v="5 - หมวดพาหนะการขนส่งและการสื่อสาร"/>
    <x v="20"/>
    <x v="20"/>
    <x v="20"/>
    <x v="0"/>
    <x v="1474"/>
    <n v="100"/>
  </r>
  <r>
    <x v="10"/>
    <x v="2"/>
    <x v="56"/>
    <s v="6 - หมวดการบันเทิง การอ่าน กาศึกษาและการศาสนา"/>
    <x v="21"/>
    <x v="21"/>
    <x v="21"/>
    <x v="0"/>
    <x v="1475"/>
    <n v="99.7"/>
  </r>
  <r>
    <x v="10"/>
    <x v="2"/>
    <x v="56"/>
    <s v="7 - หมวดยาสูบและเครื่องดื่มมีแอลกอฮอล์"/>
    <x v="22"/>
    <x v="22"/>
    <x v="22"/>
    <x v="0"/>
    <x v="1476"/>
    <n v="114.633333333333"/>
  </r>
  <r>
    <x v="10"/>
    <x v="2"/>
    <x v="56"/>
    <s v="8 - หมวดสินค้าอื่นๆ ไม่ใช่อาหารและเครื่องดื่ม"/>
    <x v="23"/>
    <x v="23"/>
    <x v="23"/>
    <x v="0"/>
    <x v="1477"/>
    <n v="99.65"/>
  </r>
  <r>
    <x v="10"/>
    <x v="2"/>
    <x v="56"/>
    <s v="9 - กลุ่มอาหารสดและพลังงาน"/>
    <x v="24"/>
    <x v="24"/>
    <x v="24"/>
    <x v="0"/>
    <x v="1478"/>
    <n v="99.025000000000006"/>
  </r>
  <r>
    <x v="10"/>
    <x v="2"/>
    <x v="56"/>
    <s v="9 - กลุ่มอาหารสดและพลังงาน"/>
    <x v="25"/>
    <x v="25"/>
    <x v="25"/>
    <x v="0"/>
    <x v="1479"/>
    <n v="100.433333333333"/>
  </r>
  <r>
    <x v="10"/>
    <x v="2"/>
    <x v="56"/>
    <s v="9 - กลุ่มอาหารสดและพลังงาน"/>
    <x v="26"/>
    <x v="26"/>
    <x v="26"/>
    <x v="0"/>
    <x v="1480"/>
    <n v="92.9583333333333"/>
  </r>
  <r>
    <x v="10"/>
    <x v="2"/>
    <x v="56"/>
    <s v="9 - กลุ่มอาหารสดและพลังงาน"/>
    <x v="27"/>
    <x v="27"/>
    <x v="27"/>
    <x v="0"/>
    <x v="1481"/>
    <n v="100.76666666666701"/>
  </r>
  <r>
    <x v="10"/>
    <x v="2"/>
    <x v="57"/>
    <s v="0 - รวมทุกรายการ"/>
    <x v="0"/>
    <x v="0"/>
    <x v="0"/>
    <x v="0"/>
    <x v="0"/>
    <n v="100.808333333333"/>
  </r>
  <r>
    <x v="10"/>
    <x v="2"/>
    <x v="57"/>
    <s v="1 - หมวดอาหารและเครื่องดื่มไม่มีแอลกอฮอล์"/>
    <x v="1"/>
    <x v="1"/>
    <x v="1"/>
    <x v="0"/>
    <x v="1482"/>
    <n v="102.2"/>
  </r>
  <r>
    <x v="10"/>
    <x v="2"/>
    <x v="57"/>
    <s v="1 - หมวดอาหารและเครื่องดื่มไม่มีแอลกอฮอล์"/>
    <x v="2"/>
    <x v="2"/>
    <x v="2"/>
    <x v="0"/>
    <x v="1360"/>
    <n v="99.05"/>
  </r>
  <r>
    <x v="10"/>
    <x v="2"/>
    <x v="57"/>
    <s v="1 - หมวดอาหารและเครื่องดื่มไม่มีแอลกอฮอล์"/>
    <x v="3"/>
    <x v="3"/>
    <x v="3"/>
    <x v="0"/>
    <x v="1483"/>
    <n v="100.458333333333"/>
  </r>
  <r>
    <x v="10"/>
    <x v="2"/>
    <x v="57"/>
    <s v="1 - หมวดอาหารและเครื่องดื่มไม่มีแอลกอฮอล์"/>
    <x v="4"/>
    <x v="4"/>
    <x v="4"/>
    <x v="0"/>
    <x v="1484"/>
    <n v="99.5833333333333"/>
  </r>
  <r>
    <x v="10"/>
    <x v="2"/>
    <x v="57"/>
    <s v="1 - หมวดอาหารและเครื่องดื่มไม่มีแอลกอฮอล์"/>
    <x v="5"/>
    <x v="5"/>
    <x v="5"/>
    <x v="0"/>
    <x v="1485"/>
    <n v="100.22499999999999"/>
  </r>
  <r>
    <x v="10"/>
    <x v="2"/>
    <x v="57"/>
    <s v="1 - หมวดอาหารและเครื่องดื่มไม่มีแอลกอฮอล์"/>
    <x v="6"/>
    <x v="6"/>
    <x v="6"/>
    <x v="0"/>
    <x v="1486"/>
    <n v="101.3"/>
  </r>
  <r>
    <x v="10"/>
    <x v="2"/>
    <x v="57"/>
    <s v="1 - หมวดอาหารและเครื่องดื่มไม่มีแอลกอฮอล์"/>
    <x v="7"/>
    <x v="7"/>
    <x v="7"/>
    <x v="0"/>
    <x v="1487"/>
    <n v="101.8"/>
  </r>
  <r>
    <x v="10"/>
    <x v="2"/>
    <x v="57"/>
    <s v="1 - หมวดอาหารและเครื่องดื่มไม่มีแอลกอฮอล์"/>
    <x v="8"/>
    <x v="8"/>
    <x v="8"/>
    <x v="0"/>
    <x v="757"/>
    <n v="105.908333333333"/>
  </r>
  <r>
    <x v="10"/>
    <x v="2"/>
    <x v="57"/>
    <s v="1 - หมวดอาหารและเครื่องดื่มไม่มีแอลกอฮอล์"/>
    <x v="9"/>
    <x v="9"/>
    <x v="9"/>
    <x v="0"/>
    <x v="1488"/>
    <n v="100.22499999999999"/>
  </r>
  <r>
    <x v="10"/>
    <x v="2"/>
    <x v="57"/>
    <s v="1 - หมวดอาหารและเครื่องดื่มไม่มีแอลกอฮอล์"/>
    <x v="10"/>
    <x v="10"/>
    <x v="10"/>
    <x v="0"/>
    <x v="1489"/>
    <n v="99.55"/>
  </r>
  <r>
    <x v="10"/>
    <x v="2"/>
    <x v="57"/>
    <s v="1 - หมวดอาหารและเครื่องดื่มไม่มีแอลกอฮอล์"/>
    <x v="11"/>
    <x v="11"/>
    <x v="11"/>
    <x v="0"/>
    <x v="1490"/>
    <n v="104.95"/>
  </r>
  <r>
    <x v="10"/>
    <x v="2"/>
    <x v="57"/>
    <s v="1 - หมวดอาหารและเครื่องดื่มไม่มีแอลกอฮอล์"/>
    <x v="12"/>
    <x v="12"/>
    <x v="12"/>
    <x v="0"/>
    <x v="1491"/>
    <n v="106.60833333333299"/>
  </r>
  <r>
    <x v="10"/>
    <x v="2"/>
    <x v="57"/>
    <s v="1 - หมวดอาหารและเครื่องดื่มไม่มีแอลกอฮอล์"/>
    <x v="13"/>
    <x v="13"/>
    <x v="13"/>
    <x v="0"/>
    <x v="1492"/>
    <n v="101.716666666667"/>
  </r>
  <r>
    <x v="10"/>
    <x v="2"/>
    <x v="57"/>
    <s v="2 - หมวดเครื่องนุ่งห่มและรองเท้า"/>
    <x v="14"/>
    <x v="14"/>
    <x v="14"/>
    <x v="0"/>
    <x v="316"/>
    <n v="100.783333333333"/>
  </r>
  <r>
    <x v="10"/>
    <x v="2"/>
    <x v="57"/>
    <s v="3 - หมวดเคหสถาน"/>
    <x v="15"/>
    <x v="15"/>
    <x v="15"/>
    <x v="0"/>
    <x v="1493"/>
    <n v="99.883333333333297"/>
  </r>
  <r>
    <x v="10"/>
    <x v="2"/>
    <x v="57"/>
    <s v="4 - หมวดการตรวจรักษาและบริการส่วนบุคคล"/>
    <x v="16"/>
    <x v="16"/>
    <x v="16"/>
    <x v="0"/>
    <x v="1494"/>
    <n v="101.2"/>
  </r>
  <r>
    <x v="10"/>
    <x v="2"/>
    <x v="57"/>
    <s v="5 - หมวดพาหนะการขนส่งและการสื่อสาร"/>
    <x v="17"/>
    <x v="17"/>
    <x v="17"/>
    <x v="0"/>
    <x v="1495"/>
    <n v="97.3333333333333"/>
  </r>
  <r>
    <x v="10"/>
    <x v="2"/>
    <x v="57"/>
    <s v="5 - หมวดพาหนะการขนส่งและการสื่อสาร"/>
    <x v="18"/>
    <x v="18"/>
    <x v="18"/>
    <x v="0"/>
    <x v="1496"/>
    <n v="98.866666666666703"/>
  </r>
  <r>
    <x v="10"/>
    <x v="2"/>
    <x v="57"/>
    <s v="5 - หมวดพาหนะการขนส่งและการสื่อสาร"/>
    <x v="19"/>
    <x v="19"/>
    <x v="19"/>
    <x v="0"/>
    <x v="1497"/>
    <n v="96.6666666666667"/>
  </r>
  <r>
    <x v="10"/>
    <x v="2"/>
    <x v="57"/>
    <s v="5 - หมวดพาหนะการขนส่งและการสื่อสาร"/>
    <x v="20"/>
    <x v="20"/>
    <x v="20"/>
    <x v="0"/>
    <x v="1498"/>
    <n v="100"/>
  </r>
  <r>
    <x v="10"/>
    <x v="2"/>
    <x v="57"/>
    <s v="6 - หมวดการบันเทิง การอ่าน กาศึกษาและการศาสนา"/>
    <x v="21"/>
    <x v="21"/>
    <x v="21"/>
    <x v="0"/>
    <x v="1499"/>
    <n v="100.2"/>
  </r>
  <r>
    <x v="10"/>
    <x v="2"/>
    <x v="57"/>
    <s v="7 - หมวดยาสูบและเครื่องดื่มมีแอลกอฮอล์"/>
    <x v="22"/>
    <x v="22"/>
    <x v="22"/>
    <x v="0"/>
    <x v="1500"/>
    <n v="109.175"/>
  </r>
  <r>
    <x v="10"/>
    <x v="2"/>
    <x v="57"/>
    <s v="8 - หมวดสินค้าอื่นๆ ไม่ใช่อาหารและเครื่องดื่ม"/>
    <x v="23"/>
    <x v="23"/>
    <x v="23"/>
    <x v="0"/>
    <x v="1501"/>
    <n v="99.5416666666667"/>
  </r>
  <r>
    <x v="10"/>
    <x v="2"/>
    <x v="57"/>
    <s v="9 - กลุ่มอาหารสดและพลังงาน"/>
    <x v="24"/>
    <x v="24"/>
    <x v="24"/>
    <x v="0"/>
    <x v="1502"/>
    <n v="99.358333333333306"/>
  </r>
  <r>
    <x v="10"/>
    <x v="2"/>
    <x v="57"/>
    <s v="9 - กลุ่มอาหารสดและพลังงาน"/>
    <x v="25"/>
    <x v="25"/>
    <x v="25"/>
    <x v="0"/>
    <x v="1503"/>
    <n v="101.458333333333"/>
  </r>
  <r>
    <x v="10"/>
    <x v="2"/>
    <x v="57"/>
    <s v="9 - กลุ่มอาหารสดและพลังงาน"/>
    <x v="26"/>
    <x v="26"/>
    <x v="26"/>
    <x v="0"/>
    <x v="1504"/>
    <n v="92.35"/>
  </r>
  <r>
    <x v="10"/>
    <x v="2"/>
    <x v="57"/>
    <s v="9 - กลุ่มอาหารสดและพลังงาน"/>
    <x v="27"/>
    <x v="27"/>
    <x v="27"/>
    <x v="0"/>
    <x v="1505"/>
    <n v="101.883333333333"/>
  </r>
  <r>
    <x v="10"/>
    <x v="2"/>
    <x v="58"/>
    <s v="0 - รวมทุกรายการ"/>
    <x v="0"/>
    <x v="0"/>
    <x v="0"/>
    <x v="0"/>
    <x v="0"/>
    <n v="100.05"/>
  </r>
  <r>
    <x v="10"/>
    <x v="2"/>
    <x v="58"/>
    <s v="1 - หมวดอาหารและเครื่องดื่มไม่มีแอลกอฮอล์"/>
    <x v="1"/>
    <x v="1"/>
    <x v="1"/>
    <x v="0"/>
    <x v="1506"/>
    <n v="101.10833333333299"/>
  </r>
  <r>
    <x v="10"/>
    <x v="2"/>
    <x v="58"/>
    <s v="1 - หมวดอาหารและเครื่องดื่มไม่มีแอลกอฮอล์"/>
    <x v="2"/>
    <x v="2"/>
    <x v="2"/>
    <x v="0"/>
    <x v="1507"/>
    <n v="100.45"/>
  </r>
  <r>
    <x v="10"/>
    <x v="2"/>
    <x v="58"/>
    <s v="1 - หมวดอาหารและเครื่องดื่มไม่มีแอลกอฮอล์"/>
    <x v="3"/>
    <x v="3"/>
    <x v="3"/>
    <x v="0"/>
    <x v="1508"/>
    <n v="100.283333333333"/>
  </r>
  <r>
    <x v="10"/>
    <x v="2"/>
    <x v="58"/>
    <s v="1 - หมวดอาหารและเครื่องดื่มไม่มีแอลกอฮอล์"/>
    <x v="4"/>
    <x v="4"/>
    <x v="4"/>
    <x v="0"/>
    <x v="1509"/>
    <n v="100.2"/>
  </r>
  <r>
    <x v="10"/>
    <x v="2"/>
    <x v="58"/>
    <s v="1 - หมวดอาหารและเครื่องดื่มไม่มีแอลกอฮอล์"/>
    <x v="5"/>
    <x v="5"/>
    <x v="5"/>
    <x v="0"/>
    <x v="1510"/>
    <n v="97.691666666666706"/>
  </r>
  <r>
    <x v="10"/>
    <x v="2"/>
    <x v="58"/>
    <s v="1 - หมวดอาหารและเครื่องดื่มไม่มีแอลกอฮอล์"/>
    <x v="6"/>
    <x v="6"/>
    <x v="6"/>
    <x v="0"/>
    <x v="276"/>
    <n v="101.816666666667"/>
  </r>
  <r>
    <x v="10"/>
    <x v="2"/>
    <x v="58"/>
    <s v="1 - หมวดอาหารและเครื่องดื่มไม่มีแอลกอฮอล์"/>
    <x v="7"/>
    <x v="7"/>
    <x v="7"/>
    <x v="0"/>
    <x v="1511"/>
    <n v="100.425"/>
  </r>
  <r>
    <x v="10"/>
    <x v="2"/>
    <x v="58"/>
    <s v="1 - หมวดอาหารและเครื่องดื่มไม่มีแอลกอฮอล์"/>
    <x v="8"/>
    <x v="8"/>
    <x v="8"/>
    <x v="0"/>
    <x v="1512"/>
    <n v="104.633333333333"/>
  </r>
  <r>
    <x v="10"/>
    <x v="2"/>
    <x v="58"/>
    <s v="1 - หมวดอาหารและเครื่องดื่มไม่มีแอลกอฮอล์"/>
    <x v="9"/>
    <x v="9"/>
    <x v="9"/>
    <x v="0"/>
    <x v="1513"/>
    <n v="100.575"/>
  </r>
  <r>
    <x v="10"/>
    <x v="2"/>
    <x v="58"/>
    <s v="1 - หมวดอาหารและเครื่องดื่มไม่มีแอลกอฮอล์"/>
    <x v="10"/>
    <x v="10"/>
    <x v="10"/>
    <x v="0"/>
    <x v="9"/>
    <n v="100.191666666667"/>
  </r>
  <r>
    <x v="10"/>
    <x v="2"/>
    <x v="58"/>
    <s v="1 - หมวดอาหารและเครื่องดื่มไม่มีแอลกอฮอล์"/>
    <x v="11"/>
    <x v="11"/>
    <x v="11"/>
    <x v="0"/>
    <x v="1514"/>
    <n v="101.291666666667"/>
  </r>
  <r>
    <x v="10"/>
    <x v="2"/>
    <x v="58"/>
    <s v="1 - หมวดอาหารและเครื่องดื่มไม่มีแอลกอฮอล์"/>
    <x v="12"/>
    <x v="12"/>
    <x v="12"/>
    <x v="0"/>
    <x v="1515"/>
    <n v="101.9"/>
  </r>
  <r>
    <x v="10"/>
    <x v="2"/>
    <x v="58"/>
    <s v="1 - หมวดอาหารและเครื่องดื่มไม่มีแอลกอฮอล์"/>
    <x v="13"/>
    <x v="13"/>
    <x v="13"/>
    <x v="0"/>
    <x v="1516"/>
    <n v="100.1"/>
  </r>
  <r>
    <x v="10"/>
    <x v="2"/>
    <x v="58"/>
    <s v="2 - หมวดเครื่องนุ่งห่มและรองเท้า"/>
    <x v="14"/>
    <x v="14"/>
    <x v="14"/>
    <x v="0"/>
    <x v="1517"/>
    <n v="100"/>
  </r>
  <r>
    <x v="10"/>
    <x v="2"/>
    <x v="58"/>
    <s v="3 - หมวดเคหสถาน"/>
    <x v="15"/>
    <x v="15"/>
    <x v="15"/>
    <x v="0"/>
    <x v="1518"/>
    <n v="98.616666666666703"/>
  </r>
  <r>
    <x v="10"/>
    <x v="2"/>
    <x v="58"/>
    <s v="4 - หมวดการตรวจรักษาและบริการส่วนบุคคล"/>
    <x v="16"/>
    <x v="16"/>
    <x v="16"/>
    <x v="0"/>
    <x v="1519"/>
    <n v="100.6"/>
  </r>
  <r>
    <x v="10"/>
    <x v="2"/>
    <x v="58"/>
    <s v="5 - หมวดพาหนะการขนส่งและการสื่อสาร"/>
    <x v="17"/>
    <x v="17"/>
    <x v="17"/>
    <x v="0"/>
    <x v="1520"/>
    <n v="97.775000000000006"/>
  </r>
  <r>
    <x v="10"/>
    <x v="2"/>
    <x v="58"/>
    <s v="5 - หมวดพาหนะการขนส่งและการสื่อสาร"/>
    <x v="18"/>
    <x v="18"/>
    <x v="18"/>
    <x v="0"/>
    <x v="1521"/>
    <n v="100"/>
  </r>
  <r>
    <x v="10"/>
    <x v="2"/>
    <x v="58"/>
    <s v="5 - หมวดพาหนะการขนส่งและการสื่อสาร"/>
    <x v="19"/>
    <x v="19"/>
    <x v="19"/>
    <x v="0"/>
    <x v="1522"/>
    <n v="97.2916666666667"/>
  </r>
  <r>
    <x v="10"/>
    <x v="2"/>
    <x v="58"/>
    <s v="5 - หมวดพาหนะการขนส่งและการสื่อสาร"/>
    <x v="20"/>
    <x v="20"/>
    <x v="20"/>
    <x v="0"/>
    <x v="1523"/>
    <n v="100"/>
  </r>
  <r>
    <x v="10"/>
    <x v="2"/>
    <x v="58"/>
    <s v="6 - หมวดการบันเทิง การอ่าน กาศึกษาและการศาสนา"/>
    <x v="21"/>
    <x v="21"/>
    <x v="21"/>
    <x v="0"/>
    <x v="1524"/>
    <n v="100"/>
  </r>
  <r>
    <x v="10"/>
    <x v="2"/>
    <x v="58"/>
    <s v="7 - หมวดยาสูบและเครื่องดื่มมีแอลกอฮอล์"/>
    <x v="22"/>
    <x v="22"/>
    <x v="22"/>
    <x v="0"/>
    <x v="1525"/>
    <n v="107.558333333333"/>
  </r>
  <r>
    <x v="10"/>
    <x v="2"/>
    <x v="58"/>
    <s v="8 - หมวดสินค้าอื่นๆ ไม่ใช่อาหารและเครื่องดื่ม"/>
    <x v="23"/>
    <x v="23"/>
    <x v="23"/>
    <x v="0"/>
    <x v="1526"/>
    <n v="98.724999999999994"/>
  </r>
  <r>
    <x v="10"/>
    <x v="2"/>
    <x v="58"/>
    <s v="9 - กลุ่มอาหารสดและพลังงาน"/>
    <x v="24"/>
    <x v="24"/>
    <x v="24"/>
    <x v="0"/>
    <x v="1527"/>
    <n v="99.375"/>
  </r>
  <r>
    <x v="10"/>
    <x v="2"/>
    <x v="58"/>
    <s v="9 - กลุ่มอาหารสดและพลังงาน"/>
    <x v="25"/>
    <x v="25"/>
    <x v="25"/>
    <x v="0"/>
    <x v="1528"/>
    <n v="101.1"/>
  </r>
  <r>
    <x v="10"/>
    <x v="2"/>
    <x v="58"/>
    <s v="9 - กลุ่มอาหารสดและพลังงาน"/>
    <x v="26"/>
    <x v="26"/>
    <x v="26"/>
    <x v="0"/>
    <x v="1529"/>
    <n v="92.8"/>
  </r>
  <r>
    <x v="10"/>
    <x v="2"/>
    <x v="58"/>
    <s v="9 - กลุ่มอาหารสดและพลังงาน"/>
    <x v="27"/>
    <x v="27"/>
    <x v="27"/>
    <x v="0"/>
    <x v="1530"/>
    <n v="100.64166666666701"/>
  </r>
  <r>
    <x v="10"/>
    <x v="2"/>
    <x v="59"/>
    <s v="0 - รวมทุกรายการ"/>
    <x v="0"/>
    <x v="0"/>
    <x v="0"/>
    <x v="0"/>
    <x v="0"/>
    <n v="100.76666666666701"/>
  </r>
  <r>
    <x v="10"/>
    <x v="2"/>
    <x v="59"/>
    <s v="1 - หมวดอาหารและเครื่องดื่มไม่มีแอลกอฮอล์"/>
    <x v="1"/>
    <x v="1"/>
    <x v="1"/>
    <x v="0"/>
    <x v="1531"/>
    <n v="101.825"/>
  </r>
  <r>
    <x v="10"/>
    <x v="2"/>
    <x v="59"/>
    <s v="1 - หมวดอาหารและเครื่องดื่มไม่มีแอลกอฮอล์"/>
    <x v="2"/>
    <x v="2"/>
    <x v="2"/>
    <x v="0"/>
    <x v="1532"/>
    <n v="95.375"/>
  </r>
  <r>
    <x v="10"/>
    <x v="2"/>
    <x v="59"/>
    <s v="1 - หมวดอาหารและเครื่องดื่มไม่มีแอลกอฮอล์"/>
    <x v="3"/>
    <x v="3"/>
    <x v="3"/>
    <x v="0"/>
    <x v="1533"/>
    <n v="100.60833333333299"/>
  </r>
  <r>
    <x v="10"/>
    <x v="2"/>
    <x v="59"/>
    <s v="1 - หมวดอาหารและเครื่องดื่มไม่มีแอลกอฮอล์"/>
    <x v="4"/>
    <x v="4"/>
    <x v="4"/>
    <x v="0"/>
    <x v="1534"/>
    <n v="99.558333333333294"/>
  </r>
  <r>
    <x v="10"/>
    <x v="2"/>
    <x v="59"/>
    <s v="1 - หมวดอาหารและเครื่องดื่มไม่มีแอลกอฮอล์"/>
    <x v="5"/>
    <x v="5"/>
    <x v="5"/>
    <x v="0"/>
    <x v="1535"/>
    <n v="98.016666666666694"/>
  </r>
  <r>
    <x v="10"/>
    <x v="2"/>
    <x v="59"/>
    <s v="1 - หมวดอาหารและเครื่องดื่มไม่มีแอลกอฮอล์"/>
    <x v="6"/>
    <x v="6"/>
    <x v="6"/>
    <x v="0"/>
    <x v="1536"/>
    <n v="102.841666666667"/>
  </r>
  <r>
    <x v="10"/>
    <x v="2"/>
    <x v="59"/>
    <s v="1 - หมวดอาหารและเครื่องดื่มไม่มีแอลกอฮอล์"/>
    <x v="7"/>
    <x v="7"/>
    <x v="7"/>
    <x v="0"/>
    <x v="1537"/>
    <n v="97.783333333333303"/>
  </r>
  <r>
    <x v="10"/>
    <x v="2"/>
    <x v="59"/>
    <s v="1 - หมวดอาหารและเครื่องดื่มไม่มีแอลกอฮอล์"/>
    <x v="8"/>
    <x v="8"/>
    <x v="8"/>
    <x v="0"/>
    <x v="1538"/>
    <n v="106.691666666667"/>
  </r>
  <r>
    <x v="10"/>
    <x v="2"/>
    <x v="59"/>
    <s v="1 - หมวดอาหารและเครื่องดื่มไม่มีแอลกอฮอล์"/>
    <x v="9"/>
    <x v="9"/>
    <x v="9"/>
    <x v="0"/>
    <x v="1539"/>
    <n v="100.98333333333299"/>
  </r>
  <r>
    <x v="10"/>
    <x v="2"/>
    <x v="59"/>
    <s v="1 - หมวดอาหารและเครื่องดื่มไม่มีแอลกอฮอล์"/>
    <x v="10"/>
    <x v="10"/>
    <x v="10"/>
    <x v="0"/>
    <x v="1540"/>
    <n v="101.533333333333"/>
  </r>
  <r>
    <x v="10"/>
    <x v="2"/>
    <x v="59"/>
    <s v="1 - หมวดอาหารและเครื่องดื่มไม่มีแอลกอฮอล์"/>
    <x v="11"/>
    <x v="11"/>
    <x v="11"/>
    <x v="0"/>
    <x v="1541"/>
    <n v="109.191666666667"/>
  </r>
  <r>
    <x v="10"/>
    <x v="2"/>
    <x v="59"/>
    <s v="1 - หมวดอาหารและเครื่องดื่มไม่มีแอลกอฮอล์"/>
    <x v="12"/>
    <x v="12"/>
    <x v="12"/>
    <x v="0"/>
    <x v="1542"/>
    <n v="113.291666666667"/>
  </r>
  <r>
    <x v="10"/>
    <x v="2"/>
    <x v="59"/>
    <s v="1 - หมวดอาหารและเครื่องดื่มไม่มีแอลกอฮอล์"/>
    <x v="13"/>
    <x v="13"/>
    <x v="13"/>
    <x v="0"/>
    <x v="1543"/>
    <n v="99.7"/>
  </r>
  <r>
    <x v="10"/>
    <x v="2"/>
    <x v="59"/>
    <s v="2 - หมวดเครื่องนุ่งห่มและรองเท้า"/>
    <x v="14"/>
    <x v="14"/>
    <x v="14"/>
    <x v="0"/>
    <x v="1544"/>
    <n v="100.26666666666701"/>
  </r>
  <r>
    <x v="10"/>
    <x v="2"/>
    <x v="59"/>
    <s v="3 - หมวดเคหสถาน"/>
    <x v="15"/>
    <x v="15"/>
    <x v="15"/>
    <x v="0"/>
    <x v="1545"/>
    <n v="99.558333333333394"/>
  </r>
  <r>
    <x v="10"/>
    <x v="2"/>
    <x v="59"/>
    <s v="4 - หมวดการตรวจรักษาและบริการส่วนบุคคล"/>
    <x v="16"/>
    <x v="16"/>
    <x v="16"/>
    <x v="0"/>
    <x v="574"/>
    <n v="100.89166666666701"/>
  </r>
  <r>
    <x v="10"/>
    <x v="2"/>
    <x v="59"/>
    <s v="5 - หมวดพาหนะการขนส่งและการสื่อสาร"/>
    <x v="17"/>
    <x v="17"/>
    <x v="17"/>
    <x v="0"/>
    <x v="1546"/>
    <n v="98.158333333333303"/>
  </r>
  <r>
    <x v="10"/>
    <x v="2"/>
    <x v="59"/>
    <s v="5 - หมวดพาหนะการขนส่งและการสื่อสาร"/>
    <x v="18"/>
    <x v="18"/>
    <x v="18"/>
    <x v="0"/>
    <x v="1547"/>
    <n v="100"/>
  </r>
  <r>
    <x v="10"/>
    <x v="2"/>
    <x v="59"/>
    <s v="5 - หมวดพาหนะการขนส่งและการสื่อสาร"/>
    <x v="19"/>
    <x v="19"/>
    <x v="19"/>
    <x v="0"/>
    <x v="1548"/>
    <n v="97.816666666666706"/>
  </r>
  <r>
    <x v="10"/>
    <x v="2"/>
    <x v="59"/>
    <s v="5 - หมวดพาหนะการขนส่งและการสื่อสาร"/>
    <x v="20"/>
    <x v="20"/>
    <x v="20"/>
    <x v="0"/>
    <x v="1549"/>
    <n v="99.2"/>
  </r>
  <r>
    <x v="10"/>
    <x v="2"/>
    <x v="59"/>
    <s v="6 - หมวดการบันเทิง การอ่าน กาศึกษาและการศาสนา"/>
    <x v="21"/>
    <x v="21"/>
    <x v="21"/>
    <x v="0"/>
    <x v="1550"/>
    <n v="100"/>
  </r>
  <r>
    <x v="10"/>
    <x v="2"/>
    <x v="59"/>
    <s v="7 - หมวดยาสูบและเครื่องดื่มมีแอลกอฮอล์"/>
    <x v="22"/>
    <x v="22"/>
    <x v="22"/>
    <x v="0"/>
    <x v="1551"/>
    <n v="126.033333333333"/>
  </r>
  <r>
    <x v="10"/>
    <x v="2"/>
    <x v="59"/>
    <s v="8 - หมวดสินค้าอื่นๆ ไม่ใช่อาหารและเครื่องดื่ม"/>
    <x v="23"/>
    <x v="23"/>
    <x v="23"/>
    <x v="0"/>
    <x v="1552"/>
    <n v="99.525000000000006"/>
  </r>
  <r>
    <x v="10"/>
    <x v="2"/>
    <x v="59"/>
    <s v="9 - กลุ่มอาหารสดและพลังงาน"/>
    <x v="24"/>
    <x v="24"/>
    <x v="24"/>
    <x v="0"/>
    <x v="1553"/>
    <n v="99.008333333333297"/>
  </r>
  <r>
    <x v="10"/>
    <x v="2"/>
    <x v="59"/>
    <s v="9 - กลุ่มอาหารสดและพลังงาน"/>
    <x v="25"/>
    <x v="25"/>
    <x v="25"/>
    <x v="0"/>
    <x v="1554"/>
    <n v="100.075"/>
  </r>
  <r>
    <x v="10"/>
    <x v="2"/>
    <x v="59"/>
    <s v="9 - กลุ่มอาหารสดและพลังงาน"/>
    <x v="26"/>
    <x v="26"/>
    <x v="26"/>
    <x v="0"/>
    <x v="1555"/>
    <n v="93.608333333333306"/>
  </r>
  <r>
    <x v="10"/>
    <x v="2"/>
    <x v="59"/>
    <s v="9 - กลุ่มอาหารสดและพลังงาน"/>
    <x v="27"/>
    <x v="27"/>
    <x v="27"/>
    <x v="0"/>
    <x v="1556"/>
    <n v="102.35833333333299"/>
  </r>
  <r>
    <x v="10"/>
    <x v="2"/>
    <x v="60"/>
    <s v="0 - รวมทุกรายการ"/>
    <x v="0"/>
    <x v="0"/>
    <x v="0"/>
    <x v="0"/>
    <x v="0"/>
    <n v="101.333333333333"/>
  </r>
  <r>
    <x v="10"/>
    <x v="2"/>
    <x v="60"/>
    <s v="1 - หมวดอาหารและเครื่องดื่มไม่มีแอลกอฮอล์"/>
    <x v="1"/>
    <x v="1"/>
    <x v="1"/>
    <x v="0"/>
    <x v="1557"/>
    <n v="102.60833333333299"/>
  </r>
  <r>
    <x v="10"/>
    <x v="2"/>
    <x v="60"/>
    <s v="1 - หมวดอาหารและเครื่องดื่มไม่มีแอลกอฮอล์"/>
    <x v="2"/>
    <x v="2"/>
    <x v="2"/>
    <x v="0"/>
    <x v="1558"/>
    <n v="104.216666666667"/>
  </r>
  <r>
    <x v="10"/>
    <x v="2"/>
    <x v="60"/>
    <s v="1 - หมวดอาหารและเครื่องดื่มไม่มีแอลกอฮอล์"/>
    <x v="3"/>
    <x v="3"/>
    <x v="3"/>
    <x v="0"/>
    <x v="1559"/>
    <n v="100.783333333333"/>
  </r>
  <r>
    <x v="10"/>
    <x v="2"/>
    <x v="60"/>
    <s v="1 - หมวดอาหารและเครื่องดื่มไม่มีแอลกอฮอล์"/>
    <x v="4"/>
    <x v="4"/>
    <x v="4"/>
    <x v="0"/>
    <x v="1560"/>
    <n v="101.416666666667"/>
  </r>
  <r>
    <x v="10"/>
    <x v="2"/>
    <x v="60"/>
    <s v="1 - หมวดอาหารและเครื่องดื่มไม่มีแอลกอฮอล์"/>
    <x v="5"/>
    <x v="5"/>
    <x v="5"/>
    <x v="0"/>
    <x v="1561"/>
    <n v="98.091666666666697"/>
  </r>
  <r>
    <x v="10"/>
    <x v="2"/>
    <x v="60"/>
    <s v="1 - หมวดอาหารและเครื่องดื่มไม่มีแอลกอฮอล์"/>
    <x v="6"/>
    <x v="6"/>
    <x v="6"/>
    <x v="0"/>
    <x v="1562"/>
    <n v="100.89166666666701"/>
  </r>
  <r>
    <x v="10"/>
    <x v="2"/>
    <x v="60"/>
    <s v="1 - หมวดอาหารและเครื่องดื่มไม่มีแอลกอฮอล์"/>
    <x v="7"/>
    <x v="7"/>
    <x v="7"/>
    <x v="0"/>
    <x v="1563"/>
    <n v="100.091666666667"/>
  </r>
  <r>
    <x v="10"/>
    <x v="2"/>
    <x v="60"/>
    <s v="1 - หมวดอาหารและเครื่องดื่มไม่มีแอลกอฮอล์"/>
    <x v="8"/>
    <x v="8"/>
    <x v="8"/>
    <x v="0"/>
    <x v="1564"/>
    <n v="109.458333333333"/>
  </r>
  <r>
    <x v="10"/>
    <x v="2"/>
    <x v="60"/>
    <s v="1 - หมวดอาหารและเครื่องดื่มไม่มีแอลกอฮอล์"/>
    <x v="9"/>
    <x v="9"/>
    <x v="9"/>
    <x v="0"/>
    <x v="1565"/>
    <n v="99.9583333333333"/>
  </r>
  <r>
    <x v="10"/>
    <x v="2"/>
    <x v="60"/>
    <s v="1 - หมวดอาหารและเครื่องดื่มไม่มีแอลกอฮอล์"/>
    <x v="10"/>
    <x v="10"/>
    <x v="10"/>
    <x v="0"/>
    <x v="1566"/>
    <n v="98.7916666666667"/>
  </r>
  <r>
    <x v="10"/>
    <x v="2"/>
    <x v="60"/>
    <s v="1 - หมวดอาหารและเครื่องดื่มไม่มีแอลกอฮอล์"/>
    <x v="11"/>
    <x v="11"/>
    <x v="11"/>
    <x v="0"/>
    <x v="1567"/>
    <n v="100.85"/>
  </r>
  <r>
    <x v="10"/>
    <x v="2"/>
    <x v="60"/>
    <s v="1 - หมวดอาหารและเครื่องดื่มไม่มีแอลกอฮอล์"/>
    <x v="12"/>
    <x v="12"/>
    <x v="12"/>
    <x v="0"/>
    <x v="1568"/>
    <n v="100.925"/>
  </r>
  <r>
    <x v="10"/>
    <x v="2"/>
    <x v="60"/>
    <s v="1 - หมวดอาหารและเครื่องดื่มไม่มีแอลกอฮอล์"/>
    <x v="13"/>
    <x v="13"/>
    <x v="13"/>
    <x v="0"/>
    <x v="1569"/>
    <n v="100.191666666667"/>
  </r>
  <r>
    <x v="10"/>
    <x v="2"/>
    <x v="60"/>
    <s v="2 - หมวดเครื่องนุ่งห่มและรองเท้า"/>
    <x v="14"/>
    <x v="14"/>
    <x v="14"/>
    <x v="0"/>
    <x v="1570"/>
    <n v="101.133333333333"/>
  </r>
  <r>
    <x v="10"/>
    <x v="2"/>
    <x v="60"/>
    <s v="3 - หมวดเคหสถาน"/>
    <x v="15"/>
    <x v="15"/>
    <x v="15"/>
    <x v="0"/>
    <x v="1571"/>
    <n v="99.25"/>
  </r>
  <r>
    <x v="10"/>
    <x v="2"/>
    <x v="60"/>
    <s v="4 - หมวดการตรวจรักษาและบริการส่วนบุคคล"/>
    <x v="16"/>
    <x v="16"/>
    <x v="16"/>
    <x v="0"/>
    <x v="1572"/>
    <n v="104.166666666667"/>
  </r>
  <r>
    <x v="10"/>
    <x v="2"/>
    <x v="60"/>
    <s v="5 - หมวดพาหนะการขนส่งและการสื่อสาร"/>
    <x v="17"/>
    <x v="17"/>
    <x v="17"/>
    <x v="0"/>
    <x v="1573"/>
    <n v="97.0833333333333"/>
  </r>
  <r>
    <x v="10"/>
    <x v="2"/>
    <x v="60"/>
    <s v="5 - หมวดพาหนะการขนส่งและการสื่อสาร"/>
    <x v="18"/>
    <x v="18"/>
    <x v="18"/>
    <x v="0"/>
    <x v="1574"/>
    <n v="100"/>
  </r>
  <r>
    <x v="10"/>
    <x v="2"/>
    <x v="60"/>
    <s v="5 - หมวดพาหนะการขนส่งและการสื่อสาร"/>
    <x v="19"/>
    <x v="19"/>
    <x v="19"/>
    <x v="0"/>
    <x v="1575"/>
    <n v="95.591666666666697"/>
  </r>
  <r>
    <x v="10"/>
    <x v="2"/>
    <x v="60"/>
    <s v="5 - หมวดพาหนะการขนส่งและการสื่อสาร"/>
    <x v="20"/>
    <x v="20"/>
    <x v="20"/>
    <x v="0"/>
    <x v="1576"/>
    <n v="100.4"/>
  </r>
  <r>
    <x v="10"/>
    <x v="2"/>
    <x v="60"/>
    <s v="6 - หมวดการบันเทิง การอ่าน กาศึกษาและการศาสนา"/>
    <x v="21"/>
    <x v="21"/>
    <x v="21"/>
    <x v="0"/>
    <x v="1577"/>
    <n v="100.091666666667"/>
  </r>
  <r>
    <x v="10"/>
    <x v="2"/>
    <x v="60"/>
    <s v="7 - หมวดยาสูบและเครื่องดื่มมีแอลกอฮอล์"/>
    <x v="22"/>
    <x v="22"/>
    <x v="22"/>
    <x v="0"/>
    <x v="1521"/>
    <n v="115.208333333333"/>
  </r>
  <r>
    <x v="10"/>
    <x v="2"/>
    <x v="60"/>
    <s v="8 - หมวดสินค้าอื่นๆ ไม่ใช่อาหารและเครื่องดื่ม"/>
    <x v="23"/>
    <x v="23"/>
    <x v="23"/>
    <x v="0"/>
    <x v="1578"/>
    <n v="99.625"/>
  </r>
  <r>
    <x v="10"/>
    <x v="2"/>
    <x v="60"/>
    <s v="9 - กลุ่มอาหารสดและพลังงาน"/>
    <x v="24"/>
    <x v="24"/>
    <x v="24"/>
    <x v="0"/>
    <x v="1579"/>
    <n v="101.55"/>
  </r>
  <r>
    <x v="10"/>
    <x v="2"/>
    <x v="60"/>
    <s v="9 - กลุ่มอาหารสดและพลังงาน"/>
    <x v="25"/>
    <x v="25"/>
    <x v="25"/>
    <x v="0"/>
    <x v="1580"/>
    <n v="103.458333333333"/>
  </r>
  <r>
    <x v="10"/>
    <x v="2"/>
    <x v="60"/>
    <s v="9 - กลุ่มอาหารสดและพลังงาน"/>
    <x v="26"/>
    <x v="26"/>
    <x v="26"/>
    <x v="0"/>
    <x v="1581"/>
    <n v="92.5833333333333"/>
  </r>
  <r>
    <x v="10"/>
    <x v="2"/>
    <x v="60"/>
    <s v="9 - กลุ่มอาหารสดและพลังงาน"/>
    <x v="27"/>
    <x v="27"/>
    <x v="27"/>
    <x v="0"/>
    <x v="1582"/>
    <n v="100.95"/>
  </r>
  <r>
    <x v="10"/>
    <x v="2"/>
    <x v="61"/>
    <s v="0 - รวมทุกรายการ"/>
    <x v="0"/>
    <x v="0"/>
    <x v="0"/>
    <x v="0"/>
    <x v="0"/>
    <n v="101.2"/>
  </r>
  <r>
    <x v="10"/>
    <x v="2"/>
    <x v="61"/>
    <s v="1 - หมวดอาหารและเครื่องดื่มไม่มีแอลกอฮอล์"/>
    <x v="1"/>
    <x v="1"/>
    <x v="1"/>
    <x v="0"/>
    <x v="1583"/>
    <n v="102.783333333333"/>
  </r>
  <r>
    <x v="10"/>
    <x v="2"/>
    <x v="61"/>
    <s v="1 - หมวดอาหารและเครื่องดื่มไม่มีแอลกอฮอล์"/>
    <x v="2"/>
    <x v="2"/>
    <x v="2"/>
    <x v="0"/>
    <x v="1584"/>
    <n v="101.191666666667"/>
  </r>
  <r>
    <x v="10"/>
    <x v="2"/>
    <x v="61"/>
    <s v="1 - หมวดอาหารและเครื่องดื่มไม่มีแอลกอฮอล์"/>
    <x v="3"/>
    <x v="3"/>
    <x v="3"/>
    <x v="0"/>
    <x v="1585"/>
    <n v="103.15"/>
  </r>
  <r>
    <x v="10"/>
    <x v="2"/>
    <x v="61"/>
    <s v="1 - หมวดอาหารและเครื่องดื่มไม่มีแอลกอฮอล์"/>
    <x v="4"/>
    <x v="4"/>
    <x v="4"/>
    <x v="0"/>
    <x v="1586"/>
    <n v="100.7"/>
  </r>
  <r>
    <x v="10"/>
    <x v="2"/>
    <x v="61"/>
    <s v="1 - หมวดอาหารและเครื่องดื่มไม่มีแอลกอฮอล์"/>
    <x v="5"/>
    <x v="5"/>
    <x v="5"/>
    <x v="0"/>
    <x v="1587"/>
    <n v="99.191666666666706"/>
  </r>
  <r>
    <x v="10"/>
    <x v="2"/>
    <x v="61"/>
    <s v="1 - หมวดอาหารและเครื่องดื่มไม่มีแอลกอฮอล์"/>
    <x v="6"/>
    <x v="6"/>
    <x v="6"/>
    <x v="0"/>
    <x v="1588"/>
    <n v="106.833333333333"/>
  </r>
  <r>
    <x v="10"/>
    <x v="2"/>
    <x v="61"/>
    <s v="1 - หมวดอาหารและเครื่องดื่มไม่มีแอลกอฮอล์"/>
    <x v="7"/>
    <x v="7"/>
    <x v="7"/>
    <x v="0"/>
    <x v="1589"/>
    <n v="104.76666666666701"/>
  </r>
  <r>
    <x v="10"/>
    <x v="2"/>
    <x v="61"/>
    <s v="1 - หมวดอาหารและเครื่องดื่มไม่มีแอลกอฮอล์"/>
    <x v="8"/>
    <x v="8"/>
    <x v="8"/>
    <x v="0"/>
    <x v="1590"/>
    <n v="108.116666666667"/>
  </r>
  <r>
    <x v="10"/>
    <x v="2"/>
    <x v="61"/>
    <s v="1 - หมวดอาหารและเครื่องดื่มไม่มีแอลกอฮอล์"/>
    <x v="9"/>
    <x v="9"/>
    <x v="9"/>
    <x v="0"/>
    <x v="1591"/>
    <n v="99.091666666666697"/>
  </r>
  <r>
    <x v="10"/>
    <x v="2"/>
    <x v="61"/>
    <s v="1 - หมวดอาหารและเครื่องดื่มไม่มีแอลกอฮอล์"/>
    <x v="10"/>
    <x v="10"/>
    <x v="10"/>
    <x v="0"/>
    <x v="1592"/>
    <n v="101.85833333333299"/>
  </r>
  <r>
    <x v="10"/>
    <x v="2"/>
    <x v="61"/>
    <s v="1 - หมวดอาหารและเครื่องดื่มไม่มีแอลกอฮอล์"/>
    <x v="11"/>
    <x v="11"/>
    <x v="11"/>
    <x v="0"/>
    <x v="1593"/>
    <n v="100.98333333333299"/>
  </r>
  <r>
    <x v="10"/>
    <x v="2"/>
    <x v="61"/>
    <s v="1 - หมวดอาหารและเครื่องดื่มไม่มีแอลกอฮอล์"/>
    <x v="12"/>
    <x v="12"/>
    <x v="12"/>
    <x v="0"/>
    <x v="1594"/>
    <n v="101.216666666667"/>
  </r>
  <r>
    <x v="10"/>
    <x v="2"/>
    <x v="61"/>
    <s v="1 - หมวดอาหารและเครื่องดื่มไม่มีแอลกอฮอล์"/>
    <x v="13"/>
    <x v="13"/>
    <x v="13"/>
    <x v="0"/>
    <x v="1595"/>
    <n v="100.26666666666701"/>
  </r>
  <r>
    <x v="10"/>
    <x v="2"/>
    <x v="61"/>
    <s v="2 - หมวดเครื่องนุ่งห่มและรองเท้า"/>
    <x v="14"/>
    <x v="14"/>
    <x v="14"/>
    <x v="0"/>
    <x v="1596"/>
    <n v="100.39166666666701"/>
  </r>
  <r>
    <x v="10"/>
    <x v="2"/>
    <x v="61"/>
    <s v="3 - หมวดเคหสถาน"/>
    <x v="15"/>
    <x v="15"/>
    <x v="15"/>
    <x v="0"/>
    <x v="1597"/>
    <n v="100.441666666667"/>
  </r>
  <r>
    <x v="10"/>
    <x v="2"/>
    <x v="61"/>
    <s v="4 - หมวดการตรวจรักษาและบริการส่วนบุคคล"/>
    <x v="16"/>
    <x v="16"/>
    <x v="16"/>
    <x v="0"/>
    <x v="1598"/>
    <n v="100.25"/>
  </r>
  <r>
    <x v="10"/>
    <x v="2"/>
    <x v="61"/>
    <s v="5 - หมวดพาหนะการขนส่งและการสื่อสาร"/>
    <x v="17"/>
    <x v="17"/>
    <x v="17"/>
    <x v="0"/>
    <x v="1599"/>
    <n v="97.35"/>
  </r>
  <r>
    <x v="10"/>
    <x v="2"/>
    <x v="61"/>
    <s v="5 - หมวดพาหนะการขนส่งและการสื่อสาร"/>
    <x v="18"/>
    <x v="18"/>
    <x v="18"/>
    <x v="0"/>
    <x v="1600"/>
    <n v="99.5"/>
  </r>
  <r>
    <x v="10"/>
    <x v="2"/>
    <x v="61"/>
    <s v="5 - หมวดพาหนะการขนส่งและการสื่อสาร"/>
    <x v="19"/>
    <x v="19"/>
    <x v="19"/>
    <x v="0"/>
    <x v="1601"/>
    <n v="96.566666666666706"/>
  </r>
  <r>
    <x v="10"/>
    <x v="2"/>
    <x v="61"/>
    <s v="5 - หมวดพาหนะการขนส่งและการสื่อสาร"/>
    <x v="20"/>
    <x v="20"/>
    <x v="20"/>
    <x v="0"/>
    <x v="1602"/>
    <n v="100"/>
  </r>
  <r>
    <x v="10"/>
    <x v="2"/>
    <x v="61"/>
    <s v="6 - หมวดการบันเทิง การอ่าน กาศึกษาและการศาสนา"/>
    <x v="21"/>
    <x v="21"/>
    <x v="21"/>
    <x v="0"/>
    <x v="1603"/>
    <n v="100"/>
  </r>
  <r>
    <x v="10"/>
    <x v="2"/>
    <x v="61"/>
    <s v="7 - หมวดยาสูบและเครื่องดื่มมีแอลกอฮอล์"/>
    <x v="22"/>
    <x v="22"/>
    <x v="22"/>
    <x v="0"/>
    <x v="1604"/>
    <n v="117.633333333333"/>
  </r>
  <r>
    <x v="10"/>
    <x v="2"/>
    <x v="61"/>
    <s v="8 - หมวดสินค้าอื่นๆ ไม่ใช่อาหารและเครื่องดื่ม"/>
    <x v="23"/>
    <x v="23"/>
    <x v="23"/>
    <x v="0"/>
    <x v="1605"/>
    <n v="99.641666666666694"/>
  </r>
  <r>
    <x v="10"/>
    <x v="2"/>
    <x v="61"/>
    <s v="9 - กลุ่มอาหารสดและพลังงาน"/>
    <x v="24"/>
    <x v="24"/>
    <x v="24"/>
    <x v="0"/>
    <x v="1606"/>
    <n v="101.425"/>
  </r>
  <r>
    <x v="10"/>
    <x v="2"/>
    <x v="61"/>
    <s v="9 - กลุ่มอาหารสดและพลังงาน"/>
    <x v="25"/>
    <x v="25"/>
    <x v="25"/>
    <x v="0"/>
    <x v="1607"/>
    <n v="103.691666666667"/>
  </r>
  <r>
    <x v="10"/>
    <x v="2"/>
    <x v="61"/>
    <s v="9 - กลุ่มอาหารสดและพลังงาน"/>
    <x v="26"/>
    <x v="26"/>
    <x v="26"/>
    <x v="0"/>
    <x v="1608"/>
    <n v="92.308333333333294"/>
  </r>
  <r>
    <x v="10"/>
    <x v="2"/>
    <x v="61"/>
    <s v="9 - กลุ่มอาหารสดและพลังงาน"/>
    <x v="27"/>
    <x v="27"/>
    <x v="27"/>
    <x v="0"/>
    <x v="1609"/>
    <n v="101.075"/>
  </r>
  <r>
    <x v="10"/>
    <x v="3"/>
    <x v="62"/>
    <s v="0 - รวมทุกรายการ"/>
    <x v="0"/>
    <x v="0"/>
    <x v="0"/>
    <x v="0"/>
    <x v="0"/>
    <n v="100.008333333333"/>
  </r>
  <r>
    <x v="10"/>
    <x v="3"/>
    <x v="62"/>
    <s v="1 - หมวดอาหารและเครื่องดื่มไม่มีแอลกอฮอล์"/>
    <x v="1"/>
    <x v="1"/>
    <x v="1"/>
    <x v="0"/>
    <x v="1610"/>
    <n v="100.908333333333"/>
  </r>
  <r>
    <x v="10"/>
    <x v="3"/>
    <x v="62"/>
    <s v="1 - หมวดอาหารและเครื่องดื่มไม่มีแอลกอฮอล์"/>
    <x v="2"/>
    <x v="2"/>
    <x v="2"/>
    <x v="0"/>
    <x v="1611"/>
    <n v="97.974999999999994"/>
  </r>
  <r>
    <x v="10"/>
    <x v="3"/>
    <x v="62"/>
    <s v="1 - หมวดอาหารและเครื่องดื่มไม่มีแอลกอฮอล์"/>
    <x v="3"/>
    <x v="3"/>
    <x v="3"/>
    <x v="0"/>
    <x v="1612"/>
    <n v="100.783333333333"/>
  </r>
  <r>
    <x v="10"/>
    <x v="3"/>
    <x v="62"/>
    <s v="1 - หมวดอาหารและเครื่องดื่มไม่มีแอลกอฮอล์"/>
    <x v="4"/>
    <x v="4"/>
    <x v="4"/>
    <x v="0"/>
    <x v="1613"/>
    <n v="100.883333333333"/>
  </r>
  <r>
    <x v="10"/>
    <x v="3"/>
    <x v="62"/>
    <s v="1 - หมวดอาหารและเครื่องดื่มไม่มีแอลกอฮอล์"/>
    <x v="5"/>
    <x v="5"/>
    <x v="5"/>
    <x v="0"/>
    <x v="1614"/>
    <n v="99.108333333333306"/>
  </r>
  <r>
    <x v="10"/>
    <x v="3"/>
    <x v="62"/>
    <s v="1 - หมวดอาหารและเครื่องดื่มไม่มีแอลกอฮอล์"/>
    <x v="6"/>
    <x v="6"/>
    <x v="6"/>
    <x v="0"/>
    <x v="1615"/>
    <n v="101.216666666667"/>
  </r>
  <r>
    <x v="10"/>
    <x v="3"/>
    <x v="62"/>
    <s v="1 - หมวดอาหารและเครื่องดื่มไม่มีแอลกอฮอล์"/>
    <x v="7"/>
    <x v="7"/>
    <x v="7"/>
    <x v="0"/>
    <x v="1616"/>
    <n v="99.808333333333294"/>
  </r>
  <r>
    <x v="10"/>
    <x v="3"/>
    <x v="62"/>
    <s v="1 - หมวดอาหารและเครื่องดื่มไม่มีแอลกอฮอล์"/>
    <x v="8"/>
    <x v="8"/>
    <x v="8"/>
    <x v="0"/>
    <x v="1617"/>
    <n v="105.76666666666701"/>
  </r>
  <r>
    <x v="10"/>
    <x v="3"/>
    <x v="62"/>
    <s v="1 - หมวดอาหารและเครื่องดื่มไม่มีแอลกอฮอล์"/>
    <x v="9"/>
    <x v="9"/>
    <x v="9"/>
    <x v="0"/>
    <x v="1618"/>
    <n v="100.283333333333"/>
  </r>
  <r>
    <x v="10"/>
    <x v="3"/>
    <x v="62"/>
    <s v="1 - หมวดอาหารและเครื่องดื่มไม่มีแอลกอฮอล์"/>
    <x v="10"/>
    <x v="10"/>
    <x v="10"/>
    <x v="0"/>
    <x v="724"/>
    <n v="100.533333333333"/>
  </r>
  <r>
    <x v="10"/>
    <x v="3"/>
    <x v="62"/>
    <s v="1 - หมวดอาหารและเครื่องดื่มไม่มีแอลกอฮอล์"/>
    <x v="11"/>
    <x v="11"/>
    <x v="11"/>
    <x v="0"/>
    <x v="1619"/>
    <n v="100.033333333333"/>
  </r>
  <r>
    <x v="10"/>
    <x v="3"/>
    <x v="62"/>
    <s v="1 - หมวดอาหารและเครื่องดื่มไม่มีแอลกอฮอล์"/>
    <x v="12"/>
    <x v="12"/>
    <x v="12"/>
    <x v="0"/>
    <x v="1620"/>
    <n v="100.133333333333"/>
  </r>
  <r>
    <x v="10"/>
    <x v="3"/>
    <x v="62"/>
    <s v="1 - หมวดอาหารและเครื่องดื่มไม่มีแอลกอฮอล์"/>
    <x v="13"/>
    <x v="13"/>
    <x v="13"/>
    <x v="0"/>
    <x v="1621"/>
    <n v="99.974999999999994"/>
  </r>
  <r>
    <x v="10"/>
    <x v="3"/>
    <x v="62"/>
    <s v="2 - หมวดเครื่องนุ่งห่มและรองเท้า"/>
    <x v="14"/>
    <x v="14"/>
    <x v="14"/>
    <x v="0"/>
    <x v="1622"/>
    <n v="100.558333333333"/>
  </r>
  <r>
    <x v="10"/>
    <x v="3"/>
    <x v="62"/>
    <s v="3 - หมวดเคหสถาน"/>
    <x v="15"/>
    <x v="15"/>
    <x v="15"/>
    <x v="0"/>
    <x v="1623"/>
    <n v="99.3"/>
  </r>
  <r>
    <x v="10"/>
    <x v="3"/>
    <x v="62"/>
    <s v="4 - หมวดการตรวจรักษาและบริการส่วนบุคคล"/>
    <x v="16"/>
    <x v="16"/>
    <x v="16"/>
    <x v="0"/>
    <x v="1624"/>
    <n v="101.791666666667"/>
  </r>
  <r>
    <x v="10"/>
    <x v="3"/>
    <x v="62"/>
    <s v="5 - หมวดพาหนะการขนส่งและการสื่อสาร"/>
    <x v="17"/>
    <x v="17"/>
    <x v="17"/>
    <x v="0"/>
    <x v="1625"/>
    <n v="98.058333333333294"/>
  </r>
  <r>
    <x v="10"/>
    <x v="3"/>
    <x v="62"/>
    <s v="5 - หมวดพาหนะการขนส่งและการสื่อสาร"/>
    <x v="18"/>
    <x v="18"/>
    <x v="18"/>
    <x v="0"/>
    <x v="1626"/>
    <n v="99.224999999999994"/>
  </r>
  <r>
    <x v="10"/>
    <x v="3"/>
    <x v="62"/>
    <s v="5 - หมวดพาหนะการขนส่งและการสื่อสาร"/>
    <x v="19"/>
    <x v="19"/>
    <x v="19"/>
    <x v="0"/>
    <x v="310"/>
    <n v="97.45"/>
  </r>
  <r>
    <x v="10"/>
    <x v="3"/>
    <x v="62"/>
    <s v="5 - หมวดพาหนะการขนส่งและการสื่อสาร"/>
    <x v="20"/>
    <x v="20"/>
    <x v="20"/>
    <x v="0"/>
    <x v="1627"/>
    <n v="100"/>
  </r>
  <r>
    <x v="10"/>
    <x v="3"/>
    <x v="62"/>
    <s v="6 - หมวดการบันเทิง การอ่าน กาศึกษาและการศาสนา"/>
    <x v="21"/>
    <x v="21"/>
    <x v="21"/>
    <x v="0"/>
    <x v="1628"/>
    <n v="100.075"/>
  </r>
  <r>
    <x v="10"/>
    <x v="3"/>
    <x v="62"/>
    <s v="7 - หมวดยาสูบและเครื่องดื่มมีแอลกอฮอล์"/>
    <x v="22"/>
    <x v="22"/>
    <x v="22"/>
    <x v="0"/>
    <x v="1629"/>
    <n v="119.708333333333"/>
  </r>
  <r>
    <x v="10"/>
    <x v="3"/>
    <x v="62"/>
    <s v="8 - หมวดสินค้าอื่นๆ ไม่ใช่อาหารและเครื่องดื่ม"/>
    <x v="23"/>
    <x v="23"/>
    <x v="23"/>
    <x v="0"/>
    <x v="1630"/>
    <n v="99.525000000000006"/>
  </r>
  <r>
    <x v="10"/>
    <x v="3"/>
    <x v="62"/>
    <s v="9 - กลุ่มอาหารสดและพลังงาน"/>
    <x v="24"/>
    <x v="24"/>
    <x v="24"/>
    <x v="0"/>
    <x v="1631"/>
    <n v="98.858333333333306"/>
  </r>
  <r>
    <x v="10"/>
    <x v="3"/>
    <x v="62"/>
    <s v="9 - กลุ่มอาหารสดและพลังงาน"/>
    <x v="25"/>
    <x v="25"/>
    <x v="25"/>
    <x v="0"/>
    <x v="1632"/>
    <n v="101.39166666666701"/>
  </r>
  <r>
    <x v="10"/>
    <x v="3"/>
    <x v="62"/>
    <s v="9 - กลุ่มอาหารสดและพลังงาน"/>
    <x v="26"/>
    <x v="26"/>
    <x v="26"/>
    <x v="0"/>
    <x v="1633"/>
    <n v="93.433333333333294"/>
  </r>
  <r>
    <x v="10"/>
    <x v="3"/>
    <x v="62"/>
    <s v="9 - กลุ่มอาหารสดและพลังงาน"/>
    <x v="27"/>
    <x v="27"/>
    <x v="27"/>
    <x v="0"/>
    <x v="1634"/>
    <n v="100.625"/>
  </r>
  <r>
    <x v="10"/>
    <x v="3"/>
    <x v="63"/>
    <s v="0 - รวมทุกรายการ"/>
    <x v="0"/>
    <x v="0"/>
    <x v="0"/>
    <x v="0"/>
    <x v="0"/>
    <n v="100.058333333333"/>
  </r>
  <r>
    <x v="10"/>
    <x v="3"/>
    <x v="63"/>
    <s v="1 - หมวดอาหารและเครื่องดื่มไม่มีแอลกอฮอล์"/>
    <x v="1"/>
    <x v="1"/>
    <x v="1"/>
    <x v="0"/>
    <x v="1635"/>
    <n v="101.541666666667"/>
  </r>
  <r>
    <x v="10"/>
    <x v="3"/>
    <x v="63"/>
    <s v="1 - หมวดอาหารและเครื่องดื่มไม่มีแอลกอฮอล์"/>
    <x v="2"/>
    <x v="2"/>
    <x v="2"/>
    <x v="0"/>
    <x v="1636"/>
    <n v="97.991666666666703"/>
  </r>
  <r>
    <x v="10"/>
    <x v="3"/>
    <x v="63"/>
    <s v="1 - หมวดอาหารและเครื่องดื่มไม่มีแอลกอฮอล์"/>
    <x v="3"/>
    <x v="3"/>
    <x v="3"/>
    <x v="0"/>
    <x v="1637"/>
    <n v="103.116666666667"/>
  </r>
  <r>
    <x v="10"/>
    <x v="3"/>
    <x v="63"/>
    <s v="1 - หมวดอาหารและเครื่องดื่มไม่มีแอลกอฮอล์"/>
    <x v="4"/>
    <x v="4"/>
    <x v="4"/>
    <x v="0"/>
    <x v="1638"/>
    <n v="101.22499999999999"/>
  </r>
  <r>
    <x v="10"/>
    <x v="3"/>
    <x v="63"/>
    <s v="1 - หมวดอาหารและเครื่องดื่มไม่มีแอลกอฮอล์"/>
    <x v="5"/>
    <x v="5"/>
    <x v="5"/>
    <x v="0"/>
    <x v="1639"/>
    <n v="99.4"/>
  </r>
  <r>
    <x v="10"/>
    <x v="3"/>
    <x v="63"/>
    <s v="1 - หมวดอาหารและเครื่องดื่มไม่มีแอลกอฮอล์"/>
    <x v="6"/>
    <x v="6"/>
    <x v="6"/>
    <x v="0"/>
    <x v="1640"/>
    <n v="105.27500000000001"/>
  </r>
  <r>
    <x v="10"/>
    <x v="3"/>
    <x v="63"/>
    <s v="1 - หมวดอาหารและเครื่องดื่มไม่มีแอลกอฮอล์"/>
    <x v="7"/>
    <x v="7"/>
    <x v="7"/>
    <x v="0"/>
    <x v="1641"/>
    <n v="102.441666666667"/>
  </r>
  <r>
    <x v="10"/>
    <x v="3"/>
    <x v="63"/>
    <s v="1 - หมวดอาหารและเครื่องดื่มไม่มีแอลกอฮอล์"/>
    <x v="8"/>
    <x v="8"/>
    <x v="8"/>
    <x v="0"/>
    <x v="1642"/>
    <n v="103.616666666667"/>
  </r>
  <r>
    <x v="10"/>
    <x v="3"/>
    <x v="63"/>
    <s v="1 - หมวดอาหารและเครื่องดื่มไม่มีแอลกอฮอล์"/>
    <x v="9"/>
    <x v="9"/>
    <x v="9"/>
    <x v="0"/>
    <x v="1643"/>
    <n v="100.175"/>
  </r>
  <r>
    <x v="10"/>
    <x v="3"/>
    <x v="63"/>
    <s v="1 - หมวดอาหารและเครื่องดื่มไม่มีแอลกอฮอล์"/>
    <x v="10"/>
    <x v="10"/>
    <x v="10"/>
    <x v="0"/>
    <x v="1644"/>
    <n v="100.52500000000001"/>
  </r>
  <r>
    <x v="10"/>
    <x v="3"/>
    <x v="63"/>
    <s v="1 - หมวดอาหารและเครื่องดื่มไม่มีแอลกอฮอล์"/>
    <x v="11"/>
    <x v="11"/>
    <x v="11"/>
    <x v="0"/>
    <x v="1645"/>
    <n v="100.408333333333"/>
  </r>
  <r>
    <x v="10"/>
    <x v="3"/>
    <x v="63"/>
    <s v="1 - หมวดอาหารและเครื่องดื่มไม่มีแอลกอฮอล์"/>
    <x v="12"/>
    <x v="12"/>
    <x v="12"/>
    <x v="0"/>
    <x v="574"/>
    <n v="100.51666666666701"/>
  </r>
  <r>
    <x v="10"/>
    <x v="3"/>
    <x v="63"/>
    <s v="1 - หมวดอาหารและเครื่องดื่มไม่มีแอลกอฮอล์"/>
    <x v="13"/>
    <x v="13"/>
    <x v="13"/>
    <x v="0"/>
    <x v="1646"/>
    <n v="100.125"/>
  </r>
  <r>
    <x v="10"/>
    <x v="3"/>
    <x v="63"/>
    <s v="2 - หมวดเครื่องนุ่งห่มและรองเท้า"/>
    <x v="14"/>
    <x v="14"/>
    <x v="14"/>
    <x v="0"/>
    <x v="1647"/>
    <n v="99.308333333333294"/>
  </r>
  <r>
    <x v="10"/>
    <x v="3"/>
    <x v="63"/>
    <s v="3 - หมวดเคหสถาน"/>
    <x v="15"/>
    <x v="15"/>
    <x v="15"/>
    <x v="0"/>
    <x v="1648"/>
    <n v="98.616666666666703"/>
  </r>
  <r>
    <x v="10"/>
    <x v="3"/>
    <x v="63"/>
    <s v="4 - หมวดการตรวจรักษาและบริการส่วนบุคคล"/>
    <x v="16"/>
    <x v="16"/>
    <x v="16"/>
    <x v="0"/>
    <x v="1649"/>
    <n v="101.866666666667"/>
  </r>
  <r>
    <x v="10"/>
    <x v="3"/>
    <x v="63"/>
    <s v="5 - หมวดพาหนะการขนส่งและการสื่อสาร"/>
    <x v="17"/>
    <x v="17"/>
    <x v="17"/>
    <x v="0"/>
    <x v="1650"/>
    <n v="98.4"/>
  </r>
  <r>
    <x v="10"/>
    <x v="3"/>
    <x v="63"/>
    <s v="5 - หมวดพาหนะการขนส่งและการสื่อสาร"/>
    <x v="18"/>
    <x v="18"/>
    <x v="18"/>
    <x v="0"/>
    <x v="1651"/>
    <n v="100"/>
  </r>
  <r>
    <x v="10"/>
    <x v="3"/>
    <x v="63"/>
    <s v="5 - หมวดพาหนะการขนส่งและการสื่อสาร"/>
    <x v="19"/>
    <x v="19"/>
    <x v="19"/>
    <x v="0"/>
    <x v="1652"/>
    <n v="97.85"/>
  </r>
  <r>
    <x v="10"/>
    <x v="3"/>
    <x v="63"/>
    <s v="5 - หมวดพาหนะการขนส่งและการสื่อสาร"/>
    <x v="20"/>
    <x v="20"/>
    <x v="20"/>
    <x v="0"/>
    <x v="1653"/>
    <n v="100"/>
  </r>
  <r>
    <x v="10"/>
    <x v="3"/>
    <x v="63"/>
    <s v="6 - หมวดการบันเทิง การอ่าน กาศึกษาและการศาสนา"/>
    <x v="21"/>
    <x v="21"/>
    <x v="21"/>
    <x v="0"/>
    <x v="1654"/>
    <n v="101.22499999999999"/>
  </r>
  <r>
    <x v="10"/>
    <x v="3"/>
    <x v="63"/>
    <s v="7 - หมวดยาสูบและเครื่องดื่มมีแอลกอฮอล์"/>
    <x v="22"/>
    <x v="22"/>
    <x v="22"/>
    <x v="0"/>
    <x v="1655"/>
    <n v="112.14166666666701"/>
  </r>
  <r>
    <x v="10"/>
    <x v="3"/>
    <x v="63"/>
    <s v="8 - หมวดสินค้าอื่นๆ ไม่ใช่อาหารและเครื่องดื่ม"/>
    <x v="23"/>
    <x v="23"/>
    <x v="23"/>
    <x v="0"/>
    <x v="1656"/>
    <n v="99.1"/>
  </r>
  <r>
    <x v="10"/>
    <x v="3"/>
    <x v="63"/>
    <s v="9 - กลุ่มอาหารสดและพลังงาน"/>
    <x v="24"/>
    <x v="24"/>
    <x v="24"/>
    <x v="0"/>
    <x v="1657"/>
    <n v="99.616666666666703"/>
  </r>
  <r>
    <x v="10"/>
    <x v="3"/>
    <x v="63"/>
    <s v="9 - กลุ่มอาหารสดและพลังงาน"/>
    <x v="25"/>
    <x v="25"/>
    <x v="25"/>
    <x v="0"/>
    <x v="1658"/>
    <n v="102.158333333333"/>
  </r>
  <r>
    <x v="10"/>
    <x v="3"/>
    <x v="63"/>
    <s v="9 - กลุ่มอาหารสดและพลังงาน"/>
    <x v="26"/>
    <x v="26"/>
    <x v="26"/>
    <x v="0"/>
    <x v="1659"/>
    <n v="93.908333333333303"/>
  </r>
  <r>
    <x v="10"/>
    <x v="3"/>
    <x v="63"/>
    <s v="9 - กลุ่มอาหารสดและพลังงาน"/>
    <x v="27"/>
    <x v="27"/>
    <x v="27"/>
    <x v="0"/>
    <x v="1660"/>
    <n v="100.22499999999999"/>
  </r>
  <r>
    <x v="10"/>
    <x v="3"/>
    <x v="64"/>
    <s v="0 - รวมทุกรายการ"/>
    <x v="0"/>
    <x v="0"/>
    <x v="0"/>
    <x v="0"/>
    <x v="0"/>
    <n v="100.149183333333"/>
  </r>
  <r>
    <x v="10"/>
    <x v="3"/>
    <x v="64"/>
    <s v="1 - หมวดอาหารและเครื่องดื่มไม่มีแอลกอฮอล์"/>
    <x v="1"/>
    <x v="1"/>
    <x v="1"/>
    <x v="0"/>
    <x v="1661"/>
    <n v="101.7166375"/>
  </r>
  <r>
    <x v="10"/>
    <x v="3"/>
    <x v="64"/>
    <s v="1 - หมวดอาหารและเครื่องดื่มไม่มีแอลกอฮอล์"/>
    <x v="2"/>
    <x v="2"/>
    <x v="2"/>
    <x v="0"/>
    <x v="1662"/>
    <n v="99.346080833333303"/>
  </r>
  <r>
    <x v="10"/>
    <x v="3"/>
    <x v="64"/>
    <s v="1 - หมวดอาหารและเครื่องดื่มไม่มีแอลกอฮอล์"/>
    <x v="3"/>
    <x v="3"/>
    <x v="3"/>
    <x v="0"/>
    <x v="1663"/>
    <n v="100.634210833333"/>
  </r>
  <r>
    <x v="10"/>
    <x v="3"/>
    <x v="64"/>
    <s v="1 - หมวดอาหารและเครื่องดื่มไม่มีแอลกอฮอล์"/>
    <x v="4"/>
    <x v="4"/>
    <x v="4"/>
    <x v="0"/>
    <x v="1664"/>
    <n v="101.3082575"/>
  </r>
  <r>
    <x v="10"/>
    <x v="3"/>
    <x v="64"/>
    <s v="1 - หมวดอาหารและเครื่องดื่มไม่มีแอลกอฮอล์"/>
    <x v="5"/>
    <x v="5"/>
    <x v="5"/>
    <x v="0"/>
    <x v="1665"/>
    <n v="94.838211666666695"/>
  </r>
  <r>
    <x v="10"/>
    <x v="3"/>
    <x v="64"/>
    <s v="1 - หมวดอาหารและเครื่องดื่มไม่มีแอลกอฮอล์"/>
    <x v="6"/>
    <x v="6"/>
    <x v="6"/>
    <x v="0"/>
    <x v="1666"/>
    <n v="101.3580975"/>
  </r>
  <r>
    <x v="10"/>
    <x v="3"/>
    <x v="64"/>
    <s v="1 - หมวดอาหารและเครื่องดื่มไม่มีแอลกอฮอล์"/>
    <x v="7"/>
    <x v="7"/>
    <x v="7"/>
    <x v="0"/>
    <x v="1667"/>
    <n v="101.67472333333301"/>
  </r>
  <r>
    <x v="10"/>
    <x v="3"/>
    <x v="64"/>
    <s v="1 - หมวดอาหารและเครื่องดื่มไม่มีแอลกอฮอล์"/>
    <x v="8"/>
    <x v="8"/>
    <x v="8"/>
    <x v="0"/>
    <x v="1668"/>
    <n v="100.848476666667"/>
  </r>
  <r>
    <x v="10"/>
    <x v="3"/>
    <x v="64"/>
    <s v="1 - หมวดอาหารและเครื่องดื่มไม่มีแอลกอฮอล์"/>
    <x v="9"/>
    <x v="9"/>
    <x v="9"/>
    <x v="0"/>
    <x v="1669"/>
    <n v="100.629179166667"/>
  </r>
  <r>
    <x v="10"/>
    <x v="3"/>
    <x v="64"/>
    <s v="1 - หมวดอาหารและเครื่องดื่มไม่มีแอลกอฮอล์"/>
    <x v="10"/>
    <x v="10"/>
    <x v="10"/>
    <x v="0"/>
    <x v="1670"/>
    <n v="100.9858375"/>
  </r>
  <r>
    <x v="10"/>
    <x v="3"/>
    <x v="64"/>
    <s v="1 - หมวดอาหารและเครื่องดื่มไม่มีแอลกอฮอล์"/>
    <x v="11"/>
    <x v="11"/>
    <x v="11"/>
    <x v="0"/>
    <x v="1671"/>
    <n v="104.762121666667"/>
  </r>
  <r>
    <x v="10"/>
    <x v="3"/>
    <x v="64"/>
    <s v="1 - หมวดอาหารและเครื่องดื่มไม่มีแอลกอฮอล์"/>
    <x v="12"/>
    <x v="12"/>
    <x v="12"/>
    <x v="0"/>
    <x v="1672"/>
    <n v="104.05406833333301"/>
  </r>
  <r>
    <x v="10"/>
    <x v="3"/>
    <x v="64"/>
    <s v="1 - หมวดอาหารและเครื่องดื่มไม่มีแอลกอฮอล์"/>
    <x v="13"/>
    <x v="13"/>
    <x v="13"/>
    <x v="0"/>
    <x v="1673"/>
    <n v="105.656231666667"/>
  </r>
  <r>
    <x v="10"/>
    <x v="3"/>
    <x v="64"/>
    <s v="2 - หมวดเครื่องนุ่งห่มและรองเท้า"/>
    <x v="14"/>
    <x v="14"/>
    <x v="14"/>
    <x v="0"/>
    <x v="1674"/>
    <n v="103.822463333333"/>
  </r>
  <r>
    <x v="10"/>
    <x v="3"/>
    <x v="64"/>
    <s v="3 - หมวดเคหสถาน"/>
    <x v="15"/>
    <x v="15"/>
    <x v="15"/>
    <x v="0"/>
    <x v="1675"/>
    <n v="99.381844999999998"/>
  </r>
  <r>
    <x v="10"/>
    <x v="3"/>
    <x v="64"/>
    <s v="4 - หมวดการตรวจรักษาและบริการส่วนบุคคล"/>
    <x v="16"/>
    <x v="16"/>
    <x v="16"/>
    <x v="0"/>
    <x v="1676"/>
    <n v="100.61003416666701"/>
  </r>
  <r>
    <x v="10"/>
    <x v="3"/>
    <x v="64"/>
    <s v="5 - หมวดพาหนะการขนส่งและการสื่อสาร"/>
    <x v="17"/>
    <x v="17"/>
    <x v="17"/>
    <x v="0"/>
    <x v="1677"/>
    <n v="97.243038333333303"/>
  </r>
  <r>
    <x v="10"/>
    <x v="3"/>
    <x v="64"/>
    <s v="5 - หมวดพาหนะการขนส่งและการสื่อสาร"/>
    <x v="18"/>
    <x v="18"/>
    <x v="18"/>
    <x v="0"/>
    <x v="1678"/>
    <n v="101.896431666667"/>
  </r>
  <r>
    <x v="10"/>
    <x v="3"/>
    <x v="64"/>
    <s v="5 - หมวดพาหนะการขนส่งและการสื่อสาร"/>
    <x v="19"/>
    <x v="19"/>
    <x v="19"/>
    <x v="0"/>
    <x v="1679"/>
    <n v="96.242863333333304"/>
  </r>
  <r>
    <x v="10"/>
    <x v="3"/>
    <x v="64"/>
    <s v="5 - หมวดพาหนะการขนส่งและการสื่อสาร"/>
    <x v="20"/>
    <x v="20"/>
    <x v="20"/>
    <x v="0"/>
    <x v="1680"/>
    <n v="100.05"/>
  </r>
  <r>
    <x v="10"/>
    <x v="3"/>
    <x v="64"/>
    <s v="6 - หมวดการบันเทิง การอ่าน กาศึกษาและการศาสนา"/>
    <x v="21"/>
    <x v="21"/>
    <x v="21"/>
    <x v="0"/>
    <x v="1681"/>
    <n v="101.54182666666701"/>
  </r>
  <r>
    <x v="10"/>
    <x v="3"/>
    <x v="64"/>
    <s v="7 - หมวดยาสูบและเครื่องดื่มมีแอลกอฮอล์"/>
    <x v="22"/>
    <x v="22"/>
    <x v="22"/>
    <x v="0"/>
    <x v="1682"/>
    <n v="110.36152749999999"/>
  </r>
  <r>
    <x v="10"/>
    <x v="3"/>
    <x v="64"/>
    <s v="8 - หมวดสินค้าอื่นๆ ไม่ใช่อาหารและเครื่องดื่ม"/>
    <x v="23"/>
    <x v="23"/>
    <x v="23"/>
    <x v="0"/>
    <x v="1683"/>
    <n v="99.156808333333302"/>
  </r>
  <r>
    <x v="10"/>
    <x v="3"/>
    <x v="64"/>
    <s v="9 - กลุ่มอาหารสดและพลังงาน"/>
    <x v="24"/>
    <x v="24"/>
    <x v="24"/>
    <x v="0"/>
    <x v="1684"/>
    <n v="98.123643333333305"/>
  </r>
  <r>
    <x v="10"/>
    <x v="3"/>
    <x v="64"/>
    <s v="9 - กลุ่มอาหารสดและพลังงาน"/>
    <x v="25"/>
    <x v="25"/>
    <x v="25"/>
    <x v="0"/>
    <x v="1685"/>
    <n v="100.568478333333"/>
  </r>
  <r>
    <x v="10"/>
    <x v="3"/>
    <x v="64"/>
    <s v="9 - กลุ่มอาหารสดและพลังงาน"/>
    <x v="26"/>
    <x v="26"/>
    <x v="26"/>
    <x v="0"/>
    <x v="1686"/>
    <n v="93.048007499999997"/>
  </r>
  <r>
    <x v="10"/>
    <x v="3"/>
    <x v="64"/>
    <s v="9 - กลุ่มอาหารสดและพลังงาน"/>
    <x v="27"/>
    <x v="27"/>
    <x v="27"/>
    <x v="0"/>
    <x v="1687"/>
    <n v="101.09018"/>
  </r>
  <r>
    <x v="10"/>
    <x v="3"/>
    <x v="65"/>
    <s v="0 - รวมทุกรายการ"/>
    <x v="0"/>
    <x v="0"/>
    <x v="0"/>
    <x v="0"/>
    <x v="0"/>
    <n v="100.041666666667"/>
  </r>
  <r>
    <x v="10"/>
    <x v="3"/>
    <x v="65"/>
    <s v="1 - หมวดอาหารและเครื่องดื่มไม่มีแอลกอฮอล์"/>
    <x v="1"/>
    <x v="1"/>
    <x v="1"/>
    <x v="0"/>
    <x v="1688"/>
    <n v="100.89166666666701"/>
  </r>
  <r>
    <x v="10"/>
    <x v="3"/>
    <x v="65"/>
    <s v="1 - หมวดอาหารและเครื่องดื่มไม่มีแอลกอฮอล์"/>
    <x v="2"/>
    <x v="2"/>
    <x v="2"/>
    <x v="0"/>
    <x v="1689"/>
    <n v="100.191666666667"/>
  </r>
  <r>
    <x v="10"/>
    <x v="3"/>
    <x v="65"/>
    <s v="1 - หมวดอาหารและเครื่องดื่มไม่มีแอลกอฮอล์"/>
    <x v="3"/>
    <x v="3"/>
    <x v="3"/>
    <x v="0"/>
    <x v="1690"/>
    <n v="101.058333333333"/>
  </r>
  <r>
    <x v="10"/>
    <x v="3"/>
    <x v="65"/>
    <s v="1 - หมวดอาหารและเครื่องดื่มไม่มีแอลกอฮอล์"/>
    <x v="4"/>
    <x v="4"/>
    <x v="4"/>
    <x v="0"/>
    <x v="1691"/>
    <n v="99.674999999999997"/>
  </r>
  <r>
    <x v="10"/>
    <x v="3"/>
    <x v="65"/>
    <s v="1 - หมวดอาหารและเครื่องดื่มไม่มีแอลกอฮอล์"/>
    <x v="5"/>
    <x v="5"/>
    <x v="5"/>
    <x v="0"/>
    <x v="1692"/>
    <n v="98.9166666666667"/>
  </r>
  <r>
    <x v="10"/>
    <x v="3"/>
    <x v="65"/>
    <s v="1 - หมวดอาหารและเครื่องดื่มไม่มีแอลกอฮอล์"/>
    <x v="6"/>
    <x v="6"/>
    <x v="6"/>
    <x v="0"/>
    <x v="1693"/>
    <n v="102.35"/>
  </r>
  <r>
    <x v="10"/>
    <x v="3"/>
    <x v="65"/>
    <s v="1 - หมวดอาหารและเครื่องดื่มไม่มีแอลกอฮอล์"/>
    <x v="7"/>
    <x v="7"/>
    <x v="7"/>
    <x v="0"/>
    <x v="1694"/>
    <n v="103.4"/>
  </r>
  <r>
    <x v="10"/>
    <x v="3"/>
    <x v="65"/>
    <s v="1 - หมวดอาหารและเครื่องดื่มไม่มีแอลกอฮอล์"/>
    <x v="8"/>
    <x v="8"/>
    <x v="8"/>
    <x v="0"/>
    <x v="1695"/>
    <n v="101.741666666667"/>
  </r>
  <r>
    <x v="10"/>
    <x v="3"/>
    <x v="65"/>
    <s v="1 - หมวดอาหารและเครื่องดื่มไม่มีแอลกอฮอล์"/>
    <x v="9"/>
    <x v="9"/>
    <x v="9"/>
    <x v="0"/>
    <x v="1696"/>
    <n v="99.691666666666706"/>
  </r>
  <r>
    <x v="10"/>
    <x v="3"/>
    <x v="65"/>
    <s v="1 - หมวดอาหารและเครื่องดื่มไม่มีแอลกอฮอล์"/>
    <x v="10"/>
    <x v="10"/>
    <x v="10"/>
    <x v="0"/>
    <x v="1697"/>
    <n v="100.55"/>
  </r>
  <r>
    <x v="10"/>
    <x v="3"/>
    <x v="65"/>
    <s v="1 - หมวดอาหารและเครื่องดื่มไม่มีแอลกอฮอล์"/>
    <x v="11"/>
    <x v="11"/>
    <x v="11"/>
    <x v="0"/>
    <x v="1698"/>
    <n v="100.825"/>
  </r>
  <r>
    <x v="10"/>
    <x v="3"/>
    <x v="65"/>
    <s v="1 - หมวดอาหารและเครื่องดื่มไม่มีแอลกอฮอล์"/>
    <x v="12"/>
    <x v="12"/>
    <x v="12"/>
    <x v="0"/>
    <x v="1699"/>
    <n v="100.508333333333"/>
  </r>
  <r>
    <x v="10"/>
    <x v="3"/>
    <x v="65"/>
    <s v="1 - หมวดอาหารและเครื่องดื่มไม่มีแอลกอฮอล์"/>
    <x v="13"/>
    <x v="13"/>
    <x v="13"/>
    <x v="0"/>
    <x v="13"/>
    <n v="101.175"/>
  </r>
  <r>
    <x v="10"/>
    <x v="3"/>
    <x v="65"/>
    <s v="2 - หมวดเครื่องนุ่งห่มและรองเท้า"/>
    <x v="14"/>
    <x v="14"/>
    <x v="14"/>
    <x v="0"/>
    <x v="1700"/>
    <n v="100.808333333333"/>
  </r>
  <r>
    <x v="10"/>
    <x v="3"/>
    <x v="65"/>
    <s v="3 - หมวดเคหสถาน"/>
    <x v="15"/>
    <x v="15"/>
    <x v="15"/>
    <x v="0"/>
    <x v="1701"/>
    <n v="98.75"/>
  </r>
  <r>
    <x v="10"/>
    <x v="3"/>
    <x v="65"/>
    <s v="4 - หมวดการตรวจรักษาและบริการส่วนบุคคล"/>
    <x v="16"/>
    <x v="16"/>
    <x v="16"/>
    <x v="0"/>
    <x v="719"/>
    <n v="103.64166666666701"/>
  </r>
  <r>
    <x v="10"/>
    <x v="3"/>
    <x v="65"/>
    <s v="5 - หมวดพาหนะการขนส่งและการสื่อสาร"/>
    <x v="17"/>
    <x v="17"/>
    <x v="17"/>
    <x v="0"/>
    <x v="1702"/>
    <n v="97.0833333333333"/>
  </r>
  <r>
    <x v="10"/>
    <x v="3"/>
    <x v="65"/>
    <s v="5 - หมวดพาหนะการขนส่งและการสื่อสาร"/>
    <x v="18"/>
    <x v="18"/>
    <x v="18"/>
    <x v="0"/>
    <x v="1703"/>
    <n v="95.1"/>
  </r>
  <r>
    <x v="10"/>
    <x v="3"/>
    <x v="65"/>
    <s v="5 - หมวดพาหนะการขนส่งและการสื่อสาร"/>
    <x v="19"/>
    <x v="19"/>
    <x v="19"/>
    <x v="0"/>
    <x v="1704"/>
    <n v="95.716666666666697"/>
  </r>
  <r>
    <x v="10"/>
    <x v="3"/>
    <x v="65"/>
    <s v="5 - หมวดพาหนะการขนส่งและการสื่อสาร"/>
    <x v="20"/>
    <x v="20"/>
    <x v="20"/>
    <x v="0"/>
    <x v="1705"/>
    <n v="100"/>
  </r>
  <r>
    <x v="10"/>
    <x v="3"/>
    <x v="65"/>
    <s v="6 - หมวดการบันเทิง การอ่าน กาศึกษาและการศาสนา"/>
    <x v="21"/>
    <x v="21"/>
    <x v="21"/>
    <x v="0"/>
    <x v="1336"/>
    <n v="100.72499999999999"/>
  </r>
  <r>
    <x v="10"/>
    <x v="3"/>
    <x v="65"/>
    <s v="7 - หมวดยาสูบและเครื่องดื่มมีแอลกอฮอล์"/>
    <x v="22"/>
    <x v="22"/>
    <x v="22"/>
    <x v="0"/>
    <x v="61"/>
    <n v="112.416666666667"/>
  </r>
  <r>
    <x v="10"/>
    <x v="3"/>
    <x v="65"/>
    <s v="8 - หมวดสินค้าอื่นๆ ไม่ใช่อาหารและเครื่องดื่ม"/>
    <x v="23"/>
    <x v="23"/>
    <x v="23"/>
    <x v="0"/>
    <x v="1706"/>
    <n v="99.383333333333297"/>
  </r>
  <r>
    <x v="10"/>
    <x v="3"/>
    <x v="65"/>
    <s v="9 - กลุ่มอาหารสดและพลังงาน"/>
    <x v="24"/>
    <x v="24"/>
    <x v="24"/>
    <x v="0"/>
    <x v="1707"/>
    <n v="97.775000000000006"/>
  </r>
  <r>
    <x v="10"/>
    <x v="3"/>
    <x v="65"/>
    <s v="9 - กลุ่มอาหารสดและพลังงาน"/>
    <x v="25"/>
    <x v="25"/>
    <x v="25"/>
    <x v="0"/>
    <x v="1708"/>
    <n v="101.325"/>
  </r>
  <r>
    <x v="10"/>
    <x v="3"/>
    <x v="65"/>
    <s v="9 - กลุ่มอาหารสดและพลังงาน"/>
    <x v="26"/>
    <x v="26"/>
    <x v="26"/>
    <x v="0"/>
    <x v="1709"/>
    <n v="92.924999999999997"/>
  </r>
  <r>
    <x v="10"/>
    <x v="3"/>
    <x v="65"/>
    <s v="9 - กลุ่มอาหารสดและพลังงาน"/>
    <x v="27"/>
    <x v="27"/>
    <x v="27"/>
    <x v="0"/>
    <x v="1710"/>
    <n v="100.808333333333"/>
  </r>
  <r>
    <x v="10"/>
    <x v="3"/>
    <x v="66"/>
    <s v="0 - รวมทุกรายการ"/>
    <x v="0"/>
    <x v="0"/>
    <x v="0"/>
    <x v="0"/>
    <x v="0"/>
    <n v="99.808333333333294"/>
  </r>
  <r>
    <x v="10"/>
    <x v="3"/>
    <x v="66"/>
    <s v="1 - หมวดอาหารและเครื่องดื่มไม่มีแอลกอฮอล์"/>
    <x v="1"/>
    <x v="1"/>
    <x v="1"/>
    <x v="0"/>
    <x v="1711"/>
    <n v="100.433333333333"/>
  </r>
  <r>
    <x v="10"/>
    <x v="3"/>
    <x v="66"/>
    <s v="1 - หมวดอาหารและเครื่องดื่มไม่มีแอลกอฮอล์"/>
    <x v="2"/>
    <x v="2"/>
    <x v="2"/>
    <x v="0"/>
    <x v="765"/>
    <n v="90.875"/>
  </r>
  <r>
    <x v="10"/>
    <x v="3"/>
    <x v="66"/>
    <s v="1 - หมวดอาหารและเครื่องดื่มไม่มีแอลกอฮอล์"/>
    <x v="3"/>
    <x v="3"/>
    <x v="3"/>
    <x v="0"/>
    <x v="1712"/>
    <n v="102.23333333333299"/>
  </r>
  <r>
    <x v="10"/>
    <x v="3"/>
    <x v="66"/>
    <s v="1 - หมวดอาหารและเครื่องดื่มไม่มีแอลกอฮอล์"/>
    <x v="4"/>
    <x v="4"/>
    <x v="4"/>
    <x v="0"/>
    <x v="1713"/>
    <n v="98.9"/>
  </r>
  <r>
    <x v="10"/>
    <x v="3"/>
    <x v="66"/>
    <s v="1 - หมวดอาหารและเครื่องดื่มไม่มีแอลกอฮอล์"/>
    <x v="5"/>
    <x v="5"/>
    <x v="5"/>
    <x v="0"/>
    <x v="1714"/>
    <n v="98.8"/>
  </r>
  <r>
    <x v="10"/>
    <x v="3"/>
    <x v="66"/>
    <s v="1 - หมวดอาหารและเครื่องดื่มไม่มีแอลกอฮอล์"/>
    <x v="6"/>
    <x v="6"/>
    <x v="6"/>
    <x v="0"/>
    <x v="288"/>
    <n v="105.183333333333"/>
  </r>
  <r>
    <x v="10"/>
    <x v="3"/>
    <x v="66"/>
    <s v="1 - หมวดอาหารและเครื่องดื่มไม่มีแอลกอฮอล์"/>
    <x v="7"/>
    <x v="7"/>
    <x v="7"/>
    <x v="0"/>
    <x v="1715"/>
    <n v="100.85"/>
  </r>
  <r>
    <x v="10"/>
    <x v="3"/>
    <x v="66"/>
    <s v="1 - หมวดอาหารและเครื่องดื่มไม่มีแอลกอฮอล์"/>
    <x v="8"/>
    <x v="8"/>
    <x v="8"/>
    <x v="0"/>
    <x v="1716"/>
    <n v="107.508333333333"/>
  </r>
  <r>
    <x v="10"/>
    <x v="3"/>
    <x v="66"/>
    <s v="1 - หมวดอาหารและเครื่องดื่มไม่มีแอลกอฮอล์"/>
    <x v="9"/>
    <x v="9"/>
    <x v="9"/>
    <x v="0"/>
    <x v="1717"/>
    <n v="97.733333333333306"/>
  </r>
  <r>
    <x v="10"/>
    <x v="3"/>
    <x v="66"/>
    <s v="1 - หมวดอาหารและเครื่องดื่มไม่มีแอลกอฮอล์"/>
    <x v="10"/>
    <x v="10"/>
    <x v="10"/>
    <x v="0"/>
    <x v="539"/>
    <n v="99.933333333333294"/>
  </r>
  <r>
    <x v="10"/>
    <x v="3"/>
    <x v="66"/>
    <s v="1 - หมวดอาหารและเครื่องดื่มไม่มีแอลกอฮอล์"/>
    <x v="11"/>
    <x v="11"/>
    <x v="11"/>
    <x v="0"/>
    <x v="1718"/>
    <n v="100.116666666667"/>
  </r>
  <r>
    <x v="10"/>
    <x v="3"/>
    <x v="66"/>
    <s v="1 - หมวดอาหารและเครื่องดื่มไม่มีแอลกอฮอล์"/>
    <x v="12"/>
    <x v="12"/>
    <x v="12"/>
    <x v="0"/>
    <x v="1719"/>
    <n v="99.974999999999994"/>
  </r>
  <r>
    <x v="10"/>
    <x v="3"/>
    <x v="66"/>
    <s v="1 - หมวดอาหารและเครื่องดื่มไม่มีแอลกอฮอล์"/>
    <x v="13"/>
    <x v="13"/>
    <x v="13"/>
    <x v="0"/>
    <x v="1720"/>
    <n v="100.3"/>
  </r>
  <r>
    <x v="10"/>
    <x v="3"/>
    <x v="66"/>
    <s v="2 - หมวดเครื่องนุ่งห่มและรองเท้า"/>
    <x v="14"/>
    <x v="14"/>
    <x v="14"/>
    <x v="0"/>
    <x v="376"/>
    <n v="99.4166666666667"/>
  </r>
  <r>
    <x v="10"/>
    <x v="3"/>
    <x v="66"/>
    <s v="3 - หมวดเคหสถาน"/>
    <x v="15"/>
    <x v="15"/>
    <x v="15"/>
    <x v="0"/>
    <x v="1721"/>
    <n v="98.924999999999997"/>
  </r>
  <r>
    <x v="10"/>
    <x v="3"/>
    <x v="66"/>
    <s v="4 - หมวดการตรวจรักษาและบริการส่วนบุคคล"/>
    <x v="16"/>
    <x v="16"/>
    <x v="16"/>
    <x v="0"/>
    <x v="1722"/>
    <n v="100.791666666667"/>
  </r>
  <r>
    <x v="10"/>
    <x v="3"/>
    <x v="66"/>
    <s v="5 - หมวดพาหนะการขนส่งและการสื่อสาร"/>
    <x v="17"/>
    <x v="17"/>
    <x v="17"/>
    <x v="0"/>
    <x v="1723"/>
    <n v="98.224999999999994"/>
  </r>
  <r>
    <x v="10"/>
    <x v="3"/>
    <x v="66"/>
    <s v="5 - หมวดพาหนะการขนส่งและการสื่อสาร"/>
    <x v="18"/>
    <x v="18"/>
    <x v="18"/>
    <x v="0"/>
    <x v="1724"/>
    <n v="99.9166666666667"/>
  </r>
  <r>
    <x v="10"/>
    <x v="3"/>
    <x v="66"/>
    <s v="5 - หมวดพาหนะการขนส่งและการสื่อสาร"/>
    <x v="19"/>
    <x v="19"/>
    <x v="19"/>
    <x v="0"/>
    <x v="1725"/>
    <n v="97.7"/>
  </r>
  <r>
    <x v="10"/>
    <x v="3"/>
    <x v="66"/>
    <s v="5 - หมวดพาหนะการขนส่งและการสื่อสาร"/>
    <x v="20"/>
    <x v="20"/>
    <x v="20"/>
    <x v="0"/>
    <x v="99"/>
    <n v="100"/>
  </r>
  <r>
    <x v="10"/>
    <x v="3"/>
    <x v="66"/>
    <s v="6 - หมวดการบันเทิง การอ่าน กาศึกษาและการศาสนา"/>
    <x v="21"/>
    <x v="21"/>
    <x v="21"/>
    <x v="0"/>
    <x v="1726"/>
    <n v="102.075"/>
  </r>
  <r>
    <x v="10"/>
    <x v="3"/>
    <x v="66"/>
    <s v="7 - หมวดยาสูบและเครื่องดื่มมีแอลกอฮอล์"/>
    <x v="22"/>
    <x v="22"/>
    <x v="22"/>
    <x v="0"/>
    <x v="1727"/>
    <n v="116.23333333333299"/>
  </r>
  <r>
    <x v="10"/>
    <x v="3"/>
    <x v="66"/>
    <s v="8 - หมวดสินค้าอื่นๆ ไม่ใช่อาหารและเครื่องดื่ม"/>
    <x v="23"/>
    <x v="23"/>
    <x v="23"/>
    <x v="0"/>
    <x v="1728"/>
    <n v="99.4166666666667"/>
  </r>
  <r>
    <x v="10"/>
    <x v="3"/>
    <x v="66"/>
    <s v="9 - กลุ่มอาหารสดและพลังงาน"/>
    <x v="24"/>
    <x v="24"/>
    <x v="24"/>
    <x v="0"/>
    <x v="1729"/>
    <n v="98.366666666666703"/>
  </r>
  <r>
    <x v="10"/>
    <x v="3"/>
    <x v="66"/>
    <s v="9 - กลุ่มอาหารสดและพลังงาน"/>
    <x v="25"/>
    <x v="25"/>
    <x v="25"/>
    <x v="0"/>
    <x v="1730"/>
    <n v="100.958333333333"/>
  </r>
  <r>
    <x v="10"/>
    <x v="3"/>
    <x v="66"/>
    <s v="9 - กลุ่มอาหารสดและพลังงาน"/>
    <x v="26"/>
    <x v="26"/>
    <x v="26"/>
    <x v="0"/>
    <x v="1731"/>
    <n v="93.608333333333306"/>
  </r>
  <r>
    <x v="10"/>
    <x v="3"/>
    <x v="66"/>
    <s v="9 - กลุ่มอาหารสดและพลังงาน"/>
    <x v="27"/>
    <x v="27"/>
    <x v="27"/>
    <x v="0"/>
    <x v="1732"/>
    <n v="100.48333333333299"/>
  </r>
  <r>
    <x v="10"/>
    <x v="3"/>
    <x v="67"/>
    <s v="0 - รวมทุกรายการ"/>
    <x v="0"/>
    <x v="0"/>
    <x v="0"/>
    <x v="0"/>
    <x v="0"/>
    <n v="99.858333333333306"/>
  </r>
  <r>
    <x v="10"/>
    <x v="3"/>
    <x v="67"/>
    <s v="1 - หมวดอาหารและเครื่องดื่มไม่มีแอลกอฮอล์"/>
    <x v="1"/>
    <x v="1"/>
    <x v="1"/>
    <x v="0"/>
    <x v="1733"/>
    <n v="100.958333333333"/>
  </r>
  <r>
    <x v="10"/>
    <x v="3"/>
    <x v="67"/>
    <s v="1 - หมวดอาหารและเครื่องดื่มไม่มีแอลกอฮอล์"/>
    <x v="2"/>
    <x v="2"/>
    <x v="2"/>
    <x v="0"/>
    <x v="1734"/>
    <n v="99.933333333333294"/>
  </r>
  <r>
    <x v="10"/>
    <x v="3"/>
    <x v="67"/>
    <s v="1 - หมวดอาหารและเครื่องดื่มไม่มีแอลกอฮอล์"/>
    <x v="3"/>
    <x v="3"/>
    <x v="3"/>
    <x v="0"/>
    <x v="1735"/>
    <n v="100.808333333333"/>
  </r>
  <r>
    <x v="10"/>
    <x v="3"/>
    <x v="67"/>
    <s v="1 - หมวดอาหารและเครื่องดื่มไม่มีแอลกอฮอล์"/>
    <x v="4"/>
    <x v="4"/>
    <x v="4"/>
    <x v="0"/>
    <x v="1736"/>
    <n v="100.683333333333"/>
  </r>
  <r>
    <x v="10"/>
    <x v="3"/>
    <x v="67"/>
    <s v="1 - หมวดอาหารและเครื่องดื่มไม่มีแอลกอฮอล์"/>
    <x v="5"/>
    <x v="5"/>
    <x v="5"/>
    <x v="0"/>
    <x v="1737"/>
    <n v="99.35"/>
  </r>
  <r>
    <x v="10"/>
    <x v="3"/>
    <x v="67"/>
    <s v="1 - หมวดอาหารและเครื่องดื่มไม่มีแอลกอฮอล์"/>
    <x v="6"/>
    <x v="6"/>
    <x v="6"/>
    <x v="0"/>
    <x v="1738"/>
    <n v="101.458333333333"/>
  </r>
  <r>
    <x v="10"/>
    <x v="3"/>
    <x v="67"/>
    <s v="1 - หมวดอาหารและเครื่องดื่มไม่มีแอลกอฮอล์"/>
    <x v="7"/>
    <x v="7"/>
    <x v="7"/>
    <x v="0"/>
    <x v="1739"/>
    <n v="102.158333333333"/>
  </r>
  <r>
    <x v="10"/>
    <x v="3"/>
    <x v="67"/>
    <s v="1 - หมวดอาหารและเครื่องดื่มไม่มีแอลกอฮอล์"/>
    <x v="8"/>
    <x v="8"/>
    <x v="8"/>
    <x v="0"/>
    <x v="183"/>
    <n v="103.291666666667"/>
  </r>
  <r>
    <x v="10"/>
    <x v="3"/>
    <x v="67"/>
    <s v="1 - หมวดอาหารและเครื่องดื่มไม่มีแอลกอฮอล์"/>
    <x v="9"/>
    <x v="9"/>
    <x v="9"/>
    <x v="0"/>
    <x v="1740"/>
    <n v="101.341666666667"/>
  </r>
  <r>
    <x v="10"/>
    <x v="3"/>
    <x v="67"/>
    <s v="1 - หมวดอาหารและเครื่องดื่มไม่มีแอลกอฮอล์"/>
    <x v="10"/>
    <x v="10"/>
    <x v="10"/>
    <x v="0"/>
    <x v="1741"/>
    <n v="99.575000000000003"/>
  </r>
  <r>
    <x v="10"/>
    <x v="3"/>
    <x v="67"/>
    <s v="1 - หมวดอาหารและเครื่องดื่มไม่มีแอลกอฮอล์"/>
    <x v="11"/>
    <x v="11"/>
    <x v="11"/>
    <x v="0"/>
    <x v="1742"/>
    <n v="100.033333333333"/>
  </r>
  <r>
    <x v="10"/>
    <x v="3"/>
    <x v="67"/>
    <s v="1 - หมวดอาหารและเครื่องดื่มไม่มีแอลกอฮอล์"/>
    <x v="12"/>
    <x v="12"/>
    <x v="12"/>
    <x v="0"/>
    <x v="1743"/>
    <n v="100.058333333333"/>
  </r>
  <r>
    <x v="10"/>
    <x v="3"/>
    <x v="67"/>
    <s v="1 - หมวดอาหารและเครื่องดื่มไม่มีแอลกอฮอล์"/>
    <x v="13"/>
    <x v="13"/>
    <x v="13"/>
    <x v="0"/>
    <x v="1744"/>
    <n v="100"/>
  </r>
  <r>
    <x v="10"/>
    <x v="3"/>
    <x v="67"/>
    <s v="2 - หมวดเครื่องนุ่งห่มและรองเท้า"/>
    <x v="14"/>
    <x v="14"/>
    <x v="14"/>
    <x v="0"/>
    <x v="995"/>
    <n v="100.075"/>
  </r>
  <r>
    <x v="10"/>
    <x v="3"/>
    <x v="67"/>
    <s v="3 - หมวดเคหสถาน"/>
    <x v="15"/>
    <x v="15"/>
    <x v="15"/>
    <x v="0"/>
    <x v="1745"/>
    <n v="99.1666666666667"/>
  </r>
  <r>
    <x v="10"/>
    <x v="3"/>
    <x v="67"/>
    <s v="4 - หมวดการตรวจรักษาและบริการส่วนบุคคล"/>
    <x v="16"/>
    <x v="16"/>
    <x v="16"/>
    <x v="0"/>
    <x v="1746"/>
    <n v="99.608333333333306"/>
  </r>
  <r>
    <x v="10"/>
    <x v="3"/>
    <x v="67"/>
    <s v="5 - หมวดพาหนะการขนส่งและการสื่อสาร"/>
    <x v="17"/>
    <x v="17"/>
    <x v="17"/>
    <x v="0"/>
    <x v="1747"/>
    <n v="98.016666666666694"/>
  </r>
  <r>
    <x v="10"/>
    <x v="3"/>
    <x v="67"/>
    <s v="5 - หมวดพาหนะการขนส่งและการสื่อสาร"/>
    <x v="18"/>
    <x v="18"/>
    <x v="18"/>
    <x v="0"/>
    <x v="807"/>
    <n v="99.533333333333303"/>
  </r>
  <r>
    <x v="10"/>
    <x v="3"/>
    <x v="67"/>
    <s v="5 - หมวดพาหนะการขนส่งและการสื่อสาร"/>
    <x v="19"/>
    <x v="19"/>
    <x v="19"/>
    <x v="0"/>
    <x v="1748"/>
    <n v="97.375"/>
  </r>
  <r>
    <x v="10"/>
    <x v="3"/>
    <x v="67"/>
    <s v="5 - หมวดพาหนะการขนส่งและการสื่อสาร"/>
    <x v="20"/>
    <x v="20"/>
    <x v="20"/>
    <x v="0"/>
    <x v="1749"/>
    <n v="100"/>
  </r>
  <r>
    <x v="10"/>
    <x v="3"/>
    <x v="67"/>
    <s v="6 - หมวดการบันเทิง การอ่าน กาศึกษาและการศาสนา"/>
    <x v="21"/>
    <x v="21"/>
    <x v="21"/>
    <x v="0"/>
    <x v="1256"/>
    <n v="101.708333333333"/>
  </r>
  <r>
    <x v="10"/>
    <x v="3"/>
    <x v="67"/>
    <s v="7 - หมวดยาสูบและเครื่องดื่มมีแอลกอฮอล์"/>
    <x v="22"/>
    <x v="22"/>
    <x v="22"/>
    <x v="0"/>
    <x v="489"/>
    <n v="111.633333333333"/>
  </r>
  <r>
    <x v="10"/>
    <x v="3"/>
    <x v="67"/>
    <s v="8 - หมวดสินค้าอื่นๆ ไม่ใช่อาหารและเครื่องดื่ม"/>
    <x v="23"/>
    <x v="23"/>
    <x v="23"/>
    <x v="0"/>
    <x v="1750"/>
    <n v="99.383333333333297"/>
  </r>
  <r>
    <x v="10"/>
    <x v="3"/>
    <x v="67"/>
    <s v="9 - กลุ่มอาหารสดและพลังงาน"/>
    <x v="24"/>
    <x v="24"/>
    <x v="24"/>
    <x v="0"/>
    <x v="1751"/>
    <n v="98.424999999999997"/>
  </r>
  <r>
    <x v="10"/>
    <x v="3"/>
    <x v="67"/>
    <s v="9 - กลุ่มอาหารสดและพลังงาน"/>
    <x v="25"/>
    <x v="25"/>
    <x v="25"/>
    <x v="0"/>
    <x v="1752"/>
    <n v="101.433333333333"/>
  </r>
  <r>
    <x v="10"/>
    <x v="3"/>
    <x v="67"/>
    <s v="9 - กลุ่มอาหารสดและพลังงาน"/>
    <x v="26"/>
    <x v="26"/>
    <x v="26"/>
    <x v="0"/>
    <x v="1753"/>
    <n v="92.8333333333333"/>
  </r>
  <r>
    <x v="10"/>
    <x v="3"/>
    <x v="67"/>
    <s v="9 - กลุ่มอาหารสดและพลังงาน"/>
    <x v="27"/>
    <x v="27"/>
    <x v="27"/>
    <x v="0"/>
    <x v="1754"/>
    <n v="100.625"/>
  </r>
  <r>
    <x v="10"/>
    <x v="3"/>
    <x v="68"/>
    <s v="0 - รวมทุกรายการ"/>
    <x v="0"/>
    <x v="0"/>
    <x v="0"/>
    <x v="0"/>
    <x v="0"/>
    <n v="100.73333333333299"/>
  </r>
  <r>
    <x v="10"/>
    <x v="3"/>
    <x v="68"/>
    <s v="1 - หมวดอาหารและเครื่องดื่มไม่มีแอลกอฮอล์"/>
    <x v="1"/>
    <x v="1"/>
    <x v="1"/>
    <x v="0"/>
    <x v="1755"/>
    <n v="102.35"/>
  </r>
  <r>
    <x v="10"/>
    <x v="3"/>
    <x v="68"/>
    <s v="1 - หมวดอาหารและเครื่องดื่มไม่มีแอลกอฮอล์"/>
    <x v="2"/>
    <x v="2"/>
    <x v="2"/>
    <x v="0"/>
    <x v="1756"/>
    <n v="98.125"/>
  </r>
  <r>
    <x v="10"/>
    <x v="3"/>
    <x v="68"/>
    <s v="1 - หมวดอาหารและเครื่องดื่มไม่มีแอลกอฮอล์"/>
    <x v="3"/>
    <x v="3"/>
    <x v="3"/>
    <x v="0"/>
    <x v="1757"/>
    <n v="103.01666666666701"/>
  </r>
  <r>
    <x v="10"/>
    <x v="3"/>
    <x v="68"/>
    <s v="1 - หมวดอาหารและเครื่องดื่มไม่มีแอลกอฮอล์"/>
    <x v="4"/>
    <x v="4"/>
    <x v="4"/>
    <x v="0"/>
    <x v="1758"/>
    <n v="101.541666666667"/>
  </r>
  <r>
    <x v="10"/>
    <x v="3"/>
    <x v="68"/>
    <s v="1 - หมวดอาหารและเครื่องดื่มไม่มีแอลกอฮอล์"/>
    <x v="5"/>
    <x v="5"/>
    <x v="5"/>
    <x v="0"/>
    <x v="1759"/>
    <n v="99.025000000000006"/>
  </r>
  <r>
    <x v="10"/>
    <x v="3"/>
    <x v="68"/>
    <s v="1 - หมวดอาหารและเครื่องดื่มไม่มีแอลกอฮอล์"/>
    <x v="6"/>
    <x v="6"/>
    <x v="6"/>
    <x v="0"/>
    <x v="1760"/>
    <n v="105.808333333333"/>
  </r>
  <r>
    <x v="10"/>
    <x v="3"/>
    <x v="68"/>
    <s v="1 - หมวดอาหารและเครื่องดื่มไม่มีแอลกอฮอล์"/>
    <x v="7"/>
    <x v="7"/>
    <x v="7"/>
    <x v="0"/>
    <x v="1761"/>
    <n v="103.158333333333"/>
  </r>
  <r>
    <x v="10"/>
    <x v="3"/>
    <x v="68"/>
    <s v="1 - หมวดอาหารและเครื่องดื่มไม่มีแอลกอฮอล์"/>
    <x v="8"/>
    <x v="8"/>
    <x v="8"/>
    <x v="0"/>
    <x v="1762"/>
    <n v="106.841666666667"/>
  </r>
  <r>
    <x v="10"/>
    <x v="3"/>
    <x v="68"/>
    <s v="1 - หมวดอาหารและเครื่องดื่มไม่มีแอลกอฮอล์"/>
    <x v="9"/>
    <x v="9"/>
    <x v="9"/>
    <x v="0"/>
    <x v="1763"/>
    <n v="102.3"/>
  </r>
  <r>
    <x v="10"/>
    <x v="3"/>
    <x v="68"/>
    <s v="1 - หมวดอาหารและเครื่องดื่มไม่มีแอลกอฮอล์"/>
    <x v="10"/>
    <x v="10"/>
    <x v="10"/>
    <x v="0"/>
    <x v="1764"/>
    <n v="100.283333333333"/>
  </r>
  <r>
    <x v="10"/>
    <x v="3"/>
    <x v="68"/>
    <s v="1 - หมวดอาหารและเครื่องดื่มไม่มีแอลกอฮอล์"/>
    <x v="11"/>
    <x v="11"/>
    <x v="11"/>
    <x v="0"/>
    <x v="1765"/>
    <n v="101.2"/>
  </r>
  <r>
    <x v="10"/>
    <x v="3"/>
    <x v="68"/>
    <s v="1 - หมวดอาหารและเครื่องดื่มไม่มีแอลกอฮอล์"/>
    <x v="12"/>
    <x v="12"/>
    <x v="12"/>
    <x v="0"/>
    <x v="1766"/>
    <n v="100.041666666667"/>
  </r>
  <r>
    <x v="10"/>
    <x v="3"/>
    <x v="68"/>
    <s v="1 - หมวดอาหารและเครื่องดื่มไม่มีแอลกอฮอล์"/>
    <x v="13"/>
    <x v="13"/>
    <x v="13"/>
    <x v="0"/>
    <x v="1767"/>
    <n v="103.2"/>
  </r>
  <r>
    <x v="10"/>
    <x v="3"/>
    <x v="68"/>
    <s v="2 - หมวดเครื่องนุ่งห่มและรองเท้า"/>
    <x v="14"/>
    <x v="14"/>
    <x v="14"/>
    <x v="0"/>
    <x v="1768"/>
    <n v="99.85"/>
  </r>
  <r>
    <x v="10"/>
    <x v="3"/>
    <x v="68"/>
    <s v="3 - หมวดเคหสถาน"/>
    <x v="15"/>
    <x v="15"/>
    <x v="15"/>
    <x v="0"/>
    <x v="1769"/>
    <n v="98.325000000000003"/>
  </r>
  <r>
    <x v="10"/>
    <x v="3"/>
    <x v="68"/>
    <s v="4 - หมวดการตรวจรักษาและบริการส่วนบุคคล"/>
    <x v="16"/>
    <x v="16"/>
    <x v="16"/>
    <x v="0"/>
    <x v="1770"/>
    <n v="102.408333333333"/>
  </r>
  <r>
    <x v="10"/>
    <x v="3"/>
    <x v="68"/>
    <s v="5 - หมวดพาหนะการขนส่งและการสื่อสาร"/>
    <x v="17"/>
    <x v="17"/>
    <x v="17"/>
    <x v="0"/>
    <x v="1771"/>
    <n v="97.716666666666697"/>
  </r>
  <r>
    <x v="10"/>
    <x v="3"/>
    <x v="68"/>
    <s v="5 - หมวดพาหนะการขนส่งและการสื่อสาร"/>
    <x v="18"/>
    <x v="18"/>
    <x v="18"/>
    <x v="0"/>
    <x v="1772"/>
    <n v="101.875"/>
  </r>
  <r>
    <x v="10"/>
    <x v="3"/>
    <x v="68"/>
    <s v="5 - หมวดพาหนะการขนส่งและการสื่อสาร"/>
    <x v="19"/>
    <x v="19"/>
    <x v="19"/>
    <x v="0"/>
    <x v="1773"/>
    <n v="96.924999999999997"/>
  </r>
  <r>
    <x v="10"/>
    <x v="3"/>
    <x v="68"/>
    <s v="5 - หมวดพาหนะการขนส่งและการสื่อสาร"/>
    <x v="20"/>
    <x v="20"/>
    <x v="20"/>
    <x v="0"/>
    <x v="1774"/>
    <n v="100.083333333333"/>
  </r>
  <r>
    <x v="10"/>
    <x v="3"/>
    <x v="68"/>
    <s v="6 - หมวดการบันเทิง การอ่าน กาศึกษาและการศาสนา"/>
    <x v="21"/>
    <x v="21"/>
    <x v="21"/>
    <x v="0"/>
    <x v="8"/>
    <n v="100"/>
  </r>
  <r>
    <x v="10"/>
    <x v="3"/>
    <x v="68"/>
    <s v="7 - หมวดยาสูบและเครื่องดื่มมีแอลกอฮอล์"/>
    <x v="22"/>
    <x v="22"/>
    <x v="22"/>
    <x v="0"/>
    <x v="1775"/>
    <n v="115.47499999999999"/>
  </r>
  <r>
    <x v="10"/>
    <x v="3"/>
    <x v="68"/>
    <s v="8 - หมวดสินค้าอื่นๆ ไม่ใช่อาหารและเครื่องดื่ม"/>
    <x v="23"/>
    <x v="23"/>
    <x v="23"/>
    <x v="0"/>
    <x v="1776"/>
    <n v="99.4"/>
  </r>
  <r>
    <x v="10"/>
    <x v="3"/>
    <x v="68"/>
    <s v="9 - กลุ่มอาหารสดและพลังงาน"/>
    <x v="24"/>
    <x v="24"/>
    <x v="24"/>
    <x v="0"/>
    <x v="1777"/>
    <n v="100.02500000000001"/>
  </r>
  <r>
    <x v="10"/>
    <x v="3"/>
    <x v="68"/>
    <s v="9 - กลุ่มอาหารสดและพลังงาน"/>
    <x v="25"/>
    <x v="25"/>
    <x v="25"/>
    <x v="0"/>
    <x v="1778"/>
    <n v="103.083333333333"/>
  </r>
  <r>
    <x v="10"/>
    <x v="3"/>
    <x v="68"/>
    <s v="9 - กลุ่มอาหารสดและพลังงาน"/>
    <x v="26"/>
    <x v="26"/>
    <x v="26"/>
    <x v="0"/>
    <x v="400"/>
    <n v="93.15"/>
  </r>
  <r>
    <x v="10"/>
    <x v="3"/>
    <x v="68"/>
    <s v="9 - กลุ่มอาหารสดและพลังงาน"/>
    <x v="27"/>
    <x v="27"/>
    <x v="27"/>
    <x v="0"/>
    <x v="1779"/>
    <n v="101.14166666666701"/>
  </r>
  <r>
    <x v="10"/>
    <x v="3"/>
    <x v="69"/>
    <s v="0 - รวมทุกรายการ"/>
    <x v="0"/>
    <x v="0"/>
    <x v="0"/>
    <x v="0"/>
    <x v="0"/>
    <n v="100.23333333333299"/>
  </r>
  <r>
    <x v="10"/>
    <x v="3"/>
    <x v="69"/>
    <s v="1 - หมวดอาหารและเครื่องดื่มไม่มีแอลกอฮอล์"/>
    <x v="1"/>
    <x v="1"/>
    <x v="1"/>
    <x v="0"/>
    <x v="1780"/>
    <n v="101.316666666667"/>
  </r>
  <r>
    <x v="10"/>
    <x v="3"/>
    <x v="69"/>
    <s v="1 - หมวดอาหารและเครื่องดื่มไม่มีแอลกอฮอล์"/>
    <x v="2"/>
    <x v="2"/>
    <x v="2"/>
    <x v="0"/>
    <x v="1781"/>
    <n v="98.858333333333306"/>
  </r>
  <r>
    <x v="10"/>
    <x v="3"/>
    <x v="69"/>
    <s v="1 - หมวดอาหารและเครื่องดื่มไม่มีแอลกอฮอล์"/>
    <x v="3"/>
    <x v="3"/>
    <x v="3"/>
    <x v="0"/>
    <x v="351"/>
    <n v="101.825"/>
  </r>
  <r>
    <x v="10"/>
    <x v="3"/>
    <x v="69"/>
    <s v="1 - หมวดอาหารและเครื่องดื่มไม่มีแอลกอฮอล์"/>
    <x v="4"/>
    <x v="4"/>
    <x v="4"/>
    <x v="0"/>
    <x v="1782"/>
    <n v="100.52500000000001"/>
  </r>
  <r>
    <x v="10"/>
    <x v="3"/>
    <x v="69"/>
    <s v="1 - หมวดอาหารและเครื่องดื่มไม่มีแอลกอฮอล์"/>
    <x v="5"/>
    <x v="5"/>
    <x v="5"/>
    <x v="0"/>
    <x v="1783"/>
    <n v="100.125"/>
  </r>
  <r>
    <x v="10"/>
    <x v="3"/>
    <x v="69"/>
    <s v="1 - หมวดอาหารและเครื่องดื่มไม่มีแอลกอฮอล์"/>
    <x v="6"/>
    <x v="6"/>
    <x v="6"/>
    <x v="0"/>
    <x v="1784"/>
    <n v="102.783333333333"/>
  </r>
  <r>
    <x v="10"/>
    <x v="3"/>
    <x v="69"/>
    <s v="1 - หมวดอาหารและเครื่องดื่มไม่มีแอลกอฮอล์"/>
    <x v="7"/>
    <x v="7"/>
    <x v="7"/>
    <x v="0"/>
    <x v="1785"/>
    <n v="100.033333333333"/>
  </r>
  <r>
    <x v="10"/>
    <x v="3"/>
    <x v="69"/>
    <s v="1 - หมวดอาหารและเครื่องดื่มไม่มีแอลกอฮอล์"/>
    <x v="8"/>
    <x v="8"/>
    <x v="8"/>
    <x v="0"/>
    <x v="1786"/>
    <n v="102"/>
  </r>
  <r>
    <x v="10"/>
    <x v="3"/>
    <x v="69"/>
    <s v="1 - หมวดอาหารและเครื่องดื่มไม่มีแอลกอฮอล์"/>
    <x v="9"/>
    <x v="9"/>
    <x v="9"/>
    <x v="0"/>
    <x v="1787"/>
    <n v="100.5"/>
  </r>
  <r>
    <x v="10"/>
    <x v="3"/>
    <x v="69"/>
    <s v="1 - หมวดอาหารและเครื่องดื่มไม่มีแอลกอฮอล์"/>
    <x v="10"/>
    <x v="10"/>
    <x v="10"/>
    <x v="0"/>
    <x v="1788"/>
    <n v="101.4"/>
  </r>
  <r>
    <x v="10"/>
    <x v="3"/>
    <x v="69"/>
    <s v="1 - หมวดอาหารและเครื่องดื่มไม่มีแอลกอฮอล์"/>
    <x v="11"/>
    <x v="11"/>
    <x v="11"/>
    <x v="0"/>
    <x v="1789"/>
    <n v="101.508333333333"/>
  </r>
  <r>
    <x v="10"/>
    <x v="3"/>
    <x v="69"/>
    <s v="1 - หมวดอาหารและเครื่องดื่มไม่มีแอลกอฮอล์"/>
    <x v="12"/>
    <x v="12"/>
    <x v="12"/>
    <x v="0"/>
    <x v="1790"/>
    <n v="102.341666666667"/>
  </r>
  <r>
    <x v="10"/>
    <x v="3"/>
    <x v="69"/>
    <s v="1 - หมวดอาหารและเครื่องดื่มไม่มีแอลกอฮอล์"/>
    <x v="13"/>
    <x v="13"/>
    <x v="13"/>
    <x v="0"/>
    <x v="1791"/>
    <n v="100.716666666667"/>
  </r>
  <r>
    <x v="10"/>
    <x v="3"/>
    <x v="69"/>
    <s v="2 - หมวดเครื่องนุ่งห่มและรองเท้า"/>
    <x v="14"/>
    <x v="14"/>
    <x v="14"/>
    <x v="0"/>
    <x v="1792"/>
    <n v="100.575"/>
  </r>
  <r>
    <x v="10"/>
    <x v="3"/>
    <x v="69"/>
    <s v="3 - หมวดเคหสถาน"/>
    <x v="15"/>
    <x v="15"/>
    <x v="15"/>
    <x v="0"/>
    <x v="1793"/>
    <n v="99.325000000000003"/>
  </r>
  <r>
    <x v="10"/>
    <x v="3"/>
    <x v="69"/>
    <s v="4 - หมวดการตรวจรักษาและบริการส่วนบุคคล"/>
    <x v="16"/>
    <x v="16"/>
    <x v="16"/>
    <x v="0"/>
    <x v="1794"/>
    <n v="100.72499999999999"/>
  </r>
  <r>
    <x v="10"/>
    <x v="3"/>
    <x v="69"/>
    <s v="5 - หมวดพาหนะการขนส่งและการสื่อสาร"/>
    <x v="17"/>
    <x v="17"/>
    <x v="17"/>
    <x v="0"/>
    <x v="1795"/>
    <n v="97.658333333333303"/>
  </r>
  <r>
    <x v="10"/>
    <x v="3"/>
    <x v="69"/>
    <s v="5 - หมวดพาหนะการขนส่งและการสื่อสาร"/>
    <x v="18"/>
    <x v="18"/>
    <x v="18"/>
    <x v="0"/>
    <x v="1796"/>
    <n v="98.233333333333306"/>
  </r>
  <r>
    <x v="10"/>
    <x v="3"/>
    <x v="69"/>
    <s v="5 - หมวดพาหนะการขนส่งและการสื่อสาร"/>
    <x v="19"/>
    <x v="19"/>
    <x v="19"/>
    <x v="0"/>
    <x v="1797"/>
    <n v="96.775000000000006"/>
  </r>
  <r>
    <x v="10"/>
    <x v="3"/>
    <x v="69"/>
    <s v="5 - หมวดพาหนะการขนส่งและการสื่อสาร"/>
    <x v="20"/>
    <x v="20"/>
    <x v="20"/>
    <x v="0"/>
    <x v="1798"/>
    <n v="100"/>
  </r>
  <r>
    <x v="10"/>
    <x v="3"/>
    <x v="69"/>
    <s v="6 - หมวดการบันเทิง การอ่าน กาศึกษาและการศาสนา"/>
    <x v="21"/>
    <x v="21"/>
    <x v="21"/>
    <x v="0"/>
    <x v="813"/>
    <n v="101.51666666666701"/>
  </r>
  <r>
    <x v="10"/>
    <x v="3"/>
    <x v="69"/>
    <s v="7 - หมวดยาสูบและเครื่องดื่มมีแอลกอฮอล์"/>
    <x v="22"/>
    <x v="22"/>
    <x v="22"/>
    <x v="0"/>
    <x v="1799"/>
    <n v="109.591666666667"/>
  </r>
  <r>
    <x v="10"/>
    <x v="3"/>
    <x v="69"/>
    <s v="8 - หมวดสินค้าอื่นๆ ไม่ใช่อาหารและเครื่องดื่ม"/>
    <x v="23"/>
    <x v="23"/>
    <x v="23"/>
    <x v="0"/>
    <x v="1800"/>
    <n v="99.424999999999997"/>
  </r>
  <r>
    <x v="10"/>
    <x v="3"/>
    <x v="69"/>
    <s v="9 - กลุ่มอาหารสดและพลังงาน"/>
    <x v="24"/>
    <x v="24"/>
    <x v="24"/>
    <x v="0"/>
    <x v="1801"/>
    <n v="98.516666666666694"/>
  </r>
  <r>
    <x v="10"/>
    <x v="3"/>
    <x v="69"/>
    <s v="9 - กลุ่มอาหารสดและพลังงาน"/>
    <x v="25"/>
    <x v="25"/>
    <x v="25"/>
    <x v="0"/>
    <x v="1802"/>
    <n v="101.208333333333"/>
  </r>
  <r>
    <x v="10"/>
    <x v="3"/>
    <x v="69"/>
    <s v="9 - กลุ่มอาหารสดและพลังงาน"/>
    <x v="26"/>
    <x v="26"/>
    <x v="26"/>
    <x v="0"/>
    <x v="1803"/>
    <n v="93.0416666666667"/>
  </r>
  <r>
    <x v="10"/>
    <x v="3"/>
    <x v="69"/>
    <s v="9 - กลุ่มอาหารสดและพลังงาน"/>
    <x v="27"/>
    <x v="27"/>
    <x v="27"/>
    <x v="0"/>
    <x v="1804"/>
    <n v="101.083333333333"/>
  </r>
  <r>
    <x v="10"/>
    <x v="3"/>
    <x v="70"/>
    <s v="0 - รวมทุกรายการ"/>
    <x v="0"/>
    <x v="0"/>
    <x v="0"/>
    <x v="0"/>
    <x v="0"/>
    <n v="100.191666666667"/>
  </r>
  <r>
    <x v="10"/>
    <x v="3"/>
    <x v="70"/>
    <s v="1 - หมวดอาหารและเครื่องดื่มไม่มีแอลกอฮอล์"/>
    <x v="1"/>
    <x v="1"/>
    <x v="1"/>
    <x v="0"/>
    <x v="1805"/>
    <n v="101.125"/>
  </r>
  <r>
    <x v="10"/>
    <x v="3"/>
    <x v="70"/>
    <s v="1 - หมวดอาหารและเครื่องดื่มไม่มีแอลกอฮอล์"/>
    <x v="2"/>
    <x v="2"/>
    <x v="2"/>
    <x v="0"/>
    <x v="1806"/>
    <n v="98.9"/>
  </r>
  <r>
    <x v="10"/>
    <x v="3"/>
    <x v="70"/>
    <s v="1 - หมวดอาหารและเครื่องดื่มไม่มีแอลกอฮอล์"/>
    <x v="3"/>
    <x v="3"/>
    <x v="3"/>
    <x v="0"/>
    <x v="1807"/>
    <n v="100.5"/>
  </r>
  <r>
    <x v="10"/>
    <x v="3"/>
    <x v="70"/>
    <s v="1 - หมวดอาหารและเครื่องดื่มไม่มีแอลกอฮอล์"/>
    <x v="4"/>
    <x v="4"/>
    <x v="4"/>
    <x v="0"/>
    <x v="1808"/>
    <n v="98.658333333333303"/>
  </r>
  <r>
    <x v="10"/>
    <x v="3"/>
    <x v="70"/>
    <s v="1 - หมวดอาหารและเครื่องดื่มไม่มีแอลกอฮอล์"/>
    <x v="5"/>
    <x v="5"/>
    <x v="5"/>
    <x v="0"/>
    <x v="1809"/>
    <n v="98.616666666666703"/>
  </r>
  <r>
    <x v="10"/>
    <x v="3"/>
    <x v="70"/>
    <s v="1 - หมวดอาหารและเครื่องดื่มไม่มีแอลกอฮอล์"/>
    <x v="6"/>
    <x v="6"/>
    <x v="6"/>
    <x v="0"/>
    <x v="1810"/>
    <n v="101.508333333333"/>
  </r>
  <r>
    <x v="10"/>
    <x v="3"/>
    <x v="70"/>
    <s v="1 - หมวดอาหารและเครื่องดื่มไม่มีแอลกอฮอล์"/>
    <x v="7"/>
    <x v="7"/>
    <x v="7"/>
    <x v="0"/>
    <x v="1811"/>
    <n v="98.841666666666697"/>
  </r>
  <r>
    <x v="10"/>
    <x v="3"/>
    <x v="70"/>
    <s v="1 - หมวดอาหารและเครื่องดื่มไม่มีแอลกอฮอล์"/>
    <x v="8"/>
    <x v="8"/>
    <x v="8"/>
    <x v="0"/>
    <x v="1812"/>
    <n v="104.47499999999999"/>
  </r>
  <r>
    <x v="10"/>
    <x v="3"/>
    <x v="70"/>
    <s v="1 - หมวดอาหารและเครื่องดื่มไม่มีแอลกอฮอล์"/>
    <x v="9"/>
    <x v="9"/>
    <x v="9"/>
    <x v="0"/>
    <x v="1813"/>
    <n v="100.14166666666701"/>
  </r>
  <r>
    <x v="10"/>
    <x v="3"/>
    <x v="70"/>
    <s v="1 - หมวดอาหารและเครื่องดื่มไม่มีแอลกอฮอล์"/>
    <x v="10"/>
    <x v="10"/>
    <x v="10"/>
    <x v="0"/>
    <x v="1814"/>
    <n v="99.8"/>
  </r>
  <r>
    <x v="10"/>
    <x v="3"/>
    <x v="70"/>
    <s v="1 - หมวดอาหารและเครื่องดื่มไม่มีแอลกอฮอล์"/>
    <x v="11"/>
    <x v="11"/>
    <x v="11"/>
    <x v="0"/>
    <x v="1815"/>
    <n v="102.3"/>
  </r>
  <r>
    <x v="10"/>
    <x v="3"/>
    <x v="70"/>
    <s v="1 - หมวดอาหารและเครื่องดื่มไม่มีแอลกอฮอล์"/>
    <x v="12"/>
    <x v="12"/>
    <x v="12"/>
    <x v="0"/>
    <x v="120"/>
    <n v="102.8"/>
  </r>
  <r>
    <x v="10"/>
    <x v="3"/>
    <x v="70"/>
    <s v="1 - หมวดอาหารและเครื่องดื่มไม่มีแอลกอฮอล์"/>
    <x v="13"/>
    <x v="13"/>
    <x v="13"/>
    <x v="0"/>
    <x v="1816"/>
    <n v="101.3"/>
  </r>
  <r>
    <x v="10"/>
    <x v="3"/>
    <x v="70"/>
    <s v="2 - หมวดเครื่องนุ่งห่มและรองเท้า"/>
    <x v="14"/>
    <x v="14"/>
    <x v="14"/>
    <x v="0"/>
    <x v="1817"/>
    <n v="100.583333333333"/>
  </r>
  <r>
    <x v="10"/>
    <x v="3"/>
    <x v="70"/>
    <s v="3 - หมวดเคหสถาน"/>
    <x v="15"/>
    <x v="15"/>
    <x v="15"/>
    <x v="0"/>
    <x v="1818"/>
    <n v="98.508333333333297"/>
  </r>
  <r>
    <x v="10"/>
    <x v="3"/>
    <x v="70"/>
    <s v="4 - หมวดการตรวจรักษาและบริการส่วนบุคคล"/>
    <x v="16"/>
    <x v="16"/>
    <x v="16"/>
    <x v="0"/>
    <x v="512"/>
    <n v="101.291666666667"/>
  </r>
  <r>
    <x v="10"/>
    <x v="3"/>
    <x v="70"/>
    <s v="5 - หมวดพาหนะการขนส่งและการสื่อสาร"/>
    <x v="17"/>
    <x v="17"/>
    <x v="17"/>
    <x v="0"/>
    <x v="1819"/>
    <n v="97.966666666666697"/>
  </r>
  <r>
    <x v="10"/>
    <x v="3"/>
    <x v="70"/>
    <s v="5 - หมวดพาหนะการขนส่งและการสื่อสาร"/>
    <x v="18"/>
    <x v="18"/>
    <x v="18"/>
    <x v="0"/>
    <x v="1820"/>
    <n v="97.966666666666697"/>
  </r>
  <r>
    <x v="10"/>
    <x v="3"/>
    <x v="70"/>
    <s v="5 - หมวดพาหนะการขนส่งและการสื่อสาร"/>
    <x v="19"/>
    <x v="19"/>
    <x v="19"/>
    <x v="0"/>
    <x v="1821"/>
    <n v="97.566666666666706"/>
  </r>
  <r>
    <x v="10"/>
    <x v="3"/>
    <x v="70"/>
    <s v="5 - หมวดพาหนะการขนส่งและการสื่อสาร"/>
    <x v="20"/>
    <x v="20"/>
    <x v="20"/>
    <x v="0"/>
    <x v="1822"/>
    <n v="100"/>
  </r>
  <r>
    <x v="10"/>
    <x v="3"/>
    <x v="70"/>
    <s v="6 - หมวดการบันเทิง การอ่าน กาศึกษาและการศาสนา"/>
    <x v="21"/>
    <x v="21"/>
    <x v="21"/>
    <x v="0"/>
    <x v="1823"/>
    <n v="100.76666666666701"/>
  </r>
  <r>
    <x v="10"/>
    <x v="3"/>
    <x v="70"/>
    <s v="7 - หมวดยาสูบและเครื่องดื่มมีแอลกอฮอล์"/>
    <x v="22"/>
    <x v="22"/>
    <x v="22"/>
    <x v="0"/>
    <x v="1824"/>
    <n v="122.1"/>
  </r>
  <r>
    <x v="10"/>
    <x v="3"/>
    <x v="70"/>
    <s v="8 - หมวดสินค้าอื่นๆ ไม่ใช่อาหารและเครื่องดื่ม"/>
    <x v="23"/>
    <x v="23"/>
    <x v="23"/>
    <x v="0"/>
    <x v="1825"/>
    <n v="99.383333333333297"/>
  </r>
  <r>
    <x v="10"/>
    <x v="3"/>
    <x v="70"/>
    <s v="9 - กลุ่มอาหารสดและพลังงาน"/>
    <x v="24"/>
    <x v="24"/>
    <x v="24"/>
    <x v="0"/>
    <x v="1826"/>
    <n v="98.75"/>
  </r>
  <r>
    <x v="10"/>
    <x v="3"/>
    <x v="70"/>
    <s v="9 - กลุ่มอาหารสดและพลังงาน"/>
    <x v="25"/>
    <x v="25"/>
    <x v="25"/>
    <x v="0"/>
    <x v="1827"/>
    <n v="100.841666666667"/>
  </r>
  <r>
    <x v="10"/>
    <x v="3"/>
    <x v="70"/>
    <s v="9 - กลุ่มอาหารสดและพลังงาน"/>
    <x v="26"/>
    <x v="26"/>
    <x v="26"/>
    <x v="0"/>
    <x v="1828"/>
    <n v="93.633333333333297"/>
  </r>
  <r>
    <x v="10"/>
    <x v="3"/>
    <x v="70"/>
    <s v="9 - กลุ่มอาหารสดและพลังงาน"/>
    <x v="27"/>
    <x v="27"/>
    <x v="27"/>
    <x v="0"/>
    <x v="1829"/>
    <n v="101.133333333333"/>
  </r>
  <r>
    <x v="10"/>
    <x v="3"/>
    <x v="71"/>
    <s v="0 - รวมทุกรายการ"/>
    <x v="0"/>
    <x v="0"/>
    <x v="0"/>
    <x v="0"/>
    <x v="0"/>
    <n v="100"/>
  </r>
  <r>
    <x v="10"/>
    <x v="3"/>
    <x v="71"/>
    <s v="1 - หมวดอาหารและเครื่องดื่มไม่มีแอลกอฮอล์"/>
    <x v="1"/>
    <x v="1"/>
    <x v="1"/>
    <x v="0"/>
    <x v="1830"/>
    <n v="101.341666666667"/>
  </r>
  <r>
    <x v="10"/>
    <x v="3"/>
    <x v="71"/>
    <s v="1 - หมวดอาหารและเครื่องดื่มไม่มีแอลกอฮอล์"/>
    <x v="2"/>
    <x v="2"/>
    <x v="2"/>
    <x v="0"/>
    <x v="872"/>
    <n v="98.283333333333303"/>
  </r>
  <r>
    <x v="10"/>
    <x v="3"/>
    <x v="71"/>
    <s v="1 - หมวดอาหารและเครื่องดื่มไม่มีแอลกอฮอล์"/>
    <x v="3"/>
    <x v="3"/>
    <x v="3"/>
    <x v="0"/>
    <x v="1831"/>
    <n v="103.416666666667"/>
  </r>
  <r>
    <x v="10"/>
    <x v="3"/>
    <x v="71"/>
    <s v="1 - หมวดอาหารและเครื่องดื่มไม่มีแอลกอฮอล์"/>
    <x v="4"/>
    <x v="4"/>
    <x v="4"/>
    <x v="0"/>
    <x v="1832"/>
    <n v="103.125"/>
  </r>
  <r>
    <x v="10"/>
    <x v="3"/>
    <x v="71"/>
    <s v="1 - หมวดอาหารและเครื่องดื่มไม่มีแอลกอฮอล์"/>
    <x v="5"/>
    <x v="5"/>
    <x v="5"/>
    <x v="0"/>
    <x v="1833"/>
    <n v="100.666666666667"/>
  </r>
  <r>
    <x v="10"/>
    <x v="3"/>
    <x v="71"/>
    <s v="1 - หมวดอาหารและเครื่องดื่มไม่มีแอลกอฮอล์"/>
    <x v="6"/>
    <x v="6"/>
    <x v="6"/>
    <x v="0"/>
    <x v="1834"/>
    <n v="103.966666666667"/>
  </r>
  <r>
    <x v="10"/>
    <x v="3"/>
    <x v="71"/>
    <s v="1 - หมวดอาหารและเครื่องดื่มไม่มีแอลกอฮอล์"/>
    <x v="7"/>
    <x v="7"/>
    <x v="7"/>
    <x v="0"/>
    <x v="1835"/>
    <n v="99.724999999999994"/>
  </r>
  <r>
    <x v="10"/>
    <x v="3"/>
    <x v="71"/>
    <s v="1 - หมวดอาหารและเครื่องดื่มไม่มีแอลกอฮอล์"/>
    <x v="8"/>
    <x v="8"/>
    <x v="8"/>
    <x v="0"/>
    <x v="1836"/>
    <n v="103.2"/>
  </r>
  <r>
    <x v="10"/>
    <x v="3"/>
    <x v="71"/>
    <s v="1 - หมวดอาหารและเครื่องดื่มไม่มีแอลกอฮอล์"/>
    <x v="9"/>
    <x v="9"/>
    <x v="9"/>
    <x v="0"/>
    <x v="1837"/>
    <n v="101.416666666667"/>
  </r>
  <r>
    <x v="10"/>
    <x v="3"/>
    <x v="71"/>
    <s v="1 - หมวดอาหารและเครื่องดื่มไม่มีแอลกอฮอล์"/>
    <x v="10"/>
    <x v="10"/>
    <x v="10"/>
    <x v="0"/>
    <x v="1164"/>
    <n v="100.083333333333"/>
  </r>
  <r>
    <x v="10"/>
    <x v="3"/>
    <x v="71"/>
    <s v="1 - หมวดอาหารและเครื่องดื่มไม่มีแอลกอฮอล์"/>
    <x v="11"/>
    <x v="11"/>
    <x v="11"/>
    <x v="0"/>
    <x v="1838"/>
    <n v="100.041666666667"/>
  </r>
  <r>
    <x v="10"/>
    <x v="3"/>
    <x v="71"/>
    <s v="1 - หมวดอาหารและเครื่องดื่มไม่มีแอลกอฮอล์"/>
    <x v="12"/>
    <x v="12"/>
    <x v="12"/>
    <x v="0"/>
    <x v="1839"/>
    <n v="99.9"/>
  </r>
  <r>
    <x v="10"/>
    <x v="3"/>
    <x v="71"/>
    <s v="1 - หมวดอาหารและเครื่องดื่มไม่มีแอลกอฮอล์"/>
    <x v="13"/>
    <x v="13"/>
    <x v="13"/>
    <x v="0"/>
    <x v="1840"/>
    <n v="100.258333333333"/>
  </r>
  <r>
    <x v="10"/>
    <x v="3"/>
    <x v="71"/>
    <s v="2 - หมวดเครื่องนุ่งห่มและรองเท้า"/>
    <x v="14"/>
    <x v="14"/>
    <x v="14"/>
    <x v="0"/>
    <x v="1841"/>
    <n v="97.316666666666606"/>
  </r>
  <r>
    <x v="10"/>
    <x v="3"/>
    <x v="71"/>
    <s v="3 - หมวดเคหสถาน"/>
    <x v="15"/>
    <x v="15"/>
    <x v="15"/>
    <x v="0"/>
    <x v="1842"/>
    <n v="98.8"/>
  </r>
  <r>
    <x v="10"/>
    <x v="3"/>
    <x v="71"/>
    <s v="4 - หมวดการตรวจรักษาและบริการส่วนบุคคล"/>
    <x v="16"/>
    <x v="16"/>
    <x v="16"/>
    <x v="0"/>
    <x v="1843"/>
    <n v="101.10833333333299"/>
  </r>
  <r>
    <x v="10"/>
    <x v="3"/>
    <x v="71"/>
    <s v="5 - หมวดพาหนะการขนส่งและการสื่อสาร"/>
    <x v="17"/>
    <x v="17"/>
    <x v="17"/>
    <x v="0"/>
    <x v="1844"/>
    <n v="97.816666666666706"/>
  </r>
  <r>
    <x v="10"/>
    <x v="3"/>
    <x v="71"/>
    <s v="5 - หมวดพาหนะการขนส่งและการสื่อสาร"/>
    <x v="18"/>
    <x v="18"/>
    <x v="18"/>
    <x v="0"/>
    <x v="1845"/>
    <n v="99.066666666666706"/>
  </r>
  <r>
    <x v="10"/>
    <x v="3"/>
    <x v="71"/>
    <s v="5 - หมวดพาหนะการขนส่งและการสื่อสาร"/>
    <x v="19"/>
    <x v="19"/>
    <x v="19"/>
    <x v="0"/>
    <x v="1846"/>
    <n v="97.1666666666667"/>
  </r>
  <r>
    <x v="10"/>
    <x v="3"/>
    <x v="71"/>
    <s v="5 - หมวดพาหนะการขนส่งและการสื่อสาร"/>
    <x v="20"/>
    <x v="20"/>
    <x v="20"/>
    <x v="0"/>
    <x v="1847"/>
    <n v="100.75"/>
  </r>
  <r>
    <x v="10"/>
    <x v="3"/>
    <x v="71"/>
    <s v="6 - หมวดการบันเทิง การอ่าน กาศึกษาและการศาสนา"/>
    <x v="21"/>
    <x v="21"/>
    <x v="21"/>
    <x v="0"/>
    <x v="1848"/>
    <n v="102.55"/>
  </r>
  <r>
    <x v="10"/>
    <x v="3"/>
    <x v="71"/>
    <s v="7 - หมวดยาสูบและเครื่องดื่มมีแอลกอฮอล์"/>
    <x v="22"/>
    <x v="22"/>
    <x v="22"/>
    <x v="0"/>
    <x v="1849"/>
    <n v="113.491666666667"/>
  </r>
  <r>
    <x v="10"/>
    <x v="3"/>
    <x v="71"/>
    <s v="8 - หมวดสินค้าอื่นๆ ไม่ใช่อาหารและเครื่องดื่ม"/>
    <x v="23"/>
    <x v="23"/>
    <x v="23"/>
    <x v="0"/>
    <x v="1850"/>
    <n v="99.058333333333294"/>
  </r>
  <r>
    <x v="10"/>
    <x v="3"/>
    <x v="71"/>
    <s v="9 - กลุ่มอาหารสดและพลังงาน"/>
    <x v="24"/>
    <x v="24"/>
    <x v="24"/>
    <x v="0"/>
    <x v="1851"/>
    <n v="99.258333333333297"/>
  </r>
  <r>
    <x v="10"/>
    <x v="3"/>
    <x v="71"/>
    <s v="9 - กลุ่มอาหารสดและพลังงาน"/>
    <x v="25"/>
    <x v="25"/>
    <x v="25"/>
    <x v="0"/>
    <x v="1852"/>
    <n v="102.15"/>
  </r>
  <r>
    <x v="10"/>
    <x v="3"/>
    <x v="71"/>
    <s v="9 - กลุ่มอาหารสดและพลังงาน"/>
    <x v="26"/>
    <x v="26"/>
    <x v="26"/>
    <x v="0"/>
    <x v="1853"/>
    <n v="93.075000000000003"/>
  </r>
  <r>
    <x v="10"/>
    <x v="3"/>
    <x v="71"/>
    <s v="9 - กลุ่มอาหารสดและพลังงาน"/>
    <x v="27"/>
    <x v="27"/>
    <x v="27"/>
    <x v="0"/>
    <x v="1854"/>
    <n v="100.35"/>
  </r>
  <r>
    <x v="10"/>
    <x v="3"/>
    <x v="72"/>
    <s v="0 - รวมทุกรายการ"/>
    <x v="0"/>
    <x v="0"/>
    <x v="0"/>
    <x v="0"/>
    <x v="0"/>
    <n v="100.95"/>
  </r>
  <r>
    <x v="10"/>
    <x v="3"/>
    <x v="72"/>
    <s v="1 - หมวดอาหารและเครื่องดื่มไม่มีแอลกอฮอล์"/>
    <x v="1"/>
    <x v="1"/>
    <x v="1"/>
    <x v="0"/>
    <x v="1855"/>
    <n v="102.833333333333"/>
  </r>
  <r>
    <x v="10"/>
    <x v="3"/>
    <x v="72"/>
    <s v="1 - หมวดอาหารและเครื่องดื่มไม่มีแอลกอฮอล์"/>
    <x v="2"/>
    <x v="2"/>
    <x v="2"/>
    <x v="0"/>
    <x v="1856"/>
    <n v="100.3"/>
  </r>
  <r>
    <x v="10"/>
    <x v="3"/>
    <x v="72"/>
    <s v="1 - หมวดอาหารและเครื่องดื่มไม่มีแอลกอฮอล์"/>
    <x v="3"/>
    <x v="3"/>
    <x v="3"/>
    <x v="0"/>
    <x v="1857"/>
    <n v="103.39166666666701"/>
  </r>
  <r>
    <x v="10"/>
    <x v="3"/>
    <x v="72"/>
    <s v="1 - หมวดอาหารและเครื่องดื่มไม่มีแอลกอฮอล์"/>
    <x v="4"/>
    <x v="4"/>
    <x v="4"/>
    <x v="0"/>
    <x v="237"/>
    <n v="101.7"/>
  </r>
  <r>
    <x v="10"/>
    <x v="3"/>
    <x v="72"/>
    <s v="1 - หมวดอาหารและเครื่องดื่มไม่มีแอลกอฮอล์"/>
    <x v="5"/>
    <x v="5"/>
    <x v="5"/>
    <x v="0"/>
    <x v="1858"/>
    <n v="99.158333333333303"/>
  </r>
  <r>
    <x v="10"/>
    <x v="3"/>
    <x v="72"/>
    <s v="1 - หมวดอาหารและเครื่องดื่มไม่มีแอลกอฮอล์"/>
    <x v="6"/>
    <x v="6"/>
    <x v="6"/>
    <x v="0"/>
    <x v="1859"/>
    <n v="104.808333333333"/>
  </r>
  <r>
    <x v="10"/>
    <x v="3"/>
    <x v="72"/>
    <s v="1 - หมวดอาหารและเครื่องดื่มไม่มีแอลกอฮอล์"/>
    <x v="7"/>
    <x v="7"/>
    <x v="7"/>
    <x v="0"/>
    <x v="1860"/>
    <n v="101.091666666667"/>
  </r>
  <r>
    <x v="10"/>
    <x v="3"/>
    <x v="72"/>
    <s v="1 - หมวดอาหารและเครื่องดื่มไม่มีแอลกอฮอล์"/>
    <x v="8"/>
    <x v="8"/>
    <x v="8"/>
    <x v="0"/>
    <x v="1861"/>
    <n v="109.708333333333"/>
  </r>
  <r>
    <x v="10"/>
    <x v="3"/>
    <x v="72"/>
    <s v="1 - หมวดอาหารและเครื่องดื่มไม่มีแอลกอฮอล์"/>
    <x v="9"/>
    <x v="9"/>
    <x v="9"/>
    <x v="0"/>
    <x v="139"/>
    <n v="100.933333333333"/>
  </r>
  <r>
    <x v="10"/>
    <x v="3"/>
    <x v="72"/>
    <s v="1 - หมวดอาหารและเครื่องดื่มไม่มีแอลกอฮอล์"/>
    <x v="10"/>
    <x v="10"/>
    <x v="10"/>
    <x v="0"/>
    <x v="1862"/>
    <n v="100.10833333333299"/>
  </r>
  <r>
    <x v="10"/>
    <x v="3"/>
    <x v="72"/>
    <s v="1 - หมวดอาหารและเครื่องดื่มไม่มีแอลกอฮอล์"/>
    <x v="11"/>
    <x v="11"/>
    <x v="11"/>
    <x v="0"/>
    <x v="1863"/>
    <n v="100.89166666666701"/>
  </r>
  <r>
    <x v="10"/>
    <x v="3"/>
    <x v="72"/>
    <s v="1 - หมวดอาหารและเครื่องดื่มไม่มีแอลกอฮอล์"/>
    <x v="12"/>
    <x v="12"/>
    <x v="12"/>
    <x v="0"/>
    <x v="1864"/>
    <n v="100.916666666667"/>
  </r>
  <r>
    <x v="10"/>
    <x v="3"/>
    <x v="72"/>
    <s v="1 - หมวดอาหารและเครื่องดื่มไม่มีแอลกอฮอล์"/>
    <x v="13"/>
    <x v="13"/>
    <x v="13"/>
    <x v="0"/>
    <x v="1865"/>
    <n v="100.883333333333"/>
  </r>
  <r>
    <x v="10"/>
    <x v="3"/>
    <x v="72"/>
    <s v="2 - หมวดเครื่องนุ่งห่มและรองเท้า"/>
    <x v="14"/>
    <x v="14"/>
    <x v="14"/>
    <x v="0"/>
    <x v="1866"/>
    <n v="100.808333333333"/>
  </r>
  <r>
    <x v="10"/>
    <x v="3"/>
    <x v="72"/>
    <s v="3 - หมวดเคหสถาน"/>
    <x v="15"/>
    <x v="15"/>
    <x v="15"/>
    <x v="0"/>
    <x v="1867"/>
    <n v="99.683333333333294"/>
  </r>
  <r>
    <x v="10"/>
    <x v="3"/>
    <x v="72"/>
    <s v="4 - หมวดการตรวจรักษาและบริการส่วนบุคคล"/>
    <x v="16"/>
    <x v="16"/>
    <x v="16"/>
    <x v="0"/>
    <x v="1868"/>
    <n v="100.22499999999999"/>
  </r>
  <r>
    <x v="10"/>
    <x v="3"/>
    <x v="72"/>
    <s v="5 - หมวดพาหนะการขนส่งและการสื่อสาร"/>
    <x v="17"/>
    <x v="17"/>
    <x v="17"/>
    <x v="0"/>
    <x v="1869"/>
    <n v="98.35"/>
  </r>
  <r>
    <x v="10"/>
    <x v="3"/>
    <x v="72"/>
    <s v="5 - หมวดพาหนะการขนส่งและการสื่อสาร"/>
    <x v="18"/>
    <x v="18"/>
    <x v="18"/>
    <x v="0"/>
    <x v="1870"/>
    <n v="100"/>
  </r>
  <r>
    <x v="10"/>
    <x v="3"/>
    <x v="72"/>
    <s v="5 - หมวดพาหนะการขนส่งและการสื่อสาร"/>
    <x v="19"/>
    <x v="19"/>
    <x v="19"/>
    <x v="0"/>
    <x v="1871"/>
    <n v="97.9"/>
  </r>
  <r>
    <x v="10"/>
    <x v="3"/>
    <x v="72"/>
    <s v="5 - หมวดพาหนะการขนส่งและการสื่อสาร"/>
    <x v="20"/>
    <x v="20"/>
    <x v="20"/>
    <x v="0"/>
    <x v="1872"/>
    <n v="99.9166666666667"/>
  </r>
  <r>
    <x v="10"/>
    <x v="3"/>
    <x v="72"/>
    <s v="6 - หมวดการบันเทิง การอ่าน กาศึกษาและการศาสนา"/>
    <x v="21"/>
    <x v="21"/>
    <x v="21"/>
    <x v="0"/>
    <x v="1873"/>
    <n v="100"/>
  </r>
  <r>
    <x v="10"/>
    <x v="3"/>
    <x v="72"/>
    <s v="7 - หมวดยาสูบและเครื่องดื่มมีแอลกอฮอล์"/>
    <x v="22"/>
    <x v="22"/>
    <x v="22"/>
    <x v="0"/>
    <x v="1874"/>
    <n v="108.908333333333"/>
  </r>
  <r>
    <x v="10"/>
    <x v="3"/>
    <x v="72"/>
    <s v="8 - หมวดสินค้าอื่นๆ ไม่ใช่อาหารและเครื่องดื่ม"/>
    <x v="23"/>
    <x v="23"/>
    <x v="23"/>
    <x v="0"/>
    <x v="1875"/>
    <n v="99.45"/>
  </r>
  <r>
    <x v="10"/>
    <x v="3"/>
    <x v="72"/>
    <s v="9 - กลุ่มอาหารสดและพลังงาน"/>
    <x v="24"/>
    <x v="24"/>
    <x v="24"/>
    <x v="0"/>
    <x v="1876"/>
    <n v="100.85"/>
  </r>
  <r>
    <x v="10"/>
    <x v="3"/>
    <x v="72"/>
    <s v="9 - กลุ่มอาหารสดและพลังงาน"/>
    <x v="25"/>
    <x v="25"/>
    <x v="25"/>
    <x v="0"/>
    <x v="1877"/>
    <n v="104.366666666667"/>
  </r>
  <r>
    <x v="10"/>
    <x v="3"/>
    <x v="72"/>
    <s v="9 - กลุ่มอาหารสดและพลังงาน"/>
    <x v="26"/>
    <x v="26"/>
    <x v="26"/>
    <x v="0"/>
    <x v="1878"/>
    <n v="93.133333333333297"/>
  </r>
  <r>
    <x v="10"/>
    <x v="3"/>
    <x v="72"/>
    <s v="9 - กลุ่มอาหารสดและพลังงาน"/>
    <x v="27"/>
    <x v="27"/>
    <x v="27"/>
    <x v="0"/>
    <x v="1879"/>
    <n v="101.02500000000001"/>
  </r>
  <r>
    <x v="10"/>
    <x v="3"/>
    <x v="73"/>
    <s v="0 - รวมทุกรายการ"/>
    <x v="0"/>
    <x v="0"/>
    <x v="0"/>
    <x v="0"/>
    <x v="0"/>
    <n v="99.7083333333333"/>
  </r>
  <r>
    <x v="10"/>
    <x v="3"/>
    <x v="73"/>
    <s v="1 - หมวดอาหารและเครื่องดื่มไม่มีแอลกอฮอล์"/>
    <x v="1"/>
    <x v="1"/>
    <x v="1"/>
    <x v="0"/>
    <x v="1880"/>
    <n v="100.7"/>
  </r>
  <r>
    <x v="10"/>
    <x v="3"/>
    <x v="73"/>
    <s v="1 - หมวดอาหารและเครื่องดื่มไม่มีแอลกอฮอล์"/>
    <x v="2"/>
    <x v="2"/>
    <x v="2"/>
    <x v="0"/>
    <x v="619"/>
    <n v="100.26666666666701"/>
  </r>
  <r>
    <x v="10"/>
    <x v="3"/>
    <x v="73"/>
    <s v="1 - หมวดอาหารและเครื่องดื่มไม่มีแอลกอฮอล์"/>
    <x v="3"/>
    <x v="3"/>
    <x v="3"/>
    <x v="0"/>
    <x v="1881"/>
    <n v="99.15"/>
  </r>
  <r>
    <x v="10"/>
    <x v="3"/>
    <x v="73"/>
    <s v="1 - หมวดอาหารและเครื่องดื่มไม่มีแอลกอฮอล์"/>
    <x v="4"/>
    <x v="4"/>
    <x v="4"/>
    <x v="0"/>
    <x v="1882"/>
    <n v="99.191666666666706"/>
  </r>
  <r>
    <x v="10"/>
    <x v="3"/>
    <x v="73"/>
    <s v="1 - หมวดอาหารและเครื่องดื่มไม่มีแอลกอฮอล์"/>
    <x v="5"/>
    <x v="5"/>
    <x v="5"/>
    <x v="0"/>
    <x v="1883"/>
    <n v="96.625"/>
  </r>
  <r>
    <x v="10"/>
    <x v="3"/>
    <x v="73"/>
    <s v="1 - หมวดอาหารและเครื่องดื่มไม่มีแอลกอฮอล์"/>
    <x v="6"/>
    <x v="6"/>
    <x v="6"/>
    <x v="0"/>
    <x v="1884"/>
    <n v="99.766666666666694"/>
  </r>
  <r>
    <x v="10"/>
    <x v="3"/>
    <x v="73"/>
    <s v="1 - หมวดอาหารและเครื่องดื่มไม่มีแอลกอฮอล์"/>
    <x v="7"/>
    <x v="7"/>
    <x v="7"/>
    <x v="0"/>
    <x v="1885"/>
    <n v="101.85833333333299"/>
  </r>
  <r>
    <x v="10"/>
    <x v="3"/>
    <x v="73"/>
    <s v="1 - หมวดอาหารและเครื่องดื่มไม่มีแอลกอฮอล์"/>
    <x v="8"/>
    <x v="8"/>
    <x v="8"/>
    <x v="0"/>
    <x v="1886"/>
    <n v="101.491666666667"/>
  </r>
  <r>
    <x v="10"/>
    <x v="3"/>
    <x v="73"/>
    <s v="1 - หมวดอาหารและเครื่องดื่มไม่มีแอลกอฮอล์"/>
    <x v="9"/>
    <x v="9"/>
    <x v="9"/>
    <x v="0"/>
    <x v="1887"/>
    <n v="101.22499999999999"/>
  </r>
  <r>
    <x v="10"/>
    <x v="3"/>
    <x v="73"/>
    <s v="1 - หมวดอาหารและเครื่องดื่มไม่มีแอลกอฮอล์"/>
    <x v="10"/>
    <x v="10"/>
    <x v="10"/>
    <x v="0"/>
    <x v="1888"/>
    <n v="101.35"/>
  </r>
  <r>
    <x v="10"/>
    <x v="3"/>
    <x v="73"/>
    <s v="1 - หมวดอาหารและเครื่องดื่มไม่มีแอลกอฮอล์"/>
    <x v="11"/>
    <x v="11"/>
    <x v="11"/>
    <x v="0"/>
    <x v="1889"/>
    <n v="101.55"/>
  </r>
  <r>
    <x v="10"/>
    <x v="3"/>
    <x v="73"/>
    <s v="1 - หมวดอาหารและเครื่องดื่มไม่มีแอลกอฮอล์"/>
    <x v="12"/>
    <x v="12"/>
    <x v="12"/>
    <x v="0"/>
    <x v="1890"/>
    <n v="100.166666666667"/>
  </r>
  <r>
    <x v="10"/>
    <x v="3"/>
    <x v="73"/>
    <s v="1 - หมวดอาหารและเครื่องดื่มไม่มีแอลกอฮอล์"/>
    <x v="13"/>
    <x v="13"/>
    <x v="13"/>
    <x v="0"/>
    <x v="1891"/>
    <n v="106.73333333333299"/>
  </r>
  <r>
    <x v="10"/>
    <x v="3"/>
    <x v="73"/>
    <s v="2 - หมวดเครื่องนุ่งห่มและรองเท้า"/>
    <x v="14"/>
    <x v="14"/>
    <x v="14"/>
    <x v="0"/>
    <x v="1338"/>
    <n v="100.758333333333"/>
  </r>
  <r>
    <x v="10"/>
    <x v="3"/>
    <x v="73"/>
    <s v="3 - หมวดเคหสถาน"/>
    <x v="15"/>
    <x v="15"/>
    <x v="15"/>
    <x v="0"/>
    <x v="1892"/>
    <n v="98.6666666666667"/>
  </r>
  <r>
    <x v="10"/>
    <x v="3"/>
    <x v="73"/>
    <s v="4 - หมวดการตรวจรักษาและบริการส่วนบุคคล"/>
    <x v="16"/>
    <x v="16"/>
    <x v="16"/>
    <x v="0"/>
    <x v="1893"/>
    <n v="100.6"/>
  </r>
  <r>
    <x v="10"/>
    <x v="3"/>
    <x v="73"/>
    <s v="5 - หมวดพาหนะการขนส่งและการสื่อสาร"/>
    <x v="17"/>
    <x v="17"/>
    <x v="17"/>
    <x v="0"/>
    <x v="1894"/>
    <n v="96.591666666666697"/>
  </r>
  <r>
    <x v="10"/>
    <x v="3"/>
    <x v="73"/>
    <s v="5 - หมวดพาหนะการขนส่งและการสื่อสาร"/>
    <x v="18"/>
    <x v="18"/>
    <x v="18"/>
    <x v="0"/>
    <x v="1895"/>
    <n v="100"/>
  </r>
  <r>
    <x v="10"/>
    <x v="3"/>
    <x v="73"/>
    <s v="5 - หมวดพาหนะการขนส่งและการสื่อสาร"/>
    <x v="19"/>
    <x v="19"/>
    <x v="19"/>
    <x v="0"/>
    <x v="1896"/>
    <n v="95.674999999999997"/>
  </r>
  <r>
    <x v="10"/>
    <x v="3"/>
    <x v="73"/>
    <s v="5 - หมวดพาหนะการขนส่งและการสื่อสาร"/>
    <x v="20"/>
    <x v="20"/>
    <x v="20"/>
    <x v="0"/>
    <x v="1897"/>
    <n v="100"/>
  </r>
  <r>
    <x v="10"/>
    <x v="3"/>
    <x v="73"/>
    <s v="6 - หมวดการบันเทิง การอ่าน กาศึกษาและการศาสนา"/>
    <x v="21"/>
    <x v="21"/>
    <x v="21"/>
    <x v="0"/>
    <x v="1866"/>
    <n v="100.02500000000001"/>
  </r>
  <r>
    <x v="10"/>
    <x v="3"/>
    <x v="73"/>
    <s v="7 - หมวดยาสูบและเครื่องดื่มมีแอลกอฮอล์"/>
    <x v="22"/>
    <x v="22"/>
    <x v="22"/>
    <x v="0"/>
    <x v="932"/>
    <n v="108.15"/>
  </r>
  <r>
    <x v="10"/>
    <x v="3"/>
    <x v="73"/>
    <s v="8 - หมวดสินค้าอื่นๆ ไม่ใช่อาหารและเครื่องดื่ม"/>
    <x v="23"/>
    <x v="23"/>
    <x v="23"/>
    <x v="0"/>
    <x v="1898"/>
    <n v="98.616666666666703"/>
  </r>
  <r>
    <x v="10"/>
    <x v="3"/>
    <x v="73"/>
    <s v="9 - กลุ่มอาหารสดและพลังงาน"/>
    <x v="24"/>
    <x v="24"/>
    <x v="24"/>
    <x v="0"/>
    <x v="1899"/>
    <n v="98.0833333333334"/>
  </r>
  <r>
    <x v="10"/>
    <x v="3"/>
    <x v="73"/>
    <s v="9 - กลุ่มอาหารสดและพลังงาน"/>
    <x v="25"/>
    <x v="25"/>
    <x v="25"/>
    <x v="0"/>
    <x v="1900"/>
    <n v="100.158333333333"/>
  </r>
  <r>
    <x v="10"/>
    <x v="3"/>
    <x v="73"/>
    <s v="9 - กลุ่มอาหารสดและพลังงาน"/>
    <x v="26"/>
    <x v="26"/>
    <x v="26"/>
    <x v="0"/>
    <x v="1901"/>
    <n v="92.3333333333333"/>
  </r>
  <r>
    <x v="10"/>
    <x v="3"/>
    <x v="73"/>
    <s v="9 - กลุ่มอาหารสดและพลังงาน"/>
    <x v="27"/>
    <x v="27"/>
    <x v="27"/>
    <x v="0"/>
    <x v="1902"/>
    <n v="100.908333333333"/>
  </r>
  <r>
    <x v="10"/>
    <x v="3"/>
    <x v="74"/>
    <s v="0 - รวมทุกรายการ"/>
    <x v="0"/>
    <x v="0"/>
    <x v="0"/>
    <x v="0"/>
    <x v="0"/>
    <n v="99.724999999999994"/>
  </r>
  <r>
    <x v="10"/>
    <x v="3"/>
    <x v="74"/>
    <s v="1 - หมวดอาหารและเครื่องดื่มไม่มีแอลกอฮอล์"/>
    <x v="1"/>
    <x v="1"/>
    <x v="1"/>
    <x v="0"/>
    <x v="1903"/>
    <n v="100.941666666667"/>
  </r>
  <r>
    <x v="10"/>
    <x v="3"/>
    <x v="74"/>
    <s v="1 - หมวดอาหารและเครื่องดื่มไม่มีแอลกอฮอล์"/>
    <x v="2"/>
    <x v="2"/>
    <x v="2"/>
    <x v="0"/>
    <x v="1904"/>
    <n v="99.825000000000003"/>
  </r>
  <r>
    <x v="10"/>
    <x v="3"/>
    <x v="74"/>
    <s v="1 - หมวดอาหารและเครื่องดื่มไม่มีแอลกอฮอล์"/>
    <x v="3"/>
    <x v="3"/>
    <x v="3"/>
    <x v="0"/>
    <x v="1905"/>
    <n v="102.216666666667"/>
  </r>
  <r>
    <x v="10"/>
    <x v="3"/>
    <x v="74"/>
    <s v="1 - หมวดอาหารและเครื่องดื่มไม่มีแอลกอฮอล์"/>
    <x v="4"/>
    <x v="4"/>
    <x v="4"/>
    <x v="0"/>
    <x v="1906"/>
    <n v="99.608333333333306"/>
  </r>
  <r>
    <x v="10"/>
    <x v="3"/>
    <x v="74"/>
    <s v="1 - หมวดอาหารและเครื่องดื่มไม่มีแอลกอฮอล์"/>
    <x v="5"/>
    <x v="5"/>
    <x v="5"/>
    <x v="0"/>
    <x v="172"/>
    <n v="97.116666666666703"/>
  </r>
  <r>
    <x v="10"/>
    <x v="3"/>
    <x v="74"/>
    <s v="1 - หมวดอาหารและเครื่องดื่มไม่มีแอลกอฮอล์"/>
    <x v="6"/>
    <x v="6"/>
    <x v="6"/>
    <x v="0"/>
    <x v="1907"/>
    <n v="104.716666666667"/>
  </r>
  <r>
    <x v="10"/>
    <x v="3"/>
    <x v="74"/>
    <s v="1 - หมวดอาหารและเครื่องดื่มไม่มีแอลกอฮอล์"/>
    <x v="7"/>
    <x v="7"/>
    <x v="7"/>
    <x v="0"/>
    <x v="1908"/>
    <n v="102.14166666666701"/>
  </r>
  <r>
    <x v="10"/>
    <x v="3"/>
    <x v="74"/>
    <s v="1 - หมวดอาหารและเครื่องดื่มไม่มีแอลกอฮอล์"/>
    <x v="8"/>
    <x v="8"/>
    <x v="8"/>
    <x v="0"/>
    <x v="1909"/>
    <n v="101.508333333333"/>
  </r>
  <r>
    <x v="10"/>
    <x v="3"/>
    <x v="74"/>
    <s v="1 - หมวดอาหารและเครื่องดื่มไม่มีแอลกอฮอล์"/>
    <x v="9"/>
    <x v="9"/>
    <x v="9"/>
    <x v="0"/>
    <x v="1910"/>
    <n v="100.39166666666701"/>
  </r>
  <r>
    <x v="10"/>
    <x v="3"/>
    <x v="74"/>
    <s v="1 - หมวดอาหารและเครื่องดื่มไม่มีแอลกอฮอล์"/>
    <x v="10"/>
    <x v="10"/>
    <x v="10"/>
    <x v="0"/>
    <x v="1911"/>
    <n v="100.125"/>
  </r>
  <r>
    <x v="10"/>
    <x v="3"/>
    <x v="74"/>
    <s v="1 - หมวดอาหารและเครื่องดื่มไม่มีแอลกอฮอล์"/>
    <x v="11"/>
    <x v="11"/>
    <x v="11"/>
    <x v="0"/>
    <x v="1912"/>
    <n v="99.9"/>
  </r>
  <r>
    <x v="10"/>
    <x v="3"/>
    <x v="74"/>
    <s v="1 - หมวดอาหารและเครื่องดื่มไม่มีแอลกอฮอล์"/>
    <x v="12"/>
    <x v="12"/>
    <x v="12"/>
    <x v="0"/>
    <x v="1913"/>
    <n v="99.9583333333333"/>
  </r>
  <r>
    <x v="10"/>
    <x v="3"/>
    <x v="74"/>
    <s v="1 - หมวดอาหารและเครื่องดื่มไม่มีแอลกอฮอล์"/>
    <x v="13"/>
    <x v="13"/>
    <x v="13"/>
    <x v="0"/>
    <x v="1914"/>
    <n v="100"/>
  </r>
  <r>
    <x v="10"/>
    <x v="3"/>
    <x v="74"/>
    <s v="2 - หมวดเครื่องนุ่งห่มและรองเท้า"/>
    <x v="14"/>
    <x v="14"/>
    <x v="14"/>
    <x v="0"/>
    <x v="1915"/>
    <n v="100"/>
  </r>
  <r>
    <x v="10"/>
    <x v="3"/>
    <x v="74"/>
    <s v="3 - หมวดเคหสถาน"/>
    <x v="15"/>
    <x v="15"/>
    <x v="15"/>
    <x v="0"/>
    <x v="1916"/>
    <n v="98.266666666666694"/>
  </r>
  <r>
    <x v="10"/>
    <x v="3"/>
    <x v="74"/>
    <s v="4 - หมวดการตรวจรักษาและบริการส่วนบุคคล"/>
    <x v="16"/>
    <x v="16"/>
    <x v="16"/>
    <x v="0"/>
    <x v="1917"/>
    <n v="100.591666666667"/>
  </r>
  <r>
    <x v="10"/>
    <x v="3"/>
    <x v="74"/>
    <s v="5 - หมวดพาหนะการขนส่งและการสื่อสาร"/>
    <x v="17"/>
    <x v="17"/>
    <x v="17"/>
    <x v="0"/>
    <x v="1918"/>
    <n v="97.0833333333333"/>
  </r>
  <r>
    <x v="10"/>
    <x v="3"/>
    <x v="74"/>
    <s v="5 - หมวดพาหนะการขนส่งและการสื่อสาร"/>
    <x v="18"/>
    <x v="18"/>
    <x v="18"/>
    <x v="0"/>
    <x v="893"/>
    <n v="100"/>
  </r>
  <r>
    <x v="10"/>
    <x v="3"/>
    <x v="74"/>
    <s v="5 - หมวดพาหนะการขนส่งและการสื่อสาร"/>
    <x v="19"/>
    <x v="19"/>
    <x v="19"/>
    <x v="0"/>
    <x v="1919"/>
    <n v="96.0416666666667"/>
  </r>
  <r>
    <x v="10"/>
    <x v="3"/>
    <x v="74"/>
    <s v="5 - หมวดพาหนะการขนส่งและการสื่อสาร"/>
    <x v="20"/>
    <x v="20"/>
    <x v="20"/>
    <x v="0"/>
    <x v="1920"/>
    <n v="100"/>
  </r>
  <r>
    <x v="10"/>
    <x v="3"/>
    <x v="74"/>
    <s v="6 - หมวดการบันเทิง การอ่าน กาศึกษาและการศาสนา"/>
    <x v="21"/>
    <x v="21"/>
    <x v="21"/>
    <x v="0"/>
    <x v="1921"/>
    <n v="100"/>
  </r>
  <r>
    <x v="10"/>
    <x v="3"/>
    <x v="74"/>
    <s v="7 - หมวดยาสูบและเครื่องดื่มมีแอลกอฮอล์"/>
    <x v="22"/>
    <x v="22"/>
    <x v="22"/>
    <x v="0"/>
    <x v="1922"/>
    <n v="121.066666666667"/>
  </r>
  <r>
    <x v="10"/>
    <x v="3"/>
    <x v="74"/>
    <s v="8 - หมวดสินค้าอื่นๆ ไม่ใช่อาหารและเครื่องดื่ม"/>
    <x v="23"/>
    <x v="23"/>
    <x v="23"/>
    <x v="0"/>
    <x v="1923"/>
    <n v="98.758333333333297"/>
  </r>
  <r>
    <x v="10"/>
    <x v="3"/>
    <x v="74"/>
    <s v="9 - กลุ่มอาหารสดและพลังงาน"/>
    <x v="24"/>
    <x v="24"/>
    <x v="24"/>
    <x v="0"/>
    <x v="1924"/>
    <n v="98.716666666666697"/>
  </r>
  <r>
    <x v="10"/>
    <x v="3"/>
    <x v="74"/>
    <s v="9 - กลุ่มอาหารสดและพลังงาน"/>
    <x v="25"/>
    <x v="25"/>
    <x v="25"/>
    <x v="0"/>
    <x v="1925"/>
    <n v="101.758333333333"/>
  </r>
  <r>
    <x v="10"/>
    <x v="3"/>
    <x v="74"/>
    <s v="9 - กลุ่มอาหารสดและพลังงาน"/>
    <x v="26"/>
    <x v="26"/>
    <x v="26"/>
    <x v="0"/>
    <x v="1926"/>
    <n v="92.991666666666703"/>
  </r>
  <r>
    <x v="10"/>
    <x v="3"/>
    <x v="74"/>
    <s v="9 - กลุ่มอาหารสดและพลังงาน"/>
    <x v="27"/>
    <x v="27"/>
    <x v="27"/>
    <x v="0"/>
    <x v="1927"/>
    <n v="100.366666666667"/>
  </r>
  <r>
    <x v="10"/>
    <x v="3"/>
    <x v="75"/>
    <s v="0 - รวมทุกรายการ"/>
    <x v="0"/>
    <x v="0"/>
    <x v="0"/>
    <x v="0"/>
    <x v="0"/>
    <n v="101.125"/>
  </r>
  <r>
    <x v="10"/>
    <x v="3"/>
    <x v="75"/>
    <s v="1 - หมวดอาหารและเครื่องดื่มไม่มีแอลกอฮอล์"/>
    <x v="1"/>
    <x v="1"/>
    <x v="1"/>
    <x v="0"/>
    <x v="1928"/>
    <n v="102.966666666667"/>
  </r>
  <r>
    <x v="10"/>
    <x v="3"/>
    <x v="75"/>
    <s v="1 - หมวดอาหารและเครื่องดื่มไม่มีแอลกอฮอล์"/>
    <x v="2"/>
    <x v="2"/>
    <x v="2"/>
    <x v="0"/>
    <x v="1929"/>
    <n v="99.966666666666697"/>
  </r>
  <r>
    <x v="10"/>
    <x v="3"/>
    <x v="75"/>
    <s v="1 - หมวดอาหารและเครื่องดื่มไม่มีแอลกอฮอล์"/>
    <x v="3"/>
    <x v="3"/>
    <x v="3"/>
    <x v="0"/>
    <x v="1930"/>
    <n v="104.4"/>
  </r>
  <r>
    <x v="10"/>
    <x v="3"/>
    <x v="75"/>
    <s v="1 - หมวดอาหารและเครื่องดื่มไม่มีแอลกอฮอล์"/>
    <x v="4"/>
    <x v="4"/>
    <x v="4"/>
    <x v="0"/>
    <x v="357"/>
    <n v="103.383333333333"/>
  </r>
  <r>
    <x v="10"/>
    <x v="3"/>
    <x v="75"/>
    <s v="1 - หมวดอาหารและเครื่องดื่มไม่มีแอลกอฮอล์"/>
    <x v="5"/>
    <x v="5"/>
    <x v="5"/>
    <x v="0"/>
    <x v="1931"/>
    <n v="99.441666666666706"/>
  </r>
  <r>
    <x v="10"/>
    <x v="3"/>
    <x v="75"/>
    <s v="1 - หมวดอาหารและเครื่องดื่มไม่มีแอลกอฮอล์"/>
    <x v="6"/>
    <x v="6"/>
    <x v="6"/>
    <x v="0"/>
    <x v="1932"/>
    <n v="105.816666666667"/>
  </r>
  <r>
    <x v="10"/>
    <x v="3"/>
    <x v="75"/>
    <s v="1 - หมวดอาหารและเครื่องดื่มไม่มีแอลกอฮอล์"/>
    <x v="7"/>
    <x v="7"/>
    <x v="7"/>
    <x v="0"/>
    <x v="1933"/>
    <n v="98.358333333333306"/>
  </r>
  <r>
    <x v="10"/>
    <x v="3"/>
    <x v="75"/>
    <s v="1 - หมวดอาหารและเครื่องดื่มไม่มีแอลกอฮอล์"/>
    <x v="8"/>
    <x v="8"/>
    <x v="8"/>
    <x v="0"/>
    <x v="1934"/>
    <n v="109.175"/>
  </r>
  <r>
    <x v="10"/>
    <x v="3"/>
    <x v="75"/>
    <s v="1 - หมวดอาหารและเครื่องดื่มไม่มีแอลกอฮอล์"/>
    <x v="9"/>
    <x v="9"/>
    <x v="9"/>
    <x v="0"/>
    <x v="1935"/>
    <n v="99.183333333333294"/>
  </r>
  <r>
    <x v="10"/>
    <x v="3"/>
    <x v="75"/>
    <s v="1 - หมวดอาหารและเครื่องดื่มไม่มีแอลกอฮอล์"/>
    <x v="10"/>
    <x v="10"/>
    <x v="10"/>
    <x v="0"/>
    <x v="1936"/>
    <n v="100.883333333333"/>
  </r>
  <r>
    <x v="10"/>
    <x v="3"/>
    <x v="75"/>
    <s v="1 - หมวดอาหารและเครื่องดื่มไม่มีแอลกอฮอล์"/>
    <x v="11"/>
    <x v="11"/>
    <x v="11"/>
    <x v="0"/>
    <x v="1937"/>
    <n v="100.27500000000001"/>
  </r>
  <r>
    <x v="10"/>
    <x v="3"/>
    <x v="75"/>
    <s v="1 - หมวดอาหารและเครื่องดื่มไม่มีแอลกอฮอล์"/>
    <x v="12"/>
    <x v="12"/>
    <x v="12"/>
    <x v="0"/>
    <x v="1938"/>
    <n v="100.1"/>
  </r>
  <r>
    <x v="10"/>
    <x v="3"/>
    <x v="75"/>
    <s v="1 - หมวดอาหารและเครื่องดื่มไม่มีแอลกอฮอล์"/>
    <x v="13"/>
    <x v="13"/>
    <x v="13"/>
    <x v="0"/>
    <x v="1939"/>
    <n v="100.7"/>
  </r>
  <r>
    <x v="10"/>
    <x v="3"/>
    <x v="75"/>
    <s v="2 - หมวดเครื่องนุ่งห่มและรองเท้า"/>
    <x v="14"/>
    <x v="14"/>
    <x v="14"/>
    <x v="0"/>
    <x v="1940"/>
    <n v="101.083333333333"/>
  </r>
  <r>
    <x v="10"/>
    <x v="3"/>
    <x v="75"/>
    <s v="3 - หมวดเคหสถาน"/>
    <x v="15"/>
    <x v="15"/>
    <x v="15"/>
    <x v="0"/>
    <x v="1941"/>
    <n v="98.724999999999994"/>
  </r>
  <r>
    <x v="10"/>
    <x v="3"/>
    <x v="75"/>
    <s v="4 - หมวดการตรวจรักษาและบริการส่วนบุคคล"/>
    <x v="16"/>
    <x v="16"/>
    <x v="16"/>
    <x v="0"/>
    <x v="1942"/>
    <n v="100.758333333333"/>
  </r>
  <r>
    <x v="10"/>
    <x v="3"/>
    <x v="75"/>
    <s v="5 - หมวดพาหนะการขนส่งและการสื่อสาร"/>
    <x v="17"/>
    <x v="17"/>
    <x v="17"/>
    <x v="0"/>
    <x v="1943"/>
    <n v="97.075000000000003"/>
  </r>
  <r>
    <x v="10"/>
    <x v="3"/>
    <x v="75"/>
    <s v="5 - หมวดพาหนะการขนส่งและการสื่อสาร"/>
    <x v="18"/>
    <x v="18"/>
    <x v="18"/>
    <x v="0"/>
    <x v="1944"/>
    <n v="100"/>
  </r>
  <r>
    <x v="10"/>
    <x v="3"/>
    <x v="75"/>
    <s v="5 - หมวดพาหนะการขนส่งและการสื่อสาร"/>
    <x v="19"/>
    <x v="19"/>
    <x v="19"/>
    <x v="0"/>
    <x v="1945"/>
    <n v="96.358333333333306"/>
  </r>
  <r>
    <x v="10"/>
    <x v="3"/>
    <x v="75"/>
    <s v="5 - หมวดพาหนะการขนส่งและการสื่อสาร"/>
    <x v="20"/>
    <x v="20"/>
    <x v="20"/>
    <x v="0"/>
    <x v="1946"/>
    <n v="100"/>
  </r>
  <r>
    <x v="10"/>
    <x v="3"/>
    <x v="75"/>
    <s v="6 - หมวดการบันเทิง การอ่าน กาศึกษาและการศาสนา"/>
    <x v="21"/>
    <x v="21"/>
    <x v="21"/>
    <x v="0"/>
    <x v="1947"/>
    <n v="99.9"/>
  </r>
  <r>
    <x v="10"/>
    <x v="3"/>
    <x v="75"/>
    <s v="7 - หมวดยาสูบและเครื่องดื่มมีแอลกอฮอล์"/>
    <x v="22"/>
    <x v="22"/>
    <x v="22"/>
    <x v="0"/>
    <x v="1948"/>
    <n v="118.01666666666701"/>
  </r>
  <r>
    <x v="10"/>
    <x v="3"/>
    <x v="75"/>
    <s v="8 - หมวดสินค้าอื่นๆ ไม่ใช่อาหารและเครื่องดื่ม"/>
    <x v="23"/>
    <x v="23"/>
    <x v="23"/>
    <x v="0"/>
    <x v="1949"/>
    <n v="99.108333333333306"/>
  </r>
  <r>
    <x v="10"/>
    <x v="3"/>
    <x v="75"/>
    <s v="9 - กลุ่มอาหารสดและพลังงาน"/>
    <x v="24"/>
    <x v="24"/>
    <x v="24"/>
    <x v="0"/>
    <x v="1950"/>
    <n v="101.508333333333"/>
  </r>
  <r>
    <x v="10"/>
    <x v="3"/>
    <x v="75"/>
    <s v="9 - กลุ่มอาหารสดและพลังงาน"/>
    <x v="25"/>
    <x v="25"/>
    <x v="25"/>
    <x v="0"/>
    <x v="1951"/>
    <n v="104.541666666667"/>
  </r>
  <r>
    <x v="10"/>
    <x v="3"/>
    <x v="75"/>
    <s v="9 - กลุ่มอาหารสดและพลังงาน"/>
    <x v="26"/>
    <x v="26"/>
    <x v="26"/>
    <x v="0"/>
    <x v="1952"/>
    <n v="93.45"/>
  </r>
  <r>
    <x v="10"/>
    <x v="3"/>
    <x v="75"/>
    <s v="9 - กลุ่มอาหารสดและพลังงาน"/>
    <x v="27"/>
    <x v="27"/>
    <x v="27"/>
    <x v="0"/>
    <x v="1953"/>
    <n v="100.758333333333"/>
  </r>
  <r>
    <x v="11"/>
    <x v="0"/>
    <x v="0"/>
    <s v="0 - รวมทุกรายการ"/>
    <x v="0"/>
    <x v="0"/>
    <x v="0"/>
    <x v="1"/>
    <x v="0"/>
    <n v="1.78970917225952"/>
  </r>
  <r>
    <x v="11"/>
    <x v="0"/>
    <x v="0"/>
    <s v="1 - หมวดอาหารและเครื่องดื่มไม่มีแอลกอฮอล์"/>
    <x v="1"/>
    <x v="1"/>
    <x v="1"/>
    <x v="1"/>
    <x v="1"/>
    <n v="3.0475357247010399"/>
  </r>
  <r>
    <x v="11"/>
    <x v="0"/>
    <x v="0"/>
    <s v="1 - หมวดอาหารและเครื่องดื่มไม่มีแอลกอฮอล์"/>
    <x v="2"/>
    <x v="2"/>
    <x v="2"/>
    <x v="1"/>
    <x v="2"/>
    <n v="0.92643805309737504"/>
  </r>
  <r>
    <x v="11"/>
    <x v="0"/>
    <x v="0"/>
    <s v="1 - หมวดอาหารและเครื่องดื่มไม่มีแอลกอฮอล์"/>
    <x v="3"/>
    <x v="3"/>
    <x v="3"/>
    <x v="1"/>
    <x v="3"/>
    <n v="-0.16715957310014701"/>
  </r>
  <r>
    <x v="11"/>
    <x v="0"/>
    <x v="0"/>
    <s v="1 - หมวดอาหารและเครื่องดื่มไม่มีแอลกอฮอล์"/>
    <x v="4"/>
    <x v="4"/>
    <x v="4"/>
    <x v="1"/>
    <x v="4"/>
    <n v="-6.8275527528498801"/>
  </r>
  <r>
    <x v="11"/>
    <x v="0"/>
    <x v="0"/>
    <s v="1 - หมวดอาหารและเครื่องดื่มไม่มีแอลกอฮอล์"/>
    <x v="5"/>
    <x v="5"/>
    <x v="5"/>
    <x v="1"/>
    <x v="5"/>
    <n v="1.6397395707740401"/>
  </r>
  <r>
    <x v="11"/>
    <x v="0"/>
    <x v="0"/>
    <s v="1 - หมวดอาหารและเครื่องดื่มไม่มีแอลกอฮอล์"/>
    <x v="6"/>
    <x v="6"/>
    <x v="6"/>
    <x v="1"/>
    <x v="6"/>
    <n v="5.32884588416771"/>
  </r>
  <r>
    <x v="11"/>
    <x v="0"/>
    <x v="0"/>
    <s v="1 - หมวดอาหารและเครื่องดื่มไม่มีแอลกอฮอล์"/>
    <x v="7"/>
    <x v="7"/>
    <x v="7"/>
    <x v="1"/>
    <x v="7"/>
    <n v="3.2243311227989899"/>
  </r>
  <r>
    <x v="11"/>
    <x v="0"/>
    <x v="0"/>
    <s v="1 - หมวดอาหารและเครื่องดื่มไม่มีแอลกอฮอล์"/>
    <x v="8"/>
    <x v="8"/>
    <x v="8"/>
    <x v="1"/>
    <x v="8"/>
    <n v="13.730450781968701"/>
  </r>
  <r>
    <x v="11"/>
    <x v="0"/>
    <x v="0"/>
    <s v="1 - หมวดอาหารและเครื่องดื่มไม่มีแอลกอฮอล์"/>
    <x v="9"/>
    <x v="9"/>
    <x v="9"/>
    <x v="1"/>
    <x v="9"/>
    <n v="4.26643977148413"/>
  </r>
  <r>
    <x v="11"/>
    <x v="0"/>
    <x v="0"/>
    <s v="1 - หมวดอาหารและเครื่องดื่มไม่มีแอลกอฮอล์"/>
    <x v="10"/>
    <x v="10"/>
    <x v="10"/>
    <x v="1"/>
    <x v="10"/>
    <n v="2.9314273876113499"/>
  </r>
  <r>
    <x v="11"/>
    <x v="0"/>
    <x v="0"/>
    <s v="1 - หมวดอาหารและเครื่องดื่มไม่มีแอลกอฮอล์"/>
    <x v="11"/>
    <x v="11"/>
    <x v="11"/>
    <x v="1"/>
    <x v="11"/>
    <n v="0.71656050955412198"/>
  </r>
  <r>
    <x v="11"/>
    <x v="0"/>
    <x v="0"/>
    <s v="1 - หมวดอาหารและเครื่องดื่มไม่มีแอลกอฮอล์"/>
    <x v="12"/>
    <x v="12"/>
    <x v="12"/>
    <x v="1"/>
    <x v="12"/>
    <n v="0.46511627906976299"/>
  </r>
  <r>
    <x v="11"/>
    <x v="0"/>
    <x v="0"/>
    <s v="1 - หมวดอาหารและเครื่องดื่มไม่มีแอลกอฮอล์"/>
    <x v="13"/>
    <x v="13"/>
    <x v="13"/>
    <x v="1"/>
    <x v="13"/>
    <n v="1.0245901639344299"/>
  </r>
  <r>
    <x v="11"/>
    <x v="0"/>
    <x v="0"/>
    <s v="2 - หมวดเครื่องนุ่งห่มและรองเท้า"/>
    <x v="14"/>
    <x v="14"/>
    <x v="14"/>
    <x v="1"/>
    <x v="14"/>
    <n v="3.7299515106301501E-2"/>
  </r>
  <r>
    <x v="11"/>
    <x v="0"/>
    <x v="0"/>
    <s v="3 - หมวดเคหสถาน"/>
    <x v="15"/>
    <x v="15"/>
    <x v="15"/>
    <x v="1"/>
    <x v="15"/>
    <n v="0.27377903382495"/>
  </r>
  <r>
    <x v="11"/>
    <x v="0"/>
    <x v="0"/>
    <s v="4 - หมวดการตรวจรักษาและบริการส่วนบุคคล"/>
    <x v="16"/>
    <x v="16"/>
    <x v="16"/>
    <x v="1"/>
    <x v="16"/>
    <n v="0.59885512989871903"/>
  </r>
  <r>
    <x v="11"/>
    <x v="0"/>
    <x v="0"/>
    <s v="5 - หมวดพาหนะการขนส่งและการสื่อสาร"/>
    <x v="17"/>
    <x v="17"/>
    <x v="17"/>
    <x v="1"/>
    <x v="17"/>
    <n v="1.0909715660166699"/>
  </r>
  <r>
    <x v="11"/>
    <x v="0"/>
    <x v="0"/>
    <s v="5 - หมวดพาหนะการขนส่งและการสื่อสาร"/>
    <x v="18"/>
    <x v="18"/>
    <x v="18"/>
    <x v="1"/>
    <x v="18"/>
    <n v="0.61864781263810098"/>
  </r>
  <r>
    <x v="11"/>
    <x v="0"/>
    <x v="0"/>
    <s v="5 - หมวดพาหนะการขนส่งและการสื่อสาร"/>
    <x v="19"/>
    <x v="19"/>
    <x v="19"/>
    <x v="1"/>
    <x v="19"/>
    <n v="2.7814695272451102"/>
  </r>
  <r>
    <x v="11"/>
    <x v="0"/>
    <x v="0"/>
    <s v="5 - หมวดพาหนะการขนส่งและการสื่อสาร"/>
    <x v="20"/>
    <x v="20"/>
    <x v="20"/>
    <x v="1"/>
    <x v="20"/>
    <n v="0"/>
  </r>
  <r>
    <x v="11"/>
    <x v="0"/>
    <x v="0"/>
    <s v="6 - หมวดการบันเทิง การอ่าน กาศึกษาและการศาสนา"/>
    <x v="21"/>
    <x v="21"/>
    <x v="21"/>
    <x v="1"/>
    <x v="21"/>
    <n v="2.1728971962616699"/>
  </r>
  <r>
    <x v="11"/>
    <x v="0"/>
    <x v="0"/>
    <s v="7 - หมวดยาสูบและเครื่องดื่มมีแอลกอฮอล์"/>
    <x v="22"/>
    <x v="22"/>
    <x v="22"/>
    <x v="1"/>
    <x v="22"/>
    <n v="2.3103850641773902"/>
  </r>
  <r>
    <x v="11"/>
    <x v="0"/>
    <x v="0"/>
    <s v="8 - หมวดสินค้าอื่นๆ ไม่ใช่อาหารและเครื่องดื่ม"/>
    <x v="23"/>
    <x v="23"/>
    <x v="23"/>
    <x v="1"/>
    <x v="23"/>
    <n v="0.86046305331323003"/>
  </r>
  <r>
    <x v="11"/>
    <x v="0"/>
    <x v="0"/>
    <s v="9 - กลุ่มอาหารสดและพลังงาน"/>
    <x v="24"/>
    <x v="24"/>
    <x v="24"/>
    <x v="1"/>
    <x v="24"/>
    <n v="3.8317886291326699"/>
  </r>
  <r>
    <x v="11"/>
    <x v="0"/>
    <x v="0"/>
    <s v="9 - กลุ่มอาหารสดและพลังงาน"/>
    <x v="25"/>
    <x v="25"/>
    <x v="25"/>
    <x v="1"/>
    <x v="25"/>
    <n v="4.9193679752403101"/>
  </r>
  <r>
    <x v="11"/>
    <x v="0"/>
    <x v="0"/>
    <s v="9 - กลุ่มอาหารสดและพลังงาน"/>
    <x v="26"/>
    <x v="26"/>
    <x v="26"/>
    <x v="1"/>
    <x v="26"/>
    <n v="0.99547511312217696"/>
  </r>
  <r>
    <x v="11"/>
    <x v="0"/>
    <x v="0"/>
    <s v="9 - กลุ่มอาหารสดและพลังงาน"/>
    <x v="27"/>
    <x v="27"/>
    <x v="27"/>
    <x v="1"/>
    <x v="27"/>
    <n v="0.99868859073943705"/>
  </r>
  <r>
    <x v="11"/>
    <x v="0"/>
    <x v="1"/>
    <s v="0 - รวมทุกรายการ"/>
    <x v="0"/>
    <x v="0"/>
    <x v="0"/>
    <x v="1"/>
    <x v="0"/>
    <n v="1.6460905349794399"/>
  </r>
  <r>
    <x v="11"/>
    <x v="0"/>
    <x v="1"/>
    <s v="1 - หมวดอาหารและเครื่องดื่มไม่มีแอลกอฮอล์"/>
    <x v="1"/>
    <x v="1"/>
    <x v="1"/>
    <x v="1"/>
    <x v="28"/>
    <n v="3.2025959367945802"/>
  </r>
  <r>
    <x v="11"/>
    <x v="0"/>
    <x v="1"/>
    <s v="1 - หมวดอาหารและเครื่องดื่มไม่มีแอลกอฮอล์"/>
    <x v="2"/>
    <x v="2"/>
    <x v="2"/>
    <x v="1"/>
    <x v="29"/>
    <n v="3.9869001851061001"/>
  </r>
  <r>
    <x v="11"/>
    <x v="0"/>
    <x v="1"/>
    <s v="1 - หมวดอาหารและเครื่องดื่มไม่มีแอลกอฮอล์"/>
    <x v="3"/>
    <x v="3"/>
    <x v="3"/>
    <x v="1"/>
    <x v="30"/>
    <n v="1.0192233260224499"/>
  </r>
  <r>
    <x v="11"/>
    <x v="0"/>
    <x v="1"/>
    <s v="1 - หมวดอาหารและเครื่องดื่มไม่มีแอลกอฮอล์"/>
    <x v="4"/>
    <x v="4"/>
    <x v="4"/>
    <x v="1"/>
    <x v="31"/>
    <n v="-5.5412371134020804"/>
  </r>
  <r>
    <x v="11"/>
    <x v="0"/>
    <x v="1"/>
    <s v="1 - หมวดอาหารและเครื่องดื่มไม่มีแอลกอฮอล์"/>
    <x v="5"/>
    <x v="5"/>
    <x v="5"/>
    <x v="1"/>
    <x v="32"/>
    <n v="8.7058532971103997"/>
  </r>
  <r>
    <x v="11"/>
    <x v="0"/>
    <x v="1"/>
    <s v="1 - หมวดอาหารและเครื่องดื่มไม่มีแอลกอฮอล์"/>
    <x v="6"/>
    <x v="6"/>
    <x v="6"/>
    <x v="1"/>
    <x v="33"/>
    <n v="4.60992907801415"/>
  </r>
  <r>
    <x v="11"/>
    <x v="0"/>
    <x v="1"/>
    <s v="1 - หมวดอาหารและเครื่องดื่มไม่มีแอลกอฮอล์"/>
    <x v="7"/>
    <x v="7"/>
    <x v="7"/>
    <x v="1"/>
    <x v="34"/>
    <n v="3.5612711759614299"/>
  </r>
  <r>
    <x v="11"/>
    <x v="0"/>
    <x v="1"/>
    <s v="1 - หมวดอาหารและเครื่องดื่มไม่มีแอลกอฮอล์"/>
    <x v="8"/>
    <x v="8"/>
    <x v="8"/>
    <x v="1"/>
    <x v="35"/>
    <n v="9.7321428571429003"/>
  </r>
  <r>
    <x v="11"/>
    <x v="0"/>
    <x v="1"/>
    <s v="1 - หมวดอาหารและเครื่องดื่มไม่มีแอลกอฮอล์"/>
    <x v="9"/>
    <x v="9"/>
    <x v="9"/>
    <x v="1"/>
    <x v="36"/>
    <n v="5.1518168242906999"/>
  </r>
  <r>
    <x v="11"/>
    <x v="0"/>
    <x v="1"/>
    <s v="1 - หมวดอาหารและเครื่องดื่มไม่มีแอลกอฮอล์"/>
    <x v="10"/>
    <x v="10"/>
    <x v="10"/>
    <x v="1"/>
    <x v="37"/>
    <n v="6.6183968998572098"/>
  </r>
  <r>
    <x v="11"/>
    <x v="0"/>
    <x v="1"/>
    <s v="1 - หมวดอาหารและเครื่องดื่มไม่มีแอลกอฮอล์"/>
    <x v="11"/>
    <x v="11"/>
    <x v="11"/>
    <x v="1"/>
    <x v="38"/>
    <n v="0.58013052936909604"/>
  </r>
  <r>
    <x v="11"/>
    <x v="0"/>
    <x v="1"/>
    <s v="1 - หมวดอาหารและเครื่องดื่มไม่มีแอลกอฮอล์"/>
    <x v="12"/>
    <x v="12"/>
    <x v="12"/>
    <x v="1"/>
    <x v="39"/>
    <n v="0.141025641025666"/>
  </r>
  <r>
    <x v="11"/>
    <x v="0"/>
    <x v="1"/>
    <s v="1 - หมวดอาหารและเครื่องดื่มไม่มีแอลกอฮอล์"/>
    <x v="13"/>
    <x v="13"/>
    <x v="13"/>
    <x v="1"/>
    <x v="40"/>
    <n v="1.1414735385679899"/>
  </r>
  <r>
    <x v="11"/>
    <x v="0"/>
    <x v="1"/>
    <s v="2 - หมวดเครื่องนุ่งห่มและรองเท้า"/>
    <x v="14"/>
    <x v="14"/>
    <x v="14"/>
    <x v="1"/>
    <x v="41"/>
    <n v="0"/>
  </r>
  <r>
    <x v="11"/>
    <x v="0"/>
    <x v="1"/>
    <s v="3 - หมวดเคหสถาน"/>
    <x v="15"/>
    <x v="15"/>
    <x v="15"/>
    <x v="1"/>
    <x v="42"/>
    <n v="-0.25994281258123197"/>
  </r>
  <r>
    <x v="11"/>
    <x v="0"/>
    <x v="1"/>
    <s v="4 - หมวดการตรวจรักษาและบริการส่วนบุคคล"/>
    <x v="16"/>
    <x v="16"/>
    <x v="16"/>
    <x v="1"/>
    <x v="43"/>
    <n v="0.91416034372426802"/>
  </r>
  <r>
    <x v="11"/>
    <x v="0"/>
    <x v="1"/>
    <s v="5 - หมวดพาหนะการขนส่งและการสื่อสาร"/>
    <x v="17"/>
    <x v="17"/>
    <x v="17"/>
    <x v="1"/>
    <x v="44"/>
    <n v="1.3508645533141199"/>
  </r>
  <r>
    <x v="11"/>
    <x v="0"/>
    <x v="1"/>
    <s v="5 - หมวดพาหนะการขนส่งและการสื่อสาร"/>
    <x v="18"/>
    <x v="18"/>
    <x v="18"/>
    <x v="1"/>
    <x v="45"/>
    <n v="1.34379597842079"/>
  </r>
  <r>
    <x v="11"/>
    <x v="0"/>
    <x v="1"/>
    <s v="5 - หมวดพาหนะการขนส่งและการสื่อสาร"/>
    <x v="19"/>
    <x v="19"/>
    <x v="19"/>
    <x v="1"/>
    <x v="46"/>
    <n v="2.35072872590503"/>
  </r>
  <r>
    <x v="11"/>
    <x v="0"/>
    <x v="1"/>
    <s v="5 - หมวดพาหนะการขนส่งและการสื่อสาร"/>
    <x v="20"/>
    <x v="20"/>
    <x v="20"/>
    <x v="1"/>
    <x v="47"/>
    <n v="0"/>
  </r>
  <r>
    <x v="11"/>
    <x v="0"/>
    <x v="1"/>
    <s v="6 - หมวดการบันเทิง การอ่าน กาศึกษาและการศาสนา"/>
    <x v="21"/>
    <x v="21"/>
    <x v="21"/>
    <x v="1"/>
    <x v="48"/>
    <n v="0.24711696869856201"/>
  </r>
  <r>
    <x v="11"/>
    <x v="0"/>
    <x v="1"/>
    <s v="7 - หมวดยาสูบและเครื่องดื่มมีแอลกอฮอล์"/>
    <x v="22"/>
    <x v="22"/>
    <x v="22"/>
    <x v="1"/>
    <x v="49"/>
    <n v="2.4325626204238802"/>
  </r>
  <r>
    <x v="11"/>
    <x v="0"/>
    <x v="1"/>
    <s v="8 - หมวดสินค้าอื่นๆ ไม่ใช่อาหารและเครื่องดื่ม"/>
    <x v="23"/>
    <x v="23"/>
    <x v="23"/>
    <x v="1"/>
    <x v="50"/>
    <n v="0.56199508254304098"/>
  </r>
  <r>
    <x v="11"/>
    <x v="0"/>
    <x v="1"/>
    <s v="9 - กลุ่มอาหารสดและพลังงาน"/>
    <x v="24"/>
    <x v="24"/>
    <x v="24"/>
    <x v="1"/>
    <x v="51"/>
    <n v="3.8713195201744801"/>
  </r>
  <r>
    <x v="11"/>
    <x v="0"/>
    <x v="1"/>
    <s v="9 - กลุ่มอาหารสดและพลังงาน"/>
    <x v="25"/>
    <x v="25"/>
    <x v="25"/>
    <x v="1"/>
    <x v="52"/>
    <n v="5.1109616677874703"/>
  </r>
  <r>
    <x v="11"/>
    <x v="0"/>
    <x v="1"/>
    <s v="9 - กลุ่มอาหารสดและพลังงาน"/>
    <x v="26"/>
    <x v="26"/>
    <x v="26"/>
    <x v="1"/>
    <x v="53"/>
    <n v="0.96306767980211405"/>
  </r>
  <r>
    <x v="11"/>
    <x v="0"/>
    <x v="1"/>
    <s v="9 - กลุ่มอาหารสดและพลังงาน"/>
    <x v="27"/>
    <x v="27"/>
    <x v="27"/>
    <x v="1"/>
    <x v="54"/>
    <n v="0.84688017132287896"/>
  </r>
  <r>
    <x v="11"/>
    <x v="0"/>
    <x v="2"/>
    <s v="0 - รวมทุกรายการ"/>
    <x v="0"/>
    <x v="0"/>
    <x v="0"/>
    <x v="1"/>
    <x v="0"/>
    <n v="1.24923826934797"/>
  </r>
  <r>
    <x v="11"/>
    <x v="0"/>
    <x v="2"/>
    <s v="1 - หมวดอาหารและเครื่องดื่มไม่มีแอลกอฮอล์"/>
    <x v="1"/>
    <x v="1"/>
    <x v="1"/>
    <x v="1"/>
    <x v="55"/>
    <n v="1.37558339474331"/>
  </r>
  <r>
    <x v="11"/>
    <x v="0"/>
    <x v="2"/>
    <s v="1 - หมวดอาหารและเครื่องดื่มไม่มีแอลกอฮอล์"/>
    <x v="2"/>
    <x v="2"/>
    <x v="2"/>
    <x v="1"/>
    <x v="56"/>
    <n v="4.9370897155361"/>
  </r>
  <r>
    <x v="11"/>
    <x v="0"/>
    <x v="2"/>
    <s v="1 - หมวดอาหารและเครื่องดื่มไม่มีแอลกอฮอล์"/>
    <x v="3"/>
    <x v="3"/>
    <x v="3"/>
    <x v="1"/>
    <x v="57"/>
    <n v="-2.4694261523988899"/>
  </r>
  <r>
    <x v="11"/>
    <x v="0"/>
    <x v="2"/>
    <s v="1 - หมวดอาหารและเครื่องดื่มไม่มีแอลกอฮอล์"/>
    <x v="4"/>
    <x v="4"/>
    <x v="4"/>
    <x v="1"/>
    <x v="58"/>
    <n v="-8.2266910420475092"/>
  </r>
  <r>
    <x v="11"/>
    <x v="0"/>
    <x v="2"/>
    <s v="1 - หมวดอาหารและเครื่องดื่มไม่มีแอลกอฮอล์"/>
    <x v="5"/>
    <x v="5"/>
    <x v="5"/>
    <x v="1"/>
    <x v="59"/>
    <n v="0.58647899338879395"/>
  </r>
  <r>
    <x v="11"/>
    <x v="0"/>
    <x v="2"/>
    <s v="1 - หมวดอาหารและเครื่องดื่มไม่มีแอลกอฮอล์"/>
    <x v="6"/>
    <x v="6"/>
    <x v="6"/>
    <x v="1"/>
    <x v="60"/>
    <n v="-3.7754845205121797E-2"/>
  </r>
  <r>
    <x v="11"/>
    <x v="0"/>
    <x v="2"/>
    <s v="1 - หมวดอาหารและเครื่องดื่มไม่มีแอลกอฮอล์"/>
    <x v="7"/>
    <x v="7"/>
    <x v="7"/>
    <x v="1"/>
    <x v="61"/>
    <n v="2.13143872113677"/>
  </r>
  <r>
    <x v="11"/>
    <x v="0"/>
    <x v="2"/>
    <s v="1 - หมวดอาหารและเครื่องดื่มไม่มีแอลกอฮอล์"/>
    <x v="8"/>
    <x v="8"/>
    <x v="8"/>
    <x v="1"/>
    <x v="62"/>
    <n v="-0.93715545755236396"/>
  </r>
  <r>
    <x v="11"/>
    <x v="0"/>
    <x v="2"/>
    <s v="1 - หมวดอาหารและเครื่องดื่มไม่มีแอลกอฮอล์"/>
    <x v="9"/>
    <x v="9"/>
    <x v="9"/>
    <x v="1"/>
    <x v="63"/>
    <n v="4.85985533453887"/>
  </r>
  <r>
    <x v="11"/>
    <x v="0"/>
    <x v="2"/>
    <s v="1 - หมวดอาหารและเครื่องดื่มไม่มีแอลกอฮอล์"/>
    <x v="10"/>
    <x v="10"/>
    <x v="10"/>
    <x v="1"/>
    <x v="64"/>
    <n v="1.71125098347758"/>
  </r>
  <r>
    <x v="11"/>
    <x v="0"/>
    <x v="2"/>
    <s v="1 - หมวดอาหารและเครื่องดื่มไม่มีแอลกอฮอล์"/>
    <x v="11"/>
    <x v="11"/>
    <x v="11"/>
    <x v="1"/>
    <x v="65"/>
    <n v="3.03292894280766"/>
  </r>
  <r>
    <x v="11"/>
    <x v="0"/>
    <x v="2"/>
    <s v="1 - หมวดอาหารและเครื่องดื่มไม่มีแอลกอฮอล์"/>
    <x v="12"/>
    <x v="12"/>
    <x v="12"/>
    <x v="1"/>
    <x v="66"/>
    <n v="4.0187376725838098"/>
  </r>
  <r>
    <x v="11"/>
    <x v="0"/>
    <x v="2"/>
    <s v="1 - หมวดอาหารและเครื่องดื่มไม่มีแอลกอฮอล์"/>
    <x v="13"/>
    <x v="13"/>
    <x v="13"/>
    <x v="1"/>
    <x v="67"/>
    <n v="2.4670395525369599"/>
  </r>
  <r>
    <x v="11"/>
    <x v="0"/>
    <x v="2"/>
    <s v="2 - หมวดเครื่องนุ่งห่มและรองเท้า"/>
    <x v="14"/>
    <x v="14"/>
    <x v="14"/>
    <x v="1"/>
    <x v="68"/>
    <n v="9.9755146458709795E-2"/>
  </r>
  <r>
    <x v="11"/>
    <x v="0"/>
    <x v="2"/>
    <s v="3 - หมวดเคหสถาน"/>
    <x v="15"/>
    <x v="15"/>
    <x v="15"/>
    <x v="1"/>
    <x v="69"/>
    <n v="-2.3824650571742899E-2"/>
  </r>
  <r>
    <x v="11"/>
    <x v="0"/>
    <x v="2"/>
    <s v="4 - หมวดการตรวจรักษาและบริการส่วนบุคคล"/>
    <x v="16"/>
    <x v="16"/>
    <x v="16"/>
    <x v="1"/>
    <x v="70"/>
    <n v="0.75317604355719603"/>
  </r>
  <r>
    <x v="11"/>
    <x v="0"/>
    <x v="2"/>
    <s v="5 - หมวดพาหนะการขนส่งและการสื่อสาร"/>
    <x v="17"/>
    <x v="17"/>
    <x v="17"/>
    <x v="1"/>
    <x v="71"/>
    <n v="1.95040155326095"/>
  </r>
  <r>
    <x v="11"/>
    <x v="0"/>
    <x v="2"/>
    <s v="5 - หมวดพาหนะการขนส่งและการสื่อสาร"/>
    <x v="18"/>
    <x v="18"/>
    <x v="18"/>
    <x v="1"/>
    <x v="72"/>
    <n v="4.2004941757853702"/>
  </r>
  <r>
    <x v="11"/>
    <x v="0"/>
    <x v="2"/>
    <s v="5 - หมวดพาหนะการขนส่งและการสื่อสาร"/>
    <x v="19"/>
    <x v="19"/>
    <x v="19"/>
    <x v="1"/>
    <x v="73"/>
    <n v="0.93923170846247195"/>
  </r>
  <r>
    <x v="11"/>
    <x v="0"/>
    <x v="2"/>
    <s v="5 - หมวดพาหนะการขนส่งและการสื่อสาร"/>
    <x v="20"/>
    <x v="20"/>
    <x v="20"/>
    <x v="1"/>
    <x v="74"/>
    <n v="0"/>
  </r>
  <r>
    <x v="11"/>
    <x v="0"/>
    <x v="2"/>
    <s v="6 - หมวดการบันเทิง การอ่าน กาศึกษาและการศาสนา"/>
    <x v="21"/>
    <x v="21"/>
    <x v="21"/>
    <x v="1"/>
    <x v="75"/>
    <n v="1.33729569093606"/>
  </r>
  <r>
    <x v="11"/>
    <x v="0"/>
    <x v="2"/>
    <s v="7 - หมวดยาสูบและเครื่องดื่มมีแอลกอฮอล์"/>
    <x v="22"/>
    <x v="22"/>
    <x v="22"/>
    <x v="1"/>
    <x v="76"/>
    <n v="1.0232067510548599"/>
  </r>
  <r>
    <x v="11"/>
    <x v="0"/>
    <x v="2"/>
    <s v="8 - หมวดสินค้าอื่นๆ ไม่ใช่อาหารและเครื่องดื่ม"/>
    <x v="23"/>
    <x v="23"/>
    <x v="23"/>
    <x v="1"/>
    <x v="77"/>
    <n v="1.0717449069973499"/>
  </r>
  <r>
    <x v="11"/>
    <x v="0"/>
    <x v="2"/>
    <s v="9 - กลุ่มอาหารสดและพลังงาน"/>
    <x v="24"/>
    <x v="24"/>
    <x v="24"/>
    <x v="1"/>
    <x v="78"/>
    <n v="0.14415613218008599"/>
  </r>
  <r>
    <x v="11"/>
    <x v="0"/>
    <x v="2"/>
    <s v="9 - กลุ่มอาหารสดและพลังงาน"/>
    <x v="25"/>
    <x v="25"/>
    <x v="25"/>
    <x v="1"/>
    <x v="79"/>
    <n v="-0.27905678805636502"/>
  </r>
  <r>
    <x v="11"/>
    <x v="0"/>
    <x v="2"/>
    <s v="9 - กลุ่มอาหารสดและพลังงาน"/>
    <x v="26"/>
    <x v="26"/>
    <x v="26"/>
    <x v="1"/>
    <x v="80"/>
    <n v="0.91215268032557595"/>
  </r>
  <r>
    <x v="11"/>
    <x v="0"/>
    <x v="2"/>
    <s v="9 - กลุ่มอาหารสดและพลังงาน"/>
    <x v="27"/>
    <x v="27"/>
    <x v="27"/>
    <x v="1"/>
    <x v="81"/>
    <n v="1.71222881603267"/>
  </r>
  <r>
    <x v="11"/>
    <x v="0"/>
    <x v="3"/>
    <s v="0 - รวมทุกรายการ"/>
    <x v="0"/>
    <x v="0"/>
    <x v="0"/>
    <x v="1"/>
    <x v="0"/>
    <n v="1.8009168303863801"/>
  </r>
  <r>
    <x v="11"/>
    <x v="0"/>
    <x v="3"/>
    <s v="1 - หมวดอาหารและเครื่องดื่มไม่มีแอลกอฮอล์"/>
    <x v="1"/>
    <x v="1"/>
    <x v="1"/>
    <x v="1"/>
    <x v="82"/>
    <n v="2.6007276647352202"/>
  </r>
  <r>
    <x v="11"/>
    <x v="0"/>
    <x v="3"/>
    <s v="1 - หมวดอาหารและเครื่องดื่มไม่มีแอลกอฮอล์"/>
    <x v="2"/>
    <x v="2"/>
    <x v="2"/>
    <x v="1"/>
    <x v="83"/>
    <n v="3.0225988700565098"/>
  </r>
  <r>
    <x v="11"/>
    <x v="0"/>
    <x v="3"/>
    <s v="1 - หมวดอาหารและเครื่องดื่มไม่มีแอลกอฮอล์"/>
    <x v="3"/>
    <x v="3"/>
    <x v="3"/>
    <x v="1"/>
    <x v="84"/>
    <n v="-1.5505814680505401"/>
  </r>
  <r>
    <x v="11"/>
    <x v="0"/>
    <x v="3"/>
    <s v="1 - หมวดอาหารและเครื่องดื่มไม่มีแอลกอฮอล์"/>
    <x v="4"/>
    <x v="4"/>
    <x v="4"/>
    <x v="1"/>
    <x v="85"/>
    <n v="-7.9738397685825504"/>
  </r>
  <r>
    <x v="11"/>
    <x v="0"/>
    <x v="3"/>
    <s v="1 - หมวดอาหารและเครื่องดื่มไม่มีแอลกอฮอล์"/>
    <x v="5"/>
    <x v="5"/>
    <x v="5"/>
    <x v="1"/>
    <x v="86"/>
    <n v="2.0275750202757599"/>
  </r>
  <r>
    <x v="11"/>
    <x v="0"/>
    <x v="3"/>
    <s v="1 - หมวดอาหารและเครื่องดื่มไม่มีแอลกอฮอล์"/>
    <x v="6"/>
    <x v="6"/>
    <x v="6"/>
    <x v="1"/>
    <x v="87"/>
    <n v="3.91309871680855"/>
  </r>
  <r>
    <x v="11"/>
    <x v="0"/>
    <x v="3"/>
    <s v="1 - หมวดอาหารและเครื่องดื่มไม่มีแอลกอฮอล์"/>
    <x v="7"/>
    <x v="7"/>
    <x v="7"/>
    <x v="1"/>
    <x v="88"/>
    <n v="3.1417214493196601"/>
  </r>
  <r>
    <x v="11"/>
    <x v="0"/>
    <x v="3"/>
    <s v="1 - หมวดอาหารและเครื่องดื่มไม่มีแอลกอฮอล์"/>
    <x v="8"/>
    <x v="8"/>
    <x v="8"/>
    <x v="1"/>
    <x v="89"/>
    <n v="11.01108033241"/>
  </r>
  <r>
    <x v="11"/>
    <x v="0"/>
    <x v="3"/>
    <s v="1 - หมวดอาหารและเครื่องดื่มไม่มีแอลกอฮอล์"/>
    <x v="9"/>
    <x v="9"/>
    <x v="9"/>
    <x v="1"/>
    <x v="90"/>
    <n v="3.8126118067978401"/>
  </r>
  <r>
    <x v="11"/>
    <x v="0"/>
    <x v="3"/>
    <s v="1 - หมวดอาหารและเครื่องดื่มไม่มีแอลกอฮอล์"/>
    <x v="10"/>
    <x v="10"/>
    <x v="10"/>
    <x v="1"/>
    <x v="91"/>
    <n v="1.5047747660847099"/>
  </r>
  <r>
    <x v="11"/>
    <x v="0"/>
    <x v="3"/>
    <s v="1 - หมวดอาหารและเครื่องดื่มไม่มีแอลกอฮอล์"/>
    <x v="11"/>
    <x v="11"/>
    <x v="11"/>
    <x v="1"/>
    <x v="92"/>
    <n v="-1.46180246599722"/>
  </r>
  <r>
    <x v="11"/>
    <x v="0"/>
    <x v="3"/>
    <s v="1 - หมวดอาหารและเครื่องดื่มไม่มีแอลกอฮอล์"/>
    <x v="12"/>
    <x v="12"/>
    <x v="12"/>
    <x v="1"/>
    <x v="93"/>
    <n v="0"/>
  </r>
  <r>
    <x v="11"/>
    <x v="0"/>
    <x v="3"/>
    <s v="1 - หมวดอาหารและเครื่องดื่มไม่มีแอลกอฮอล์"/>
    <x v="13"/>
    <x v="13"/>
    <x v="13"/>
    <x v="1"/>
    <x v="94"/>
    <n v="-2.5262339681306001"/>
  </r>
  <r>
    <x v="11"/>
    <x v="0"/>
    <x v="3"/>
    <s v="2 - หมวดเครื่องนุ่งห่มและรองเท้า"/>
    <x v="14"/>
    <x v="14"/>
    <x v="14"/>
    <x v="1"/>
    <x v="95"/>
    <n v="3.3101621979446903E-2"/>
  </r>
  <r>
    <x v="11"/>
    <x v="0"/>
    <x v="3"/>
    <s v="3 - หมวดเคหสถาน"/>
    <x v="15"/>
    <x v="15"/>
    <x v="15"/>
    <x v="1"/>
    <x v="96"/>
    <n v="0.58833708254022798"/>
  </r>
  <r>
    <x v="11"/>
    <x v="0"/>
    <x v="3"/>
    <s v="4 - หมวดการตรวจรักษาและบริการส่วนบุคคล"/>
    <x v="16"/>
    <x v="16"/>
    <x v="16"/>
    <x v="1"/>
    <x v="97"/>
    <n v="0.46562585592989503"/>
  </r>
  <r>
    <x v="11"/>
    <x v="0"/>
    <x v="3"/>
    <s v="5 - หมวดพาหนะการขนส่งและการสื่อสาร"/>
    <x v="17"/>
    <x v="17"/>
    <x v="17"/>
    <x v="1"/>
    <x v="98"/>
    <n v="1.78817056396149"/>
  </r>
  <r>
    <x v="11"/>
    <x v="0"/>
    <x v="3"/>
    <s v="5 - หมวดพาหนะการขนส่งและการสื่อสาร"/>
    <x v="18"/>
    <x v="18"/>
    <x v="18"/>
    <x v="1"/>
    <x v="99"/>
    <n v="0.314555333142716"/>
  </r>
  <r>
    <x v="11"/>
    <x v="0"/>
    <x v="3"/>
    <s v="5 - หมวดพาหนะการขนส่งและการสื่อสาร"/>
    <x v="19"/>
    <x v="19"/>
    <x v="19"/>
    <x v="1"/>
    <x v="100"/>
    <n v="3.3844427823485401"/>
  </r>
  <r>
    <x v="11"/>
    <x v="0"/>
    <x v="3"/>
    <s v="5 - หมวดพาหนะการขนส่งและการสื่อสาร"/>
    <x v="20"/>
    <x v="20"/>
    <x v="20"/>
    <x v="1"/>
    <x v="101"/>
    <n v="-0.107928601079273"/>
  </r>
  <r>
    <x v="11"/>
    <x v="0"/>
    <x v="3"/>
    <s v="6 - หมวดการบันเทิง การอ่าน กาศึกษาและการศาสนา"/>
    <x v="21"/>
    <x v="21"/>
    <x v="21"/>
    <x v="1"/>
    <x v="102"/>
    <n v="2.40814299900696"/>
  </r>
  <r>
    <x v="11"/>
    <x v="0"/>
    <x v="3"/>
    <s v="7 - หมวดยาสูบและเครื่องดื่มมีแอลกอฮอล์"/>
    <x v="22"/>
    <x v="22"/>
    <x v="22"/>
    <x v="1"/>
    <x v="103"/>
    <n v="1.1693875188144101"/>
  </r>
  <r>
    <x v="11"/>
    <x v="0"/>
    <x v="3"/>
    <s v="8 - หมวดสินค้าอื่นๆ ไม่ใช่อาหารและเครื่องดื่ม"/>
    <x v="23"/>
    <x v="23"/>
    <x v="23"/>
    <x v="1"/>
    <x v="104"/>
    <n v="1.1361603149042701"/>
  </r>
  <r>
    <x v="11"/>
    <x v="0"/>
    <x v="3"/>
    <s v="9 - กลุ่มอาหารสดและพลังงาน"/>
    <x v="24"/>
    <x v="24"/>
    <x v="24"/>
    <x v="1"/>
    <x v="105"/>
    <n v="4.13585662363705"/>
  </r>
  <r>
    <x v="11"/>
    <x v="0"/>
    <x v="3"/>
    <s v="9 - กลุ่มอาหารสดและพลังงาน"/>
    <x v="25"/>
    <x v="25"/>
    <x v="25"/>
    <x v="1"/>
    <x v="106"/>
    <n v="4.5532892846882902"/>
  </r>
  <r>
    <x v="11"/>
    <x v="0"/>
    <x v="3"/>
    <s v="9 - กลุ่มอาหารสดและพลังงาน"/>
    <x v="26"/>
    <x v="26"/>
    <x v="26"/>
    <x v="1"/>
    <x v="107"/>
    <n v="2.9532327184647098"/>
  </r>
  <r>
    <x v="11"/>
    <x v="0"/>
    <x v="3"/>
    <s v="9 - กลุ่มอาหารสดและพลังงาน"/>
    <x v="27"/>
    <x v="27"/>
    <x v="27"/>
    <x v="1"/>
    <x v="108"/>
    <n v="0.34300274402195802"/>
  </r>
  <r>
    <x v="11"/>
    <x v="0"/>
    <x v="4"/>
    <s v="0 - รวมทุกรายการ"/>
    <x v="0"/>
    <x v="0"/>
    <x v="0"/>
    <x v="1"/>
    <x v="0"/>
    <n v="0.67978164589555701"/>
  </r>
  <r>
    <x v="11"/>
    <x v="0"/>
    <x v="4"/>
    <s v="1 - หมวดอาหารและเครื่องดื่มไม่มีแอลกอฮอล์"/>
    <x v="1"/>
    <x v="1"/>
    <x v="1"/>
    <x v="1"/>
    <x v="109"/>
    <n v="0.25581678645390898"/>
  </r>
  <r>
    <x v="11"/>
    <x v="0"/>
    <x v="4"/>
    <s v="1 - หมวดอาหารและเครื่องดื่มไม่มีแอลกอฮอล์"/>
    <x v="2"/>
    <x v="2"/>
    <x v="2"/>
    <x v="1"/>
    <x v="110"/>
    <n v="6.8288261066626204"/>
  </r>
  <r>
    <x v="11"/>
    <x v="0"/>
    <x v="4"/>
    <s v="1 - หมวดอาหารและเครื่องดื่มไม่มีแอลกอฮอล์"/>
    <x v="3"/>
    <x v="3"/>
    <x v="3"/>
    <x v="1"/>
    <x v="111"/>
    <n v="-2.3068050749711801"/>
  </r>
  <r>
    <x v="11"/>
    <x v="0"/>
    <x v="4"/>
    <s v="1 - หมวดอาหารและเครื่องดื่มไม่มีแอลกอฮอล์"/>
    <x v="4"/>
    <x v="4"/>
    <x v="4"/>
    <x v="1"/>
    <x v="112"/>
    <n v="-7.5238340633857304"/>
  </r>
  <r>
    <x v="11"/>
    <x v="0"/>
    <x v="4"/>
    <s v="1 - หมวดอาหารและเครื่องดื่มไม่มีแอลกอฮอล์"/>
    <x v="5"/>
    <x v="5"/>
    <x v="5"/>
    <x v="1"/>
    <x v="113"/>
    <n v="1.4027359146765701"/>
  </r>
  <r>
    <x v="11"/>
    <x v="0"/>
    <x v="4"/>
    <s v="1 - หมวดอาหารและเครื่องดื่มไม่มีแอลกอฮอล์"/>
    <x v="6"/>
    <x v="6"/>
    <x v="6"/>
    <x v="1"/>
    <x v="114"/>
    <n v="2.6885245901639201"/>
  </r>
  <r>
    <x v="11"/>
    <x v="0"/>
    <x v="4"/>
    <s v="1 - หมวดอาหารและเครื่องดื่มไม่มีแอลกอฮอล์"/>
    <x v="7"/>
    <x v="7"/>
    <x v="7"/>
    <x v="1"/>
    <x v="115"/>
    <n v="0.14181523500809601"/>
  </r>
  <r>
    <x v="11"/>
    <x v="0"/>
    <x v="4"/>
    <s v="1 - หมวดอาหารและเครื่องดื่มไม่มีแอลกอฮอล์"/>
    <x v="8"/>
    <x v="8"/>
    <x v="8"/>
    <x v="1"/>
    <x v="116"/>
    <n v="-3.9426523297490998"/>
  </r>
  <r>
    <x v="11"/>
    <x v="0"/>
    <x v="4"/>
    <s v="1 - หมวดอาหารและเครื่องดื่มไม่มีแอลกอฮอล์"/>
    <x v="9"/>
    <x v="9"/>
    <x v="9"/>
    <x v="1"/>
    <x v="117"/>
    <n v="4.9719232569021896"/>
  </r>
  <r>
    <x v="11"/>
    <x v="0"/>
    <x v="4"/>
    <s v="1 - หมวดอาหารและเครื่องดื่มไม่มีแอลกอฮอล์"/>
    <x v="10"/>
    <x v="10"/>
    <x v="10"/>
    <x v="1"/>
    <x v="118"/>
    <n v="1.5870153291253599"/>
  </r>
  <r>
    <x v="11"/>
    <x v="0"/>
    <x v="4"/>
    <s v="1 - หมวดอาหารและเครื่องดื่มไม่มีแอลกอฮอล์"/>
    <x v="11"/>
    <x v="11"/>
    <x v="11"/>
    <x v="1"/>
    <x v="119"/>
    <n v="0.381679389312992"/>
  </r>
  <r>
    <x v="11"/>
    <x v="0"/>
    <x v="4"/>
    <s v="1 - หมวดอาหารและเครื่องดื่มไม่มีแอลกอฮอล์"/>
    <x v="12"/>
    <x v="12"/>
    <x v="12"/>
    <x v="1"/>
    <x v="120"/>
    <n v="0.65249421174489397"/>
  </r>
  <r>
    <x v="11"/>
    <x v="0"/>
    <x v="4"/>
    <s v="1 - หมวดอาหารและเครื่องดื่มไม่มีแอลกอฮอล์"/>
    <x v="13"/>
    <x v="13"/>
    <x v="13"/>
    <x v="1"/>
    <x v="121"/>
    <n v="0.33826638477801102"/>
  </r>
  <r>
    <x v="11"/>
    <x v="0"/>
    <x v="4"/>
    <s v="2 - หมวดเครื่องนุ่งห่มและรองเท้า"/>
    <x v="14"/>
    <x v="14"/>
    <x v="14"/>
    <x v="1"/>
    <x v="122"/>
    <n v="0.33317467872442502"/>
  </r>
  <r>
    <x v="11"/>
    <x v="0"/>
    <x v="4"/>
    <s v="3 - หมวดเคหสถาน"/>
    <x v="15"/>
    <x v="15"/>
    <x v="15"/>
    <x v="1"/>
    <x v="123"/>
    <n v="0.31313473256601598"/>
  </r>
  <r>
    <x v="11"/>
    <x v="0"/>
    <x v="4"/>
    <s v="4 - หมวดการตรวจรักษาและบริการส่วนบุคคล"/>
    <x v="16"/>
    <x v="16"/>
    <x v="16"/>
    <x v="1"/>
    <x v="124"/>
    <n v="3.3820274457724899"/>
  </r>
  <r>
    <x v="11"/>
    <x v="0"/>
    <x v="4"/>
    <s v="5 - หมวดพาหนะการขนส่งและการสื่อสาร"/>
    <x v="17"/>
    <x v="17"/>
    <x v="17"/>
    <x v="1"/>
    <x v="125"/>
    <n v="2.0422394899382499"/>
  </r>
  <r>
    <x v="11"/>
    <x v="0"/>
    <x v="4"/>
    <s v="5 - หมวดพาหนะการขนส่งและการสื่อสาร"/>
    <x v="18"/>
    <x v="18"/>
    <x v="18"/>
    <x v="1"/>
    <x v="126"/>
    <n v="4.5018007202881201"/>
  </r>
  <r>
    <x v="11"/>
    <x v="0"/>
    <x v="4"/>
    <s v="5 - หมวดพาหนะการขนส่งและการสื่อสาร"/>
    <x v="19"/>
    <x v="19"/>
    <x v="19"/>
    <x v="1"/>
    <x v="127"/>
    <n v="1.6246439497837299"/>
  </r>
  <r>
    <x v="11"/>
    <x v="0"/>
    <x v="4"/>
    <s v="5 - หมวดพาหนะการขนส่งและการสื่อสาร"/>
    <x v="20"/>
    <x v="20"/>
    <x v="20"/>
    <x v="1"/>
    <x v="128"/>
    <n v="0"/>
  </r>
  <r>
    <x v="11"/>
    <x v="0"/>
    <x v="4"/>
    <s v="6 - หมวดการบันเทิง การอ่าน กาศึกษาและการศาสนา"/>
    <x v="21"/>
    <x v="21"/>
    <x v="21"/>
    <x v="1"/>
    <x v="129"/>
    <n v="0.77782491868195602"/>
  </r>
  <r>
    <x v="11"/>
    <x v="0"/>
    <x v="4"/>
    <s v="7 - หมวดยาสูบและเครื่องดื่มมีแอลกอฮอล์"/>
    <x v="22"/>
    <x v="22"/>
    <x v="22"/>
    <x v="1"/>
    <x v="130"/>
    <n v="1.2442396313363899"/>
  </r>
  <r>
    <x v="11"/>
    <x v="0"/>
    <x v="4"/>
    <s v="8 - หมวดสินค้าอื่นๆ ไม่ใช่อาหารและเครื่องดื่ม"/>
    <x v="23"/>
    <x v="23"/>
    <x v="23"/>
    <x v="1"/>
    <x v="131"/>
    <n v="1.1374744512574699"/>
  </r>
  <r>
    <x v="11"/>
    <x v="0"/>
    <x v="4"/>
    <s v="9 - กลุ่มอาหารสดและพลังงาน"/>
    <x v="24"/>
    <x v="24"/>
    <x v="24"/>
    <x v="1"/>
    <x v="132"/>
    <n v="-4.8048048048065797E-2"/>
  </r>
  <r>
    <x v="11"/>
    <x v="0"/>
    <x v="4"/>
    <s v="9 - กลุ่มอาหารสดและพลังงาน"/>
    <x v="25"/>
    <x v="25"/>
    <x v="25"/>
    <x v="1"/>
    <x v="133"/>
    <n v="-0.52048578673430101"/>
  </r>
  <r>
    <x v="11"/>
    <x v="0"/>
    <x v="4"/>
    <s v="9 - กลุ่มอาหารสดและพลังงาน"/>
    <x v="26"/>
    <x v="26"/>
    <x v="26"/>
    <x v="1"/>
    <x v="134"/>
    <n v="1.02810790416901"/>
  </r>
  <r>
    <x v="11"/>
    <x v="0"/>
    <x v="4"/>
    <s v="9 - กลุ่มอาหารสดและพลังงาน"/>
    <x v="27"/>
    <x v="27"/>
    <x v="27"/>
    <x v="1"/>
    <x v="135"/>
    <n v="1.25000000000001"/>
  </r>
  <r>
    <x v="11"/>
    <x v="0"/>
    <x v="5"/>
    <s v="0 - รวมทุกรายการ"/>
    <x v="0"/>
    <x v="0"/>
    <x v="0"/>
    <x v="1"/>
    <x v="0"/>
    <n v="2.40285745210518"/>
  </r>
  <r>
    <x v="11"/>
    <x v="0"/>
    <x v="5"/>
    <s v="1 - หมวดอาหารและเครื่องดื่มไม่มีแอลกอฮอล์"/>
    <x v="1"/>
    <x v="1"/>
    <x v="1"/>
    <x v="1"/>
    <x v="136"/>
    <n v="3.1266702298235902"/>
  </r>
  <r>
    <x v="11"/>
    <x v="0"/>
    <x v="5"/>
    <s v="1 - หมวดอาหารและเครื่องดื่มไม่มีแอลกอฮอล์"/>
    <x v="2"/>
    <x v="2"/>
    <x v="2"/>
    <x v="1"/>
    <x v="137"/>
    <n v="2.81998454802988"/>
  </r>
  <r>
    <x v="11"/>
    <x v="0"/>
    <x v="5"/>
    <s v="1 - หมวดอาหารและเครื่องดื่มไม่มีแอลกอฮอล์"/>
    <x v="3"/>
    <x v="3"/>
    <x v="3"/>
    <x v="1"/>
    <x v="138"/>
    <n v="0.27921818907060902"/>
  </r>
  <r>
    <x v="11"/>
    <x v="0"/>
    <x v="5"/>
    <s v="1 - หมวดอาหารและเครื่องดื่มไม่มีแอลกอฮอล์"/>
    <x v="4"/>
    <x v="4"/>
    <x v="4"/>
    <x v="1"/>
    <x v="139"/>
    <n v="-3.6142971459055899"/>
  </r>
  <r>
    <x v="11"/>
    <x v="0"/>
    <x v="5"/>
    <s v="1 - หมวดอาหารและเครื่องดื่มไม่มีแอลกอฮอล์"/>
    <x v="5"/>
    <x v="5"/>
    <x v="5"/>
    <x v="1"/>
    <x v="140"/>
    <n v="3.27665384138017"/>
  </r>
  <r>
    <x v="11"/>
    <x v="0"/>
    <x v="5"/>
    <s v="1 - หมวดอาหารและเครื่องดื่มไม่มีแอลกอฮอล์"/>
    <x v="6"/>
    <x v="6"/>
    <x v="6"/>
    <x v="1"/>
    <x v="141"/>
    <n v="4.2336769759450199"/>
  </r>
  <r>
    <x v="11"/>
    <x v="0"/>
    <x v="5"/>
    <s v="1 - หมวดอาหารและเครื่องดื่มไม่มีแอลกอฮอล์"/>
    <x v="7"/>
    <x v="7"/>
    <x v="7"/>
    <x v="1"/>
    <x v="142"/>
    <n v="2.57470178339435"/>
  </r>
  <r>
    <x v="11"/>
    <x v="0"/>
    <x v="5"/>
    <s v="1 - หมวดอาหารและเครื่องดื่มไม่มีแอลกอฮอล์"/>
    <x v="8"/>
    <x v="8"/>
    <x v="8"/>
    <x v="1"/>
    <x v="143"/>
    <n v="12.423588637180901"/>
  </r>
  <r>
    <x v="11"/>
    <x v="0"/>
    <x v="5"/>
    <s v="1 - หมวดอาหารและเครื่องดื่มไม่มีแอลกอฮอล์"/>
    <x v="9"/>
    <x v="9"/>
    <x v="9"/>
    <x v="1"/>
    <x v="144"/>
    <n v="1.8553578190079401"/>
  </r>
  <r>
    <x v="11"/>
    <x v="0"/>
    <x v="5"/>
    <s v="1 - หมวดอาหารและเครื่องดื่มไม่มีแอลกอฮอล์"/>
    <x v="10"/>
    <x v="10"/>
    <x v="10"/>
    <x v="1"/>
    <x v="145"/>
    <n v="5.0242944277886501"/>
  </r>
  <r>
    <x v="11"/>
    <x v="0"/>
    <x v="5"/>
    <s v="1 - หมวดอาหารและเครื่องดื่มไม่มีแอลกอฮอล์"/>
    <x v="11"/>
    <x v="11"/>
    <x v="11"/>
    <x v="1"/>
    <x v="146"/>
    <n v="0.47284050282551299"/>
  </r>
  <r>
    <x v="11"/>
    <x v="0"/>
    <x v="5"/>
    <s v="1 - หมวดอาหารและเครื่องดื่มไม่มีแอลกอฮอล์"/>
    <x v="12"/>
    <x v="12"/>
    <x v="12"/>
    <x v="1"/>
    <x v="147"/>
    <n v="0.29378531073444702"/>
  </r>
  <r>
    <x v="11"/>
    <x v="0"/>
    <x v="5"/>
    <s v="1 - หมวดอาหารและเครื่องดื่มไม่มีแอลกอฮอล์"/>
    <x v="13"/>
    <x v="13"/>
    <x v="13"/>
    <x v="1"/>
    <x v="148"/>
    <n v="0.80097087378638299"/>
  </r>
  <r>
    <x v="11"/>
    <x v="0"/>
    <x v="5"/>
    <s v="2 - หมวดเครื่องนุ่งห่มและรองเท้า"/>
    <x v="14"/>
    <x v="14"/>
    <x v="14"/>
    <x v="1"/>
    <x v="149"/>
    <n v="0.57898375388871604"/>
  </r>
  <r>
    <x v="11"/>
    <x v="0"/>
    <x v="5"/>
    <s v="3 - หมวดเคหสถาน"/>
    <x v="15"/>
    <x v="15"/>
    <x v="15"/>
    <x v="1"/>
    <x v="150"/>
    <n v="1.8000180001798999E-2"/>
  </r>
  <r>
    <x v="11"/>
    <x v="0"/>
    <x v="5"/>
    <s v="4 - หมวดการตรวจรักษาและบริการส่วนบุคคล"/>
    <x v="16"/>
    <x v="16"/>
    <x v="16"/>
    <x v="1"/>
    <x v="151"/>
    <n v="1.23664980326027"/>
  </r>
  <r>
    <x v="11"/>
    <x v="0"/>
    <x v="5"/>
    <s v="5 - หมวดพาหนะการขนส่งและการสื่อสาร"/>
    <x v="17"/>
    <x v="17"/>
    <x v="17"/>
    <x v="1"/>
    <x v="152"/>
    <n v="4.2140711750250199"/>
  </r>
  <r>
    <x v="11"/>
    <x v="0"/>
    <x v="5"/>
    <s v="5 - หมวดพาหนะการขนส่งและการสื่อสาร"/>
    <x v="18"/>
    <x v="18"/>
    <x v="18"/>
    <x v="1"/>
    <x v="153"/>
    <n v="11.0056068005065"/>
  </r>
  <r>
    <x v="11"/>
    <x v="0"/>
    <x v="5"/>
    <s v="5 - หมวดพาหนะการขนส่งและการสื่อสาร"/>
    <x v="19"/>
    <x v="19"/>
    <x v="19"/>
    <x v="1"/>
    <x v="154"/>
    <n v="3.30135440180588"/>
  </r>
  <r>
    <x v="11"/>
    <x v="0"/>
    <x v="5"/>
    <s v="5 - หมวดพาหนะการขนส่งและการสื่อสาร"/>
    <x v="20"/>
    <x v="20"/>
    <x v="20"/>
    <x v="1"/>
    <x v="155"/>
    <n v="-5.7927838464088499E-2"/>
  </r>
  <r>
    <x v="11"/>
    <x v="0"/>
    <x v="5"/>
    <s v="6 - หมวดการบันเทิง การอ่าน กาศึกษาและการศาสนา"/>
    <x v="21"/>
    <x v="21"/>
    <x v="21"/>
    <x v="1"/>
    <x v="156"/>
    <n v="0.59963857401017295"/>
  </r>
  <r>
    <x v="11"/>
    <x v="0"/>
    <x v="5"/>
    <s v="7 - หมวดยาสูบและเครื่องดื่มมีแอลกอฮอล์"/>
    <x v="22"/>
    <x v="22"/>
    <x v="22"/>
    <x v="1"/>
    <x v="157"/>
    <n v="1.5710382513661101"/>
  </r>
  <r>
    <x v="11"/>
    <x v="0"/>
    <x v="5"/>
    <s v="8 - หมวดสินค้าอื่นๆ ไม่ใช่อาหารและเครื่องดื่ม"/>
    <x v="23"/>
    <x v="23"/>
    <x v="23"/>
    <x v="1"/>
    <x v="158"/>
    <n v="1.72633109213159"/>
  </r>
  <r>
    <x v="11"/>
    <x v="0"/>
    <x v="5"/>
    <s v="9 - กลุ่มอาหารสดและพลังงาน"/>
    <x v="24"/>
    <x v="24"/>
    <x v="24"/>
    <x v="1"/>
    <x v="159"/>
    <n v="4.0319513122860098"/>
  </r>
  <r>
    <x v="11"/>
    <x v="0"/>
    <x v="5"/>
    <s v="9 - กลุ่มอาหารสดและพลังงาน"/>
    <x v="25"/>
    <x v="25"/>
    <x v="25"/>
    <x v="1"/>
    <x v="160"/>
    <n v="4.5626822157434397"/>
  </r>
  <r>
    <x v="11"/>
    <x v="0"/>
    <x v="5"/>
    <s v="9 - กลุ่มอาหารสดและพลังงาน"/>
    <x v="26"/>
    <x v="26"/>
    <x v="26"/>
    <x v="1"/>
    <x v="161"/>
    <n v="3.01977809937291"/>
  </r>
  <r>
    <x v="11"/>
    <x v="0"/>
    <x v="5"/>
    <s v="9 - กลุ่มอาหารสดและพลังงาน"/>
    <x v="27"/>
    <x v="27"/>
    <x v="27"/>
    <x v="1"/>
    <x v="162"/>
    <n v="1.2763915547025"/>
  </r>
  <r>
    <x v="11"/>
    <x v="0"/>
    <x v="6"/>
    <s v="0 - รวมทุกรายการ"/>
    <x v="0"/>
    <x v="0"/>
    <x v="0"/>
    <x v="1"/>
    <x v="0"/>
    <n v="2.7462895874722402"/>
  </r>
  <r>
    <x v="11"/>
    <x v="0"/>
    <x v="6"/>
    <s v="1 - หมวดอาหารและเครื่องดื่มไม่มีแอลกอฮอล์"/>
    <x v="1"/>
    <x v="1"/>
    <x v="1"/>
    <x v="1"/>
    <x v="163"/>
    <n v="4.8614198903216401"/>
  </r>
  <r>
    <x v="11"/>
    <x v="0"/>
    <x v="6"/>
    <s v="1 - หมวดอาหารและเครื่องดื่มไม่มีแอลกอฮอล์"/>
    <x v="2"/>
    <x v="2"/>
    <x v="2"/>
    <x v="1"/>
    <x v="164"/>
    <n v="4.0640720148265501"/>
  </r>
  <r>
    <x v="11"/>
    <x v="0"/>
    <x v="6"/>
    <s v="1 - หมวดอาหารและเครื่องดื่มไม่มีแอลกอฮอล์"/>
    <x v="3"/>
    <x v="3"/>
    <x v="3"/>
    <x v="1"/>
    <x v="165"/>
    <n v="-7.6127698074188901"/>
  </r>
  <r>
    <x v="11"/>
    <x v="0"/>
    <x v="6"/>
    <s v="1 - หมวดอาหารและเครื่องดื่มไม่มีแอลกอฮอล์"/>
    <x v="4"/>
    <x v="4"/>
    <x v="4"/>
    <x v="1"/>
    <x v="166"/>
    <n v="-13.861514522821601"/>
  </r>
  <r>
    <x v="11"/>
    <x v="0"/>
    <x v="6"/>
    <s v="1 - หมวดอาหารและเครื่องดื่มไม่มีแอลกอฮอล์"/>
    <x v="5"/>
    <x v="5"/>
    <x v="5"/>
    <x v="1"/>
    <x v="167"/>
    <n v="-5.2607964105440104"/>
  </r>
  <r>
    <x v="11"/>
    <x v="0"/>
    <x v="6"/>
    <s v="1 - หมวดอาหารและเครื่องดื่มไม่มีแอลกอฮอล์"/>
    <x v="6"/>
    <x v="6"/>
    <x v="6"/>
    <x v="1"/>
    <x v="168"/>
    <n v="-2.1628838451268502"/>
  </r>
  <r>
    <x v="11"/>
    <x v="0"/>
    <x v="6"/>
    <s v="1 - หมวดอาหารและเครื่องดื่มไม่มีแอลกอฮอล์"/>
    <x v="7"/>
    <x v="7"/>
    <x v="7"/>
    <x v="1"/>
    <x v="169"/>
    <n v="1.07623318385652"/>
  </r>
  <r>
    <x v="11"/>
    <x v="0"/>
    <x v="6"/>
    <s v="1 - หมวดอาหารและเครื่องดื่มไม่มีแอลกอฮอล์"/>
    <x v="8"/>
    <x v="8"/>
    <x v="8"/>
    <x v="1"/>
    <x v="170"/>
    <n v="27.312414733970002"/>
  </r>
  <r>
    <x v="11"/>
    <x v="0"/>
    <x v="6"/>
    <s v="1 - หมวดอาหารและเครื่องดื่มไม่มีแอลกอฮอล์"/>
    <x v="9"/>
    <x v="9"/>
    <x v="9"/>
    <x v="1"/>
    <x v="171"/>
    <n v="3.8866196311424401"/>
  </r>
  <r>
    <x v="11"/>
    <x v="0"/>
    <x v="6"/>
    <s v="1 - หมวดอาหารและเครื่องดื่มไม่มีแอลกอฮอล์"/>
    <x v="10"/>
    <x v="10"/>
    <x v="10"/>
    <x v="1"/>
    <x v="172"/>
    <n v="8.4152401987851704"/>
  </r>
  <r>
    <x v="11"/>
    <x v="0"/>
    <x v="6"/>
    <s v="1 - หมวดอาหารและเครื่องดื่มไม่มีแอลกอฮอล์"/>
    <x v="11"/>
    <x v="11"/>
    <x v="11"/>
    <x v="1"/>
    <x v="173"/>
    <n v="1.2436076243608001"/>
  </r>
  <r>
    <x v="11"/>
    <x v="0"/>
    <x v="6"/>
    <s v="1 - หมวดอาหารและเครื่องดื่มไม่มีแอลกอฮอล์"/>
    <x v="12"/>
    <x v="12"/>
    <x v="12"/>
    <x v="1"/>
    <x v="174"/>
    <n v="1.0826041821147701"/>
  </r>
  <r>
    <x v="11"/>
    <x v="0"/>
    <x v="6"/>
    <s v="1 - หมวดอาหารและเครื่องดื่มไม่มีแอลกอฮอล์"/>
    <x v="13"/>
    <x v="13"/>
    <x v="13"/>
    <x v="1"/>
    <x v="175"/>
    <n v="1.5637371338083701"/>
  </r>
  <r>
    <x v="11"/>
    <x v="0"/>
    <x v="6"/>
    <s v="2 - หมวดเครื่องนุ่งห่มและรองเท้า"/>
    <x v="14"/>
    <x v="14"/>
    <x v="14"/>
    <x v="1"/>
    <x v="176"/>
    <n v="-0.102369113775964"/>
  </r>
  <r>
    <x v="11"/>
    <x v="0"/>
    <x v="6"/>
    <s v="3 - หมวดเคหสถาน"/>
    <x v="15"/>
    <x v="15"/>
    <x v="15"/>
    <x v="1"/>
    <x v="177"/>
    <n v="-4.31518080607479E-2"/>
  </r>
  <r>
    <x v="11"/>
    <x v="0"/>
    <x v="6"/>
    <s v="4 - หมวดการตรวจรักษาและบริการส่วนบุคคล"/>
    <x v="16"/>
    <x v="16"/>
    <x v="16"/>
    <x v="1"/>
    <x v="178"/>
    <n v="0.20102339181280701"/>
  </r>
  <r>
    <x v="11"/>
    <x v="0"/>
    <x v="6"/>
    <s v="5 - หมวดพาหนะการขนส่งและการสื่อสาร"/>
    <x v="17"/>
    <x v="17"/>
    <x v="17"/>
    <x v="1"/>
    <x v="179"/>
    <n v="2.3391812865497101"/>
  </r>
  <r>
    <x v="11"/>
    <x v="0"/>
    <x v="6"/>
    <s v="5 - หมวดพาหนะการขนส่งและการสื่อสาร"/>
    <x v="18"/>
    <x v="18"/>
    <x v="18"/>
    <x v="1"/>
    <x v="180"/>
    <s v=""/>
  </r>
  <r>
    <x v="11"/>
    <x v="0"/>
    <x v="6"/>
    <s v="5 - หมวดพาหนะการขนส่งและการสื่อสาร"/>
    <x v="19"/>
    <x v="19"/>
    <x v="19"/>
    <x v="1"/>
    <x v="181"/>
    <n v="3.3232931726907702"/>
  </r>
  <r>
    <x v="11"/>
    <x v="0"/>
    <x v="6"/>
    <s v="5 - หมวดพาหนะการขนส่งและการสื่อสาร"/>
    <x v="20"/>
    <x v="20"/>
    <x v="20"/>
    <x v="1"/>
    <x v="182"/>
    <n v="0"/>
  </r>
  <r>
    <x v="11"/>
    <x v="0"/>
    <x v="6"/>
    <s v="6 - หมวดการบันเทิง การอ่าน กาศึกษาและการศาสนา"/>
    <x v="21"/>
    <x v="21"/>
    <x v="21"/>
    <x v="1"/>
    <x v="183"/>
    <n v="0.51030822616861704"/>
  </r>
  <r>
    <x v="11"/>
    <x v="0"/>
    <x v="6"/>
    <s v="7 - หมวดยาสูบและเครื่องดื่มมีแอลกอฮอล์"/>
    <x v="22"/>
    <x v="22"/>
    <x v="22"/>
    <x v="1"/>
    <x v="184"/>
    <n v="1.45772594752187"/>
  </r>
  <r>
    <x v="11"/>
    <x v="0"/>
    <x v="6"/>
    <s v="8 - หมวดสินค้าอื่นๆ ไม่ใช่อาหารและเครื่องดื่ม"/>
    <x v="23"/>
    <x v="23"/>
    <x v="23"/>
    <x v="1"/>
    <x v="185"/>
    <n v="0.91457837936709097"/>
  </r>
  <r>
    <x v="11"/>
    <x v="0"/>
    <x v="6"/>
    <s v="9 - กลุ่มอาหารสดและพลังงาน"/>
    <x v="24"/>
    <x v="24"/>
    <x v="24"/>
    <x v="1"/>
    <x v="186"/>
    <n v="5.3325604984785002"/>
  </r>
  <r>
    <x v="11"/>
    <x v="0"/>
    <x v="6"/>
    <s v="9 - กลุ่มอาหารสดและพลังงาน"/>
    <x v="25"/>
    <x v="25"/>
    <x v="25"/>
    <x v="1"/>
    <x v="187"/>
    <n v="6.4527200961043398"/>
  </r>
  <r>
    <x v="11"/>
    <x v="0"/>
    <x v="6"/>
    <s v="9 - กลุ่มอาหารสดและพลังงาน"/>
    <x v="26"/>
    <x v="26"/>
    <x v="26"/>
    <x v="1"/>
    <x v="188"/>
    <n v="2.8810589838427001"/>
  </r>
  <r>
    <x v="11"/>
    <x v="0"/>
    <x v="6"/>
    <s v="9 - กลุ่มอาหารสดและพลังงาน"/>
    <x v="27"/>
    <x v="27"/>
    <x v="27"/>
    <x v="1"/>
    <x v="189"/>
    <n v="0.90282496844968796"/>
  </r>
  <r>
    <x v="11"/>
    <x v="0"/>
    <x v="7"/>
    <s v="0 - รวมทุกรายการ"/>
    <x v="0"/>
    <x v="0"/>
    <x v="0"/>
    <x v="1"/>
    <x v="0"/>
    <n v="2.7207107162687301"/>
  </r>
  <r>
    <x v="11"/>
    <x v="0"/>
    <x v="7"/>
    <s v="1 - หมวดอาหารและเครื่องดื่มไม่มีแอลกอฮอล์"/>
    <x v="1"/>
    <x v="1"/>
    <x v="1"/>
    <x v="1"/>
    <x v="190"/>
    <n v="3.8957277335264"/>
  </r>
  <r>
    <x v="11"/>
    <x v="0"/>
    <x v="7"/>
    <s v="1 - หมวดอาหารและเครื่องดื่มไม่มีแอลกอฮอล์"/>
    <x v="2"/>
    <x v="2"/>
    <x v="2"/>
    <x v="1"/>
    <x v="191"/>
    <n v="5.8518619560769398"/>
  </r>
  <r>
    <x v="11"/>
    <x v="0"/>
    <x v="7"/>
    <s v="1 - หมวดอาหารและเครื่องดื่มไม่มีแอลกอฮอล์"/>
    <x v="3"/>
    <x v="3"/>
    <x v="3"/>
    <x v="1"/>
    <x v="192"/>
    <n v="1.21263395375071"/>
  </r>
  <r>
    <x v="11"/>
    <x v="0"/>
    <x v="7"/>
    <s v="1 - หมวดอาหารและเครื่องดื่มไม่มีแอลกอฮอล์"/>
    <x v="4"/>
    <x v="4"/>
    <x v="4"/>
    <x v="1"/>
    <x v="193"/>
    <n v="-8.1738437001594892"/>
  </r>
  <r>
    <x v="11"/>
    <x v="0"/>
    <x v="7"/>
    <s v="1 - หมวดอาหารและเครื่องดื่มไม่มีแอลกอฮอล์"/>
    <x v="5"/>
    <x v="5"/>
    <x v="5"/>
    <x v="1"/>
    <x v="194"/>
    <n v="5.0780754094198004"/>
  </r>
  <r>
    <x v="11"/>
    <x v="0"/>
    <x v="7"/>
    <s v="1 - หมวดอาหารและเครื่องดื่มไม่มีแอลกอฮอล์"/>
    <x v="6"/>
    <x v="6"/>
    <x v="6"/>
    <x v="1"/>
    <x v="195"/>
    <n v="9.8665839280173593"/>
  </r>
  <r>
    <x v="11"/>
    <x v="0"/>
    <x v="7"/>
    <s v="1 - หมวดอาหารและเครื่องดื่มไม่มีแอลกอฮอล์"/>
    <x v="7"/>
    <x v="7"/>
    <x v="7"/>
    <x v="1"/>
    <x v="196"/>
    <n v="4.2006424511984104"/>
  </r>
  <r>
    <x v="11"/>
    <x v="0"/>
    <x v="7"/>
    <s v="1 - หมวดอาหารและเครื่องดื่มไม่มีแอลกอฮอล์"/>
    <x v="8"/>
    <x v="8"/>
    <x v="8"/>
    <x v="1"/>
    <x v="197"/>
    <n v="8.7100545596258598"/>
  </r>
  <r>
    <x v="11"/>
    <x v="0"/>
    <x v="7"/>
    <s v="1 - หมวดอาหารและเครื่องดื่มไม่มีแอลกอฮอล์"/>
    <x v="9"/>
    <x v="9"/>
    <x v="9"/>
    <x v="1"/>
    <x v="198"/>
    <n v="4.4704353476283396"/>
  </r>
  <r>
    <x v="11"/>
    <x v="0"/>
    <x v="7"/>
    <s v="1 - หมวดอาหารและเครื่องดื่มไม่มีแอลกอฮอล์"/>
    <x v="10"/>
    <x v="10"/>
    <x v="10"/>
    <x v="1"/>
    <x v="199"/>
    <n v="4.9804790545531503"/>
  </r>
  <r>
    <x v="11"/>
    <x v="0"/>
    <x v="7"/>
    <s v="1 - หมวดอาหารและเครื่องดื่มไม่มีแอลกอฮอล์"/>
    <x v="11"/>
    <x v="11"/>
    <x v="11"/>
    <x v="1"/>
    <x v="200"/>
    <n v="3.5373187124167899E-2"/>
  </r>
  <r>
    <x v="11"/>
    <x v="0"/>
    <x v="7"/>
    <s v="1 - หมวดอาหารและเครื่องดื่มไม่มีแอลกอฮอล์"/>
    <x v="12"/>
    <x v="12"/>
    <x v="12"/>
    <x v="1"/>
    <x v="201"/>
    <n v="-3.2704676768804002E-2"/>
  </r>
  <r>
    <x v="11"/>
    <x v="0"/>
    <x v="7"/>
    <s v="1 - หมวดอาหารและเครื่องดื่มไม่มีแอลกอฮอล์"/>
    <x v="13"/>
    <x v="13"/>
    <x v="13"/>
    <x v="1"/>
    <x v="202"/>
    <n v="0"/>
  </r>
  <r>
    <x v="11"/>
    <x v="0"/>
    <x v="7"/>
    <s v="2 - หมวดเครื่องนุ่งห่มและรองเท้า"/>
    <x v="14"/>
    <x v="14"/>
    <x v="14"/>
    <x v="1"/>
    <x v="203"/>
    <n v="0.87990264906862803"/>
  </r>
  <r>
    <x v="11"/>
    <x v="0"/>
    <x v="7"/>
    <s v="3 - หมวดเคหสถาน"/>
    <x v="15"/>
    <x v="15"/>
    <x v="15"/>
    <x v="1"/>
    <x v="204"/>
    <n v="3.25928467278499"/>
  </r>
  <r>
    <x v="11"/>
    <x v="0"/>
    <x v="7"/>
    <s v="4 - หมวดการตรวจรักษาและบริการส่วนบุคคล"/>
    <x v="16"/>
    <x v="16"/>
    <x v="16"/>
    <x v="1"/>
    <x v="205"/>
    <n v="1.8153190701120601"/>
  </r>
  <r>
    <x v="11"/>
    <x v="0"/>
    <x v="7"/>
    <s v="5 - หมวดพาหนะการขนส่งและการสื่อสาร"/>
    <x v="17"/>
    <x v="17"/>
    <x v="17"/>
    <x v="1"/>
    <x v="206"/>
    <n v="1.0255503492175799"/>
  </r>
  <r>
    <x v="11"/>
    <x v="0"/>
    <x v="7"/>
    <s v="5 - หมวดพาหนะการขนส่งและการสื่อสาร"/>
    <x v="18"/>
    <x v="18"/>
    <x v="18"/>
    <x v="1"/>
    <x v="207"/>
    <n v="-9.8280098280092695E-2"/>
  </r>
  <r>
    <x v="11"/>
    <x v="0"/>
    <x v="7"/>
    <s v="5 - หมวดพาหนะการขนส่งและการสื่อสาร"/>
    <x v="19"/>
    <x v="19"/>
    <x v="19"/>
    <x v="1"/>
    <x v="208"/>
    <n v="1.65766095796318"/>
  </r>
  <r>
    <x v="11"/>
    <x v="0"/>
    <x v="7"/>
    <s v="5 - หมวดพาหนะการขนส่งและการสื่อสาร"/>
    <x v="20"/>
    <x v="20"/>
    <x v="20"/>
    <x v="1"/>
    <x v="209"/>
    <n v="-0.94148770619355504"/>
  </r>
  <r>
    <x v="11"/>
    <x v="0"/>
    <x v="7"/>
    <s v="6 - หมวดการบันเทิง การอ่าน กาศึกษาและการศาสนา"/>
    <x v="21"/>
    <x v="21"/>
    <x v="21"/>
    <x v="1"/>
    <x v="210"/>
    <n v="-1.14867793671434"/>
  </r>
  <r>
    <x v="11"/>
    <x v="0"/>
    <x v="7"/>
    <s v="7 - หมวดยาสูบและเครื่องดื่มมีแอลกอฮอล์"/>
    <x v="22"/>
    <x v="22"/>
    <x v="22"/>
    <x v="1"/>
    <x v="211"/>
    <n v="2.8120955406518502"/>
  </r>
  <r>
    <x v="11"/>
    <x v="0"/>
    <x v="7"/>
    <s v="8 - หมวดสินค้าอื่นๆ ไม่ใช่อาหารและเครื่องดื่ม"/>
    <x v="23"/>
    <x v="23"/>
    <x v="23"/>
    <x v="1"/>
    <x v="212"/>
    <n v="1.8409294012511299"/>
  </r>
  <r>
    <x v="11"/>
    <x v="0"/>
    <x v="7"/>
    <s v="9 - กลุ่มอาหารสดและพลังงาน"/>
    <x v="24"/>
    <x v="24"/>
    <x v="24"/>
    <x v="1"/>
    <x v="213"/>
    <n v="3.8699274388605001"/>
  </r>
  <r>
    <x v="11"/>
    <x v="0"/>
    <x v="7"/>
    <s v="9 - กลุ่มอาหารสดและพลังงาน"/>
    <x v="25"/>
    <x v="25"/>
    <x v="25"/>
    <x v="1"/>
    <x v="214"/>
    <n v="4.8232009925558303"/>
  </r>
  <r>
    <x v="11"/>
    <x v="0"/>
    <x v="7"/>
    <s v="9 - กลุ่มอาหารสดและพลังงาน"/>
    <x v="26"/>
    <x v="26"/>
    <x v="26"/>
    <x v="1"/>
    <x v="215"/>
    <n v="1.58480074142726"/>
  </r>
  <r>
    <x v="11"/>
    <x v="0"/>
    <x v="7"/>
    <s v="9 - กลุ่มอาหารสดและพลังงาน"/>
    <x v="27"/>
    <x v="27"/>
    <x v="27"/>
    <x v="1"/>
    <x v="216"/>
    <n v="1.88306185858204"/>
  </r>
  <r>
    <x v="11"/>
    <x v="0"/>
    <x v="8"/>
    <s v="0 - รวมทุกรายการ"/>
    <x v="0"/>
    <x v="0"/>
    <x v="0"/>
    <x v="1"/>
    <x v="0"/>
    <n v="1.1149032992036501"/>
  </r>
  <r>
    <x v="11"/>
    <x v="0"/>
    <x v="8"/>
    <s v="1 - หมวดอาหารและเครื่องดื่มไม่มีแอลกอฮอล์"/>
    <x v="1"/>
    <x v="1"/>
    <x v="1"/>
    <x v="1"/>
    <x v="217"/>
    <n v="1.69423154497782"/>
  </r>
  <r>
    <x v="11"/>
    <x v="0"/>
    <x v="8"/>
    <s v="1 - หมวดอาหารและเครื่องดื่มไม่มีแอลกอฮอล์"/>
    <x v="2"/>
    <x v="2"/>
    <x v="2"/>
    <x v="1"/>
    <x v="218"/>
    <n v="0.91883614088822096"/>
  </r>
  <r>
    <x v="11"/>
    <x v="0"/>
    <x v="8"/>
    <s v="1 - หมวดอาหารและเครื่องดื่มไม่มีแอลกอฮอล์"/>
    <x v="3"/>
    <x v="3"/>
    <x v="3"/>
    <x v="1"/>
    <x v="219"/>
    <n v="-2.4347608939942802"/>
  </r>
  <r>
    <x v="11"/>
    <x v="0"/>
    <x v="8"/>
    <s v="1 - หมวดอาหารและเครื่องดื่มไม่มีแอลกอฮอล์"/>
    <x v="4"/>
    <x v="4"/>
    <x v="4"/>
    <x v="1"/>
    <x v="220"/>
    <n v="-5.1719611446573897"/>
  </r>
  <r>
    <x v="11"/>
    <x v="0"/>
    <x v="8"/>
    <s v="1 - หมวดอาหารและเครื่องดื่มไม่มีแอลกอฮอล์"/>
    <x v="5"/>
    <x v="5"/>
    <x v="5"/>
    <x v="1"/>
    <x v="221"/>
    <n v="0.64116736679193498"/>
  </r>
  <r>
    <x v="11"/>
    <x v="0"/>
    <x v="8"/>
    <s v="1 - หมวดอาหารและเครื่องดื่มไม่มีแอลกอฮอล์"/>
    <x v="6"/>
    <x v="6"/>
    <x v="6"/>
    <x v="1"/>
    <x v="222"/>
    <n v="1.9686052496140101"/>
  </r>
  <r>
    <x v="11"/>
    <x v="0"/>
    <x v="8"/>
    <s v="1 - หมวดอาหารและเครื่องดื่มไม่มีแอลกอฮอล์"/>
    <x v="7"/>
    <x v="7"/>
    <x v="7"/>
    <x v="1"/>
    <x v="223"/>
    <n v="5.0241545893719799"/>
  </r>
  <r>
    <x v="11"/>
    <x v="0"/>
    <x v="8"/>
    <s v="1 - หมวดอาหารและเครื่องดื่มไม่มีแอลกอฮอล์"/>
    <x v="8"/>
    <x v="8"/>
    <x v="8"/>
    <x v="1"/>
    <x v="224"/>
    <n v="-6.5684133915575096"/>
  </r>
  <r>
    <x v="11"/>
    <x v="0"/>
    <x v="8"/>
    <s v="1 - หมวดอาหารและเครื่องดื่มไม่มีแอลกอฮอล์"/>
    <x v="9"/>
    <x v="9"/>
    <x v="9"/>
    <x v="1"/>
    <x v="225"/>
    <n v="9.9053705296792494"/>
  </r>
  <r>
    <x v="11"/>
    <x v="0"/>
    <x v="8"/>
    <s v="1 - หมวดอาหารและเครื่องดื่มไม่มีแอลกอฮอล์"/>
    <x v="10"/>
    <x v="10"/>
    <x v="10"/>
    <x v="1"/>
    <x v="226"/>
    <n v="1.61257606490871"/>
  </r>
  <r>
    <x v="11"/>
    <x v="0"/>
    <x v="8"/>
    <s v="1 - หมวดอาหารและเครื่องดื่มไม่มีแอลกอฮอล์"/>
    <x v="11"/>
    <x v="11"/>
    <x v="11"/>
    <x v="1"/>
    <x v="227"/>
    <n v="8.4796413896152405"/>
  </r>
  <r>
    <x v="11"/>
    <x v="0"/>
    <x v="8"/>
    <s v="1 - หมวดอาหารและเครื่องดื่มไม่มีแอลกอฮอล์"/>
    <x v="12"/>
    <x v="12"/>
    <x v="12"/>
    <x v="1"/>
    <x v="228"/>
    <n v="1.8048780487804901"/>
  </r>
  <r>
    <x v="11"/>
    <x v="0"/>
    <x v="8"/>
    <s v="1 - หมวดอาหารและเครื่องดื่มไม่มีแอลกอฮอล์"/>
    <x v="13"/>
    <x v="13"/>
    <x v="13"/>
    <x v="1"/>
    <x v="229"/>
    <n v="17.418032786885199"/>
  </r>
  <r>
    <x v="11"/>
    <x v="0"/>
    <x v="8"/>
    <s v="2 - หมวดเครื่องนุ่งห่มและรองเท้า"/>
    <x v="14"/>
    <x v="14"/>
    <x v="14"/>
    <x v="1"/>
    <x v="230"/>
    <n v="1.1451612903226001"/>
  </r>
  <r>
    <x v="11"/>
    <x v="0"/>
    <x v="8"/>
    <s v="3 - หมวดเคหสถาน"/>
    <x v="15"/>
    <x v="15"/>
    <x v="15"/>
    <x v="1"/>
    <x v="231"/>
    <n v="-0.14063176114234499"/>
  </r>
  <r>
    <x v="11"/>
    <x v="0"/>
    <x v="8"/>
    <s v="4 - หมวดการตรวจรักษาและบริการส่วนบุคคล"/>
    <x v="16"/>
    <x v="16"/>
    <x v="16"/>
    <x v="1"/>
    <x v="232"/>
    <n v="1.6604981494448201"/>
  </r>
  <r>
    <x v="11"/>
    <x v="0"/>
    <x v="8"/>
    <s v="5 - หมวดพาหนะการขนส่งและการสื่อสาร"/>
    <x v="17"/>
    <x v="17"/>
    <x v="17"/>
    <x v="1"/>
    <x v="233"/>
    <n v="1.3338488304659"/>
  </r>
  <r>
    <x v="11"/>
    <x v="0"/>
    <x v="8"/>
    <s v="5 - หมวดพาหนะการขนส่งและการสื่อสาร"/>
    <x v="18"/>
    <x v="18"/>
    <x v="18"/>
    <x v="1"/>
    <x v="234"/>
    <n v="3.26333431923493"/>
  </r>
  <r>
    <x v="11"/>
    <x v="0"/>
    <x v="8"/>
    <s v="5 - หมวดพาหนะการขนส่งและการสื่อสาร"/>
    <x v="19"/>
    <x v="19"/>
    <x v="19"/>
    <x v="1"/>
    <x v="235"/>
    <n v="1.1975445305424099"/>
  </r>
  <r>
    <x v="11"/>
    <x v="0"/>
    <x v="8"/>
    <s v="5 - หมวดพาหนะการขนส่งและการสื่อสาร"/>
    <x v="20"/>
    <x v="20"/>
    <x v="20"/>
    <x v="1"/>
    <x v="236"/>
    <n v="-4.96277915632585E-2"/>
  </r>
  <r>
    <x v="11"/>
    <x v="0"/>
    <x v="8"/>
    <s v="6 - หมวดการบันเทิง การอ่าน กาศึกษาและการศาสนา"/>
    <x v="21"/>
    <x v="21"/>
    <x v="21"/>
    <x v="1"/>
    <x v="237"/>
    <n v="6.8064252654525204E-2"/>
  </r>
  <r>
    <x v="11"/>
    <x v="0"/>
    <x v="8"/>
    <s v="7 - หมวดยาสูบและเครื่องดื่มมีแอลกอฮอล์"/>
    <x v="22"/>
    <x v="22"/>
    <x v="22"/>
    <x v="1"/>
    <x v="238"/>
    <n v="2.3155027241208801"/>
  </r>
  <r>
    <x v="11"/>
    <x v="0"/>
    <x v="8"/>
    <s v="8 - หมวดสินค้าอื่นๆ ไม่ใช่อาหารและเครื่องดื่ม"/>
    <x v="23"/>
    <x v="23"/>
    <x v="23"/>
    <x v="1"/>
    <x v="239"/>
    <n v="0.78391959798993904"/>
  </r>
  <r>
    <x v="11"/>
    <x v="0"/>
    <x v="8"/>
    <s v="9 - กลุ่มอาหารสดและพลังงาน"/>
    <x v="24"/>
    <x v="24"/>
    <x v="24"/>
    <x v="1"/>
    <x v="240"/>
    <n v="-0.95442615127655195"/>
  </r>
  <r>
    <x v="11"/>
    <x v="0"/>
    <x v="8"/>
    <s v="9 - กลุ่มอาหารสดและพลังงาน"/>
    <x v="25"/>
    <x v="25"/>
    <x v="25"/>
    <x v="1"/>
    <x v="241"/>
    <n v="-2.20948119144176"/>
  </r>
  <r>
    <x v="11"/>
    <x v="0"/>
    <x v="8"/>
    <s v="9 - กลุ่มอาหารสดและพลังงาน"/>
    <x v="26"/>
    <x v="26"/>
    <x v="26"/>
    <x v="1"/>
    <x v="242"/>
    <n v="1.0254041570438901"/>
  </r>
  <r>
    <x v="11"/>
    <x v="0"/>
    <x v="8"/>
    <s v="9 - กลุ่มอาหารสดและพลังงาน"/>
    <x v="27"/>
    <x v="27"/>
    <x v="27"/>
    <x v="1"/>
    <x v="243"/>
    <n v="2.6007247921552099"/>
  </r>
  <r>
    <x v="11"/>
    <x v="0"/>
    <x v="9"/>
    <s v="0 - รวมทุกรายการ"/>
    <x v="0"/>
    <x v="0"/>
    <x v="0"/>
    <x v="1"/>
    <x v="0"/>
    <n v="2.1717340461075998"/>
  </r>
  <r>
    <x v="11"/>
    <x v="0"/>
    <x v="9"/>
    <s v="1 - หมวดอาหารและเครื่องดื่มไม่มีแอลกอฮอล์"/>
    <x v="1"/>
    <x v="1"/>
    <x v="1"/>
    <x v="1"/>
    <x v="244"/>
    <n v="3.46264367816091"/>
  </r>
  <r>
    <x v="11"/>
    <x v="0"/>
    <x v="9"/>
    <s v="1 - หมวดอาหารและเครื่องดื่มไม่มีแอลกอฮอล์"/>
    <x v="2"/>
    <x v="2"/>
    <x v="2"/>
    <x v="1"/>
    <x v="245"/>
    <n v="1.0266159695817401"/>
  </r>
  <r>
    <x v="11"/>
    <x v="0"/>
    <x v="9"/>
    <s v="1 - หมวดอาหารและเครื่องดื่มไม่มีแอลกอฮอล์"/>
    <x v="3"/>
    <x v="3"/>
    <x v="3"/>
    <x v="1"/>
    <x v="246"/>
    <n v="-1.63761225567883"/>
  </r>
  <r>
    <x v="11"/>
    <x v="0"/>
    <x v="9"/>
    <s v="1 - หมวดอาหารและเครื่องดื่มไม่มีแอลกอฮอล์"/>
    <x v="4"/>
    <x v="4"/>
    <x v="4"/>
    <x v="1"/>
    <x v="247"/>
    <n v="-10.0050981391792"/>
  </r>
  <r>
    <x v="11"/>
    <x v="0"/>
    <x v="9"/>
    <s v="1 - หมวดอาหารและเครื่องดื่มไม่มีแอลกอฮอล์"/>
    <x v="5"/>
    <x v="5"/>
    <x v="5"/>
    <x v="1"/>
    <x v="248"/>
    <n v="1.8560321043390999"/>
  </r>
  <r>
    <x v="11"/>
    <x v="0"/>
    <x v="9"/>
    <s v="1 - หมวดอาหารและเครื่องดื่มไม่มีแอลกอฮอล์"/>
    <x v="6"/>
    <x v="6"/>
    <x v="6"/>
    <x v="1"/>
    <x v="249"/>
    <n v="4.2698191933240803"/>
  </r>
  <r>
    <x v="11"/>
    <x v="0"/>
    <x v="9"/>
    <s v="1 - หมวดอาหารและเครื่องดื่มไม่มีแอลกอฮอล์"/>
    <x v="7"/>
    <x v="7"/>
    <x v="7"/>
    <x v="1"/>
    <x v="250"/>
    <n v="3.9931116133893001"/>
  </r>
  <r>
    <x v="11"/>
    <x v="0"/>
    <x v="9"/>
    <s v="1 - หมวดอาหารและเครื่องดื่มไม่มีแอลกอฮอล์"/>
    <x v="8"/>
    <x v="8"/>
    <x v="8"/>
    <x v="1"/>
    <x v="251"/>
    <n v="8.8309503784692804"/>
  </r>
  <r>
    <x v="11"/>
    <x v="0"/>
    <x v="9"/>
    <s v="1 - หมวดอาหารและเครื่องดื่มไม่มีแอลกอฮอล์"/>
    <x v="9"/>
    <x v="9"/>
    <x v="9"/>
    <x v="1"/>
    <x v="115"/>
    <n v="2.4802173142789901"/>
  </r>
  <r>
    <x v="11"/>
    <x v="0"/>
    <x v="9"/>
    <s v="1 - หมวดอาหารและเครื่องดื่มไม่มีแอลกอฮอล์"/>
    <x v="10"/>
    <x v="10"/>
    <x v="10"/>
    <x v="1"/>
    <x v="252"/>
    <n v="3.8647342995169001"/>
  </r>
  <r>
    <x v="11"/>
    <x v="0"/>
    <x v="9"/>
    <s v="1 - หมวดอาหารและเครื่องดื่มไม่มีแอลกอฮอล์"/>
    <x v="11"/>
    <x v="11"/>
    <x v="11"/>
    <x v="1"/>
    <x v="253"/>
    <n v="3.20713210605531"/>
  </r>
  <r>
    <x v="11"/>
    <x v="0"/>
    <x v="9"/>
    <s v="1 - หมวดอาหารและเครื่องดื่มไม่มีแอลกอฮอล์"/>
    <x v="12"/>
    <x v="12"/>
    <x v="12"/>
    <x v="1"/>
    <x v="254"/>
    <n v="7.8760162601625598"/>
  </r>
  <r>
    <x v="11"/>
    <x v="0"/>
    <x v="9"/>
    <s v="1 - หมวดอาหารและเครื่องดื่มไม่มีแอลกอฮอล์"/>
    <x v="13"/>
    <x v="13"/>
    <x v="13"/>
    <x v="1"/>
    <x v="255"/>
    <n v="0.37389167823950997"/>
  </r>
  <r>
    <x v="11"/>
    <x v="0"/>
    <x v="9"/>
    <s v="2 - หมวดเครื่องนุ่งห่มและรองเท้า"/>
    <x v="14"/>
    <x v="14"/>
    <x v="14"/>
    <x v="1"/>
    <x v="256"/>
    <n v="0.15216612960973799"/>
  </r>
  <r>
    <x v="11"/>
    <x v="0"/>
    <x v="9"/>
    <s v="3 - หมวดเคหสถาน"/>
    <x v="15"/>
    <x v="15"/>
    <x v="15"/>
    <x v="1"/>
    <x v="257"/>
    <n v="-1.7232465965863999E-2"/>
  </r>
  <r>
    <x v="11"/>
    <x v="0"/>
    <x v="9"/>
    <s v="4 - หมวดการตรวจรักษาและบริการส่วนบุคคล"/>
    <x v="16"/>
    <x v="16"/>
    <x v="16"/>
    <x v="1"/>
    <x v="258"/>
    <n v="0.33259423503324798"/>
  </r>
  <r>
    <x v="11"/>
    <x v="0"/>
    <x v="9"/>
    <s v="5 - หมวดพาหนะการขนส่งและการสื่อสาร"/>
    <x v="17"/>
    <x v="17"/>
    <x v="17"/>
    <x v="1"/>
    <x v="259"/>
    <n v="3.06666666666667"/>
  </r>
  <r>
    <x v="11"/>
    <x v="0"/>
    <x v="9"/>
    <s v="5 - หมวดพาหนะการขนส่งและการสื่อสาร"/>
    <x v="18"/>
    <x v="18"/>
    <x v="18"/>
    <x v="1"/>
    <x v="260"/>
    <n v="3.4955957348168898"/>
  </r>
  <r>
    <x v="11"/>
    <x v="0"/>
    <x v="9"/>
    <s v="5 - หมวดพาหนะการขนส่งและการสื่อสาร"/>
    <x v="19"/>
    <x v="19"/>
    <x v="19"/>
    <x v="1"/>
    <x v="261"/>
    <n v="3.9900744416873399"/>
  </r>
  <r>
    <x v="11"/>
    <x v="0"/>
    <x v="9"/>
    <s v="5 - หมวดพาหนะการขนส่งและการสื่อสาร"/>
    <x v="20"/>
    <x v="20"/>
    <x v="20"/>
    <x v="1"/>
    <x v="262"/>
    <n v="-0.132934529744065"/>
  </r>
  <r>
    <x v="11"/>
    <x v="0"/>
    <x v="9"/>
    <s v="6 - หมวดการบันเทิง การอ่าน กาศึกษาและการศาสนา"/>
    <x v="21"/>
    <x v="21"/>
    <x v="21"/>
    <x v="1"/>
    <x v="263"/>
    <n v="1.1580952380952401"/>
  </r>
  <r>
    <x v="11"/>
    <x v="0"/>
    <x v="9"/>
    <s v="7 - หมวดยาสูบและเครื่องดื่มมีแอลกอฮอล์"/>
    <x v="22"/>
    <x v="22"/>
    <x v="22"/>
    <x v="1"/>
    <x v="264"/>
    <n v="1.4439096630877799"/>
  </r>
  <r>
    <x v="11"/>
    <x v="0"/>
    <x v="9"/>
    <s v="8 - หมวดสินค้าอื่นๆ ไม่ใช่อาหารและเครื่องดื่ม"/>
    <x v="23"/>
    <x v="23"/>
    <x v="23"/>
    <x v="1"/>
    <x v="265"/>
    <n v="1.3073688059974"/>
  </r>
  <r>
    <x v="11"/>
    <x v="0"/>
    <x v="9"/>
    <s v="9 - กลุ่มอาหารสดและพลังงาน"/>
    <x v="24"/>
    <x v="24"/>
    <x v="24"/>
    <x v="1"/>
    <x v="266"/>
    <n v="3.6380722244596599"/>
  </r>
  <r>
    <x v="11"/>
    <x v="0"/>
    <x v="9"/>
    <s v="9 - กลุ่มอาหารสดและพลังงาน"/>
    <x v="25"/>
    <x v="25"/>
    <x v="25"/>
    <x v="1"/>
    <x v="267"/>
    <n v="3.6845507433743001"/>
  </r>
  <r>
    <x v="11"/>
    <x v="0"/>
    <x v="9"/>
    <s v="9 - กลุ่มอาหารสดและพลังงาน"/>
    <x v="26"/>
    <x v="26"/>
    <x v="26"/>
    <x v="1"/>
    <x v="268"/>
    <n v="3.5087719298245901"/>
  </r>
  <r>
    <x v="11"/>
    <x v="0"/>
    <x v="9"/>
    <s v="9 - กลุ่มอาหารสดและพลังงาน"/>
    <x v="27"/>
    <x v="27"/>
    <x v="27"/>
    <x v="1"/>
    <x v="269"/>
    <n v="1.2694473608857499"/>
  </r>
  <r>
    <x v="11"/>
    <x v="0"/>
    <x v="10"/>
    <s v="0 - รวมทุกรายการ"/>
    <x v="0"/>
    <x v="0"/>
    <x v="0"/>
    <x v="1"/>
    <x v="0"/>
    <n v="3.19452367370224"/>
  </r>
  <r>
    <x v="11"/>
    <x v="0"/>
    <x v="10"/>
    <s v="1 - หมวดอาหารและเครื่องดื่มไม่มีแอลกอฮอล์"/>
    <x v="1"/>
    <x v="1"/>
    <x v="1"/>
    <x v="1"/>
    <x v="270"/>
    <n v="5.5393137405754702"/>
  </r>
  <r>
    <x v="11"/>
    <x v="0"/>
    <x v="10"/>
    <s v="1 - หมวดอาหารและเครื่องดื่มไม่มีแอลกอฮอล์"/>
    <x v="2"/>
    <x v="2"/>
    <x v="2"/>
    <x v="1"/>
    <x v="271"/>
    <n v="4.7959183673469701"/>
  </r>
  <r>
    <x v="11"/>
    <x v="0"/>
    <x v="10"/>
    <s v="1 - หมวดอาหารและเครื่องดื่มไม่มีแอลกอฮอล์"/>
    <x v="3"/>
    <x v="3"/>
    <x v="3"/>
    <x v="1"/>
    <x v="272"/>
    <n v="-2.71980611283157"/>
  </r>
  <r>
    <x v="11"/>
    <x v="0"/>
    <x v="10"/>
    <s v="1 - หมวดอาหารและเครื่องดื่มไม่มีแอลกอฮอล์"/>
    <x v="4"/>
    <x v="4"/>
    <x v="4"/>
    <x v="1"/>
    <x v="273"/>
    <n v="-11.778375733855199"/>
  </r>
  <r>
    <x v="11"/>
    <x v="0"/>
    <x v="10"/>
    <s v="1 - หมวดอาหารและเครื่องดื่มไม่มีแอลกอฮอล์"/>
    <x v="5"/>
    <x v="5"/>
    <x v="5"/>
    <x v="1"/>
    <x v="130"/>
    <n v="3.4439730471674799"/>
  </r>
  <r>
    <x v="11"/>
    <x v="0"/>
    <x v="10"/>
    <s v="1 - หมวดอาหารและเครื่องดื่มไม่มีแอลกอฮอล์"/>
    <x v="6"/>
    <x v="6"/>
    <x v="6"/>
    <x v="1"/>
    <x v="274"/>
    <n v="1.9488247545373401"/>
  </r>
  <r>
    <x v="11"/>
    <x v="0"/>
    <x v="10"/>
    <s v="1 - หมวดอาหารและเครื่องดื่มไม่มีแอลกอฮอล์"/>
    <x v="7"/>
    <x v="7"/>
    <x v="7"/>
    <x v="1"/>
    <x v="275"/>
    <n v="0.81738008173799803"/>
  </r>
  <r>
    <x v="11"/>
    <x v="0"/>
    <x v="10"/>
    <s v="1 - หมวดอาหารและเครื่องดื่มไม่มีแอลกอฮอล์"/>
    <x v="8"/>
    <x v="8"/>
    <x v="8"/>
    <x v="1"/>
    <x v="276"/>
    <n v="18.361896283107001"/>
  </r>
  <r>
    <x v="11"/>
    <x v="0"/>
    <x v="10"/>
    <s v="1 - หมวดอาหารและเครื่องดื่มไม่มีแอลกอฮอล์"/>
    <x v="9"/>
    <x v="9"/>
    <x v="9"/>
    <x v="1"/>
    <x v="277"/>
    <n v="8.7435035157444094"/>
  </r>
  <r>
    <x v="11"/>
    <x v="0"/>
    <x v="10"/>
    <s v="1 - หมวดอาหารและเครื่องดื่มไม่มีแอลกอฮอล์"/>
    <x v="10"/>
    <x v="10"/>
    <x v="10"/>
    <x v="1"/>
    <x v="278"/>
    <n v="1.57423603251364"/>
  </r>
  <r>
    <x v="11"/>
    <x v="0"/>
    <x v="10"/>
    <s v="1 - หมวดอาหารและเครื่องดื่มไม่มีแอลกอฮอล์"/>
    <x v="11"/>
    <x v="11"/>
    <x v="11"/>
    <x v="1"/>
    <x v="279"/>
    <n v="1.51983513652754"/>
  </r>
  <r>
    <x v="11"/>
    <x v="0"/>
    <x v="10"/>
    <s v="1 - หมวดอาหารและเครื่องดื่มไม่มีแอลกอฮอล์"/>
    <x v="12"/>
    <x v="12"/>
    <x v="12"/>
    <x v="1"/>
    <x v="280"/>
    <n v="3.6853188929001401"/>
  </r>
  <r>
    <x v="11"/>
    <x v="0"/>
    <x v="10"/>
    <s v="1 - หมวดอาหารและเครื่องดื่มไม่มีแอลกอฮอล์"/>
    <x v="13"/>
    <x v="13"/>
    <x v="13"/>
    <x v="1"/>
    <x v="281"/>
    <n v="-0.10176390773408001"/>
  </r>
  <r>
    <x v="11"/>
    <x v="0"/>
    <x v="10"/>
    <s v="2 - หมวดเครื่องนุ่งห่มและรองเท้า"/>
    <x v="14"/>
    <x v="14"/>
    <x v="14"/>
    <x v="1"/>
    <x v="282"/>
    <n v="0.104743378722138"/>
  </r>
  <r>
    <x v="11"/>
    <x v="0"/>
    <x v="10"/>
    <s v="3 - หมวดเคหสถาน"/>
    <x v="15"/>
    <x v="15"/>
    <x v="15"/>
    <x v="1"/>
    <x v="283"/>
    <s v=""/>
  </r>
  <r>
    <x v="11"/>
    <x v="0"/>
    <x v="10"/>
    <s v="4 - หมวดการตรวจรักษาและบริการส่วนบุคคล"/>
    <x v="16"/>
    <x v="16"/>
    <x v="16"/>
    <x v="1"/>
    <x v="284"/>
    <n v="0.77245230339692506"/>
  </r>
  <r>
    <x v="11"/>
    <x v="0"/>
    <x v="10"/>
    <s v="5 - หมวดพาหนะการขนส่งและการสื่อสาร"/>
    <x v="17"/>
    <x v="17"/>
    <x v="17"/>
    <x v="1"/>
    <x v="285"/>
    <n v="4.0505144995322899"/>
  </r>
  <r>
    <x v="11"/>
    <x v="0"/>
    <x v="10"/>
    <s v="5 - หมวดพาหนะการขนส่งและการสื่อสาร"/>
    <x v="18"/>
    <x v="18"/>
    <x v="18"/>
    <x v="1"/>
    <x v="286"/>
    <n v="12.4120406567631"/>
  </r>
  <r>
    <x v="11"/>
    <x v="0"/>
    <x v="10"/>
    <s v="5 - หมวดพาหนะการขนส่งและการสื่อสาร"/>
    <x v="19"/>
    <x v="19"/>
    <x v="19"/>
    <x v="1"/>
    <x v="287"/>
    <n v="2.5930210140736398"/>
  </r>
  <r>
    <x v="11"/>
    <x v="0"/>
    <x v="10"/>
    <s v="5 - หมวดพาหนะการขนส่งและการสื่อสาร"/>
    <x v="20"/>
    <x v="20"/>
    <x v="20"/>
    <x v="1"/>
    <x v="288"/>
    <n v="-7.6550140341941394E-2"/>
  </r>
  <r>
    <x v="11"/>
    <x v="0"/>
    <x v="10"/>
    <s v="6 - หมวดการบันเทิง การอ่าน กาศึกษาและการศาสนา"/>
    <x v="21"/>
    <x v="21"/>
    <x v="21"/>
    <x v="1"/>
    <x v="289"/>
    <n v="0.677966101694918"/>
  </r>
  <r>
    <x v="11"/>
    <x v="0"/>
    <x v="10"/>
    <s v="7 - หมวดยาสูบและเครื่องดื่มมีแอลกอฮอล์"/>
    <x v="22"/>
    <x v="22"/>
    <x v="22"/>
    <x v="1"/>
    <x v="290"/>
    <n v="2.2141038414719299E-2"/>
  </r>
  <r>
    <x v="11"/>
    <x v="0"/>
    <x v="10"/>
    <s v="8 - หมวดสินค้าอื่นๆ ไม่ใช่อาหารและเครื่องดื่ม"/>
    <x v="23"/>
    <x v="23"/>
    <x v="23"/>
    <x v="1"/>
    <x v="291"/>
    <n v="1.62630685372174"/>
  </r>
  <r>
    <x v="11"/>
    <x v="0"/>
    <x v="10"/>
    <s v="9 - กลุ่มอาหารสดและพลังงาน"/>
    <x v="24"/>
    <x v="24"/>
    <x v="24"/>
    <x v="1"/>
    <x v="292"/>
    <n v="4.9290220820189301"/>
  </r>
  <r>
    <x v="11"/>
    <x v="0"/>
    <x v="10"/>
    <s v="9 - กลุ่มอาหารสดและพลังงาน"/>
    <x v="25"/>
    <x v="25"/>
    <x v="25"/>
    <x v="1"/>
    <x v="293"/>
    <n v="7.10179235711872"/>
  </r>
  <r>
    <x v="11"/>
    <x v="0"/>
    <x v="10"/>
    <s v="9 - กลุ่มอาหารสดและพลังงาน"/>
    <x v="26"/>
    <x v="26"/>
    <x v="26"/>
    <x v="1"/>
    <x v="294"/>
    <n v="1.84129767645769"/>
  </r>
  <r>
    <x v="11"/>
    <x v="0"/>
    <x v="10"/>
    <s v="9 - กลุ่มอาหารสดและพลังงาน"/>
    <x v="27"/>
    <x v="27"/>
    <x v="27"/>
    <x v="1"/>
    <x v="295"/>
    <n v="2.0006001800540201"/>
  </r>
  <r>
    <x v="11"/>
    <x v="0"/>
    <x v="11"/>
    <s v="0 - รวมทุกรายการ"/>
    <x v="0"/>
    <x v="0"/>
    <x v="0"/>
    <x v="1"/>
    <x v="0"/>
    <n v="1.9572143832498901"/>
  </r>
  <r>
    <x v="11"/>
    <x v="0"/>
    <x v="11"/>
    <s v="1 - หมวดอาหารและเครื่องดื่มไม่มีแอลกอฮอล์"/>
    <x v="1"/>
    <x v="1"/>
    <x v="1"/>
    <x v="1"/>
    <x v="296"/>
    <n v="3.1357388316150998"/>
  </r>
  <r>
    <x v="11"/>
    <x v="0"/>
    <x v="11"/>
    <s v="1 - หมวดอาหารและเครื่องดื่มไม่มีแอลกอฮอล์"/>
    <x v="2"/>
    <x v="2"/>
    <x v="2"/>
    <x v="1"/>
    <x v="297"/>
    <n v="2.1265284423179001"/>
  </r>
  <r>
    <x v="11"/>
    <x v="0"/>
    <x v="11"/>
    <s v="1 - หมวดอาหารและเครื่องดื่มไม่มีแอลกอฮอล์"/>
    <x v="3"/>
    <x v="3"/>
    <x v="3"/>
    <x v="1"/>
    <x v="298"/>
    <n v="1.99595414699934"/>
  </r>
  <r>
    <x v="11"/>
    <x v="0"/>
    <x v="11"/>
    <s v="1 - หมวดอาหารและเครื่องดื่มไม่มีแอลกอฮอล์"/>
    <x v="4"/>
    <x v="4"/>
    <x v="4"/>
    <x v="1"/>
    <x v="299"/>
    <n v="-7.7546142610542903"/>
  </r>
  <r>
    <x v="11"/>
    <x v="0"/>
    <x v="11"/>
    <s v="1 - หมวดอาหารและเครื่องดื่มไม่มีแอลกอฮอล์"/>
    <x v="5"/>
    <x v="5"/>
    <x v="5"/>
    <x v="1"/>
    <x v="300"/>
    <n v="4.8874824191279798"/>
  </r>
  <r>
    <x v="11"/>
    <x v="0"/>
    <x v="11"/>
    <s v="1 - หมวดอาหารและเครื่องดื่มไม่มีแอลกอฮอล์"/>
    <x v="6"/>
    <x v="6"/>
    <x v="6"/>
    <x v="1"/>
    <x v="301"/>
    <n v="9.2325282263827209"/>
  </r>
  <r>
    <x v="11"/>
    <x v="0"/>
    <x v="11"/>
    <s v="1 - หมวดอาหารและเครื่องดื่มไม่มีแอลกอฮอล์"/>
    <x v="7"/>
    <x v="7"/>
    <x v="7"/>
    <x v="1"/>
    <x v="302"/>
    <n v="3.7229541883235"/>
  </r>
  <r>
    <x v="11"/>
    <x v="0"/>
    <x v="11"/>
    <s v="1 - หมวดอาหารและเครื่องดื่มไม่มีแอลกอฮอล์"/>
    <x v="8"/>
    <x v="8"/>
    <x v="8"/>
    <x v="1"/>
    <x v="303"/>
    <n v="7.7543186180422401"/>
  </r>
  <r>
    <x v="11"/>
    <x v="0"/>
    <x v="11"/>
    <s v="1 - หมวดอาหารและเครื่องดื่มไม่มีแอลกอฮอล์"/>
    <x v="9"/>
    <x v="9"/>
    <x v="9"/>
    <x v="1"/>
    <x v="304"/>
    <n v="3.4081656391764499"/>
  </r>
  <r>
    <x v="11"/>
    <x v="0"/>
    <x v="11"/>
    <s v="1 - หมวดอาหารและเครื่องดื่มไม่มีแอลกอฮอล์"/>
    <x v="10"/>
    <x v="10"/>
    <x v="10"/>
    <x v="1"/>
    <x v="305"/>
    <n v="0.99990292204640496"/>
  </r>
  <r>
    <x v="11"/>
    <x v="0"/>
    <x v="11"/>
    <s v="1 - หมวดอาหารและเครื่องดื่มไม่มีแอลกอฮอล์"/>
    <x v="11"/>
    <x v="11"/>
    <x v="11"/>
    <x v="1"/>
    <x v="306"/>
    <n v="1.6694033935413499"/>
  </r>
  <r>
    <x v="11"/>
    <x v="0"/>
    <x v="11"/>
    <s v="1 - หมวดอาหารและเครื่องดื่มไม่มีแอลกอฮอล์"/>
    <x v="12"/>
    <x v="12"/>
    <x v="12"/>
    <x v="1"/>
    <x v="307"/>
    <n v="2.20295622512787"/>
  </r>
  <r>
    <x v="11"/>
    <x v="0"/>
    <x v="11"/>
    <s v="1 - หมวดอาหารและเครื่องดื่มไม่มีแอลกอฮอล์"/>
    <x v="13"/>
    <x v="13"/>
    <x v="13"/>
    <x v="1"/>
    <x v="308"/>
    <n v="1.23655913978496"/>
  </r>
  <r>
    <x v="11"/>
    <x v="0"/>
    <x v="11"/>
    <s v="2 - หมวดเครื่องนุ่งห่มและรองเท้า"/>
    <x v="14"/>
    <x v="14"/>
    <x v="14"/>
    <x v="1"/>
    <x v="309"/>
    <n v="0.92169408897010696"/>
  </r>
  <r>
    <x v="11"/>
    <x v="0"/>
    <x v="11"/>
    <s v="3 - หมวดเคหสถาน"/>
    <x v="15"/>
    <x v="15"/>
    <x v="15"/>
    <x v="1"/>
    <x v="310"/>
    <n v="0"/>
  </r>
  <r>
    <x v="11"/>
    <x v="0"/>
    <x v="11"/>
    <s v="4 - หมวดการตรวจรักษาและบริการส่วนบุคคล"/>
    <x v="16"/>
    <x v="16"/>
    <x v="16"/>
    <x v="1"/>
    <x v="311"/>
    <n v="1.0385351188849301"/>
  </r>
  <r>
    <x v="11"/>
    <x v="0"/>
    <x v="11"/>
    <s v="5 - หมวดพาหนะการขนส่งและการสื่อสาร"/>
    <x v="17"/>
    <x v="17"/>
    <x v="17"/>
    <x v="1"/>
    <x v="312"/>
    <n v="1.7686476985609201"/>
  </r>
  <r>
    <x v="11"/>
    <x v="0"/>
    <x v="11"/>
    <s v="5 - หมวดพาหนะการขนส่งและการสื่อสาร"/>
    <x v="18"/>
    <x v="18"/>
    <x v="18"/>
    <x v="1"/>
    <x v="313"/>
    <n v="0.36943213004011599"/>
  </r>
  <r>
    <x v="11"/>
    <x v="0"/>
    <x v="11"/>
    <s v="5 - หมวดพาหนะการขนส่งและการสื่อสาร"/>
    <x v="19"/>
    <x v="19"/>
    <x v="19"/>
    <x v="1"/>
    <x v="314"/>
    <n v="2.4201127819548698"/>
  </r>
  <r>
    <x v="11"/>
    <x v="0"/>
    <x v="11"/>
    <s v="5 - หมวดพาหนะการขนส่งและการสื่อสาร"/>
    <x v="20"/>
    <x v="20"/>
    <x v="20"/>
    <x v="1"/>
    <x v="128"/>
    <n v="0"/>
  </r>
  <r>
    <x v="11"/>
    <x v="0"/>
    <x v="11"/>
    <s v="6 - หมวดการบันเทิง การอ่าน กาศึกษาและการศาสนา"/>
    <x v="21"/>
    <x v="21"/>
    <x v="21"/>
    <x v="1"/>
    <x v="315"/>
    <n v="1.46210873146627"/>
  </r>
  <r>
    <x v="11"/>
    <x v="0"/>
    <x v="11"/>
    <s v="7 - หมวดยาสูบและเครื่องดื่มมีแอลกอฮอล์"/>
    <x v="22"/>
    <x v="22"/>
    <x v="22"/>
    <x v="1"/>
    <x v="316"/>
    <n v="2.4231678486997801"/>
  </r>
  <r>
    <x v="11"/>
    <x v="0"/>
    <x v="11"/>
    <s v="8 - หมวดสินค้าอื่นๆ ไม่ใช่อาหารและเครื่องดื่ม"/>
    <x v="23"/>
    <x v="23"/>
    <x v="23"/>
    <x v="1"/>
    <x v="317"/>
    <n v="1.09015072518722"/>
  </r>
  <r>
    <x v="11"/>
    <x v="0"/>
    <x v="11"/>
    <s v="9 - กลุ่มอาหารสดและพลังงาน"/>
    <x v="24"/>
    <x v="24"/>
    <x v="24"/>
    <x v="1"/>
    <x v="318"/>
    <n v="3.5396008535207399"/>
  </r>
  <r>
    <x v="11"/>
    <x v="0"/>
    <x v="11"/>
    <s v="9 - กลุ่มอาหารสดและพลังงาน"/>
    <x v="25"/>
    <x v="25"/>
    <x v="25"/>
    <x v="1"/>
    <x v="319"/>
    <n v="4.0177886827174003"/>
  </r>
  <r>
    <x v="11"/>
    <x v="0"/>
    <x v="11"/>
    <s v="9 - กลุ่มอาหารสดและพลังงาน"/>
    <x v="26"/>
    <x v="26"/>
    <x v="26"/>
    <x v="1"/>
    <x v="320"/>
    <n v="2.58157045536037"/>
  </r>
  <r>
    <x v="11"/>
    <x v="0"/>
    <x v="11"/>
    <s v="9 - กลุ่มอาหารสดและพลังงาน"/>
    <x v="27"/>
    <x v="27"/>
    <x v="27"/>
    <x v="1"/>
    <x v="321"/>
    <n v="1.0341916420430199"/>
  </r>
  <r>
    <x v="11"/>
    <x v="0"/>
    <x v="12"/>
    <s v="0 - รวมทุกรายการ"/>
    <x v="0"/>
    <x v="0"/>
    <x v="0"/>
    <x v="1"/>
    <x v="0"/>
    <n v="1.4601674898002901"/>
  </r>
  <r>
    <x v="11"/>
    <x v="0"/>
    <x v="12"/>
    <s v="1 - หมวดอาหารและเครื่องดื่มไม่มีแอลกอฮอล์"/>
    <x v="1"/>
    <x v="1"/>
    <x v="1"/>
    <x v="1"/>
    <x v="322"/>
    <n v="1.5141626419527301"/>
  </r>
  <r>
    <x v="11"/>
    <x v="0"/>
    <x v="12"/>
    <s v="1 - หมวดอาหารและเครื่องดื่มไม่มีแอลกอฮอล์"/>
    <x v="2"/>
    <x v="2"/>
    <x v="2"/>
    <x v="1"/>
    <x v="323"/>
    <n v="-0.87179487179488302"/>
  </r>
  <r>
    <x v="11"/>
    <x v="0"/>
    <x v="12"/>
    <s v="1 - หมวดอาหารและเครื่องดื่มไม่มีแอลกอฮอล์"/>
    <x v="3"/>
    <x v="3"/>
    <x v="3"/>
    <x v="1"/>
    <x v="324"/>
    <n v="-1.4664711371816901"/>
  </r>
  <r>
    <x v="11"/>
    <x v="0"/>
    <x v="12"/>
    <s v="1 - หมวดอาหารและเครื่องดื่มไม่มีแอลกอฮอล์"/>
    <x v="4"/>
    <x v="4"/>
    <x v="4"/>
    <x v="1"/>
    <x v="325"/>
    <n v="-23.007712082262199"/>
  </r>
  <r>
    <x v="11"/>
    <x v="0"/>
    <x v="12"/>
    <s v="1 - หมวดอาหารและเครื่องดื่มไม่มีแอลกอฮอล์"/>
    <x v="5"/>
    <x v="5"/>
    <x v="5"/>
    <x v="1"/>
    <x v="326"/>
    <n v="13.2548476454294"/>
  </r>
  <r>
    <x v="11"/>
    <x v="0"/>
    <x v="12"/>
    <s v="1 - หมวดอาหารและเครื่องดื่มไม่มีแอลกอฮอล์"/>
    <x v="6"/>
    <x v="6"/>
    <x v="6"/>
    <x v="1"/>
    <x v="327"/>
    <n v="8.06000882482717"/>
  </r>
  <r>
    <x v="11"/>
    <x v="0"/>
    <x v="12"/>
    <s v="1 - หมวดอาหารและเครื่องดื่มไม่มีแอลกอฮอล์"/>
    <x v="7"/>
    <x v="7"/>
    <x v="7"/>
    <x v="1"/>
    <x v="328"/>
    <n v="2.87905957362022"/>
  </r>
  <r>
    <x v="11"/>
    <x v="0"/>
    <x v="12"/>
    <s v="1 - หมวดอาหารและเครื่องดื่มไม่มีแอลกอฮอล์"/>
    <x v="8"/>
    <x v="8"/>
    <x v="8"/>
    <x v="1"/>
    <x v="329"/>
    <n v="4.0503091025367404"/>
  </r>
  <r>
    <x v="11"/>
    <x v="0"/>
    <x v="12"/>
    <s v="1 - หมวดอาหารและเครื่องดื่มไม่มีแอลกอฮอล์"/>
    <x v="9"/>
    <x v="9"/>
    <x v="9"/>
    <x v="1"/>
    <x v="330"/>
    <n v="2.2015972372113"/>
  </r>
  <r>
    <x v="11"/>
    <x v="0"/>
    <x v="12"/>
    <s v="1 - หมวดอาหารและเครื่องดื่มไม่มีแอลกอฮอล์"/>
    <x v="10"/>
    <x v="10"/>
    <x v="10"/>
    <x v="1"/>
    <x v="331"/>
    <n v="5.4950129294421801"/>
  </r>
  <r>
    <x v="11"/>
    <x v="0"/>
    <x v="12"/>
    <s v="1 - หมวดอาหารและเครื่องดื่มไม่มีแอลกอฮอล์"/>
    <x v="11"/>
    <x v="11"/>
    <x v="11"/>
    <x v="1"/>
    <x v="332"/>
    <n v="2.8199815837937501"/>
  </r>
  <r>
    <x v="11"/>
    <x v="0"/>
    <x v="12"/>
    <s v="1 - หมวดอาหารและเครื่องดื่มไม่มีแอลกอฮอล์"/>
    <x v="12"/>
    <x v="12"/>
    <x v="12"/>
    <x v="1"/>
    <x v="333"/>
    <n v="0.237079184447653"/>
  </r>
  <r>
    <x v="11"/>
    <x v="0"/>
    <x v="12"/>
    <s v="1 - หมวดอาหารและเครื่องดื่มไม่มีแอลกอฮอล์"/>
    <x v="13"/>
    <x v="13"/>
    <x v="13"/>
    <x v="1"/>
    <x v="334"/>
    <n v="4.8986486486486696"/>
  </r>
  <r>
    <x v="11"/>
    <x v="0"/>
    <x v="12"/>
    <s v="2 - หมวดเครื่องนุ่งห่มและรองเท้า"/>
    <x v="14"/>
    <x v="14"/>
    <x v="14"/>
    <x v="1"/>
    <x v="335"/>
    <n v="-0.10510510510511201"/>
  </r>
  <r>
    <x v="11"/>
    <x v="0"/>
    <x v="12"/>
    <s v="3 - หมวดเคหสถาน"/>
    <x v="15"/>
    <x v="15"/>
    <x v="15"/>
    <x v="1"/>
    <x v="336"/>
    <n v="1.36012636012637"/>
  </r>
  <r>
    <x v="11"/>
    <x v="0"/>
    <x v="12"/>
    <s v="4 - หมวดการตรวจรักษาและบริการส่วนบุคคล"/>
    <x v="16"/>
    <x v="16"/>
    <x v="16"/>
    <x v="1"/>
    <x v="337"/>
    <n v="1.21196036801128"/>
  </r>
  <r>
    <x v="11"/>
    <x v="0"/>
    <x v="12"/>
    <s v="5 - หมวดพาหนะการขนส่งและการสื่อสาร"/>
    <x v="17"/>
    <x v="17"/>
    <x v="17"/>
    <x v="1"/>
    <x v="338"/>
    <n v="1.08961112154797"/>
  </r>
  <r>
    <x v="11"/>
    <x v="0"/>
    <x v="12"/>
    <s v="5 - หมวดพาหนะการขนส่งและการสื่อสาร"/>
    <x v="18"/>
    <x v="18"/>
    <x v="18"/>
    <x v="1"/>
    <x v="339"/>
    <n v="3.4262948207171302"/>
  </r>
  <r>
    <x v="11"/>
    <x v="0"/>
    <x v="12"/>
    <s v="5 - หมวดพาหนะการขนส่งและการสื่อสาร"/>
    <x v="19"/>
    <x v="19"/>
    <x v="19"/>
    <x v="1"/>
    <x v="340"/>
    <n v="1.1441860465116001"/>
  </r>
  <r>
    <x v="11"/>
    <x v="0"/>
    <x v="12"/>
    <s v="5 - หมวดพาหนะการขนส่งและการสื่อสาร"/>
    <x v="20"/>
    <x v="20"/>
    <x v="20"/>
    <x v="1"/>
    <x v="341"/>
    <n v="-8.4175084175108106E-2"/>
  </r>
  <r>
    <x v="11"/>
    <x v="0"/>
    <x v="12"/>
    <s v="6 - หมวดการบันเทิง การอ่าน กาศึกษาและการศาสนา"/>
    <x v="21"/>
    <x v="21"/>
    <x v="21"/>
    <x v="1"/>
    <x v="342"/>
    <n v="3.0436471959590898"/>
  </r>
  <r>
    <x v="11"/>
    <x v="0"/>
    <x v="12"/>
    <s v="7 - หมวดยาสูบและเครื่องดื่มมีแอลกอฮอล์"/>
    <x v="22"/>
    <x v="22"/>
    <x v="22"/>
    <x v="1"/>
    <x v="343"/>
    <n v="3.5450516986705698"/>
  </r>
  <r>
    <x v="11"/>
    <x v="0"/>
    <x v="12"/>
    <s v="8 - หมวดสินค้าอื่นๆ ไม่ใช่อาหารและเครื่องดื่ม"/>
    <x v="23"/>
    <x v="23"/>
    <x v="23"/>
    <x v="1"/>
    <x v="344"/>
    <n v="1.3501268575570899"/>
  </r>
  <r>
    <x v="11"/>
    <x v="0"/>
    <x v="12"/>
    <s v="9 - กลุ่มอาหารสดและพลังงาน"/>
    <x v="24"/>
    <x v="24"/>
    <x v="24"/>
    <x v="1"/>
    <x v="345"/>
    <n v="0.74929369856279804"/>
  </r>
  <r>
    <x v="11"/>
    <x v="0"/>
    <x v="12"/>
    <s v="9 - กลุ่มอาหารสดและพลังงาน"/>
    <x v="25"/>
    <x v="25"/>
    <x v="25"/>
    <x v="1"/>
    <x v="346"/>
    <n v="0.67480258435034601"/>
  </r>
  <r>
    <x v="11"/>
    <x v="0"/>
    <x v="12"/>
    <s v="9 - กลุ่มอาหารสดและพลังงาน"/>
    <x v="26"/>
    <x v="26"/>
    <x v="26"/>
    <x v="1"/>
    <x v="347"/>
    <n v="1.1433201296363"/>
  </r>
  <r>
    <x v="11"/>
    <x v="0"/>
    <x v="12"/>
    <s v="9 - กลุ่มอาหารสดและพลังงาน"/>
    <x v="27"/>
    <x v="27"/>
    <x v="27"/>
    <x v="1"/>
    <x v="348"/>
    <n v="1.9691119691119601"/>
  </r>
  <r>
    <x v="11"/>
    <x v="0"/>
    <x v="13"/>
    <s v="0 - รวมทุกรายการ"/>
    <x v="0"/>
    <x v="0"/>
    <x v="0"/>
    <x v="1"/>
    <x v="0"/>
    <n v="1.30725577624647"/>
  </r>
  <r>
    <x v="11"/>
    <x v="0"/>
    <x v="13"/>
    <s v="1 - หมวดอาหารและเครื่องดื่มไม่มีแอลกอฮอล์"/>
    <x v="1"/>
    <x v="1"/>
    <x v="1"/>
    <x v="1"/>
    <x v="349"/>
    <n v="3.64071554547747"/>
  </r>
  <r>
    <x v="11"/>
    <x v="0"/>
    <x v="13"/>
    <s v="1 - หมวดอาหารและเครื่องดื่มไม่มีแอลกอฮอล์"/>
    <x v="2"/>
    <x v="2"/>
    <x v="2"/>
    <x v="1"/>
    <x v="350"/>
    <n v="4.4404973357016102"/>
  </r>
  <r>
    <x v="11"/>
    <x v="0"/>
    <x v="13"/>
    <s v="1 - หมวดอาหารและเครื่องดื่มไม่มีแอลกอฮอล์"/>
    <x v="3"/>
    <x v="3"/>
    <x v="3"/>
    <x v="1"/>
    <x v="351"/>
    <n v="2.5831702544031301"/>
  </r>
  <r>
    <x v="11"/>
    <x v="0"/>
    <x v="13"/>
    <s v="1 - หมวดอาหารและเครื่องดื่มไม่มีแอลกอฮอล์"/>
    <x v="4"/>
    <x v="4"/>
    <x v="4"/>
    <x v="1"/>
    <x v="352"/>
    <n v="-6.9739952718676301"/>
  </r>
  <r>
    <x v="11"/>
    <x v="0"/>
    <x v="13"/>
    <s v="1 - หมวดอาหารและเครื่องดื่มไม่มีแอลกอฮอล์"/>
    <x v="5"/>
    <x v="5"/>
    <x v="5"/>
    <x v="1"/>
    <x v="230"/>
    <n v="8.6401012017710297"/>
  </r>
  <r>
    <x v="11"/>
    <x v="0"/>
    <x v="13"/>
    <s v="1 - หมวดอาหารและเครื่องดื่มไม่มีแอลกอฮอล์"/>
    <x v="6"/>
    <x v="6"/>
    <x v="6"/>
    <x v="1"/>
    <x v="353"/>
    <n v="8.1056227009983992"/>
  </r>
  <r>
    <x v="11"/>
    <x v="0"/>
    <x v="13"/>
    <s v="1 - หมวดอาหารและเครื่องดื่มไม่มีแอลกอฮอล์"/>
    <x v="7"/>
    <x v="7"/>
    <x v="7"/>
    <x v="1"/>
    <x v="354"/>
    <n v="6.7989911174470903"/>
  </r>
  <r>
    <x v="11"/>
    <x v="0"/>
    <x v="13"/>
    <s v="1 - หมวดอาหารและเครื่องดื่มไม่มีแอลกอฮอล์"/>
    <x v="8"/>
    <x v="8"/>
    <x v="8"/>
    <x v="1"/>
    <x v="355"/>
    <n v="1.33803852374649"/>
  </r>
  <r>
    <x v="11"/>
    <x v="0"/>
    <x v="13"/>
    <s v="1 - หมวดอาหารและเครื่องดื่มไม่มีแอลกอฮอล์"/>
    <x v="9"/>
    <x v="9"/>
    <x v="9"/>
    <x v="1"/>
    <x v="356"/>
    <n v="6.0616802552286497"/>
  </r>
  <r>
    <x v="11"/>
    <x v="0"/>
    <x v="13"/>
    <s v="1 - หมวดอาหารและเครื่องดื่มไม่มีแอลกอฮอล์"/>
    <x v="10"/>
    <x v="10"/>
    <x v="10"/>
    <x v="1"/>
    <x v="357"/>
    <n v="0.81026333558405195"/>
  </r>
  <r>
    <x v="11"/>
    <x v="0"/>
    <x v="13"/>
    <s v="1 - หมวดอาหารและเครื่องดื่มไม่มีแอลกอฮอล์"/>
    <x v="11"/>
    <x v="11"/>
    <x v="11"/>
    <x v="1"/>
    <x v="358"/>
    <n v="4.5563549160671499"/>
  </r>
  <r>
    <x v="11"/>
    <x v="0"/>
    <x v="13"/>
    <s v="1 - หมวดอาหารและเครื่องดื่มไม่มีแอลกอฮอล์"/>
    <x v="12"/>
    <x v="12"/>
    <x v="12"/>
    <x v="1"/>
    <x v="359"/>
    <n v="1.14329268292683"/>
  </r>
  <r>
    <x v="11"/>
    <x v="0"/>
    <x v="13"/>
    <s v="1 - หมวดอาหารและเครื่องดื่มไม่มีแอลกอฮอล์"/>
    <x v="13"/>
    <x v="13"/>
    <x v="13"/>
    <x v="1"/>
    <x v="360"/>
    <n v="6.0505319148935897"/>
  </r>
  <r>
    <x v="11"/>
    <x v="0"/>
    <x v="13"/>
    <s v="2 - หมวดเครื่องนุ่งห่มและรองเท้า"/>
    <x v="14"/>
    <x v="14"/>
    <x v="14"/>
    <x v="1"/>
    <x v="361"/>
    <n v="-0.22363667641491899"/>
  </r>
  <r>
    <x v="11"/>
    <x v="0"/>
    <x v="13"/>
    <s v="3 - หมวดเคหสถาน"/>
    <x v="15"/>
    <x v="15"/>
    <x v="15"/>
    <x v="1"/>
    <x v="362"/>
    <n v="-0.27307482250135001"/>
  </r>
  <r>
    <x v="11"/>
    <x v="0"/>
    <x v="13"/>
    <s v="4 - หมวดการตรวจรักษาและบริการส่วนบุคคล"/>
    <x v="16"/>
    <x v="16"/>
    <x v="16"/>
    <x v="1"/>
    <x v="363"/>
    <n v="0.98535527029468495"/>
  </r>
  <r>
    <x v="11"/>
    <x v="0"/>
    <x v="13"/>
    <s v="5 - หมวดพาหนะการขนส่งและการสื่อสาร"/>
    <x v="17"/>
    <x v="17"/>
    <x v="17"/>
    <x v="1"/>
    <x v="364"/>
    <n v="-0.73414171409720597"/>
  </r>
  <r>
    <x v="11"/>
    <x v="0"/>
    <x v="13"/>
    <s v="5 - หมวดพาหนะการขนส่งและการสื่อสาร"/>
    <x v="18"/>
    <x v="18"/>
    <x v="18"/>
    <x v="1"/>
    <x v="365"/>
    <n v="0.115166548547131"/>
  </r>
  <r>
    <x v="11"/>
    <x v="0"/>
    <x v="13"/>
    <s v="5 - หมวดพาหนะการขนส่งและการสื่อสาร"/>
    <x v="19"/>
    <x v="19"/>
    <x v="19"/>
    <x v="1"/>
    <x v="366"/>
    <n v="-0.51277809941277097"/>
  </r>
  <r>
    <x v="11"/>
    <x v="0"/>
    <x v="13"/>
    <s v="5 - หมวดพาหนะการขนส่งและการสื่อสาร"/>
    <x v="20"/>
    <x v="20"/>
    <x v="20"/>
    <x v="1"/>
    <x v="367"/>
    <n v="-3.2007832504895499"/>
  </r>
  <r>
    <x v="11"/>
    <x v="0"/>
    <x v="13"/>
    <s v="6 - หมวดการบันเทิง การอ่าน กาศึกษาและการศาสนา"/>
    <x v="21"/>
    <x v="21"/>
    <x v="21"/>
    <x v="1"/>
    <x v="368"/>
    <n v="4.6499157346407003"/>
  </r>
  <r>
    <x v="11"/>
    <x v="0"/>
    <x v="13"/>
    <s v="7 - หมวดยาสูบและเครื่องดื่มมีแอลกอฮอล์"/>
    <x v="22"/>
    <x v="22"/>
    <x v="22"/>
    <x v="1"/>
    <x v="369"/>
    <n v="1.1936805149209799"/>
  </r>
  <r>
    <x v="11"/>
    <x v="0"/>
    <x v="13"/>
    <s v="8 - หมวดสินค้าอื่นๆ ไม่ใช่อาหารและเครื่องดื่ม"/>
    <x v="23"/>
    <x v="23"/>
    <x v="23"/>
    <x v="1"/>
    <x v="370"/>
    <n v="1.74794616326105E-2"/>
  </r>
  <r>
    <x v="11"/>
    <x v="0"/>
    <x v="13"/>
    <s v="9 - กลุ่มอาหารสดและพลังงาน"/>
    <x v="24"/>
    <x v="24"/>
    <x v="24"/>
    <x v="1"/>
    <x v="371"/>
    <n v="1.38685308377495"/>
  </r>
  <r>
    <x v="11"/>
    <x v="0"/>
    <x v="13"/>
    <s v="9 - กลุ่มอาหารสดและพลังงาน"/>
    <x v="25"/>
    <x v="25"/>
    <x v="25"/>
    <x v="1"/>
    <x v="372"/>
    <n v="2.9663281667557699"/>
  </r>
  <r>
    <x v="11"/>
    <x v="0"/>
    <x v="13"/>
    <s v="9 - กลุ่มอาหารสดและพลังงาน"/>
    <x v="26"/>
    <x v="26"/>
    <x v="26"/>
    <x v="1"/>
    <x v="373"/>
    <n v="-0.78170478170477997"/>
  </r>
  <r>
    <x v="11"/>
    <x v="0"/>
    <x v="13"/>
    <s v="9 - กลุ่มอาหารสดและพลังงาน"/>
    <x v="27"/>
    <x v="27"/>
    <x v="27"/>
    <x v="1"/>
    <x v="374"/>
    <n v="1.3365155131264601"/>
  </r>
  <r>
    <x v="11"/>
    <x v="0"/>
    <x v="14"/>
    <s v="0 - รวมทุกรายการ"/>
    <x v="0"/>
    <x v="0"/>
    <x v="0"/>
    <x v="1"/>
    <x v="0"/>
    <n v="1.59417229729731"/>
  </r>
  <r>
    <x v="11"/>
    <x v="0"/>
    <x v="14"/>
    <s v="1 - หมวดอาหารและเครื่องดื่มไม่มีแอลกอฮอล์"/>
    <x v="1"/>
    <x v="1"/>
    <x v="1"/>
    <x v="1"/>
    <x v="375"/>
    <n v="2.3159303882195399"/>
  </r>
  <r>
    <x v="11"/>
    <x v="0"/>
    <x v="14"/>
    <s v="1 - หมวดอาหารและเครื่องดื่มไม่มีแอลกอฮอล์"/>
    <x v="2"/>
    <x v="2"/>
    <x v="2"/>
    <x v="1"/>
    <x v="376"/>
    <n v="5.0377189617695697"/>
  </r>
  <r>
    <x v="11"/>
    <x v="0"/>
    <x v="14"/>
    <s v="1 - หมวดอาหารและเครื่องดื่มไม่มีแอลกอฮอล์"/>
    <x v="3"/>
    <x v="3"/>
    <x v="3"/>
    <x v="1"/>
    <x v="377"/>
    <n v="-1.19122257053292"/>
  </r>
  <r>
    <x v="11"/>
    <x v="0"/>
    <x v="14"/>
    <s v="1 - หมวดอาหารและเครื่องดื่มไม่มีแอลกอฮอล์"/>
    <x v="4"/>
    <x v="4"/>
    <x v="4"/>
    <x v="1"/>
    <x v="378"/>
    <n v="-8.7488488356795404"/>
  </r>
  <r>
    <x v="11"/>
    <x v="0"/>
    <x v="14"/>
    <s v="1 - หมวดอาหารและเครื่องดื่มไม่มีแอลกอฮอล์"/>
    <x v="5"/>
    <x v="5"/>
    <x v="5"/>
    <x v="1"/>
    <x v="379"/>
    <n v="1.4745137917884901"/>
  </r>
  <r>
    <x v="11"/>
    <x v="0"/>
    <x v="14"/>
    <s v="1 - หมวดอาหารและเครื่องดื่มไม่มีแอลกอฮอล์"/>
    <x v="6"/>
    <x v="6"/>
    <x v="6"/>
    <x v="1"/>
    <x v="380"/>
    <n v="5.2942624969219301"/>
  </r>
  <r>
    <x v="11"/>
    <x v="0"/>
    <x v="14"/>
    <s v="1 - หมวดอาหารและเครื่องดื่มไม่มีแอลกอฮอล์"/>
    <x v="7"/>
    <x v="7"/>
    <x v="7"/>
    <x v="1"/>
    <x v="381"/>
    <n v="2.0295800496599301"/>
  </r>
  <r>
    <x v="11"/>
    <x v="0"/>
    <x v="14"/>
    <s v="1 - หมวดอาหารและเครื่องดื่มไม่มีแอลกอฮอล์"/>
    <x v="8"/>
    <x v="8"/>
    <x v="8"/>
    <x v="1"/>
    <x v="382"/>
    <n v="-9.0187590187600405E-2"/>
  </r>
  <r>
    <x v="11"/>
    <x v="0"/>
    <x v="14"/>
    <s v="1 - หมวดอาหารและเครื่องดื่มไม่มีแอลกอฮอล์"/>
    <x v="9"/>
    <x v="9"/>
    <x v="9"/>
    <x v="1"/>
    <x v="383"/>
    <n v="3.1525851197982102"/>
  </r>
  <r>
    <x v="11"/>
    <x v="0"/>
    <x v="14"/>
    <s v="1 - หมวดอาหารและเครื่องดื่มไม่มีแอลกอฮอล์"/>
    <x v="10"/>
    <x v="10"/>
    <x v="10"/>
    <x v="1"/>
    <x v="384"/>
    <n v="3.88613166026779"/>
  </r>
  <r>
    <x v="11"/>
    <x v="0"/>
    <x v="14"/>
    <s v="1 - หมวดอาหารและเครื่องดื่มไม่มีแอลกอฮอล์"/>
    <x v="11"/>
    <x v="11"/>
    <x v="11"/>
    <x v="1"/>
    <x v="385"/>
    <n v="6.5301535772256196"/>
  </r>
  <r>
    <x v="11"/>
    <x v="0"/>
    <x v="14"/>
    <s v="1 - หมวดอาหารและเครื่องดื่มไม่มีแอลกอฮอล์"/>
    <x v="12"/>
    <x v="12"/>
    <x v="12"/>
    <x v="1"/>
    <x v="386"/>
    <n v="5.0406084826608097"/>
  </r>
  <r>
    <x v="11"/>
    <x v="0"/>
    <x v="14"/>
    <s v="1 - หมวดอาหารและเครื่องดื่มไม่มีแอลกอฮอล์"/>
    <x v="13"/>
    <x v="13"/>
    <x v="13"/>
    <x v="1"/>
    <x v="387"/>
    <n v="8.0507966934228197"/>
  </r>
  <r>
    <x v="11"/>
    <x v="0"/>
    <x v="14"/>
    <s v="2 - หมวดเครื่องนุ่งห่มและรองเท้า"/>
    <x v="14"/>
    <x v="14"/>
    <x v="14"/>
    <x v="1"/>
    <x v="388"/>
    <n v="-0.20318320352184499"/>
  </r>
  <r>
    <x v="11"/>
    <x v="0"/>
    <x v="14"/>
    <s v="3 - หมวดเคหสถาน"/>
    <x v="15"/>
    <x v="15"/>
    <x v="15"/>
    <x v="1"/>
    <x v="389"/>
    <n v="0.101540023692652"/>
  </r>
  <r>
    <x v="11"/>
    <x v="0"/>
    <x v="14"/>
    <s v="4 - หมวดการตรวจรักษาและบริการส่วนบุคคล"/>
    <x v="16"/>
    <x v="16"/>
    <x v="16"/>
    <x v="1"/>
    <x v="390"/>
    <n v="2.1304675716440702"/>
  </r>
  <r>
    <x v="11"/>
    <x v="0"/>
    <x v="14"/>
    <s v="5 - หมวดพาหนะการขนส่งและการสื่อสาร"/>
    <x v="17"/>
    <x v="17"/>
    <x v="17"/>
    <x v="1"/>
    <x v="391"/>
    <n v="2.0408163265306198"/>
  </r>
  <r>
    <x v="11"/>
    <x v="0"/>
    <x v="14"/>
    <s v="5 - หมวดพาหนะการขนส่งและการสื่อสาร"/>
    <x v="18"/>
    <x v="18"/>
    <x v="18"/>
    <x v="1"/>
    <x v="392"/>
    <n v="2.5035385704175499"/>
  </r>
  <r>
    <x v="11"/>
    <x v="0"/>
    <x v="14"/>
    <s v="5 - หมวดพาหนะการขนส่งและการสื่อสาร"/>
    <x v="19"/>
    <x v="19"/>
    <x v="19"/>
    <x v="1"/>
    <x v="393"/>
    <n v="2.4315810198857899"/>
  </r>
  <r>
    <x v="11"/>
    <x v="0"/>
    <x v="14"/>
    <s v="5 - หมวดพาหนะการขนส่งและการสื่อสาร"/>
    <x v="20"/>
    <x v="20"/>
    <x v="20"/>
    <x v="1"/>
    <x v="394"/>
    <n v="0"/>
  </r>
  <r>
    <x v="11"/>
    <x v="0"/>
    <x v="14"/>
    <s v="6 - หมวดการบันเทิง การอ่าน กาศึกษาและการศาสนา"/>
    <x v="21"/>
    <x v="21"/>
    <x v="21"/>
    <x v="1"/>
    <x v="395"/>
    <n v="1.0317336251367799"/>
  </r>
  <r>
    <x v="11"/>
    <x v="0"/>
    <x v="14"/>
    <s v="7 - หมวดยาสูบและเครื่องดื่มมีแอลกอฮอล์"/>
    <x v="22"/>
    <x v="22"/>
    <x v="22"/>
    <x v="1"/>
    <x v="396"/>
    <n v="3.2754010695187601"/>
  </r>
  <r>
    <x v="11"/>
    <x v="0"/>
    <x v="14"/>
    <s v="8 - หมวดสินค้าอื่นๆ ไม่ใช่อาหารและเครื่องดื่ม"/>
    <x v="23"/>
    <x v="23"/>
    <x v="23"/>
    <x v="1"/>
    <x v="397"/>
    <n v="1.2006092644028401"/>
  </r>
  <r>
    <x v="11"/>
    <x v="0"/>
    <x v="14"/>
    <s v="9 - กลุ่มอาหารสดและพลังงาน"/>
    <x v="24"/>
    <x v="24"/>
    <x v="24"/>
    <x v="1"/>
    <x v="398"/>
    <n v="1.16108530921529"/>
  </r>
  <r>
    <x v="11"/>
    <x v="0"/>
    <x v="14"/>
    <s v="9 - กลุ่มอาหารสดและพลังงาน"/>
    <x v="25"/>
    <x v="25"/>
    <x v="25"/>
    <x v="1"/>
    <x v="399"/>
    <n v="0.69228595648485503"/>
  </r>
  <r>
    <x v="11"/>
    <x v="0"/>
    <x v="14"/>
    <s v="9 - กลุ่มอาหารสดและพลังงาน"/>
    <x v="26"/>
    <x v="26"/>
    <x v="26"/>
    <x v="1"/>
    <x v="400"/>
    <n v="2.37851900027872"/>
  </r>
  <r>
    <x v="11"/>
    <x v="0"/>
    <x v="14"/>
    <s v="9 - กลุ่มอาหารสดและพลังงาน"/>
    <x v="27"/>
    <x v="27"/>
    <x v="27"/>
    <x v="1"/>
    <x v="401"/>
    <n v="1.90530627798421"/>
  </r>
  <r>
    <x v="11"/>
    <x v="0"/>
    <x v="15"/>
    <s v="0 - รวมทุกรายการ"/>
    <x v="0"/>
    <x v="0"/>
    <x v="0"/>
    <x v="1"/>
    <x v="0"/>
    <n v="0.74833418759610604"/>
  </r>
  <r>
    <x v="11"/>
    <x v="0"/>
    <x v="15"/>
    <s v="1 - หมวดอาหารและเครื่องดื่มไม่มีแอลกอฮอล์"/>
    <x v="1"/>
    <x v="1"/>
    <x v="1"/>
    <x v="1"/>
    <x v="402"/>
    <n v="0.61779731495782897"/>
  </r>
  <r>
    <x v="11"/>
    <x v="0"/>
    <x v="15"/>
    <s v="1 - หมวดอาหารและเครื่องดื่มไม่มีแอลกอฮอล์"/>
    <x v="2"/>
    <x v="2"/>
    <x v="2"/>
    <x v="1"/>
    <x v="403"/>
    <n v="-2.6385542168674498"/>
  </r>
  <r>
    <x v="11"/>
    <x v="0"/>
    <x v="15"/>
    <s v="1 - หมวดอาหารและเครื่องดื่มไม่มีแอลกอฮอล์"/>
    <x v="3"/>
    <x v="3"/>
    <x v="3"/>
    <x v="1"/>
    <x v="404"/>
    <n v="-5.7985138262882199"/>
  </r>
  <r>
    <x v="11"/>
    <x v="0"/>
    <x v="15"/>
    <s v="1 - หมวดอาหารและเครื่องดื่มไม่มีแอลกอฮอล์"/>
    <x v="4"/>
    <x v="4"/>
    <x v="4"/>
    <x v="1"/>
    <x v="405"/>
    <n v="-8.0589939425862394"/>
  </r>
  <r>
    <x v="11"/>
    <x v="0"/>
    <x v="15"/>
    <s v="1 - หมวดอาหารและเครื่องดื่มไม่มีแอลกอฮอล์"/>
    <x v="5"/>
    <x v="5"/>
    <x v="5"/>
    <x v="1"/>
    <x v="234"/>
    <n v="-1.61527165932454"/>
  </r>
  <r>
    <x v="11"/>
    <x v="0"/>
    <x v="15"/>
    <s v="1 - หมวดอาหารและเครื่องดื่มไม่มีแอลกอฮอล์"/>
    <x v="6"/>
    <x v="6"/>
    <x v="6"/>
    <x v="1"/>
    <x v="406"/>
    <n v="-4.8410813256418699"/>
  </r>
  <r>
    <x v="11"/>
    <x v="0"/>
    <x v="15"/>
    <s v="1 - หมวดอาหารและเครื่องดื่มไม่มีแอลกอฮอล์"/>
    <x v="7"/>
    <x v="7"/>
    <x v="7"/>
    <x v="1"/>
    <x v="407"/>
    <n v="5.3579223046704501"/>
  </r>
  <r>
    <x v="11"/>
    <x v="0"/>
    <x v="15"/>
    <s v="1 - หมวดอาหารและเครื่องดื่มไม่มีแอลกอฮอล์"/>
    <x v="8"/>
    <x v="8"/>
    <x v="8"/>
    <x v="1"/>
    <x v="408"/>
    <n v="-11.214685214398401"/>
  </r>
  <r>
    <x v="11"/>
    <x v="0"/>
    <x v="15"/>
    <s v="1 - หมวดอาหารและเครื่องดื่มไม่มีแอลกอฮอล์"/>
    <x v="9"/>
    <x v="9"/>
    <x v="9"/>
    <x v="1"/>
    <x v="409"/>
    <n v="4.2146932122482204"/>
  </r>
  <r>
    <x v="11"/>
    <x v="0"/>
    <x v="15"/>
    <s v="1 - หมวดอาหารและเครื่องดื่มไม่มีแอลกอฮอล์"/>
    <x v="10"/>
    <x v="10"/>
    <x v="10"/>
    <x v="1"/>
    <x v="410"/>
    <n v="6.4072783584978996"/>
  </r>
  <r>
    <x v="11"/>
    <x v="0"/>
    <x v="15"/>
    <s v="1 - หมวดอาหารและเครื่องดื่มไม่มีแอลกอฮอล์"/>
    <x v="11"/>
    <x v="11"/>
    <x v="11"/>
    <x v="1"/>
    <x v="411"/>
    <n v="12.083605486610001"/>
  </r>
  <r>
    <x v="11"/>
    <x v="0"/>
    <x v="15"/>
    <s v="1 - หมวดอาหารและเครื่องดื่มไม่มีแอลกอฮอล์"/>
    <x v="12"/>
    <x v="12"/>
    <x v="12"/>
    <x v="1"/>
    <x v="412"/>
    <n v="8.2141397629751296"/>
  </r>
  <r>
    <x v="11"/>
    <x v="0"/>
    <x v="15"/>
    <s v="1 - หมวดอาหารและเครื่องดื่มไม่มีแอลกอฮอล์"/>
    <x v="13"/>
    <x v="13"/>
    <x v="13"/>
    <x v="1"/>
    <x v="413"/>
    <n v="16.727772685609501"/>
  </r>
  <r>
    <x v="11"/>
    <x v="0"/>
    <x v="15"/>
    <s v="2 - หมวดเครื่องนุ่งห่มและรองเท้า"/>
    <x v="14"/>
    <x v="14"/>
    <x v="14"/>
    <x v="1"/>
    <x v="414"/>
    <n v="-7.2260136491357999E-2"/>
  </r>
  <r>
    <x v="11"/>
    <x v="0"/>
    <x v="15"/>
    <s v="3 - หมวดเคหสถาน"/>
    <x v="15"/>
    <x v="15"/>
    <x v="15"/>
    <x v="1"/>
    <x v="415"/>
    <n v="-6.6572355829238095E-2"/>
  </r>
  <r>
    <x v="11"/>
    <x v="0"/>
    <x v="15"/>
    <s v="4 - หมวดการตรวจรักษาและบริการส่วนบุคคล"/>
    <x v="16"/>
    <x v="16"/>
    <x v="16"/>
    <x v="1"/>
    <x v="416"/>
    <n v="0.64606251091322597"/>
  </r>
  <r>
    <x v="11"/>
    <x v="0"/>
    <x v="15"/>
    <s v="5 - หมวดพาหนะการขนส่งและการสื่อสาร"/>
    <x v="17"/>
    <x v="17"/>
    <x v="17"/>
    <x v="1"/>
    <x v="417"/>
    <n v="1.53411764705881"/>
  </r>
  <r>
    <x v="11"/>
    <x v="0"/>
    <x v="15"/>
    <s v="5 - หมวดพาหนะการขนส่งและการสื่อสาร"/>
    <x v="18"/>
    <x v="18"/>
    <x v="18"/>
    <x v="1"/>
    <x v="418"/>
    <n v="0.26595744680847899"/>
  </r>
  <r>
    <x v="11"/>
    <x v="0"/>
    <x v="15"/>
    <s v="5 - หมวดพาหนะการขนส่งและการสื่อสาร"/>
    <x v="19"/>
    <x v="19"/>
    <x v="19"/>
    <x v="1"/>
    <x v="419"/>
    <n v="2.2104247104247099"/>
  </r>
  <r>
    <x v="11"/>
    <x v="0"/>
    <x v="15"/>
    <s v="5 - หมวดพาหนะการขนส่งและการสื่อสาร"/>
    <x v="20"/>
    <x v="20"/>
    <x v="20"/>
    <x v="1"/>
    <x v="420"/>
    <n v="-0.31535269709543201"/>
  </r>
  <r>
    <x v="11"/>
    <x v="0"/>
    <x v="15"/>
    <s v="6 - หมวดการบันเทิง การอ่าน กาศึกษาและการศาสนา"/>
    <x v="21"/>
    <x v="21"/>
    <x v="21"/>
    <x v="1"/>
    <x v="421"/>
    <n v="1.8710024508338501"/>
  </r>
  <r>
    <x v="11"/>
    <x v="0"/>
    <x v="15"/>
    <s v="7 - หมวดยาสูบและเครื่องดื่มมีแอลกอฮอล์"/>
    <x v="22"/>
    <x v="22"/>
    <x v="22"/>
    <x v="1"/>
    <x v="422"/>
    <n v="3.4360730593607598"/>
  </r>
  <r>
    <x v="11"/>
    <x v="0"/>
    <x v="15"/>
    <s v="8 - หมวดสินค้าอื่นๆ ไม่ใช่อาหารและเครื่องดื่ม"/>
    <x v="23"/>
    <x v="23"/>
    <x v="23"/>
    <x v="1"/>
    <x v="423"/>
    <n v="0.92981671881985595"/>
  </r>
  <r>
    <x v="11"/>
    <x v="0"/>
    <x v="15"/>
    <s v="9 - กลุ่มอาหารสดและพลังงาน"/>
    <x v="24"/>
    <x v="24"/>
    <x v="24"/>
    <x v="1"/>
    <x v="424"/>
    <n v="-3.1691746466028201"/>
  </r>
  <r>
    <x v="11"/>
    <x v="0"/>
    <x v="15"/>
    <s v="9 - กลุ่มอาหารสดและพลังงาน"/>
    <x v="25"/>
    <x v="25"/>
    <x v="25"/>
    <x v="1"/>
    <x v="425"/>
    <n v="-5.7791798107255099"/>
  </r>
  <r>
    <x v="11"/>
    <x v="0"/>
    <x v="15"/>
    <s v="9 - กลุ่มอาหารสดและพลังงาน"/>
    <x v="26"/>
    <x v="26"/>
    <x v="26"/>
    <x v="1"/>
    <x v="426"/>
    <n v="2.0385470719051102"/>
  </r>
  <r>
    <x v="11"/>
    <x v="0"/>
    <x v="15"/>
    <s v="9 - กลุ่มอาหารสดและพลังงาน"/>
    <x v="27"/>
    <x v="27"/>
    <x v="27"/>
    <x v="1"/>
    <x v="427"/>
    <n v="3.82452193475816"/>
  </r>
  <r>
    <x v="11"/>
    <x v="0"/>
    <x v="16"/>
    <s v="0 - รวมทุกรายการ"/>
    <x v="0"/>
    <x v="0"/>
    <x v="0"/>
    <x v="1"/>
    <x v="0"/>
    <n v="2.83583775844536"/>
  </r>
  <r>
    <x v="11"/>
    <x v="0"/>
    <x v="16"/>
    <s v="1 - หมวดอาหารและเครื่องดื่มไม่มีแอลกอฮอล์"/>
    <x v="1"/>
    <x v="1"/>
    <x v="1"/>
    <x v="1"/>
    <x v="428"/>
    <n v="4.8848569434752198"/>
  </r>
  <r>
    <x v="11"/>
    <x v="0"/>
    <x v="16"/>
    <s v="1 - หมวดอาหารและเครื่องดื่มไม่มีแอลกอฮอล์"/>
    <x v="2"/>
    <x v="2"/>
    <x v="2"/>
    <x v="1"/>
    <x v="429"/>
    <n v="8.8282977155490396"/>
  </r>
  <r>
    <x v="11"/>
    <x v="0"/>
    <x v="16"/>
    <s v="1 - หมวดอาหารและเครื่องดื่มไม่มีแอลกอฮอล์"/>
    <x v="3"/>
    <x v="3"/>
    <x v="3"/>
    <x v="1"/>
    <x v="430"/>
    <n v="-3.0638189677091301"/>
  </r>
  <r>
    <x v="11"/>
    <x v="0"/>
    <x v="16"/>
    <s v="1 - หมวดอาหารและเครื่องดื่มไม่มีแอลกอฮอล์"/>
    <x v="4"/>
    <x v="4"/>
    <x v="4"/>
    <x v="1"/>
    <x v="431"/>
    <n v="-13.968901351006901"/>
  </r>
  <r>
    <x v="11"/>
    <x v="0"/>
    <x v="16"/>
    <s v="1 - หมวดอาหารและเครื่องดื่มไม่มีแอลกอฮอล์"/>
    <x v="5"/>
    <x v="5"/>
    <x v="5"/>
    <x v="1"/>
    <x v="432"/>
    <n v="2.11302825706424"/>
  </r>
  <r>
    <x v="11"/>
    <x v="0"/>
    <x v="16"/>
    <s v="1 - หมวดอาหารและเครื่องดื่มไม่มีแอลกอฮอล์"/>
    <x v="6"/>
    <x v="6"/>
    <x v="6"/>
    <x v="1"/>
    <x v="433"/>
    <n v="7.6555641621482202"/>
  </r>
  <r>
    <x v="11"/>
    <x v="0"/>
    <x v="16"/>
    <s v="1 - หมวดอาหารและเครื่องดื่มไม่มีแอลกอฮอล์"/>
    <x v="7"/>
    <x v="7"/>
    <x v="7"/>
    <x v="1"/>
    <x v="434"/>
    <n v="3.7505357908272501"/>
  </r>
  <r>
    <x v="11"/>
    <x v="0"/>
    <x v="16"/>
    <s v="1 - หมวดอาหารและเครื่องดื่มไม่มีแอลกอฮอล์"/>
    <x v="8"/>
    <x v="8"/>
    <x v="8"/>
    <x v="1"/>
    <x v="435"/>
    <n v="18.406219630709401"/>
  </r>
  <r>
    <x v="11"/>
    <x v="0"/>
    <x v="16"/>
    <s v="1 - หมวดอาหารและเครื่องดื่มไม่มีแอลกอฮอล์"/>
    <x v="9"/>
    <x v="9"/>
    <x v="9"/>
    <x v="1"/>
    <x v="436"/>
    <n v="6.8493150684931603"/>
  </r>
  <r>
    <x v="11"/>
    <x v="0"/>
    <x v="16"/>
    <s v="1 - หมวดอาหารและเครื่องดื่มไม่มีแอลกอฮอล์"/>
    <x v="10"/>
    <x v="10"/>
    <x v="10"/>
    <x v="1"/>
    <x v="437"/>
    <n v="1.8708625155905201"/>
  </r>
  <r>
    <x v="11"/>
    <x v="0"/>
    <x v="16"/>
    <s v="1 - หมวดอาหารและเครื่องดื่มไม่มีแอลกอฮอล์"/>
    <x v="11"/>
    <x v="11"/>
    <x v="11"/>
    <x v="1"/>
    <x v="438"/>
    <n v="0"/>
  </r>
  <r>
    <x v="11"/>
    <x v="0"/>
    <x v="16"/>
    <s v="1 - หมวดอาหารและเครื่องดื่มไม่มีแอลกอฮอล์"/>
    <x v="12"/>
    <x v="12"/>
    <x v="12"/>
    <x v="1"/>
    <x v="439"/>
    <n v="0.11659541391372399"/>
  </r>
  <r>
    <x v="11"/>
    <x v="0"/>
    <x v="16"/>
    <s v="1 - หมวดอาหารและเครื่องดื่มไม่มีแอลกอฮอล์"/>
    <x v="13"/>
    <x v="13"/>
    <x v="13"/>
    <x v="1"/>
    <x v="440"/>
    <n v="0"/>
  </r>
  <r>
    <x v="11"/>
    <x v="0"/>
    <x v="16"/>
    <s v="2 - หมวดเครื่องนุ่งห่มและรองเท้า"/>
    <x v="14"/>
    <x v="14"/>
    <x v="14"/>
    <x v="1"/>
    <x v="441"/>
    <n v="-0.28628907458992697"/>
  </r>
  <r>
    <x v="11"/>
    <x v="0"/>
    <x v="16"/>
    <s v="3 - หมวดเคหสถาน"/>
    <x v="15"/>
    <x v="15"/>
    <x v="15"/>
    <x v="1"/>
    <x v="442"/>
    <n v="0.132747033933453"/>
  </r>
  <r>
    <x v="11"/>
    <x v="0"/>
    <x v="16"/>
    <s v="4 - หมวดการตรวจรักษาและบริการส่วนบุคคล"/>
    <x v="16"/>
    <x v="16"/>
    <x v="16"/>
    <x v="1"/>
    <x v="443"/>
    <n v="3.1363424848766601"/>
  </r>
  <r>
    <x v="11"/>
    <x v="0"/>
    <x v="16"/>
    <s v="5 - หมวดพาหนะการขนส่งและการสื่อสาร"/>
    <x v="17"/>
    <x v="17"/>
    <x v="17"/>
    <x v="1"/>
    <x v="444"/>
    <n v="1.5906886517943799"/>
  </r>
  <r>
    <x v="11"/>
    <x v="0"/>
    <x v="16"/>
    <s v="5 - หมวดพาหนะการขนส่งและการสื่อสาร"/>
    <x v="18"/>
    <x v="18"/>
    <x v="18"/>
    <x v="1"/>
    <x v="445"/>
    <n v="2.1403440187646798"/>
  </r>
  <r>
    <x v="11"/>
    <x v="0"/>
    <x v="16"/>
    <s v="5 - หมวดพาหนะการขนส่งและการสื่อสาร"/>
    <x v="19"/>
    <x v="19"/>
    <x v="19"/>
    <x v="1"/>
    <x v="446"/>
    <n v="2.0075282308657401"/>
  </r>
  <r>
    <x v="11"/>
    <x v="0"/>
    <x v="16"/>
    <s v="5 - หมวดพาหนะการขนส่งและการสื่อสาร"/>
    <x v="20"/>
    <x v="20"/>
    <x v="20"/>
    <x v="1"/>
    <x v="447"/>
    <n v="-6.6622251832122295E-2"/>
  </r>
  <r>
    <x v="11"/>
    <x v="0"/>
    <x v="16"/>
    <s v="6 - หมวดการบันเทิง การอ่าน กาศึกษาและการศาสนา"/>
    <x v="21"/>
    <x v="21"/>
    <x v="21"/>
    <x v="1"/>
    <x v="448"/>
    <n v="-2.4351924587587899"/>
  </r>
  <r>
    <x v="11"/>
    <x v="0"/>
    <x v="16"/>
    <s v="7 - หมวดยาสูบและเครื่องดื่มมีแอลกอฮอล์"/>
    <x v="22"/>
    <x v="22"/>
    <x v="22"/>
    <x v="1"/>
    <x v="449"/>
    <n v="0.885558583106275"/>
  </r>
  <r>
    <x v="11"/>
    <x v="0"/>
    <x v="16"/>
    <s v="8 - หมวดสินค้าอื่นๆ ไม่ใช่อาหารและเครื่องดื่ม"/>
    <x v="23"/>
    <x v="23"/>
    <x v="23"/>
    <x v="1"/>
    <x v="450"/>
    <n v="0.83154506437768805"/>
  </r>
  <r>
    <x v="11"/>
    <x v="0"/>
    <x v="16"/>
    <s v="9 - กลุ่มอาหารสดและพลังงาน"/>
    <x v="24"/>
    <x v="24"/>
    <x v="24"/>
    <x v="1"/>
    <x v="451"/>
    <n v="4.83190417857627"/>
  </r>
  <r>
    <x v="11"/>
    <x v="0"/>
    <x v="16"/>
    <s v="9 - กลุ่มอาหารสดและพลังงาน"/>
    <x v="25"/>
    <x v="25"/>
    <x v="25"/>
    <x v="1"/>
    <x v="452"/>
    <n v="6.1691242852843597"/>
  </r>
  <r>
    <x v="11"/>
    <x v="0"/>
    <x v="16"/>
    <s v="9 - กลุ่มอาหารสดและพลังงาน"/>
    <x v="26"/>
    <x v="26"/>
    <x v="26"/>
    <x v="1"/>
    <x v="453"/>
    <n v="1.31527287004316"/>
  </r>
  <r>
    <x v="11"/>
    <x v="0"/>
    <x v="16"/>
    <s v="9 - กลุ่มอาหารสดและพลังงาน"/>
    <x v="27"/>
    <x v="27"/>
    <x v="27"/>
    <x v="1"/>
    <x v="454"/>
    <n v="1.0105735940862799"/>
  </r>
  <r>
    <x v="11"/>
    <x v="0"/>
    <x v="17"/>
    <s v="0 - รวมทุกรายการ"/>
    <x v="0"/>
    <x v="0"/>
    <x v="0"/>
    <x v="1"/>
    <x v="0"/>
    <n v="2.0940686328253499"/>
  </r>
  <r>
    <x v="11"/>
    <x v="0"/>
    <x v="17"/>
    <s v="1 - หมวดอาหารและเครื่องดื่มไม่มีแอลกอฮอล์"/>
    <x v="1"/>
    <x v="1"/>
    <x v="1"/>
    <x v="1"/>
    <x v="455"/>
    <n v="3.2477446217904302"/>
  </r>
  <r>
    <x v="11"/>
    <x v="0"/>
    <x v="17"/>
    <s v="1 - หมวดอาหารและเครื่องดื่มไม่มีแอลกอฮอล์"/>
    <x v="2"/>
    <x v="2"/>
    <x v="2"/>
    <x v="1"/>
    <x v="262"/>
    <n v="4.2714328991214803"/>
  </r>
  <r>
    <x v="11"/>
    <x v="0"/>
    <x v="17"/>
    <s v="1 - หมวดอาหารและเครื่องดื่มไม่มีแอลกอฮอล์"/>
    <x v="3"/>
    <x v="3"/>
    <x v="3"/>
    <x v="1"/>
    <x v="456"/>
    <n v="-0.98595020951442602"/>
  </r>
  <r>
    <x v="11"/>
    <x v="0"/>
    <x v="17"/>
    <s v="1 - หมวดอาหารและเครื่องดื่มไม่มีแอลกอฮอล์"/>
    <x v="4"/>
    <x v="4"/>
    <x v="4"/>
    <x v="1"/>
    <x v="457"/>
    <n v="-12.191564361249499"/>
  </r>
  <r>
    <x v="11"/>
    <x v="0"/>
    <x v="17"/>
    <s v="1 - หมวดอาหารและเครื่องดื่มไม่มีแอลกอฮอล์"/>
    <x v="5"/>
    <x v="5"/>
    <x v="5"/>
    <x v="1"/>
    <x v="458"/>
    <n v="6.5585585585585502"/>
  </r>
  <r>
    <x v="11"/>
    <x v="0"/>
    <x v="17"/>
    <s v="1 - หมวดอาหารและเครื่องดื่มไม่มีแอลกอฮอล์"/>
    <x v="6"/>
    <x v="6"/>
    <x v="6"/>
    <x v="1"/>
    <x v="459"/>
    <n v="11.6832431071384"/>
  </r>
  <r>
    <x v="11"/>
    <x v="0"/>
    <x v="17"/>
    <s v="1 - หมวดอาหารและเครื่องดื่มไม่มีแอลกอฮอล์"/>
    <x v="7"/>
    <x v="7"/>
    <x v="7"/>
    <x v="1"/>
    <x v="460"/>
    <n v="0.65597667638481105"/>
  </r>
  <r>
    <x v="11"/>
    <x v="0"/>
    <x v="17"/>
    <s v="1 - หมวดอาหารและเครื่องดื่มไม่มีแอลกอฮอล์"/>
    <x v="8"/>
    <x v="8"/>
    <x v="8"/>
    <x v="1"/>
    <x v="461"/>
    <n v="17.024020635176502"/>
  </r>
  <r>
    <x v="11"/>
    <x v="0"/>
    <x v="17"/>
    <s v="1 - หมวดอาหารและเครื่องดื่มไม่มีแอลกอฮอล์"/>
    <x v="9"/>
    <x v="9"/>
    <x v="9"/>
    <x v="1"/>
    <x v="462"/>
    <n v="3.1140939597315498"/>
  </r>
  <r>
    <x v="11"/>
    <x v="0"/>
    <x v="17"/>
    <s v="1 - หมวดอาหารและเครื่องดื่มไม่มีแอลกอฮอล์"/>
    <x v="10"/>
    <x v="10"/>
    <x v="10"/>
    <x v="1"/>
    <x v="463"/>
    <n v="1.0644418872266601"/>
  </r>
  <r>
    <x v="11"/>
    <x v="0"/>
    <x v="17"/>
    <s v="1 - หมวดอาหารและเครื่องดื่มไม่มีแอลกอฮอล์"/>
    <x v="11"/>
    <x v="11"/>
    <x v="11"/>
    <x v="1"/>
    <x v="464"/>
    <n v="0.42042042042039701"/>
  </r>
  <r>
    <x v="11"/>
    <x v="0"/>
    <x v="17"/>
    <s v="1 - หมวดอาหารและเครื่องดื่มไม่มีแอลกอฮอล์"/>
    <x v="12"/>
    <x v="12"/>
    <x v="12"/>
    <x v="1"/>
    <x v="465"/>
    <n v="0.98870056497175596"/>
  </r>
  <r>
    <x v="11"/>
    <x v="0"/>
    <x v="17"/>
    <s v="1 - หมวดอาหารและเครื่องดื่มไม่มีแอลกอฮอล์"/>
    <x v="13"/>
    <x v="13"/>
    <x v="13"/>
    <x v="1"/>
    <x v="466"/>
    <n v="0"/>
  </r>
  <r>
    <x v="11"/>
    <x v="0"/>
    <x v="17"/>
    <s v="2 - หมวดเครื่องนุ่งห่มและรองเท้า"/>
    <x v="14"/>
    <x v="14"/>
    <x v="14"/>
    <x v="1"/>
    <x v="467"/>
    <n v="0"/>
  </r>
  <r>
    <x v="11"/>
    <x v="0"/>
    <x v="17"/>
    <s v="3 - หมวดเคหสถาน"/>
    <x v="15"/>
    <x v="15"/>
    <x v="15"/>
    <x v="1"/>
    <x v="468"/>
    <n v="4.4432595752264097E-2"/>
  </r>
  <r>
    <x v="11"/>
    <x v="0"/>
    <x v="17"/>
    <s v="4 - หมวดการตรวจรักษาและบริการส่วนบุคคล"/>
    <x v="16"/>
    <x v="16"/>
    <x v="16"/>
    <x v="1"/>
    <x v="469"/>
    <n v="0.55682336832494195"/>
  </r>
  <r>
    <x v="11"/>
    <x v="0"/>
    <x v="17"/>
    <s v="5 - หมวดพาหนะการขนส่งและการสื่อสาร"/>
    <x v="17"/>
    <x v="17"/>
    <x v="17"/>
    <x v="1"/>
    <x v="470"/>
    <n v="2.5339531492115701"/>
  </r>
  <r>
    <x v="11"/>
    <x v="0"/>
    <x v="17"/>
    <s v="5 - หมวดพาหนะการขนส่งและการสื่อสาร"/>
    <x v="18"/>
    <x v="18"/>
    <x v="18"/>
    <x v="1"/>
    <x v="471"/>
    <n v="8.2762201453789999"/>
  </r>
  <r>
    <x v="11"/>
    <x v="0"/>
    <x v="17"/>
    <s v="5 - หมวดพาหนะการขนส่งและการสื่อสาร"/>
    <x v="19"/>
    <x v="19"/>
    <x v="19"/>
    <x v="1"/>
    <x v="472"/>
    <n v="2.1769082391843302"/>
  </r>
  <r>
    <x v="11"/>
    <x v="0"/>
    <x v="17"/>
    <s v="5 - หมวดพาหนะการขนส่งและการสื่อสาร"/>
    <x v="20"/>
    <x v="20"/>
    <x v="20"/>
    <x v="1"/>
    <x v="473"/>
    <n v="0"/>
  </r>
  <r>
    <x v="11"/>
    <x v="0"/>
    <x v="17"/>
    <s v="6 - หมวดการบันเทิง การอ่าน กาศึกษาและการศาสนา"/>
    <x v="21"/>
    <x v="21"/>
    <x v="21"/>
    <x v="1"/>
    <x v="474"/>
    <n v="1.6409708441459601"/>
  </r>
  <r>
    <x v="11"/>
    <x v="0"/>
    <x v="17"/>
    <s v="7 - หมวดยาสูบและเครื่องดื่มมีแอลกอฮอล์"/>
    <x v="22"/>
    <x v="22"/>
    <x v="22"/>
    <x v="1"/>
    <x v="475"/>
    <n v="0.86918730986528203"/>
  </r>
  <r>
    <x v="11"/>
    <x v="0"/>
    <x v="17"/>
    <s v="8 - หมวดสินค้าอื่นๆ ไม่ใช่อาหารและเครื่องดื่ม"/>
    <x v="23"/>
    <x v="23"/>
    <x v="23"/>
    <x v="1"/>
    <x v="476"/>
    <n v="1.2144281312307299"/>
  </r>
  <r>
    <x v="11"/>
    <x v="0"/>
    <x v="17"/>
    <s v="9 - กลุ่มอาหารสดและพลังงาน"/>
    <x v="24"/>
    <x v="24"/>
    <x v="24"/>
    <x v="1"/>
    <x v="477"/>
    <n v="4.5262522631261302"/>
  </r>
  <r>
    <x v="11"/>
    <x v="0"/>
    <x v="17"/>
    <s v="9 - กลุ่มอาหารสดและพลังงาน"/>
    <x v="25"/>
    <x v="25"/>
    <x v="25"/>
    <x v="1"/>
    <x v="478"/>
    <n v="5.7198121027908098"/>
  </r>
  <r>
    <x v="11"/>
    <x v="0"/>
    <x v="17"/>
    <s v="9 - กลุ่มอาหารสดและพลังงาน"/>
    <x v="26"/>
    <x v="26"/>
    <x v="26"/>
    <x v="1"/>
    <x v="479"/>
    <n v="2.5496022237132001"/>
  </r>
  <r>
    <x v="11"/>
    <x v="0"/>
    <x v="17"/>
    <s v="9 - กลุ่มอาหารสดและพลังงาน"/>
    <x v="27"/>
    <x v="27"/>
    <x v="27"/>
    <x v="1"/>
    <x v="480"/>
    <n v="0.90361445783135397"/>
  </r>
  <r>
    <x v="11"/>
    <x v="0"/>
    <x v="18"/>
    <s v="0 - รวมทุกรายการ"/>
    <x v="0"/>
    <x v="0"/>
    <x v="0"/>
    <x v="1"/>
    <x v="0"/>
    <n v="3.0185758513932002"/>
  </r>
  <r>
    <x v="11"/>
    <x v="0"/>
    <x v="18"/>
    <s v="1 - หมวดอาหารและเครื่องดื่มไม่มีแอลกอฮอล์"/>
    <x v="1"/>
    <x v="1"/>
    <x v="1"/>
    <x v="1"/>
    <x v="481"/>
    <n v="4.8834321975444697"/>
  </r>
  <r>
    <x v="11"/>
    <x v="0"/>
    <x v="18"/>
    <s v="1 - หมวดอาหารและเครื่องดื่มไม่มีแอลกอฮอล์"/>
    <x v="2"/>
    <x v="2"/>
    <x v="2"/>
    <x v="1"/>
    <x v="482"/>
    <n v="12.829552421827101"/>
  </r>
  <r>
    <x v="11"/>
    <x v="0"/>
    <x v="18"/>
    <s v="1 - หมวดอาหารและเครื่องดื่มไม่มีแอลกอฮอล์"/>
    <x v="3"/>
    <x v="3"/>
    <x v="3"/>
    <x v="1"/>
    <x v="483"/>
    <n v="-4.5730166750884598"/>
  </r>
  <r>
    <x v="11"/>
    <x v="0"/>
    <x v="18"/>
    <s v="1 - หมวดอาหารและเครื่องดื่มไม่มีแอลกอฮอล์"/>
    <x v="4"/>
    <x v="4"/>
    <x v="4"/>
    <x v="1"/>
    <x v="484"/>
    <n v="-10.635755258126199"/>
  </r>
  <r>
    <x v="11"/>
    <x v="0"/>
    <x v="18"/>
    <s v="1 - หมวดอาหารและเครื่องดื่มไม่มีแอลกอฮอล์"/>
    <x v="5"/>
    <x v="5"/>
    <x v="5"/>
    <x v="1"/>
    <x v="485"/>
    <n v="-3.8695848375451298"/>
  </r>
  <r>
    <x v="11"/>
    <x v="0"/>
    <x v="18"/>
    <s v="1 - หมวดอาหารและเครื่องดื่มไม่มีแอลกอฮอล์"/>
    <x v="6"/>
    <x v="6"/>
    <x v="6"/>
    <x v="1"/>
    <x v="486"/>
    <n v="0.44562038713271002"/>
  </r>
  <r>
    <x v="11"/>
    <x v="0"/>
    <x v="18"/>
    <s v="1 - หมวดอาหารและเครื่องดื่มไม่มีแอลกอฮอล์"/>
    <x v="7"/>
    <x v="7"/>
    <x v="7"/>
    <x v="1"/>
    <x v="487"/>
    <n v="-1.68606548460786"/>
  </r>
  <r>
    <x v="11"/>
    <x v="0"/>
    <x v="18"/>
    <s v="1 - หมวดอาหารและเครื่องดื่มไม่มีแอลกอฮอล์"/>
    <x v="8"/>
    <x v="8"/>
    <x v="8"/>
    <x v="1"/>
    <x v="488"/>
    <n v="4.4112351458408403"/>
  </r>
  <r>
    <x v="11"/>
    <x v="0"/>
    <x v="18"/>
    <s v="1 - หมวดอาหารและเครื่องดื่มไม่มีแอลกอฮอล์"/>
    <x v="9"/>
    <x v="9"/>
    <x v="9"/>
    <x v="1"/>
    <x v="489"/>
    <n v="7.1613986868224098"/>
  </r>
  <r>
    <x v="11"/>
    <x v="0"/>
    <x v="18"/>
    <s v="1 - หมวดอาหารและเครื่องดื่มไม่มีแอลกอฮอล์"/>
    <x v="10"/>
    <x v="10"/>
    <x v="10"/>
    <x v="1"/>
    <x v="490"/>
    <n v="0.5486189935679"/>
  </r>
  <r>
    <x v="11"/>
    <x v="0"/>
    <x v="18"/>
    <s v="1 - หมวดอาหารและเครื่องดื่มไม่มีแอลกอฮอล์"/>
    <x v="11"/>
    <x v="11"/>
    <x v="11"/>
    <x v="1"/>
    <x v="491"/>
    <n v="8.4677894240960896"/>
  </r>
  <r>
    <x v="11"/>
    <x v="0"/>
    <x v="18"/>
    <s v="1 - หมวดอาหารและเครื่องดื่มไม่มีแอลกอฮอล์"/>
    <x v="12"/>
    <x v="12"/>
    <x v="12"/>
    <x v="1"/>
    <x v="492"/>
    <n v="9.4783715012722496"/>
  </r>
  <r>
    <x v="11"/>
    <x v="0"/>
    <x v="18"/>
    <s v="1 - หมวดอาหารและเครื่องดื่มไม่มีแอลกอฮอล์"/>
    <x v="13"/>
    <x v="13"/>
    <x v="13"/>
    <x v="1"/>
    <x v="493"/>
    <n v="7.7026121902210498"/>
  </r>
  <r>
    <x v="11"/>
    <x v="0"/>
    <x v="18"/>
    <s v="2 - หมวดเครื่องนุ่งห่มและรองเท้า"/>
    <x v="14"/>
    <x v="14"/>
    <x v="14"/>
    <x v="1"/>
    <x v="83"/>
    <n v="-0.16902410817542701"/>
  </r>
  <r>
    <x v="11"/>
    <x v="0"/>
    <x v="18"/>
    <s v="3 - หมวดเคหสถาน"/>
    <x v="15"/>
    <x v="15"/>
    <x v="15"/>
    <x v="1"/>
    <x v="494"/>
    <n v="0.97325660121866697"/>
  </r>
  <r>
    <x v="11"/>
    <x v="0"/>
    <x v="18"/>
    <s v="4 - หมวดการตรวจรักษาและบริการส่วนบุคคล"/>
    <x v="16"/>
    <x v="16"/>
    <x v="16"/>
    <x v="1"/>
    <x v="495"/>
    <n v="3.3768656716418102"/>
  </r>
  <r>
    <x v="11"/>
    <x v="0"/>
    <x v="18"/>
    <s v="5 - หมวดพาหนะการขนส่งและการสื่อสาร"/>
    <x v="17"/>
    <x v="17"/>
    <x v="17"/>
    <x v="1"/>
    <x v="496"/>
    <n v="1.5326026379342099"/>
  </r>
  <r>
    <x v="11"/>
    <x v="0"/>
    <x v="18"/>
    <s v="5 - หมวดพาหนะการขนส่งและการสื่อสาร"/>
    <x v="18"/>
    <x v="18"/>
    <x v="18"/>
    <x v="1"/>
    <x v="497"/>
    <n v="9.2175643736783108"/>
  </r>
  <r>
    <x v="11"/>
    <x v="0"/>
    <x v="18"/>
    <s v="5 - หมวดพาหนะการขนส่งและการสื่อสาร"/>
    <x v="19"/>
    <x v="19"/>
    <x v="19"/>
    <x v="1"/>
    <x v="498"/>
    <n v="0.96244574448008402"/>
  </r>
  <r>
    <x v="11"/>
    <x v="0"/>
    <x v="18"/>
    <s v="5 - หมวดพาหนะการขนส่งและการสื่อสาร"/>
    <x v="20"/>
    <x v="20"/>
    <x v="20"/>
    <x v="1"/>
    <x v="499"/>
    <n v="-8.1380208333314802E-2"/>
  </r>
  <r>
    <x v="11"/>
    <x v="0"/>
    <x v="18"/>
    <s v="6 - หมวดการบันเทิง การอ่าน กาศึกษาและการศาสนา"/>
    <x v="21"/>
    <x v="21"/>
    <x v="21"/>
    <x v="1"/>
    <x v="500"/>
    <n v="0.91650429385870302"/>
  </r>
  <r>
    <x v="11"/>
    <x v="0"/>
    <x v="18"/>
    <s v="7 - หมวดยาสูบและเครื่องดื่มมีแอลกอฮอล์"/>
    <x v="22"/>
    <x v="22"/>
    <x v="22"/>
    <x v="1"/>
    <x v="501"/>
    <n v="2.3463957426221498"/>
  </r>
  <r>
    <x v="11"/>
    <x v="0"/>
    <x v="18"/>
    <s v="8 - หมวดสินค้าอื่นๆ ไม่ใช่อาหารและเครื่องดื่ม"/>
    <x v="23"/>
    <x v="23"/>
    <x v="23"/>
    <x v="1"/>
    <x v="502"/>
    <n v="1.4378730330982299"/>
  </r>
  <r>
    <x v="11"/>
    <x v="0"/>
    <x v="18"/>
    <s v="9 - กลุ่มอาหารสดและพลังงาน"/>
    <x v="24"/>
    <x v="24"/>
    <x v="24"/>
    <x v="1"/>
    <x v="503"/>
    <n v="2.4253031628953701"/>
  </r>
  <r>
    <x v="11"/>
    <x v="0"/>
    <x v="18"/>
    <s v="9 - กลุ่มอาหารสดและพลังงาน"/>
    <x v="25"/>
    <x v="25"/>
    <x v="25"/>
    <x v="1"/>
    <x v="504"/>
    <n v="2.99776286353468"/>
  </r>
  <r>
    <x v="11"/>
    <x v="0"/>
    <x v="18"/>
    <s v="9 - กลุ่มอาหารสดและพลังงาน"/>
    <x v="26"/>
    <x v="26"/>
    <x v="26"/>
    <x v="1"/>
    <x v="505"/>
    <n v="1.2675176292064401"/>
  </r>
  <r>
    <x v="11"/>
    <x v="0"/>
    <x v="18"/>
    <s v="9 - กลุ่มอาหารสดและพลังงาน"/>
    <x v="27"/>
    <x v="27"/>
    <x v="27"/>
    <x v="1"/>
    <x v="506"/>
    <n v="3.4507042253521001"/>
  </r>
  <r>
    <x v="11"/>
    <x v="0"/>
    <x v="19"/>
    <s v="0 - รวมทุกรายการ"/>
    <x v="0"/>
    <x v="0"/>
    <x v="0"/>
    <x v="1"/>
    <x v="0"/>
    <n v="1.7062967855570299"/>
  </r>
  <r>
    <x v="11"/>
    <x v="0"/>
    <x v="19"/>
    <s v="1 - หมวดอาหารและเครื่องดื่มไม่มีแอลกอฮอล์"/>
    <x v="1"/>
    <x v="1"/>
    <x v="1"/>
    <x v="1"/>
    <x v="507"/>
    <n v="3.6662817551963198"/>
  </r>
  <r>
    <x v="11"/>
    <x v="0"/>
    <x v="19"/>
    <s v="1 - หมวดอาหารและเครื่องดื่มไม่มีแอลกอฮอล์"/>
    <x v="2"/>
    <x v="2"/>
    <x v="2"/>
    <x v="1"/>
    <x v="508"/>
    <n v="4.2278593680462997"/>
  </r>
  <r>
    <x v="11"/>
    <x v="0"/>
    <x v="19"/>
    <s v="1 - หมวดอาหารและเครื่องดื่มไม่มีแอลกอฮอล์"/>
    <x v="3"/>
    <x v="3"/>
    <x v="3"/>
    <x v="1"/>
    <x v="509"/>
    <n v="-0.255908475086568"/>
  </r>
  <r>
    <x v="11"/>
    <x v="0"/>
    <x v="19"/>
    <s v="1 - หมวดอาหารและเครื่องดื่มไม่มีแอลกอฮอล์"/>
    <x v="4"/>
    <x v="4"/>
    <x v="4"/>
    <x v="1"/>
    <x v="510"/>
    <n v="-11.183225162256599"/>
  </r>
  <r>
    <x v="11"/>
    <x v="0"/>
    <x v="19"/>
    <s v="1 - หมวดอาหารและเครื่องดื่มไม่มีแอลกอฮอล์"/>
    <x v="5"/>
    <x v="5"/>
    <x v="5"/>
    <x v="1"/>
    <x v="511"/>
    <n v="6.9544679175961202"/>
  </r>
  <r>
    <x v="11"/>
    <x v="0"/>
    <x v="19"/>
    <s v="1 - หมวดอาหารและเครื่องดื่มไม่มีแอลกอฮอล์"/>
    <x v="6"/>
    <x v="6"/>
    <x v="6"/>
    <x v="1"/>
    <x v="512"/>
    <n v="11.312849162011201"/>
  </r>
  <r>
    <x v="11"/>
    <x v="0"/>
    <x v="19"/>
    <s v="1 - หมวดอาหารและเครื่องดื่มไม่มีแอลกอฮอล์"/>
    <x v="7"/>
    <x v="7"/>
    <x v="7"/>
    <x v="1"/>
    <x v="230"/>
    <n v="1.82542316627946"/>
  </r>
  <r>
    <x v="11"/>
    <x v="0"/>
    <x v="19"/>
    <s v="1 - หมวดอาหารและเครื่องดื่มไม่มีแอลกอฮอล์"/>
    <x v="8"/>
    <x v="8"/>
    <x v="8"/>
    <x v="1"/>
    <x v="513"/>
    <n v="1.5040650406504299"/>
  </r>
  <r>
    <x v="11"/>
    <x v="0"/>
    <x v="19"/>
    <s v="1 - หมวดอาหารและเครื่องดื่มไม่มีแอลกอฮอล์"/>
    <x v="9"/>
    <x v="9"/>
    <x v="9"/>
    <x v="1"/>
    <x v="514"/>
    <n v="6.5791073817341497"/>
  </r>
  <r>
    <x v="11"/>
    <x v="0"/>
    <x v="19"/>
    <s v="1 - หมวดอาหารและเครื่องดื่มไม่มีแอลกอฮอล์"/>
    <x v="10"/>
    <x v="10"/>
    <x v="10"/>
    <x v="1"/>
    <x v="515"/>
    <n v="1.0661401776900401"/>
  </r>
  <r>
    <x v="11"/>
    <x v="0"/>
    <x v="19"/>
    <s v="1 - หมวดอาหารและเครื่องดื่มไม่มีแอลกอฮอล์"/>
    <x v="11"/>
    <x v="11"/>
    <x v="11"/>
    <x v="1"/>
    <x v="516"/>
    <n v="8.4770436730123393"/>
  </r>
  <r>
    <x v="11"/>
    <x v="0"/>
    <x v="19"/>
    <s v="1 - หมวดอาหารและเครื่องดื่มไม่มีแอลกอฮอล์"/>
    <x v="12"/>
    <x v="12"/>
    <x v="12"/>
    <x v="1"/>
    <x v="517"/>
    <n v="9.9130434782608692"/>
  </r>
  <r>
    <x v="11"/>
    <x v="0"/>
    <x v="19"/>
    <s v="1 - หมวดอาหารและเครื่องดื่มไม่มีแอลกอฮอล์"/>
    <x v="13"/>
    <x v="13"/>
    <x v="13"/>
    <x v="1"/>
    <x v="518"/>
    <n v="5.0514308992768999"/>
  </r>
  <r>
    <x v="11"/>
    <x v="0"/>
    <x v="19"/>
    <s v="2 - หมวดเครื่องนุ่งห่มและรองเท้า"/>
    <x v="14"/>
    <x v="14"/>
    <x v="14"/>
    <x v="1"/>
    <x v="519"/>
    <n v="1.5460729746416799E-2"/>
  </r>
  <r>
    <x v="11"/>
    <x v="0"/>
    <x v="19"/>
    <s v="3 - หมวดเคหสถาน"/>
    <x v="15"/>
    <x v="15"/>
    <x v="15"/>
    <x v="1"/>
    <x v="520"/>
    <n v="-1.0076412797044301"/>
  </r>
  <r>
    <x v="11"/>
    <x v="0"/>
    <x v="19"/>
    <s v="4 - หมวดการตรวจรักษาและบริการส่วนบุคคล"/>
    <x v="16"/>
    <x v="16"/>
    <x v="16"/>
    <x v="1"/>
    <x v="521"/>
    <n v="2.66932649377789"/>
  </r>
  <r>
    <x v="11"/>
    <x v="0"/>
    <x v="19"/>
    <s v="5 - หมวดพาหนะการขนส่งและการสื่อสาร"/>
    <x v="17"/>
    <x v="17"/>
    <x v="17"/>
    <x v="1"/>
    <x v="522"/>
    <n v="2.24211192478074"/>
  </r>
  <r>
    <x v="11"/>
    <x v="0"/>
    <x v="19"/>
    <s v="5 - หมวดพาหนะการขนส่งและการสื่อสาร"/>
    <x v="18"/>
    <x v="18"/>
    <x v="18"/>
    <x v="1"/>
    <x v="523"/>
    <n v="7.1254863813229203"/>
  </r>
  <r>
    <x v="11"/>
    <x v="0"/>
    <x v="19"/>
    <s v="5 - หมวดพาหนะการขนส่งและการสื่อสาร"/>
    <x v="19"/>
    <x v="19"/>
    <x v="19"/>
    <x v="1"/>
    <x v="524"/>
    <n v="2.6751016719385499"/>
  </r>
  <r>
    <x v="11"/>
    <x v="0"/>
    <x v="19"/>
    <s v="5 - หมวดพาหนะการขนส่งและการสื่อสาร"/>
    <x v="20"/>
    <x v="20"/>
    <x v="20"/>
    <x v="1"/>
    <x v="525"/>
    <n v="-6.6600066600062804E-2"/>
  </r>
  <r>
    <x v="11"/>
    <x v="0"/>
    <x v="19"/>
    <s v="6 - หมวดการบันเทิง การอ่าน กาศึกษาและการศาสนา"/>
    <x v="21"/>
    <x v="21"/>
    <x v="21"/>
    <x v="1"/>
    <x v="526"/>
    <n v="0.84493041749503595"/>
  </r>
  <r>
    <x v="11"/>
    <x v="0"/>
    <x v="19"/>
    <s v="7 - หมวดยาสูบและเครื่องดื่มมีแอลกอฮอล์"/>
    <x v="22"/>
    <x v="22"/>
    <x v="22"/>
    <x v="1"/>
    <x v="527"/>
    <n v="1.1476495254910699"/>
  </r>
  <r>
    <x v="11"/>
    <x v="0"/>
    <x v="19"/>
    <s v="8 - หมวดสินค้าอื่นๆ ไม่ใช่อาหารและเครื่องดื่ม"/>
    <x v="23"/>
    <x v="23"/>
    <x v="23"/>
    <x v="1"/>
    <x v="528"/>
    <n v="0.38705137227301001"/>
  </r>
  <r>
    <x v="11"/>
    <x v="0"/>
    <x v="19"/>
    <s v="9 - กลุ่มอาหารสดและพลังงาน"/>
    <x v="24"/>
    <x v="24"/>
    <x v="24"/>
    <x v="1"/>
    <x v="529"/>
    <n v="1.88982710092479"/>
  </r>
  <r>
    <x v="11"/>
    <x v="0"/>
    <x v="19"/>
    <s v="9 - กลุ่มอาหารสดและพลังงาน"/>
    <x v="25"/>
    <x v="25"/>
    <x v="25"/>
    <x v="1"/>
    <x v="530"/>
    <n v="1.5989557839778401"/>
  </r>
  <r>
    <x v="11"/>
    <x v="0"/>
    <x v="19"/>
    <s v="9 - กลุ่มอาหารสดและพลังงาน"/>
    <x v="26"/>
    <x v="26"/>
    <x v="26"/>
    <x v="1"/>
    <x v="531"/>
    <n v="2.2850057567974602"/>
  </r>
  <r>
    <x v="11"/>
    <x v="0"/>
    <x v="19"/>
    <s v="9 - กลุ่มอาหารสดและพลังงาน"/>
    <x v="27"/>
    <x v="27"/>
    <x v="27"/>
    <x v="1"/>
    <x v="532"/>
    <n v="1.6375035089360901"/>
  </r>
  <r>
    <x v="11"/>
    <x v="0"/>
    <x v="20"/>
    <s v="0 - รวมทุกรายการ"/>
    <x v="0"/>
    <x v="0"/>
    <x v="0"/>
    <x v="1"/>
    <x v="0"/>
    <n v="3.06806282722513"/>
  </r>
  <r>
    <x v="11"/>
    <x v="0"/>
    <x v="20"/>
    <s v="1 - หมวดอาหารและเครื่องดื่มไม่มีแอลกอฮอล์"/>
    <x v="1"/>
    <x v="1"/>
    <x v="1"/>
    <x v="1"/>
    <x v="533"/>
    <n v="5.7983830217281698"/>
  </r>
  <r>
    <x v="11"/>
    <x v="0"/>
    <x v="20"/>
    <s v="1 - หมวดอาหารและเครื่องดื่มไม่มีแอลกอฮอล์"/>
    <x v="2"/>
    <x v="2"/>
    <x v="2"/>
    <x v="1"/>
    <x v="534"/>
    <n v="4.4920728126835003"/>
  </r>
  <r>
    <x v="11"/>
    <x v="0"/>
    <x v="20"/>
    <s v="1 - หมวดอาหารและเครื่องดื่มไม่มีแอลกอฮอล์"/>
    <x v="3"/>
    <x v="3"/>
    <x v="3"/>
    <x v="1"/>
    <x v="535"/>
    <n v="3.0474649406688101"/>
  </r>
  <r>
    <x v="11"/>
    <x v="0"/>
    <x v="20"/>
    <s v="1 - หมวดอาหารและเครื่องดื่มไม่มีแอลกอฮอล์"/>
    <x v="4"/>
    <x v="4"/>
    <x v="4"/>
    <x v="1"/>
    <x v="536"/>
    <n v="-6.0913054629392098"/>
  </r>
  <r>
    <x v="11"/>
    <x v="0"/>
    <x v="20"/>
    <s v="1 - หมวดอาหารและเครื่องดื่มไม่มีแอลกอฮอล์"/>
    <x v="5"/>
    <x v="5"/>
    <x v="5"/>
    <x v="1"/>
    <x v="537"/>
    <n v="9.7734792568083595"/>
  </r>
  <r>
    <x v="11"/>
    <x v="0"/>
    <x v="20"/>
    <s v="1 - หมวดอาหารและเครื่องดื่มไม่มีแอลกอฮอล์"/>
    <x v="6"/>
    <x v="6"/>
    <x v="6"/>
    <x v="1"/>
    <x v="538"/>
    <n v="9.2686459087617692"/>
  </r>
  <r>
    <x v="11"/>
    <x v="0"/>
    <x v="20"/>
    <s v="1 - หมวดอาหารและเครื่องดื่มไม่มีแอลกอฮอล์"/>
    <x v="7"/>
    <x v="7"/>
    <x v="7"/>
    <x v="1"/>
    <x v="539"/>
    <n v="7.0197466042689403"/>
  </r>
  <r>
    <x v="11"/>
    <x v="0"/>
    <x v="20"/>
    <s v="1 - หมวดอาหารและเครื่องดื่มไม่มีแอลกอฮอล์"/>
    <x v="8"/>
    <x v="8"/>
    <x v="8"/>
    <x v="1"/>
    <x v="540"/>
    <n v="14.776295133437999"/>
  </r>
  <r>
    <x v="11"/>
    <x v="0"/>
    <x v="20"/>
    <s v="1 - หมวดอาหารและเครื่องดื่มไม่มีแอลกอฮอล์"/>
    <x v="9"/>
    <x v="9"/>
    <x v="9"/>
    <x v="1"/>
    <x v="541"/>
    <n v="3.1780115954477299"/>
  </r>
  <r>
    <x v="11"/>
    <x v="0"/>
    <x v="20"/>
    <s v="1 - หมวดอาหารและเครื่องดื่มไม่มีแอลกอฮอล์"/>
    <x v="10"/>
    <x v="10"/>
    <x v="10"/>
    <x v="1"/>
    <x v="542"/>
    <n v="3.0824008138352101"/>
  </r>
  <r>
    <x v="11"/>
    <x v="0"/>
    <x v="20"/>
    <s v="1 - หมวดอาหารและเครื่องดื่มไม่มีแอลกอฮอล์"/>
    <x v="11"/>
    <x v="11"/>
    <x v="11"/>
    <x v="1"/>
    <x v="543"/>
    <n v="4.2775763852926101"/>
  </r>
  <r>
    <x v="11"/>
    <x v="0"/>
    <x v="20"/>
    <s v="1 - หมวดอาหารและเครื่องดื่มไม่มีแอลกอฮอล์"/>
    <x v="12"/>
    <x v="12"/>
    <x v="12"/>
    <x v="1"/>
    <x v="544"/>
    <n v="1.5592942141977999"/>
  </r>
  <r>
    <x v="11"/>
    <x v="0"/>
    <x v="20"/>
    <s v="1 - หมวดอาหารและเครื่องดื่มไม่มีแอลกอฮอล์"/>
    <x v="13"/>
    <x v="13"/>
    <x v="13"/>
    <x v="1"/>
    <x v="545"/>
    <n v="7.5566750629722899"/>
  </r>
  <r>
    <x v="11"/>
    <x v="0"/>
    <x v="20"/>
    <s v="2 - หมวดเครื่องนุ่งห่มและรองเท้า"/>
    <x v="14"/>
    <x v="14"/>
    <x v="14"/>
    <x v="1"/>
    <x v="546"/>
    <n v="0.14200063111389399"/>
  </r>
  <r>
    <x v="11"/>
    <x v="0"/>
    <x v="20"/>
    <s v="3 - หมวดเคหสถาน"/>
    <x v="15"/>
    <x v="15"/>
    <x v="15"/>
    <x v="1"/>
    <x v="547"/>
    <n v="0.54361894900337104"/>
  </r>
  <r>
    <x v="11"/>
    <x v="0"/>
    <x v="20"/>
    <s v="4 - หมวดการตรวจรักษาและบริการส่วนบุคคล"/>
    <x v="16"/>
    <x v="16"/>
    <x v="16"/>
    <x v="1"/>
    <x v="548"/>
    <n v="0.501792114695358"/>
  </r>
  <r>
    <x v="11"/>
    <x v="0"/>
    <x v="20"/>
    <s v="5 - หมวดพาหนะการขนส่งและการสื่อสาร"/>
    <x v="17"/>
    <x v="17"/>
    <x v="17"/>
    <x v="1"/>
    <x v="549"/>
    <n v="0.65191284954539797"/>
  </r>
  <r>
    <x v="11"/>
    <x v="0"/>
    <x v="20"/>
    <s v="5 - หมวดพาหนะการขนส่งและการสื่อสาร"/>
    <x v="18"/>
    <x v="18"/>
    <x v="18"/>
    <x v="1"/>
    <x v="550"/>
    <n v="0.27041644131963199"/>
  </r>
  <r>
    <x v="11"/>
    <x v="0"/>
    <x v="20"/>
    <s v="5 - หมวดพาหนะการขนส่งและการสื่อสาร"/>
    <x v="19"/>
    <x v="19"/>
    <x v="19"/>
    <x v="1"/>
    <x v="551"/>
    <n v="1.09164539131967"/>
  </r>
  <r>
    <x v="11"/>
    <x v="0"/>
    <x v="20"/>
    <s v="5 - หมวดพาหนะการขนส่งและการสื่อสาร"/>
    <x v="20"/>
    <x v="20"/>
    <x v="20"/>
    <x v="1"/>
    <x v="149"/>
    <n v="0"/>
  </r>
  <r>
    <x v="11"/>
    <x v="0"/>
    <x v="20"/>
    <s v="6 - หมวดการบันเทิง การอ่าน กาศึกษาและการศาสนา"/>
    <x v="21"/>
    <x v="21"/>
    <x v="21"/>
    <x v="1"/>
    <x v="552"/>
    <n v="3.3147814699623499"/>
  </r>
  <r>
    <x v="11"/>
    <x v="0"/>
    <x v="20"/>
    <s v="7 - หมวดยาสูบและเครื่องดื่มมีแอลกอฮอล์"/>
    <x v="22"/>
    <x v="22"/>
    <x v="22"/>
    <x v="1"/>
    <x v="553"/>
    <n v="0.48911714355587499"/>
  </r>
  <r>
    <x v="11"/>
    <x v="0"/>
    <x v="20"/>
    <s v="8 - หมวดสินค้าอื่นๆ ไม่ใช่อาหารและเครื่องดื่ม"/>
    <x v="23"/>
    <x v="23"/>
    <x v="23"/>
    <x v="1"/>
    <x v="554"/>
    <n v="0.71955071955069405"/>
  </r>
  <r>
    <x v="11"/>
    <x v="0"/>
    <x v="20"/>
    <s v="9 - กลุ่มอาหารสดและพลังงาน"/>
    <x v="24"/>
    <x v="24"/>
    <x v="24"/>
    <x v="1"/>
    <x v="555"/>
    <n v="5.8379924587179701"/>
  </r>
  <r>
    <x v="11"/>
    <x v="0"/>
    <x v="20"/>
    <s v="9 - กลุ่มอาหารสดและพลังงาน"/>
    <x v="25"/>
    <x v="25"/>
    <x v="25"/>
    <x v="1"/>
    <x v="556"/>
    <n v="7.8926965420996096"/>
  </r>
  <r>
    <x v="11"/>
    <x v="0"/>
    <x v="20"/>
    <s v="9 - กลุ่มอาหารสดและพลังงาน"/>
    <x v="26"/>
    <x v="26"/>
    <x v="26"/>
    <x v="1"/>
    <x v="557"/>
    <n v="1.00966141526676"/>
  </r>
  <r>
    <x v="11"/>
    <x v="0"/>
    <x v="20"/>
    <s v="9 - กลุ่มอาหารสดและพลังงาน"/>
    <x v="27"/>
    <x v="27"/>
    <x v="27"/>
    <x v="1"/>
    <x v="558"/>
    <n v="1.84574818721159"/>
  </r>
  <r>
    <x v="11"/>
    <x v="0"/>
    <x v="21"/>
    <s v="0 - รวมทุกรายการ"/>
    <x v="0"/>
    <x v="0"/>
    <x v="0"/>
    <x v="1"/>
    <x v="0"/>
    <n v="2.3234308172465798"/>
  </r>
  <r>
    <x v="11"/>
    <x v="0"/>
    <x v="21"/>
    <s v="1 - หมวดอาหารและเครื่องดื่มไม่มีแอลกอฮอล์"/>
    <x v="1"/>
    <x v="1"/>
    <x v="1"/>
    <x v="1"/>
    <x v="559"/>
    <n v="4.88810365135451"/>
  </r>
  <r>
    <x v="11"/>
    <x v="0"/>
    <x v="21"/>
    <s v="1 - หมวดอาหารและเครื่องดื่มไม่มีแอลกอฮอล์"/>
    <x v="2"/>
    <x v="2"/>
    <x v="2"/>
    <x v="1"/>
    <x v="560"/>
    <n v="5.0627032048305098"/>
  </r>
  <r>
    <x v="11"/>
    <x v="0"/>
    <x v="21"/>
    <s v="1 - หมวดอาหารและเครื่องดื่มไม่มีแอลกอฮอล์"/>
    <x v="3"/>
    <x v="3"/>
    <x v="3"/>
    <x v="1"/>
    <x v="561"/>
    <n v="5.0757792393480203"/>
  </r>
  <r>
    <x v="11"/>
    <x v="0"/>
    <x v="21"/>
    <s v="1 - หมวดอาหารและเครื่องดื่มไม่มีแอลกอฮอล์"/>
    <x v="4"/>
    <x v="4"/>
    <x v="4"/>
    <x v="1"/>
    <x v="562"/>
    <n v="-5.7989690721649598"/>
  </r>
  <r>
    <x v="11"/>
    <x v="0"/>
    <x v="21"/>
    <s v="1 - หมวดอาหารและเครื่องดื่มไม่มีแอลกอฮอล์"/>
    <x v="5"/>
    <x v="5"/>
    <x v="5"/>
    <x v="1"/>
    <x v="563"/>
    <n v="18.170338150694601"/>
  </r>
  <r>
    <x v="11"/>
    <x v="0"/>
    <x v="21"/>
    <s v="1 - หมวดอาหารและเครื่องดื่มไม่มีแอลกอฮอล์"/>
    <x v="6"/>
    <x v="6"/>
    <x v="6"/>
    <x v="1"/>
    <x v="564"/>
    <n v="11.4384748700174"/>
  </r>
  <r>
    <x v="11"/>
    <x v="0"/>
    <x v="21"/>
    <s v="1 - หมวดอาหารและเครื่องดื่มไม่มีแอลกอฮอล์"/>
    <x v="7"/>
    <x v="7"/>
    <x v="7"/>
    <x v="1"/>
    <x v="565"/>
    <n v="4.4961862705740696"/>
  </r>
  <r>
    <x v="11"/>
    <x v="0"/>
    <x v="21"/>
    <s v="1 - หมวดอาหารและเครื่องดื่มไม่มีแอลกอฮอล์"/>
    <x v="8"/>
    <x v="8"/>
    <x v="8"/>
    <x v="1"/>
    <x v="566"/>
    <n v="13.7184115523466"/>
  </r>
  <r>
    <x v="11"/>
    <x v="0"/>
    <x v="21"/>
    <s v="1 - หมวดอาหารและเครื่องดื่มไม่มีแอลกอฮอล์"/>
    <x v="9"/>
    <x v="9"/>
    <x v="9"/>
    <x v="1"/>
    <x v="567"/>
    <n v="3.1564501372369498"/>
  </r>
  <r>
    <x v="11"/>
    <x v="0"/>
    <x v="21"/>
    <s v="1 - หมวดอาหารและเครื่องดื่มไม่มีแอลกอฮอล์"/>
    <x v="10"/>
    <x v="10"/>
    <x v="10"/>
    <x v="1"/>
    <x v="568"/>
    <n v="0.74450381010775901"/>
  </r>
  <r>
    <x v="11"/>
    <x v="0"/>
    <x v="21"/>
    <s v="1 - หมวดอาหารและเครื่องดื่มไม่มีแอลกอฮอล์"/>
    <x v="11"/>
    <x v="11"/>
    <x v="11"/>
    <x v="1"/>
    <x v="569"/>
    <n v="2.3900684534168701"/>
  </r>
  <r>
    <x v="11"/>
    <x v="0"/>
    <x v="21"/>
    <s v="1 - หมวดอาหารและเครื่องดื่มไม่มีแอลกอฮอล์"/>
    <x v="12"/>
    <x v="12"/>
    <x v="12"/>
    <x v="1"/>
    <x v="570"/>
    <n v="4.7817047817048"/>
  </r>
  <r>
    <x v="11"/>
    <x v="0"/>
    <x v="21"/>
    <s v="1 - หมวดอาหารและเครื่องดื่มไม่มีแอลกอฮอล์"/>
    <x v="13"/>
    <x v="13"/>
    <x v="13"/>
    <x v="1"/>
    <x v="571"/>
    <n v="0.85054678007290696"/>
  </r>
  <r>
    <x v="11"/>
    <x v="0"/>
    <x v="21"/>
    <s v="2 - หมวดเครื่องนุ่งห่มและรองเท้า"/>
    <x v="14"/>
    <x v="14"/>
    <x v="14"/>
    <x v="1"/>
    <x v="572"/>
    <n v="0.226469788930167"/>
  </r>
  <r>
    <x v="11"/>
    <x v="0"/>
    <x v="21"/>
    <s v="3 - หมวดเคหสถาน"/>
    <x v="15"/>
    <x v="15"/>
    <x v="15"/>
    <x v="1"/>
    <x v="573"/>
    <n v="0"/>
  </r>
  <r>
    <x v="11"/>
    <x v="0"/>
    <x v="21"/>
    <s v="4 - หมวดการตรวจรักษาและบริการส่วนบุคคล"/>
    <x v="16"/>
    <x v="16"/>
    <x v="16"/>
    <x v="1"/>
    <x v="574"/>
    <n v="4.4224305678375701E-2"/>
  </r>
  <r>
    <x v="11"/>
    <x v="0"/>
    <x v="21"/>
    <s v="5 - หมวดพาหนะการขนส่งและการสื่อสาร"/>
    <x v="17"/>
    <x v="17"/>
    <x v="17"/>
    <x v="1"/>
    <x v="575"/>
    <n v="0.72233210078254395"/>
  </r>
  <r>
    <x v="11"/>
    <x v="0"/>
    <x v="21"/>
    <s v="5 - หมวดพาหนะการขนส่งและการสื่อสาร"/>
    <x v="18"/>
    <x v="18"/>
    <x v="18"/>
    <x v="1"/>
    <x v="576"/>
    <n v="2.1149015476865798"/>
  </r>
  <r>
    <x v="11"/>
    <x v="0"/>
    <x v="21"/>
    <s v="5 - หมวดพาหนะการขนส่งและการสื่อสาร"/>
    <x v="19"/>
    <x v="19"/>
    <x v="19"/>
    <x v="1"/>
    <x v="577"/>
    <n v="0.80306951012759897"/>
  </r>
  <r>
    <x v="11"/>
    <x v="0"/>
    <x v="21"/>
    <s v="5 - หมวดพาหนะการขนส่งและการสื่อสาร"/>
    <x v="20"/>
    <x v="20"/>
    <x v="20"/>
    <x v="1"/>
    <x v="578"/>
    <n v="-0.68426197458454396"/>
  </r>
  <r>
    <x v="11"/>
    <x v="0"/>
    <x v="21"/>
    <s v="6 - หมวดการบันเทิง การอ่าน กาศึกษาและการศาสนา"/>
    <x v="21"/>
    <x v="21"/>
    <x v="21"/>
    <x v="1"/>
    <x v="579"/>
    <n v="0.93192228715844105"/>
  </r>
  <r>
    <x v="11"/>
    <x v="0"/>
    <x v="21"/>
    <s v="7 - หมวดยาสูบและเครื่องดื่มมีแอลกอฮอล์"/>
    <x v="22"/>
    <x v="22"/>
    <x v="22"/>
    <x v="1"/>
    <x v="580"/>
    <n v="1.59313725490193"/>
  </r>
  <r>
    <x v="11"/>
    <x v="0"/>
    <x v="21"/>
    <s v="8 - หมวดสินค้าอื่นๆ ไม่ใช่อาหารและเครื่องดื่ม"/>
    <x v="23"/>
    <x v="23"/>
    <x v="23"/>
    <x v="1"/>
    <x v="581"/>
    <n v="0.49783956415554698"/>
  </r>
  <r>
    <x v="11"/>
    <x v="0"/>
    <x v="21"/>
    <s v="9 - กลุ่มอาหารสดและพลังงาน"/>
    <x v="24"/>
    <x v="24"/>
    <x v="24"/>
    <x v="1"/>
    <x v="582"/>
    <n v="5.8570990493713504"/>
  </r>
  <r>
    <x v="11"/>
    <x v="0"/>
    <x v="21"/>
    <s v="9 - กลุ่มอาหารสดและพลังงาน"/>
    <x v="25"/>
    <x v="25"/>
    <x v="25"/>
    <x v="1"/>
    <x v="583"/>
    <n v="8.4178880120255606"/>
  </r>
  <r>
    <x v="11"/>
    <x v="0"/>
    <x v="21"/>
    <s v="9 - กลุ่มอาหารสดและพลังงาน"/>
    <x v="26"/>
    <x v="26"/>
    <x v="26"/>
    <x v="1"/>
    <x v="584"/>
    <n v="1.09170305676855"/>
  </r>
  <r>
    <x v="11"/>
    <x v="0"/>
    <x v="21"/>
    <s v="9 - กลุ่มอาหารสดและพลังงาน"/>
    <x v="27"/>
    <x v="27"/>
    <x v="27"/>
    <x v="1"/>
    <x v="585"/>
    <n v="1.0047701207754201"/>
  </r>
  <r>
    <x v="11"/>
    <x v="0"/>
    <x v="22"/>
    <s v="0 - รวมทุกรายการ"/>
    <x v="0"/>
    <x v="0"/>
    <x v="0"/>
    <x v="1"/>
    <x v="0"/>
    <n v="1.5848387454283299"/>
  </r>
  <r>
    <x v="11"/>
    <x v="0"/>
    <x v="22"/>
    <s v="1 - หมวดอาหารและเครื่องดื่มไม่มีแอลกอฮอล์"/>
    <x v="1"/>
    <x v="1"/>
    <x v="1"/>
    <x v="1"/>
    <x v="586"/>
    <n v="1.85941681927035"/>
  </r>
  <r>
    <x v="11"/>
    <x v="0"/>
    <x v="22"/>
    <s v="1 - หมวดอาหารและเครื่องดื่มไม่มีแอลกอฮอล์"/>
    <x v="2"/>
    <x v="2"/>
    <x v="2"/>
    <x v="1"/>
    <x v="587"/>
    <n v="3.6146313364055298"/>
  </r>
  <r>
    <x v="11"/>
    <x v="0"/>
    <x v="22"/>
    <s v="1 - หมวดอาหารและเครื่องดื่มไม่มีแอลกอฮอล์"/>
    <x v="3"/>
    <x v="3"/>
    <x v="3"/>
    <x v="1"/>
    <x v="588"/>
    <n v="6.7294949197467302"/>
  </r>
  <r>
    <x v="11"/>
    <x v="0"/>
    <x v="22"/>
    <s v="1 - หมวดอาหารและเครื่องดื่มไม่มีแอลกอฮอล์"/>
    <x v="4"/>
    <x v="4"/>
    <x v="4"/>
    <x v="1"/>
    <x v="589"/>
    <n v="-15.278733654507899"/>
  </r>
  <r>
    <x v="11"/>
    <x v="0"/>
    <x v="22"/>
    <s v="1 - หมวดอาหารและเครื่องดื่มไม่มีแอลกอฮอล์"/>
    <x v="5"/>
    <x v="5"/>
    <x v="5"/>
    <x v="1"/>
    <x v="590"/>
    <n v="4.0280814823339899"/>
  </r>
  <r>
    <x v="11"/>
    <x v="0"/>
    <x v="22"/>
    <s v="1 - หมวดอาหารและเครื่องดื่มไม่มีแอลกอฮอล์"/>
    <x v="6"/>
    <x v="6"/>
    <x v="6"/>
    <x v="1"/>
    <x v="591"/>
    <n v="21.349499209277798"/>
  </r>
  <r>
    <x v="11"/>
    <x v="0"/>
    <x v="22"/>
    <s v="1 - หมวดอาหารและเครื่องดื่มไม่มีแอลกอฮอล์"/>
    <x v="7"/>
    <x v="7"/>
    <x v="7"/>
    <x v="1"/>
    <x v="592"/>
    <n v="3.1974508295791599"/>
  </r>
  <r>
    <x v="11"/>
    <x v="0"/>
    <x v="22"/>
    <s v="1 - หมวดอาหารและเครื่องดื่มไม่มีแอลกอฮอล์"/>
    <x v="8"/>
    <x v="8"/>
    <x v="8"/>
    <x v="1"/>
    <x v="593"/>
    <n v="-5.6696506933473803"/>
  </r>
  <r>
    <x v="11"/>
    <x v="0"/>
    <x v="22"/>
    <s v="1 - หมวดอาหารและเครื่องดื่มไม่มีแอลกอฮอล์"/>
    <x v="9"/>
    <x v="9"/>
    <x v="9"/>
    <x v="1"/>
    <x v="594"/>
    <n v="5.5418165467625702"/>
  </r>
  <r>
    <x v="11"/>
    <x v="0"/>
    <x v="22"/>
    <s v="1 - หมวดอาหารและเครื่องดื่มไม่มีแอลกอฮอล์"/>
    <x v="10"/>
    <x v="10"/>
    <x v="10"/>
    <x v="1"/>
    <x v="595"/>
    <n v="4.3555908324238501"/>
  </r>
  <r>
    <x v="11"/>
    <x v="0"/>
    <x v="22"/>
    <s v="1 - หมวดอาหารและเครื่องดื่มไม่มีแอลกอฮอล์"/>
    <x v="11"/>
    <x v="11"/>
    <x v="11"/>
    <x v="1"/>
    <x v="596"/>
    <n v="0.111669458403097"/>
  </r>
  <r>
    <x v="11"/>
    <x v="0"/>
    <x v="22"/>
    <s v="1 - หมวดอาหารและเครื่องดื่มไม่มีแอลกอฮอล์"/>
    <x v="12"/>
    <x v="12"/>
    <x v="12"/>
    <x v="1"/>
    <x v="597"/>
    <n v="0"/>
  </r>
  <r>
    <x v="11"/>
    <x v="0"/>
    <x v="22"/>
    <s v="1 - หมวดอาหารและเครื่องดื่มไม่มีแอลกอฮอล์"/>
    <x v="13"/>
    <x v="13"/>
    <x v="13"/>
    <x v="1"/>
    <x v="598"/>
    <n v="0.22714366837023101"/>
  </r>
  <r>
    <x v="11"/>
    <x v="0"/>
    <x v="22"/>
    <s v="2 - หมวดเครื่องนุ่งห่มและรองเท้า"/>
    <x v="14"/>
    <x v="14"/>
    <x v="14"/>
    <x v="1"/>
    <x v="599"/>
    <n v="0.222598165791109"/>
  </r>
  <r>
    <x v="11"/>
    <x v="0"/>
    <x v="22"/>
    <s v="3 - หมวดเคหสถาน"/>
    <x v="15"/>
    <x v="15"/>
    <x v="15"/>
    <x v="1"/>
    <x v="600"/>
    <n v="0.150655795817115"/>
  </r>
  <r>
    <x v="11"/>
    <x v="0"/>
    <x v="22"/>
    <s v="4 - หมวดการตรวจรักษาและบริการส่วนบุคคล"/>
    <x v="16"/>
    <x v="16"/>
    <x v="16"/>
    <x v="1"/>
    <x v="601"/>
    <n v="0.34239874779888801"/>
  </r>
  <r>
    <x v="11"/>
    <x v="0"/>
    <x v="22"/>
    <s v="5 - หมวดพาหนะการขนส่งและการสื่อสาร"/>
    <x v="17"/>
    <x v="17"/>
    <x v="17"/>
    <x v="1"/>
    <x v="602"/>
    <n v="3.4068317368515699"/>
  </r>
  <r>
    <x v="11"/>
    <x v="0"/>
    <x v="22"/>
    <s v="5 - หมวดพาหนะการขนส่งและการสื่อสาร"/>
    <x v="18"/>
    <x v="18"/>
    <x v="18"/>
    <x v="1"/>
    <x v="603"/>
    <n v="9.8389287793518694"/>
  </r>
  <r>
    <x v="11"/>
    <x v="0"/>
    <x v="22"/>
    <s v="5 - หมวดพาหนะการขนส่งและการสื่อสาร"/>
    <x v="19"/>
    <x v="19"/>
    <x v="19"/>
    <x v="1"/>
    <x v="604"/>
    <n v="0.88813133578540104"/>
  </r>
  <r>
    <x v="11"/>
    <x v="0"/>
    <x v="22"/>
    <s v="5 - หมวดพาหนะการขนส่งและการสื่อสาร"/>
    <x v="20"/>
    <x v="20"/>
    <x v="20"/>
    <x v="1"/>
    <x v="605"/>
    <n v="0"/>
  </r>
  <r>
    <x v="11"/>
    <x v="0"/>
    <x v="22"/>
    <s v="6 - หมวดการบันเทิง การอ่าน กาศึกษาและการศาสนา"/>
    <x v="21"/>
    <x v="21"/>
    <x v="21"/>
    <x v="1"/>
    <x v="606"/>
    <n v="0.76516525991954298"/>
  </r>
  <r>
    <x v="11"/>
    <x v="0"/>
    <x v="22"/>
    <s v="7 - หมวดยาสูบและเครื่องดื่มมีแอลกอฮอล์"/>
    <x v="22"/>
    <x v="22"/>
    <x v="22"/>
    <x v="1"/>
    <x v="607"/>
    <n v="3.4717164360281498"/>
  </r>
  <r>
    <x v="11"/>
    <x v="0"/>
    <x v="22"/>
    <s v="8 - หมวดสินค้าอื่นๆ ไม่ใช่อาหารและเครื่องดื่ม"/>
    <x v="23"/>
    <x v="23"/>
    <x v="23"/>
    <x v="1"/>
    <x v="608"/>
    <n v="1.45380934854619"/>
  </r>
  <r>
    <x v="11"/>
    <x v="0"/>
    <x v="22"/>
    <s v="9 - กลุ่มอาหารสดและพลังงาน"/>
    <x v="24"/>
    <x v="24"/>
    <x v="24"/>
    <x v="1"/>
    <x v="609"/>
    <n v="1.54706188247529"/>
  </r>
  <r>
    <x v="11"/>
    <x v="0"/>
    <x v="22"/>
    <s v="9 - กลุ่มอาหารสดและพลังงาน"/>
    <x v="25"/>
    <x v="25"/>
    <x v="25"/>
    <x v="1"/>
    <x v="610"/>
    <n v="1.6141085039605501"/>
  </r>
  <r>
    <x v="11"/>
    <x v="0"/>
    <x v="22"/>
    <s v="9 - กลุ่มอาหารสดและพลังงาน"/>
    <x v="26"/>
    <x v="26"/>
    <x v="26"/>
    <x v="1"/>
    <x v="611"/>
    <n v="1.07891760201863"/>
  </r>
  <r>
    <x v="11"/>
    <x v="0"/>
    <x v="22"/>
    <s v="9 - กลุ่มอาหารสดและพลังงาน"/>
    <x v="27"/>
    <x v="27"/>
    <x v="27"/>
    <x v="1"/>
    <x v="612"/>
    <n v="1.80243681401672"/>
  </r>
  <r>
    <x v="11"/>
    <x v="0"/>
    <x v="23"/>
    <s v="0 - รวมทุกรายการ"/>
    <x v="0"/>
    <x v="0"/>
    <x v="0"/>
    <x v="1"/>
    <x v="0"/>
    <n v="1.9120458891013601"/>
  </r>
  <r>
    <x v="11"/>
    <x v="0"/>
    <x v="23"/>
    <s v="1 - หมวดอาหารและเครื่องดื่มไม่มีแอลกอฮอล์"/>
    <x v="1"/>
    <x v="1"/>
    <x v="1"/>
    <x v="1"/>
    <x v="613"/>
    <n v="2.97474035132712"/>
  </r>
  <r>
    <x v="11"/>
    <x v="0"/>
    <x v="23"/>
    <s v="1 - หมวดอาหารและเครื่องดื่มไม่มีแอลกอฮอล์"/>
    <x v="2"/>
    <x v="2"/>
    <x v="2"/>
    <x v="1"/>
    <x v="614"/>
    <n v="8.0229226361031305"/>
  </r>
  <r>
    <x v="11"/>
    <x v="0"/>
    <x v="23"/>
    <s v="1 - หมวดอาหารและเครื่องดื่มไม่มีแอลกอฮอล์"/>
    <x v="3"/>
    <x v="3"/>
    <x v="3"/>
    <x v="1"/>
    <x v="615"/>
    <n v="-4.8246125160237403"/>
  </r>
  <r>
    <x v="11"/>
    <x v="0"/>
    <x v="23"/>
    <s v="1 - หมวดอาหารและเครื่องดื่มไม่มีแอลกอฮอล์"/>
    <x v="4"/>
    <x v="4"/>
    <x v="4"/>
    <x v="1"/>
    <x v="616"/>
    <n v="-13.987786611360701"/>
  </r>
  <r>
    <x v="11"/>
    <x v="0"/>
    <x v="23"/>
    <s v="1 - หมวดอาหารและเครื่องดื่มไม่มีแอลกอฮอล์"/>
    <x v="5"/>
    <x v="5"/>
    <x v="5"/>
    <x v="1"/>
    <x v="617"/>
    <n v="6.4454371410338096"/>
  </r>
  <r>
    <x v="11"/>
    <x v="0"/>
    <x v="23"/>
    <s v="1 - หมวดอาหารและเครื่องดื่มไม่มีแอลกอฮอล์"/>
    <x v="6"/>
    <x v="6"/>
    <x v="6"/>
    <x v="1"/>
    <x v="618"/>
    <n v="-0.27598896044154703"/>
  </r>
  <r>
    <x v="11"/>
    <x v="0"/>
    <x v="23"/>
    <s v="1 - หมวดอาหารและเครื่องดื่มไม่มีแอลกอฮอล์"/>
    <x v="7"/>
    <x v="7"/>
    <x v="7"/>
    <x v="1"/>
    <x v="619"/>
    <n v="6.1068702290076198"/>
  </r>
  <r>
    <x v="11"/>
    <x v="0"/>
    <x v="23"/>
    <s v="1 - หมวดอาหารและเครื่องดื่มไม่มีแอลกอฮอล์"/>
    <x v="8"/>
    <x v="8"/>
    <x v="8"/>
    <x v="1"/>
    <x v="620"/>
    <n v="12.0283779425991"/>
  </r>
  <r>
    <x v="11"/>
    <x v="0"/>
    <x v="23"/>
    <s v="1 - หมวดอาหารและเครื่องดื่มไม่มีแอลกอฮอล์"/>
    <x v="9"/>
    <x v="9"/>
    <x v="9"/>
    <x v="1"/>
    <x v="621"/>
    <n v="1.6675536632961201"/>
  </r>
  <r>
    <x v="11"/>
    <x v="0"/>
    <x v="23"/>
    <s v="1 - หมวดอาหารและเครื่องดื่มไม่มีแอลกอฮอล์"/>
    <x v="10"/>
    <x v="10"/>
    <x v="10"/>
    <x v="1"/>
    <x v="622"/>
    <n v="2.3308483533075601"/>
  </r>
  <r>
    <x v="11"/>
    <x v="0"/>
    <x v="23"/>
    <s v="1 - หมวดอาหารและเครื่องดื่มไม่มีแอลกอฮอล์"/>
    <x v="11"/>
    <x v="11"/>
    <x v="11"/>
    <x v="1"/>
    <x v="623"/>
    <n v="0"/>
  </r>
  <r>
    <x v="11"/>
    <x v="0"/>
    <x v="23"/>
    <s v="1 - หมวดอาหารและเครื่องดื่มไม่มีแอลกอฮอล์"/>
    <x v="12"/>
    <x v="12"/>
    <x v="12"/>
    <x v="1"/>
    <x v="624"/>
    <n v="-9.1799265605878602E-2"/>
  </r>
  <r>
    <x v="11"/>
    <x v="0"/>
    <x v="23"/>
    <s v="1 - หมวดอาหารและเครื่องดื่มไม่มีแอลกอฮอล์"/>
    <x v="13"/>
    <x v="13"/>
    <x v="13"/>
    <x v="1"/>
    <x v="625"/>
    <n v="0"/>
  </r>
  <r>
    <x v="11"/>
    <x v="0"/>
    <x v="23"/>
    <s v="2 - หมวดเครื่องนุ่งห่มและรองเท้า"/>
    <x v="14"/>
    <x v="14"/>
    <x v="14"/>
    <x v="1"/>
    <x v="626"/>
    <n v="0.12993762993763"/>
  </r>
  <r>
    <x v="11"/>
    <x v="0"/>
    <x v="23"/>
    <s v="3 - หมวดเคหสถาน"/>
    <x v="15"/>
    <x v="15"/>
    <x v="15"/>
    <x v="1"/>
    <x v="627"/>
    <n v="0.39132284134407203"/>
  </r>
  <r>
    <x v="11"/>
    <x v="0"/>
    <x v="23"/>
    <s v="4 - หมวดการตรวจรักษาและบริการส่วนบุคคล"/>
    <x v="16"/>
    <x v="16"/>
    <x v="16"/>
    <x v="1"/>
    <x v="628"/>
    <n v="-3.5192679922559103E-2"/>
  </r>
  <r>
    <x v="11"/>
    <x v="0"/>
    <x v="23"/>
    <s v="5 - หมวดพาหนะการขนส่งและการสื่อสาร"/>
    <x v="17"/>
    <x v="17"/>
    <x v="17"/>
    <x v="1"/>
    <x v="629"/>
    <n v="2.5925925925926099"/>
  </r>
  <r>
    <x v="11"/>
    <x v="0"/>
    <x v="23"/>
    <s v="5 - หมวดพาหนะการขนส่งและการสื่อสาร"/>
    <x v="18"/>
    <x v="18"/>
    <x v="18"/>
    <x v="1"/>
    <x v="630"/>
    <n v="5.0623969861078102"/>
  </r>
  <r>
    <x v="11"/>
    <x v="0"/>
    <x v="23"/>
    <s v="5 - หมวดพาหนะการขนส่งและการสื่อสาร"/>
    <x v="19"/>
    <x v="19"/>
    <x v="19"/>
    <x v="1"/>
    <x v="631"/>
    <n v="3.0488416407582002"/>
  </r>
  <r>
    <x v="11"/>
    <x v="0"/>
    <x v="23"/>
    <s v="5 - หมวดพาหนะการขนส่งและการสื่อสาร"/>
    <x v="20"/>
    <x v="20"/>
    <x v="20"/>
    <x v="1"/>
    <x v="632"/>
    <n v="0"/>
  </r>
  <r>
    <x v="11"/>
    <x v="0"/>
    <x v="23"/>
    <s v="6 - หมวดการบันเทิง การอ่าน กาศึกษาและการศาสนา"/>
    <x v="21"/>
    <x v="21"/>
    <x v="21"/>
    <x v="1"/>
    <x v="633"/>
    <n v="0.59568503779343296"/>
  </r>
  <r>
    <x v="11"/>
    <x v="0"/>
    <x v="23"/>
    <s v="7 - หมวดยาสูบและเครื่องดื่มมีแอลกอฮอล์"/>
    <x v="22"/>
    <x v="22"/>
    <x v="22"/>
    <x v="1"/>
    <x v="634"/>
    <n v="1.6690510252742301"/>
  </r>
  <r>
    <x v="11"/>
    <x v="0"/>
    <x v="23"/>
    <s v="8 - หมวดสินค้าอื่นๆ ไม่ใช่อาหารและเครื่องดื่ม"/>
    <x v="23"/>
    <x v="23"/>
    <x v="23"/>
    <x v="1"/>
    <x v="635"/>
    <n v="1.12640801001251"/>
  </r>
  <r>
    <x v="11"/>
    <x v="0"/>
    <x v="23"/>
    <s v="9 - กลุ่มอาหารสดและพลังงาน"/>
    <x v="24"/>
    <x v="24"/>
    <x v="24"/>
    <x v="1"/>
    <x v="636"/>
    <n v="3.82943733114061"/>
  </r>
  <r>
    <x v="11"/>
    <x v="0"/>
    <x v="23"/>
    <s v="9 - กลุ่มอาหารสดและพลังงาน"/>
    <x v="25"/>
    <x v="25"/>
    <x v="25"/>
    <x v="1"/>
    <x v="637"/>
    <n v="4.8059904697072904"/>
  </r>
  <r>
    <x v="11"/>
    <x v="0"/>
    <x v="23"/>
    <s v="9 - กลุ่มอาหารสดและพลังงาน"/>
    <x v="26"/>
    <x v="26"/>
    <x v="26"/>
    <x v="1"/>
    <x v="638"/>
    <n v="2.19282348677058"/>
  </r>
  <r>
    <x v="11"/>
    <x v="0"/>
    <x v="23"/>
    <s v="9 - กลุ่มอาหารสดและพลังงาน"/>
    <x v="27"/>
    <x v="27"/>
    <x v="27"/>
    <x v="1"/>
    <x v="639"/>
    <n v="0.65519264619597595"/>
  </r>
  <r>
    <x v="11"/>
    <x v="0"/>
    <x v="24"/>
    <s v="0 - รวมทุกรายการ"/>
    <x v="0"/>
    <x v="0"/>
    <x v="0"/>
    <x v="1"/>
    <x v="0"/>
    <n v="0.79974062466228102"/>
  </r>
  <r>
    <x v="11"/>
    <x v="0"/>
    <x v="24"/>
    <s v="1 - หมวดอาหารและเครื่องดื่มไม่มีแอลกอฮอล์"/>
    <x v="1"/>
    <x v="1"/>
    <x v="1"/>
    <x v="1"/>
    <x v="640"/>
    <n v="0.35056967572305098"/>
  </r>
  <r>
    <x v="11"/>
    <x v="0"/>
    <x v="24"/>
    <s v="1 - หมวดอาหารและเครื่องดื่มไม่มีแอลกอฮอล์"/>
    <x v="2"/>
    <x v="2"/>
    <x v="2"/>
    <x v="1"/>
    <x v="641"/>
    <n v="2.8533333333333402"/>
  </r>
  <r>
    <x v="11"/>
    <x v="0"/>
    <x v="24"/>
    <s v="1 - หมวดอาหารและเครื่องดื่มไม่มีแอลกอฮอล์"/>
    <x v="3"/>
    <x v="3"/>
    <x v="3"/>
    <x v="1"/>
    <x v="642"/>
    <n v="-6.7059690493736399"/>
  </r>
  <r>
    <x v="11"/>
    <x v="0"/>
    <x v="24"/>
    <s v="1 - หมวดอาหารและเครื่องดื่มไม่มีแอลกอฮอล์"/>
    <x v="4"/>
    <x v="4"/>
    <x v="4"/>
    <x v="1"/>
    <x v="643"/>
    <n v="-16.374050554102801"/>
  </r>
  <r>
    <x v="11"/>
    <x v="0"/>
    <x v="24"/>
    <s v="1 - หมวดอาหารและเครื่องดื่มไม่มีแอลกอฮอล์"/>
    <x v="5"/>
    <x v="5"/>
    <x v="5"/>
    <x v="1"/>
    <x v="644"/>
    <n v="1.5421992183373801"/>
  </r>
  <r>
    <x v="11"/>
    <x v="0"/>
    <x v="24"/>
    <s v="1 - หมวดอาหารและเครื่องดื่มไม่มีแอลกอฮอล์"/>
    <x v="6"/>
    <x v="6"/>
    <x v="6"/>
    <x v="1"/>
    <x v="645"/>
    <n v="-1.4442740286298501"/>
  </r>
  <r>
    <x v="11"/>
    <x v="0"/>
    <x v="24"/>
    <s v="1 - หมวดอาหารและเครื่องดื่มไม่มีแอลกอฮอล์"/>
    <x v="7"/>
    <x v="7"/>
    <x v="7"/>
    <x v="1"/>
    <x v="646"/>
    <n v="1.92199617848711"/>
  </r>
  <r>
    <x v="11"/>
    <x v="0"/>
    <x v="24"/>
    <s v="1 - หมวดอาหารและเครื่องดื่มไม่มีแอลกอฮอล์"/>
    <x v="8"/>
    <x v="8"/>
    <x v="8"/>
    <x v="1"/>
    <x v="647"/>
    <n v="3.1263957123716102"/>
  </r>
  <r>
    <x v="11"/>
    <x v="0"/>
    <x v="24"/>
    <s v="1 - หมวดอาหารและเครื่องดื่มไม่มีแอลกอฮอล์"/>
    <x v="9"/>
    <x v="9"/>
    <x v="9"/>
    <x v="1"/>
    <x v="648"/>
    <n v="2.1106166560712101"/>
  </r>
  <r>
    <x v="11"/>
    <x v="0"/>
    <x v="24"/>
    <s v="1 - หมวดอาหารและเครื่องดื่มไม่มีแอลกอฮอล์"/>
    <x v="10"/>
    <x v="10"/>
    <x v="10"/>
    <x v="1"/>
    <x v="649"/>
    <n v="1.05855426282664"/>
  </r>
  <r>
    <x v="11"/>
    <x v="0"/>
    <x v="24"/>
    <s v="1 - หมวดอาหารและเครื่องดื่มไม่มีแอลกอฮอล์"/>
    <x v="11"/>
    <x v="11"/>
    <x v="11"/>
    <x v="1"/>
    <x v="650"/>
    <n v="1.4705882352941"/>
  </r>
  <r>
    <x v="11"/>
    <x v="0"/>
    <x v="24"/>
    <s v="1 - หมวดอาหารและเครื่องดื่มไม่มีแอลกอฮอล์"/>
    <x v="12"/>
    <x v="12"/>
    <x v="12"/>
    <x v="1"/>
    <x v="651"/>
    <n v="3.34652752788773"/>
  </r>
  <r>
    <x v="11"/>
    <x v="0"/>
    <x v="24"/>
    <s v="1 - หมวดอาหารและเครื่องดื่มไม่มีแอลกอฮอล์"/>
    <x v="13"/>
    <x v="13"/>
    <x v="13"/>
    <x v="1"/>
    <x v="652"/>
    <n v="-0.26405130139571698"/>
  </r>
  <r>
    <x v="11"/>
    <x v="0"/>
    <x v="24"/>
    <s v="2 - หมวดเครื่องนุ่งห่มและรองเท้า"/>
    <x v="14"/>
    <x v="14"/>
    <x v="14"/>
    <x v="1"/>
    <x v="196"/>
    <n v="1.16462856667499"/>
  </r>
  <r>
    <x v="11"/>
    <x v="0"/>
    <x v="24"/>
    <s v="3 - หมวดเคหสถาน"/>
    <x v="15"/>
    <x v="15"/>
    <x v="15"/>
    <x v="1"/>
    <x v="653"/>
    <n v="-0.20168683535023699"/>
  </r>
  <r>
    <x v="11"/>
    <x v="0"/>
    <x v="24"/>
    <s v="4 - หมวดการตรวจรักษาและบริการส่วนบุคคล"/>
    <x v="16"/>
    <x v="16"/>
    <x v="16"/>
    <x v="1"/>
    <x v="654"/>
    <n v="0.19334880123745399"/>
  </r>
  <r>
    <x v="11"/>
    <x v="0"/>
    <x v="24"/>
    <s v="5 - หมวดพาหนะการขนส่งและการสื่อสาร"/>
    <x v="17"/>
    <x v="17"/>
    <x v="17"/>
    <x v="1"/>
    <x v="655"/>
    <n v="2.75842321275177"/>
  </r>
  <r>
    <x v="11"/>
    <x v="0"/>
    <x v="24"/>
    <s v="5 - หมวดพาหนะการขนส่งและการสื่อสาร"/>
    <x v="18"/>
    <x v="18"/>
    <x v="18"/>
    <x v="1"/>
    <x v="656"/>
    <n v="11.6042481833426"/>
  </r>
  <r>
    <x v="11"/>
    <x v="0"/>
    <x v="24"/>
    <s v="5 - หมวดพาหนะการขนส่งและการสื่อสาร"/>
    <x v="19"/>
    <x v="19"/>
    <x v="19"/>
    <x v="1"/>
    <x v="657"/>
    <n v="1.5030255709545299"/>
  </r>
  <r>
    <x v="11"/>
    <x v="0"/>
    <x v="24"/>
    <s v="5 - หมวดพาหนะการขนส่งและการสื่อสาร"/>
    <x v="20"/>
    <x v="20"/>
    <x v="20"/>
    <x v="1"/>
    <x v="658"/>
    <n v="-3.3134526176273799E-2"/>
  </r>
  <r>
    <x v="11"/>
    <x v="0"/>
    <x v="24"/>
    <s v="6 - หมวดการบันเทิง การอ่าน กาศึกษาและการศาสนา"/>
    <x v="21"/>
    <x v="21"/>
    <x v="21"/>
    <x v="1"/>
    <x v="112"/>
    <n v="0.46490701859629302"/>
  </r>
  <r>
    <x v="11"/>
    <x v="0"/>
    <x v="24"/>
    <s v="7 - หมวดยาสูบและเครื่องดื่มมีแอลกอฮอล์"/>
    <x v="22"/>
    <x v="22"/>
    <x v="22"/>
    <x v="1"/>
    <x v="659"/>
    <n v="1.24185417435145"/>
  </r>
  <r>
    <x v="11"/>
    <x v="0"/>
    <x v="24"/>
    <s v="8 - หมวดสินค้าอื่นๆ ไม่ใช่อาหารและเครื่องดื่ม"/>
    <x v="23"/>
    <x v="23"/>
    <x v="23"/>
    <x v="1"/>
    <x v="660"/>
    <n v="1.1460503883311299"/>
  </r>
  <r>
    <x v="11"/>
    <x v="0"/>
    <x v="24"/>
    <s v="9 - กลุ่มอาหารสดและพลังงาน"/>
    <x v="24"/>
    <x v="24"/>
    <x v="24"/>
    <x v="1"/>
    <x v="661"/>
    <n v="-0.28584495769495899"/>
  </r>
  <r>
    <x v="11"/>
    <x v="0"/>
    <x v="24"/>
    <s v="9 - กลุ่มอาหารสดและพลังงาน"/>
    <x v="25"/>
    <x v="25"/>
    <x v="25"/>
    <x v="1"/>
    <x v="662"/>
    <n v="-0.79686479425211099"/>
  </r>
  <r>
    <x v="11"/>
    <x v="0"/>
    <x v="24"/>
    <s v="9 - กลุ่มอาหารสดและพลังงาน"/>
    <x v="26"/>
    <x v="26"/>
    <x v="26"/>
    <x v="1"/>
    <x v="663"/>
    <n v="0.56054809146718798"/>
  </r>
  <r>
    <x v="11"/>
    <x v="0"/>
    <x v="24"/>
    <s v="9 - กลุ่มอาหารสดและพลังงาน"/>
    <x v="27"/>
    <x v="27"/>
    <x v="27"/>
    <x v="1"/>
    <x v="664"/>
    <n v="1.4840182648401801"/>
  </r>
  <r>
    <x v="11"/>
    <x v="1"/>
    <x v="25"/>
    <s v="0 - รวมทุกรายการ"/>
    <x v="0"/>
    <x v="0"/>
    <x v="0"/>
    <x v="1"/>
    <x v="0"/>
    <n v="4.1736978287771596"/>
  </r>
  <r>
    <x v="11"/>
    <x v="1"/>
    <x v="25"/>
    <s v="1 - หมวดอาหารและเครื่องดื่มไม่มีแอลกอฮอล์"/>
    <x v="1"/>
    <x v="1"/>
    <x v="1"/>
    <x v="1"/>
    <x v="665"/>
    <n v="8.2772040113755292"/>
  </r>
  <r>
    <x v="11"/>
    <x v="1"/>
    <x v="25"/>
    <s v="1 - หมวดอาหารและเครื่องดื่มไม่มีแอลกอฮอล์"/>
    <x v="2"/>
    <x v="2"/>
    <x v="2"/>
    <x v="1"/>
    <x v="666"/>
    <n v="28.327806726669799"/>
  </r>
  <r>
    <x v="11"/>
    <x v="1"/>
    <x v="25"/>
    <s v="1 - หมวดอาหารและเครื่องดื่มไม่มีแอลกอฮอล์"/>
    <x v="3"/>
    <x v="3"/>
    <x v="3"/>
    <x v="1"/>
    <x v="667"/>
    <n v="-4.6228710462287097"/>
  </r>
  <r>
    <x v="11"/>
    <x v="1"/>
    <x v="25"/>
    <s v="1 - หมวดอาหารและเครื่องดื่มไม่มีแอลกอฮอล์"/>
    <x v="4"/>
    <x v="4"/>
    <x v="4"/>
    <x v="1"/>
    <x v="668"/>
    <n v="-10.1123595505618"/>
  </r>
  <r>
    <x v="11"/>
    <x v="1"/>
    <x v="25"/>
    <s v="1 - หมวดอาหารและเครื่องดื่มไม่มีแอลกอฮอล์"/>
    <x v="5"/>
    <x v="5"/>
    <x v="5"/>
    <x v="1"/>
    <x v="669"/>
    <n v="-5.0573325286662598"/>
  </r>
  <r>
    <x v="11"/>
    <x v="1"/>
    <x v="25"/>
    <s v="1 - หมวดอาหารและเครื่องดื่มไม่มีแอลกอฮอล์"/>
    <x v="6"/>
    <x v="6"/>
    <x v="6"/>
    <x v="1"/>
    <x v="670"/>
    <n v="3.9179787623581301"/>
  </r>
  <r>
    <x v="11"/>
    <x v="1"/>
    <x v="25"/>
    <s v="1 - หมวดอาหารและเครื่องดื่มไม่มีแอลกอฮอล์"/>
    <x v="7"/>
    <x v="7"/>
    <x v="7"/>
    <x v="1"/>
    <x v="64"/>
    <n v="4.00318435118845"/>
  </r>
  <r>
    <x v="11"/>
    <x v="1"/>
    <x v="25"/>
    <s v="1 - หมวดอาหารและเครื่องดื่มไม่มีแอลกอฮอล์"/>
    <x v="8"/>
    <x v="8"/>
    <x v="8"/>
    <x v="1"/>
    <x v="671"/>
    <n v="19.9963708945745"/>
  </r>
  <r>
    <x v="11"/>
    <x v="1"/>
    <x v="25"/>
    <s v="1 - หมวดอาหารและเครื่องดื่มไม่มีแอลกอฮอล์"/>
    <x v="9"/>
    <x v="9"/>
    <x v="9"/>
    <x v="1"/>
    <x v="672"/>
    <n v="1.0025062656641599"/>
  </r>
  <r>
    <x v="11"/>
    <x v="1"/>
    <x v="25"/>
    <s v="1 - หมวดอาหารและเครื่องดื่มไม่มีแอลกอฮอล์"/>
    <x v="10"/>
    <x v="10"/>
    <x v="10"/>
    <x v="1"/>
    <x v="673"/>
    <n v="2.1170361493908501"/>
  </r>
  <r>
    <x v="11"/>
    <x v="1"/>
    <x v="25"/>
    <s v="1 - หมวดอาหารและเครื่องดื่มไม่มีแอลกอฮอล์"/>
    <x v="11"/>
    <x v="11"/>
    <x v="11"/>
    <x v="1"/>
    <x v="674"/>
    <n v="-5.1046452271542503E-2"/>
  </r>
  <r>
    <x v="11"/>
    <x v="1"/>
    <x v="25"/>
    <s v="1 - หมวดอาหารและเครื่องดื่มไม่มีแอลกอฮอล์"/>
    <x v="12"/>
    <x v="12"/>
    <x v="12"/>
    <x v="1"/>
    <x v="675"/>
    <n v="-0.17123287671229501"/>
  </r>
  <r>
    <x v="11"/>
    <x v="1"/>
    <x v="25"/>
    <s v="1 - หมวดอาหารและเครื่องดื่มไม่มีแอลกอฮอล์"/>
    <x v="13"/>
    <x v="13"/>
    <x v="13"/>
    <x v="1"/>
    <x v="676"/>
    <n v="0"/>
  </r>
  <r>
    <x v="11"/>
    <x v="1"/>
    <x v="25"/>
    <s v="2 - หมวดเครื่องนุ่งห่มและรองเท้า"/>
    <x v="14"/>
    <x v="14"/>
    <x v="14"/>
    <x v="1"/>
    <x v="677"/>
    <n v="0.43823383495947998"/>
  </r>
  <r>
    <x v="11"/>
    <x v="1"/>
    <x v="25"/>
    <s v="3 - หมวดเคหสถาน"/>
    <x v="15"/>
    <x v="15"/>
    <x v="15"/>
    <x v="1"/>
    <x v="678"/>
    <n v="1.81918412348402"/>
  </r>
  <r>
    <x v="11"/>
    <x v="1"/>
    <x v="25"/>
    <s v="4 - หมวดการตรวจรักษาและบริการส่วนบุคคล"/>
    <x v="16"/>
    <x v="16"/>
    <x v="16"/>
    <x v="1"/>
    <x v="679"/>
    <n v="-0.18795310122619799"/>
  </r>
  <r>
    <x v="11"/>
    <x v="1"/>
    <x v="25"/>
    <s v="5 - หมวดพาหนะการขนส่งและการสื่อสาร"/>
    <x v="17"/>
    <x v="17"/>
    <x v="17"/>
    <x v="1"/>
    <x v="680"/>
    <n v="2.1471829693521598"/>
  </r>
  <r>
    <x v="11"/>
    <x v="1"/>
    <x v="25"/>
    <s v="5 - หมวดพาหนะการขนส่งและการสื่อสาร"/>
    <x v="18"/>
    <x v="18"/>
    <x v="18"/>
    <x v="1"/>
    <x v="681"/>
    <n v="4.3734987990392096"/>
  </r>
  <r>
    <x v="11"/>
    <x v="1"/>
    <x v="25"/>
    <s v="5 - หมวดพาหนะการขนส่งและการสื่อสาร"/>
    <x v="19"/>
    <x v="19"/>
    <x v="19"/>
    <x v="1"/>
    <x v="682"/>
    <n v="2.5491286614757498"/>
  </r>
  <r>
    <x v="11"/>
    <x v="1"/>
    <x v="25"/>
    <s v="5 - หมวดพาหนะการขนส่งและการสื่อสาร"/>
    <x v="20"/>
    <x v="20"/>
    <x v="20"/>
    <x v="1"/>
    <x v="683"/>
    <n v="-1.1811665037471299"/>
  </r>
  <r>
    <x v="11"/>
    <x v="1"/>
    <x v="25"/>
    <s v="6 - หมวดการบันเทิง การอ่าน กาศึกษาและการศาสนา"/>
    <x v="21"/>
    <x v="21"/>
    <x v="21"/>
    <x v="1"/>
    <x v="684"/>
    <n v="1.2130401819560399"/>
  </r>
  <r>
    <x v="11"/>
    <x v="1"/>
    <x v="25"/>
    <s v="7 - หมวดยาสูบและเครื่องดื่มมีแอลกอฮอล์"/>
    <x v="22"/>
    <x v="22"/>
    <x v="22"/>
    <x v="1"/>
    <x v="685"/>
    <n v="0.64282374941564802"/>
  </r>
  <r>
    <x v="11"/>
    <x v="1"/>
    <x v="25"/>
    <s v="8 - หมวดสินค้าอื่นๆ ไม่ใช่อาหารและเครื่องดื่ม"/>
    <x v="23"/>
    <x v="23"/>
    <x v="23"/>
    <x v="1"/>
    <x v="686"/>
    <n v="1.51487826871056"/>
  </r>
  <r>
    <x v="11"/>
    <x v="1"/>
    <x v="25"/>
    <s v="9 - กลุ่มอาหารสดและพลังงาน"/>
    <x v="24"/>
    <x v="24"/>
    <x v="24"/>
    <x v="1"/>
    <x v="687"/>
    <n v="9.9581005586592202"/>
  </r>
  <r>
    <x v="11"/>
    <x v="1"/>
    <x v="25"/>
    <s v="9 - กลุ่มอาหารสดและพลังงาน"/>
    <x v="25"/>
    <x v="25"/>
    <x v="25"/>
    <x v="1"/>
    <x v="688"/>
    <n v="13.760865999671999"/>
  </r>
  <r>
    <x v="11"/>
    <x v="1"/>
    <x v="25"/>
    <s v="9 - กลุ่มอาหารสดและพลังงาน"/>
    <x v="26"/>
    <x v="26"/>
    <x v="26"/>
    <x v="1"/>
    <x v="689"/>
    <n v="2.5169796244506699"/>
  </r>
  <r>
    <x v="11"/>
    <x v="1"/>
    <x v="25"/>
    <s v="9 - กลุ่มอาหารสดและพลังงาน"/>
    <x v="27"/>
    <x v="27"/>
    <x v="27"/>
    <x v="1"/>
    <x v="690"/>
    <n v="1.04787540857527"/>
  </r>
  <r>
    <x v="11"/>
    <x v="1"/>
    <x v="26"/>
    <s v="0 - รวมทุกรายการ"/>
    <x v="0"/>
    <x v="0"/>
    <x v="0"/>
    <x v="1"/>
    <x v="0"/>
    <n v="3.17070566883738"/>
  </r>
  <r>
    <x v="11"/>
    <x v="1"/>
    <x v="26"/>
    <s v="1 - หมวดอาหารและเครื่องดื่มไม่มีแอลกอฮอล์"/>
    <x v="1"/>
    <x v="1"/>
    <x v="1"/>
    <x v="1"/>
    <x v="691"/>
    <n v="6.7839530854324899"/>
  </r>
  <r>
    <x v="11"/>
    <x v="1"/>
    <x v="26"/>
    <s v="1 - หมวดอาหารและเครื่องดื่มไม่มีแอลกอฮอล์"/>
    <x v="2"/>
    <x v="2"/>
    <x v="2"/>
    <x v="1"/>
    <x v="692"/>
    <n v="11.861313868613101"/>
  </r>
  <r>
    <x v="11"/>
    <x v="1"/>
    <x v="26"/>
    <s v="1 - หมวดอาหารและเครื่องดื่มไม่มีแอลกอฮอล์"/>
    <x v="3"/>
    <x v="3"/>
    <x v="3"/>
    <x v="1"/>
    <x v="693"/>
    <n v="-2.59374118973779"/>
  </r>
  <r>
    <x v="11"/>
    <x v="1"/>
    <x v="26"/>
    <s v="1 - หมวดอาหารและเครื่องดื่มไม่มีแอลกอฮอล์"/>
    <x v="4"/>
    <x v="4"/>
    <x v="4"/>
    <x v="1"/>
    <x v="694"/>
    <n v="-8.7973086627418002"/>
  </r>
  <r>
    <x v="11"/>
    <x v="1"/>
    <x v="26"/>
    <s v="1 - หมวดอาหารและเครื่องดื่มไม่มีแอลกอฮอล์"/>
    <x v="5"/>
    <x v="5"/>
    <x v="5"/>
    <x v="1"/>
    <x v="695"/>
    <n v="10.3392568659128"/>
  </r>
  <r>
    <x v="11"/>
    <x v="1"/>
    <x v="26"/>
    <s v="1 - หมวดอาหารและเครื่องดื่มไม่มีแอลกอฮอล์"/>
    <x v="6"/>
    <x v="6"/>
    <x v="6"/>
    <x v="1"/>
    <x v="696"/>
    <n v="0.97743453602024799"/>
  </r>
  <r>
    <x v="11"/>
    <x v="1"/>
    <x v="26"/>
    <s v="1 - หมวดอาหารและเครื่องดื่มไม่มีแอลกอฮอล์"/>
    <x v="7"/>
    <x v="7"/>
    <x v="7"/>
    <x v="1"/>
    <x v="697"/>
    <n v="2.2464766345237202"/>
  </r>
  <r>
    <x v="11"/>
    <x v="1"/>
    <x v="26"/>
    <s v="1 - หมวดอาหารและเครื่องดื่มไม่มีแอลกอฮอล์"/>
    <x v="8"/>
    <x v="8"/>
    <x v="8"/>
    <x v="1"/>
    <x v="698"/>
    <n v="7.5119617224880502"/>
  </r>
  <r>
    <x v="11"/>
    <x v="1"/>
    <x v="26"/>
    <s v="1 - หมวดอาหารและเครื่องดื่มไม่มีแอลกอฮอล์"/>
    <x v="9"/>
    <x v="9"/>
    <x v="9"/>
    <x v="1"/>
    <x v="699"/>
    <n v="2.2577283779090198"/>
  </r>
  <r>
    <x v="11"/>
    <x v="1"/>
    <x v="26"/>
    <s v="1 - หมวดอาหารและเครื่องดื่มไม่มีแอลกอฮอล์"/>
    <x v="10"/>
    <x v="10"/>
    <x v="10"/>
    <x v="1"/>
    <x v="700"/>
    <n v="0.69692637598282103"/>
  </r>
  <r>
    <x v="11"/>
    <x v="1"/>
    <x v="26"/>
    <s v="1 - หมวดอาหารและเครื่องดื่มไม่มีแอลกอฮอล์"/>
    <x v="11"/>
    <x v="11"/>
    <x v="11"/>
    <x v="1"/>
    <x v="701"/>
    <n v="14.4539614561028"/>
  </r>
  <r>
    <x v="11"/>
    <x v="1"/>
    <x v="26"/>
    <s v="1 - หมวดอาหารและเครื่องดื่มไม่มีแอลกอฮอล์"/>
    <x v="12"/>
    <x v="12"/>
    <x v="12"/>
    <x v="1"/>
    <x v="702"/>
    <n v="8.8712832550860306"/>
  </r>
  <r>
    <x v="11"/>
    <x v="1"/>
    <x v="26"/>
    <s v="1 - หมวดอาหารและเครื่องดื่มไม่มีแอลกอฮอล์"/>
    <x v="13"/>
    <x v="13"/>
    <x v="13"/>
    <x v="1"/>
    <x v="703"/>
    <n v="17.682643089809201"/>
  </r>
  <r>
    <x v="11"/>
    <x v="1"/>
    <x v="26"/>
    <s v="2 - หมวดเครื่องนุ่งห่มและรองเท้า"/>
    <x v="14"/>
    <x v="14"/>
    <x v="14"/>
    <x v="1"/>
    <x v="704"/>
    <n v="0.45971247074556498"/>
  </r>
  <r>
    <x v="11"/>
    <x v="1"/>
    <x v="26"/>
    <s v="3 - หมวดเคหสถาน"/>
    <x v="15"/>
    <x v="15"/>
    <x v="15"/>
    <x v="1"/>
    <x v="705"/>
    <n v="0.27362276541408198"/>
  </r>
  <r>
    <x v="11"/>
    <x v="1"/>
    <x v="26"/>
    <s v="4 - หมวดการตรวจรักษาและบริการส่วนบุคคล"/>
    <x v="16"/>
    <x v="16"/>
    <x v="16"/>
    <x v="1"/>
    <x v="706"/>
    <n v="0.60209424083769902"/>
  </r>
  <r>
    <x v="11"/>
    <x v="1"/>
    <x v="26"/>
    <s v="5 - หมวดพาหนะการขนส่งและการสื่อสาร"/>
    <x v="17"/>
    <x v="17"/>
    <x v="17"/>
    <x v="1"/>
    <x v="707"/>
    <n v="0.72121805716319098"/>
  </r>
  <r>
    <x v="11"/>
    <x v="1"/>
    <x v="26"/>
    <s v="5 - หมวดพาหนะการขนส่งและการสื่อสาร"/>
    <x v="18"/>
    <x v="18"/>
    <x v="18"/>
    <x v="1"/>
    <x v="708"/>
    <n v="5.2361171840839802"/>
  </r>
  <r>
    <x v="11"/>
    <x v="1"/>
    <x v="26"/>
    <s v="5 - หมวดพาหนะการขนส่งและการสื่อสาร"/>
    <x v="19"/>
    <x v="19"/>
    <x v="19"/>
    <x v="1"/>
    <x v="709"/>
    <n v="0.39233169861790002"/>
  </r>
  <r>
    <x v="11"/>
    <x v="1"/>
    <x v="26"/>
    <s v="5 - หมวดพาหนะการขนส่งและการสื่อสาร"/>
    <x v="20"/>
    <x v="20"/>
    <x v="20"/>
    <x v="1"/>
    <x v="710"/>
    <n v="-0.92384318766064999"/>
  </r>
  <r>
    <x v="11"/>
    <x v="1"/>
    <x v="26"/>
    <s v="6 - หมวดการบันเทิง การอ่าน กาศึกษาและการศาสนา"/>
    <x v="21"/>
    <x v="21"/>
    <x v="21"/>
    <x v="1"/>
    <x v="711"/>
    <n v="0.44312169312170702"/>
  </r>
  <r>
    <x v="11"/>
    <x v="1"/>
    <x v="26"/>
    <s v="7 - หมวดยาสูบและเครื่องดื่มมีแอลกอฮอล์"/>
    <x v="22"/>
    <x v="22"/>
    <x v="22"/>
    <x v="1"/>
    <x v="712"/>
    <n v="0.38809831824065399"/>
  </r>
  <r>
    <x v="11"/>
    <x v="1"/>
    <x v="26"/>
    <s v="8 - หมวดสินค้าอื่นๆ ไม่ใช่อาหารและเครื่องดื่ม"/>
    <x v="23"/>
    <x v="23"/>
    <x v="23"/>
    <x v="1"/>
    <x v="713"/>
    <n v="0.467289719626164"/>
  </r>
  <r>
    <x v="11"/>
    <x v="1"/>
    <x v="26"/>
    <s v="9 - กลุ่มอาหารสดและพลังงาน"/>
    <x v="24"/>
    <x v="24"/>
    <x v="24"/>
    <x v="1"/>
    <x v="714"/>
    <n v="2.99821383005873"/>
  </r>
  <r>
    <x v="11"/>
    <x v="1"/>
    <x v="26"/>
    <s v="9 - กลุ่มอาหารสดและพลังงาน"/>
    <x v="25"/>
    <x v="25"/>
    <x v="25"/>
    <x v="1"/>
    <x v="715"/>
    <n v="4.1728541728541799"/>
  </r>
  <r>
    <x v="11"/>
    <x v="1"/>
    <x v="26"/>
    <s v="9 - กลุ่มอาหารสดและพลังงาน"/>
    <x v="26"/>
    <x v="26"/>
    <x v="26"/>
    <x v="1"/>
    <x v="716"/>
    <n v="0.62639821029082299"/>
  </r>
  <r>
    <x v="11"/>
    <x v="1"/>
    <x v="26"/>
    <s v="9 - กลุ่มอาหารสดและพลังงาน"/>
    <x v="27"/>
    <x v="27"/>
    <x v="27"/>
    <x v="1"/>
    <x v="717"/>
    <n v="3.3080508087362301"/>
  </r>
  <r>
    <x v="11"/>
    <x v="1"/>
    <x v="27"/>
    <s v="0 - รวมทุกรายการ"/>
    <x v="0"/>
    <x v="0"/>
    <x v="0"/>
    <x v="1"/>
    <x v="0"/>
    <n v="3.7781629116117998"/>
  </r>
  <r>
    <x v="11"/>
    <x v="1"/>
    <x v="27"/>
    <s v="1 - หมวดอาหารและเครื่องดื่มไม่มีแอลกอฮอล์"/>
    <x v="1"/>
    <x v="1"/>
    <x v="1"/>
    <x v="1"/>
    <x v="718"/>
    <n v="5.22280092592593"/>
  </r>
  <r>
    <x v="11"/>
    <x v="1"/>
    <x v="27"/>
    <s v="1 - หมวดอาหารและเครื่องดื่มไม่มีแอลกอฮอล์"/>
    <x v="2"/>
    <x v="2"/>
    <x v="2"/>
    <x v="1"/>
    <x v="719"/>
    <n v="33.018867924528301"/>
  </r>
  <r>
    <x v="11"/>
    <x v="1"/>
    <x v="27"/>
    <s v="1 - หมวดอาหารและเครื่องดื่มไม่มีแอลกอฮอล์"/>
    <x v="3"/>
    <x v="3"/>
    <x v="3"/>
    <x v="1"/>
    <x v="720"/>
    <n v="-7.6468161188282098"/>
  </r>
  <r>
    <x v="11"/>
    <x v="1"/>
    <x v="27"/>
    <s v="1 - หมวดอาหารและเครื่องดื่มไม่มีแอลกอฮอล์"/>
    <x v="4"/>
    <x v="4"/>
    <x v="4"/>
    <x v="1"/>
    <x v="721"/>
    <n v="-15.112285336856001"/>
  </r>
  <r>
    <x v="11"/>
    <x v="1"/>
    <x v="27"/>
    <s v="1 - หมวดอาหารและเครื่องดื่มไม่มีแอลกอฮอล์"/>
    <x v="5"/>
    <x v="5"/>
    <x v="5"/>
    <x v="1"/>
    <x v="722"/>
    <n v="3.4146927978838399"/>
  </r>
  <r>
    <x v="11"/>
    <x v="1"/>
    <x v="27"/>
    <s v="1 - หมวดอาหารและเครื่องดื่มไม่มีแอลกอฮอล์"/>
    <x v="6"/>
    <x v="6"/>
    <x v="6"/>
    <x v="1"/>
    <x v="723"/>
    <n v="0.75886634660058505"/>
  </r>
  <r>
    <x v="11"/>
    <x v="1"/>
    <x v="27"/>
    <s v="1 - หมวดอาหารและเครื่องดื่มไม่มีแอลกอฮอล์"/>
    <x v="7"/>
    <x v="7"/>
    <x v="7"/>
    <x v="1"/>
    <x v="724"/>
    <n v="8.4889148191365305"/>
  </r>
  <r>
    <x v="11"/>
    <x v="1"/>
    <x v="27"/>
    <s v="1 - หมวดอาหารและเครื่องดื่มไม่มีแอลกอฮอล์"/>
    <x v="8"/>
    <x v="8"/>
    <x v="8"/>
    <x v="1"/>
    <x v="725"/>
    <n v="0.28753993610224698"/>
  </r>
  <r>
    <x v="11"/>
    <x v="1"/>
    <x v="27"/>
    <s v="1 - หมวดอาหารและเครื่องดื่มไม่มีแอลกอฮอล์"/>
    <x v="9"/>
    <x v="9"/>
    <x v="9"/>
    <x v="1"/>
    <x v="726"/>
    <n v="1.83699569817467"/>
  </r>
  <r>
    <x v="11"/>
    <x v="1"/>
    <x v="27"/>
    <s v="1 - หมวดอาหารและเครื่องดื่มไม่มีแอลกอฮอล์"/>
    <x v="10"/>
    <x v="10"/>
    <x v="10"/>
    <x v="1"/>
    <x v="727"/>
    <n v="0.75589598871195296"/>
  </r>
  <r>
    <x v="11"/>
    <x v="1"/>
    <x v="27"/>
    <s v="1 - หมวดอาหารและเครื่องดื่มไม่มีแอลกอฮอล์"/>
    <x v="11"/>
    <x v="11"/>
    <x v="11"/>
    <x v="1"/>
    <x v="728"/>
    <n v="0.57716973065411104"/>
  </r>
  <r>
    <x v="11"/>
    <x v="1"/>
    <x v="27"/>
    <s v="1 - หมวดอาหารและเครื่องดื่มไม่มีแอลกอฮอล์"/>
    <x v="12"/>
    <x v="12"/>
    <x v="12"/>
    <x v="1"/>
    <x v="729"/>
    <n v="0.98088785519267796"/>
  </r>
  <r>
    <x v="11"/>
    <x v="1"/>
    <x v="27"/>
    <s v="1 - หมวดอาหารและเครื่องดื่มไม่มีแอลกอฮอล์"/>
    <x v="13"/>
    <x v="13"/>
    <x v="13"/>
    <x v="1"/>
    <x v="730"/>
    <n v="2.3153507756423799E-2"/>
  </r>
  <r>
    <x v="11"/>
    <x v="1"/>
    <x v="27"/>
    <s v="2 - หมวดเครื่องนุ่งห่มและรองเท้า"/>
    <x v="14"/>
    <x v="14"/>
    <x v="14"/>
    <x v="1"/>
    <x v="731"/>
    <n v="5.3248136315225902E-2"/>
  </r>
  <r>
    <x v="11"/>
    <x v="1"/>
    <x v="27"/>
    <s v="3 - หมวดเคหสถาน"/>
    <x v="15"/>
    <x v="15"/>
    <x v="15"/>
    <x v="1"/>
    <x v="732"/>
    <n v="6.9542253521126698"/>
  </r>
  <r>
    <x v="11"/>
    <x v="1"/>
    <x v="27"/>
    <s v="4 - หมวดการตรวจรักษาและบริการส่วนบุคคล"/>
    <x v="16"/>
    <x v="16"/>
    <x v="16"/>
    <x v="1"/>
    <x v="733"/>
    <n v="0.846677710288958"/>
  </r>
  <r>
    <x v="11"/>
    <x v="1"/>
    <x v="27"/>
    <s v="5 - หมวดพาหนะการขนส่งและการสื่อสาร"/>
    <x v="17"/>
    <x v="17"/>
    <x v="17"/>
    <x v="1"/>
    <x v="734"/>
    <n v="0.84499108064970396"/>
  </r>
  <r>
    <x v="11"/>
    <x v="1"/>
    <x v="27"/>
    <s v="5 - หมวดพาหนะการขนส่งและการสื่อสาร"/>
    <x v="18"/>
    <x v="18"/>
    <x v="18"/>
    <x v="1"/>
    <x v="735"/>
    <n v="4.4068527098372998"/>
  </r>
  <r>
    <x v="11"/>
    <x v="1"/>
    <x v="27"/>
    <s v="5 - หมวดพาหนะการขนส่งและการสื่อสาร"/>
    <x v="19"/>
    <x v="19"/>
    <x v="19"/>
    <x v="1"/>
    <x v="736"/>
    <n v="0.70168784373221305"/>
  </r>
  <r>
    <x v="11"/>
    <x v="1"/>
    <x v="27"/>
    <s v="5 - หมวดพาหนะการขนส่งและการสื่อสาร"/>
    <x v="20"/>
    <x v="20"/>
    <x v="20"/>
    <x v="1"/>
    <x v="737"/>
    <n v="-9.9601593625478199E-2"/>
  </r>
  <r>
    <x v="11"/>
    <x v="1"/>
    <x v="27"/>
    <s v="6 - หมวดการบันเทิง การอ่าน กาศึกษาและการศาสนา"/>
    <x v="21"/>
    <x v="21"/>
    <x v="21"/>
    <x v="1"/>
    <x v="738"/>
    <n v="-0.82822279825502199"/>
  </r>
  <r>
    <x v="11"/>
    <x v="1"/>
    <x v="27"/>
    <s v="7 - หมวดยาสูบและเครื่องดื่มมีแอลกอฮอล์"/>
    <x v="22"/>
    <x v="22"/>
    <x v="22"/>
    <x v="1"/>
    <x v="739"/>
    <n v="1.9281332164767599"/>
  </r>
  <r>
    <x v="11"/>
    <x v="1"/>
    <x v="27"/>
    <s v="8 - หมวดสินค้าอื่นๆ ไม่ใช่อาหารและเครื่องดื่ม"/>
    <x v="23"/>
    <x v="23"/>
    <x v="23"/>
    <x v="1"/>
    <x v="740"/>
    <n v="2.6193139448173199"/>
  </r>
  <r>
    <x v="11"/>
    <x v="1"/>
    <x v="27"/>
    <s v="9 - กลุ่มอาหารสดและพลังงาน"/>
    <x v="24"/>
    <x v="24"/>
    <x v="24"/>
    <x v="1"/>
    <x v="741"/>
    <n v="4.7141696017339303"/>
  </r>
  <r>
    <x v="11"/>
    <x v="1"/>
    <x v="27"/>
    <s v="9 - กลุ่มอาหารสดและพลังงาน"/>
    <x v="25"/>
    <x v="25"/>
    <x v="25"/>
    <x v="1"/>
    <x v="742"/>
    <n v="6.4742589703588003"/>
  </r>
  <r>
    <x v="11"/>
    <x v="1"/>
    <x v="27"/>
    <s v="9 - กลุ่มอาหารสดและพลังงาน"/>
    <x v="26"/>
    <x v="26"/>
    <x v="26"/>
    <x v="1"/>
    <x v="743"/>
    <n v="0.77099586966498701"/>
  </r>
  <r>
    <x v="11"/>
    <x v="1"/>
    <x v="27"/>
    <s v="9 - กลุ่มอาหารสดและพลังงาน"/>
    <x v="27"/>
    <x v="27"/>
    <x v="27"/>
    <x v="1"/>
    <x v="744"/>
    <n v="2.9313152600823802"/>
  </r>
  <r>
    <x v="11"/>
    <x v="1"/>
    <x v="28"/>
    <s v="0 - รวมทุกรายการ"/>
    <x v="0"/>
    <x v="0"/>
    <x v="0"/>
    <x v="1"/>
    <x v="0"/>
    <n v="2.89187913125589"/>
  </r>
  <r>
    <x v="11"/>
    <x v="1"/>
    <x v="28"/>
    <s v="1 - หมวดอาหารและเครื่องดื่มไม่มีแอลกอฮอล์"/>
    <x v="1"/>
    <x v="1"/>
    <x v="1"/>
    <x v="1"/>
    <x v="745"/>
    <n v="5.7836715130212601"/>
  </r>
  <r>
    <x v="11"/>
    <x v="1"/>
    <x v="28"/>
    <s v="1 - หมวดอาหารและเครื่องดื่มไม่มีแอลกอฮอล์"/>
    <x v="2"/>
    <x v="2"/>
    <x v="2"/>
    <x v="1"/>
    <x v="746"/>
    <n v="13.1437355880092"/>
  </r>
  <r>
    <x v="11"/>
    <x v="1"/>
    <x v="28"/>
    <s v="1 - หมวดอาหารและเครื่องดื่มไม่มีแอลกอฮอล์"/>
    <x v="3"/>
    <x v="3"/>
    <x v="3"/>
    <x v="1"/>
    <x v="747"/>
    <n v="-2.6531188258537801"/>
  </r>
  <r>
    <x v="11"/>
    <x v="1"/>
    <x v="28"/>
    <s v="1 - หมวดอาหารและเครื่องดื่มไม่มีแอลกอฮอล์"/>
    <x v="4"/>
    <x v="4"/>
    <x v="4"/>
    <x v="1"/>
    <x v="748"/>
    <n v="-13.426688632619401"/>
  </r>
  <r>
    <x v="11"/>
    <x v="1"/>
    <x v="28"/>
    <s v="1 - หมวดอาหารและเครื่องดื่มไม่มีแอลกอฮอล์"/>
    <x v="5"/>
    <x v="5"/>
    <x v="5"/>
    <x v="1"/>
    <x v="749"/>
    <n v="16.847826086956498"/>
  </r>
  <r>
    <x v="11"/>
    <x v="1"/>
    <x v="28"/>
    <s v="1 - หมวดอาหารและเครื่องดื่มไม่มีแอลกอฮอล์"/>
    <x v="6"/>
    <x v="6"/>
    <x v="6"/>
    <x v="1"/>
    <x v="750"/>
    <n v="0.41203131437989299"/>
  </r>
  <r>
    <x v="11"/>
    <x v="1"/>
    <x v="28"/>
    <s v="1 - หมวดอาหารและเครื่องดื่มไม่มีแอลกอฮอล์"/>
    <x v="7"/>
    <x v="7"/>
    <x v="7"/>
    <x v="1"/>
    <x v="751"/>
    <n v="8.3039314516129394"/>
  </r>
  <r>
    <x v="11"/>
    <x v="1"/>
    <x v="28"/>
    <s v="1 - หมวดอาหารและเครื่องดื่มไม่มีแอลกอฮอล์"/>
    <x v="8"/>
    <x v="8"/>
    <x v="8"/>
    <x v="1"/>
    <x v="752"/>
    <n v="13.949780789159"/>
  </r>
  <r>
    <x v="11"/>
    <x v="1"/>
    <x v="28"/>
    <s v="1 - หมวดอาหารและเครื่องดื่มไม่มีแอลกอฮอล์"/>
    <x v="9"/>
    <x v="9"/>
    <x v="9"/>
    <x v="1"/>
    <x v="753"/>
    <n v="0.15735641227380201"/>
  </r>
  <r>
    <x v="11"/>
    <x v="1"/>
    <x v="28"/>
    <s v="1 - หมวดอาหารและเครื่องดื่มไม่มีแอลกอฮอล์"/>
    <x v="10"/>
    <x v="10"/>
    <x v="10"/>
    <x v="1"/>
    <x v="754"/>
    <n v="1.0447466982061799"/>
  </r>
  <r>
    <x v="11"/>
    <x v="1"/>
    <x v="28"/>
    <s v="1 - หมวดอาหารและเครื่องดื่มไม่มีแอลกอฮอล์"/>
    <x v="11"/>
    <x v="11"/>
    <x v="11"/>
    <x v="1"/>
    <x v="755"/>
    <n v="0.22849462365592399"/>
  </r>
  <r>
    <x v="11"/>
    <x v="1"/>
    <x v="28"/>
    <s v="1 - หมวดอาหารและเครื่องดื่มไม่มีแอลกอฮอล์"/>
    <x v="12"/>
    <x v="12"/>
    <x v="12"/>
    <x v="1"/>
    <x v="756"/>
    <n v="0.55178268251270202"/>
  </r>
  <r>
    <x v="11"/>
    <x v="1"/>
    <x v="28"/>
    <s v="1 - หมวดอาหารและเครื่องดื่มไม่มีแอลกอฮอล์"/>
    <x v="13"/>
    <x v="13"/>
    <x v="13"/>
    <x v="1"/>
    <x v="757"/>
    <n v="0"/>
  </r>
  <r>
    <x v="11"/>
    <x v="1"/>
    <x v="28"/>
    <s v="2 - หมวดเครื่องนุ่งห่มและรองเท้า"/>
    <x v="14"/>
    <x v="14"/>
    <x v="14"/>
    <x v="1"/>
    <x v="758"/>
    <n v="0.12531328320802801"/>
  </r>
  <r>
    <x v="11"/>
    <x v="1"/>
    <x v="28"/>
    <s v="3 - หมวดเคหสถาน"/>
    <x v="15"/>
    <x v="15"/>
    <x v="15"/>
    <x v="1"/>
    <x v="759"/>
    <n v="-0.22515010006672001"/>
  </r>
  <r>
    <x v="11"/>
    <x v="1"/>
    <x v="28"/>
    <s v="4 - หมวดการตรวจรักษาและบริการส่วนบุคคล"/>
    <x v="16"/>
    <x v="16"/>
    <x v="16"/>
    <x v="1"/>
    <x v="760"/>
    <n v="-0.29120559114736599"/>
  </r>
  <r>
    <x v="11"/>
    <x v="1"/>
    <x v="28"/>
    <s v="5 - หมวดพาหนะการขนส่งและการสื่อสาร"/>
    <x v="17"/>
    <x v="17"/>
    <x v="17"/>
    <x v="1"/>
    <x v="761"/>
    <n v="3.0264321509285801"/>
  </r>
  <r>
    <x v="11"/>
    <x v="1"/>
    <x v="28"/>
    <s v="5 - หมวดพาหนะการขนส่งและการสื่อสาร"/>
    <x v="18"/>
    <x v="18"/>
    <x v="18"/>
    <x v="1"/>
    <x v="762"/>
    <n v="5.1624434864893098"/>
  </r>
  <r>
    <x v="11"/>
    <x v="1"/>
    <x v="28"/>
    <s v="5 - หมวดพาหนะการขนส่งและการสื่อสาร"/>
    <x v="19"/>
    <x v="19"/>
    <x v="19"/>
    <x v="1"/>
    <x v="763"/>
    <n v="3.8469387755101998"/>
  </r>
  <r>
    <x v="11"/>
    <x v="1"/>
    <x v="28"/>
    <s v="5 - หมวดพาหนะการขนส่งและการสื่อสาร"/>
    <x v="20"/>
    <x v="20"/>
    <x v="20"/>
    <x v="1"/>
    <x v="764"/>
    <n v="0"/>
  </r>
  <r>
    <x v="11"/>
    <x v="1"/>
    <x v="28"/>
    <s v="6 - หมวดการบันเทิง การอ่าน กาศึกษาและการศาสนา"/>
    <x v="21"/>
    <x v="21"/>
    <x v="21"/>
    <x v="1"/>
    <x v="765"/>
    <n v="1.65208940719144"/>
  </r>
  <r>
    <x v="11"/>
    <x v="1"/>
    <x v="28"/>
    <s v="7 - หมวดยาสูบและเครื่องดื่มมีแอลกอฮอล์"/>
    <x v="22"/>
    <x v="22"/>
    <x v="22"/>
    <x v="1"/>
    <x v="766"/>
    <n v="2.3637633907778199"/>
  </r>
  <r>
    <x v="11"/>
    <x v="1"/>
    <x v="28"/>
    <s v="8 - หมวดสินค้าอื่นๆ ไม่ใช่อาหารและเครื่องดื่ม"/>
    <x v="23"/>
    <x v="23"/>
    <x v="23"/>
    <x v="1"/>
    <x v="767"/>
    <n v="0.92870800327780201"/>
  </r>
  <r>
    <x v="11"/>
    <x v="1"/>
    <x v="28"/>
    <s v="9 - กลุ่มอาหารสดและพลังงาน"/>
    <x v="24"/>
    <x v="24"/>
    <x v="24"/>
    <x v="1"/>
    <x v="768"/>
    <n v="5.6582474954141402"/>
  </r>
  <r>
    <x v="11"/>
    <x v="1"/>
    <x v="28"/>
    <s v="9 - กลุ่มอาหารสดและพลังงาน"/>
    <x v="25"/>
    <x v="25"/>
    <x v="25"/>
    <x v="1"/>
    <x v="769"/>
    <n v="6.9806002321339902"/>
  </r>
  <r>
    <x v="11"/>
    <x v="1"/>
    <x v="28"/>
    <s v="9 - กลุ่มอาหารสดและพลังงาน"/>
    <x v="26"/>
    <x v="26"/>
    <x v="26"/>
    <x v="1"/>
    <x v="770"/>
    <n v="2.6899924755455098"/>
  </r>
  <r>
    <x v="11"/>
    <x v="1"/>
    <x v="28"/>
    <s v="9 - กลุ่มอาหารสดและพลังงาน"/>
    <x v="27"/>
    <x v="27"/>
    <x v="27"/>
    <x v="1"/>
    <x v="771"/>
    <n v="0.26651437273940398"/>
  </r>
  <r>
    <x v="11"/>
    <x v="1"/>
    <x v="29"/>
    <s v="0 - รวมทุกรายการ"/>
    <x v="0"/>
    <x v="0"/>
    <x v="0"/>
    <x v="1"/>
    <x v="0"/>
    <n v="5.3315260363718604"/>
  </r>
  <r>
    <x v="11"/>
    <x v="1"/>
    <x v="29"/>
    <s v="1 - หมวดอาหารและเครื่องดื่มไม่มีแอลกอฮอล์"/>
    <x v="1"/>
    <x v="1"/>
    <x v="1"/>
    <x v="1"/>
    <x v="772"/>
    <n v="10.219298245614"/>
  </r>
  <r>
    <x v="11"/>
    <x v="1"/>
    <x v="29"/>
    <s v="1 - หมวดอาหารและเครื่องดื่มไม่มีแอลกอฮอล์"/>
    <x v="2"/>
    <x v="2"/>
    <x v="2"/>
    <x v="1"/>
    <x v="773"/>
    <n v="36.302698888692902"/>
  </r>
  <r>
    <x v="11"/>
    <x v="1"/>
    <x v="29"/>
    <s v="1 - หมวดอาหารและเครื่องดื่มไม่มีแอลกอฮอล์"/>
    <x v="3"/>
    <x v="3"/>
    <x v="3"/>
    <x v="1"/>
    <x v="774"/>
    <n v="-1.5196015834504"/>
  </r>
  <r>
    <x v="11"/>
    <x v="1"/>
    <x v="29"/>
    <s v="1 - หมวดอาหารและเครื่องดื่มไม่มีแอลกอฮอล์"/>
    <x v="4"/>
    <x v="4"/>
    <x v="4"/>
    <x v="1"/>
    <x v="775"/>
    <n v="-8.5440964486961093"/>
  </r>
  <r>
    <x v="11"/>
    <x v="1"/>
    <x v="29"/>
    <s v="1 - หมวดอาหารและเครื่องดื่มไม่มีแอลกอฮอล์"/>
    <x v="5"/>
    <x v="5"/>
    <x v="5"/>
    <x v="1"/>
    <x v="776"/>
    <n v="10.1256467110126"/>
  </r>
  <r>
    <x v="11"/>
    <x v="1"/>
    <x v="29"/>
    <s v="1 - หมวดอาหารและเครื่องดื่มไม่มีแอลกอฮอล์"/>
    <x v="6"/>
    <x v="6"/>
    <x v="6"/>
    <x v="1"/>
    <x v="777"/>
    <n v="3.3925686591276101"/>
  </r>
  <r>
    <x v="11"/>
    <x v="1"/>
    <x v="29"/>
    <s v="1 - หมวดอาหารและเครื่องดื่มไม่มีแอลกอฮอล์"/>
    <x v="7"/>
    <x v="7"/>
    <x v="7"/>
    <x v="1"/>
    <x v="256"/>
    <n v="9.3328335832083908"/>
  </r>
  <r>
    <x v="11"/>
    <x v="1"/>
    <x v="29"/>
    <s v="1 - หมวดอาหารและเครื่องดื่มไม่มีแอลกอฮอล์"/>
    <x v="8"/>
    <x v="8"/>
    <x v="8"/>
    <x v="1"/>
    <x v="778"/>
    <n v="8.99925871015569"/>
  </r>
  <r>
    <x v="11"/>
    <x v="1"/>
    <x v="29"/>
    <s v="1 - หมวดอาหารและเครื่องดื่มไม่มีแอลกอฮอล์"/>
    <x v="9"/>
    <x v="9"/>
    <x v="9"/>
    <x v="1"/>
    <x v="779"/>
    <n v="1.5821195379206601"/>
  </r>
  <r>
    <x v="11"/>
    <x v="1"/>
    <x v="29"/>
    <s v="1 - หมวดอาหารและเครื่องดื่มไม่มีแอลกอฮอล์"/>
    <x v="10"/>
    <x v="10"/>
    <x v="10"/>
    <x v="1"/>
    <x v="780"/>
    <n v="-1.78030977390056E-2"/>
  </r>
  <r>
    <x v="11"/>
    <x v="1"/>
    <x v="29"/>
    <s v="1 - หมวดอาหารและเครื่องดื่มไม่มีแอลกอฮอล์"/>
    <x v="11"/>
    <x v="11"/>
    <x v="11"/>
    <x v="1"/>
    <x v="781"/>
    <n v="1.82926829268295"/>
  </r>
  <r>
    <x v="11"/>
    <x v="1"/>
    <x v="29"/>
    <s v="1 - หมวดอาหารและเครื่องดื่มไม่มีแอลกอฮอล์"/>
    <x v="12"/>
    <x v="12"/>
    <x v="12"/>
    <x v="1"/>
    <x v="782"/>
    <n v="0.95785440613026795"/>
  </r>
  <r>
    <x v="11"/>
    <x v="1"/>
    <x v="29"/>
    <s v="1 - หมวดอาหารและเครื่องดื่มไม่มีแอลกอฮอล์"/>
    <x v="13"/>
    <x v="13"/>
    <x v="13"/>
    <x v="1"/>
    <x v="783"/>
    <n v="3.6023054755043402"/>
  </r>
  <r>
    <x v="11"/>
    <x v="1"/>
    <x v="29"/>
    <s v="2 - หมวดเครื่องนุ่งห่มและรองเท้า"/>
    <x v="14"/>
    <x v="14"/>
    <x v="14"/>
    <x v="1"/>
    <x v="784"/>
    <n v="1.2482782369146099"/>
  </r>
  <r>
    <x v="11"/>
    <x v="1"/>
    <x v="29"/>
    <s v="3 - หมวดเคหสถาน"/>
    <x v="15"/>
    <x v="15"/>
    <x v="15"/>
    <x v="1"/>
    <x v="785"/>
    <n v="-8.6318515321899495E-3"/>
  </r>
  <r>
    <x v="11"/>
    <x v="1"/>
    <x v="29"/>
    <s v="4 - หมวดการตรวจรักษาและบริการส่วนบุคคล"/>
    <x v="16"/>
    <x v="16"/>
    <x v="16"/>
    <x v="1"/>
    <x v="786"/>
    <n v="0.41855598186259502"/>
  </r>
  <r>
    <x v="11"/>
    <x v="1"/>
    <x v="29"/>
    <s v="5 - หมวดพาหนะการขนส่งและการสื่อสาร"/>
    <x v="17"/>
    <x v="17"/>
    <x v="17"/>
    <x v="1"/>
    <x v="787"/>
    <n v="2.9079743520274599"/>
  </r>
  <r>
    <x v="11"/>
    <x v="1"/>
    <x v="29"/>
    <s v="5 - หมวดพาหนะการขนส่งและการสื่อสาร"/>
    <x v="18"/>
    <x v="18"/>
    <x v="18"/>
    <x v="1"/>
    <x v="788"/>
    <n v="7.6323529411764799"/>
  </r>
  <r>
    <x v="11"/>
    <x v="1"/>
    <x v="29"/>
    <s v="5 - หมวดพาหนะการขนส่งและการสื่อสาร"/>
    <x v="19"/>
    <x v="19"/>
    <x v="19"/>
    <x v="1"/>
    <x v="789"/>
    <n v="2.8551737717830101"/>
  </r>
  <r>
    <x v="11"/>
    <x v="1"/>
    <x v="29"/>
    <s v="5 - หมวดพาหนะการขนส่งและการสื่อสาร"/>
    <x v="20"/>
    <x v="20"/>
    <x v="20"/>
    <x v="1"/>
    <x v="790"/>
    <n v="-0.44074436826642199"/>
  </r>
  <r>
    <x v="11"/>
    <x v="1"/>
    <x v="29"/>
    <s v="6 - หมวดการบันเทิง การอ่าน กาศึกษาและการศาสนา"/>
    <x v="21"/>
    <x v="21"/>
    <x v="21"/>
    <x v="1"/>
    <x v="791"/>
    <n v="0.40870047104461699"/>
  </r>
  <r>
    <x v="11"/>
    <x v="1"/>
    <x v="29"/>
    <s v="7 - หมวดยาสูบและเครื่องดื่มมีแอลกอฮอล์"/>
    <x v="22"/>
    <x v="22"/>
    <x v="22"/>
    <x v="1"/>
    <x v="792"/>
    <n v="1.6567015445939399"/>
  </r>
  <r>
    <x v="11"/>
    <x v="1"/>
    <x v="29"/>
    <s v="8 - หมวดสินค้าอื่นๆ ไม่ใช่อาหารและเครื่องดื่ม"/>
    <x v="23"/>
    <x v="23"/>
    <x v="23"/>
    <x v="1"/>
    <x v="793"/>
    <n v="1.0529949939582199"/>
  </r>
  <r>
    <x v="11"/>
    <x v="1"/>
    <x v="29"/>
    <s v="9 - กลุ่มอาหารสดและพลังงาน"/>
    <x v="24"/>
    <x v="24"/>
    <x v="24"/>
    <x v="1"/>
    <x v="794"/>
    <n v="10.691318327974299"/>
  </r>
  <r>
    <x v="11"/>
    <x v="1"/>
    <x v="29"/>
    <s v="9 - กลุ่มอาหารสดและพลังงาน"/>
    <x v="25"/>
    <x v="25"/>
    <x v="25"/>
    <x v="1"/>
    <x v="795"/>
    <n v="12.8425418456525"/>
  </r>
  <r>
    <x v="11"/>
    <x v="1"/>
    <x v="29"/>
    <s v="9 - กลุ่มอาหารสดและพลังงาน"/>
    <x v="26"/>
    <x v="26"/>
    <x v="26"/>
    <x v="1"/>
    <x v="796"/>
    <n v="2.7561247216035598"/>
  </r>
  <r>
    <x v="11"/>
    <x v="1"/>
    <x v="29"/>
    <s v="9 - กลุ่มอาหารสดและพลังงาน"/>
    <x v="27"/>
    <x v="27"/>
    <x v="27"/>
    <x v="1"/>
    <x v="797"/>
    <n v="0.90986636337787596"/>
  </r>
  <r>
    <x v="11"/>
    <x v="1"/>
    <x v="30"/>
    <s v="0 - รวมทุกรายการ"/>
    <x v="0"/>
    <x v="0"/>
    <x v="0"/>
    <x v="1"/>
    <x v="0"/>
    <n v="2.3814798404962199"/>
  </r>
  <r>
    <x v="11"/>
    <x v="1"/>
    <x v="30"/>
    <s v="1 - หมวดอาหารและเครื่องดื่มไม่มีแอลกอฮอล์"/>
    <x v="1"/>
    <x v="1"/>
    <x v="1"/>
    <x v="1"/>
    <x v="798"/>
    <n v="5.0668233220737502"/>
  </r>
  <r>
    <x v="11"/>
    <x v="1"/>
    <x v="30"/>
    <s v="1 - หมวดอาหารและเครื่องดื่มไม่มีแอลกอฮอล์"/>
    <x v="2"/>
    <x v="2"/>
    <x v="2"/>
    <x v="1"/>
    <x v="799"/>
    <n v="37.514160867454301"/>
  </r>
  <r>
    <x v="11"/>
    <x v="1"/>
    <x v="30"/>
    <s v="1 - หมวดอาหารและเครื่องดื่มไม่มีแอลกอฮอล์"/>
    <x v="3"/>
    <x v="3"/>
    <x v="3"/>
    <x v="1"/>
    <x v="800"/>
    <n v="-4.3957597173144798"/>
  </r>
  <r>
    <x v="11"/>
    <x v="1"/>
    <x v="30"/>
    <s v="1 - หมวดอาหารและเครื่องดื่มไม่มีแอลกอฮอล์"/>
    <x v="4"/>
    <x v="4"/>
    <x v="4"/>
    <x v="1"/>
    <x v="801"/>
    <n v="-11.4619883040936"/>
  </r>
  <r>
    <x v="11"/>
    <x v="1"/>
    <x v="30"/>
    <s v="1 - หมวดอาหารและเครื่องดื่มไม่มีแอลกอฮอล์"/>
    <x v="5"/>
    <x v="5"/>
    <x v="5"/>
    <x v="1"/>
    <x v="802"/>
    <n v="3.4870641169853398"/>
  </r>
  <r>
    <x v="11"/>
    <x v="1"/>
    <x v="30"/>
    <s v="1 - หมวดอาหารและเครื่องดื่มไม่มีแอลกอฮอล์"/>
    <x v="6"/>
    <x v="6"/>
    <x v="6"/>
    <x v="1"/>
    <x v="803"/>
    <n v="2.1620063418852702"/>
  </r>
  <r>
    <x v="11"/>
    <x v="1"/>
    <x v="30"/>
    <s v="1 - หมวดอาหารและเครื่องดื่มไม่มีแอลกอฮอล์"/>
    <x v="7"/>
    <x v="7"/>
    <x v="7"/>
    <x v="1"/>
    <x v="804"/>
    <n v="5.6599577449127203"/>
  </r>
  <r>
    <x v="11"/>
    <x v="1"/>
    <x v="30"/>
    <s v="1 - หมวดอาหารและเครื่องดื่มไม่มีแอลกอฮอล์"/>
    <x v="8"/>
    <x v="8"/>
    <x v="8"/>
    <x v="1"/>
    <x v="805"/>
    <n v="-2.2812393598910199"/>
  </r>
  <r>
    <x v="11"/>
    <x v="1"/>
    <x v="30"/>
    <s v="1 - หมวดอาหารและเครื่องดื่มไม่มีแอลกอฮอล์"/>
    <x v="9"/>
    <x v="9"/>
    <x v="9"/>
    <x v="1"/>
    <x v="806"/>
    <n v="3.74809070614499"/>
  </r>
  <r>
    <x v="11"/>
    <x v="1"/>
    <x v="30"/>
    <s v="1 - หมวดอาหารและเครื่องดื่มไม่มีแอลกอฮอล์"/>
    <x v="10"/>
    <x v="10"/>
    <x v="10"/>
    <x v="1"/>
    <x v="807"/>
    <n v="0.52078401666506702"/>
  </r>
  <r>
    <x v="11"/>
    <x v="1"/>
    <x v="30"/>
    <s v="1 - หมวดอาหารและเครื่องดื่มไม่มีแอลกอฮอล์"/>
    <x v="11"/>
    <x v="11"/>
    <x v="11"/>
    <x v="1"/>
    <x v="808"/>
    <n v="0.71534620056684906"/>
  </r>
  <r>
    <x v="11"/>
    <x v="1"/>
    <x v="30"/>
    <s v="1 - หมวดอาหารและเครื่องดื่มไม่มีแอลกอฮอล์"/>
    <x v="12"/>
    <x v="12"/>
    <x v="12"/>
    <x v="1"/>
    <x v="809"/>
    <n v="0.95345830639948403"/>
  </r>
  <r>
    <x v="11"/>
    <x v="1"/>
    <x v="30"/>
    <s v="1 - หมวดอาหารและเครื่องดื่มไม่มีแอลกอฮอล์"/>
    <x v="13"/>
    <x v="13"/>
    <x v="13"/>
    <x v="1"/>
    <x v="810"/>
    <n v="0.52345058626466201"/>
  </r>
  <r>
    <x v="11"/>
    <x v="1"/>
    <x v="30"/>
    <s v="2 - หมวดเครื่องนุ่งห่มและรองเท้า"/>
    <x v="14"/>
    <x v="14"/>
    <x v="14"/>
    <x v="1"/>
    <x v="811"/>
    <n v="0.34825870646764201"/>
  </r>
  <r>
    <x v="11"/>
    <x v="1"/>
    <x v="30"/>
    <s v="3 - หมวดเคหสถาน"/>
    <x v="15"/>
    <x v="15"/>
    <x v="15"/>
    <x v="1"/>
    <x v="812"/>
    <n v="0.119014922640317"/>
  </r>
  <r>
    <x v="11"/>
    <x v="1"/>
    <x v="30"/>
    <s v="4 - หมวดการตรวจรักษาและบริการส่วนบุคคล"/>
    <x v="16"/>
    <x v="16"/>
    <x v="16"/>
    <x v="1"/>
    <x v="813"/>
    <n v="-0.28126922738859"/>
  </r>
  <r>
    <x v="11"/>
    <x v="1"/>
    <x v="30"/>
    <s v="5 - หมวดพาหนะการขนส่งและการสื่อสาร"/>
    <x v="17"/>
    <x v="17"/>
    <x v="17"/>
    <x v="1"/>
    <x v="814"/>
    <n v="1.4540007049700401"/>
  </r>
  <r>
    <x v="11"/>
    <x v="1"/>
    <x v="30"/>
    <s v="5 - หมวดพาหนะการขนส่งและการสื่อสาร"/>
    <x v="18"/>
    <x v="18"/>
    <x v="18"/>
    <x v="1"/>
    <x v="815"/>
    <n v="1.95794753086419"/>
  </r>
  <r>
    <x v="11"/>
    <x v="1"/>
    <x v="30"/>
    <s v="5 - หมวดพาหนะการขนส่งและการสื่อสาร"/>
    <x v="19"/>
    <x v="19"/>
    <x v="19"/>
    <x v="1"/>
    <x v="816"/>
    <n v="1.8120447681648499"/>
  </r>
  <r>
    <x v="11"/>
    <x v="1"/>
    <x v="30"/>
    <s v="5 - หมวดพาหนะการขนส่งและการสื่อสาร"/>
    <x v="20"/>
    <x v="20"/>
    <x v="20"/>
    <x v="1"/>
    <x v="817"/>
    <n v="-1.2424817980373299"/>
  </r>
  <r>
    <x v="11"/>
    <x v="1"/>
    <x v="30"/>
    <s v="6 - หมวดการบันเทิง การอ่าน กาศึกษาและการศาสนา"/>
    <x v="21"/>
    <x v="21"/>
    <x v="21"/>
    <x v="1"/>
    <x v="818"/>
    <n v="-4.7460844803040601E-2"/>
  </r>
  <r>
    <x v="11"/>
    <x v="1"/>
    <x v="30"/>
    <s v="7 - หมวดยาสูบและเครื่องดื่มมีแอลกอฮอล์"/>
    <x v="22"/>
    <x v="22"/>
    <x v="22"/>
    <x v="1"/>
    <x v="819"/>
    <n v="3.6234590960029598"/>
  </r>
  <r>
    <x v="11"/>
    <x v="1"/>
    <x v="30"/>
    <s v="8 - หมวดสินค้าอื่นๆ ไม่ใช่อาหารและเครื่องดื่ม"/>
    <x v="23"/>
    <x v="23"/>
    <x v="23"/>
    <x v="1"/>
    <x v="820"/>
    <n v="0.71543552137361099"/>
  </r>
  <r>
    <x v="11"/>
    <x v="1"/>
    <x v="30"/>
    <s v="9 - กลุ่มอาหารสดและพลังงาน"/>
    <x v="24"/>
    <x v="24"/>
    <x v="24"/>
    <x v="1"/>
    <x v="821"/>
    <n v="4.4728434504792203"/>
  </r>
  <r>
    <x v="11"/>
    <x v="1"/>
    <x v="30"/>
    <s v="9 - กลุ่มอาหารสดและพลังงาน"/>
    <x v="25"/>
    <x v="25"/>
    <x v="25"/>
    <x v="1"/>
    <x v="822"/>
    <n v="5.9179657938549903"/>
  </r>
  <r>
    <x v="11"/>
    <x v="1"/>
    <x v="30"/>
    <s v="9 - กลุ่มอาหารสดและพลังงาน"/>
    <x v="26"/>
    <x v="26"/>
    <x v="26"/>
    <x v="1"/>
    <x v="823"/>
    <n v="0.99936404106476695"/>
  </r>
  <r>
    <x v="11"/>
    <x v="1"/>
    <x v="30"/>
    <s v="9 - กลุ่มอาหารสดและพลังงาน"/>
    <x v="27"/>
    <x v="27"/>
    <x v="27"/>
    <x v="1"/>
    <x v="824"/>
    <n v="0.76685682222016405"/>
  </r>
  <r>
    <x v="11"/>
    <x v="1"/>
    <x v="31"/>
    <s v="0 - รวมทุกรายการ"/>
    <x v="0"/>
    <x v="0"/>
    <x v="0"/>
    <x v="1"/>
    <x v="0"/>
    <n v="1.75015087507543"/>
  </r>
  <r>
    <x v="11"/>
    <x v="1"/>
    <x v="31"/>
    <s v="1 - หมวดอาหารและเครื่องดื่มไม่มีแอลกอฮอล์"/>
    <x v="1"/>
    <x v="1"/>
    <x v="1"/>
    <x v="1"/>
    <x v="825"/>
    <n v="2.2438873413803999"/>
  </r>
  <r>
    <x v="11"/>
    <x v="1"/>
    <x v="31"/>
    <s v="1 - หมวดอาหารและเครื่องดื่มไม่มีแอลกอฮอล์"/>
    <x v="2"/>
    <x v="2"/>
    <x v="2"/>
    <x v="1"/>
    <x v="826"/>
    <n v="0.42138213339755098"/>
  </r>
  <r>
    <x v="11"/>
    <x v="1"/>
    <x v="31"/>
    <s v="1 - หมวดอาหารและเครื่องดื่มไม่มีแอลกอฮอล์"/>
    <x v="3"/>
    <x v="3"/>
    <x v="3"/>
    <x v="1"/>
    <x v="827"/>
    <n v="-3.7042375324300898"/>
  </r>
  <r>
    <x v="11"/>
    <x v="1"/>
    <x v="31"/>
    <s v="1 - หมวดอาหารและเครื่องดื่มไม่มีแอลกอฮอล์"/>
    <x v="4"/>
    <x v="4"/>
    <x v="4"/>
    <x v="1"/>
    <x v="828"/>
    <n v="-12.6941617568291"/>
  </r>
  <r>
    <x v="11"/>
    <x v="1"/>
    <x v="31"/>
    <s v="1 - หมวดอาหารและเครื่องดื่มไม่มีแอลกอฮอล์"/>
    <x v="5"/>
    <x v="5"/>
    <x v="5"/>
    <x v="1"/>
    <x v="829"/>
    <n v="5.3195712584359098"/>
  </r>
  <r>
    <x v="11"/>
    <x v="1"/>
    <x v="31"/>
    <s v="1 - หมวดอาหารและเครื่องดื่มไม่มีแอลกอฮอล์"/>
    <x v="6"/>
    <x v="6"/>
    <x v="6"/>
    <x v="1"/>
    <x v="830"/>
    <n v="5.1051533151388604"/>
  </r>
  <r>
    <x v="11"/>
    <x v="1"/>
    <x v="31"/>
    <s v="1 - หมวดอาหารและเครื่องดื่มไม่มีแอลกอฮอล์"/>
    <x v="7"/>
    <x v="7"/>
    <x v="7"/>
    <x v="1"/>
    <x v="831"/>
    <n v="5.0005761032377096"/>
  </r>
  <r>
    <x v="11"/>
    <x v="1"/>
    <x v="31"/>
    <s v="1 - หมวดอาหารและเครื่องดื่มไม่มีแอลกอฮอล์"/>
    <x v="8"/>
    <x v="8"/>
    <x v="8"/>
    <x v="1"/>
    <x v="832"/>
    <n v="11.1924925612268"/>
  </r>
  <r>
    <x v="11"/>
    <x v="1"/>
    <x v="31"/>
    <s v="1 - หมวดอาหารและเครื่องดื่มไม่มีแอลกอฮอล์"/>
    <x v="9"/>
    <x v="9"/>
    <x v="9"/>
    <x v="1"/>
    <x v="833"/>
    <n v="1.18772682283076"/>
  </r>
  <r>
    <x v="11"/>
    <x v="1"/>
    <x v="31"/>
    <s v="1 - หมวดอาหารและเครื่องดื่มไม่มีแอลกอฮอล์"/>
    <x v="10"/>
    <x v="10"/>
    <x v="10"/>
    <x v="1"/>
    <x v="834"/>
    <n v="2.0612426915072701"/>
  </r>
  <r>
    <x v="11"/>
    <x v="1"/>
    <x v="31"/>
    <s v="1 - หมวดอาหารและเครื่องดื่มไม่มีแอลกอฮอล์"/>
    <x v="11"/>
    <x v="11"/>
    <x v="11"/>
    <x v="1"/>
    <x v="835"/>
    <n v="0.14850014850014001"/>
  </r>
  <r>
    <x v="11"/>
    <x v="1"/>
    <x v="31"/>
    <s v="1 - หมวดอาหารและเครื่องดื่มไม่มีแอลกอฮอล์"/>
    <x v="12"/>
    <x v="12"/>
    <x v="12"/>
    <x v="1"/>
    <x v="836"/>
    <n v="0.55493895671476101"/>
  </r>
  <r>
    <x v="11"/>
    <x v="1"/>
    <x v="31"/>
    <s v="1 - หมวดอาหารและเครื่องดื่มไม่มีแอลกอฮอล์"/>
    <x v="13"/>
    <x v="13"/>
    <x v="13"/>
    <x v="1"/>
    <x v="837"/>
    <n v="0"/>
  </r>
  <r>
    <x v="11"/>
    <x v="1"/>
    <x v="31"/>
    <s v="2 - หมวดเครื่องนุ่งห่มและรองเท้า"/>
    <x v="14"/>
    <x v="14"/>
    <x v="14"/>
    <x v="1"/>
    <x v="838"/>
    <n v="0.34754598626772598"/>
  </r>
  <r>
    <x v="11"/>
    <x v="1"/>
    <x v="31"/>
    <s v="3 - หมวดเคหสถาน"/>
    <x v="15"/>
    <x v="15"/>
    <x v="15"/>
    <x v="1"/>
    <x v="839"/>
    <n v="0.76226347412787598"/>
  </r>
  <r>
    <x v="11"/>
    <x v="1"/>
    <x v="31"/>
    <s v="4 - หมวดการตรวจรักษาและบริการส่วนบุคคล"/>
    <x v="16"/>
    <x v="16"/>
    <x v="16"/>
    <x v="1"/>
    <x v="840"/>
    <n v="0.83461852490246002"/>
  </r>
  <r>
    <x v="11"/>
    <x v="1"/>
    <x v="31"/>
    <s v="5 - หมวดพาหนะการขนส่งและการสื่อสาร"/>
    <x v="17"/>
    <x v="17"/>
    <x v="17"/>
    <x v="1"/>
    <x v="841"/>
    <n v="0.94003562240252203"/>
  </r>
  <r>
    <x v="11"/>
    <x v="1"/>
    <x v="31"/>
    <s v="5 - หมวดพาหนะการขนส่งและการสื่อสาร"/>
    <x v="18"/>
    <x v="18"/>
    <x v="18"/>
    <x v="1"/>
    <x v="842"/>
    <n v="2.8849756463094698"/>
  </r>
  <r>
    <x v="11"/>
    <x v="1"/>
    <x v="31"/>
    <s v="5 - หมวดพาหนะการขนส่งและการสื่อสาร"/>
    <x v="19"/>
    <x v="19"/>
    <x v="19"/>
    <x v="1"/>
    <x v="843"/>
    <n v="0.87844739530132998"/>
  </r>
  <r>
    <x v="11"/>
    <x v="1"/>
    <x v="31"/>
    <s v="5 - หมวดพาหนะการขนส่งและการสื่อสาร"/>
    <x v="20"/>
    <x v="20"/>
    <x v="20"/>
    <x v="1"/>
    <x v="844"/>
    <n v="-3.3875338753385602E-2"/>
  </r>
  <r>
    <x v="11"/>
    <x v="1"/>
    <x v="31"/>
    <s v="6 - หมวดการบันเทิง การอ่าน กาศึกษาและการศาสนา"/>
    <x v="21"/>
    <x v="21"/>
    <x v="21"/>
    <x v="1"/>
    <x v="845"/>
    <n v="0.48058750472484502"/>
  </r>
  <r>
    <x v="11"/>
    <x v="1"/>
    <x v="31"/>
    <s v="7 - หมวดยาสูบและเครื่องดื่มมีแอลกอฮอล์"/>
    <x v="22"/>
    <x v="22"/>
    <x v="22"/>
    <x v="1"/>
    <x v="846"/>
    <n v="8.3777885548011604"/>
  </r>
  <r>
    <x v="11"/>
    <x v="1"/>
    <x v="31"/>
    <s v="8 - หมวดสินค้าอื่นๆ ไม่ใช่อาหารและเครื่องดื่ม"/>
    <x v="23"/>
    <x v="23"/>
    <x v="23"/>
    <x v="1"/>
    <x v="847"/>
    <n v="1.2451931880608"/>
  </r>
  <r>
    <x v="11"/>
    <x v="1"/>
    <x v="31"/>
    <s v="9 - กลุ่มอาหารสดและพลังงาน"/>
    <x v="24"/>
    <x v="24"/>
    <x v="24"/>
    <x v="1"/>
    <x v="848"/>
    <n v="2.1988934600652499"/>
  </r>
  <r>
    <x v="11"/>
    <x v="1"/>
    <x v="31"/>
    <s v="9 - กลุ่มอาหารสดและพลังงาน"/>
    <x v="25"/>
    <x v="25"/>
    <x v="25"/>
    <x v="1"/>
    <x v="849"/>
    <n v="2.7425821972734399"/>
  </r>
  <r>
    <x v="11"/>
    <x v="1"/>
    <x v="31"/>
    <s v="9 - กลุ่มอาหารสดและพลังงาน"/>
    <x v="26"/>
    <x v="26"/>
    <x v="26"/>
    <x v="1"/>
    <x v="850"/>
    <n v="0.69157621746230902"/>
  </r>
  <r>
    <x v="11"/>
    <x v="1"/>
    <x v="31"/>
    <s v="9 - กลุ่มอาหารสดและพลังงาน"/>
    <x v="27"/>
    <x v="27"/>
    <x v="27"/>
    <x v="1"/>
    <x v="851"/>
    <n v="1.2459210916642101"/>
  </r>
  <r>
    <x v="11"/>
    <x v="1"/>
    <x v="32"/>
    <s v="0 - รวมทุกรายการ"/>
    <x v="0"/>
    <x v="0"/>
    <x v="0"/>
    <x v="1"/>
    <x v="0"/>
    <n v="4.5817187143833999"/>
  </r>
  <r>
    <x v="11"/>
    <x v="1"/>
    <x v="32"/>
    <s v="1 - หมวดอาหารและเครื่องดื่มไม่มีแอลกอฮอล์"/>
    <x v="1"/>
    <x v="1"/>
    <x v="1"/>
    <x v="1"/>
    <x v="852"/>
    <n v="8.8687253036733598"/>
  </r>
  <r>
    <x v="11"/>
    <x v="1"/>
    <x v="32"/>
    <s v="1 - หมวดอาหารและเครื่องดื่มไม่มีแอลกอฮอล์"/>
    <x v="2"/>
    <x v="2"/>
    <x v="2"/>
    <x v="1"/>
    <x v="853"/>
    <n v="24.334374535177801"/>
  </r>
  <r>
    <x v="11"/>
    <x v="1"/>
    <x v="32"/>
    <s v="1 - หมวดอาหารและเครื่องดื่มไม่มีแอลกอฮอล์"/>
    <x v="3"/>
    <x v="3"/>
    <x v="3"/>
    <x v="1"/>
    <x v="854"/>
    <n v="-1.41805290428143"/>
  </r>
  <r>
    <x v="11"/>
    <x v="1"/>
    <x v="32"/>
    <s v="1 - หมวดอาหารและเครื่องดื่มไม่มีแอลกอฮอล์"/>
    <x v="4"/>
    <x v="4"/>
    <x v="4"/>
    <x v="1"/>
    <x v="855"/>
    <n v="-9.2708630019937406"/>
  </r>
  <r>
    <x v="11"/>
    <x v="1"/>
    <x v="32"/>
    <s v="1 - หมวดอาหารและเครื่องดื่มไม่มีแอลกอฮอล์"/>
    <x v="5"/>
    <x v="5"/>
    <x v="5"/>
    <x v="1"/>
    <x v="856"/>
    <n v="16.7776117375357"/>
  </r>
  <r>
    <x v="11"/>
    <x v="1"/>
    <x v="32"/>
    <s v="1 - หมวดอาหารและเครื่องดื่มไม่มีแอลกอฮอล์"/>
    <x v="6"/>
    <x v="6"/>
    <x v="6"/>
    <x v="1"/>
    <x v="857"/>
    <n v="0.91754810755699701"/>
  </r>
  <r>
    <x v="11"/>
    <x v="1"/>
    <x v="32"/>
    <s v="1 - หมวดอาหารและเครื่องดื่มไม่มีแอลกอฮอล์"/>
    <x v="7"/>
    <x v="7"/>
    <x v="7"/>
    <x v="1"/>
    <x v="858"/>
    <n v="5.3231939163497604"/>
  </r>
  <r>
    <x v="11"/>
    <x v="1"/>
    <x v="32"/>
    <s v="1 - หมวดอาหารและเครื่องดื่มไม่มีแอลกอฮอล์"/>
    <x v="8"/>
    <x v="8"/>
    <x v="8"/>
    <x v="1"/>
    <x v="859"/>
    <n v="21.4615638403167"/>
  </r>
  <r>
    <x v="11"/>
    <x v="1"/>
    <x v="32"/>
    <s v="1 - หมวดอาหารและเครื่องดื่มไม่มีแอลกอฮอล์"/>
    <x v="9"/>
    <x v="9"/>
    <x v="9"/>
    <x v="1"/>
    <x v="860"/>
    <n v="3.1908990011099001"/>
  </r>
  <r>
    <x v="11"/>
    <x v="1"/>
    <x v="32"/>
    <s v="1 - หมวดอาหารและเครื่องดื่มไม่มีแอลกอฮอล์"/>
    <x v="10"/>
    <x v="10"/>
    <x v="10"/>
    <x v="1"/>
    <x v="861"/>
    <n v="1.6611919286719801"/>
  </r>
  <r>
    <x v="11"/>
    <x v="1"/>
    <x v="32"/>
    <s v="1 - หมวดอาหารและเครื่องดื่มไม่มีแอลกอฮอล์"/>
    <x v="11"/>
    <x v="11"/>
    <x v="11"/>
    <x v="1"/>
    <x v="862"/>
    <n v="-1.0897435897435801"/>
  </r>
  <r>
    <x v="11"/>
    <x v="1"/>
    <x v="32"/>
    <s v="1 - หมวดอาหารและเครื่องดื่มไม่มีแอลกอฮอล์"/>
    <x v="12"/>
    <x v="12"/>
    <x v="12"/>
    <x v="1"/>
    <x v="863"/>
    <n v="-2.5548421615837"/>
  </r>
  <r>
    <x v="11"/>
    <x v="1"/>
    <x v="32"/>
    <s v="1 - หมวดอาหารและเครื่องดื่มไม่มีแอลกอฮอล์"/>
    <x v="13"/>
    <x v="13"/>
    <x v="13"/>
    <x v="1"/>
    <x v="864"/>
    <n v="1.04768786127167"/>
  </r>
  <r>
    <x v="11"/>
    <x v="1"/>
    <x v="32"/>
    <s v="2 - หมวดเครื่องนุ่งห่มและรองเท้า"/>
    <x v="14"/>
    <x v="14"/>
    <x v="14"/>
    <x v="1"/>
    <x v="865"/>
    <n v="0.37561146051712202"/>
  </r>
  <r>
    <x v="11"/>
    <x v="1"/>
    <x v="32"/>
    <s v="3 - หมวดเคหสถาน"/>
    <x v="15"/>
    <x v="15"/>
    <x v="15"/>
    <x v="1"/>
    <x v="866"/>
    <n v="0.26990553306344101"/>
  </r>
  <r>
    <x v="11"/>
    <x v="1"/>
    <x v="32"/>
    <s v="4 - หมวดการตรวจรักษาและบริการส่วนบุคคล"/>
    <x v="16"/>
    <x v="16"/>
    <x v="16"/>
    <x v="1"/>
    <x v="867"/>
    <n v="0.85269865067468598"/>
  </r>
  <r>
    <x v="11"/>
    <x v="1"/>
    <x v="32"/>
    <s v="5 - หมวดพาหนะการขนส่งและการสื่อสาร"/>
    <x v="17"/>
    <x v="17"/>
    <x v="17"/>
    <x v="1"/>
    <x v="868"/>
    <n v="1.7819706498951999"/>
  </r>
  <r>
    <x v="11"/>
    <x v="1"/>
    <x v="32"/>
    <s v="5 - หมวดพาหนะการขนส่งและการสื่อสาร"/>
    <x v="18"/>
    <x v="18"/>
    <x v="18"/>
    <x v="1"/>
    <x v="869"/>
    <n v="8.5151676423629699"/>
  </r>
  <r>
    <x v="11"/>
    <x v="1"/>
    <x v="32"/>
    <s v="5 - หมวดพาหนะการขนส่งและการสื่อสาร"/>
    <x v="19"/>
    <x v="19"/>
    <x v="19"/>
    <x v="1"/>
    <x v="870"/>
    <n v="1.80063754630827"/>
  </r>
  <r>
    <x v="11"/>
    <x v="1"/>
    <x v="32"/>
    <s v="5 - หมวดพาหนะการขนส่งและการสื่อสาร"/>
    <x v="20"/>
    <x v="20"/>
    <x v="20"/>
    <x v="1"/>
    <x v="871"/>
    <n v="-9.0759075907606707E-2"/>
  </r>
  <r>
    <x v="11"/>
    <x v="1"/>
    <x v="32"/>
    <s v="6 - หมวดการบันเทิง การอ่าน กาศึกษาและการศาสนา"/>
    <x v="21"/>
    <x v="21"/>
    <x v="21"/>
    <x v="1"/>
    <x v="872"/>
    <n v="-0.44319692716797199"/>
  </r>
  <r>
    <x v="11"/>
    <x v="1"/>
    <x v="32"/>
    <s v="7 - หมวดยาสูบและเครื่องดื่มมีแอลกอฮอล์"/>
    <x v="22"/>
    <x v="22"/>
    <x v="22"/>
    <x v="1"/>
    <x v="873"/>
    <n v="3.8751625487646102"/>
  </r>
  <r>
    <x v="11"/>
    <x v="1"/>
    <x v="32"/>
    <s v="8 - หมวดสินค้าอื่นๆ ไม่ใช่อาหารและเครื่องดื่ม"/>
    <x v="23"/>
    <x v="23"/>
    <x v="23"/>
    <x v="1"/>
    <x v="874"/>
    <n v="1.0785007072135899"/>
  </r>
  <r>
    <x v="11"/>
    <x v="1"/>
    <x v="32"/>
    <s v="9 - กลุ่มอาหารสดและพลังงาน"/>
    <x v="24"/>
    <x v="24"/>
    <x v="24"/>
    <x v="1"/>
    <x v="875"/>
    <n v="9.2146032601374106"/>
  </r>
  <r>
    <x v="11"/>
    <x v="1"/>
    <x v="32"/>
    <s v="9 - กลุ่มอาหารสดและพลังงาน"/>
    <x v="25"/>
    <x v="25"/>
    <x v="25"/>
    <x v="1"/>
    <x v="876"/>
    <n v="11.5990308903695"/>
  </r>
  <r>
    <x v="11"/>
    <x v="1"/>
    <x v="32"/>
    <s v="9 - กลุ่มอาหารสดและพลังงาน"/>
    <x v="26"/>
    <x v="26"/>
    <x v="26"/>
    <x v="1"/>
    <x v="877"/>
    <n v="2.18500940270438"/>
  </r>
  <r>
    <x v="11"/>
    <x v="1"/>
    <x v="32"/>
    <s v="9 - กลุ่มอาหารสดและพลังงาน"/>
    <x v="27"/>
    <x v="27"/>
    <x v="27"/>
    <x v="1"/>
    <x v="878"/>
    <n v="0.63315425940139503"/>
  </r>
  <r>
    <x v="11"/>
    <x v="1"/>
    <x v="33"/>
    <s v="0 - รวมทุกรายการ"/>
    <x v="0"/>
    <x v="0"/>
    <x v="0"/>
    <x v="1"/>
    <x v="0"/>
    <n v="0.367329299913567"/>
  </r>
  <r>
    <x v="11"/>
    <x v="1"/>
    <x v="33"/>
    <s v="1 - หมวดอาหารและเครื่องดื่มไม่มีแอลกอฮอล์"/>
    <x v="1"/>
    <x v="1"/>
    <x v="1"/>
    <x v="1"/>
    <x v="879"/>
    <n v="0.72963113092823395"/>
  </r>
  <r>
    <x v="11"/>
    <x v="1"/>
    <x v="33"/>
    <s v="1 - หมวดอาหารและเครื่องดื่มไม่มีแอลกอฮอล์"/>
    <x v="2"/>
    <x v="2"/>
    <x v="2"/>
    <x v="1"/>
    <x v="880"/>
    <n v="6.9760523575784603"/>
  </r>
  <r>
    <x v="11"/>
    <x v="1"/>
    <x v="33"/>
    <s v="1 - หมวดอาหารและเครื่องดื่มไม่มีแอลกอฮอล์"/>
    <x v="3"/>
    <x v="3"/>
    <x v="3"/>
    <x v="1"/>
    <x v="881"/>
    <n v="-4.2876901798063596"/>
  </r>
  <r>
    <x v="11"/>
    <x v="1"/>
    <x v="33"/>
    <s v="1 - หมวดอาหารและเครื่องดื่มไม่มีแอลกอฮอล์"/>
    <x v="4"/>
    <x v="4"/>
    <x v="4"/>
    <x v="1"/>
    <x v="882"/>
    <n v="-8.8484388825685798"/>
  </r>
  <r>
    <x v="11"/>
    <x v="1"/>
    <x v="33"/>
    <s v="1 - หมวดอาหารและเครื่องดื่มไม่มีแอลกอฮอล์"/>
    <x v="5"/>
    <x v="5"/>
    <x v="5"/>
    <x v="1"/>
    <x v="699"/>
    <n v="5.54970672281544"/>
  </r>
  <r>
    <x v="11"/>
    <x v="1"/>
    <x v="33"/>
    <s v="1 - หมวดอาหารและเครื่องดื่มไม่มีแอลกอฮอล์"/>
    <x v="6"/>
    <x v="6"/>
    <x v="6"/>
    <x v="1"/>
    <x v="621"/>
    <n v="-0.95227035187551301"/>
  </r>
  <r>
    <x v="11"/>
    <x v="1"/>
    <x v="33"/>
    <s v="1 - หมวดอาหารและเครื่องดื่มไม่มีแอลกอฮอล์"/>
    <x v="7"/>
    <x v="7"/>
    <x v="7"/>
    <x v="1"/>
    <x v="883"/>
    <n v="1.6784960675234899"/>
  </r>
  <r>
    <x v="11"/>
    <x v="1"/>
    <x v="33"/>
    <s v="1 - หมวดอาหารและเครื่องดื่มไม่มีแอลกอฮอล์"/>
    <x v="8"/>
    <x v="8"/>
    <x v="8"/>
    <x v="1"/>
    <x v="884"/>
    <n v="-1.17402288601577"/>
  </r>
  <r>
    <x v="11"/>
    <x v="1"/>
    <x v="33"/>
    <s v="1 - หมวดอาหารและเครื่องดื่มไม่มีแอลกอฮอล์"/>
    <x v="9"/>
    <x v="9"/>
    <x v="9"/>
    <x v="1"/>
    <x v="885"/>
    <n v="1.97341088491898"/>
  </r>
  <r>
    <x v="11"/>
    <x v="1"/>
    <x v="33"/>
    <s v="1 - หมวดอาหารและเครื่องดื่มไม่มีแอลกอฮอล์"/>
    <x v="10"/>
    <x v="10"/>
    <x v="10"/>
    <x v="1"/>
    <x v="886"/>
    <n v="-2.5688073394495898"/>
  </r>
  <r>
    <x v="11"/>
    <x v="1"/>
    <x v="33"/>
    <s v="1 - หมวดอาหารและเครื่องดื่มไม่มีแอลกอฮอล์"/>
    <x v="11"/>
    <x v="11"/>
    <x v="11"/>
    <x v="1"/>
    <x v="887"/>
    <n v="0.55045871559631199"/>
  </r>
  <r>
    <x v="11"/>
    <x v="1"/>
    <x v="33"/>
    <s v="1 - หมวดอาหารและเครื่องดื่มไม่มีแอลกอฮอล์"/>
    <x v="12"/>
    <x v="12"/>
    <x v="12"/>
    <x v="1"/>
    <x v="888"/>
    <n v="1.11993041209086"/>
  </r>
  <r>
    <x v="11"/>
    <x v="1"/>
    <x v="33"/>
    <s v="1 - หมวดอาหารและเครื่องดื่มไม่มีแอลกอฮอล์"/>
    <x v="13"/>
    <x v="13"/>
    <x v="13"/>
    <x v="1"/>
    <x v="889"/>
    <n v="0"/>
  </r>
  <r>
    <x v="11"/>
    <x v="1"/>
    <x v="33"/>
    <s v="2 - หมวดเครื่องนุ่งห่มและรองเท้า"/>
    <x v="14"/>
    <x v="14"/>
    <x v="14"/>
    <x v="1"/>
    <x v="518"/>
    <n v="-5.2802956965617098E-2"/>
  </r>
  <r>
    <x v="11"/>
    <x v="1"/>
    <x v="33"/>
    <s v="3 - หมวดเคหสถาน"/>
    <x v="15"/>
    <x v="15"/>
    <x v="15"/>
    <x v="1"/>
    <x v="890"/>
    <n v="0.146135992435312"/>
  </r>
  <r>
    <x v="11"/>
    <x v="1"/>
    <x v="33"/>
    <s v="4 - หมวดการตรวจรักษาและบริการส่วนบุคคล"/>
    <x v="16"/>
    <x v="16"/>
    <x v="16"/>
    <x v="1"/>
    <x v="891"/>
    <n v="-1.44196618837904"/>
  </r>
  <r>
    <x v="11"/>
    <x v="1"/>
    <x v="33"/>
    <s v="5 - หมวดพาหนะการขนส่งและการสื่อสาร"/>
    <x v="17"/>
    <x v="17"/>
    <x v="17"/>
    <x v="1"/>
    <x v="892"/>
    <n v="0.66785019866431194"/>
  </r>
  <r>
    <x v="11"/>
    <x v="1"/>
    <x v="33"/>
    <s v="5 - หมวดพาหนะการขนส่งและการสื่อสาร"/>
    <x v="18"/>
    <x v="18"/>
    <x v="18"/>
    <x v="1"/>
    <x v="893"/>
    <n v="1.1162537435338999"/>
  </r>
  <r>
    <x v="11"/>
    <x v="1"/>
    <x v="33"/>
    <s v="5 - หมวดพาหนะการขนส่งและการสื่อสาร"/>
    <x v="19"/>
    <x v="19"/>
    <x v="19"/>
    <x v="1"/>
    <x v="894"/>
    <n v="0.70786822760683599"/>
  </r>
  <r>
    <x v="11"/>
    <x v="1"/>
    <x v="33"/>
    <s v="5 - หมวดพาหนะการขนส่งและการสื่อสาร"/>
    <x v="20"/>
    <x v="20"/>
    <x v="20"/>
    <x v="1"/>
    <x v="895"/>
    <n v="0"/>
  </r>
  <r>
    <x v="11"/>
    <x v="1"/>
    <x v="33"/>
    <s v="6 - หมวดการบันเทิง การอ่าน กาศึกษาและการศาสนา"/>
    <x v="21"/>
    <x v="21"/>
    <x v="21"/>
    <x v="1"/>
    <x v="896"/>
    <n v="0.57912627470727795"/>
  </r>
  <r>
    <x v="11"/>
    <x v="1"/>
    <x v="33"/>
    <s v="7 - หมวดยาสูบและเครื่องดื่มมีแอลกอฮอล์"/>
    <x v="22"/>
    <x v="22"/>
    <x v="22"/>
    <x v="1"/>
    <x v="897"/>
    <n v="0.400890868596878"/>
  </r>
  <r>
    <x v="11"/>
    <x v="1"/>
    <x v="33"/>
    <s v="8 - หมวดสินค้าอื่นๆ ไม่ใช่อาหารและเครื่องดื่ม"/>
    <x v="23"/>
    <x v="23"/>
    <x v="23"/>
    <x v="1"/>
    <x v="898"/>
    <n v="0.117548278757354"/>
  </r>
  <r>
    <x v="11"/>
    <x v="1"/>
    <x v="33"/>
    <s v="9 - กลุ่มอาหารสดและพลังงาน"/>
    <x v="24"/>
    <x v="24"/>
    <x v="24"/>
    <x v="1"/>
    <x v="899"/>
    <n v="0.71915215745648498"/>
  </r>
  <r>
    <x v="11"/>
    <x v="1"/>
    <x v="33"/>
    <s v="9 - กลุ่มอาหารสดและพลังงาน"/>
    <x v="25"/>
    <x v="25"/>
    <x v="25"/>
    <x v="1"/>
    <x v="900"/>
    <n v="0.69815195071870495"/>
  </r>
  <r>
    <x v="11"/>
    <x v="1"/>
    <x v="33"/>
    <s v="9 - กลุ่มอาหารสดและพลังงาน"/>
    <x v="26"/>
    <x v="26"/>
    <x v="26"/>
    <x v="1"/>
    <x v="901"/>
    <n v="0.73529411764709196"/>
  </r>
  <r>
    <x v="11"/>
    <x v="1"/>
    <x v="33"/>
    <s v="9 - กลุ่มอาหารสดและพลังงาน"/>
    <x v="27"/>
    <x v="27"/>
    <x v="27"/>
    <x v="1"/>
    <x v="902"/>
    <n v="0.15669646972071"/>
  </r>
  <r>
    <x v="11"/>
    <x v="1"/>
    <x v="34"/>
    <s v="0 - รวมทุกรายการ"/>
    <x v="0"/>
    <x v="0"/>
    <x v="0"/>
    <x v="1"/>
    <x v="0"/>
    <n v="2.3570190641247901"/>
  </r>
  <r>
    <x v="11"/>
    <x v="1"/>
    <x v="34"/>
    <s v="1 - หมวดอาหารและเครื่องดื่มไม่มีแอลกอฮอล์"/>
    <x v="1"/>
    <x v="1"/>
    <x v="1"/>
    <x v="1"/>
    <x v="903"/>
    <n v="3.3491404860699601"/>
  </r>
  <r>
    <x v="11"/>
    <x v="1"/>
    <x v="34"/>
    <s v="1 - หมวดอาหารและเครื่องดื่มไม่มีแอลกอฮอล์"/>
    <x v="2"/>
    <x v="2"/>
    <x v="2"/>
    <x v="1"/>
    <x v="904"/>
    <n v="4.9824150058616796"/>
  </r>
  <r>
    <x v="11"/>
    <x v="1"/>
    <x v="34"/>
    <s v="1 - หมวดอาหารและเครื่องดื่มไม่มีแอลกอฮอล์"/>
    <x v="3"/>
    <x v="3"/>
    <x v="3"/>
    <x v="1"/>
    <x v="905"/>
    <n v="-4.2295258620689502"/>
  </r>
  <r>
    <x v="11"/>
    <x v="1"/>
    <x v="34"/>
    <s v="1 - หมวดอาหารและเครื่องดื่มไม่มีแอลกอฮอล์"/>
    <x v="4"/>
    <x v="4"/>
    <x v="4"/>
    <x v="1"/>
    <x v="906"/>
    <n v="-12.0372670807453"/>
  </r>
  <r>
    <x v="11"/>
    <x v="1"/>
    <x v="34"/>
    <s v="1 - หมวดอาหารและเครื่องดื่มไม่มีแอลกอฮอล์"/>
    <x v="5"/>
    <x v="5"/>
    <x v="5"/>
    <x v="1"/>
    <x v="907"/>
    <n v="4.9265043638033799"/>
  </r>
  <r>
    <x v="11"/>
    <x v="1"/>
    <x v="34"/>
    <s v="1 - หมวดอาหารและเครื่องดื่มไม่มีแอลกอฮอล์"/>
    <x v="6"/>
    <x v="6"/>
    <x v="6"/>
    <x v="1"/>
    <x v="908"/>
    <n v="2.4925536918012101"/>
  </r>
  <r>
    <x v="11"/>
    <x v="1"/>
    <x v="34"/>
    <s v="1 - หมวดอาหารและเครื่องดื่มไม่มีแอลกอฮอล์"/>
    <x v="7"/>
    <x v="7"/>
    <x v="7"/>
    <x v="1"/>
    <x v="909"/>
    <n v="3.0989272943980799"/>
  </r>
  <r>
    <x v="11"/>
    <x v="1"/>
    <x v="34"/>
    <s v="1 - หมวดอาหารและเครื่องดื่มไม่มีแอลกอฮอล์"/>
    <x v="8"/>
    <x v="8"/>
    <x v="8"/>
    <x v="1"/>
    <x v="910"/>
    <n v="10.5927112535042"/>
  </r>
  <r>
    <x v="11"/>
    <x v="1"/>
    <x v="34"/>
    <s v="1 - หมวดอาหารและเครื่องดื่มไม่มีแอลกอฮอล์"/>
    <x v="9"/>
    <x v="9"/>
    <x v="9"/>
    <x v="1"/>
    <x v="911"/>
    <n v="1.7410951621477999"/>
  </r>
  <r>
    <x v="11"/>
    <x v="1"/>
    <x v="34"/>
    <s v="1 - หมวดอาหารและเครื่องดื่มไม่มีแอลกอฮอล์"/>
    <x v="10"/>
    <x v="10"/>
    <x v="10"/>
    <x v="1"/>
    <x v="912"/>
    <n v="3.4378945323880599"/>
  </r>
  <r>
    <x v="11"/>
    <x v="1"/>
    <x v="34"/>
    <s v="1 - หมวดอาหารและเครื่องดื่มไม่มีแอลกอฮอล์"/>
    <x v="11"/>
    <x v="11"/>
    <x v="11"/>
    <x v="1"/>
    <x v="913"/>
    <n v="4.7706943064034899"/>
  </r>
  <r>
    <x v="11"/>
    <x v="1"/>
    <x v="34"/>
    <s v="1 - หมวดอาหารและเครื่องดื่มไม่มีแอลกอฮอล์"/>
    <x v="12"/>
    <x v="12"/>
    <x v="12"/>
    <x v="1"/>
    <x v="914"/>
    <n v="7.95717592592593"/>
  </r>
  <r>
    <x v="11"/>
    <x v="1"/>
    <x v="34"/>
    <s v="1 - หมวดอาหารและเครื่องดื่มไม่มีแอลกอฮอล์"/>
    <x v="13"/>
    <x v="13"/>
    <x v="13"/>
    <x v="1"/>
    <x v="915"/>
    <n v="1.8749125507206099"/>
  </r>
  <r>
    <x v="11"/>
    <x v="1"/>
    <x v="34"/>
    <s v="2 - หมวดเครื่องนุ่งห่มและรองเท้า"/>
    <x v="14"/>
    <x v="14"/>
    <x v="14"/>
    <x v="1"/>
    <x v="916"/>
    <n v="0.99431818181818599"/>
  </r>
  <r>
    <x v="11"/>
    <x v="1"/>
    <x v="34"/>
    <s v="3 - หมวดเคหสถาน"/>
    <x v="15"/>
    <x v="15"/>
    <x v="15"/>
    <x v="1"/>
    <x v="917"/>
    <n v="0.33130372492837101"/>
  </r>
  <r>
    <x v="11"/>
    <x v="1"/>
    <x v="34"/>
    <s v="4 - หมวดการตรวจรักษาและบริการส่วนบุคคล"/>
    <x v="16"/>
    <x v="16"/>
    <x v="16"/>
    <x v="1"/>
    <x v="918"/>
    <n v="1.5423443634323899"/>
  </r>
  <r>
    <x v="11"/>
    <x v="1"/>
    <x v="34"/>
    <s v="5 - หมวดพาหนะการขนส่งและการสื่อสาร"/>
    <x v="17"/>
    <x v="17"/>
    <x v="17"/>
    <x v="1"/>
    <x v="919"/>
    <n v="3.3270434005362901"/>
  </r>
  <r>
    <x v="11"/>
    <x v="1"/>
    <x v="34"/>
    <s v="5 - หมวดพาหนะการขนส่งและการสื่อสาร"/>
    <x v="18"/>
    <x v="18"/>
    <x v="18"/>
    <x v="1"/>
    <x v="920"/>
    <n v="2.6609573329254999"/>
  </r>
  <r>
    <x v="11"/>
    <x v="1"/>
    <x v="34"/>
    <s v="5 - หมวดพาหนะการขนส่งและการสื่อสาร"/>
    <x v="19"/>
    <x v="19"/>
    <x v="19"/>
    <x v="1"/>
    <x v="921"/>
    <n v="4.3035230352303797"/>
  </r>
  <r>
    <x v="11"/>
    <x v="1"/>
    <x v="34"/>
    <s v="5 - หมวดพาหนะการขนส่งและการสื่อสาร"/>
    <x v="20"/>
    <x v="20"/>
    <x v="20"/>
    <x v="1"/>
    <x v="922"/>
    <n v="0"/>
  </r>
  <r>
    <x v="11"/>
    <x v="1"/>
    <x v="34"/>
    <s v="6 - หมวดการบันเทิง การอ่าน กาศึกษาและการศาสนา"/>
    <x v="21"/>
    <x v="21"/>
    <x v="21"/>
    <x v="1"/>
    <x v="923"/>
    <n v="0.39327851269217801"/>
  </r>
  <r>
    <x v="11"/>
    <x v="1"/>
    <x v="34"/>
    <s v="7 - หมวดยาสูบและเครื่องดื่มมีแอลกอฮอล์"/>
    <x v="22"/>
    <x v="22"/>
    <x v="22"/>
    <x v="1"/>
    <x v="410"/>
    <n v="2.2463002114164601"/>
  </r>
  <r>
    <x v="11"/>
    <x v="1"/>
    <x v="34"/>
    <s v="8 - หมวดสินค้าอื่นๆ ไม่ใช่อาหารและเครื่องดื่ม"/>
    <x v="23"/>
    <x v="23"/>
    <x v="23"/>
    <x v="1"/>
    <x v="924"/>
    <n v="1.6230415611220499"/>
  </r>
  <r>
    <x v="11"/>
    <x v="1"/>
    <x v="34"/>
    <s v="9 - กลุ่มอาหารสดและพลังงาน"/>
    <x v="24"/>
    <x v="24"/>
    <x v="24"/>
    <x v="1"/>
    <x v="925"/>
    <n v="3.2155195322880701"/>
  </r>
  <r>
    <x v="11"/>
    <x v="1"/>
    <x v="34"/>
    <s v="9 - กลุ่มอาหารสดและพลังงาน"/>
    <x v="25"/>
    <x v="25"/>
    <x v="25"/>
    <x v="1"/>
    <x v="926"/>
    <n v="3.0143762559901099"/>
  </r>
  <r>
    <x v="11"/>
    <x v="1"/>
    <x v="34"/>
    <s v="9 - กลุ่มอาหารสดและพลังงาน"/>
    <x v="26"/>
    <x v="26"/>
    <x v="26"/>
    <x v="1"/>
    <x v="927"/>
    <n v="3.5842651757188602"/>
  </r>
  <r>
    <x v="11"/>
    <x v="1"/>
    <x v="34"/>
    <s v="9 - กลุ่มอาหารสดและพลังงาน"/>
    <x v="27"/>
    <x v="27"/>
    <x v="27"/>
    <x v="1"/>
    <x v="928"/>
    <n v="1.58375634517766"/>
  </r>
  <r>
    <x v="11"/>
    <x v="1"/>
    <x v="35"/>
    <s v="0 - รวมทุกรายการ"/>
    <x v="0"/>
    <x v="0"/>
    <x v="0"/>
    <x v="1"/>
    <x v="0"/>
    <n v="1.5491329479768701"/>
  </r>
  <r>
    <x v="11"/>
    <x v="1"/>
    <x v="35"/>
    <s v="1 - หมวดอาหารและเครื่องดื่มไม่มีแอลกอฮอล์"/>
    <x v="1"/>
    <x v="1"/>
    <x v="1"/>
    <x v="1"/>
    <x v="929"/>
    <n v="0.46682699108784598"/>
  </r>
  <r>
    <x v="11"/>
    <x v="1"/>
    <x v="35"/>
    <s v="1 - หมวดอาหารและเครื่องดื่มไม่มีแอลกอฮอล์"/>
    <x v="2"/>
    <x v="2"/>
    <x v="2"/>
    <x v="1"/>
    <x v="737"/>
    <n v="10.969145031942301"/>
  </r>
  <r>
    <x v="11"/>
    <x v="1"/>
    <x v="35"/>
    <s v="1 - หมวดอาหารและเครื่องดื่มไม่มีแอลกอฮอล์"/>
    <x v="3"/>
    <x v="3"/>
    <x v="3"/>
    <x v="1"/>
    <x v="930"/>
    <n v="-4.2988019732205602"/>
  </r>
  <r>
    <x v="11"/>
    <x v="1"/>
    <x v="35"/>
    <s v="1 - หมวดอาหารและเครื่องดื่มไม่มีแอลกอฮอล์"/>
    <x v="4"/>
    <x v="4"/>
    <x v="4"/>
    <x v="1"/>
    <x v="931"/>
    <n v="-8.5869998670743009"/>
  </r>
  <r>
    <x v="11"/>
    <x v="1"/>
    <x v="35"/>
    <s v="1 - หมวดอาหารและเครื่องดื่มไม่มีแอลกอฮอล์"/>
    <x v="5"/>
    <x v="5"/>
    <x v="5"/>
    <x v="1"/>
    <x v="932"/>
    <n v="6.3902300482817402"/>
  </r>
  <r>
    <x v="11"/>
    <x v="1"/>
    <x v="35"/>
    <s v="1 - หมวดอาหารและเครื่องดื่มไม่มีแอลกอฮอล์"/>
    <x v="6"/>
    <x v="6"/>
    <x v="6"/>
    <x v="1"/>
    <x v="933"/>
    <n v="-2.31292517006804"/>
  </r>
  <r>
    <x v="11"/>
    <x v="1"/>
    <x v="35"/>
    <s v="1 - หมวดอาหารและเครื่องดื่มไม่มีแอลกอฮอล์"/>
    <x v="7"/>
    <x v="7"/>
    <x v="7"/>
    <x v="1"/>
    <x v="934"/>
    <n v="-1.0085163603765099"/>
  </r>
  <r>
    <x v="11"/>
    <x v="1"/>
    <x v="35"/>
    <s v="1 - หมวดอาหารและเครื่องดื่มไม่มีแอลกอฮอล์"/>
    <x v="8"/>
    <x v="8"/>
    <x v="8"/>
    <x v="1"/>
    <x v="935"/>
    <n v="-6.02080845983284"/>
  </r>
  <r>
    <x v="11"/>
    <x v="1"/>
    <x v="35"/>
    <s v="1 - หมวดอาหารและเครื่องดื่มไม่มีแอลกอฮอล์"/>
    <x v="9"/>
    <x v="9"/>
    <x v="9"/>
    <x v="1"/>
    <x v="403"/>
    <n v="1.87201761898934"/>
  </r>
  <r>
    <x v="11"/>
    <x v="1"/>
    <x v="35"/>
    <s v="1 - หมวดอาหารและเครื่องดื่มไม่มีแอลกอฮอล์"/>
    <x v="10"/>
    <x v="10"/>
    <x v="10"/>
    <x v="1"/>
    <x v="936"/>
    <n v="4.2633866642004898"/>
  </r>
  <r>
    <x v="11"/>
    <x v="1"/>
    <x v="35"/>
    <s v="1 - หมวดอาหารและเครื่องดื่มไม่มีแอลกอฮอล์"/>
    <x v="11"/>
    <x v="11"/>
    <x v="11"/>
    <x v="1"/>
    <x v="937"/>
    <n v="6.4071038251366197"/>
  </r>
  <r>
    <x v="11"/>
    <x v="1"/>
    <x v="35"/>
    <s v="1 - หมวดอาหารและเครื่องดื่มไม่มีแอลกอฮอล์"/>
    <x v="12"/>
    <x v="12"/>
    <x v="12"/>
    <x v="1"/>
    <x v="938"/>
    <n v="-1.4934289127836699E-2"/>
  </r>
  <r>
    <x v="11"/>
    <x v="1"/>
    <x v="35"/>
    <s v="1 - หมวดอาหารและเครื่องดื่มไม่มีแอลกอฮอล์"/>
    <x v="13"/>
    <x v="13"/>
    <x v="13"/>
    <x v="1"/>
    <x v="939"/>
    <n v="11.3373554550025"/>
  </r>
  <r>
    <x v="11"/>
    <x v="1"/>
    <x v="35"/>
    <s v="2 - หมวดเครื่องนุ่งห่มและรองเท้า"/>
    <x v="14"/>
    <x v="14"/>
    <x v="14"/>
    <x v="1"/>
    <x v="940"/>
    <n v="0.17711056759719701"/>
  </r>
  <r>
    <x v="11"/>
    <x v="1"/>
    <x v="35"/>
    <s v="3 - หมวดเคหสถาน"/>
    <x v="15"/>
    <x v="15"/>
    <x v="15"/>
    <x v="1"/>
    <x v="941"/>
    <n v="3.58337314859057"/>
  </r>
  <r>
    <x v="11"/>
    <x v="1"/>
    <x v="35"/>
    <s v="4 - หมวดการตรวจรักษาและบริการส่วนบุคคล"/>
    <x v="16"/>
    <x v="16"/>
    <x v="16"/>
    <x v="1"/>
    <x v="942"/>
    <n v="2.5583883045106099"/>
  </r>
  <r>
    <x v="11"/>
    <x v="1"/>
    <x v="35"/>
    <s v="5 - หมวดพาหนะการขนส่งและการสื่อสาร"/>
    <x v="17"/>
    <x v="17"/>
    <x v="17"/>
    <x v="1"/>
    <x v="943"/>
    <n v="1.3048170312960099"/>
  </r>
  <r>
    <x v="11"/>
    <x v="1"/>
    <x v="35"/>
    <s v="5 - หมวดพาหนะการขนส่งและการสื่อสาร"/>
    <x v="18"/>
    <x v="18"/>
    <x v="18"/>
    <x v="1"/>
    <x v="944"/>
    <n v="5.1085568326947604"/>
  </r>
  <r>
    <x v="11"/>
    <x v="1"/>
    <x v="35"/>
    <s v="5 - หมวดพาหนะการขนส่งและการสื่อสาร"/>
    <x v="19"/>
    <x v="19"/>
    <x v="19"/>
    <x v="1"/>
    <x v="945"/>
    <n v="1.5297389816003399"/>
  </r>
  <r>
    <x v="11"/>
    <x v="1"/>
    <x v="35"/>
    <s v="5 - หมวดพาหนะการขนส่งและการสื่อสาร"/>
    <x v="20"/>
    <x v="20"/>
    <x v="20"/>
    <x v="1"/>
    <x v="946"/>
    <n v="-0.15692104393789"/>
  </r>
  <r>
    <x v="11"/>
    <x v="1"/>
    <x v="35"/>
    <s v="6 - หมวดการบันเทิง การอ่าน กาศึกษาและการศาสนา"/>
    <x v="21"/>
    <x v="21"/>
    <x v="21"/>
    <x v="1"/>
    <x v="733"/>
    <n v="5.7593733801317099E-3"/>
  </r>
  <r>
    <x v="11"/>
    <x v="1"/>
    <x v="35"/>
    <s v="7 - หมวดยาสูบและเครื่องดื่มมีแอลกอฮอล์"/>
    <x v="22"/>
    <x v="22"/>
    <x v="22"/>
    <x v="1"/>
    <x v="947"/>
    <n v="6.0963724959393204"/>
  </r>
  <r>
    <x v="11"/>
    <x v="1"/>
    <x v="35"/>
    <s v="8 - หมวดสินค้าอื่นๆ ไม่ใช่อาหารและเครื่องดื่ม"/>
    <x v="23"/>
    <x v="23"/>
    <x v="23"/>
    <x v="1"/>
    <x v="948"/>
    <n v="2.5261976047904202"/>
  </r>
  <r>
    <x v="11"/>
    <x v="1"/>
    <x v="35"/>
    <s v="9 - กลุ่มอาหารสดและพลังงาน"/>
    <x v="24"/>
    <x v="24"/>
    <x v="24"/>
    <x v="1"/>
    <x v="949"/>
    <n v="-0.66863829240069605"/>
  </r>
  <r>
    <x v="11"/>
    <x v="1"/>
    <x v="35"/>
    <s v="9 - กลุ่มอาหารสดและพลังงาน"/>
    <x v="25"/>
    <x v="25"/>
    <x v="25"/>
    <x v="1"/>
    <x v="950"/>
    <n v="-1.4837667107389201"/>
  </r>
  <r>
    <x v="11"/>
    <x v="1"/>
    <x v="35"/>
    <s v="9 - กลุ่มอาหารสดและพลังงาน"/>
    <x v="26"/>
    <x v="26"/>
    <x v="26"/>
    <x v="1"/>
    <x v="951"/>
    <n v="0.93345656192235205"/>
  </r>
  <r>
    <x v="11"/>
    <x v="1"/>
    <x v="35"/>
    <s v="9 - กลุ่มอาหารสดและพลังงาน"/>
    <x v="27"/>
    <x v="27"/>
    <x v="27"/>
    <x v="1"/>
    <x v="952"/>
    <n v="3.7555304043625801"/>
  </r>
  <r>
    <x v="11"/>
    <x v="1"/>
    <x v="36"/>
    <s v="0 - รวมทุกรายการ"/>
    <x v="0"/>
    <x v="0"/>
    <x v="0"/>
    <x v="1"/>
    <x v="0"/>
    <n v="-0.181005110732537"/>
  </r>
  <r>
    <x v="11"/>
    <x v="1"/>
    <x v="36"/>
    <s v="1 - หมวดอาหารและเครื่องดื่มไม่มีแอลกอฮอล์"/>
    <x v="1"/>
    <x v="1"/>
    <x v="1"/>
    <x v="1"/>
    <x v="953"/>
    <n v="-1.90859517008569"/>
  </r>
  <r>
    <x v="11"/>
    <x v="1"/>
    <x v="36"/>
    <s v="1 - หมวดอาหารและเครื่องดื่มไม่มีแอลกอฮอล์"/>
    <x v="2"/>
    <x v="2"/>
    <x v="2"/>
    <x v="1"/>
    <x v="954"/>
    <n v="-1.8021120293847599"/>
  </r>
  <r>
    <x v="11"/>
    <x v="1"/>
    <x v="36"/>
    <s v="1 - หมวดอาหารและเครื่องดื่มไม่มีแอลกอฮอล์"/>
    <x v="3"/>
    <x v="3"/>
    <x v="3"/>
    <x v="1"/>
    <x v="955"/>
    <n v="-6.7108956366420198"/>
  </r>
  <r>
    <x v="11"/>
    <x v="1"/>
    <x v="36"/>
    <s v="1 - หมวดอาหารและเครื่องดื่มไม่มีแอลกอฮอล์"/>
    <x v="4"/>
    <x v="4"/>
    <x v="4"/>
    <x v="1"/>
    <x v="956"/>
    <n v="-15.8411045173792"/>
  </r>
  <r>
    <x v="11"/>
    <x v="1"/>
    <x v="36"/>
    <s v="1 - หมวดอาหารและเครื่องดื่มไม่มีแอลกอฮอล์"/>
    <x v="5"/>
    <x v="5"/>
    <x v="5"/>
    <x v="1"/>
    <x v="957"/>
    <n v="5.8730736561096704"/>
  </r>
  <r>
    <x v="11"/>
    <x v="1"/>
    <x v="36"/>
    <s v="1 - หมวดอาหารและเครื่องดื่มไม่มีแอลกอฮอล์"/>
    <x v="6"/>
    <x v="6"/>
    <x v="6"/>
    <x v="1"/>
    <x v="958"/>
    <n v="3.8362806617228"/>
  </r>
  <r>
    <x v="11"/>
    <x v="1"/>
    <x v="36"/>
    <s v="1 - หมวดอาหารและเครื่องดื่มไม่มีแอลกอฮอล์"/>
    <x v="7"/>
    <x v="7"/>
    <x v="7"/>
    <x v="1"/>
    <x v="959"/>
    <n v="3.00345224395859"/>
  </r>
  <r>
    <x v="11"/>
    <x v="1"/>
    <x v="36"/>
    <s v="1 - หมวดอาหารและเครื่องดื่มไม่มีแอลกอฮอล์"/>
    <x v="8"/>
    <x v="8"/>
    <x v="8"/>
    <x v="1"/>
    <x v="960"/>
    <n v="-2.0185307743216501"/>
  </r>
  <r>
    <x v="11"/>
    <x v="1"/>
    <x v="36"/>
    <s v="1 - หมวดอาหารและเครื่องดื่มไม่มีแอลกอฮอล์"/>
    <x v="9"/>
    <x v="9"/>
    <x v="9"/>
    <x v="1"/>
    <x v="961"/>
    <n v="0.885599902947936"/>
  </r>
  <r>
    <x v="11"/>
    <x v="1"/>
    <x v="36"/>
    <s v="1 - หมวดอาหารและเครื่องดื่มไม่มีแอลกอฮอล์"/>
    <x v="10"/>
    <x v="10"/>
    <x v="10"/>
    <x v="1"/>
    <x v="962"/>
    <n v="2.6868102044508602"/>
  </r>
  <r>
    <x v="11"/>
    <x v="1"/>
    <x v="36"/>
    <s v="1 - หมวดอาหารและเครื่องดื่มไม่มีแอลกอฮอล์"/>
    <x v="11"/>
    <x v="11"/>
    <x v="11"/>
    <x v="1"/>
    <x v="963"/>
    <n v="0.53884711779448802"/>
  </r>
  <r>
    <x v="11"/>
    <x v="1"/>
    <x v="36"/>
    <s v="1 - หมวดอาหารและเครื่องดื่มไม่มีแอลกอฮอล์"/>
    <x v="12"/>
    <x v="12"/>
    <x v="12"/>
    <x v="1"/>
    <x v="964"/>
    <n v="-0.194597069597049"/>
  </r>
  <r>
    <x v="11"/>
    <x v="1"/>
    <x v="36"/>
    <s v="1 - หมวดอาหารและเครื่องดื่มไม่มีแอลกอฮอล์"/>
    <x v="13"/>
    <x v="13"/>
    <x v="13"/>
    <x v="1"/>
    <x v="625"/>
    <n v="0.86490939044478499"/>
  </r>
  <r>
    <x v="11"/>
    <x v="1"/>
    <x v="36"/>
    <s v="2 - หมวดเครื่องนุ่งห่มและรองเท้า"/>
    <x v="14"/>
    <x v="14"/>
    <x v="14"/>
    <x v="1"/>
    <x v="965"/>
    <n v="1.88476998660115"/>
  </r>
  <r>
    <x v="11"/>
    <x v="1"/>
    <x v="36"/>
    <s v="3 - หมวดเคหสถาน"/>
    <x v="15"/>
    <x v="15"/>
    <x v="15"/>
    <x v="1"/>
    <x v="966"/>
    <n v="0.502291152625992"/>
  </r>
  <r>
    <x v="11"/>
    <x v="1"/>
    <x v="36"/>
    <s v="4 - หมวดการตรวจรักษาและบริการส่วนบุคคล"/>
    <x v="16"/>
    <x v="16"/>
    <x v="16"/>
    <x v="1"/>
    <x v="967"/>
    <n v="-0.45708481462669698"/>
  </r>
  <r>
    <x v="11"/>
    <x v="1"/>
    <x v="36"/>
    <s v="5 - หมวดพาหนะการขนส่งและการสื่อสาร"/>
    <x v="17"/>
    <x v="17"/>
    <x v="17"/>
    <x v="1"/>
    <x v="520"/>
    <n v="0.58668231152827399"/>
  </r>
  <r>
    <x v="11"/>
    <x v="1"/>
    <x v="36"/>
    <s v="5 - หมวดพาหนะการขนส่งและการสื่อสาร"/>
    <x v="18"/>
    <x v="18"/>
    <x v="18"/>
    <x v="1"/>
    <x v="968"/>
    <n v="0.112086680366127"/>
  </r>
  <r>
    <x v="11"/>
    <x v="1"/>
    <x v="36"/>
    <s v="5 - หมวดพาหนะการขนส่งและการสื่อสาร"/>
    <x v="19"/>
    <x v="19"/>
    <x v="19"/>
    <x v="1"/>
    <x v="969"/>
    <n v="0.76126674786843596"/>
  </r>
  <r>
    <x v="11"/>
    <x v="1"/>
    <x v="36"/>
    <s v="5 - หมวดพาหนะการขนส่งและการสื่อสาร"/>
    <x v="20"/>
    <x v="20"/>
    <x v="20"/>
    <x v="1"/>
    <x v="970"/>
    <n v="2.3741690408375999E-2"/>
  </r>
  <r>
    <x v="11"/>
    <x v="1"/>
    <x v="36"/>
    <s v="6 - หมวดการบันเทิง การอ่าน กาศึกษาและการศาสนา"/>
    <x v="21"/>
    <x v="21"/>
    <x v="21"/>
    <x v="1"/>
    <x v="971"/>
    <n v="0.16289706158760001"/>
  </r>
  <r>
    <x v="11"/>
    <x v="1"/>
    <x v="36"/>
    <s v="7 - หมวดยาสูบและเครื่องดื่มมีแอลกอฮอล์"/>
    <x v="22"/>
    <x v="22"/>
    <x v="22"/>
    <x v="1"/>
    <x v="972"/>
    <n v="3.2281205164992599"/>
  </r>
  <r>
    <x v="11"/>
    <x v="1"/>
    <x v="36"/>
    <s v="8 - หมวดสินค้าอื่นๆ ไม่ใช่อาหารและเครื่องดื่ม"/>
    <x v="23"/>
    <x v="23"/>
    <x v="23"/>
    <x v="1"/>
    <x v="973"/>
    <n v="0.68186063889404702"/>
  </r>
  <r>
    <x v="11"/>
    <x v="1"/>
    <x v="36"/>
    <s v="9 - กลุ่มอาหารสดและพลังงาน"/>
    <x v="24"/>
    <x v="24"/>
    <x v="24"/>
    <x v="1"/>
    <x v="974"/>
    <n v="-2.0296548371414702"/>
  </r>
  <r>
    <x v="11"/>
    <x v="1"/>
    <x v="36"/>
    <s v="9 - กลุ่มอาหารสดและพลังงาน"/>
    <x v="25"/>
    <x v="25"/>
    <x v="25"/>
    <x v="1"/>
    <x v="975"/>
    <n v="-3.2266702369795"/>
  </r>
  <r>
    <x v="11"/>
    <x v="1"/>
    <x v="36"/>
    <s v="9 - กลุ่มอาหารสดและพลังงาน"/>
    <x v="26"/>
    <x v="26"/>
    <x v="26"/>
    <x v="1"/>
    <x v="976"/>
    <n v="1.0056683123057"/>
  </r>
  <r>
    <x v="11"/>
    <x v="1"/>
    <x v="36"/>
    <s v="9 - กลุ่มอาหารสดและพลังงาน"/>
    <x v="27"/>
    <x v="27"/>
    <x v="27"/>
    <x v="1"/>
    <x v="977"/>
    <n v="0.73216582566537203"/>
  </r>
  <r>
    <x v="11"/>
    <x v="1"/>
    <x v="37"/>
    <s v="0 - รวมทุกรายการ"/>
    <x v="0"/>
    <x v="0"/>
    <x v="0"/>
    <x v="1"/>
    <x v="0"/>
    <n v="2.76508776148115"/>
  </r>
  <r>
    <x v="11"/>
    <x v="1"/>
    <x v="37"/>
    <s v="1 - หมวดอาหารและเครื่องดื่มไม่มีแอลกอฮอล์"/>
    <x v="1"/>
    <x v="1"/>
    <x v="1"/>
    <x v="1"/>
    <x v="978"/>
    <n v="4.8138056312443096"/>
  </r>
  <r>
    <x v="11"/>
    <x v="1"/>
    <x v="37"/>
    <s v="1 - หมวดอาหารและเครื่องดื่มไม่มีแอลกอฮอล์"/>
    <x v="2"/>
    <x v="2"/>
    <x v="2"/>
    <x v="1"/>
    <x v="979"/>
    <n v="15.267175572519101"/>
  </r>
  <r>
    <x v="11"/>
    <x v="1"/>
    <x v="37"/>
    <s v="1 - หมวดอาหารและเครื่องดื่มไม่มีแอลกอฮอล์"/>
    <x v="3"/>
    <x v="3"/>
    <x v="3"/>
    <x v="1"/>
    <x v="980"/>
    <n v="-5.5155875299760098"/>
  </r>
  <r>
    <x v="11"/>
    <x v="1"/>
    <x v="37"/>
    <s v="1 - หมวดอาหารและเครื่องดื่มไม่มีแอลกอฮอล์"/>
    <x v="4"/>
    <x v="4"/>
    <x v="4"/>
    <x v="1"/>
    <x v="981"/>
    <n v="-9.2548910781184901"/>
  </r>
  <r>
    <x v="11"/>
    <x v="1"/>
    <x v="37"/>
    <s v="1 - หมวดอาหารและเครื่องดื่มไม่มีแอลกอฮอล์"/>
    <x v="5"/>
    <x v="5"/>
    <x v="5"/>
    <x v="1"/>
    <x v="32"/>
    <n v="3.09002433090021"/>
  </r>
  <r>
    <x v="11"/>
    <x v="1"/>
    <x v="37"/>
    <s v="1 - หมวดอาหารและเครื่องดื่มไม่มีแอลกอฮอล์"/>
    <x v="6"/>
    <x v="6"/>
    <x v="6"/>
    <x v="1"/>
    <x v="982"/>
    <n v="-1.4269333673079401"/>
  </r>
  <r>
    <x v="11"/>
    <x v="1"/>
    <x v="37"/>
    <s v="1 - หมวดอาหารและเครื่องดื่มไม่มีแอลกอฮอล์"/>
    <x v="7"/>
    <x v="7"/>
    <x v="7"/>
    <x v="1"/>
    <x v="983"/>
    <n v="13.970807268394401"/>
  </r>
  <r>
    <x v="11"/>
    <x v="1"/>
    <x v="37"/>
    <s v="1 - หมวดอาหารและเครื่องดื่มไม่มีแอลกอฮอล์"/>
    <x v="8"/>
    <x v="8"/>
    <x v="8"/>
    <x v="1"/>
    <x v="984"/>
    <n v="10.513068731849"/>
  </r>
  <r>
    <x v="11"/>
    <x v="1"/>
    <x v="37"/>
    <s v="1 - หมวดอาหารและเครื่องดื่มไม่มีแอลกอฮอล์"/>
    <x v="9"/>
    <x v="9"/>
    <x v="9"/>
    <x v="1"/>
    <x v="985"/>
    <n v="1.5239747243216299"/>
  </r>
  <r>
    <x v="11"/>
    <x v="1"/>
    <x v="37"/>
    <s v="1 - หมวดอาหารและเครื่องดื่มไม่มีแอลกอฮอล์"/>
    <x v="10"/>
    <x v="10"/>
    <x v="10"/>
    <x v="1"/>
    <x v="157"/>
    <n v="0.96064167132996103"/>
  </r>
  <r>
    <x v="11"/>
    <x v="1"/>
    <x v="37"/>
    <s v="1 - หมวดอาหารและเครื่องดื่มไม่มีแอลกอฮอล์"/>
    <x v="11"/>
    <x v="11"/>
    <x v="11"/>
    <x v="1"/>
    <x v="986"/>
    <n v="0.23866348448689401"/>
  </r>
  <r>
    <x v="11"/>
    <x v="1"/>
    <x v="37"/>
    <s v="1 - หมวดอาหารและเครื่องดื่มไม่มีแอลกอฮอล์"/>
    <x v="12"/>
    <x v="12"/>
    <x v="12"/>
    <x v="1"/>
    <x v="987"/>
    <n v="0.20308692120227501"/>
  </r>
  <r>
    <x v="11"/>
    <x v="1"/>
    <x v="37"/>
    <s v="1 - หมวดอาหารและเครื่องดื่มไม่มีแอลกอฮอล์"/>
    <x v="13"/>
    <x v="13"/>
    <x v="13"/>
    <x v="1"/>
    <x v="988"/>
    <n v="0"/>
  </r>
  <r>
    <x v="11"/>
    <x v="1"/>
    <x v="37"/>
    <s v="2 - หมวดเครื่องนุ่งห่มและรองเท้า"/>
    <x v="14"/>
    <x v="14"/>
    <x v="14"/>
    <x v="1"/>
    <x v="989"/>
    <n v="2.6153575202536299"/>
  </r>
  <r>
    <x v="11"/>
    <x v="1"/>
    <x v="37"/>
    <s v="3 - หมวดเคหสถาน"/>
    <x v="15"/>
    <x v="15"/>
    <x v="15"/>
    <x v="1"/>
    <x v="990"/>
    <n v="0.175394637935366"/>
  </r>
  <r>
    <x v="11"/>
    <x v="1"/>
    <x v="37"/>
    <s v="4 - หมวดการตรวจรักษาและบริการส่วนบุคคล"/>
    <x v="16"/>
    <x v="16"/>
    <x v="16"/>
    <x v="1"/>
    <x v="991"/>
    <n v="0.153727901614167"/>
  </r>
  <r>
    <x v="11"/>
    <x v="1"/>
    <x v="37"/>
    <s v="5 - หมวดพาหนะการขนส่งและการสื่อสาร"/>
    <x v="17"/>
    <x v="17"/>
    <x v="17"/>
    <x v="1"/>
    <x v="992"/>
    <n v="2.97766749379652"/>
  </r>
  <r>
    <x v="11"/>
    <x v="1"/>
    <x v="37"/>
    <s v="5 - หมวดพาหนะการขนส่งและการสื่อสาร"/>
    <x v="18"/>
    <x v="18"/>
    <x v="18"/>
    <x v="1"/>
    <x v="993"/>
    <n v="6.4516129032258203"/>
  </r>
  <r>
    <x v="11"/>
    <x v="1"/>
    <x v="37"/>
    <s v="5 - หมวดพาหนะการขนส่งและการสื่อสาร"/>
    <x v="19"/>
    <x v="19"/>
    <x v="19"/>
    <x v="1"/>
    <x v="994"/>
    <n v="3.0606928887731399"/>
  </r>
  <r>
    <x v="11"/>
    <x v="1"/>
    <x v="37"/>
    <s v="5 - หมวดพาหนะการขนส่งและการสื่อสาร"/>
    <x v="20"/>
    <x v="20"/>
    <x v="20"/>
    <x v="1"/>
    <x v="995"/>
    <n v="-5.1652892561965903E-2"/>
  </r>
  <r>
    <x v="11"/>
    <x v="1"/>
    <x v="37"/>
    <s v="6 - หมวดการบันเทิง การอ่าน กาศึกษาและการศาสนา"/>
    <x v="21"/>
    <x v="21"/>
    <x v="21"/>
    <x v="1"/>
    <x v="996"/>
    <n v="1.42010372931587"/>
  </r>
  <r>
    <x v="11"/>
    <x v="1"/>
    <x v="37"/>
    <s v="7 - หมวดยาสูบและเครื่องดื่มมีแอลกอฮอล์"/>
    <x v="22"/>
    <x v="22"/>
    <x v="22"/>
    <x v="1"/>
    <x v="997"/>
    <n v="2.5660282888972299"/>
  </r>
  <r>
    <x v="11"/>
    <x v="1"/>
    <x v="37"/>
    <s v="8 - หมวดสินค้าอื่นๆ ไม่ใช่อาหารและเครื่องดื่ม"/>
    <x v="23"/>
    <x v="23"/>
    <x v="23"/>
    <x v="1"/>
    <x v="998"/>
    <n v="1.4828821656050999"/>
  </r>
  <r>
    <x v="11"/>
    <x v="1"/>
    <x v="37"/>
    <s v="9 - กลุ่มอาหารสดและพลังงาน"/>
    <x v="24"/>
    <x v="24"/>
    <x v="24"/>
    <x v="1"/>
    <x v="999"/>
    <n v="5.1997196916608299"/>
  </r>
  <r>
    <x v="11"/>
    <x v="1"/>
    <x v="37"/>
    <s v="9 - กลุ่มอาหารสดและพลังงาน"/>
    <x v="25"/>
    <x v="25"/>
    <x v="25"/>
    <x v="1"/>
    <x v="1000"/>
    <n v="6.3374617982950197"/>
  </r>
  <r>
    <x v="11"/>
    <x v="1"/>
    <x v="37"/>
    <s v="9 - กลุ่มอาหารสดและพลังงาน"/>
    <x v="26"/>
    <x v="26"/>
    <x v="26"/>
    <x v="1"/>
    <x v="1001"/>
    <n v="2.8686982693754799"/>
  </r>
  <r>
    <x v="11"/>
    <x v="1"/>
    <x v="37"/>
    <s v="9 - กลุ่มอาหารสดและพลังงาน"/>
    <x v="27"/>
    <x v="27"/>
    <x v="27"/>
    <x v="1"/>
    <x v="1002"/>
    <n v="0.976583009555819"/>
  </r>
  <r>
    <x v="11"/>
    <x v="1"/>
    <x v="38"/>
    <s v="0 - รวมทุกรายการ"/>
    <x v="0"/>
    <x v="0"/>
    <x v="0"/>
    <x v="1"/>
    <x v="0"/>
    <n v="1.6704181968961"/>
  </r>
  <r>
    <x v="11"/>
    <x v="1"/>
    <x v="38"/>
    <s v="1 - หมวดอาหารและเครื่องดื่มไม่มีแอลกอฮอล์"/>
    <x v="1"/>
    <x v="1"/>
    <x v="1"/>
    <x v="1"/>
    <x v="1003"/>
    <n v="2.7355623100303901"/>
  </r>
  <r>
    <x v="11"/>
    <x v="1"/>
    <x v="38"/>
    <s v="1 - หมวดอาหารและเครื่องดื่มไม่มีแอลกอฮอล์"/>
    <x v="2"/>
    <x v="2"/>
    <x v="2"/>
    <x v="1"/>
    <x v="1004"/>
    <n v="7.5859235930439803"/>
  </r>
  <r>
    <x v="11"/>
    <x v="1"/>
    <x v="38"/>
    <s v="1 - หมวดอาหารและเครื่องดื่มไม่มีแอลกอฮอล์"/>
    <x v="3"/>
    <x v="3"/>
    <x v="3"/>
    <x v="1"/>
    <x v="1005"/>
    <n v="-6.0803757828810099"/>
  </r>
  <r>
    <x v="11"/>
    <x v="1"/>
    <x v="38"/>
    <s v="1 - หมวดอาหารและเครื่องดื่มไม่มีแอลกอฮอล์"/>
    <x v="4"/>
    <x v="4"/>
    <x v="4"/>
    <x v="1"/>
    <x v="560"/>
    <n v="-10.1568839599675"/>
  </r>
  <r>
    <x v="11"/>
    <x v="1"/>
    <x v="38"/>
    <s v="1 - หมวดอาหารและเครื่องดื่มไม่มีแอลกอฮอล์"/>
    <x v="5"/>
    <x v="5"/>
    <x v="5"/>
    <x v="1"/>
    <x v="1006"/>
    <n v="-0.337837837837838"/>
  </r>
  <r>
    <x v="11"/>
    <x v="1"/>
    <x v="38"/>
    <s v="1 - หมวดอาหารและเครื่องดื่มไม่มีแอลกอฮอล์"/>
    <x v="6"/>
    <x v="6"/>
    <x v="6"/>
    <x v="1"/>
    <x v="1007"/>
    <n v="-2.7578891540705399"/>
  </r>
  <r>
    <x v="11"/>
    <x v="1"/>
    <x v="38"/>
    <s v="1 - หมวดอาหารและเครื่องดื่มไม่มีแอลกอฮอล์"/>
    <x v="7"/>
    <x v="7"/>
    <x v="7"/>
    <x v="1"/>
    <x v="1008"/>
    <n v="-1.2793672947196899"/>
  </r>
  <r>
    <x v="11"/>
    <x v="1"/>
    <x v="38"/>
    <s v="1 - หมวดอาหารและเครื่องดื่มไม่มีแอลกอฮอล์"/>
    <x v="8"/>
    <x v="8"/>
    <x v="8"/>
    <x v="1"/>
    <x v="1009"/>
    <n v="5.6649784280622599"/>
  </r>
  <r>
    <x v="11"/>
    <x v="1"/>
    <x v="38"/>
    <s v="1 - หมวดอาหารและเครื่องดื่มไม่มีแอลกอฮอล์"/>
    <x v="9"/>
    <x v="9"/>
    <x v="9"/>
    <x v="1"/>
    <x v="1010"/>
    <n v="1.93421052631581"/>
  </r>
  <r>
    <x v="11"/>
    <x v="1"/>
    <x v="38"/>
    <s v="1 - หมวดอาหารและเครื่องดื่มไม่มีแอลกอฮอล์"/>
    <x v="10"/>
    <x v="10"/>
    <x v="10"/>
    <x v="1"/>
    <x v="1011"/>
    <n v="0.89181853431564195"/>
  </r>
  <r>
    <x v="11"/>
    <x v="1"/>
    <x v="38"/>
    <s v="1 - หมวดอาหารและเครื่องดื่มไม่มีแอลกอฮอล์"/>
    <x v="11"/>
    <x v="11"/>
    <x v="11"/>
    <x v="1"/>
    <x v="1012"/>
    <n v="6.8541780447843097"/>
  </r>
  <r>
    <x v="11"/>
    <x v="1"/>
    <x v="38"/>
    <s v="1 - หมวดอาหารและเครื่องดื่มไม่มีแอลกอฮอล์"/>
    <x v="12"/>
    <x v="12"/>
    <x v="12"/>
    <x v="1"/>
    <x v="1013"/>
    <n v="1.6741790083709001"/>
  </r>
  <r>
    <x v="11"/>
    <x v="1"/>
    <x v="38"/>
    <s v="1 - หมวดอาหารและเครื่องดื่มไม่มีแอลกอฮอล์"/>
    <x v="13"/>
    <x v="13"/>
    <x v="13"/>
    <x v="1"/>
    <x v="1014"/>
    <n v="10.002353494939999"/>
  </r>
  <r>
    <x v="11"/>
    <x v="1"/>
    <x v="38"/>
    <s v="2 - หมวดเครื่องนุ่งห่มและรองเท้า"/>
    <x v="14"/>
    <x v="14"/>
    <x v="14"/>
    <x v="1"/>
    <x v="643"/>
    <n v="4.57247370827722E-2"/>
  </r>
  <r>
    <x v="11"/>
    <x v="1"/>
    <x v="38"/>
    <s v="3 - หมวดเคหสถาน"/>
    <x v="15"/>
    <x v="15"/>
    <x v="15"/>
    <x v="1"/>
    <x v="1015"/>
    <n v="0.53908355795148699"/>
  </r>
  <r>
    <x v="11"/>
    <x v="1"/>
    <x v="38"/>
    <s v="4 - หมวดการตรวจรักษาและบริการส่วนบุคคล"/>
    <x v="16"/>
    <x v="16"/>
    <x v="16"/>
    <x v="1"/>
    <x v="1016"/>
    <n v="2.6427061310773201E-2"/>
  </r>
  <r>
    <x v="11"/>
    <x v="1"/>
    <x v="38"/>
    <s v="5 - หมวดพาหนะการขนส่งและการสื่อสาร"/>
    <x v="17"/>
    <x v="17"/>
    <x v="17"/>
    <x v="1"/>
    <x v="1017"/>
    <n v="1.6003927344133699"/>
  </r>
  <r>
    <x v="11"/>
    <x v="1"/>
    <x v="38"/>
    <s v="5 - หมวดพาหนะการขนส่งและการสื่อสาร"/>
    <x v="18"/>
    <x v="18"/>
    <x v="18"/>
    <x v="1"/>
    <x v="1018"/>
    <n v="1.0532390708411401"/>
  </r>
  <r>
    <x v="11"/>
    <x v="1"/>
    <x v="38"/>
    <s v="5 - หมวดพาหนะการขนส่งและการสื่อสาร"/>
    <x v="19"/>
    <x v="19"/>
    <x v="19"/>
    <x v="1"/>
    <x v="1019"/>
    <n v="1.8792986534921801"/>
  </r>
  <r>
    <x v="11"/>
    <x v="1"/>
    <x v="38"/>
    <s v="5 - หมวดพาหนะการขนส่งและการสื่อสาร"/>
    <x v="20"/>
    <x v="20"/>
    <x v="20"/>
    <x v="1"/>
    <x v="1020"/>
    <n v="0"/>
  </r>
  <r>
    <x v="11"/>
    <x v="1"/>
    <x v="38"/>
    <s v="6 - หมวดการบันเทิง การอ่าน กาศึกษาและการศาสนา"/>
    <x v="21"/>
    <x v="21"/>
    <x v="21"/>
    <x v="1"/>
    <x v="1021"/>
    <n v="-0.73613610338622604"/>
  </r>
  <r>
    <x v="11"/>
    <x v="1"/>
    <x v="38"/>
    <s v="7 - หมวดยาสูบและเครื่องดื่มมีแอลกอฮอล์"/>
    <x v="22"/>
    <x v="22"/>
    <x v="22"/>
    <x v="1"/>
    <x v="1022"/>
    <n v="2.81740370898715"/>
  </r>
  <r>
    <x v="11"/>
    <x v="1"/>
    <x v="38"/>
    <s v="8 - หมวดสินค้าอื่นๆ ไม่ใช่อาหารและเครื่องดื่ม"/>
    <x v="23"/>
    <x v="23"/>
    <x v="23"/>
    <x v="1"/>
    <x v="1023"/>
    <n v="0.88875574196126295"/>
  </r>
  <r>
    <x v="11"/>
    <x v="1"/>
    <x v="38"/>
    <s v="9 - กลุ่มอาหารสดและพลังงาน"/>
    <x v="24"/>
    <x v="24"/>
    <x v="24"/>
    <x v="1"/>
    <x v="1024"/>
    <n v="1.7341788533713101"/>
  </r>
  <r>
    <x v="11"/>
    <x v="1"/>
    <x v="38"/>
    <s v="9 - กลุ่มอาหารสดและพลังงาน"/>
    <x v="25"/>
    <x v="25"/>
    <x v="25"/>
    <x v="1"/>
    <x v="1025"/>
    <n v="2.1209386281588301"/>
  </r>
  <r>
    <x v="11"/>
    <x v="1"/>
    <x v="38"/>
    <s v="9 - กลุ่มอาหารสดและพลังงาน"/>
    <x v="26"/>
    <x v="26"/>
    <x v="26"/>
    <x v="1"/>
    <x v="1026"/>
    <n v="0.94291539245665901"/>
  </r>
  <r>
    <x v="11"/>
    <x v="1"/>
    <x v="38"/>
    <s v="9 - กลุ่มอาหารสดและพลังงาน"/>
    <x v="27"/>
    <x v="27"/>
    <x v="27"/>
    <x v="1"/>
    <x v="1027"/>
    <n v="1.57674568272013"/>
  </r>
  <r>
    <x v="11"/>
    <x v="1"/>
    <x v="39"/>
    <s v="0 - รวมทุกรายการ"/>
    <x v="0"/>
    <x v="0"/>
    <x v="0"/>
    <x v="1"/>
    <x v="0"/>
    <n v="2.2129047286280099"/>
  </r>
  <r>
    <x v="11"/>
    <x v="1"/>
    <x v="39"/>
    <s v="1 - หมวดอาหารและเครื่องดื่มไม่มีแอลกอฮอล์"/>
    <x v="1"/>
    <x v="1"/>
    <x v="1"/>
    <x v="1"/>
    <x v="1028"/>
    <n v="4.4551475015050999"/>
  </r>
  <r>
    <x v="11"/>
    <x v="1"/>
    <x v="39"/>
    <s v="1 - หมวดอาหารและเครื่องดื่มไม่มีแอลกอฮอล์"/>
    <x v="2"/>
    <x v="2"/>
    <x v="2"/>
    <x v="1"/>
    <x v="1029"/>
    <n v="6.2055837563451597"/>
  </r>
  <r>
    <x v="11"/>
    <x v="1"/>
    <x v="39"/>
    <s v="1 - หมวดอาหารและเครื่องดื่มไม่มีแอลกอฮอล์"/>
    <x v="3"/>
    <x v="3"/>
    <x v="3"/>
    <x v="1"/>
    <x v="1030"/>
    <n v="-1.4207980652962899"/>
  </r>
  <r>
    <x v="11"/>
    <x v="1"/>
    <x v="39"/>
    <s v="1 - หมวดอาหารและเครื่องดื่มไม่มีแอลกอฮอล์"/>
    <x v="4"/>
    <x v="4"/>
    <x v="4"/>
    <x v="1"/>
    <x v="1031"/>
    <n v="-10.3110753553231"/>
  </r>
  <r>
    <x v="11"/>
    <x v="1"/>
    <x v="39"/>
    <s v="1 - หมวดอาหารและเครื่องดื่มไม่มีแอลกอฮอล์"/>
    <x v="5"/>
    <x v="5"/>
    <x v="5"/>
    <x v="1"/>
    <x v="1032"/>
    <n v="3.0339481422079801"/>
  </r>
  <r>
    <x v="11"/>
    <x v="1"/>
    <x v="39"/>
    <s v="1 - หมวดอาหารและเครื่องดื่มไม่มีแอลกอฮอล์"/>
    <x v="6"/>
    <x v="6"/>
    <x v="6"/>
    <x v="1"/>
    <x v="1033"/>
    <n v="8.4694602272727302"/>
  </r>
  <r>
    <x v="11"/>
    <x v="1"/>
    <x v="39"/>
    <s v="1 - หมวดอาหารและเครื่องดื่มไม่มีแอลกอฮอล์"/>
    <x v="7"/>
    <x v="7"/>
    <x v="7"/>
    <x v="1"/>
    <x v="256"/>
    <n v="1.9703872437357399"/>
  </r>
  <r>
    <x v="11"/>
    <x v="1"/>
    <x v="39"/>
    <s v="1 - หมวดอาหารและเครื่องดื่มไม่มีแอลกอฮอล์"/>
    <x v="8"/>
    <x v="8"/>
    <x v="8"/>
    <x v="1"/>
    <x v="1034"/>
    <n v="14.601057714417101"/>
  </r>
  <r>
    <x v="11"/>
    <x v="1"/>
    <x v="39"/>
    <s v="1 - หมวดอาหารและเครื่องดื่มไม่มีแอลกอฮอล์"/>
    <x v="9"/>
    <x v="9"/>
    <x v="9"/>
    <x v="1"/>
    <x v="1035"/>
    <n v="6.1272682078051401"/>
  </r>
  <r>
    <x v="11"/>
    <x v="1"/>
    <x v="39"/>
    <s v="1 - หมวดอาหารและเครื่องดื่มไม่มีแอลกอฮอล์"/>
    <x v="10"/>
    <x v="10"/>
    <x v="10"/>
    <x v="1"/>
    <x v="1036"/>
    <n v="-0.35413476263400101"/>
  </r>
  <r>
    <x v="11"/>
    <x v="1"/>
    <x v="39"/>
    <s v="1 - หมวดอาหารและเครื่องดื่มไม่มีแอลกอฮอล์"/>
    <x v="11"/>
    <x v="11"/>
    <x v="11"/>
    <x v="1"/>
    <x v="1037"/>
    <n v="-0.326797385620897"/>
  </r>
  <r>
    <x v="11"/>
    <x v="1"/>
    <x v="39"/>
    <s v="1 - หมวดอาหารและเครื่องดื่มไม่มีแอลกอฮอล์"/>
    <x v="12"/>
    <x v="12"/>
    <x v="12"/>
    <x v="1"/>
    <x v="1038"/>
    <n v="-0.69569389468631904"/>
  </r>
  <r>
    <x v="11"/>
    <x v="1"/>
    <x v="39"/>
    <s v="1 - หมวดอาหารและเครื่องดื่มไม่มีแอลกอฮอล์"/>
    <x v="13"/>
    <x v="13"/>
    <x v="13"/>
    <x v="1"/>
    <x v="1039"/>
    <n v="0"/>
  </r>
  <r>
    <x v="11"/>
    <x v="1"/>
    <x v="39"/>
    <s v="2 - หมวดเครื่องนุ่งห่มและรองเท้า"/>
    <x v="14"/>
    <x v="14"/>
    <x v="14"/>
    <x v="1"/>
    <x v="2"/>
    <n v="2.4248302618849801E-2"/>
  </r>
  <r>
    <x v="11"/>
    <x v="1"/>
    <x v="39"/>
    <s v="3 - หมวดเคหสถาน"/>
    <x v="15"/>
    <x v="15"/>
    <x v="15"/>
    <x v="1"/>
    <x v="1040"/>
    <n v="-1.7517391668762099"/>
  </r>
  <r>
    <x v="11"/>
    <x v="1"/>
    <x v="39"/>
    <s v="4 - หมวดการตรวจรักษาและบริการส่วนบุคคล"/>
    <x v="16"/>
    <x v="16"/>
    <x v="16"/>
    <x v="1"/>
    <x v="1041"/>
    <n v="0.32346103305367302"/>
  </r>
  <r>
    <x v="11"/>
    <x v="1"/>
    <x v="39"/>
    <s v="5 - หมวดพาหนะการขนส่งและการสื่อสาร"/>
    <x v="17"/>
    <x v="17"/>
    <x v="17"/>
    <x v="1"/>
    <x v="1042"/>
    <n v="3.0512770520569501"/>
  </r>
  <r>
    <x v="11"/>
    <x v="1"/>
    <x v="39"/>
    <s v="5 - หมวดพาหนะการขนส่งและการสื่อสาร"/>
    <x v="18"/>
    <x v="18"/>
    <x v="18"/>
    <x v="1"/>
    <x v="1043"/>
    <n v="3.6998706338939198"/>
  </r>
  <r>
    <x v="11"/>
    <x v="1"/>
    <x v="39"/>
    <s v="5 - หมวดพาหนะการขนส่งและการสื่อสาร"/>
    <x v="19"/>
    <x v="19"/>
    <x v="19"/>
    <x v="1"/>
    <x v="1044"/>
    <n v="4.0754951778492199"/>
  </r>
  <r>
    <x v="11"/>
    <x v="1"/>
    <x v="39"/>
    <s v="5 - หมวดพาหนะการขนส่งและการสื่อสาร"/>
    <x v="20"/>
    <x v="20"/>
    <x v="20"/>
    <x v="1"/>
    <x v="1045"/>
    <n v="-1.123595505618"/>
  </r>
  <r>
    <x v="11"/>
    <x v="1"/>
    <x v="39"/>
    <s v="6 - หมวดการบันเทิง การอ่าน กาศึกษาและการศาสนา"/>
    <x v="21"/>
    <x v="21"/>
    <x v="21"/>
    <x v="1"/>
    <x v="1046"/>
    <n v="0.88087536989885695"/>
  </r>
  <r>
    <x v="11"/>
    <x v="1"/>
    <x v="39"/>
    <s v="7 - หมวดยาสูบและเครื่องดื่มมีแอลกอฮอล์"/>
    <x v="22"/>
    <x v="22"/>
    <x v="22"/>
    <x v="1"/>
    <x v="1047"/>
    <n v="1.6657287563309"/>
  </r>
  <r>
    <x v="11"/>
    <x v="1"/>
    <x v="39"/>
    <s v="8 - หมวดสินค้าอื่นๆ ไม่ใช่อาหารและเครื่องดื่ม"/>
    <x v="23"/>
    <x v="23"/>
    <x v="23"/>
    <x v="1"/>
    <x v="1048"/>
    <n v="0.29527559055118702"/>
  </r>
  <r>
    <x v="11"/>
    <x v="1"/>
    <x v="39"/>
    <s v="9 - กลุ่มอาหารสดและพลังงาน"/>
    <x v="24"/>
    <x v="24"/>
    <x v="24"/>
    <x v="1"/>
    <x v="1049"/>
    <n v="5.2974381241858604"/>
  </r>
  <r>
    <x v="11"/>
    <x v="1"/>
    <x v="39"/>
    <s v="9 - กลุ่มอาหารสดและพลังงาน"/>
    <x v="25"/>
    <x v="25"/>
    <x v="25"/>
    <x v="1"/>
    <x v="1050"/>
    <n v="6.0768843377539197"/>
  </r>
  <r>
    <x v="11"/>
    <x v="1"/>
    <x v="39"/>
    <s v="9 - กลุ่มอาหารสดและพลังงาน"/>
    <x v="26"/>
    <x v="26"/>
    <x v="26"/>
    <x v="1"/>
    <x v="1051"/>
    <n v="3.3214595167035701"/>
  </r>
  <r>
    <x v="11"/>
    <x v="1"/>
    <x v="39"/>
    <s v="9 - กลุ่มอาหารสดและพลังงาน"/>
    <x v="27"/>
    <x v="27"/>
    <x v="27"/>
    <x v="1"/>
    <x v="1052"/>
    <n v="-0.151114469210402"/>
  </r>
  <r>
    <x v="11"/>
    <x v="1"/>
    <x v="40"/>
    <s v="0 - รวมทุกรายการ"/>
    <x v="0"/>
    <x v="0"/>
    <x v="0"/>
    <x v="1"/>
    <x v="0"/>
    <n v="0.97487001733102197"/>
  </r>
  <r>
    <x v="11"/>
    <x v="1"/>
    <x v="40"/>
    <s v="1 - หมวดอาหารและเครื่องดื่มไม่มีแอลกอฮอล์"/>
    <x v="1"/>
    <x v="1"/>
    <x v="1"/>
    <x v="1"/>
    <x v="1053"/>
    <n v="1.4367816091954"/>
  </r>
  <r>
    <x v="11"/>
    <x v="1"/>
    <x v="40"/>
    <s v="1 - หมวดอาหารและเครื่องดื่มไม่มีแอลกอฮอล์"/>
    <x v="2"/>
    <x v="2"/>
    <x v="2"/>
    <x v="1"/>
    <x v="1054"/>
    <n v="2.1478599221789998"/>
  </r>
  <r>
    <x v="11"/>
    <x v="1"/>
    <x v="40"/>
    <s v="1 - หมวดอาหารและเครื่องดื่มไม่มีแอลกอฮอล์"/>
    <x v="3"/>
    <x v="3"/>
    <x v="3"/>
    <x v="1"/>
    <x v="1055"/>
    <n v="-2.3373173970783601"/>
  </r>
  <r>
    <x v="11"/>
    <x v="1"/>
    <x v="40"/>
    <s v="1 - หมวดอาหารและเครื่องดื่มไม่มีแอลกอฮอล์"/>
    <x v="4"/>
    <x v="4"/>
    <x v="4"/>
    <x v="1"/>
    <x v="1056"/>
    <n v="-7.6130653266331603"/>
  </r>
  <r>
    <x v="11"/>
    <x v="1"/>
    <x v="40"/>
    <s v="1 - หมวดอาหารและเครื่องดื่มไม่มีแอลกอฮอล์"/>
    <x v="5"/>
    <x v="5"/>
    <x v="5"/>
    <x v="1"/>
    <x v="1057"/>
    <n v="5.6679653135603996"/>
  </r>
  <r>
    <x v="11"/>
    <x v="1"/>
    <x v="40"/>
    <s v="1 - หมวดอาหารและเครื่องดื่มไม่มีแอลกอฮอล์"/>
    <x v="6"/>
    <x v="6"/>
    <x v="6"/>
    <x v="1"/>
    <x v="1058"/>
    <n v="0.63694267515925995"/>
  </r>
  <r>
    <x v="11"/>
    <x v="1"/>
    <x v="40"/>
    <s v="1 - หมวดอาหารและเครื่องดื่มไม่มีแอลกอฮอล์"/>
    <x v="7"/>
    <x v="7"/>
    <x v="7"/>
    <x v="1"/>
    <x v="1059"/>
    <n v="5.02812148481439"/>
  </r>
  <r>
    <x v="11"/>
    <x v="1"/>
    <x v="40"/>
    <s v="1 - หมวดอาหารและเครื่องดื่มไม่มีแอลกอฮอล์"/>
    <x v="8"/>
    <x v="8"/>
    <x v="8"/>
    <x v="1"/>
    <x v="1060"/>
    <n v="5.3158078399441697"/>
  </r>
  <r>
    <x v="11"/>
    <x v="1"/>
    <x v="40"/>
    <s v="1 - หมวดอาหารและเครื่องดื่มไม่มีแอลกอฮอล์"/>
    <x v="9"/>
    <x v="9"/>
    <x v="9"/>
    <x v="1"/>
    <x v="591"/>
    <n v="2.55598831548203"/>
  </r>
  <r>
    <x v="11"/>
    <x v="1"/>
    <x v="40"/>
    <s v="1 - หมวดอาหารและเครื่องดื่มไม่มีแอลกอฮอล์"/>
    <x v="10"/>
    <x v="10"/>
    <x v="10"/>
    <x v="1"/>
    <x v="1061"/>
    <n v="-1.36932321938728"/>
  </r>
  <r>
    <x v="11"/>
    <x v="1"/>
    <x v="40"/>
    <s v="1 - หมวดอาหารและเครื่องดื่มไม่มีแอลกอฮอล์"/>
    <x v="11"/>
    <x v="11"/>
    <x v="11"/>
    <x v="1"/>
    <x v="1062"/>
    <n v="7.32600732600691E-2"/>
  </r>
  <r>
    <x v="11"/>
    <x v="1"/>
    <x v="40"/>
    <s v="1 - หมวดอาหารและเครื่องดื่มไม่มีแอลกอฮอล์"/>
    <x v="12"/>
    <x v="12"/>
    <x v="12"/>
    <x v="1"/>
    <x v="1063"/>
    <n v="3.6062026685908001E-2"/>
  </r>
  <r>
    <x v="11"/>
    <x v="1"/>
    <x v="40"/>
    <s v="1 - หมวดอาหารและเครื่องดื่มไม่มีแอลกอฮอล์"/>
    <x v="13"/>
    <x v="13"/>
    <x v="13"/>
    <x v="1"/>
    <x v="995"/>
    <n v="0"/>
  </r>
  <r>
    <x v="11"/>
    <x v="1"/>
    <x v="40"/>
    <s v="2 - หมวดเครื่องนุ่งห่มและรองเท้า"/>
    <x v="14"/>
    <x v="14"/>
    <x v="14"/>
    <x v="1"/>
    <x v="1064"/>
    <n v="6.0261707988984697E-2"/>
  </r>
  <r>
    <x v="11"/>
    <x v="1"/>
    <x v="40"/>
    <s v="3 - หมวดเคหสถาน"/>
    <x v="15"/>
    <x v="15"/>
    <x v="15"/>
    <x v="1"/>
    <x v="1065"/>
    <n v="-0.10207553589657201"/>
  </r>
  <r>
    <x v="11"/>
    <x v="1"/>
    <x v="40"/>
    <s v="4 - หมวดการตรวจรักษาและบริการส่วนบุคคล"/>
    <x v="16"/>
    <x v="16"/>
    <x v="16"/>
    <x v="1"/>
    <x v="1066"/>
    <n v="1.1478050745066"/>
  </r>
  <r>
    <x v="11"/>
    <x v="1"/>
    <x v="40"/>
    <s v="5 - หมวดพาหนะการขนส่งและการสื่อสาร"/>
    <x v="17"/>
    <x v="17"/>
    <x v="17"/>
    <x v="1"/>
    <x v="1067"/>
    <n v="1.06628754220722"/>
  </r>
  <r>
    <x v="11"/>
    <x v="1"/>
    <x v="40"/>
    <s v="5 - หมวดพาหนะการขนส่งและการสื่อสาร"/>
    <x v="18"/>
    <x v="18"/>
    <x v="18"/>
    <x v="1"/>
    <x v="1068"/>
    <n v="3.0602362967267198"/>
  </r>
  <r>
    <x v="11"/>
    <x v="1"/>
    <x v="40"/>
    <s v="5 - หมวดพาหนะการขนส่งและการสื่อสาร"/>
    <x v="19"/>
    <x v="19"/>
    <x v="19"/>
    <x v="1"/>
    <x v="1069"/>
    <n v="1.12728563820345"/>
  </r>
  <r>
    <x v="11"/>
    <x v="1"/>
    <x v="40"/>
    <s v="5 - หมวดพาหนะการขนส่งและการสื่อสาร"/>
    <x v="20"/>
    <x v="20"/>
    <x v="20"/>
    <x v="1"/>
    <x v="1070"/>
    <n v="-0.73225087551739099"/>
  </r>
  <r>
    <x v="11"/>
    <x v="1"/>
    <x v="40"/>
    <s v="6 - หมวดการบันเทิง การอ่าน กาศึกษาและการศาสนา"/>
    <x v="21"/>
    <x v="21"/>
    <x v="21"/>
    <x v="1"/>
    <x v="1071"/>
    <n v="4.1943376441801197E-2"/>
  </r>
  <r>
    <x v="11"/>
    <x v="1"/>
    <x v="40"/>
    <s v="7 - หมวดยาสูบและเครื่องดื่มมีแอลกอฮอล์"/>
    <x v="22"/>
    <x v="22"/>
    <x v="22"/>
    <x v="1"/>
    <x v="1072"/>
    <n v="1.9391908067991299"/>
  </r>
  <r>
    <x v="11"/>
    <x v="1"/>
    <x v="40"/>
    <s v="8 - หมวดสินค้าอื่นๆ ไม่ใช่อาหารและเครื่องดื่ม"/>
    <x v="23"/>
    <x v="23"/>
    <x v="23"/>
    <x v="1"/>
    <x v="1073"/>
    <n v="0.61622111463527796"/>
  </r>
  <r>
    <x v="11"/>
    <x v="1"/>
    <x v="40"/>
    <s v="9 - กลุ่มอาหารสดและพลังงาน"/>
    <x v="24"/>
    <x v="24"/>
    <x v="24"/>
    <x v="1"/>
    <x v="1074"/>
    <n v="1.6287832745836599"/>
  </r>
  <r>
    <x v="11"/>
    <x v="1"/>
    <x v="40"/>
    <s v="9 - กลุ่มอาหารสดและพลังงาน"/>
    <x v="25"/>
    <x v="25"/>
    <x v="25"/>
    <x v="1"/>
    <x v="1075"/>
    <n v="1.70270270270271"/>
  </r>
  <r>
    <x v="11"/>
    <x v="1"/>
    <x v="40"/>
    <s v="9 - กลุ่มอาหารสดและพลังงาน"/>
    <x v="26"/>
    <x v="26"/>
    <x v="26"/>
    <x v="1"/>
    <x v="1076"/>
    <n v="1.4380530973451"/>
  </r>
  <r>
    <x v="11"/>
    <x v="1"/>
    <x v="40"/>
    <s v="9 - กลุ่มอาหารสดและพลังงาน"/>
    <x v="27"/>
    <x v="27"/>
    <x v="27"/>
    <x v="1"/>
    <x v="1077"/>
    <n v="0.54554310764733105"/>
  </r>
  <r>
    <x v="11"/>
    <x v="1"/>
    <x v="41"/>
    <s v="0 - รวมทุกรายการ"/>
    <x v="0"/>
    <x v="0"/>
    <x v="0"/>
    <x v="1"/>
    <x v="0"/>
    <n v="3.7191951164368202"/>
  </r>
  <r>
    <x v="11"/>
    <x v="1"/>
    <x v="41"/>
    <s v="1 - หมวดอาหารและเครื่องดื่มไม่มีแอลกอฮอล์"/>
    <x v="1"/>
    <x v="1"/>
    <x v="1"/>
    <x v="1"/>
    <x v="1078"/>
    <n v="7.2379849449913101"/>
  </r>
  <r>
    <x v="11"/>
    <x v="1"/>
    <x v="41"/>
    <s v="1 - หมวดอาหารและเครื่องดื่มไม่มีแอลกอฮอล์"/>
    <x v="2"/>
    <x v="2"/>
    <x v="2"/>
    <x v="1"/>
    <x v="1079"/>
    <n v="10.4487885462555"/>
  </r>
  <r>
    <x v="11"/>
    <x v="1"/>
    <x v="41"/>
    <s v="1 - หมวดอาหารและเครื่องดื่มไม่มีแอลกอฮอล์"/>
    <x v="3"/>
    <x v="3"/>
    <x v="3"/>
    <x v="1"/>
    <x v="1080"/>
    <n v="-5.14967021816335"/>
  </r>
  <r>
    <x v="11"/>
    <x v="1"/>
    <x v="41"/>
    <s v="1 - หมวดอาหารและเครื่องดื่มไม่มีแอลกอฮอล์"/>
    <x v="4"/>
    <x v="4"/>
    <x v="4"/>
    <x v="1"/>
    <x v="1081"/>
    <n v="-11.5457175198088"/>
  </r>
  <r>
    <x v="11"/>
    <x v="1"/>
    <x v="41"/>
    <s v="1 - หมวดอาหารและเครื่องดื่มไม่มีแอลกอฮอล์"/>
    <x v="5"/>
    <x v="5"/>
    <x v="5"/>
    <x v="1"/>
    <x v="1082"/>
    <n v="-2.2558167001299201"/>
  </r>
  <r>
    <x v="11"/>
    <x v="1"/>
    <x v="41"/>
    <s v="1 - หมวดอาหารและเครื่องดื่มไม่มีแอลกอฮอล์"/>
    <x v="6"/>
    <x v="6"/>
    <x v="6"/>
    <x v="1"/>
    <x v="1083"/>
    <n v="0.18557794273592701"/>
  </r>
  <r>
    <x v="11"/>
    <x v="1"/>
    <x v="41"/>
    <s v="1 - หมวดอาหารและเครื่องดื่มไม่มีแอลกอฮอล์"/>
    <x v="7"/>
    <x v="7"/>
    <x v="7"/>
    <x v="1"/>
    <x v="1084"/>
    <n v="0.99131323454268905"/>
  </r>
  <r>
    <x v="11"/>
    <x v="1"/>
    <x v="41"/>
    <s v="1 - หมวดอาหารและเครื่องดื่มไม่มีแอลกอฮอล์"/>
    <x v="8"/>
    <x v="8"/>
    <x v="8"/>
    <x v="1"/>
    <x v="1085"/>
    <n v="24.874581939799299"/>
  </r>
  <r>
    <x v="11"/>
    <x v="1"/>
    <x v="41"/>
    <s v="1 - หมวดอาหารและเครื่องดื่มไม่มีแอลกอฮอล์"/>
    <x v="9"/>
    <x v="9"/>
    <x v="9"/>
    <x v="1"/>
    <x v="1086"/>
    <n v="3.41640341640344"/>
  </r>
  <r>
    <x v="11"/>
    <x v="1"/>
    <x v="41"/>
    <s v="1 - หมวดอาหารและเครื่องดื่มไม่มีแอลกอฮอล์"/>
    <x v="10"/>
    <x v="10"/>
    <x v="10"/>
    <x v="1"/>
    <x v="1087"/>
    <n v="3.38647297424767"/>
  </r>
  <r>
    <x v="11"/>
    <x v="1"/>
    <x v="41"/>
    <s v="1 - หมวดอาหารและเครื่องดื่มไม่มีแอลกอฮอล์"/>
    <x v="11"/>
    <x v="11"/>
    <x v="11"/>
    <x v="1"/>
    <x v="1088"/>
    <n v="7.3504983388704401"/>
  </r>
  <r>
    <x v="11"/>
    <x v="1"/>
    <x v="41"/>
    <s v="1 - หมวดอาหารและเครื่องดื่มไม่มีแอลกอฮอล์"/>
    <x v="12"/>
    <x v="12"/>
    <x v="12"/>
    <x v="1"/>
    <x v="1089"/>
    <n v="6.4400458978771598"/>
  </r>
  <r>
    <x v="11"/>
    <x v="1"/>
    <x v="41"/>
    <s v="1 - หมวดอาหารและเครื่องดื่มไม่มีแอลกอฮอล์"/>
    <x v="13"/>
    <x v="13"/>
    <x v="13"/>
    <x v="1"/>
    <x v="1090"/>
    <n v="10.058793456032699"/>
  </r>
  <r>
    <x v="11"/>
    <x v="1"/>
    <x v="41"/>
    <s v="2 - หมวดเครื่องนุ่งห่มและรองเท้า"/>
    <x v="14"/>
    <x v="14"/>
    <x v="14"/>
    <x v="1"/>
    <x v="1091"/>
    <n v="2.4248302618849801E-2"/>
  </r>
  <r>
    <x v="11"/>
    <x v="1"/>
    <x v="41"/>
    <s v="3 - หมวดเคหสถาน"/>
    <x v="15"/>
    <x v="15"/>
    <x v="15"/>
    <x v="1"/>
    <x v="1092"/>
    <n v="0.12868829855689201"/>
  </r>
  <r>
    <x v="11"/>
    <x v="1"/>
    <x v="41"/>
    <s v="4 - หมวดการตรวจรักษาและบริการส่วนบุคคล"/>
    <x v="16"/>
    <x v="16"/>
    <x v="16"/>
    <x v="1"/>
    <x v="1093"/>
    <n v="0.80456786919284295"/>
  </r>
  <r>
    <x v="11"/>
    <x v="1"/>
    <x v="41"/>
    <s v="5 - หมวดพาหนะการขนส่งและการสื่อสาร"/>
    <x v="17"/>
    <x v="17"/>
    <x v="17"/>
    <x v="1"/>
    <x v="1094"/>
    <n v="2.8918449971081701"/>
  </r>
  <r>
    <x v="11"/>
    <x v="1"/>
    <x v="41"/>
    <s v="5 - หมวดพาหนะการขนส่งและการสื่อสาร"/>
    <x v="18"/>
    <x v="18"/>
    <x v="18"/>
    <x v="1"/>
    <x v="1095"/>
    <n v="-0.65705264954350495"/>
  </r>
  <r>
    <x v="11"/>
    <x v="1"/>
    <x v="41"/>
    <s v="5 - หมวดพาหนะการขนส่งและการสื่อสาร"/>
    <x v="19"/>
    <x v="19"/>
    <x v="19"/>
    <x v="1"/>
    <x v="1096"/>
    <n v="4.0362766593581796"/>
  </r>
  <r>
    <x v="11"/>
    <x v="1"/>
    <x v="41"/>
    <s v="5 - หมวดพาหนะการขนส่งและการสื่อสาร"/>
    <x v="20"/>
    <x v="20"/>
    <x v="20"/>
    <x v="1"/>
    <x v="1097"/>
    <n v="0"/>
  </r>
  <r>
    <x v="11"/>
    <x v="1"/>
    <x v="41"/>
    <s v="6 - หมวดการบันเทิง การอ่าน กาศึกษาและการศาสนา"/>
    <x v="21"/>
    <x v="21"/>
    <x v="21"/>
    <x v="1"/>
    <x v="616"/>
    <n v="0.27086154807794499"/>
  </r>
  <r>
    <x v="11"/>
    <x v="1"/>
    <x v="41"/>
    <s v="7 - หมวดยาสูบและเครื่องดื่มมีแอลกอฮอล์"/>
    <x v="22"/>
    <x v="22"/>
    <x v="22"/>
    <x v="1"/>
    <x v="563"/>
    <n v="2.8433945756780501"/>
  </r>
  <r>
    <x v="11"/>
    <x v="1"/>
    <x v="41"/>
    <s v="8 - หมวดสินค้าอื่นๆ ไม่ใช่อาหารและเครื่องดื่ม"/>
    <x v="23"/>
    <x v="23"/>
    <x v="23"/>
    <x v="1"/>
    <x v="1098"/>
    <n v="1.2748002513690699"/>
  </r>
  <r>
    <x v="11"/>
    <x v="1"/>
    <x v="41"/>
    <s v="9 - กลุ่มอาหารสดและพลังงาน"/>
    <x v="24"/>
    <x v="24"/>
    <x v="24"/>
    <x v="1"/>
    <x v="1099"/>
    <n v="6.1692205196535497"/>
  </r>
  <r>
    <x v="11"/>
    <x v="1"/>
    <x v="41"/>
    <s v="9 - กลุ่มอาหารสดและพลังงาน"/>
    <x v="25"/>
    <x v="25"/>
    <x v="25"/>
    <x v="1"/>
    <x v="1100"/>
    <n v="7.60313158687143"/>
  </r>
  <r>
    <x v="11"/>
    <x v="1"/>
    <x v="41"/>
    <s v="9 - กลุ่มอาหารสดและพลังงาน"/>
    <x v="26"/>
    <x v="26"/>
    <x v="26"/>
    <x v="1"/>
    <x v="1101"/>
    <n v="3.2145623547637299"/>
  </r>
  <r>
    <x v="11"/>
    <x v="1"/>
    <x v="41"/>
    <s v="9 - กลุ่มอาหารสดและพลังงาน"/>
    <x v="27"/>
    <x v="27"/>
    <x v="27"/>
    <x v="1"/>
    <x v="1102"/>
    <n v="1.57764683520242"/>
  </r>
  <r>
    <x v="11"/>
    <x v="2"/>
    <x v="42"/>
    <s v="0 - รวมทุกรายการ"/>
    <x v="0"/>
    <x v="0"/>
    <x v="0"/>
    <x v="1"/>
    <x v="0"/>
    <n v="5.3147020183924703"/>
  </r>
  <r>
    <x v="11"/>
    <x v="2"/>
    <x v="42"/>
    <s v="1 - หมวดอาหารและเครื่องดื่มไม่มีแอลกอฮอล์"/>
    <x v="1"/>
    <x v="1"/>
    <x v="1"/>
    <x v="1"/>
    <x v="1103"/>
    <n v="8.7355284919561296"/>
  </r>
  <r>
    <x v="11"/>
    <x v="2"/>
    <x v="42"/>
    <s v="1 - หมวดอาหารและเครื่องดื่มไม่มีแอลกอฮอล์"/>
    <x v="2"/>
    <x v="2"/>
    <x v="2"/>
    <x v="1"/>
    <x v="1104"/>
    <n v="8.0252347417840397"/>
  </r>
  <r>
    <x v="11"/>
    <x v="2"/>
    <x v="42"/>
    <s v="1 - หมวดอาหารและเครื่องดื่มไม่มีแอลกอฮอล์"/>
    <x v="3"/>
    <x v="3"/>
    <x v="3"/>
    <x v="1"/>
    <x v="1105"/>
    <n v="1.0616852573578801"/>
  </r>
  <r>
    <x v="11"/>
    <x v="2"/>
    <x v="42"/>
    <s v="1 - หมวดอาหารและเครื่องดื่มไม่มีแอลกอฮอล์"/>
    <x v="4"/>
    <x v="4"/>
    <x v="4"/>
    <x v="1"/>
    <x v="493"/>
    <n v="-6.1924796213515796"/>
  </r>
  <r>
    <x v="11"/>
    <x v="2"/>
    <x v="42"/>
    <s v="1 - หมวดอาหารและเครื่องดื่มไม่มีแอลกอฮอล์"/>
    <x v="5"/>
    <x v="5"/>
    <x v="5"/>
    <x v="1"/>
    <x v="1106"/>
    <n v="2.36572890025574"/>
  </r>
  <r>
    <x v="11"/>
    <x v="2"/>
    <x v="42"/>
    <s v="1 - หมวดอาหารและเครื่องดื่มไม่มีแอลกอฮอล์"/>
    <x v="6"/>
    <x v="6"/>
    <x v="6"/>
    <x v="1"/>
    <x v="433"/>
    <n v="9.4607640325472193"/>
  </r>
  <r>
    <x v="11"/>
    <x v="2"/>
    <x v="42"/>
    <s v="1 - หมวดอาหารและเครื่องดื่มไม่มีแอลกอฮอล์"/>
    <x v="7"/>
    <x v="7"/>
    <x v="7"/>
    <x v="1"/>
    <x v="1107"/>
    <n v="4.8146421077174102"/>
  </r>
  <r>
    <x v="11"/>
    <x v="2"/>
    <x v="42"/>
    <s v="1 - หมวดอาหารและเครื่องดื่มไม่มีแอลกอฮอล์"/>
    <x v="8"/>
    <x v="8"/>
    <x v="8"/>
    <x v="1"/>
    <x v="1108"/>
    <n v="18.422184006878801"/>
  </r>
  <r>
    <x v="11"/>
    <x v="2"/>
    <x v="42"/>
    <s v="1 - หมวดอาหารและเครื่องดื่มไม่มีแอลกอฮอล์"/>
    <x v="9"/>
    <x v="9"/>
    <x v="9"/>
    <x v="1"/>
    <x v="1109"/>
    <n v="5.8711347227898001"/>
  </r>
  <r>
    <x v="11"/>
    <x v="2"/>
    <x v="42"/>
    <s v="1 - หมวดอาหารและเครื่องดื่มไม่มีแอลกอฮอล์"/>
    <x v="10"/>
    <x v="10"/>
    <x v="10"/>
    <x v="1"/>
    <x v="1110"/>
    <n v="2.9624003038359401"/>
  </r>
  <r>
    <x v="11"/>
    <x v="2"/>
    <x v="42"/>
    <s v="1 - หมวดอาหารและเครื่องดื่มไม่มีแอลกอฮอล์"/>
    <x v="11"/>
    <x v="11"/>
    <x v="11"/>
    <x v="1"/>
    <x v="1111"/>
    <n v="11.1786651927594"/>
  </r>
  <r>
    <x v="11"/>
    <x v="2"/>
    <x v="42"/>
    <s v="1 - หมวดอาหารและเครื่องดื่มไม่มีแอลกอฮอล์"/>
    <x v="12"/>
    <x v="12"/>
    <x v="12"/>
    <x v="1"/>
    <x v="1112"/>
    <n v="23.169912693082601"/>
  </r>
  <r>
    <x v="11"/>
    <x v="2"/>
    <x v="42"/>
    <s v="1 - หมวดอาหารและเครื่องดื่มไม่มีแอลกอฮอล์"/>
    <x v="13"/>
    <x v="13"/>
    <x v="13"/>
    <x v="1"/>
    <x v="1113"/>
    <n v="1.3379369874838101"/>
  </r>
  <r>
    <x v="11"/>
    <x v="2"/>
    <x v="42"/>
    <s v="2 - หมวดเครื่องนุ่งห่มและรองเท้า"/>
    <x v="14"/>
    <x v="14"/>
    <x v="14"/>
    <x v="1"/>
    <x v="1114"/>
    <n v="-3.2541490400286199E-2"/>
  </r>
  <r>
    <x v="11"/>
    <x v="2"/>
    <x v="42"/>
    <s v="3 - หมวดเคหสถาน"/>
    <x v="15"/>
    <x v="15"/>
    <x v="15"/>
    <x v="1"/>
    <x v="1115"/>
    <n v="0.68410114305507197"/>
  </r>
  <r>
    <x v="11"/>
    <x v="2"/>
    <x v="42"/>
    <s v="4 - หมวดการตรวจรักษาและบริการส่วนบุคคล"/>
    <x v="16"/>
    <x v="16"/>
    <x v="16"/>
    <x v="1"/>
    <x v="3"/>
    <n v="1.0282048863314901"/>
  </r>
  <r>
    <x v="11"/>
    <x v="2"/>
    <x v="42"/>
    <s v="5 - หมวดพาหนะการขนส่งและการสื่อสาร"/>
    <x v="17"/>
    <x v="17"/>
    <x v="17"/>
    <x v="1"/>
    <x v="1116"/>
    <n v="3.3787045081571501"/>
  </r>
  <r>
    <x v="11"/>
    <x v="2"/>
    <x v="42"/>
    <s v="5 - หมวดพาหนะการขนส่งและการสื่อสาร"/>
    <x v="18"/>
    <x v="18"/>
    <x v="18"/>
    <x v="1"/>
    <x v="1117"/>
    <n v="8.0952824043919396"/>
  </r>
  <r>
    <x v="11"/>
    <x v="2"/>
    <x v="42"/>
    <s v="5 - หมวดพาหนะการขนส่งและการสื่อสาร"/>
    <x v="19"/>
    <x v="19"/>
    <x v="19"/>
    <x v="1"/>
    <x v="1118"/>
    <n v="2.94595692807802"/>
  </r>
  <r>
    <x v="11"/>
    <x v="2"/>
    <x v="42"/>
    <s v="5 - หมวดพาหนะการขนส่งและการสื่อสาร"/>
    <x v="20"/>
    <x v="20"/>
    <x v="20"/>
    <x v="1"/>
    <x v="1119"/>
    <n v="-0.222993062438052"/>
  </r>
  <r>
    <x v="11"/>
    <x v="2"/>
    <x v="42"/>
    <s v="6 - หมวดการบันเทิง การอ่าน กาศึกษาและการศาสนา"/>
    <x v="21"/>
    <x v="21"/>
    <x v="21"/>
    <x v="1"/>
    <x v="1120"/>
    <n v="1.41870350690752"/>
  </r>
  <r>
    <x v="11"/>
    <x v="2"/>
    <x v="42"/>
    <s v="7 - หมวดยาสูบและเครื่องดื่มมีแอลกอฮอล์"/>
    <x v="22"/>
    <x v="22"/>
    <x v="22"/>
    <x v="1"/>
    <x v="1121"/>
    <n v="2.5151374010246599"/>
  </r>
  <r>
    <x v="11"/>
    <x v="2"/>
    <x v="42"/>
    <s v="8 - หมวดสินค้าอื่นๆ ไม่ใช่อาหารและเครื่องดื่ม"/>
    <x v="23"/>
    <x v="23"/>
    <x v="23"/>
    <x v="1"/>
    <x v="1122"/>
    <n v="1.6848897651908901"/>
  </r>
  <r>
    <x v="11"/>
    <x v="2"/>
    <x v="42"/>
    <s v="9 - กลุ่มอาหารสดและพลังงาน"/>
    <x v="24"/>
    <x v="24"/>
    <x v="24"/>
    <x v="1"/>
    <x v="1123"/>
    <n v="6.6537288605489104"/>
  </r>
  <r>
    <x v="11"/>
    <x v="2"/>
    <x v="42"/>
    <s v="9 - กลุ่มอาหารสดและพลังงาน"/>
    <x v="25"/>
    <x v="25"/>
    <x v="25"/>
    <x v="1"/>
    <x v="1124"/>
    <n v="8.2693538067818508"/>
  </r>
  <r>
    <x v="11"/>
    <x v="2"/>
    <x v="42"/>
    <s v="9 - กลุ่มอาหารสดและพลังงาน"/>
    <x v="26"/>
    <x v="26"/>
    <x v="26"/>
    <x v="1"/>
    <x v="1125"/>
    <n v="2.2885849846497299"/>
  </r>
  <r>
    <x v="11"/>
    <x v="2"/>
    <x v="42"/>
    <s v="9 - กลุ่มอาหารสดและพลังงาน"/>
    <x v="27"/>
    <x v="27"/>
    <x v="27"/>
    <x v="1"/>
    <x v="1126"/>
    <n v="4.2605489553461497"/>
  </r>
  <r>
    <x v="11"/>
    <x v="2"/>
    <x v="43"/>
    <s v="0 - รวมทุกรายการ"/>
    <x v="0"/>
    <x v="0"/>
    <x v="0"/>
    <x v="1"/>
    <x v="0"/>
    <n v="2.0971422362272998"/>
  </r>
  <r>
    <x v="11"/>
    <x v="2"/>
    <x v="43"/>
    <s v="1 - หมวดอาหารและเครื่องดื่มไม่มีแอลกอฮอล์"/>
    <x v="1"/>
    <x v="1"/>
    <x v="1"/>
    <x v="1"/>
    <x v="1127"/>
    <n v="3.6804308797127501"/>
  </r>
  <r>
    <x v="11"/>
    <x v="2"/>
    <x v="43"/>
    <s v="1 - หมวดอาหารและเครื่องดื่มไม่มีแอลกอฮอล์"/>
    <x v="2"/>
    <x v="2"/>
    <x v="2"/>
    <x v="1"/>
    <x v="1128"/>
    <n v="19.733005984348601"/>
  </r>
  <r>
    <x v="11"/>
    <x v="2"/>
    <x v="43"/>
    <s v="1 - หมวดอาหารและเครื่องดื่มไม่มีแอลกอฮอล์"/>
    <x v="3"/>
    <x v="3"/>
    <x v="3"/>
    <x v="1"/>
    <x v="1129"/>
    <n v="-7.0523547693043103"/>
  </r>
  <r>
    <x v="11"/>
    <x v="2"/>
    <x v="43"/>
    <s v="1 - หมวดอาหารและเครื่องดื่มไม่มีแอลกอฮอล์"/>
    <x v="4"/>
    <x v="4"/>
    <x v="4"/>
    <x v="1"/>
    <x v="1130"/>
    <n v="-11.381074168797999"/>
  </r>
  <r>
    <x v="11"/>
    <x v="2"/>
    <x v="43"/>
    <s v="1 - หมวดอาหารและเครื่องดื่มไม่มีแอลกอฮอล์"/>
    <x v="5"/>
    <x v="5"/>
    <x v="5"/>
    <x v="1"/>
    <x v="1131"/>
    <n v="1.6905549430356399"/>
  </r>
  <r>
    <x v="11"/>
    <x v="2"/>
    <x v="43"/>
    <s v="1 - หมวดอาหารและเครื่องดื่มไม่มีแอลกอฮอล์"/>
    <x v="6"/>
    <x v="6"/>
    <x v="6"/>
    <x v="1"/>
    <x v="45"/>
    <n v="-6.1247216035634704"/>
  </r>
  <r>
    <x v="11"/>
    <x v="2"/>
    <x v="43"/>
    <s v="1 - หมวดอาหารและเครื่องดื่มไม่มีแอลกอฮอล์"/>
    <x v="7"/>
    <x v="7"/>
    <x v="7"/>
    <x v="1"/>
    <x v="1132"/>
    <n v="1.2403416022773499"/>
  </r>
  <r>
    <x v="11"/>
    <x v="2"/>
    <x v="43"/>
    <s v="1 - หมวดอาหารและเครื่องดื่มไม่มีแอลกอฮอล์"/>
    <x v="8"/>
    <x v="8"/>
    <x v="8"/>
    <x v="1"/>
    <x v="1133"/>
    <n v="0.47883843064565901"/>
  </r>
  <r>
    <x v="11"/>
    <x v="2"/>
    <x v="43"/>
    <s v="1 - หมวดอาหารและเครื่องดื่มไม่มีแอลกอฮอล์"/>
    <x v="9"/>
    <x v="9"/>
    <x v="9"/>
    <x v="1"/>
    <x v="1134"/>
    <n v="2.6540652511651701"/>
  </r>
  <r>
    <x v="11"/>
    <x v="2"/>
    <x v="43"/>
    <s v="1 - หมวดอาหารและเครื่องดื่มไม่มีแอลกอฮอล์"/>
    <x v="10"/>
    <x v="10"/>
    <x v="10"/>
    <x v="1"/>
    <x v="1135"/>
    <n v="4.2706652747461504"/>
  </r>
  <r>
    <x v="11"/>
    <x v="2"/>
    <x v="43"/>
    <s v="1 - หมวดอาหารและเครื่องดื่มไม่มีแอลกอฮอล์"/>
    <x v="11"/>
    <x v="11"/>
    <x v="11"/>
    <x v="1"/>
    <x v="1136"/>
    <n v="5.1699426699427002"/>
  </r>
  <r>
    <x v="11"/>
    <x v="2"/>
    <x v="43"/>
    <s v="1 - หมวดอาหารและเครื่องดื่มไม่มีแอลกอฮอล์"/>
    <x v="12"/>
    <x v="12"/>
    <x v="12"/>
    <x v="1"/>
    <x v="1137"/>
    <n v="7.4369878643294003"/>
  </r>
  <r>
    <x v="11"/>
    <x v="2"/>
    <x v="43"/>
    <s v="1 - หมวดอาหารและเครื่องดื่มไม่มีแอลกอฮอล์"/>
    <x v="13"/>
    <x v="13"/>
    <x v="13"/>
    <x v="1"/>
    <x v="1138"/>
    <n v="1.6652059596844999"/>
  </r>
  <r>
    <x v="11"/>
    <x v="2"/>
    <x v="43"/>
    <s v="2 - หมวดเครื่องนุ่งห่มและรองเท้า"/>
    <x v="14"/>
    <x v="14"/>
    <x v="14"/>
    <x v="1"/>
    <x v="1139"/>
    <n v="0.37235885001732"/>
  </r>
  <r>
    <x v="11"/>
    <x v="2"/>
    <x v="43"/>
    <s v="3 - หมวดเคหสถาน"/>
    <x v="15"/>
    <x v="15"/>
    <x v="15"/>
    <x v="1"/>
    <x v="1140"/>
    <n v="0.55849500293947396"/>
  </r>
  <r>
    <x v="11"/>
    <x v="2"/>
    <x v="43"/>
    <s v="4 - หมวดการตรวจรักษาและบริการส่วนบุคคล"/>
    <x v="16"/>
    <x v="16"/>
    <x v="16"/>
    <x v="1"/>
    <x v="1141"/>
    <n v="0.75682493918371296"/>
  </r>
  <r>
    <x v="11"/>
    <x v="2"/>
    <x v="43"/>
    <s v="5 - หมวดพาหนะการขนส่งและการสื่อสาร"/>
    <x v="17"/>
    <x v="17"/>
    <x v="17"/>
    <x v="1"/>
    <x v="1142"/>
    <n v="1.1310592459605"/>
  </r>
  <r>
    <x v="11"/>
    <x v="2"/>
    <x v="43"/>
    <s v="5 - หมวดพาหนะการขนส่งและการสื่อสาร"/>
    <x v="18"/>
    <x v="18"/>
    <x v="18"/>
    <x v="1"/>
    <x v="1143"/>
    <n v="2.3272845634307"/>
  </r>
  <r>
    <x v="11"/>
    <x v="2"/>
    <x v="43"/>
    <s v="5 - หมวดพาหนะการขนส่งและการสื่อสาร"/>
    <x v="19"/>
    <x v="19"/>
    <x v="19"/>
    <x v="1"/>
    <x v="1144"/>
    <n v="1.2002932013927099"/>
  </r>
  <r>
    <x v="11"/>
    <x v="2"/>
    <x v="43"/>
    <s v="5 - หมวดพาหนะการขนส่งและการสื่อสาร"/>
    <x v="20"/>
    <x v="20"/>
    <x v="20"/>
    <x v="1"/>
    <x v="1145"/>
    <n v="-0.166002656042473"/>
  </r>
  <r>
    <x v="11"/>
    <x v="2"/>
    <x v="43"/>
    <s v="6 - หมวดการบันเทิง การอ่าน กาศึกษาและการศาสนา"/>
    <x v="21"/>
    <x v="21"/>
    <x v="21"/>
    <x v="1"/>
    <x v="1146"/>
    <n v="1.01010101010099"/>
  </r>
  <r>
    <x v="11"/>
    <x v="2"/>
    <x v="43"/>
    <s v="7 - หมวดยาสูบและเครื่องดื่มมีแอลกอฮอล์"/>
    <x v="22"/>
    <x v="22"/>
    <x v="22"/>
    <x v="1"/>
    <x v="1147"/>
    <n v="-2.81466348882081"/>
  </r>
  <r>
    <x v="11"/>
    <x v="2"/>
    <x v="43"/>
    <s v="8 - หมวดสินค้าอื่นๆ ไม่ใช่อาหารและเครื่องดื่ม"/>
    <x v="23"/>
    <x v="23"/>
    <x v="23"/>
    <x v="1"/>
    <x v="1148"/>
    <n v="0.61830933923957598"/>
  </r>
  <r>
    <x v="11"/>
    <x v="2"/>
    <x v="43"/>
    <s v="9 - กลุ่มอาหารสดและพลังงาน"/>
    <x v="24"/>
    <x v="24"/>
    <x v="24"/>
    <x v="1"/>
    <x v="1149"/>
    <n v="2.98284862043251"/>
  </r>
  <r>
    <x v="11"/>
    <x v="2"/>
    <x v="43"/>
    <s v="9 - กลุ่มอาหารสดและพลังงาน"/>
    <x v="25"/>
    <x v="25"/>
    <x v="25"/>
    <x v="1"/>
    <x v="1150"/>
    <n v="3.2755561621400102"/>
  </r>
  <r>
    <x v="11"/>
    <x v="2"/>
    <x v="43"/>
    <s v="9 - กลุ่มอาหารสดและพลังงาน"/>
    <x v="26"/>
    <x v="26"/>
    <x v="26"/>
    <x v="1"/>
    <x v="1151"/>
    <n v="1.9646550103403"/>
  </r>
  <r>
    <x v="11"/>
    <x v="2"/>
    <x v="43"/>
    <s v="9 - กลุ่มอาหารสดและพลังงาน"/>
    <x v="27"/>
    <x v="27"/>
    <x v="27"/>
    <x v="1"/>
    <x v="1152"/>
    <n v="1.4105985512771499"/>
  </r>
  <r>
    <x v="11"/>
    <x v="2"/>
    <x v="44"/>
    <s v="0 - รวมทุกรายการ"/>
    <x v="0"/>
    <x v="0"/>
    <x v="0"/>
    <x v="1"/>
    <x v="0"/>
    <n v="4.6155700168715503"/>
  </r>
  <r>
    <x v="11"/>
    <x v="2"/>
    <x v="44"/>
    <s v="1 - หมวดอาหารและเครื่องดื่มไม่มีแอลกอฮอล์"/>
    <x v="1"/>
    <x v="1"/>
    <x v="1"/>
    <x v="1"/>
    <x v="349"/>
    <n v="8.9225857940941804"/>
  </r>
  <r>
    <x v="11"/>
    <x v="2"/>
    <x v="44"/>
    <s v="1 - หมวดอาหารและเครื่องดื่มไม่มีแอลกอฮอล์"/>
    <x v="2"/>
    <x v="2"/>
    <x v="2"/>
    <x v="1"/>
    <x v="1153"/>
    <n v="9.0740167234437799"/>
  </r>
  <r>
    <x v="11"/>
    <x v="2"/>
    <x v="44"/>
    <s v="1 - หมวดอาหารและเครื่องดื่มไม่มีแอลกอฮอล์"/>
    <x v="3"/>
    <x v="3"/>
    <x v="3"/>
    <x v="1"/>
    <x v="1154"/>
    <n v="1.0754229997132201"/>
  </r>
  <r>
    <x v="11"/>
    <x v="2"/>
    <x v="44"/>
    <s v="1 - หมวดอาหารและเครื่องดื่มไม่มีแอลกอฮอล์"/>
    <x v="4"/>
    <x v="4"/>
    <x v="4"/>
    <x v="1"/>
    <x v="526"/>
    <n v="-10.8640660364798"/>
  </r>
  <r>
    <x v="11"/>
    <x v="2"/>
    <x v="44"/>
    <s v="1 - หมวดอาหารและเครื่องดื่มไม่มีแอลกอฮอล์"/>
    <x v="5"/>
    <x v="5"/>
    <x v="5"/>
    <x v="1"/>
    <x v="1155"/>
    <n v="-1.6487935656836601"/>
  </r>
  <r>
    <x v="11"/>
    <x v="2"/>
    <x v="44"/>
    <s v="1 - หมวดอาหารและเครื่องดื่มไม่มีแอลกอฮอล์"/>
    <x v="6"/>
    <x v="6"/>
    <x v="6"/>
    <x v="1"/>
    <x v="1156"/>
    <n v="8.6175942549371403"/>
  </r>
  <r>
    <x v="11"/>
    <x v="2"/>
    <x v="44"/>
    <s v="1 - หมวดอาหารและเครื่องดื่มไม่มีแอลกอฮอล์"/>
    <x v="7"/>
    <x v="7"/>
    <x v="7"/>
    <x v="1"/>
    <x v="1157"/>
    <n v="-1.0314648885184601"/>
  </r>
  <r>
    <x v="11"/>
    <x v="2"/>
    <x v="44"/>
    <s v="1 - หมวดอาหารและเครื่องดื่มไม่มีแอลกอฮอล์"/>
    <x v="8"/>
    <x v="8"/>
    <x v="8"/>
    <x v="1"/>
    <x v="1158"/>
    <n v="24.6833871368265"/>
  </r>
  <r>
    <x v="11"/>
    <x v="2"/>
    <x v="44"/>
    <s v="1 - หมวดอาหารและเครื่องดื่มไม่มีแอลกอฮอล์"/>
    <x v="9"/>
    <x v="9"/>
    <x v="9"/>
    <x v="1"/>
    <x v="1159"/>
    <n v="7.2631139557534503"/>
  </r>
  <r>
    <x v="11"/>
    <x v="2"/>
    <x v="44"/>
    <s v="1 - หมวดอาหารและเครื่องดื่มไม่มีแอลกอฮอล์"/>
    <x v="10"/>
    <x v="10"/>
    <x v="10"/>
    <x v="1"/>
    <x v="1160"/>
    <n v="7.1182665046577203"/>
  </r>
  <r>
    <x v="11"/>
    <x v="2"/>
    <x v="44"/>
    <s v="1 - หมวดอาหารและเครื่องดื่มไม่มีแอลกอฮอล์"/>
    <x v="11"/>
    <x v="11"/>
    <x v="11"/>
    <x v="1"/>
    <x v="1161"/>
    <n v="6.4072597277601897"/>
  </r>
  <r>
    <x v="11"/>
    <x v="2"/>
    <x v="44"/>
    <s v="1 - หมวดอาหารและเครื่องดื่มไม่มีแอลกอฮอล์"/>
    <x v="12"/>
    <x v="12"/>
    <x v="12"/>
    <x v="1"/>
    <x v="1162"/>
    <n v="4.4753779374345202"/>
  </r>
  <r>
    <x v="11"/>
    <x v="2"/>
    <x v="44"/>
    <s v="1 - หมวดอาหารและเครื่องดื่มไม่มีแอลกอฮอล์"/>
    <x v="13"/>
    <x v="13"/>
    <x v="13"/>
    <x v="1"/>
    <x v="1163"/>
    <n v="8.5286538225548991"/>
  </r>
  <r>
    <x v="11"/>
    <x v="2"/>
    <x v="44"/>
    <s v="2 - หมวดเครื่องนุ่งห่มและรองเท้า"/>
    <x v="14"/>
    <x v="14"/>
    <x v="14"/>
    <x v="1"/>
    <x v="1164"/>
    <n v="0.115803288813389"/>
  </r>
  <r>
    <x v="11"/>
    <x v="2"/>
    <x v="44"/>
    <s v="3 - หมวดเคหสถาน"/>
    <x v="15"/>
    <x v="15"/>
    <x v="15"/>
    <x v="1"/>
    <x v="1165"/>
    <n v="0.22956841138658801"/>
  </r>
  <r>
    <x v="11"/>
    <x v="2"/>
    <x v="44"/>
    <s v="4 - หมวดการตรวจรักษาและบริการส่วนบุคคล"/>
    <x v="16"/>
    <x v="16"/>
    <x v="16"/>
    <x v="1"/>
    <x v="1166"/>
    <n v="1.0343290236290701"/>
  </r>
  <r>
    <x v="11"/>
    <x v="2"/>
    <x v="44"/>
    <s v="5 - หมวดพาหนะการขนส่งและการสื่อสาร"/>
    <x v="17"/>
    <x v="17"/>
    <x v="17"/>
    <x v="1"/>
    <x v="520"/>
    <n v="2.9149487007383401"/>
  </r>
  <r>
    <x v="11"/>
    <x v="2"/>
    <x v="44"/>
    <s v="5 - หมวดพาหนะการขนส่งและการสื่อสาร"/>
    <x v="18"/>
    <x v="18"/>
    <x v="18"/>
    <x v="1"/>
    <x v="1167"/>
    <n v="3.1103431251542899"/>
  </r>
  <r>
    <x v="11"/>
    <x v="2"/>
    <x v="44"/>
    <s v="5 - หมวดพาหนะการขนส่งและการสื่อสาร"/>
    <x v="19"/>
    <x v="19"/>
    <x v="19"/>
    <x v="1"/>
    <x v="1168"/>
    <n v="3.5961828227021799"/>
  </r>
  <r>
    <x v="11"/>
    <x v="2"/>
    <x v="44"/>
    <s v="5 - หมวดพาหนะการขนส่งและการสื่อสาร"/>
    <x v="20"/>
    <x v="20"/>
    <x v="20"/>
    <x v="1"/>
    <x v="1169"/>
    <n v="0"/>
  </r>
  <r>
    <x v="11"/>
    <x v="2"/>
    <x v="44"/>
    <s v="6 - หมวดการบันเทิง การอ่าน กาศึกษาและการศาสนา"/>
    <x v="21"/>
    <x v="21"/>
    <x v="21"/>
    <x v="1"/>
    <x v="182"/>
    <n v="4.9144879103552698E-3"/>
  </r>
  <r>
    <x v="11"/>
    <x v="2"/>
    <x v="44"/>
    <s v="7 - หมวดยาสูบและเครื่องดื่มมีแอลกอฮอล์"/>
    <x v="22"/>
    <x v="22"/>
    <x v="22"/>
    <x v="1"/>
    <x v="1170"/>
    <n v="-0.17761989342805401"/>
  </r>
  <r>
    <x v="11"/>
    <x v="2"/>
    <x v="44"/>
    <s v="8 - หมวดสินค้าอื่นๆ ไม่ใช่อาหารและเครื่องดื่ม"/>
    <x v="23"/>
    <x v="23"/>
    <x v="23"/>
    <x v="1"/>
    <x v="370"/>
    <n v="0.97915918074022201"/>
  </r>
  <r>
    <x v="11"/>
    <x v="2"/>
    <x v="44"/>
    <s v="9 - กลุ่มอาหารสดและพลังงาน"/>
    <x v="24"/>
    <x v="24"/>
    <x v="24"/>
    <x v="1"/>
    <x v="1171"/>
    <n v="8.1303288672351002"/>
  </r>
  <r>
    <x v="11"/>
    <x v="2"/>
    <x v="44"/>
    <s v="9 - กลุ่มอาหารสดและพลังงาน"/>
    <x v="25"/>
    <x v="25"/>
    <x v="25"/>
    <x v="1"/>
    <x v="1172"/>
    <n v="9.9096025925293905"/>
  </r>
  <r>
    <x v="11"/>
    <x v="2"/>
    <x v="44"/>
    <s v="9 - กลุ่มอาหารสดและพลังงาน"/>
    <x v="26"/>
    <x v="26"/>
    <x v="26"/>
    <x v="1"/>
    <x v="1173"/>
    <n v="3.2337796086508899"/>
  </r>
  <r>
    <x v="11"/>
    <x v="2"/>
    <x v="44"/>
    <s v="9 - กลุ่มอาหารสดและพลังงาน"/>
    <x v="27"/>
    <x v="27"/>
    <x v="27"/>
    <x v="1"/>
    <x v="1174"/>
    <n v="1.8811209153495501"/>
  </r>
  <r>
    <x v="11"/>
    <x v="2"/>
    <x v="45"/>
    <s v="0 - รวมทุกรายการ"/>
    <x v="0"/>
    <x v="0"/>
    <x v="0"/>
    <x v="1"/>
    <x v="0"/>
    <n v="4.4751249702451901"/>
  </r>
  <r>
    <x v="11"/>
    <x v="2"/>
    <x v="45"/>
    <s v="1 - หมวดอาหารและเครื่องดื่มไม่มีแอลกอฮอล์"/>
    <x v="1"/>
    <x v="1"/>
    <x v="1"/>
    <x v="1"/>
    <x v="1175"/>
    <n v="7.5674019607843297"/>
  </r>
  <r>
    <x v="11"/>
    <x v="2"/>
    <x v="45"/>
    <s v="1 - หมวดอาหารและเครื่องดื่มไม่มีแอลกอฮอล์"/>
    <x v="2"/>
    <x v="2"/>
    <x v="2"/>
    <x v="1"/>
    <x v="1176"/>
    <n v="10.703879773040899"/>
  </r>
  <r>
    <x v="11"/>
    <x v="2"/>
    <x v="45"/>
    <s v="1 - หมวดอาหารและเครื่องดื่มไม่มีแอลกอฮอล์"/>
    <x v="3"/>
    <x v="3"/>
    <x v="3"/>
    <x v="1"/>
    <x v="1177"/>
    <n v="-2.7515151515151701"/>
  </r>
  <r>
    <x v="11"/>
    <x v="2"/>
    <x v="45"/>
    <s v="1 - หมวดอาหารและเครื่องดื่มไม่มีแอลกอฮอล์"/>
    <x v="4"/>
    <x v="4"/>
    <x v="4"/>
    <x v="1"/>
    <x v="1178"/>
    <n v="-7.8449288604620904"/>
  </r>
  <r>
    <x v="11"/>
    <x v="2"/>
    <x v="45"/>
    <s v="1 - หมวดอาหารและเครื่องดื่มไม่มีแอลกอฮอล์"/>
    <x v="5"/>
    <x v="5"/>
    <x v="5"/>
    <x v="1"/>
    <x v="1179"/>
    <n v="3.6336298709435"/>
  </r>
  <r>
    <x v="11"/>
    <x v="2"/>
    <x v="45"/>
    <s v="1 - หมวดอาหารและเครื่องดื่มไม่มีแอลกอฮอล์"/>
    <x v="6"/>
    <x v="6"/>
    <x v="6"/>
    <x v="1"/>
    <x v="1180"/>
    <n v="-1.97749744289124"/>
  </r>
  <r>
    <x v="11"/>
    <x v="2"/>
    <x v="45"/>
    <s v="1 - หมวดอาหารและเครื่องดื่มไม่มีแอลกอฮอล์"/>
    <x v="7"/>
    <x v="7"/>
    <x v="7"/>
    <x v="1"/>
    <x v="1181"/>
    <n v="3.8977710351266399"/>
  </r>
  <r>
    <x v="11"/>
    <x v="2"/>
    <x v="45"/>
    <s v="1 - หมวดอาหารและเครื่องดื่มไม่มีแอลกอฮอล์"/>
    <x v="8"/>
    <x v="8"/>
    <x v="8"/>
    <x v="1"/>
    <x v="1182"/>
    <n v="25.434068512435498"/>
  </r>
  <r>
    <x v="11"/>
    <x v="2"/>
    <x v="45"/>
    <s v="1 - หมวดอาหารและเครื่องดื่มไม่มีแอลกอฮอล์"/>
    <x v="9"/>
    <x v="9"/>
    <x v="9"/>
    <x v="1"/>
    <x v="1183"/>
    <n v="3.28721919025259"/>
  </r>
  <r>
    <x v="11"/>
    <x v="2"/>
    <x v="45"/>
    <s v="1 - หมวดอาหารและเครื่องดื่มไม่มีแอลกอฮอล์"/>
    <x v="10"/>
    <x v="10"/>
    <x v="10"/>
    <x v="1"/>
    <x v="1184"/>
    <n v="1.18240146654447"/>
  </r>
  <r>
    <x v="11"/>
    <x v="2"/>
    <x v="45"/>
    <s v="1 - หมวดอาหารและเครื่องดื่มไม่มีแอลกอฮอล์"/>
    <x v="11"/>
    <x v="11"/>
    <x v="11"/>
    <x v="1"/>
    <x v="19"/>
    <n v="2.6348951769962299"/>
  </r>
  <r>
    <x v="11"/>
    <x v="2"/>
    <x v="45"/>
    <s v="1 - หมวดอาหารและเครื่องดื่มไม่มีแอลกอฮอล์"/>
    <x v="12"/>
    <x v="12"/>
    <x v="12"/>
    <x v="1"/>
    <x v="1185"/>
    <n v="4.6321207158732003"/>
  </r>
  <r>
    <x v="11"/>
    <x v="2"/>
    <x v="45"/>
    <s v="1 - หมวดอาหารและเครื่องดื่มไม่มีแอลกอฮอล์"/>
    <x v="13"/>
    <x v="13"/>
    <x v="13"/>
    <x v="1"/>
    <x v="1186"/>
    <n v="0.62388591800360604"/>
  </r>
  <r>
    <x v="11"/>
    <x v="2"/>
    <x v="45"/>
    <s v="2 - หมวดเครื่องนุ่งห่มและรองเท้า"/>
    <x v="14"/>
    <x v="14"/>
    <x v="14"/>
    <x v="1"/>
    <x v="1187"/>
    <n v="0.25008067118427302"/>
  </r>
  <r>
    <x v="11"/>
    <x v="2"/>
    <x v="45"/>
    <s v="3 - หมวดเคหสถาน"/>
    <x v="15"/>
    <x v="15"/>
    <x v="15"/>
    <x v="1"/>
    <x v="1188"/>
    <n v="1.6660851360781701"/>
  </r>
  <r>
    <x v="11"/>
    <x v="2"/>
    <x v="45"/>
    <s v="4 - หมวดการตรวจรักษาและบริการส่วนบุคคล"/>
    <x v="16"/>
    <x v="16"/>
    <x v="16"/>
    <x v="1"/>
    <x v="1189"/>
    <n v="-0.19006244909042799"/>
  </r>
  <r>
    <x v="11"/>
    <x v="2"/>
    <x v="45"/>
    <s v="5 - หมวดพาหนะการขนส่งและการสื่อสาร"/>
    <x v="17"/>
    <x v="17"/>
    <x v="17"/>
    <x v="1"/>
    <x v="1190"/>
    <n v="2.58908951944206"/>
  </r>
  <r>
    <x v="11"/>
    <x v="2"/>
    <x v="45"/>
    <s v="5 - หมวดพาหนะการขนส่งและการสื่อสาร"/>
    <x v="18"/>
    <x v="18"/>
    <x v="18"/>
    <x v="1"/>
    <x v="1191"/>
    <n v="6.7432222414090299"/>
  </r>
  <r>
    <x v="11"/>
    <x v="2"/>
    <x v="45"/>
    <s v="5 - หมวดพาหนะการขนส่งและการสื่อสาร"/>
    <x v="19"/>
    <x v="19"/>
    <x v="19"/>
    <x v="1"/>
    <x v="1192"/>
    <n v="2.7282794724655299"/>
  </r>
  <r>
    <x v="11"/>
    <x v="2"/>
    <x v="45"/>
    <s v="5 - หมวดพาหนะการขนส่งและการสื่อสาร"/>
    <x v="20"/>
    <x v="20"/>
    <x v="20"/>
    <x v="1"/>
    <x v="1193"/>
    <n v="-0.61378659112370704"/>
  </r>
  <r>
    <x v="11"/>
    <x v="2"/>
    <x v="45"/>
    <s v="6 - หมวดการบันเทิง การอ่าน กาศึกษาและการศาสนา"/>
    <x v="21"/>
    <x v="21"/>
    <x v="21"/>
    <x v="1"/>
    <x v="1194"/>
    <n v="0.98627532529260997"/>
  </r>
  <r>
    <x v="11"/>
    <x v="2"/>
    <x v="45"/>
    <s v="7 - หมวดยาสูบและเครื่องดื่มมีแอลกอฮอล์"/>
    <x v="22"/>
    <x v="22"/>
    <x v="22"/>
    <x v="1"/>
    <x v="1195"/>
    <n v="3.3068944478340301"/>
  </r>
  <r>
    <x v="11"/>
    <x v="2"/>
    <x v="45"/>
    <s v="8 - หมวดสินค้าอื่นๆ ไม่ใช่อาหารและเครื่องดื่ม"/>
    <x v="23"/>
    <x v="23"/>
    <x v="23"/>
    <x v="1"/>
    <x v="1196"/>
    <n v="1.56786752400245"/>
  </r>
  <r>
    <x v="11"/>
    <x v="2"/>
    <x v="45"/>
    <s v="9 - กลุ่มอาหารสดและพลังงาน"/>
    <x v="24"/>
    <x v="24"/>
    <x v="24"/>
    <x v="1"/>
    <x v="1197"/>
    <n v="7.8106508875739502"/>
  </r>
  <r>
    <x v="11"/>
    <x v="2"/>
    <x v="45"/>
    <s v="9 - กลุ่มอาหารสดและพลังงาน"/>
    <x v="25"/>
    <x v="25"/>
    <x v="25"/>
    <x v="1"/>
    <x v="1198"/>
    <n v="9.0790119417634703"/>
  </r>
  <r>
    <x v="11"/>
    <x v="2"/>
    <x v="45"/>
    <s v="9 - กลุ่มอาหารสดและพลังงาน"/>
    <x v="26"/>
    <x v="26"/>
    <x v="26"/>
    <x v="1"/>
    <x v="1199"/>
    <n v="3.1032177981476101"/>
  </r>
  <r>
    <x v="11"/>
    <x v="2"/>
    <x v="45"/>
    <s v="9 - กลุ่มอาหารสดและพลังงาน"/>
    <x v="27"/>
    <x v="27"/>
    <x v="27"/>
    <x v="1"/>
    <x v="1200"/>
    <n v="1.47167715660865"/>
  </r>
  <r>
    <x v="11"/>
    <x v="2"/>
    <x v="46"/>
    <s v="0 - รวมทุกรายการ"/>
    <x v="0"/>
    <x v="0"/>
    <x v="0"/>
    <x v="1"/>
    <x v="0"/>
    <n v="4.2560675342947896"/>
  </r>
  <r>
    <x v="11"/>
    <x v="2"/>
    <x v="46"/>
    <s v="1 - หมวดอาหารและเครื่องดื่มไม่มีแอลกอฮอล์"/>
    <x v="1"/>
    <x v="1"/>
    <x v="1"/>
    <x v="1"/>
    <x v="1201"/>
    <n v="6.8965517241379102"/>
  </r>
  <r>
    <x v="11"/>
    <x v="2"/>
    <x v="46"/>
    <s v="1 - หมวดอาหารและเครื่องดื่มไม่มีแอลกอฮอล์"/>
    <x v="2"/>
    <x v="2"/>
    <x v="2"/>
    <x v="1"/>
    <x v="1202"/>
    <n v="23.218763829473399"/>
  </r>
  <r>
    <x v="11"/>
    <x v="2"/>
    <x v="46"/>
    <s v="1 - หมวดอาหารและเครื่องดื่มไม่มีแอลกอฮอล์"/>
    <x v="3"/>
    <x v="3"/>
    <x v="3"/>
    <x v="1"/>
    <x v="1203"/>
    <n v="2.0509815411661099"/>
  </r>
  <r>
    <x v="11"/>
    <x v="2"/>
    <x v="46"/>
    <s v="1 - หมวดอาหารและเครื่องดื่มไม่มีแอลกอฮอล์"/>
    <x v="4"/>
    <x v="4"/>
    <x v="4"/>
    <x v="1"/>
    <x v="1204"/>
    <n v="-3.9471639471639599"/>
  </r>
  <r>
    <x v="11"/>
    <x v="2"/>
    <x v="46"/>
    <s v="1 - หมวดอาหารและเครื่องดื่มไม่มีแอลกอฮอล์"/>
    <x v="5"/>
    <x v="5"/>
    <x v="5"/>
    <x v="1"/>
    <x v="1205"/>
    <n v="4.0197736438142604"/>
  </r>
  <r>
    <x v="11"/>
    <x v="2"/>
    <x v="46"/>
    <s v="1 - หมวดอาหารและเครื่องดื่มไม่มีแอลกอฮอล์"/>
    <x v="6"/>
    <x v="6"/>
    <x v="6"/>
    <x v="1"/>
    <x v="1206"/>
    <n v="5.5007858265466396"/>
  </r>
  <r>
    <x v="11"/>
    <x v="2"/>
    <x v="46"/>
    <s v="1 - หมวดอาหารและเครื่องดื่มไม่มีแอลกอฮอล์"/>
    <x v="7"/>
    <x v="7"/>
    <x v="7"/>
    <x v="1"/>
    <x v="1207"/>
    <n v="3.6095068858285"/>
  </r>
  <r>
    <x v="11"/>
    <x v="2"/>
    <x v="46"/>
    <s v="1 - หมวดอาหารและเครื่องดื่มไม่มีแอลกอฮอล์"/>
    <x v="8"/>
    <x v="8"/>
    <x v="8"/>
    <x v="1"/>
    <x v="1208"/>
    <n v="10"/>
  </r>
  <r>
    <x v="11"/>
    <x v="2"/>
    <x v="46"/>
    <s v="1 - หมวดอาหารและเครื่องดื่มไม่มีแอลกอฮอล์"/>
    <x v="9"/>
    <x v="9"/>
    <x v="9"/>
    <x v="1"/>
    <x v="1209"/>
    <n v="1.8441111384313"/>
  </r>
  <r>
    <x v="11"/>
    <x v="2"/>
    <x v="46"/>
    <s v="1 - หมวดอาหารและเครื่องดื่มไม่มีแอลกอฮอล์"/>
    <x v="10"/>
    <x v="10"/>
    <x v="10"/>
    <x v="1"/>
    <x v="1210"/>
    <n v="0.58608058608055302"/>
  </r>
  <r>
    <x v="11"/>
    <x v="2"/>
    <x v="46"/>
    <s v="1 - หมวดอาหารและเครื่องดื่มไม่มีแอลกอฮอล์"/>
    <x v="11"/>
    <x v="11"/>
    <x v="11"/>
    <x v="1"/>
    <x v="1211"/>
    <n v="-0.755287009063487"/>
  </r>
  <r>
    <x v="11"/>
    <x v="2"/>
    <x v="46"/>
    <s v="1 - หมวดอาหารและเครื่องดื่มไม่มีแอลกอฮอล์"/>
    <x v="12"/>
    <x v="12"/>
    <x v="12"/>
    <x v="1"/>
    <x v="1212"/>
    <n v="0.90163934426227899"/>
  </r>
  <r>
    <x v="11"/>
    <x v="2"/>
    <x v="46"/>
    <s v="1 - หมวดอาหารและเครื่องดื่มไม่มีแอลกอฮอล์"/>
    <x v="13"/>
    <x v="13"/>
    <x v="13"/>
    <x v="1"/>
    <x v="193"/>
    <n v="-2.0511017346460498"/>
  </r>
  <r>
    <x v="11"/>
    <x v="2"/>
    <x v="46"/>
    <s v="2 - หมวดเครื่องนุ่งห่มและรองเท้า"/>
    <x v="14"/>
    <x v="14"/>
    <x v="14"/>
    <x v="1"/>
    <x v="1213"/>
    <n v="0.209380234505844"/>
  </r>
  <r>
    <x v="11"/>
    <x v="2"/>
    <x v="46"/>
    <s v="3 - หมวดเคหสถาน"/>
    <x v="15"/>
    <x v="15"/>
    <x v="15"/>
    <x v="1"/>
    <x v="892"/>
    <n v="2.5464042533345999"/>
  </r>
  <r>
    <x v="11"/>
    <x v="2"/>
    <x v="46"/>
    <s v="4 - หมวดการตรวจรักษาและบริการส่วนบุคคล"/>
    <x v="16"/>
    <x v="16"/>
    <x v="16"/>
    <x v="1"/>
    <x v="1214"/>
    <n v="0.62308282208587895"/>
  </r>
  <r>
    <x v="11"/>
    <x v="2"/>
    <x v="46"/>
    <s v="5 - หมวดพาหนะการขนส่งและการสื่อสาร"/>
    <x v="17"/>
    <x v="17"/>
    <x v="17"/>
    <x v="1"/>
    <x v="1215"/>
    <n v="2.1495582475635202"/>
  </r>
  <r>
    <x v="11"/>
    <x v="2"/>
    <x v="46"/>
    <s v="5 - หมวดพาหนะการขนส่งและการสื่อสาร"/>
    <x v="18"/>
    <x v="18"/>
    <x v="18"/>
    <x v="1"/>
    <x v="1216"/>
    <n v="2.61238807347919"/>
  </r>
  <r>
    <x v="11"/>
    <x v="2"/>
    <x v="46"/>
    <s v="5 - หมวดพาหนะการขนส่งและการสื่อสาร"/>
    <x v="19"/>
    <x v="19"/>
    <x v="19"/>
    <x v="1"/>
    <x v="1217"/>
    <n v="2.5956926549421699"/>
  </r>
  <r>
    <x v="11"/>
    <x v="2"/>
    <x v="46"/>
    <s v="5 - หมวดพาหนะการขนส่งและการสื่อสาร"/>
    <x v="20"/>
    <x v="20"/>
    <x v="20"/>
    <x v="1"/>
    <x v="1218"/>
    <n v="0"/>
  </r>
  <r>
    <x v="11"/>
    <x v="2"/>
    <x v="46"/>
    <s v="6 - หมวดการบันเทิง การอ่าน กาศึกษาและการศาสนา"/>
    <x v="21"/>
    <x v="21"/>
    <x v="21"/>
    <x v="1"/>
    <x v="1219"/>
    <n v="7.3457394711042498E-2"/>
  </r>
  <r>
    <x v="11"/>
    <x v="2"/>
    <x v="46"/>
    <s v="7 - หมวดยาสูบและเครื่องดื่มมีแอลกอฮอล์"/>
    <x v="22"/>
    <x v="22"/>
    <x v="22"/>
    <x v="1"/>
    <x v="1220"/>
    <n v="3.2665964172813302"/>
  </r>
  <r>
    <x v="11"/>
    <x v="2"/>
    <x v="46"/>
    <s v="8 - หมวดสินค้าอื่นๆ ไม่ใช่อาหารและเครื่องดื่ม"/>
    <x v="23"/>
    <x v="23"/>
    <x v="23"/>
    <x v="1"/>
    <x v="1221"/>
    <n v="2.1035451990207998"/>
  </r>
  <r>
    <x v="11"/>
    <x v="2"/>
    <x v="46"/>
    <s v="9 - กลุ่มอาหารสดและพลังงาน"/>
    <x v="24"/>
    <x v="24"/>
    <x v="24"/>
    <x v="1"/>
    <x v="1222"/>
    <n v="8.2628971145438808"/>
  </r>
  <r>
    <x v="11"/>
    <x v="2"/>
    <x v="46"/>
    <s v="9 - กลุ่มอาหารสดและพลังงาน"/>
    <x v="25"/>
    <x v="25"/>
    <x v="25"/>
    <x v="1"/>
    <x v="1223"/>
    <n v="9.3699774991964109"/>
  </r>
  <r>
    <x v="11"/>
    <x v="2"/>
    <x v="46"/>
    <s v="9 - กลุ่มอาหารสดและพลังงาน"/>
    <x v="26"/>
    <x v="26"/>
    <x v="26"/>
    <x v="1"/>
    <x v="1224"/>
    <n v="3.2337367624811"/>
  </r>
  <r>
    <x v="11"/>
    <x v="2"/>
    <x v="46"/>
    <s v="9 - กลุ่มอาหารสดและพลังงาน"/>
    <x v="27"/>
    <x v="27"/>
    <x v="27"/>
    <x v="1"/>
    <x v="1225"/>
    <n v="1.3625821414766299"/>
  </r>
  <r>
    <x v="11"/>
    <x v="2"/>
    <x v="47"/>
    <s v="0 - รวมทุกรายการ"/>
    <x v="0"/>
    <x v="0"/>
    <x v="0"/>
    <x v="1"/>
    <x v="0"/>
    <n v="7.6626111371081098"/>
  </r>
  <r>
    <x v="11"/>
    <x v="2"/>
    <x v="47"/>
    <s v="1 - หมวดอาหารและเครื่องดื่มไม่มีแอลกอฮอล์"/>
    <x v="1"/>
    <x v="1"/>
    <x v="1"/>
    <x v="1"/>
    <x v="1226"/>
    <n v="15.890778871978499"/>
  </r>
  <r>
    <x v="11"/>
    <x v="2"/>
    <x v="47"/>
    <s v="1 - หมวดอาหารและเครื่องดื่มไม่มีแอลกอฮอล์"/>
    <x v="2"/>
    <x v="2"/>
    <x v="2"/>
    <x v="1"/>
    <x v="1227"/>
    <n v="10.0898410504492"/>
  </r>
  <r>
    <x v="11"/>
    <x v="2"/>
    <x v="47"/>
    <s v="1 - หมวดอาหารและเครื่องดื่มไม่มีแอลกอฮอล์"/>
    <x v="3"/>
    <x v="3"/>
    <x v="3"/>
    <x v="1"/>
    <x v="1228"/>
    <n v="14.403778040141599"/>
  </r>
  <r>
    <x v="11"/>
    <x v="2"/>
    <x v="47"/>
    <s v="1 - หมวดอาหารและเครื่องดื่มไม่มีแอลกอฮอล์"/>
    <x v="4"/>
    <x v="4"/>
    <x v="4"/>
    <x v="1"/>
    <x v="1229"/>
    <n v="-3.3523537803138299"/>
  </r>
  <r>
    <x v="11"/>
    <x v="2"/>
    <x v="47"/>
    <s v="1 - หมวดอาหารและเครื่องดื่มไม่มีแอลกอฮอล์"/>
    <x v="5"/>
    <x v="5"/>
    <x v="5"/>
    <x v="1"/>
    <x v="1230"/>
    <n v="11.2863286849994"/>
  </r>
  <r>
    <x v="11"/>
    <x v="2"/>
    <x v="47"/>
    <s v="1 - หมวดอาหารและเครื่องดื่มไม่มีแอลกอฮอล์"/>
    <x v="6"/>
    <x v="6"/>
    <x v="6"/>
    <x v="1"/>
    <x v="1231"/>
    <n v="29.523809523809501"/>
  </r>
  <r>
    <x v="11"/>
    <x v="2"/>
    <x v="47"/>
    <s v="1 - หมวดอาหารและเครื่องดื่มไม่มีแอลกอฮอล์"/>
    <x v="7"/>
    <x v="7"/>
    <x v="7"/>
    <x v="1"/>
    <x v="1232"/>
    <n v="1.5015332557893699"/>
  </r>
  <r>
    <x v="11"/>
    <x v="2"/>
    <x v="47"/>
    <s v="1 - หมวดอาหารและเครื่องดื่มไม่มีแอลกอฮอล์"/>
    <x v="8"/>
    <x v="8"/>
    <x v="8"/>
    <x v="1"/>
    <x v="1233"/>
    <n v="23.603192702394502"/>
  </r>
  <r>
    <x v="11"/>
    <x v="2"/>
    <x v="47"/>
    <s v="1 - หมวดอาหารและเครื่องดื่มไม่มีแอลกอฮอล์"/>
    <x v="9"/>
    <x v="9"/>
    <x v="9"/>
    <x v="1"/>
    <x v="1234"/>
    <n v="5.3331675783192498"/>
  </r>
  <r>
    <x v="11"/>
    <x v="2"/>
    <x v="47"/>
    <s v="1 - หมวดอาหารและเครื่องดื่มไม่มีแอลกอฮอล์"/>
    <x v="10"/>
    <x v="10"/>
    <x v="10"/>
    <x v="1"/>
    <x v="1235"/>
    <n v="0.41228070175438503"/>
  </r>
  <r>
    <x v="11"/>
    <x v="2"/>
    <x v="47"/>
    <s v="1 - หมวดอาหารและเครื่องดื่มไม่มีแอลกอฮอล์"/>
    <x v="11"/>
    <x v="11"/>
    <x v="11"/>
    <x v="1"/>
    <x v="1236"/>
    <n v="21.677191951828501"/>
  </r>
  <r>
    <x v="11"/>
    <x v="2"/>
    <x v="47"/>
    <s v="1 - หมวดอาหารและเครื่องดื่มไม่มีแอลกอฮอล์"/>
    <x v="12"/>
    <x v="12"/>
    <x v="12"/>
    <x v="1"/>
    <x v="1237"/>
    <n v="32.681744749596099"/>
  </r>
  <r>
    <x v="11"/>
    <x v="2"/>
    <x v="47"/>
    <s v="1 - หมวดอาหารและเครื่องดื่มไม่มีแอลกอฮอล์"/>
    <x v="13"/>
    <x v="13"/>
    <x v="13"/>
    <x v="1"/>
    <x v="1238"/>
    <n v="4.8549974106680498"/>
  </r>
  <r>
    <x v="11"/>
    <x v="2"/>
    <x v="47"/>
    <s v="2 - หมวดเครื่องนุ่งห่มและรองเท้า"/>
    <x v="14"/>
    <x v="14"/>
    <x v="14"/>
    <x v="1"/>
    <x v="1239"/>
    <n v="7.4900133155780896E-2"/>
  </r>
  <r>
    <x v="11"/>
    <x v="2"/>
    <x v="47"/>
    <s v="3 - หมวดเคหสถาน"/>
    <x v="15"/>
    <x v="15"/>
    <x v="15"/>
    <x v="1"/>
    <x v="1240"/>
    <n v="0.32356799300393901"/>
  </r>
  <r>
    <x v="11"/>
    <x v="2"/>
    <x v="47"/>
    <s v="4 - หมวดการตรวจรักษาและบริการส่วนบุคคล"/>
    <x v="16"/>
    <x v="16"/>
    <x v="16"/>
    <x v="1"/>
    <x v="1241"/>
    <n v="6.8229012162563203"/>
  </r>
  <r>
    <x v="11"/>
    <x v="2"/>
    <x v="47"/>
    <s v="5 - หมวดพาหนะการขนส่งและการสื่อสาร"/>
    <x v="17"/>
    <x v="17"/>
    <x v="17"/>
    <x v="1"/>
    <x v="1242"/>
    <n v="2.9430051813471398"/>
  </r>
  <r>
    <x v="11"/>
    <x v="2"/>
    <x v="47"/>
    <s v="5 - หมวดพาหนะการขนส่งและการสื่อสาร"/>
    <x v="18"/>
    <x v="18"/>
    <x v="18"/>
    <x v="1"/>
    <x v="1243"/>
    <n v="12.619289340101499"/>
  </r>
  <r>
    <x v="11"/>
    <x v="2"/>
    <x v="47"/>
    <s v="5 - หมวดพาหนะการขนส่งและการสื่อสาร"/>
    <x v="19"/>
    <x v="19"/>
    <x v="19"/>
    <x v="1"/>
    <x v="1244"/>
    <n v="2.2719679251586902"/>
  </r>
  <r>
    <x v="11"/>
    <x v="2"/>
    <x v="47"/>
    <s v="5 - หมวดพาหนะการขนส่งและการสื่อสาร"/>
    <x v="20"/>
    <x v="20"/>
    <x v="20"/>
    <x v="1"/>
    <x v="1245"/>
    <n v="-3.3534540576792199E-2"/>
  </r>
  <r>
    <x v="11"/>
    <x v="2"/>
    <x v="47"/>
    <s v="6 - หมวดการบันเทิง การอ่าน กาศึกษาและการศาสนา"/>
    <x v="21"/>
    <x v="21"/>
    <x v="21"/>
    <x v="1"/>
    <x v="1246"/>
    <n v="0.66544140946830199"/>
  </r>
  <r>
    <x v="11"/>
    <x v="2"/>
    <x v="47"/>
    <s v="7 - หมวดยาสูบและเครื่องดื่มมีแอลกอฮอล์"/>
    <x v="22"/>
    <x v="22"/>
    <x v="22"/>
    <x v="1"/>
    <x v="1247"/>
    <n v="-0.36790066681997702"/>
  </r>
  <r>
    <x v="11"/>
    <x v="2"/>
    <x v="47"/>
    <s v="8 - หมวดสินค้าอื่นๆ ไม่ใช่อาหารและเครื่องดื่ม"/>
    <x v="23"/>
    <x v="23"/>
    <x v="23"/>
    <x v="1"/>
    <x v="1248"/>
    <n v="1.7129026252094599"/>
  </r>
  <r>
    <x v="11"/>
    <x v="2"/>
    <x v="47"/>
    <s v="9 - กลุ่มอาหารสดและพลังงาน"/>
    <x v="24"/>
    <x v="24"/>
    <x v="24"/>
    <x v="1"/>
    <x v="1249"/>
    <n v="10.8212560386474"/>
  </r>
  <r>
    <x v="11"/>
    <x v="2"/>
    <x v="47"/>
    <s v="9 - กลุ่มอาหารสดและพลังงาน"/>
    <x v="25"/>
    <x v="25"/>
    <x v="25"/>
    <x v="1"/>
    <x v="1250"/>
    <n v="14.822705828641"/>
  </r>
  <r>
    <x v="11"/>
    <x v="2"/>
    <x v="47"/>
    <s v="9 - กลุ่มอาหารสดและพลังงาน"/>
    <x v="26"/>
    <x v="26"/>
    <x v="26"/>
    <x v="1"/>
    <x v="1251"/>
    <n v="1.96785493509172"/>
  </r>
  <r>
    <x v="11"/>
    <x v="2"/>
    <x v="47"/>
    <s v="9 - กลุ่มอาหารสดและพลังงาน"/>
    <x v="27"/>
    <x v="27"/>
    <x v="27"/>
    <x v="1"/>
    <x v="1252"/>
    <n v="5.0847457627118402"/>
  </r>
  <r>
    <x v="11"/>
    <x v="2"/>
    <x v="48"/>
    <s v="0 - รวมทุกรายการ"/>
    <x v="0"/>
    <x v="0"/>
    <x v="0"/>
    <x v="1"/>
    <x v="0"/>
    <n v="4.3016194331983701"/>
  </r>
  <r>
    <x v="11"/>
    <x v="2"/>
    <x v="48"/>
    <s v="1 - หมวดอาหารและเครื่องดื่มไม่มีแอลกอฮอล์"/>
    <x v="1"/>
    <x v="1"/>
    <x v="1"/>
    <x v="1"/>
    <x v="1253"/>
    <n v="6.7103347889374003"/>
  </r>
  <r>
    <x v="11"/>
    <x v="2"/>
    <x v="48"/>
    <s v="1 - หมวดอาหารและเครื่องดื่มไม่มีแอลกอฮอล์"/>
    <x v="2"/>
    <x v="2"/>
    <x v="2"/>
    <x v="1"/>
    <x v="1254"/>
    <n v="20.442930153321999"/>
  </r>
  <r>
    <x v="11"/>
    <x v="2"/>
    <x v="48"/>
    <s v="1 - หมวดอาหารและเครื่องดื่มไม่มีแอลกอฮอล์"/>
    <x v="3"/>
    <x v="3"/>
    <x v="3"/>
    <x v="1"/>
    <x v="1255"/>
    <n v="-3.8539811752734501"/>
  </r>
  <r>
    <x v="11"/>
    <x v="2"/>
    <x v="48"/>
    <s v="1 - หมวดอาหารและเครื่องดื่มไม่มีแอลกอฮอล์"/>
    <x v="4"/>
    <x v="4"/>
    <x v="4"/>
    <x v="1"/>
    <x v="1256"/>
    <n v="-7.52230610844203"/>
  </r>
  <r>
    <x v="11"/>
    <x v="2"/>
    <x v="48"/>
    <s v="1 - หมวดอาหารและเครื่องดื่มไม่มีแอลกอฮอล์"/>
    <x v="5"/>
    <x v="5"/>
    <x v="5"/>
    <x v="1"/>
    <x v="1257"/>
    <n v="15.2895480225989"/>
  </r>
  <r>
    <x v="11"/>
    <x v="2"/>
    <x v="48"/>
    <s v="1 - หมวดอาหารและเครื่องดื่มไม่มีแอลกอฮอล์"/>
    <x v="6"/>
    <x v="6"/>
    <x v="6"/>
    <x v="1"/>
    <x v="1258"/>
    <n v="-6.6371681415929604"/>
  </r>
  <r>
    <x v="11"/>
    <x v="2"/>
    <x v="48"/>
    <s v="1 - หมวดอาหารและเครื่องดื่มไม่มีแอลกอฮอล์"/>
    <x v="7"/>
    <x v="7"/>
    <x v="7"/>
    <x v="1"/>
    <x v="1259"/>
    <n v="5.4773561811505402"/>
  </r>
  <r>
    <x v="11"/>
    <x v="2"/>
    <x v="48"/>
    <s v="1 - หมวดอาหารและเครื่องดื่มไม่มีแอลกอฮอล์"/>
    <x v="8"/>
    <x v="8"/>
    <x v="8"/>
    <x v="1"/>
    <x v="1260"/>
    <n v="8.0218068535825608"/>
  </r>
  <r>
    <x v="11"/>
    <x v="2"/>
    <x v="48"/>
    <s v="1 - หมวดอาหารและเครื่องดื่มไม่มีแอลกอฮอล์"/>
    <x v="9"/>
    <x v="9"/>
    <x v="9"/>
    <x v="1"/>
    <x v="1261"/>
    <n v="19.678615574783699"/>
  </r>
  <r>
    <x v="11"/>
    <x v="2"/>
    <x v="48"/>
    <s v="1 - หมวดอาหารและเครื่องดื่มไม่มีแอลกอฮอล์"/>
    <x v="10"/>
    <x v="10"/>
    <x v="10"/>
    <x v="1"/>
    <x v="1262"/>
    <n v="8.2135119164860999"/>
  </r>
  <r>
    <x v="11"/>
    <x v="2"/>
    <x v="48"/>
    <s v="1 - หมวดอาหารและเครื่องดื่มไม่มีแอลกอฮอล์"/>
    <x v="11"/>
    <x v="11"/>
    <x v="11"/>
    <x v="1"/>
    <x v="1263"/>
    <n v="5.7668372285990799"/>
  </r>
  <r>
    <x v="11"/>
    <x v="2"/>
    <x v="48"/>
    <s v="1 - หมวดอาหารและเครื่องดื่มไม่มีแอลกอฮอล์"/>
    <x v="12"/>
    <x v="12"/>
    <x v="12"/>
    <x v="1"/>
    <x v="1264"/>
    <n v="9.6231703519152898"/>
  </r>
  <r>
    <x v="11"/>
    <x v="2"/>
    <x v="48"/>
    <s v="1 - หมวดอาหารและเครื่องดื่มไม่มีแอลกอฮอล์"/>
    <x v="13"/>
    <x v="13"/>
    <x v="13"/>
    <x v="1"/>
    <x v="1265"/>
    <n v="-1.7783291976840401"/>
  </r>
  <r>
    <x v="11"/>
    <x v="2"/>
    <x v="48"/>
    <s v="2 - หมวดเครื่องนุ่งห่มและรองเท้า"/>
    <x v="14"/>
    <x v="14"/>
    <x v="14"/>
    <x v="1"/>
    <x v="1266"/>
    <n v="-5.8178191489308799E-2"/>
  </r>
  <r>
    <x v="11"/>
    <x v="2"/>
    <x v="48"/>
    <s v="3 - หมวดเคหสถาน"/>
    <x v="15"/>
    <x v="15"/>
    <x v="15"/>
    <x v="1"/>
    <x v="1267"/>
    <n v="0.90702947845804105"/>
  </r>
  <r>
    <x v="11"/>
    <x v="2"/>
    <x v="48"/>
    <s v="4 - หมวดการตรวจรักษาและบริการส่วนบุคคล"/>
    <x v="16"/>
    <x v="16"/>
    <x v="16"/>
    <x v="1"/>
    <x v="605"/>
    <n v="1.5613382899628201"/>
  </r>
  <r>
    <x v="11"/>
    <x v="2"/>
    <x v="48"/>
    <s v="5 - หมวดพาหนะการขนส่งและการสื่อสาร"/>
    <x v="17"/>
    <x v="17"/>
    <x v="17"/>
    <x v="1"/>
    <x v="1268"/>
    <n v="0.69581570286788197"/>
  </r>
  <r>
    <x v="11"/>
    <x v="2"/>
    <x v="48"/>
    <s v="5 - หมวดพาหนะการขนส่งและการสื่อสาร"/>
    <x v="18"/>
    <x v="18"/>
    <x v="18"/>
    <x v="1"/>
    <x v="1269"/>
    <n v="-3.9060261675102801"/>
  </r>
  <r>
    <x v="11"/>
    <x v="2"/>
    <x v="48"/>
    <s v="5 - หมวดพาหนะการขนส่งและการสื่อสาร"/>
    <x v="19"/>
    <x v="19"/>
    <x v="19"/>
    <x v="1"/>
    <x v="1270"/>
    <n v="1.6135303265940999"/>
  </r>
  <r>
    <x v="11"/>
    <x v="2"/>
    <x v="48"/>
    <s v="5 - หมวดพาหนะการขนส่งและการสื่อสาร"/>
    <x v="20"/>
    <x v="20"/>
    <x v="20"/>
    <x v="1"/>
    <x v="1271"/>
    <n v="-7.8839482813028605E-2"/>
  </r>
  <r>
    <x v="11"/>
    <x v="2"/>
    <x v="48"/>
    <s v="6 - หมวดการบันเทิง การอ่าน กาศึกษาและการศาสนา"/>
    <x v="21"/>
    <x v="21"/>
    <x v="21"/>
    <x v="1"/>
    <x v="1272"/>
    <n v="0.86883408071750201"/>
  </r>
  <r>
    <x v="11"/>
    <x v="2"/>
    <x v="48"/>
    <s v="7 - หมวดยาสูบและเครื่องดื่มมีแอลกอฮอล์"/>
    <x v="22"/>
    <x v="22"/>
    <x v="22"/>
    <x v="1"/>
    <x v="1273"/>
    <n v="10.4818145215408"/>
  </r>
  <r>
    <x v="11"/>
    <x v="2"/>
    <x v="48"/>
    <s v="8 - หมวดสินค้าอื่นๆ ไม่ใช่อาหารและเครื่องดื่ม"/>
    <x v="23"/>
    <x v="23"/>
    <x v="23"/>
    <x v="1"/>
    <x v="1274"/>
    <n v="1.3866836032603"/>
  </r>
  <r>
    <x v="11"/>
    <x v="2"/>
    <x v="48"/>
    <s v="9 - กลุ่มอาหารสดและพลังงาน"/>
    <x v="24"/>
    <x v="24"/>
    <x v="24"/>
    <x v="1"/>
    <x v="1275"/>
    <n v="5.0545895673271399"/>
  </r>
  <r>
    <x v="11"/>
    <x v="2"/>
    <x v="48"/>
    <s v="9 - กลุ่มอาหารสดและพลังงาน"/>
    <x v="25"/>
    <x v="25"/>
    <x v="25"/>
    <x v="1"/>
    <x v="1276"/>
    <n v="5.8796924468566099"/>
  </r>
  <r>
    <x v="11"/>
    <x v="2"/>
    <x v="48"/>
    <s v="9 - กลุ่มอาหารสดและพลังงาน"/>
    <x v="26"/>
    <x v="26"/>
    <x v="26"/>
    <x v="1"/>
    <x v="1277"/>
    <n v="1.5548089694507199"/>
  </r>
  <r>
    <x v="11"/>
    <x v="2"/>
    <x v="48"/>
    <s v="9 - กลุ่มอาหารสดและพลังงาน"/>
    <x v="27"/>
    <x v="27"/>
    <x v="27"/>
    <x v="1"/>
    <x v="1278"/>
    <n v="3.5476981490270401"/>
  </r>
  <r>
    <x v="11"/>
    <x v="2"/>
    <x v="49"/>
    <s v="0 - รวมทุกรายการ"/>
    <x v="0"/>
    <x v="0"/>
    <x v="0"/>
    <x v="1"/>
    <x v="0"/>
    <n v="4.76776720761052"/>
  </r>
  <r>
    <x v="11"/>
    <x v="2"/>
    <x v="49"/>
    <s v="1 - หมวดอาหารและเครื่องดื่มไม่มีแอลกอฮอล์"/>
    <x v="1"/>
    <x v="1"/>
    <x v="1"/>
    <x v="1"/>
    <x v="1279"/>
    <n v="8.8177478236450302"/>
  </r>
  <r>
    <x v="11"/>
    <x v="2"/>
    <x v="49"/>
    <s v="1 - หมวดอาหารและเครื่องดื่มไม่มีแอลกอฮอล์"/>
    <x v="2"/>
    <x v="2"/>
    <x v="2"/>
    <x v="1"/>
    <x v="1280"/>
    <n v="39.181916038751297"/>
  </r>
  <r>
    <x v="11"/>
    <x v="2"/>
    <x v="49"/>
    <s v="1 - หมวดอาหารและเครื่องดื่มไม่มีแอลกอฮอล์"/>
    <x v="3"/>
    <x v="3"/>
    <x v="3"/>
    <x v="1"/>
    <x v="1281"/>
    <n v="3.08738139073784"/>
  </r>
  <r>
    <x v="11"/>
    <x v="2"/>
    <x v="49"/>
    <s v="1 - หมวดอาหารและเครื่องดื่มไม่มีแอลกอฮอล์"/>
    <x v="4"/>
    <x v="4"/>
    <x v="4"/>
    <x v="1"/>
    <x v="1282"/>
    <n v="-2.2369639000308701"/>
  </r>
  <r>
    <x v="11"/>
    <x v="2"/>
    <x v="49"/>
    <s v="1 - หมวดอาหารและเครื่องดื่มไม่มีแอลกอฮอล์"/>
    <x v="5"/>
    <x v="5"/>
    <x v="5"/>
    <x v="1"/>
    <x v="223"/>
    <n v="12.758051197357601"/>
  </r>
  <r>
    <x v="11"/>
    <x v="2"/>
    <x v="49"/>
    <s v="1 - หมวดอาหารและเครื่องดื่มไม่มีแอลกอฮอล์"/>
    <x v="6"/>
    <x v="6"/>
    <x v="6"/>
    <x v="1"/>
    <x v="1283"/>
    <n v="3.0235892089143599"/>
  </r>
  <r>
    <x v="11"/>
    <x v="2"/>
    <x v="49"/>
    <s v="1 - หมวดอาหารและเครื่องดื่มไม่มีแอลกอฮอล์"/>
    <x v="7"/>
    <x v="7"/>
    <x v="7"/>
    <x v="1"/>
    <x v="1284"/>
    <n v="2.7541689080150502"/>
  </r>
  <r>
    <x v="11"/>
    <x v="2"/>
    <x v="49"/>
    <s v="1 - หมวดอาหารและเครื่องดื่มไม่มีแอลกอฮอล์"/>
    <x v="8"/>
    <x v="8"/>
    <x v="8"/>
    <x v="1"/>
    <x v="1285"/>
    <n v="-3.44766619519093"/>
  </r>
  <r>
    <x v="11"/>
    <x v="2"/>
    <x v="49"/>
    <s v="1 - หมวดอาหารและเครื่องดื่มไม่มีแอลกอฮอล์"/>
    <x v="9"/>
    <x v="9"/>
    <x v="9"/>
    <x v="1"/>
    <x v="1286"/>
    <n v="1.2668432569388099"/>
  </r>
  <r>
    <x v="11"/>
    <x v="2"/>
    <x v="49"/>
    <s v="1 - หมวดอาหารและเครื่องดื่มไม่มีแอลกอฮอล์"/>
    <x v="10"/>
    <x v="10"/>
    <x v="10"/>
    <x v="1"/>
    <x v="1287"/>
    <n v="7.8926598263627204E-2"/>
  </r>
  <r>
    <x v="11"/>
    <x v="2"/>
    <x v="49"/>
    <s v="1 - หมวดอาหารและเครื่องดื่มไม่มีแอลกอฮอล์"/>
    <x v="11"/>
    <x v="11"/>
    <x v="11"/>
    <x v="1"/>
    <x v="1288"/>
    <n v="1.35983263598326"/>
  </r>
  <r>
    <x v="11"/>
    <x v="2"/>
    <x v="49"/>
    <s v="1 - หมวดอาหารและเครื่องดื่มไม่มีแอลกอฮอล์"/>
    <x v="12"/>
    <x v="12"/>
    <x v="12"/>
    <x v="1"/>
    <x v="1289"/>
    <n v="0.48320850446969199"/>
  </r>
  <r>
    <x v="11"/>
    <x v="2"/>
    <x v="49"/>
    <s v="1 - หมวดอาหารและเครื่องดื่มไม่มีแอลกอฮอล์"/>
    <x v="13"/>
    <x v="13"/>
    <x v="13"/>
    <x v="1"/>
    <x v="1290"/>
    <n v="2.2068511198946101"/>
  </r>
  <r>
    <x v="11"/>
    <x v="2"/>
    <x v="49"/>
    <s v="2 - หมวดเครื่องนุ่งห่มและรองเท้า"/>
    <x v="14"/>
    <x v="14"/>
    <x v="14"/>
    <x v="1"/>
    <x v="1291"/>
    <n v="2.9294935451836599"/>
  </r>
  <r>
    <x v="11"/>
    <x v="2"/>
    <x v="49"/>
    <s v="3 - หมวดเคหสถาน"/>
    <x v="15"/>
    <x v="15"/>
    <x v="15"/>
    <x v="1"/>
    <x v="1292"/>
    <n v="1.0670314637482801"/>
  </r>
  <r>
    <x v="11"/>
    <x v="2"/>
    <x v="49"/>
    <s v="4 - หมวดการตรวจรักษาและบริการส่วนบุคคล"/>
    <x v="16"/>
    <x v="16"/>
    <x v="16"/>
    <x v="1"/>
    <x v="1293"/>
    <n v="1.26918789126149"/>
  </r>
  <r>
    <x v="11"/>
    <x v="2"/>
    <x v="49"/>
    <s v="5 - หมวดพาหนะการขนส่งและการสื่อสาร"/>
    <x v="17"/>
    <x v="17"/>
    <x v="17"/>
    <x v="1"/>
    <x v="1294"/>
    <n v="1.9113814074717901"/>
  </r>
  <r>
    <x v="11"/>
    <x v="2"/>
    <x v="49"/>
    <s v="5 - หมวดพาหนะการขนส่งและการสื่อสาร"/>
    <x v="18"/>
    <x v="18"/>
    <x v="18"/>
    <x v="1"/>
    <x v="1295"/>
    <n v="7.0839442815249098"/>
  </r>
  <r>
    <x v="11"/>
    <x v="2"/>
    <x v="49"/>
    <s v="5 - หมวดพาหนะการขนส่งและการสื่อสาร"/>
    <x v="19"/>
    <x v="19"/>
    <x v="19"/>
    <x v="1"/>
    <x v="1296"/>
    <n v="1.69251038816258"/>
  </r>
  <r>
    <x v="11"/>
    <x v="2"/>
    <x v="49"/>
    <s v="5 - หมวดพาหนะการขนส่งและการสื่อสาร"/>
    <x v="20"/>
    <x v="20"/>
    <x v="20"/>
    <x v="1"/>
    <x v="1297"/>
    <n v="-9.9304865938411202E-2"/>
  </r>
  <r>
    <x v="11"/>
    <x v="2"/>
    <x v="49"/>
    <s v="6 - หมวดการบันเทิง การอ่าน กาศึกษาและการศาสนา"/>
    <x v="21"/>
    <x v="21"/>
    <x v="21"/>
    <x v="1"/>
    <x v="1298"/>
    <n v="0.97195567386861303"/>
  </r>
  <r>
    <x v="11"/>
    <x v="2"/>
    <x v="49"/>
    <s v="7 - หมวดยาสูบและเครื่องดื่มมีแอลกอฮอล์"/>
    <x v="22"/>
    <x v="22"/>
    <x v="22"/>
    <x v="1"/>
    <x v="1299"/>
    <n v="3.4223134839151701"/>
  </r>
  <r>
    <x v="11"/>
    <x v="2"/>
    <x v="49"/>
    <s v="8 - หมวดสินค้าอื่นๆ ไม่ใช่อาหารและเครื่องดื่ม"/>
    <x v="23"/>
    <x v="23"/>
    <x v="23"/>
    <x v="1"/>
    <x v="1300"/>
    <n v="1.5683074970537501"/>
  </r>
  <r>
    <x v="11"/>
    <x v="2"/>
    <x v="49"/>
    <s v="9 - กลุ่มอาหารสดและพลังงาน"/>
    <x v="24"/>
    <x v="24"/>
    <x v="24"/>
    <x v="1"/>
    <x v="1301"/>
    <n v="8.5026234360285091"/>
  </r>
  <r>
    <x v="11"/>
    <x v="2"/>
    <x v="49"/>
    <s v="9 - กลุ่มอาหารสดและพลังงาน"/>
    <x v="25"/>
    <x v="25"/>
    <x v="25"/>
    <x v="1"/>
    <x v="1302"/>
    <n v="11.2102289622361"/>
  </r>
  <r>
    <x v="11"/>
    <x v="2"/>
    <x v="49"/>
    <s v="9 - กลุ่มอาหารสดและพลังงาน"/>
    <x v="26"/>
    <x v="26"/>
    <x v="26"/>
    <x v="1"/>
    <x v="1303"/>
    <n v="1.2907419444702199"/>
  </r>
  <r>
    <x v="11"/>
    <x v="2"/>
    <x v="49"/>
    <s v="9 - กลุ่มอาหารสดและพลังงาน"/>
    <x v="27"/>
    <x v="27"/>
    <x v="27"/>
    <x v="1"/>
    <x v="1304"/>
    <n v="1.5449046067938501"/>
  </r>
  <r>
    <x v="11"/>
    <x v="2"/>
    <x v="50"/>
    <s v="0 - รวมทุกรายการ"/>
    <x v="0"/>
    <x v="0"/>
    <x v="0"/>
    <x v="1"/>
    <x v="0"/>
    <s v=""/>
  </r>
  <r>
    <x v="11"/>
    <x v="2"/>
    <x v="50"/>
    <s v="1 - หมวดอาหารและเครื่องดื่มไม่มีแอลกอฮอล์"/>
    <x v="1"/>
    <x v="1"/>
    <x v="1"/>
    <x v="1"/>
    <x v="1305"/>
    <s v=""/>
  </r>
  <r>
    <x v="11"/>
    <x v="2"/>
    <x v="50"/>
    <s v="1 - หมวดอาหารและเครื่องดื่มไม่มีแอลกอฮอล์"/>
    <x v="2"/>
    <x v="2"/>
    <x v="2"/>
    <x v="1"/>
    <x v="1306"/>
    <s v=""/>
  </r>
  <r>
    <x v="11"/>
    <x v="2"/>
    <x v="50"/>
    <s v="1 - หมวดอาหารและเครื่องดื่มไม่มีแอลกอฮอล์"/>
    <x v="3"/>
    <x v="3"/>
    <x v="3"/>
    <x v="1"/>
    <x v="1307"/>
    <s v=""/>
  </r>
  <r>
    <x v="11"/>
    <x v="2"/>
    <x v="50"/>
    <s v="1 - หมวดอาหารและเครื่องดื่มไม่มีแอลกอฮอล์"/>
    <x v="4"/>
    <x v="4"/>
    <x v="4"/>
    <x v="1"/>
    <x v="1308"/>
    <s v=""/>
  </r>
  <r>
    <x v="11"/>
    <x v="2"/>
    <x v="50"/>
    <s v="1 - หมวดอาหารและเครื่องดื่มไม่มีแอลกอฮอล์"/>
    <x v="5"/>
    <x v="5"/>
    <x v="5"/>
    <x v="1"/>
    <x v="1309"/>
    <s v=""/>
  </r>
  <r>
    <x v="11"/>
    <x v="2"/>
    <x v="50"/>
    <s v="1 - หมวดอาหารและเครื่องดื่มไม่มีแอลกอฮอล์"/>
    <x v="6"/>
    <x v="6"/>
    <x v="6"/>
    <x v="1"/>
    <x v="1310"/>
    <s v=""/>
  </r>
  <r>
    <x v="11"/>
    <x v="2"/>
    <x v="50"/>
    <s v="1 - หมวดอาหารและเครื่องดื่มไม่มีแอลกอฮอล์"/>
    <x v="7"/>
    <x v="7"/>
    <x v="7"/>
    <x v="1"/>
    <x v="1311"/>
    <s v=""/>
  </r>
  <r>
    <x v="11"/>
    <x v="2"/>
    <x v="50"/>
    <s v="1 - หมวดอาหารและเครื่องดื่มไม่มีแอลกอฮอล์"/>
    <x v="8"/>
    <x v="8"/>
    <x v="8"/>
    <x v="1"/>
    <x v="1312"/>
    <s v=""/>
  </r>
  <r>
    <x v="11"/>
    <x v="2"/>
    <x v="50"/>
    <s v="1 - หมวดอาหารและเครื่องดื่มไม่มีแอลกอฮอล์"/>
    <x v="9"/>
    <x v="9"/>
    <x v="9"/>
    <x v="1"/>
    <x v="1313"/>
    <s v=""/>
  </r>
  <r>
    <x v="11"/>
    <x v="2"/>
    <x v="50"/>
    <s v="1 - หมวดอาหารและเครื่องดื่มไม่มีแอลกอฮอล์"/>
    <x v="10"/>
    <x v="10"/>
    <x v="10"/>
    <x v="1"/>
    <x v="1314"/>
    <s v=""/>
  </r>
  <r>
    <x v="11"/>
    <x v="2"/>
    <x v="50"/>
    <s v="1 - หมวดอาหารและเครื่องดื่มไม่มีแอลกอฮอล์"/>
    <x v="11"/>
    <x v="11"/>
    <x v="11"/>
    <x v="1"/>
    <x v="1315"/>
    <s v=""/>
  </r>
  <r>
    <x v="11"/>
    <x v="2"/>
    <x v="50"/>
    <s v="1 - หมวดอาหารและเครื่องดื่มไม่มีแอลกอฮอล์"/>
    <x v="12"/>
    <x v="12"/>
    <x v="12"/>
    <x v="1"/>
    <x v="1316"/>
    <s v=""/>
  </r>
  <r>
    <x v="11"/>
    <x v="2"/>
    <x v="50"/>
    <s v="1 - หมวดอาหารและเครื่องดื่มไม่มีแอลกอฮอล์"/>
    <x v="13"/>
    <x v="13"/>
    <x v="13"/>
    <x v="1"/>
    <x v="102"/>
    <s v=""/>
  </r>
  <r>
    <x v="11"/>
    <x v="2"/>
    <x v="50"/>
    <s v="2 - หมวดเครื่องนุ่งห่มและรองเท้า"/>
    <x v="14"/>
    <x v="14"/>
    <x v="14"/>
    <x v="1"/>
    <x v="1317"/>
    <s v=""/>
  </r>
  <r>
    <x v="11"/>
    <x v="2"/>
    <x v="50"/>
    <s v="3 - หมวดเคหสถาน"/>
    <x v="15"/>
    <x v="15"/>
    <x v="15"/>
    <x v="1"/>
    <x v="1318"/>
    <s v=""/>
  </r>
  <r>
    <x v="11"/>
    <x v="2"/>
    <x v="50"/>
    <s v="4 - หมวดการตรวจรักษาและบริการส่วนบุคคล"/>
    <x v="16"/>
    <x v="16"/>
    <x v="16"/>
    <x v="1"/>
    <x v="1319"/>
    <s v=""/>
  </r>
  <r>
    <x v="11"/>
    <x v="2"/>
    <x v="50"/>
    <s v="5 - หมวดพาหนะการขนส่งและการสื่อสาร"/>
    <x v="17"/>
    <x v="17"/>
    <x v="17"/>
    <x v="1"/>
    <x v="1320"/>
    <s v=""/>
  </r>
  <r>
    <x v="11"/>
    <x v="2"/>
    <x v="50"/>
    <s v="5 - หมวดพาหนะการขนส่งและการสื่อสาร"/>
    <x v="18"/>
    <x v="18"/>
    <x v="18"/>
    <x v="1"/>
    <x v="1321"/>
    <s v=""/>
  </r>
  <r>
    <x v="11"/>
    <x v="2"/>
    <x v="50"/>
    <s v="5 - หมวดพาหนะการขนส่งและการสื่อสาร"/>
    <x v="19"/>
    <x v="19"/>
    <x v="19"/>
    <x v="1"/>
    <x v="1322"/>
    <s v=""/>
  </r>
  <r>
    <x v="11"/>
    <x v="2"/>
    <x v="50"/>
    <s v="5 - หมวดพาหนะการขนส่งและการสื่อสาร"/>
    <x v="20"/>
    <x v="20"/>
    <x v="20"/>
    <x v="1"/>
    <x v="1323"/>
    <s v=""/>
  </r>
  <r>
    <x v="11"/>
    <x v="2"/>
    <x v="50"/>
    <s v="6 - หมวดการบันเทิง การอ่าน กาศึกษาและการศาสนา"/>
    <x v="21"/>
    <x v="21"/>
    <x v="21"/>
    <x v="1"/>
    <x v="1324"/>
    <s v=""/>
  </r>
  <r>
    <x v="11"/>
    <x v="2"/>
    <x v="50"/>
    <s v="7 - หมวดยาสูบและเครื่องดื่มมีแอลกอฮอล์"/>
    <x v="22"/>
    <x v="22"/>
    <x v="22"/>
    <x v="1"/>
    <x v="1325"/>
    <s v=""/>
  </r>
  <r>
    <x v="11"/>
    <x v="2"/>
    <x v="50"/>
    <s v="8 - หมวดสินค้าอื่นๆ ไม่ใช่อาหารและเครื่องดื่ม"/>
    <x v="23"/>
    <x v="23"/>
    <x v="23"/>
    <x v="1"/>
    <x v="1326"/>
    <s v=""/>
  </r>
  <r>
    <x v="11"/>
    <x v="2"/>
    <x v="50"/>
    <s v="9 - กลุ่มอาหารสดและพลังงาน"/>
    <x v="24"/>
    <x v="24"/>
    <x v="24"/>
    <x v="1"/>
    <x v="1327"/>
    <s v=""/>
  </r>
  <r>
    <x v="11"/>
    <x v="2"/>
    <x v="50"/>
    <s v="9 - กลุ่มอาหารสดและพลังงาน"/>
    <x v="25"/>
    <x v="25"/>
    <x v="25"/>
    <x v="1"/>
    <x v="1328"/>
    <s v=""/>
  </r>
  <r>
    <x v="11"/>
    <x v="2"/>
    <x v="50"/>
    <s v="9 - กลุ่มอาหารสดและพลังงาน"/>
    <x v="26"/>
    <x v="26"/>
    <x v="26"/>
    <x v="1"/>
    <x v="1329"/>
    <s v=""/>
  </r>
  <r>
    <x v="11"/>
    <x v="2"/>
    <x v="50"/>
    <s v="9 - กลุ่มอาหารสดและพลังงาน"/>
    <x v="27"/>
    <x v="27"/>
    <x v="27"/>
    <x v="1"/>
    <x v="1330"/>
    <s v=""/>
  </r>
  <r>
    <x v="11"/>
    <x v="2"/>
    <x v="51"/>
    <s v="0 - รวมทุกรายการ"/>
    <x v="0"/>
    <x v="0"/>
    <x v="0"/>
    <x v="1"/>
    <x v="0"/>
    <n v="4.9298544644028004"/>
  </r>
  <r>
    <x v="11"/>
    <x v="2"/>
    <x v="51"/>
    <s v="1 - หมวดอาหารและเครื่องดื่มไม่มีแอลกอฮอล์"/>
    <x v="1"/>
    <x v="1"/>
    <x v="1"/>
    <x v="1"/>
    <x v="1331"/>
    <n v="9.8079460489664392"/>
  </r>
  <r>
    <x v="11"/>
    <x v="2"/>
    <x v="51"/>
    <s v="1 - หมวดอาหารและเครื่องดื่มไม่มีแอลกอฮอล์"/>
    <x v="2"/>
    <x v="2"/>
    <x v="2"/>
    <x v="1"/>
    <x v="1332"/>
    <n v="23.928486857684099"/>
  </r>
  <r>
    <x v="11"/>
    <x v="2"/>
    <x v="51"/>
    <s v="1 - หมวดอาหารและเครื่องดื่มไม่มีแอลกอฮอล์"/>
    <x v="3"/>
    <x v="3"/>
    <x v="3"/>
    <x v="1"/>
    <x v="1333"/>
    <n v="0.55795787418051501"/>
  </r>
  <r>
    <x v="11"/>
    <x v="2"/>
    <x v="51"/>
    <s v="1 - หมวดอาหารและเครื่องดื่มไม่มีแอลกอฮอล์"/>
    <x v="4"/>
    <x v="4"/>
    <x v="4"/>
    <x v="1"/>
    <x v="1334"/>
    <n v="-8.9539511085844392"/>
  </r>
  <r>
    <x v="11"/>
    <x v="2"/>
    <x v="51"/>
    <s v="1 - หมวดอาหารและเครื่องดื่มไม่มีแอลกอฮอล์"/>
    <x v="5"/>
    <x v="5"/>
    <x v="5"/>
    <x v="1"/>
    <x v="1335"/>
    <n v="2.5704918032786899"/>
  </r>
  <r>
    <x v="11"/>
    <x v="2"/>
    <x v="51"/>
    <s v="1 - หมวดอาหารและเครื่องดื่มไม่มีแอลกอฮอล์"/>
    <x v="6"/>
    <x v="6"/>
    <x v="6"/>
    <x v="1"/>
    <x v="1336"/>
    <n v="8.9080866732757293"/>
  </r>
  <r>
    <x v="11"/>
    <x v="2"/>
    <x v="51"/>
    <s v="1 - หมวดอาหารและเครื่องดื่มไม่มีแอลกอฮอล์"/>
    <x v="7"/>
    <x v="7"/>
    <x v="7"/>
    <x v="1"/>
    <x v="1337"/>
    <n v="4.79452054794519"/>
  </r>
  <r>
    <x v="11"/>
    <x v="2"/>
    <x v="51"/>
    <s v="1 - หมวดอาหารและเครื่องดื่มไม่มีแอลกอฮอล์"/>
    <x v="8"/>
    <x v="8"/>
    <x v="8"/>
    <x v="1"/>
    <x v="1338"/>
    <n v="14.750739813339401"/>
  </r>
  <r>
    <x v="11"/>
    <x v="2"/>
    <x v="51"/>
    <s v="1 - หมวดอาหารและเครื่องดื่มไม่มีแอลกอฮอล์"/>
    <x v="9"/>
    <x v="9"/>
    <x v="9"/>
    <x v="1"/>
    <x v="962"/>
    <n v="3.7967423721037199"/>
  </r>
  <r>
    <x v="11"/>
    <x v="2"/>
    <x v="51"/>
    <s v="1 - หมวดอาหารและเครื่องดื่มไม่มีแอลกอฮอล์"/>
    <x v="10"/>
    <x v="10"/>
    <x v="10"/>
    <x v="1"/>
    <x v="437"/>
    <n v="-8.7438064704171203E-2"/>
  </r>
  <r>
    <x v="11"/>
    <x v="2"/>
    <x v="51"/>
    <s v="1 - หมวดอาหารและเครื่องดื่มไม่มีแอลกอฮอล์"/>
    <x v="11"/>
    <x v="11"/>
    <x v="11"/>
    <x v="1"/>
    <x v="1339"/>
    <n v="9.7817715019255402"/>
  </r>
  <r>
    <x v="11"/>
    <x v="2"/>
    <x v="51"/>
    <s v="1 - หมวดอาหารและเครื่องดื่มไม่มีแอลกอฮอล์"/>
    <x v="12"/>
    <x v="12"/>
    <x v="12"/>
    <x v="1"/>
    <x v="1340"/>
    <n v="16.452014956377202"/>
  </r>
  <r>
    <x v="11"/>
    <x v="2"/>
    <x v="51"/>
    <s v="1 - หมวดอาหารและเครื่องดื่มไม่มีแอลกอฮอล์"/>
    <x v="13"/>
    <x v="13"/>
    <x v="13"/>
    <x v="1"/>
    <x v="1341"/>
    <n v="4.3756145526057297"/>
  </r>
  <r>
    <x v="11"/>
    <x v="2"/>
    <x v="51"/>
    <s v="2 - หมวดเครื่องนุ่งห่มและรองเท้า"/>
    <x v="14"/>
    <x v="14"/>
    <x v="14"/>
    <x v="1"/>
    <x v="1342"/>
    <n v="8.7384810931033702E-2"/>
  </r>
  <r>
    <x v="11"/>
    <x v="2"/>
    <x v="51"/>
    <s v="3 - หมวดเคหสถาน"/>
    <x v="15"/>
    <x v="15"/>
    <x v="15"/>
    <x v="1"/>
    <x v="1343"/>
    <n v="0.70840197693573703"/>
  </r>
  <r>
    <x v="11"/>
    <x v="2"/>
    <x v="51"/>
    <s v="4 - หมวดการตรวจรักษาและบริการส่วนบุคคล"/>
    <x v="16"/>
    <x v="16"/>
    <x v="16"/>
    <x v="1"/>
    <x v="1344"/>
    <n v="0.442631487588943"/>
  </r>
  <r>
    <x v="11"/>
    <x v="2"/>
    <x v="51"/>
    <s v="5 - หมวดพาหนะการขนส่งและการสื่อสาร"/>
    <x v="17"/>
    <x v="17"/>
    <x v="17"/>
    <x v="1"/>
    <x v="1345"/>
    <n v="1.3092459149497799"/>
  </r>
  <r>
    <x v="11"/>
    <x v="2"/>
    <x v="51"/>
    <s v="5 - หมวดพาหนะการขนส่งและการสื่อสาร"/>
    <x v="18"/>
    <x v="18"/>
    <x v="18"/>
    <x v="1"/>
    <x v="1346"/>
    <n v="4.7237644488941299"/>
  </r>
  <r>
    <x v="11"/>
    <x v="2"/>
    <x v="51"/>
    <s v="5 - หมวดพาหนะการขนส่งและการสื่อสาร"/>
    <x v="19"/>
    <x v="19"/>
    <x v="19"/>
    <x v="1"/>
    <x v="1347"/>
    <n v="1.0593449356826601"/>
  </r>
  <r>
    <x v="11"/>
    <x v="2"/>
    <x v="51"/>
    <s v="5 - หมวดพาหนะการขนส่งและการสื่อสาร"/>
    <x v="20"/>
    <x v="20"/>
    <x v="20"/>
    <x v="1"/>
    <x v="1348"/>
    <n v="0"/>
  </r>
  <r>
    <x v="11"/>
    <x v="2"/>
    <x v="51"/>
    <s v="6 - หมวดการบันเทิง การอ่าน กาศึกษาและการศาสนา"/>
    <x v="21"/>
    <x v="21"/>
    <x v="21"/>
    <x v="1"/>
    <x v="1349"/>
    <n v="1.9301470588235601"/>
  </r>
  <r>
    <x v="11"/>
    <x v="2"/>
    <x v="51"/>
    <s v="7 - หมวดยาสูบและเครื่องดื่มมีแอลกอฮอล์"/>
    <x v="22"/>
    <x v="22"/>
    <x v="22"/>
    <x v="1"/>
    <x v="1350"/>
    <n v="3.6304372260312601"/>
  </r>
  <r>
    <x v="11"/>
    <x v="2"/>
    <x v="51"/>
    <s v="8 - หมวดสินค้าอื่นๆ ไม่ใช่อาหารและเครื่องดื่ม"/>
    <x v="23"/>
    <x v="23"/>
    <x v="23"/>
    <x v="1"/>
    <x v="1351"/>
    <n v="0.99345488546050897"/>
  </r>
  <r>
    <x v="11"/>
    <x v="2"/>
    <x v="51"/>
    <s v="9 - กลุ่มอาหารสดและพลังงาน"/>
    <x v="24"/>
    <x v="24"/>
    <x v="24"/>
    <x v="1"/>
    <x v="1352"/>
    <n v="7.80987100392597"/>
  </r>
  <r>
    <x v="11"/>
    <x v="2"/>
    <x v="51"/>
    <s v="9 - กลุ่มอาหารสดและพลังงาน"/>
    <x v="25"/>
    <x v="25"/>
    <x v="25"/>
    <x v="1"/>
    <x v="1353"/>
    <n v="10.4182626015014"/>
  </r>
  <r>
    <x v="11"/>
    <x v="2"/>
    <x v="51"/>
    <s v="9 - กลุ่มอาหารสดและพลังงาน"/>
    <x v="26"/>
    <x v="26"/>
    <x v="26"/>
    <x v="1"/>
    <x v="1354"/>
    <n v="0.96985030571368203"/>
  </r>
  <r>
    <x v="11"/>
    <x v="2"/>
    <x v="51"/>
    <s v="9 - กลุ่มอาหารสดและพลังงาน"/>
    <x v="27"/>
    <x v="27"/>
    <x v="27"/>
    <x v="1"/>
    <x v="1355"/>
    <n v="2.2174277837707899"/>
  </r>
  <r>
    <x v="11"/>
    <x v="2"/>
    <x v="52"/>
    <s v="0 - รวมทุกรายการ"/>
    <x v="0"/>
    <x v="0"/>
    <x v="0"/>
    <x v="1"/>
    <x v="0"/>
    <n v="5.5555555555555296"/>
  </r>
  <r>
    <x v="11"/>
    <x v="2"/>
    <x v="52"/>
    <s v="1 - หมวดอาหารและเครื่องดื่มไม่มีแอลกอฮอล์"/>
    <x v="1"/>
    <x v="1"/>
    <x v="1"/>
    <x v="1"/>
    <x v="1356"/>
    <n v="9.9984594053304505"/>
  </r>
  <r>
    <x v="11"/>
    <x v="2"/>
    <x v="52"/>
    <s v="1 - หมวดอาหารและเครื่องดื่มไม่มีแอลกอฮอล์"/>
    <x v="2"/>
    <x v="2"/>
    <x v="2"/>
    <x v="1"/>
    <x v="1357"/>
    <n v="36.667657550535097"/>
  </r>
  <r>
    <x v="11"/>
    <x v="2"/>
    <x v="52"/>
    <s v="1 - หมวดอาหารและเครื่องดื่มไม่มีแอลกอฮอล์"/>
    <x v="3"/>
    <x v="3"/>
    <x v="3"/>
    <x v="1"/>
    <x v="1358"/>
    <n v="0.60029282576867105"/>
  </r>
  <r>
    <x v="11"/>
    <x v="2"/>
    <x v="52"/>
    <s v="1 - หมวดอาหารและเครื่องดื่มไม่มีแอลกอฮอล์"/>
    <x v="4"/>
    <x v="4"/>
    <x v="4"/>
    <x v="1"/>
    <x v="1359"/>
    <n v="-10.414709434975199"/>
  </r>
  <r>
    <x v="11"/>
    <x v="2"/>
    <x v="52"/>
    <s v="1 - หมวดอาหารและเครื่องดื่มไม่มีแอลกอฮอล์"/>
    <x v="5"/>
    <x v="5"/>
    <x v="5"/>
    <x v="1"/>
    <x v="249"/>
    <n v="-1.8674269422665599"/>
  </r>
  <r>
    <x v="11"/>
    <x v="2"/>
    <x v="52"/>
    <s v="1 - หมวดอาหารและเครื่องดื่มไม่มีแอลกอฮอล์"/>
    <x v="6"/>
    <x v="6"/>
    <x v="6"/>
    <x v="1"/>
    <x v="1360"/>
    <n v="14.0064102564103"/>
  </r>
  <r>
    <x v="11"/>
    <x v="2"/>
    <x v="52"/>
    <s v="1 - หมวดอาหารและเครื่องดื่มไม่มีแอลกอฮอล์"/>
    <x v="7"/>
    <x v="7"/>
    <x v="7"/>
    <x v="1"/>
    <x v="1361"/>
    <n v="2.1769337656322501"/>
  </r>
  <r>
    <x v="11"/>
    <x v="2"/>
    <x v="52"/>
    <s v="1 - หมวดอาหารและเครื่องดื่มไม่มีแอลกอฮอล์"/>
    <x v="8"/>
    <x v="8"/>
    <x v="8"/>
    <x v="1"/>
    <x v="1362"/>
    <n v="14.2430278884462"/>
  </r>
  <r>
    <x v="11"/>
    <x v="2"/>
    <x v="52"/>
    <s v="1 - หมวดอาหารและเครื่องดื่มไม่มีแอลกอฮอล์"/>
    <x v="9"/>
    <x v="9"/>
    <x v="9"/>
    <x v="1"/>
    <x v="1363"/>
    <n v="4.9896587383660798"/>
  </r>
  <r>
    <x v="11"/>
    <x v="2"/>
    <x v="52"/>
    <s v="1 - หมวดอาหารและเครื่องดื่มไม่มีแอลกอฮอล์"/>
    <x v="10"/>
    <x v="10"/>
    <x v="10"/>
    <x v="1"/>
    <x v="1364"/>
    <n v="1.32725832012679"/>
  </r>
  <r>
    <x v="11"/>
    <x v="2"/>
    <x v="52"/>
    <s v="1 - หมวดอาหารและเครื่องดื่มไม่มีแอลกอฮอล์"/>
    <x v="11"/>
    <x v="11"/>
    <x v="11"/>
    <x v="1"/>
    <x v="1365"/>
    <n v="0.45441635898889798"/>
  </r>
  <r>
    <x v="11"/>
    <x v="2"/>
    <x v="52"/>
    <s v="1 - หมวดอาหารและเครื่องดื่มไม่มีแอลกอฮอล์"/>
    <x v="12"/>
    <x v="12"/>
    <x v="12"/>
    <x v="1"/>
    <x v="1366"/>
    <n v="0.35906642728904098"/>
  </r>
  <r>
    <x v="11"/>
    <x v="2"/>
    <x v="52"/>
    <s v="1 - หมวดอาหารและเครื่องดื่มไม่มีแอลกอฮอล์"/>
    <x v="13"/>
    <x v="13"/>
    <x v="13"/>
    <x v="1"/>
    <x v="1367"/>
    <n v="0.59055118110236204"/>
  </r>
  <r>
    <x v="11"/>
    <x v="2"/>
    <x v="52"/>
    <s v="2 - หมวดเครื่องนุ่งห่มและรองเท้า"/>
    <x v="14"/>
    <x v="14"/>
    <x v="14"/>
    <x v="1"/>
    <x v="1368"/>
    <n v="0.64494229463678798"/>
  </r>
  <r>
    <x v="11"/>
    <x v="2"/>
    <x v="52"/>
    <s v="3 - หมวดเคหสถาน"/>
    <x v="15"/>
    <x v="15"/>
    <x v="15"/>
    <x v="1"/>
    <x v="1369"/>
    <n v="0.61338460130001304"/>
  </r>
  <r>
    <x v="11"/>
    <x v="2"/>
    <x v="52"/>
    <s v="4 - หมวดการตรวจรักษาและบริการส่วนบุคคล"/>
    <x v="16"/>
    <x v="16"/>
    <x v="16"/>
    <x v="1"/>
    <x v="298"/>
    <n v="1.11757642929713"/>
  </r>
  <r>
    <x v="11"/>
    <x v="2"/>
    <x v="52"/>
    <s v="5 - หมวดพาหนะการขนส่งและการสื่อสาร"/>
    <x v="17"/>
    <x v="17"/>
    <x v="17"/>
    <x v="1"/>
    <x v="1370"/>
    <n v="2.3678761141622502"/>
  </r>
  <r>
    <x v="11"/>
    <x v="2"/>
    <x v="52"/>
    <s v="5 - หมวดพาหนะการขนส่งและการสื่อสาร"/>
    <x v="18"/>
    <x v="18"/>
    <x v="18"/>
    <x v="1"/>
    <x v="313"/>
    <n v="2.7049303161996301"/>
  </r>
  <r>
    <x v="11"/>
    <x v="2"/>
    <x v="52"/>
    <s v="5 - หมวดพาหนะการขนส่งและการสื่อสาร"/>
    <x v="19"/>
    <x v="19"/>
    <x v="19"/>
    <x v="1"/>
    <x v="1371"/>
    <n v="2.9607768469154601"/>
  </r>
  <r>
    <x v="11"/>
    <x v="2"/>
    <x v="52"/>
    <s v="5 - หมวดพาหนะการขนส่งและการสื่อสาร"/>
    <x v="20"/>
    <x v="20"/>
    <x v="20"/>
    <x v="1"/>
    <x v="1372"/>
    <n v="-0.43859649122805899"/>
  </r>
  <r>
    <x v="11"/>
    <x v="2"/>
    <x v="52"/>
    <s v="6 - หมวดการบันเทิง การอ่าน กาศึกษาและการศาสนา"/>
    <x v="21"/>
    <x v="21"/>
    <x v="21"/>
    <x v="1"/>
    <x v="1373"/>
    <n v="2.1654719235364102"/>
  </r>
  <r>
    <x v="11"/>
    <x v="2"/>
    <x v="52"/>
    <s v="7 - หมวดยาสูบและเครื่องดื่มมีแอลกอฮอล์"/>
    <x v="22"/>
    <x v="22"/>
    <x v="22"/>
    <x v="1"/>
    <x v="1374"/>
    <n v="1.3701952225051499"/>
  </r>
  <r>
    <x v="11"/>
    <x v="2"/>
    <x v="52"/>
    <s v="8 - หมวดสินค้าอื่นๆ ไม่ใช่อาหารและเครื่องดื่ม"/>
    <x v="23"/>
    <x v="23"/>
    <x v="23"/>
    <x v="1"/>
    <x v="1375"/>
    <n v="1.39420448332424"/>
  </r>
  <r>
    <x v="11"/>
    <x v="2"/>
    <x v="52"/>
    <s v="9 - กลุ่มอาหารสดและพลังงาน"/>
    <x v="24"/>
    <x v="24"/>
    <x v="24"/>
    <x v="1"/>
    <x v="1376"/>
    <n v="11.145952109464099"/>
  </r>
  <r>
    <x v="11"/>
    <x v="2"/>
    <x v="52"/>
    <s v="9 - กลุ่มอาหารสดและพลังงาน"/>
    <x v="25"/>
    <x v="25"/>
    <x v="25"/>
    <x v="1"/>
    <x v="1377"/>
    <n v="14.0971998712584"/>
  </r>
  <r>
    <x v="11"/>
    <x v="2"/>
    <x v="52"/>
    <s v="9 - กลุ่มอาหารสดและพลังงาน"/>
    <x v="26"/>
    <x v="26"/>
    <x v="26"/>
    <x v="1"/>
    <x v="1378"/>
    <n v="2.9186155285313502"/>
  </r>
  <r>
    <x v="11"/>
    <x v="2"/>
    <x v="52"/>
    <s v="9 - กลุ่มอาหารสดและพลังงาน"/>
    <x v="27"/>
    <x v="27"/>
    <x v="27"/>
    <x v="1"/>
    <x v="1379"/>
    <n v="1.03280680437422"/>
  </r>
  <r>
    <x v="11"/>
    <x v="2"/>
    <x v="53"/>
    <s v="0 - รวมทุกรายการ"/>
    <x v="0"/>
    <x v="0"/>
    <x v="0"/>
    <x v="1"/>
    <x v="0"/>
    <n v="0.64017660044150204"/>
  </r>
  <r>
    <x v="11"/>
    <x v="2"/>
    <x v="53"/>
    <s v="1 - หมวดอาหารและเครื่องดื่มไม่มีแอลกอฮอล์"/>
    <x v="1"/>
    <x v="1"/>
    <x v="1"/>
    <x v="1"/>
    <x v="1380"/>
    <n v="0.28248587570620998"/>
  </r>
  <r>
    <x v="11"/>
    <x v="2"/>
    <x v="53"/>
    <s v="1 - หมวดอาหารและเครื่องดื่มไม่มีแอลกอฮอล์"/>
    <x v="2"/>
    <x v="2"/>
    <x v="2"/>
    <x v="1"/>
    <x v="1381"/>
    <n v="0.176476694695335"/>
  </r>
  <r>
    <x v="11"/>
    <x v="2"/>
    <x v="53"/>
    <s v="1 - หมวดอาหารและเครื่องดื่มไม่มีแอลกอฮอล์"/>
    <x v="3"/>
    <x v="3"/>
    <x v="3"/>
    <x v="1"/>
    <x v="1382"/>
    <n v="-1.92559601781506"/>
  </r>
  <r>
    <x v="11"/>
    <x v="2"/>
    <x v="53"/>
    <s v="1 - หมวดอาหารและเครื่องดื่มไม่มีแอลกอฮอล์"/>
    <x v="4"/>
    <x v="4"/>
    <x v="4"/>
    <x v="1"/>
    <x v="1383"/>
    <n v="-10.6268496099005"/>
  </r>
  <r>
    <x v="11"/>
    <x v="2"/>
    <x v="53"/>
    <s v="1 - หมวดอาหารและเครื่องดื่มไม่มีแอลกอฮอล์"/>
    <x v="5"/>
    <x v="5"/>
    <x v="5"/>
    <x v="1"/>
    <x v="1384"/>
    <n v="7.3598419362806098"/>
  </r>
  <r>
    <x v="11"/>
    <x v="2"/>
    <x v="53"/>
    <s v="1 - หมวดอาหารและเครื่องดื่มไม่มีแอลกอฮอล์"/>
    <x v="6"/>
    <x v="6"/>
    <x v="6"/>
    <x v="1"/>
    <x v="845"/>
    <n v="2.10819411296738"/>
  </r>
  <r>
    <x v="11"/>
    <x v="2"/>
    <x v="53"/>
    <s v="1 - หมวดอาหารและเครื่องดื่มไม่มีแอลกอฮอล์"/>
    <x v="7"/>
    <x v="7"/>
    <x v="7"/>
    <x v="1"/>
    <x v="1385"/>
    <n v="11.406893004115201"/>
  </r>
  <r>
    <x v="11"/>
    <x v="2"/>
    <x v="53"/>
    <s v="1 - หมวดอาหารและเครื่องดื่มไม่มีแอลกอฮอล์"/>
    <x v="8"/>
    <x v="8"/>
    <x v="8"/>
    <x v="1"/>
    <x v="1386"/>
    <n v="-3.6345966958211902"/>
  </r>
  <r>
    <x v="11"/>
    <x v="2"/>
    <x v="53"/>
    <s v="1 - หมวดอาหารและเครื่องดื่มไม่มีแอลกอฮอล์"/>
    <x v="9"/>
    <x v="9"/>
    <x v="9"/>
    <x v="1"/>
    <x v="1387"/>
    <n v="3.7487448398973302"/>
  </r>
  <r>
    <x v="11"/>
    <x v="2"/>
    <x v="53"/>
    <s v="1 - หมวดอาหารและเครื่องดื่มไม่มีแอลกอฮอล์"/>
    <x v="10"/>
    <x v="10"/>
    <x v="10"/>
    <x v="1"/>
    <x v="1388"/>
    <n v="3.42803228849984"/>
  </r>
  <r>
    <x v="11"/>
    <x v="2"/>
    <x v="53"/>
    <s v="1 - หมวดอาหารและเครื่องดื่มไม่มีแอลกอฮอล์"/>
    <x v="11"/>
    <x v="11"/>
    <x v="11"/>
    <x v="1"/>
    <x v="1389"/>
    <n v="3.00107181136124"/>
  </r>
  <r>
    <x v="11"/>
    <x v="2"/>
    <x v="53"/>
    <s v="1 - หมวดอาหารและเครื่องดื่มไม่มีแอลกอฮอล์"/>
    <x v="12"/>
    <x v="12"/>
    <x v="12"/>
    <x v="1"/>
    <x v="1390"/>
    <n v="3.82920110192837"/>
  </r>
  <r>
    <x v="11"/>
    <x v="2"/>
    <x v="53"/>
    <s v="1 - หมวดอาหารและเครื่องดื่มไม่มีแอลกอฮอล์"/>
    <x v="13"/>
    <x v="13"/>
    <x v="13"/>
    <x v="1"/>
    <x v="1391"/>
    <n v="0.65889508362899696"/>
  </r>
  <r>
    <x v="11"/>
    <x v="2"/>
    <x v="53"/>
    <s v="2 - หมวดเครื่องนุ่งห่มและรองเท้า"/>
    <x v="14"/>
    <x v="14"/>
    <x v="14"/>
    <x v="1"/>
    <x v="1392"/>
    <n v="0"/>
  </r>
  <r>
    <x v="11"/>
    <x v="2"/>
    <x v="53"/>
    <s v="3 - หมวดเคหสถาน"/>
    <x v="15"/>
    <x v="15"/>
    <x v="15"/>
    <x v="1"/>
    <x v="1393"/>
    <n v="0.746681415929216"/>
  </r>
  <r>
    <x v="11"/>
    <x v="2"/>
    <x v="53"/>
    <s v="4 - หมวดการตรวจรักษาและบริการส่วนบุคคล"/>
    <x v="16"/>
    <x v="16"/>
    <x v="16"/>
    <x v="1"/>
    <x v="1394"/>
    <n v="2.2306643288525199"/>
  </r>
  <r>
    <x v="11"/>
    <x v="2"/>
    <x v="53"/>
    <s v="5 - หมวดพาหนะการขนส่งและการสื่อสาร"/>
    <x v="17"/>
    <x v="17"/>
    <x v="17"/>
    <x v="1"/>
    <x v="1395"/>
    <n v="0.50658561296858595"/>
  </r>
  <r>
    <x v="11"/>
    <x v="2"/>
    <x v="53"/>
    <s v="5 - หมวดพาหนะการขนส่งและการสื่อสาร"/>
    <x v="18"/>
    <x v="18"/>
    <x v="18"/>
    <x v="1"/>
    <x v="1396"/>
    <n v="4.0506877504602796"/>
  </r>
  <r>
    <x v="11"/>
    <x v="2"/>
    <x v="53"/>
    <s v="5 - หมวดพาหนะการขนส่งและการสื่อสาร"/>
    <x v="19"/>
    <x v="19"/>
    <x v="19"/>
    <x v="1"/>
    <x v="1397"/>
    <n v="0.14723474740039399"/>
  </r>
  <r>
    <x v="11"/>
    <x v="2"/>
    <x v="53"/>
    <s v="5 - หมวดพาหนะการขนส่งและการสื่อสาร"/>
    <x v="20"/>
    <x v="20"/>
    <x v="20"/>
    <x v="1"/>
    <x v="1398"/>
    <n v="-2.45338567222823E-2"/>
  </r>
  <r>
    <x v="11"/>
    <x v="2"/>
    <x v="53"/>
    <s v="6 - หมวดการบันเทิง การอ่าน กาศึกษาและการศาสนา"/>
    <x v="21"/>
    <x v="21"/>
    <x v="21"/>
    <x v="1"/>
    <x v="1399"/>
    <n v="1.26232741617355"/>
  </r>
  <r>
    <x v="11"/>
    <x v="2"/>
    <x v="53"/>
    <s v="7 - หมวดยาสูบและเครื่องดื่มมีแอลกอฮอล์"/>
    <x v="22"/>
    <x v="22"/>
    <x v="22"/>
    <x v="1"/>
    <x v="1400"/>
    <n v="2.0864946889226101"/>
  </r>
  <r>
    <x v="11"/>
    <x v="2"/>
    <x v="53"/>
    <s v="8 - หมวดสินค้าอื่นๆ ไม่ใช่อาหารและเครื่องดื่ม"/>
    <x v="23"/>
    <x v="23"/>
    <x v="23"/>
    <x v="1"/>
    <x v="1401"/>
    <n v="0.86699870872531004"/>
  </r>
  <r>
    <x v="11"/>
    <x v="2"/>
    <x v="53"/>
    <s v="9 - กลุ่มอาหารสดและพลังงาน"/>
    <x v="24"/>
    <x v="24"/>
    <x v="24"/>
    <x v="1"/>
    <x v="1402"/>
    <n v="-0.427663734115375"/>
  </r>
  <r>
    <x v="11"/>
    <x v="2"/>
    <x v="53"/>
    <s v="9 - กลุ่มอาหารสดและพลังงาน"/>
    <x v="25"/>
    <x v="25"/>
    <x v="25"/>
    <x v="1"/>
    <x v="1403"/>
    <n v="-0.61694543460378404"/>
  </r>
  <r>
    <x v="11"/>
    <x v="2"/>
    <x v="53"/>
    <s v="9 - กลุ่มอาหารสดและพลังงาน"/>
    <x v="26"/>
    <x v="26"/>
    <x v="26"/>
    <x v="1"/>
    <x v="1404"/>
    <n v="0.17806267806269799"/>
  </r>
  <r>
    <x v="11"/>
    <x v="2"/>
    <x v="53"/>
    <s v="9 - กลุ่มอาหารสดและพลังงาน"/>
    <x v="27"/>
    <x v="27"/>
    <x v="27"/>
    <x v="1"/>
    <x v="1405"/>
    <n v="1.5428740975175499"/>
  </r>
  <r>
    <x v="11"/>
    <x v="2"/>
    <x v="54"/>
    <s v="0 - รวมทุกรายการ"/>
    <x v="0"/>
    <x v="0"/>
    <x v="0"/>
    <x v="1"/>
    <x v="0"/>
    <n v="2.1257349615558301"/>
  </r>
  <r>
    <x v="11"/>
    <x v="2"/>
    <x v="54"/>
    <s v="1 - หมวดอาหารและเครื่องดื่มไม่มีแอลกอฮอล์"/>
    <x v="1"/>
    <x v="1"/>
    <x v="1"/>
    <x v="1"/>
    <x v="1406"/>
    <n v="1.95011939506502"/>
  </r>
  <r>
    <x v="11"/>
    <x v="2"/>
    <x v="54"/>
    <s v="1 - หมวดอาหารและเครื่องดื่มไม่มีแอลกอฮอล์"/>
    <x v="2"/>
    <x v="2"/>
    <x v="2"/>
    <x v="1"/>
    <x v="1407"/>
    <n v="10.733137829912"/>
  </r>
  <r>
    <x v="11"/>
    <x v="2"/>
    <x v="54"/>
    <s v="1 - หมวดอาหารและเครื่องดื่มไม่มีแอลกอฮอล์"/>
    <x v="3"/>
    <x v="3"/>
    <x v="3"/>
    <x v="1"/>
    <x v="1408"/>
    <n v="-5.8024046001045599"/>
  </r>
  <r>
    <x v="11"/>
    <x v="2"/>
    <x v="54"/>
    <s v="1 - หมวดอาหารและเครื่องดื่มไม่มีแอลกอฮอล์"/>
    <x v="4"/>
    <x v="4"/>
    <x v="4"/>
    <x v="1"/>
    <x v="954"/>
    <n v="-10.606508875739699"/>
  </r>
  <r>
    <x v="11"/>
    <x v="2"/>
    <x v="54"/>
    <s v="1 - หมวดอาหารและเครื่องดื่มไม่มีแอลกอฮอล์"/>
    <x v="5"/>
    <x v="5"/>
    <x v="5"/>
    <x v="1"/>
    <x v="1409"/>
    <n v="9.7919216646261298E-2"/>
  </r>
  <r>
    <x v="11"/>
    <x v="2"/>
    <x v="54"/>
    <s v="1 - หมวดอาหารและเครื่องดื่มไม่มีแอลกอฮอล์"/>
    <x v="6"/>
    <x v="6"/>
    <x v="6"/>
    <x v="1"/>
    <x v="1410"/>
    <n v="-3.0698211194460301"/>
  </r>
  <r>
    <x v="11"/>
    <x v="2"/>
    <x v="54"/>
    <s v="1 - หมวดอาหารและเครื่องดื่มไม่มีแอลกอฮอล์"/>
    <x v="7"/>
    <x v="7"/>
    <x v="7"/>
    <x v="1"/>
    <x v="1411"/>
    <n v="8.5003035822692793E-2"/>
  </r>
  <r>
    <x v="11"/>
    <x v="2"/>
    <x v="54"/>
    <s v="1 - หมวดอาหารและเครื่องดื่มไม่มีแอลกอฮอล์"/>
    <x v="8"/>
    <x v="8"/>
    <x v="8"/>
    <x v="1"/>
    <x v="1412"/>
    <n v="2.8832222544190298"/>
  </r>
  <r>
    <x v="11"/>
    <x v="2"/>
    <x v="54"/>
    <s v="1 - หมวดอาหารและเครื่องดื่มไม่มีแอลกอฮอล์"/>
    <x v="9"/>
    <x v="9"/>
    <x v="9"/>
    <x v="1"/>
    <x v="1413"/>
    <n v="3.3005211349160399"/>
  </r>
  <r>
    <x v="11"/>
    <x v="2"/>
    <x v="54"/>
    <s v="1 - หมวดอาหารและเครื่องดื่มไม่มีแอลกอฮอล์"/>
    <x v="10"/>
    <x v="10"/>
    <x v="10"/>
    <x v="1"/>
    <x v="1414"/>
    <n v="6.8621921413799702"/>
  </r>
  <r>
    <x v="11"/>
    <x v="2"/>
    <x v="54"/>
    <s v="1 - หมวดอาหารและเครื่องดื่มไม่มีแอลกอฮอล์"/>
    <x v="11"/>
    <x v="11"/>
    <x v="11"/>
    <x v="1"/>
    <x v="1415"/>
    <n v="4.9759930161501504"/>
  </r>
  <r>
    <x v="11"/>
    <x v="2"/>
    <x v="54"/>
    <s v="1 - หมวดอาหารและเครื่องดื่มไม่มีแอลกอฮอล์"/>
    <x v="12"/>
    <x v="12"/>
    <x v="12"/>
    <x v="1"/>
    <x v="1416"/>
    <n v="3.57836338418866"/>
  </r>
  <r>
    <x v="11"/>
    <x v="2"/>
    <x v="54"/>
    <s v="1 - หมวดอาหารและเครื่องดื่มไม่มีแอลกอฮอล์"/>
    <x v="13"/>
    <x v="13"/>
    <x v="13"/>
    <x v="1"/>
    <x v="1417"/>
    <n v="6.5097317201473004"/>
  </r>
  <r>
    <x v="11"/>
    <x v="2"/>
    <x v="54"/>
    <s v="2 - หมวดเครื่องนุ่งห่มและรองเท้า"/>
    <x v="14"/>
    <x v="14"/>
    <x v="14"/>
    <x v="1"/>
    <x v="1418"/>
    <n v="-0.116356382978717"/>
  </r>
  <r>
    <x v="11"/>
    <x v="2"/>
    <x v="54"/>
    <s v="3 - หมวดเคหสถาน"/>
    <x v="15"/>
    <x v="15"/>
    <x v="15"/>
    <x v="1"/>
    <x v="1419"/>
    <n v="1.32313231323132"/>
  </r>
  <r>
    <x v="11"/>
    <x v="2"/>
    <x v="54"/>
    <s v="4 - หมวดการตรวจรักษาและบริการส่วนบุคคล"/>
    <x v="16"/>
    <x v="16"/>
    <x v="16"/>
    <x v="1"/>
    <x v="1420"/>
    <n v="0.167165229632219"/>
  </r>
  <r>
    <x v="11"/>
    <x v="2"/>
    <x v="54"/>
    <s v="5 - หมวดพาหนะการขนส่งและการสื่อสาร"/>
    <x v="17"/>
    <x v="17"/>
    <x v="17"/>
    <x v="1"/>
    <x v="1421"/>
    <n v="4.4973544973545003"/>
  </r>
  <r>
    <x v="11"/>
    <x v="2"/>
    <x v="54"/>
    <s v="5 - หมวดพาหนะการขนส่งและการสื่อสาร"/>
    <x v="18"/>
    <x v="18"/>
    <x v="18"/>
    <x v="1"/>
    <x v="1191"/>
    <n v="25.435816164817801"/>
  </r>
  <r>
    <x v="11"/>
    <x v="2"/>
    <x v="54"/>
    <s v="5 - หมวดพาหนะการขนส่งและการสื่อสาร"/>
    <x v="19"/>
    <x v="19"/>
    <x v="19"/>
    <x v="1"/>
    <x v="1422"/>
    <n v="2.0075963103635299"/>
  </r>
  <r>
    <x v="11"/>
    <x v="2"/>
    <x v="54"/>
    <s v="5 - หมวดพาหนะการขนส่งและการสื่อสาร"/>
    <x v="20"/>
    <x v="20"/>
    <x v="20"/>
    <x v="1"/>
    <x v="1423"/>
    <n v="-5.7527942143330499E-2"/>
  </r>
  <r>
    <x v="11"/>
    <x v="2"/>
    <x v="54"/>
    <s v="6 - หมวดการบันเทิง การอ่าน กาศึกษาและการศาสนา"/>
    <x v="21"/>
    <x v="21"/>
    <x v="21"/>
    <x v="1"/>
    <x v="1424"/>
    <n v="3.8762769580022698"/>
  </r>
  <r>
    <x v="11"/>
    <x v="2"/>
    <x v="54"/>
    <s v="7 - หมวดยาสูบและเครื่องดื่มมีแอลกอฮอล์"/>
    <x v="22"/>
    <x v="22"/>
    <x v="22"/>
    <x v="1"/>
    <x v="1425"/>
    <n v="3.3925874288369999"/>
  </r>
  <r>
    <x v="11"/>
    <x v="2"/>
    <x v="54"/>
    <s v="8 - หมวดสินค้าอื่นๆ ไม่ใช่อาหารและเครื่องดื่ม"/>
    <x v="23"/>
    <x v="23"/>
    <x v="23"/>
    <x v="1"/>
    <x v="1426"/>
    <n v="2.31063076493058"/>
  </r>
  <r>
    <x v="11"/>
    <x v="2"/>
    <x v="54"/>
    <s v="9 - กลุ่มอาหารสดและพลังงาน"/>
    <x v="24"/>
    <x v="24"/>
    <x v="24"/>
    <x v="1"/>
    <x v="1427"/>
    <n v="1.2581719501664901"/>
  </r>
  <r>
    <x v="11"/>
    <x v="2"/>
    <x v="54"/>
    <s v="9 - กลุ่มอาหารสดและพลังงาน"/>
    <x v="25"/>
    <x v="25"/>
    <x v="25"/>
    <x v="1"/>
    <x v="1428"/>
    <n v="1.0944092827004199"/>
  </r>
  <r>
    <x v="11"/>
    <x v="2"/>
    <x v="54"/>
    <s v="9 - กลุ่มอาหารสดและพลังงาน"/>
    <x v="26"/>
    <x v="26"/>
    <x v="26"/>
    <x v="1"/>
    <x v="1429"/>
    <n v="1.79964007198562"/>
  </r>
  <r>
    <x v="11"/>
    <x v="2"/>
    <x v="54"/>
    <s v="9 - กลุ่มอาหารสดและพลังงาน"/>
    <x v="27"/>
    <x v="27"/>
    <x v="27"/>
    <x v="1"/>
    <x v="1430"/>
    <n v="3.1714171015656798"/>
  </r>
  <r>
    <x v="11"/>
    <x v="2"/>
    <x v="55"/>
    <s v="0 - รวมทุกรายการ"/>
    <x v="0"/>
    <x v="0"/>
    <x v="0"/>
    <x v="1"/>
    <x v="0"/>
    <n v="5.8872403560830699"/>
  </r>
  <r>
    <x v="11"/>
    <x v="2"/>
    <x v="55"/>
    <s v="1 - หมวดอาหารและเครื่องดื่มไม่มีแอลกอฮอล์"/>
    <x v="1"/>
    <x v="1"/>
    <x v="1"/>
    <x v="1"/>
    <x v="1431"/>
    <n v="10.254083484573499"/>
  </r>
  <r>
    <x v="11"/>
    <x v="2"/>
    <x v="55"/>
    <s v="1 - หมวดอาหารและเครื่องดื่มไม่มีแอลกอฮอล์"/>
    <x v="2"/>
    <x v="2"/>
    <x v="2"/>
    <x v="1"/>
    <x v="1432"/>
    <n v="33.0390738060782"/>
  </r>
  <r>
    <x v="11"/>
    <x v="2"/>
    <x v="55"/>
    <s v="1 - หมวดอาหารและเครื่องดื่มไม่มีแอลกอฮอล์"/>
    <x v="3"/>
    <x v="3"/>
    <x v="3"/>
    <x v="1"/>
    <x v="1433"/>
    <n v="0.99739809193409001"/>
  </r>
  <r>
    <x v="11"/>
    <x v="2"/>
    <x v="55"/>
    <s v="1 - หมวดอาหารและเครื่องดื่มไม่มีแอลกอฮอล์"/>
    <x v="4"/>
    <x v="4"/>
    <x v="4"/>
    <x v="1"/>
    <x v="1434"/>
    <n v="-6.8444581470633397"/>
  </r>
  <r>
    <x v="11"/>
    <x v="2"/>
    <x v="55"/>
    <s v="1 - หมวดอาหารและเครื่องดื่มไม่มีแอลกอฮอล์"/>
    <x v="5"/>
    <x v="5"/>
    <x v="5"/>
    <x v="1"/>
    <x v="1435"/>
    <n v="4.2750450682462002"/>
  </r>
  <r>
    <x v="11"/>
    <x v="2"/>
    <x v="55"/>
    <s v="1 - หมวดอาหารและเครื่องดื่มไม่มีแอลกอฮอล์"/>
    <x v="6"/>
    <x v="6"/>
    <x v="6"/>
    <x v="1"/>
    <x v="1436"/>
    <n v="7.9269991641125204"/>
  </r>
  <r>
    <x v="11"/>
    <x v="2"/>
    <x v="55"/>
    <s v="1 - หมวดอาหารและเครื่องดื่มไม่มีแอลกอฮอล์"/>
    <x v="7"/>
    <x v="7"/>
    <x v="7"/>
    <x v="1"/>
    <x v="1437"/>
    <n v="2.5281199785752402"/>
  </r>
  <r>
    <x v="11"/>
    <x v="2"/>
    <x v="55"/>
    <s v="1 - หมวดอาหารและเครื่องดื่มไม่มีแอลกอฮอล์"/>
    <x v="8"/>
    <x v="8"/>
    <x v="8"/>
    <x v="1"/>
    <x v="1438"/>
    <n v="12.497472194135501"/>
  </r>
  <r>
    <x v="11"/>
    <x v="2"/>
    <x v="55"/>
    <s v="1 - หมวดอาหารและเครื่องดื่มไม่มีแอลกอฮอล์"/>
    <x v="9"/>
    <x v="9"/>
    <x v="9"/>
    <x v="1"/>
    <x v="580"/>
    <n v="0.39940659591462802"/>
  </r>
  <r>
    <x v="11"/>
    <x v="2"/>
    <x v="55"/>
    <s v="1 - หมวดอาหารและเครื่องดื่มไม่มีแอลกอฮอล์"/>
    <x v="10"/>
    <x v="10"/>
    <x v="10"/>
    <x v="1"/>
    <x v="1439"/>
    <n v="2.3399600494626198"/>
  </r>
  <r>
    <x v="11"/>
    <x v="2"/>
    <x v="55"/>
    <s v="1 - หมวดอาหารและเครื่องดื่มไม่มีแอลกอฮอล์"/>
    <x v="11"/>
    <x v="11"/>
    <x v="11"/>
    <x v="1"/>
    <x v="1440"/>
    <n v="4.0086673889490703"/>
  </r>
  <r>
    <x v="11"/>
    <x v="2"/>
    <x v="55"/>
    <s v="1 - หมวดอาหารและเครื่องดื่มไม่มีแอลกอฮอล์"/>
    <x v="12"/>
    <x v="12"/>
    <x v="12"/>
    <x v="1"/>
    <x v="1441"/>
    <n v="7.61284170375081"/>
  </r>
  <r>
    <x v="11"/>
    <x v="2"/>
    <x v="55"/>
    <s v="1 - หมวดอาหารและเครื่องดื่มไม่มีแอลกอฮอล์"/>
    <x v="13"/>
    <x v="13"/>
    <x v="13"/>
    <x v="1"/>
    <x v="983"/>
    <n v="0.59551076500231503"/>
  </r>
  <r>
    <x v="11"/>
    <x v="2"/>
    <x v="55"/>
    <s v="2 - หมวดเครื่องนุ่งห่มและรองเท้า"/>
    <x v="14"/>
    <x v="14"/>
    <x v="14"/>
    <x v="1"/>
    <x v="1442"/>
    <n v="6.01865783930534E-2"/>
  </r>
  <r>
    <x v="11"/>
    <x v="2"/>
    <x v="55"/>
    <s v="3 - หมวดเคหสถาน"/>
    <x v="15"/>
    <x v="15"/>
    <x v="15"/>
    <x v="1"/>
    <x v="1443"/>
    <n v="0.47414564322779501"/>
  </r>
  <r>
    <x v="11"/>
    <x v="2"/>
    <x v="55"/>
    <s v="4 - หมวดการตรวจรักษาและบริการส่วนบุคคล"/>
    <x v="16"/>
    <x v="16"/>
    <x v="16"/>
    <x v="1"/>
    <x v="1444"/>
    <n v="0.71862907683805399"/>
  </r>
  <r>
    <x v="11"/>
    <x v="2"/>
    <x v="55"/>
    <s v="5 - หมวดพาหนะการขนส่งและการสื่อสาร"/>
    <x v="17"/>
    <x v="17"/>
    <x v="17"/>
    <x v="1"/>
    <x v="1445"/>
    <n v="4.0055385224013298"/>
  </r>
  <r>
    <x v="11"/>
    <x v="2"/>
    <x v="55"/>
    <s v="5 - หมวดพาหนะการขนส่งและการสื่อสาร"/>
    <x v="18"/>
    <x v="18"/>
    <x v="18"/>
    <x v="1"/>
    <x v="1446"/>
    <n v="11.428282214799101"/>
  </r>
  <r>
    <x v="11"/>
    <x v="2"/>
    <x v="55"/>
    <s v="5 - หมวดพาหนะการขนส่งและการสื่อสาร"/>
    <x v="19"/>
    <x v="19"/>
    <x v="19"/>
    <x v="1"/>
    <x v="1447"/>
    <n v="3.9186134137151298"/>
  </r>
  <r>
    <x v="11"/>
    <x v="2"/>
    <x v="55"/>
    <s v="5 - หมวดพาหนะการขนส่งและการสื่อสาร"/>
    <x v="20"/>
    <x v="20"/>
    <x v="20"/>
    <x v="1"/>
    <x v="1448"/>
    <n v="0"/>
  </r>
  <r>
    <x v="11"/>
    <x v="2"/>
    <x v="55"/>
    <s v="6 - หมวดการบันเทิง การอ่าน กาศึกษาและการศาสนา"/>
    <x v="21"/>
    <x v="21"/>
    <x v="21"/>
    <x v="1"/>
    <x v="1449"/>
    <n v="3.7189803232131702"/>
  </r>
  <r>
    <x v="11"/>
    <x v="2"/>
    <x v="55"/>
    <s v="7 - หมวดยาสูบและเครื่องดื่มมีแอลกอฮอล์"/>
    <x v="22"/>
    <x v="22"/>
    <x v="22"/>
    <x v="1"/>
    <x v="1450"/>
    <n v="2.29229695136141"/>
  </r>
  <r>
    <x v="11"/>
    <x v="2"/>
    <x v="55"/>
    <s v="8 - หมวดสินค้าอื่นๆ ไม่ใช่อาหารและเครื่องดื่ม"/>
    <x v="23"/>
    <x v="23"/>
    <x v="23"/>
    <x v="1"/>
    <x v="1451"/>
    <n v="1.8301010652827101"/>
  </r>
  <r>
    <x v="11"/>
    <x v="2"/>
    <x v="55"/>
    <s v="9 - กลุ่มอาหารสดและพลังงาน"/>
    <x v="24"/>
    <x v="24"/>
    <x v="24"/>
    <x v="1"/>
    <x v="1452"/>
    <n v="10.3877521820003"/>
  </r>
  <r>
    <x v="11"/>
    <x v="2"/>
    <x v="55"/>
    <s v="9 - กลุ่มอาหารสดและพลังงาน"/>
    <x v="25"/>
    <x v="25"/>
    <x v="25"/>
    <x v="1"/>
    <x v="1453"/>
    <n v="12.6604621309371"/>
  </r>
  <r>
    <x v="11"/>
    <x v="2"/>
    <x v="55"/>
    <s v="9 - กลุ่มอาหารสดและพลังงาน"/>
    <x v="26"/>
    <x v="26"/>
    <x v="26"/>
    <x v="1"/>
    <x v="1454"/>
    <n v="3.10293386374935"/>
  </r>
  <r>
    <x v="11"/>
    <x v="2"/>
    <x v="55"/>
    <s v="9 - กลุ่มอาหารสดและพลังงาน"/>
    <x v="27"/>
    <x v="27"/>
    <x v="27"/>
    <x v="1"/>
    <x v="1455"/>
    <n v="1.81236673773986"/>
  </r>
  <r>
    <x v="11"/>
    <x v="2"/>
    <x v="56"/>
    <s v="0 - รวมทุกรายการ"/>
    <x v="0"/>
    <x v="0"/>
    <x v="0"/>
    <x v="1"/>
    <x v="0"/>
    <n v="3.2670133393623999"/>
  </r>
  <r>
    <x v="11"/>
    <x v="2"/>
    <x v="56"/>
    <s v="1 - หมวดอาหารและเครื่องดื่มไม่มีแอลกอฮอล์"/>
    <x v="1"/>
    <x v="1"/>
    <x v="1"/>
    <x v="1"/>
    <x v="1456"/>
    <n v="4.9020988871671998"/>
  </r>
  <r>
    <x v="11"/>
    <x v="2"/>
    <x v="56"/>
    <s v="1 - หมวดอาหารและเครื่องดื่มไม่มีแอลกอฮอล์"/>
    <x v="2"/>
    <x v="2"/>
    <x v="2"/>
    <x v="1"/>
    <x v="1457"/>
    <n v="7.0825456836798599"/>
  </r>
  <r>
    <x v="11"/>
    <x v="2"/>
    <x v="56"/>
    <s v="1 - หมวดอาหารและเครื่องดื่มไม่มีแอลกอฮอล์"/>
    <x v="3"/>
    <x v="3"/>
    <x v="3"/>
    <x v="1"/>
    <x v="1458"/>
    <n v="2.9578606158833098"/>
  </r>
  <r>
    <x v="11"/>
    <x v="2"/>
    <x v="56"/>
    <s v="1 - หมวดอาหารและเครื่องดื่มไม่มีแอลกอฮอล์"/>
    <x v="4"/>
    <x v="4"/>
    <x v="4"/>
    <x v="1"/>
    <x v="1459"/>
    <n v="-4.9336650082918698"/>
  </r>
  <r>
    <x v="11"/>
    <x v="2"/>
    <x v="56"/>
    <s v="1 - หมวดอาหารและเครื่องดื่มไม่มีแอลกอฮอล์"/>
    <x v="5"/>
    <x v="5"/>
    <x v="5"/>
    <x v="1"/>
    <x v="1460"/>
    <n v="11.1111111111111"/>
  </r>
  <r>
    <x v="11"/>
    <x v="2"/>
    <x v="56"/>
    <s v="1 - หมวดอาหารและเครื่องดื่มไม่มีแอลกอฮอล์"/>
    <x v="6"/>
    <x v="6"/>
    <x v="6"/>
    <x v="1"/>
    <x v="1461"/>
    <n v="8.7976142063169096"/>
  </r>
  <r>
    <x v="11"/>
    <x v="2"/>
    <x v="56"/>
    <s v="1 - หมวดอาหารและเครื่องดื่มไม่มีแอลกอฮอล์"/>
    <x v="7"/>
    <x v="7"/>
    <x v="7"/>
    <x v="1"/>
    <x v="1462"/>
    <n v="4.6842170312693101"/>
  </r>
  <r>
    <x v="11"/>
    <x v="2"/>
    <x v="56"/>
    <s v="1 - หมวดอาหารและเครื่องดื่มไม่มีแอลกอฮอล์"/>
    <x v="8"/>
    <x v="8"/>
    <x v="8"/>
    <x v="1"/>
    <x v="1463"/>
    <n v="1.9291964996022399"/>
  </r>
  <r>
    <x v="11"/>
    <x v="2"/>
    <x v="56"/>
    <s v="1 - หมวดอาหารและเครื่องดื่มไม่มีแอลกอฮอล์"/>
    <x v="9"/>
    <x v="9"/>
    <x v="9"/>
    <x v="1"/>
    <x v="1464"/>
    <n v="6.9815805109923099"/>
  </r>
  <r>
    <x v="11"/>
    <x v="2"/>
    <x v="56"/>
    <s v="1 - หมวดอาหารและเครื่องดื่มไม่มีแอลกอฮอล์"/>
    <x v="10"/>
    <x v="10"/>
    <x v="10"/>
    <x v="1"/>
    <x v="779"/>
    <n v="2.6325793575365801"/>
  </r>
  <r>
    <x v="11"/>
    <x v="2"/>
    <x v="56"/>
    <s v="1 - หมวดอาหารและเครื่องดื่มไม่มีแอลกอฮอล์"/>
    <x v="11"/>
    <x v="11"/>
    <x v="11"/>
    <x v="1"/>
    <x v="1465"/>
    <n v="8.1974586753626504"/>
  </r>
  <r>
    <x v="11"/>
    <x v="2"/>
    <x v="56"/>
    <s v="1 - หมวดอาหารและเครื่องดื่มไม่มีแอลกอฮอล์"/>
    <x v="12"/>
    <x v="12"/>
    <x v="12"/>
    <x v="1"/>
    <x v="1466"/>
    <n v="13.696747595052701"/>
  </r>
  <r>
    <x v="11"/>
    <x v="2"/>
    <x v="56"/>
    <s v="1 - หมวดอาหารและเครื่องดื่มไม่มีแอลกอฮอล์"/>
    <x v="13"/>
    <x v="13"/>
    <x v="13"/>
    <x v="1"/>
    <x v="1467"/>
    <n v="0.68381634646693801"/>
  </r>
  <r>
    <x v="11"/>
    <x v="2"/>
    <x v="56"/>
    <s v="2 - หมวดเครื่องนุ่งห่มและรองเท้า"/>
    <x v="14"/>
    <x v="14"/>
    <x v="14"/>
    <x v="1"/>
    <x v="1468"/>
    <n v="0.98952270081485205"/>
  </r>
  <r>
    <x v="11"/>
    <x v="2"/>
    <x v="56"/>
    <s v="3 - หมวดเคหสถาน"/>
    <x v="15"/>
    <x v="15"/>
    <x v="15"/>
    <x v="1"/>
    <x v="1469"/>
    <n v="3.0692887336886701"/>
  </r>
  <r>
    <x v="11"/>
    <x v="2"/>
    <x v="56"/>
    <s v="4 - หมวดการตรวจรักษาและบริการส่วนบุคคล"/>
    <x v="16"/>
    <x v="16"/>
    <x v="16"/>
    <x v="1"/>
    <x v="1470"/>
    <n v="0.83902776576421101"/>
  </r>
  <r>
    <x v="11"/>
    <x v="2"/>
    <x v="56"/>
    <s v="5 - หมวดพาหนะการขนส่งและการสื่อสาร"/>
    <x v="17"/>
    <x v="17"/>
    <x v="17"/>
    <x v="1"/>
    <x v="1471"/>
    <n v="1.37589433131531"/>
  </r>
  <r>
    <x v="11"/>
    <x v="2"/>
    <x v="56"/>
    <s v="5 - หมวดพาหนะการขนส่งและการสื่อสาร"/>
    <x v="18"/>
    <x v="18"/>
    <x v="18"/>
    <x v="1"/>
    <x v="1472"/>
    <n v="6.2391681109185404"/>
  </r>
  <r>
    <x v="11"/>
    <x v="2"/>
    <x v="56"/>
    <s v="5 - หมวดพาหนะการขนส่งและการสื่อสาร"/>
    <x v="19"/>
    <x v="19"/>
    <x v="19"/>
    <x v="1"/>
    <x v="1473"/>
    <n v="1.0772659732540599"/>
  </r>
  <r>
    <x v="11"/>
    <x v="2"/>
    <x v="56"/>
    <s v="5 - หมวดพาหนะการขนส่งและการสื่อสาร"/>
    <x v="20"/>
    <x v="20"/>
    <x v="20"/>
    <x v="1"/>
    <x v="1474"/>
    <n v="0"/>
  </r>
  <r>
    <x v="11"/>
    <x v="2"/>
    <x v="56"/>
    <s v="6 - หมวดการบันเทิง การอ่าน กาศึกษาและการศาสนา"/>
    <x v="21"/>
    <x v="21"/>
    <x v="21"/>
    <x v="1"/>
    <x v="1475"/>
    <n v="1.5890873294895"/>
  </r>
  <r>
    <x v="11"/>
    <x v="2"/>
    <x v="56"/>
    <s v="7 - หมวดยาสูบและเครื่องดื่มมีแอลกอฮอล์"/>
    <x v="22"/>
    <x v="22"/>
    <x v="22"/>
    <x v="1"/>
    <x v="1476"/>
    <n v="4.3647890758351604"/>
  </r>
  <r>
    <x v="11"/>
    <x v="2"/>
    <x v="56"/>
    <s v="8 - หมวดสินค้าอื่นๆ ไม่ใช่อาหารและเครื่องดื่ม"/>
    <x v="23"/>
    <x v="23"/>
    <x v="23"/>
    <x v="1"/>
    <x v="1477"/>
    <n v="1.9848857324957001"/>
  </r>
  <r>
    <x v="11"/>
    <x v="2"/>
    <x v="56"/>
    <s v="9 - กลุ่มอาหารสดและพลังงาน"/>
    <x v="24"/>
    <x v="24"/>
    <x v="24"/>
    <x v="1"/>
    <x v="1478"/>
    <n v="3.3191149026926099"/>
  </r>
  <r>
    <x v="11"/>
    <x v="2"/>
    <x v="56"/>
    <s v="9 - กลุ่มอาหารสดและพลังงาน"/>
    <x v="25"/>
    <x v="25"/>
    <x v="25"/>
    <x v="1"/>
    <x v="1479"/>
    <n v="4.0212891780011697"/>
  </r>
  <r>
    <x v="11"/>
    <x v="2"/>
    <x v="56"/>
    <s v="9 - กลุ่มอาหารสดและพลังงาน"/>
    <x v="26"/>
    <x v="26"/>
    <x v="26"/>
    <x v="1"/>
    <x v="1480"/>
    <n v="1.4661935001868001"/>
  </r>
  <r>
    <x v="11"/>
    <x v="2"/>
    <x v="56"/>
    <s v="9 - กลุ่มอาหารสดและพลังงาน"/>
    <x v="27"/>
    <x v="27"/>
    <x v="27"/>
    <x v="1"/>
    <x v="1481"/>
    <n v="3.2689027856736801"/>
  </r>
  <r>
    <x v="11"/>
    <x v="2"/>
    <x v="57"/>
    <s v="0 - รวมทุกรายการ"/>
    <x v="0"/>
    <x v="0"/>
    <x v="0"/>
    <x v="1"/>
    <x v="0"/>
    <n v="2.64718804920915"/>
  </r>
  <r>
    <x v="11"/>
    <x v="2"/>
    <x v="57"/>
    <s v="1 - หมวดอาหารและเครื่องดื่มไม่มีแอลกอฮอล์"/>
    <x v="1"/>
    <x v="1"/>
    <x v="1"/>
    <x v="1"/>
    <x v="1482"/>
    <n v="5.5450991747502503"/>
  </r>
  <r>
    <x v="11"/>
    <x v="2"/>
    <x v="57"/>
    <s v="1 - หมวดอาหารและเครื่องดื่มไม่มีแอลกอฮอล์"/>
    <x v="2"/>
    <x v="2"/>
    <x v="2"/>
    <x v="1"/>
    <x v="1360"/>
    <n v="22.4274406332454"/>
  </r>
  <r>
    <x v="11"/>
    <x v="2"/>
    <x v="57"/>
    <s v="1 - หมวดอาหารและเครื่องดื่มไม่มีแอลกอฮอล์"/>
    <x v="3"/>
    <x v="3"/>
    <x v="3"/>
    <x v="1"/>
    <x v="1483"/>
    <n v="0.69618490671120703"/>
  </r>
  <r>
    <x v="11"/>
    <x v="2"/>
    <x v="57"/>
    <s v="1 - หมวดอาหารและเครื่องดื่มไม่มีแอลกอฮอล์"/>
    <x v="4"/>
    <x v="4"/>
    <x v="4"/>
    <x v="1"/>
    <x v="1484"/>
    <n v="-4.9303944315545198"/>
  </r>
  <r>
    <x v="11"/>
    <x v="2"/>
    <x v="57"/>
    <s v="1 - หมวดอาหารและเครื่องดื่มไม่มีแอลกอฮอล์"/>
    <x v="5"/>
    <x v="5"/>
    <x v="5"/>
    <x v="1"/>
    <x v="1485"/>
    <n v="15.002000266702201"/>
  </r>
  <r>
    <x v="11"/>
    <x v="2"/>
    <x v="57"/>
    <s v="1 - หมวดอาหารและเครื่องดื่มไม่มีแอลกอฮอล์"/>
    <x v="6"/>
    <x v="6"/>
    <x v="6"/>
    <x v="1"/>
    <x v="1486"/>
    <n v="2.3616641493889801"/>
  </r>
  <r>
    <x v="11"/>
    <x v="2"/>
    <x v="57"/>
    <s v="1 - หมวดอาหารและเครื่องดื่มไม่มีแอลกอฮอล์"/>
    <x v="7"/>
    <x v="7"/>
    <x v="7"/>
    <x v="1"/>
    <x v="1487"/>
    <n v="6.2241672744954997"/>
  </r>
  <r>
    <x v="11"/>
    <x v="2"/>
    <x v="57"/>
    <s v="1 - หมวดอาหารและเครื่องดื่มไม่มีแอลกอฮอล์"/>
    <x v="8"/>
    <x v="8"/>
    <x v="8"/>
    <x v="1"/>
    <x v="757"/>
    <n v="-0.40883074407196601"/>
  </r>
  <r>
    <x v="11"/>
    <x v="2"/>
    <x v="57"/>
    <s v="1 - หมวดอาหารและเครื่องดื่มไม่มีแอลกอฮอล์"/>
    <x v="9"/>
    <x v="9"/>
    <x v="9"/>
    <x v="1"/>
    <x v="1488"/>
    <n v="9.5599230933560992"/>
  </r>
  <r>
    <x v="11"/>
    <x v="2"/>
    <x v="57"/>
    <s v="1 - หมวดอาหารและเครื่องดื่มไม่มีแอลกอฮอล์"/>
    <x v="10"/>
    <x v="10"/>
    <x v="10"/>
    <x v="1"/>
    <x v="1489"/>
    <n v="2.80652866242036"/>
  </r>
  <r>
    <x v="11"/>
    <x v="2"/>
    <x v="57"/>
    <s v="1 - หมวดอาหารและเครื่องดื่มไม่มีแอลกอฮอล์"/>
    <x v="11"/>
    <x v="11"/>
    <x v="11"/>
    <x v="1"/>
    <x v="1490"/>
    <n v="-2.3988164429884802"/>
  </r>
  <r>
    <x v="11"/>
    <x v="2"/>
    <x v="57"/>
    <s v="1 - หมวดอาหารและเครื่องดื่มไม่มีแอลกอฮอล์"/>
    <x v="12"/>
    <x v="12"/>
    <x v="12"/>
    <x v="1"/>
    <x v="1491"/>
    <n v="0.30141432877343899"/>
  </r>
  <r>
    <x v="11"/>
    <x v="2"/>
    <x v="57"/>
    <s v="1 - หมวดอาหารและเครื่องดื่มไม่มีแอลกอฮอล์"/>
    <x v="13"/>
    <x v="13"/>
    <x v="13"/>
    <x v="1"/>
    <x v="1492"/>
    <n v="-5.0365100168507801"/>
  </r>
  <r>
    <x v="11"/>
    <x v="2"/>
    <x v="57"/>
    <s v="2 - หมวดเครื่องนุ่งห่มและรองเท้า"/>
    <x v="14"/>
    <x v="14"/>
    <x v="14"/>
    <x v="1"/>
    <x v="316"/>
    <n v="0.45159701124886598"/>
  </r>
  <r>
    <x v="11"/>
    <x v="2"/>
    <x v="57"/>
    <s v="3 - หมวดเคหสถาน"/>
    <x v="15"/>
    <x v="15"/>
    <x v="15"/>
    <x v="1"/>
    <x v="1493"/>
    <n v="-1.57129455909945"/>
  </r>
  <r>
    <x v="11"/>
    <x v="2"/>
    <x v="57"/>
    <s v="4 - หมวดการตรวจรักษาและบริการส่วนบุคคล"/>
    <x v="16"/>
    <x v="16"/>
    <x v="16"/>
    <x v="1"/>
    <x v="1494"/>
    <n v="2.1032847041976099"/>
  </r>
  <r>
    <x v="11"/>
    <x v="2"/>
    <x v="57"/>
    <s v="5 - หมวดพาหนะการขนส่งและการสื่อสาร"/>
    <x v="17"/>
    <x v="17"/>
    <x v="17"/>
    <x v="1"/>
    <x v="1495"/>
    <n v="0.92027254225287602"/>
  </r>
  <r>
    <x v="11"/>
    <x v="2"/>
    <x v="57"/>
    <s v="5 - หมวดพาหนะการขนส่งและการสื่อสาร"/>
    <x v="18"/>
    <x v="18"/>
    <x v="18"/>
    <x v="1"/>
    <x v="1496"/>
    <n v="1.05569007263922"/>
  </r>
  <r>
    <x v="11"/>
    <x v="2"/>
    <x v="57"/>
    <s v="5 - หมวดพาหนะการขนส่งและการสื่อสาร"/>
    <x v="19"/>
    <x v="19"/>
    <x v="19"/>
    <x v="1"/>
    <x v="1497"/>
    <n v="1.0989992852036901"/>
  </r>
  <r>
    <x v="11"/>
    <x v="2"/>
    <x v="57"/>
    <s v="5 - หมวดพาหนะการขนส่งและการสื่อสาร"/>
    <x v="20"/>
    <x v="20"/>
    <x v="20"/>
    <x v="1"/>
    <x v="1498"/>
    <n v="-1.5588464536229E-2"/>
  </r>
  <r>
    <x v="11"/>
    <x v="2"/>
    <x v="57"/>
    <s v="6 - หมวดการบันเทิง การอ่าน กาศึกษาและการศาสนา"/>
    <x v="21"/>
    <x v="21"/>
    <x v="21"/>
    <x v="1"/>
    <x v="1499"/>
    <n v="2.1400049912652999"/>
  </r>
  <r>
    <x v="11"/>
    <x v="2"/>
    <x v="57"/>
    <s v="7 - หมวดยาสูบและเครื่องดื่มมีแอลกอฮอล์"/>
    <x v="22"/>
    <x v="22"/>
    <x v="22"/>
    <x v="1"/>
    <x v="1500"/>
    <n v="0.50045495905369597"/>
  </r>
  <r>
    <x v="11"/>
    <x v="2"/>
    <x v="57"/>
    <s v="8 - หมวดสินค้าอื่นๆ ไม่ใช่อาหารและเครื่องดื่ม"/>
    <x v="23"/>
    <x v="23"/>
    <x v="23"/>
    <x v="1"/>
    <x v="1501"/>
    <n v="0.29588299940823898"/>
  </r>
  <r>
    <x v="11"/>
    <x v="2"/>
    <x v="57"/>
    <s v="9 - กลุ่มอาหารสดและพลังงาน"/>
    <x v="24"/>
    <x v="24"/>
    <x v="24"/>
    <x v="1"/>
    <x v="1502"/>
    <n v="5.7547956630525601"/>
  </r>
  <r>
    <x v="11"/>
    <x v="2"/>
    <x v="57"/>
    <s v="9 - กลุ่มอาหารสดและพลังงาน"/>
    <x v="25"/>
    <x v="25"/>
    <x v="25"/>
    <x v="1"/>
    <x v="1503"/>
    <n v="6.9234367690628202"/>
  </r>
  <r>
    <x v="11"/>
    <x v="2"/>
    <x v="57"/>
    <s v="9 - กลุ่มอาหารสดและพลังงาน"/>
    <x v="26"/>
    <x v="26"/>
    <x v="26"/>
    <x v="1"/>
    <x v="1504"/>
    <n v="1.8064996740851"/>
  </r>
  <r>
    <x v="11"/>
    <x v="2"/>
    <x v="57"/>
    <s v="9 - กลุ่มอาหารสดและพลังงาน"/>
    <x v="27"/>
    <x v="27"/>
    <x v="27"/>
    <x v="1"/>
    <x v="1505"/>
    <n v="0.200961118392322"/>
  </r>
  <r>
    <x v="11"/>
    <x v="2"/>
    <x v="58"/>
    <s v="0 - รวมทุกรายการ"/>
    <x v="0"/>
    <x v="0"/>
    <x v="0"/>
    <x v="1"/>
    <x v="0"/>
    <n v="5.9020946649693098"/>
  </r>
  <r>
    <x v="11"/>
    <x v="2"/>
    <x v="58"/>
    <s v="1 - หมวดอาหารและเครื่องดื่มไม่มีแอลกอฮอล์"/>
    <x v="1"/>
    <x v="1"/>
    <x v="1"/>
    <x v="1"/>
    <x v="1506"/>
    <n v="10.9564962648308"/>
  </r>
  <r>
    <x v="11"/>
    <x v="2"/>
    <x v="58"/>
    <s v="1 - หมวดอาหารและเครื่องดื่มไม่มีแอลกอฮอล์"/>
    <x v="2"/>
    <x v="2"/>
    <x v="2"/>
    <x v="1"/>
    <x v="1507"/>
    <n v="33.7375803623612"/>
  </r>
  <r>
    <x v="11"/>
    <x v="2"/>
    <x v="58"/>
    <s v="1 - หมวดอาหารและเครื่องดื่มไม่มีแอลกอฮอล์"/>
    <x v="3"/>
    <x v="3"/>
    <x v="3"/>
    <x v="1"/>
    <x v="1508"/>
    <n v="7.1406820950061096"/>
  </r>
  <r>
    <x v="11"/>
    <x v="2"/>
    <x v="58"/>
    <s v="1 - หมวดอาหารและเครื่องดื่มไม่มีแอลกอฮอล์"/>
    <x v="4"/>
    <x v="4"/>
    <x v="4"/>
    <x v="1"/>
    <x v="1509"/>
    <n v="8.1494661921708396"/>
  </r>
  <r>
    <x v="11"/>
    <x v="2"/>
    <x v="58"/>
    <s v="1 - หมวดอาหารและเครื่องดื่มไม่มีแอลกอฮอล์"/>
    <x v="5"/>
    <x v="5"/>
    <x v="5"/>
    <x v="1"/>
    <x v="1510"/>
    <n v="14.605400566910401"/>
  </r>
  <r>
    <x v="11"/>
    <x v="2"/>
    <x v="58"/>
    <s v="1 - หมวดอาหารและเครื่องดื่มไม่มีแอลกอฮอล์"/>
    <x v="6"/>
    <x v="6"/>
    <x v="6"/>
    <x v="1"/>
    <x v="276"/>
    <n v="2.5446952890513002"/>
  </r>
  <r>
    <x v="11"/>
    <x v="2"/>
    <x v="58"/>
    <s v="1 - หมวดอาหารและเครื่องดื่มไม่มีแอลกอฮอล์"/>
    <x v="7"/>
    <x v="7"/>
    <x v="7"/>
    <x v="1"/>
    <x v="1511"/>
    <n v="-0.94298721005850505"/>
  </r>
  <r>
    <x v="11"/>
    <x v="2"/>
    <x v="58"/>
    <s v="1 - หมวดอาหารและเครื่องดื่มไม่มีแอลกอฮอล์"/>
    <x v="8"/>
    <x v="8"/>
    <x v="8"/>
    <x v="1"/>
    <x v="1512"/>
    <n v="10.238735709482199"/>
  </r>
  <r>
    <x v="11"/>
    <x v="2"/>
    <x v="58"/>
    <s v="1 - หมวดอาหารและเครื่องดื่มไม่มีแอลกอฮอล์"/>
    <x v="9"/>
    <x v="9"/>
    <x v="9"/>
    <x v="1"/>
    <x v="1513"/>
    <n v="-1.9610065744728999"/>
  </r>
  <r>
    <x v="11"/>
    <x v="2"/>
    <x v="58"/>
    <s v="1 - หมวดอาหารและเครื่องดื่มไม่มีแอลกอฮอล์"/>
    <x v="10"/>
    <x v="10"/>
    <x v="10"/>
    <x v="1"/>
    <x v="9"/>
    <n v="2.11946050096339"/>
  </r>
  <r>
    <x v="11"/>
    <x v="2"/>
    <x v="58"/>
    <s v="1 - หมวดอาหารและเครื่องดื่มไม่มีแอลกอฮอล์"/>
    <x v="11"/>
    <x v="11"/>
    <x v="11"/>
    <x v="1"/>
    <x v="1514"/>
    <n v="0.46576618537493503"/>
  </r>
  <r>
    <x v="11"/>
    <x v="2"/>
    <x v="58"/>
    <s v="1 - หมวดอาหารและเครื่องดื่มไม่มีแอลกอฮอล์"/>
    <x v="12"/>
    <x v="12"/>
    <x v="12"/>
    <x v="1"/>
    <x v="1515"/>
    <n v="-0.25056376847908501"/>
  </r>
  <r>
    <x v="11"/>
    <x v="2"/>
    <x v="58"/>
    <s v="1 - หมวดอาหารและเครื่องดื่มไม่มีแอลกอฮอล์"/>
    <x v="13"/>
    <x v="13"/>
    <x v="13"/>
    <x v="1"/>
    <x v="1516"/>
    <n v="1.5417823003391899"/>
  </r>
  <r>
    <x v="11"/>
    <x v="2"/>
    <x v="58"/>
    <s v="2 - หมวดเครื่องนุ่งห่มและรองเท้า"/>
    <x v="14"/>
    <x v="14"/>
    <x v="14"/>
    <x v="1"/>
    <x v="1517"/>
    <n v="0.78030729627544404"/>
  </r>
  <r>
    <x v="11"/>
    <x v="2"/>
    <x v="58"/>
    <s v="3 - หมวดเคหสถาน"/>
    <x v="15"/>
    <x v="15"/>
    <x v="15"/>
    <x v="1"/>
    <x v="1518"/>
    <n v="0.51733057423693796"/>
  </r>
  <r>
    <x v="11"/>
    <x v="2"/>
    <x v="58"/>
    <s v="4 - หมวดการตรวจรักษาและบริการส่วนบุคคล"/>
    <x v="16"/>
    <x v="16"/>
    <x v="16"/>
    <x v="1"/>
    <x v="1519"/>
    <n v="0.65940104405164701"/>
  </r>
  <r>
    <x v="11"/>
    <x v="2"/>
    <x v="58"/>
    <s v="5 - หมวดพาหนะการขนส่งและการสื่อสาร"/>
    <x v="17"/>
    <x v="17"/>
    <x v="17"/>
    <x v="1"/>
    <x v="1520"/>
    <n v="2.5668764752163802"/>
  </r>
  <r>
    <x v="11"/>
    <x v="2"/>
    <x v="58"/>
    <s v="5 - หมวดพาหนะการขนส่งและการสื่อสาร"/>
    <x v="18"/>
    <x v="18"/>
    <x v="18"/>
    <x v="1"/>
    <x v="1521"/>
    <n v="7.6017130620985096"/>
  </r>
  <r>
    <x v="11"/>
    <x v="2"/>
    <x v="58"/>
    <s v="5 - หมวดพาหนะการขนส่งและการสื่อสาร"/>
    <x v="19"/>
    <x v="19"/>
    <x v="19"/>
    <x v="1"/>
    <x v="1522"/>
    <n v="2.43486973947895"/>
  </r>
  <r>
    <x v="11"/>
    <x v="2"/>
    <x v="58"/>
    <s v="5 - หมวดพาหนะการขนส่งและการสื่อสาร"/>
    <x v="20"/>
    <x v="20"/>
    <x v="20"/>
    <x v="1"/>
    <x v="1523"/>
    <n v="-0.54133858267717605"/>
  </r>
  <r>
    <x v="11"/>
    <x v="2"/>
    <x v="58"/>
    <s v="6 - หมวดการบันเทิง การอ่าน กาศึกษาและการศาสนา"/>
    <x v="21"/>
    <x v="21"/>
    <x v="21"/>
    <x v="1"/>
    <x v="1524"/>
    <n v="1.92691029900331"/>
  </r>
  <r>
    <x v="11"/>
    <x v="2"/>
    <x v="58"/>
    <s v="7 - หมวดยาสูบและเครื่องดื่มมีแอลกอฮอล์"/>
    <x v="22"/>
    <x v="22"/>
    <x v="22"/>
    <x v="1"/>
    <x v="1525"/>
    <n v="2.44125028519281"/>
  </r>
  <r>
    <x v="11"/>
    <x v="2"/>
    <x v="58"/>
    <s v="8 - หมวดสินค้าอื่นๆ ไม่ใช่อาหารและเครื่องดื่ม"/>
    <x v="23"/>
    <x v="23"/>
    <x v="23"/>
    <x v="1"/>
    <x v="1526"/>
    <n v="1.3981654644224699"/>
  </r>
  <r>
    <x v="11"/>
    <x v="2"/>
    <x v="58"/>
    <s v="9 - กลุ่มอาหารสดและพลังงาน"/>
    <x v="24"/>
    <x v="24"/>
    <x v="24"/>
    <x v="1"/>
    <x v="1527"/>
    <n v="11.0426871938418"/>
  </r>
  <r>
    <x v="11"/>
    <x v="2"/>
    <x v="58"/>
    <s v="9 - กลุ่มอาหารสดและพลังงาน"/>
    <x v="25"/>
    <x v="25"/>
    <x v="25"/>
    <x v="1"/>
    <x v="1528"/>
    <n v="13.9411856231523"/>
  </r>
  <r>
    <x v="11"/>
    <x v="2"/>
    <x v="58"/>
    <s v="9 - กลุ่มอาหารสดและพลังงาน"/>
    <x v="26"/>
    <x v="26"/>
    <x v="26"/>
    <x v="1"/>
    <x v="1529"/>
    <n v="1.69847328244277"/>
  </r>
  <r>
    <x v="11"/>
    <x v="2"/>
    <x v="58"/>
    <s v="9 - กลุ่มอาหารสดและพลังงาน"/>
    <x v="27"/>
    <x v="27"/>
    <x v="27"/>
    <x v="1"/>
    <x v="1530"/>
    <n v="1.1281671906787301"/>
  </r>
  <r>
    <x v="11"/>
    <x v="2"/>
    <x v="59"/>
    <s v="0 - รวมทุกรายการ"/>
    <x v="0"/>
    <x v="0"/>
    <x v="0"/>
    <x v="1"/>
    <x v="0"/>
    <n v="2.13029756537422"/>
  </r>
  <r>
    <x v="11"/>
    <x v="2"/>
    <x v="59"/>
    <s v="1 - หมวดอาหารและเครื่องดื่มไม่มีแอลกอฮอล์"/>
    <x v="1"/>
    <x v="1"/>
    <x v="1"/>
    <x v="1"/>
    <x v="1531"/>
    <n v="2.9533535743858699"/>
  </r>
  <r>
    <x v="11"/>
    <x v="2"/>
    <x v="59"/>
    <s v="1 - หมวดอาหารและเครื่องดื่มไม่มีแอลกอฮอล์"/>
    <x v="2"/>
    <x v="2"/>
    <x v="2"/>
    <x v="1"/>
    <x v="1532"/>
    <n v="-3.4923964341897999"/>
  </r>
  <r>
    <x v="11"/>
    <x v="2"/>
    <x v="59"/>
    <s v="1 - หมวดอาหารและเครื่องดื่มไม่มีแอลกอฮอล์"/>
    <x v="3"/>
    <x v="3"/>
    <x v="3"/>
    <x v="1"/>
    <x v="1533"/>
    <n v="1.7791584298220799"/>
  </r>
  <r>
    <x v="11"/>
    <x v="2"/>
    <x v="59"/>
    <s v="1 - หมวดอาหารและเครื่องดื่มไม่มีแอลกอฮอล์"/>
    <x v="4"/>
    <x v="4"/>
    <x v="4"/>
    <x v="1"/>
    <x v="1534"/>
    <n v="-4.7757811235227399"/>
  </r>
  <r>
    <x v="11"/>
    <x v="2"/>
    <x v="59"/>
    <s v="1 - หมวดอาหารและเครื่องดื่มไม่มีแอลกอฮอล์"/>
    <x v="5"/>
    <x v="5"/>
    <x v="5"/>
    <x v="1"/>
    <x v="1535"/>
    <n v="-0.80071174377225096"/>
  </r>
  <r>
    <x v="11"/>
    <x v="2"/>
    <x v="59"/>
    <s v="1 - หมวดอาหารและเครื่องดื่มไม่มีแอลกอฮอล์"/>
    <x v="6"/>
    <x v="6"/>
    <x v="6"/>
    <x v="1"/>
    <x v="1536"/>
    <n v="8.8576266770873993"/>
  </r>
  <r>
    <x v="11"/>
    <x v="2"/>
    <x v="59"/>
    <s v="1 - หมวดอาหารและเครื่องดื่มไม่มีแอลกอฮอล์"/>
    <x v="7"/>
    <x v="7"/>
    <x v="7"/>
    <x v="1"/>
    <x v="1537"/>
    <n v="2.9455248493119699"/>
  </r>
  <r>
    <x v="11"/>
    <x v="2"/>
    <x v="59"/>
    <s v="1 - หมวดอาหารและเครื่องดื่มไม่มีแอลกอฮอล์"/>
    <x v="8"/>
    <x v="8"/>
    <x v="8"/>
    <x v="1"/>
    <x v="1538"/>
    <n v="-2.6647198393867502"/>
  </r>
  <r>
    <x v="11"/>
    <x v="2"/>
    <x v="59"/>
    <s v="1 - หมวดอาหารและเครื่องดื่มไม่มีแอลกอฮอล์"/>
    <x v="9"/>
    <x v="9"/>
    <x v="9"/>
    <x v="1"/>
    <x v="1539"/>
    <n v="2.5779721486937399"/>
  </r>
  <r>
    <x v="11"/>
    <x v="2"/>
    <x v="59"/>
    <s v="1 - หมวดอาหารและเครื่องดื่มไม่มีแอลกอฮอล์"/>
    <x v="10"/>
    <x v="10"/>
    <x v="10"/>
    <x v="1"/>
    <x v="1540"/>
    <n v="4.6279325513196303"/>
  </r>
  <r>
    <x v="11"/>
    <x v="2"/>
    <x v="59"/>
    <s v="1 - หมวดอาหารและเครื่องดื่มไม่มีแอลกอฮอล์"/>
    <x v="11"/>
    <x v="11"/>
    <x v="11"/>
    <x v="1"/>
    <x v="1541"/>
    <n v="16.533523537803202"/>
  </r>
  <r>
    <x v="11"/>
    <x v="2"/>
    <x v="59"/>
    <s v="1 - หมวดอาหารและเครื่องดื่มไม่มีแอลกอฮอล์"/>
    <x v="12"/>
    <x v="12"/>
    <x v="12"/>
    <x v="1"/>
    <x v="1542"/>
    <n v="16.101968376895801"/>
  </r>
  <r>
    <x v="11"/>
    <x v="2"/>
    <x v="59"/>
    <s v="1 - หมวดอาหารและเครื่องดื่มไม่มีแอลกอฮอล์"/>
    <x v="13"/>
    <x v="13"/>
    <x v="13"/>
    <x v="1"/>
    <x v="1543"/>
    <n v="16.966379984362799"/>
  </r>
  <r>
    <x v="11"/>
    <x v="2"/>
    <x v="59"/>
    <s v="2 - หมวดเครื่องนุ่งห่มและรองเท้า"/>
    <x v="14"/>
    <x v="14"/>
    <x v="14"/>
    <x v="1"/>
    <x v="1544"/>
    <n v="-0.93087135663051102"/>
  </r>
  <r>
    <x v="11"/>
    <x v="2"/>
    <x v="59"/>
    <s v="3 - หมวดเคหสถาน"/>
    <x v="15"/>
    <x v="15"/>
    <x v="15"/>
    <x v="1"/>
    <x v="1545"/>
    <n v="2.1403413709021999"/>
  </r>
  <r>
    <x v="11"/>
    <x v="2"/>
    <x v="59"/>
    <s v="4 - หมวดการตรวจรักษาและบริการส่วนบุคคล"/>
    <x v="16"/>
    <x v="16"/>
    <x v="16"/>
    <x v="1"/>
    <x v="574"/>
    <n v="2.4361095789667302"/>
  </r>
  <r>
    <x v="11"/>
    <x v="2"/>
    <x v="59"/>
    <s v="5 - หมวดพาหนะการขนส่งและการสื่อสาร"/>
    <x v="17"/>
    <x v="17"/>
    <x v="17"/>
    <x v="1"/>
    <x v="1546"/>
    <n v="0.78410407199502696"/>
  </r>
  <r>
    <x v="11"/>
    <x v="2"/>
    <x v="59"/>
    <s v="5 - หมวดพาหนะการขนส่งและการสื่อสาร"/>
    <x v="18"/>
    <x v="18"/>
    <x v="18"/>
    <x v="1"/>
    <x v="1547"/>
    <n v="-0.308611249377791"/>
  </r>
  <r>
    <x v="11"/>
    <x v="2"/>
    <x v="59"/>
    <s v="5 - หมวดพาหนะการขนส่งและการสื่อสาร"/>
    <x v="19"/>
    <x v="19"/>
    <x v="19"/>
    <x v="1"/>
    <x v="1548"/>
    <n v="0.94933901162273304"/>
  </r>
  <r>
    <x v="11"/>
    <x v="2"/>
    <x v="59"/>
    <s v="5 - หมวดพาหนะการขนส่งและการสื่อสาร"/>
    <x v="20"/>
    <x v="20"/>
    <x v="20"/>
    <x v="1"/>
    <x v="1549"/>
    <n v="0"/>
  </r>
  <r>
    <x v="11"/>
    <x v="2"/>
    <x v="59"/>
    <s v="6 - หมวดการบันเทิง การอ่าน กาศึกษาและการศาสนา"/>
    <x v="21"/>
    <x v="21"/>
    <x v="21"/>
    <x v="1"/>
    <x v="1550"/>
    <n v="-0.100300902708147"/>
  </r>
  <r>
    <x v="11"/>
    <x v="2"/>
    <x v="59"/>
    <s v="7 - หมวดยาสูบและเครื่องดื่มมีแอลกอฮอล์"/>
    <x v="22"/>
    <x v="22"/>
    <x v="22"/>
    <x v="1"/>
    <x v="1551"/>
    <n v="1.83810533757509"/>
  </r>
  <r>
    <x v="11"/>
    <x v="2"/>
    <x v="59"/>
    <s v="8 - หมวดสินค้าอื่นๆ ไม่ใช่อาหารและเครื่องดื่ม"/>
    <x v="23"/>
    <x v="23"/>
    <x v="23"/>
    <x v="1"/>
    <x v="1552"/>
    <n v="1.3162672476398101"/>
  </r>
  <r>
    <x v="11"/>
    <x v="2"/>
    <x v="59"/>
    <s v="9 - กลุ่มอาหารสดและพลังงาน"/>
    <x v="24"/>
    <x v="24"/>
    <x v="24"/>
    <x v="1"/>
    <x v="1553"/>
    <n v="9.0032154340841899E-2"/>
  </r>
  <r>
    <x v="11"/>
    <x v="2"/>
    <x v="59"/>
    <s v="9 - กลุ่มอาหารสดและพลังงาน"/>
    <x v="25"/>
    <x v="25"/>
    <x v="25"/>
    <x v="1"/>
    <x v="1554"/>
    <n v="-0.29296875000000699"/>
  </r>
  <r>
    <x v="11"/>
    <x v="2"/>
    <x v="59"/>
    <s v="9 - กลุ่มอาหารสดและพลังงาน"/>
    <x v="26"/>
    <x v="26"/>
    <x v="26"/>
    <x v="1"/>
    <x v="1555"/>
    <n v="1.6567937800814301"/>
  </r>
  <r>
    <x v="11"/>
    <x v="2"/>
    <x v="59"/>
    <s v="9 - กลุ่มอาหารสดและพลังงาน"/>
    <x v="27"/>
    <x v="27"/>
    <x v="27"/>
    <x v="1"/>
    <x v="1556"/>
    <n v="3.73435806483399"/>
  </r>
  <r>
    <x v="11"/>
    <x v="2"/>
    <x v="60"/>
    <s v="0 - รวมทุกรายการ"/>
    <x v="0"/>
    <x v="0"/>
    <x v="0"/>
    <x v="1"/>
    <x v="0"/>
    <n v="1.56079458633489"/>
  </r>
  <r>
    <x v="11"/>
    <x v="2"/>
    <x v="60"/>
    <s v="1 - หมวดอาหารและเครื่องดื่มไม่มีแอลกอฮอล์"/>
    <x v="1"/>
    <x v="1"/>
    <x v="1"/>
    <x v="1"/>
    <x v="1557"/>
    <n v="2.6068261220102098"/>
  </r>
  <r>
    <x v="11"/>
    <x v="2"/>
    <x v="60"/>
    <s v="1 - หมวดอาหารและเครื่องดื่มไม่มีแอลกอฮอล์"/>
    <x v="2"/>
    <x v="2"/>
    <x v="2"/>
    <x v="1"/>
    <x v="1558"/>
    <n v="1.2786088735455501"/>
  </r>
  <r>
    <x v="11"/>
    <x v="2"/>
    <x v="60"/>
    <s v="1 - หมวดอาหารและเครื่องดื่มไม่มีแอลกอฮอล์"/>
    <x v="3"/>
    <x v="3"/>
    <x v="3"/>
    <x v="1"/>
    <x v="1559"/>
    <n v="-1.5026397725734499"/>
  </r>
  <r>
    <x v="11"/>
    <x v="2"/>
    <x v="60"/>
    <s v="1 - หมวดอาหารและเครื่องดื่มไม่มีแอลกอฮอล์"/>
    <x v="4"/>
    <x v="4"/>
    <x v="4"/>
    <x v="1"/>
    <x v="1560"/>
    <n v="-5.1417370325693597"/>
  </r>
  <r>
    <x v="11"/>
    <x v="2"/>
    <x v="60"/>
    <s v="1 - หมวดอาหารและเครื่องดื่มไม่มีแอลกอฮอล์"/>
    <x v="5"/>
    <x v="5"/>
    <x v="5"/>
    <x v="1"/>
    <x v="1561"/>
    <n v="-1.06721162579469"/>
  </r>
  <r>
    <x v="11"/>
    <x v="2"/>
    <x v="60"/>
    <s v="1 - หมวดอาหารและเครื่องดื่มไม่มีแอลกอฮอล์"/>
    <x v="6"/>
    <x v="6"/>
    <x v="6"/>
    <x v="1"/>
    <x v="1562"/>
    <n v="1.1135857461024501"/>
  </r>
  <r>
    <x v="11"/>
    <x v="2"/>
    <x v="60"/>
    <s v="1 - หมวดอาหารและเครื่องดื่มไม่มีแอลกอฮอล์"/>
    <x v="7"/>
    <x v="7"/>
    <x v="7"/>
    <x v="1"/>
    <x v="1563"/>
    <n v="-3.6302557433896698"/>
  </r>
  <r>
    <x v="11"/>
    <x v="2"/>
    <x v="60"/>
    <s v="1 - หมวดอาหารและเครื่องดื่มไม่มีแอลกอฮอล์"/>
    <x v="8"/>
    <x v="8"/>
    <x v="8"/>
    <x v="1"/>
    <x v="1564"/>
    <n v="13.5454079014879"/>
  </r>
  <r>
    <x v="11"/>
    <x v="2"/>
    <x v="60"/>
    <s v="1 - หมวดอาหารและเครื่องดื่มไม่มีแอลกอฮอล์"/>
    <x v="9"/>
    <x v="9"/>
    <x v="9"/>
    <x v="1"/>
    <x v="1565"/>
    <n v="6.1922569291685097"/>
  </r>
  <r>
    <x v="11"/>
    <x v="2"/>
    <x v="60"/>
    <s v="1 - หมวดอาหารและเครื่องดื่มไม่มีแอลกอฮอล์"/>
    <x v="10"/>
    <x v="10"/>
    <x v="10"/>
    <x v="1"/>
    <x v="1566"/>
    <n v="4.2676610731303297"/>
  </r>
  <r>
    <x v="11"/>
    <x v="2"/>
    <x v="60"/>
    <s v="1 - หมวดอาหารและเครื่องดื่มไม่มีแอลกอฮอล์"/>
    <x v="11"/>
    <x v="11"/>
    <x v="11"/>
    <x v="1"/>
    <x v="1567"/>
    <n v="4.4130969328329304"/>
  </r>
  <r>
    <x v="11"/>
    <x v="2"/>
    <x v="60"/>
    <s v="1 - หมวดอาหารและเครื่องดื่มไม่มีแอลกอฮอล์"/>
    <x v="12"/>
    <x v="12"/>
    <x v="12"/>
    <x v="1"/>
    <x v="1568"/>
    <n v="2.04274891774892"/>
  </r>
  <r>
    <x v="11"/>
    <x v="2"/>
    <x v="60"/>
    <s v="1 - หมวดอาหารและเครื่องดื่มไม่มีแอลกอฮอล์"/>
    <x v="13"/>
    <x v="13"/>
    <x v="13"/>
    <x v="1"/>
    <x v="1569"/>
    <n v="7.0422535211267601"/>
  </r>
  <r>
    <x v="11"/>
    <x v="2"/>
    <x v="60"/>
    <s v="2 - หมวดเครื่องนุ่งห่มและรองเท้า"/>
    <x v="14"/>
    <x v="14"/>
    <x v="14"/>
    <x v="1"/>
    <x v="1570"/>
    <n v="-0.40119572057896402"/>
  </r>
  <r>
    <x v="11"/>
    <x v="2"/>
    <x v="60"/>
    <s v="3 - หมวดเคหสถาน"/>
    <x v="15"/>
    <x v="15"/>
    <x v="15"/>
    <x v="1"/>
    <x v="1571"/>
    <n v="0.34713402760137602"/>
  </r>
  <r>
    <x v="11"/>
    <x v="2"/>
    <x v="60"/>
    <s v="4 - หมวดการตรวจรักษาและบริการส่วนบุคคล"/>
    <x v="16"/>
    <x v="16"/>
    <x v="16"/>
    <x v="1"/>
    <x v="1572"/>
    <n v="0.98271155595993898"/>
  </r>
  <r>
    <x v="11"/>
    <x v="2"/>
    <x v="60"/>
    <s v="5 - หมวดพาหนะการขนส่งและการสื่อสาร"/>
    <x v="17"/>
    <x v="17"/>
    <x v="17"/>
    <x v="1"/>
    <x v="1573"/>
    <n v="0.91767404923673501"/>
  </r>
  <r>
    <x v="11"/>
    <x v="2"/>
    <x v="60"/>
    <s v="5 - หมวดพาหนะการขนส่งและการสื่อสาร"/>
    <x v="18"/>
    <x v="18"/>
    <x v="18"/>
    <x v="1"/>
    <x v="1574"/>
    <n v="-2.2796610169491598"/>
  </r>
  <r>
    <x v="11"/>
    <x v="2"/>
    <x v="60"/>
    <s v="5 - หมวดพาหนะการขนส่งและการสื่อสาร"/>
    <x v="19"/>
    <x v="19"/>
    <x v="19"/>
    <x v="1"/>
    <x v="1575"/>
    <n v="1.81752744286487"/>
  </r>
  <r>
    <x v="11"/>
    <x v="2"/>
    <x v="60"/>
    <s v="5 - หมวดพาหนะการขนส่งและการสื่อสาร"/>
    <x v="20"/>
    <x v="20"/>
    <x v="20"/>
    <x v="1"/>
    <x v="1576"/>
    <n v="-0.42400521852577"/>
  </r>
  <r>
    <x v="11"/>
    <x v="2"/>
    <x v="60"/>
    <s v="6 - หมวดการบันเทิง การอ่าน กาศึกษาและการศาสนา"/>
    <x v="21"/>
    <x v="21"/>
    <x v="21"/>
    <x v="1"/>
    <x v="1577"/>
    <n v="9.4959824689567707E-2"/>
  </r>
  <r>
    <x v="11"/>
    <x v="2"/>
    <x v="60"/>
    <s v="7 - หมวดยาสูบและเครื่องดื่มมีแอลกอฮอล์"/>
    <x v="22"/>
    <x v="22"/>
    <x v="22"/>
    <x v="1"/>
    <x v="1521"/>
    <n v="5.4953560371516801"/>
  </r>
  <r>
    <x v="11"/>
    <x v="2"/>
    <x v="60"/>
    <s v="8 - หมวดสินค้าอื่นๆ ไม่ใช่อาหารและเครื่องดื่ม"/>
    <x v="23"/>
    <x v="23"/>
    <x v="23"/>
    <x v="1"/>
    <x v="1578"/>
    <n v="0.68241469816270595"/>
  </r>
  <r>
    <x v="11"/>
    <x v="2"/>
    <x v="60"/>
    <s v="9 - กลุ่มอาหารสดและพลังงาน"/>
    <x v="24"/>
    <x v="24"/>
    <x v="24"/>
    <x v="1"/>
    <x v="1579"/>
    <n v="1.82942215493312"/>
  </r>
  <r>
    <x v="11"/>
    <x v="2"/>
    <x v="60"/>
    <s v="9 - กลุ่มอาหารสดและพลังงาน"/>
    <x v="25"/>
    <x v="25"/>
    <x v="25"/>
    <x v="1"/>
    <x v="1580"/>
    <n v="1.86129877292156"/>
  </r>
  <r>
    <x v="11"/>
    <x v="2"/>
    <x v="60"/>
    <s v="9 - กลุ่มอาหารสดและพลังงาน"/>
    <x v="26"/>
    <x v="26"/>
    <x v="26"/>
    <x v="1"/>
    <x v="1581"/>
    <n v="1.5454961133973599"/>
  </r>
  <r>
    <x v="11"/>
    <x v="2"/>
    <x v="60"/>
    <s v="9 - กลุ่มอาหารสดและพลังงาน"/>
    <x v="27"/>
    <x v="27"/>
    <x v="27"/>
    <x v="1"/>
    <x v="1582"/>
    <n v="1.3668929110105701"/>
  </r>
  <r>
    <x v="11"/>
    <x v="2"/>
    <x v="61"/>
    <s v="0 - รวมทุกรายการ"/>
    <x v="0"/>
    <x v="0"/>
    <x v="0"/>
    <x v="1"/>
    <x v="0"/>
    <n v="5.3769526828163903"/>
  </r>
  <r>
    <x v="11"/>
    <x v="2"/>
    <x v="61"/>
    <s v="1 - หมวดอาหารและเครื่องดื่มไม่มีแอลกอฮอล์"/>
    <x v="1"/>
    <x v="1"/>
    <x v="1"/>
    <x v="1"/>
    <x v="1583"/>
    <n v="10.156028368794299"/>
  </r>
  <r>
    <x v="11"/>
    <x v="2"/>
    <x v="61"/>
    <s v="1 - หมวดอาหารและเครื่องดื่มไม่มีแอลกอฮอล์"/>
    <x v="2"/>
    <x v="2"/>
    <x v="2"/>
    <x v="1"/>
    <x v="1584"/>
    <n v="37.5194280385452"/>
  </r>
  <r>
    <x v="11"/>
    <x v="2"/>
    <x v="61"/>
    <s v="1 - หมวดอาหารและเครื่องดื่มไม่มีแอลกอฮอล์"/>
    <x v="3"/>
    <x v="3"/>
    <x v="3"/>
    <x v="1"/>
    <x v="1585"/>
    <n v="2.8813345128269598"/>
  </r>
  <r>
    <x v="11"/>
    <x v="2"/>
    <x v="61"/>
    <s v="1 - หมวดอาหารและเครื่องดื่มไม่มีแอลกอฮอล์"/>
    <x v="4"/>
    <x v="4"/>
    <x v="4"/>
    <x v="1"/>
    <x v="1586"/>
    <n v="-3.7857142857142998"/>
  </r>
  <r>
    <x v="11"/>
    <x v="2"/>
    <x v="61"/>
    <s v="1 - หมวดอาหารและเครื่องดื่มไม่มีแอลกอฮอล์"/>
    <x v="5"/>
    <x v="5"/>
    <x v="5"/>
    <x v="1"/>
    <x v="1587"/>
    <n v="16.236434516910801"/>
  </r>
  <r>
    <x v="11"/>
    <x v="2"/>
    <x v="61"/>
    <s v="1 - หมวดอาหารและเครื่องดื่มไม่มีแอลกอฮอล์"/>
    <x v="6"/>
    <x v="6"/>
    <x v="6"/>
    <x v="1"/>
    <x v="1588"/>
    <n v="1.19566571179474"/>
  </r>
  <r>
    <x v="11"/>
    <x v="2"/>
    <x v="61"/>
    <s v="1 - หมวดอาหารและเครื่องดื่มไม่มีแอลกอฮอล์"/>
    <x v="7"/>
    <x v="7"/>
    <x v="7"/>
    <x v="1"/>
    <x v="1589"/>
    <n v="0.640699684735065"/>
  </r>
  <r>
    <x v="11"/>
    <x v="2"/>
    <x v="61"/>
    <s v="1 - หมวดอาหารและเครื่องดื่มไม่มีแอลกอฮอล์"/>
    <x v="8"/>
    <x v="8"/>
    <x v="8"/>
    <x v="1"/>
    <x v="1590"/>
    <n v="2.9837412899767601"/>
  </r>
  <r>
    <x v="11"/>
    <x v="2"/>
    <x v="61"/>
    <s v="1 - หมวดอาหารและเครื่องดื่มไม่มีแอลกอฮอล์"/>
    <x v="9"/>
    <x v="9"/>
    <x v="9"/>
    <x v="1"/>
    <x v="1591"/>
    <n v="3.4422809457580099"/>
  </r>
  <r>
    <x v="11"/>
    <x v="2"/>
    <x v="61"/>
    <s v="1 - หมวดอาหารและเครื่องดื่มไม่มีแอลกอฮอล์"/>
    <x v="10"/>
    <x v="10"/>
    <x v="10"/>
    <x v="1"/>
    <x v="1592"/>
    <n v="0.49620548744891702"/>
  </r>
  <r>
    <x v="11"/>
    <x v="2"/>
    <x v="61"/>
    <s v="1 - หมวดอาหารและเครื่องดื่มไม่มีแอลกอฮอล์"/>
    <x v="11"/>
    <x v="11"/>
    <x v="11"/>
    <x v="1"/>
    <x v="1593"/>
    <n v="6.2571103526734699"/>
  </r>
  <r>
    <x v="11"/>
    <x v="2"/>
    <x v="61"/>
    <s v="1 - หมวดอาหารและเครื่องดื่มไม่มีแอลกอฮอล์"/>
    <x v="12"/>
    <x v="12"/>
    <x v="12"/>
    <x v="1"/>
    <x v="1594"/>
    <n v="0.66939890710382199"/>
  </r>
  <r>
    <x v="11"/>
    <x v="2"/>
    <x v="61"/>
    <s v="1 - หมวดอาหารและเครื่องดื่มไม่มีแอลกอฮอล์"/>
    <x v="13"/>
    <x v="13"/>
    <x v="13"/>
    <x v="1"/>
    <x v="1595"/>
    <n v="11.7370892018779"/>
  </r>
  <r>
    <x v="11"/>
    <x v="2"/>
    <x v="61"/>
    <s v="2 - หมวดเครื่องนุ่งห่มและรองเท้า"/>
    <x v="14"/>
    <x v="14"/>
    <x v="14"/>
    <x v="1"/>
    <x v="1596"/>
    <n v="0.10559662090811001"/>
  </r>
  <r>
    <x v="11"/>
    <x v="2"/>
    <x v="61"/>
    <s v="3 - หมวดเคหสถาน"/>
    <x v="15"/>
    <x v="15"/>
    <x v="15"/>
    <x v="1"/>
    <x v="1597"/>
    <n v="0.394194588783365"/>
  </r>
  <r>
    <x v="11"/>
    <x v="2"/>
    <x v="61"/>
    <s v="4 - หมวดการตรวจรักษาและบริการส่วนบุคคล"/>
    <x v="16"/>
    <x v="16"/>
    <x v="16"/>
    <x v="1"/>
    <x v="1598"/>
    <n v="0.158902734799683"/>
  </r>
  <r>
    <x v="11"/>
    <x v="2"/>
    <x v="61"/>
    <s v="5 - หมวดพาหนะการขนส่งและการสื่อสาร"/>
    <x v="17"/>
    <x v="17"/>
    <x v="17"/>
    <x v="1"/>
    <x v="1599"/>
    <n v="2.6989683124539399"/>
  </r>
  <r>
    <x v="11"/>
    <x v="2"/>
    <x v="61"/>
    <s v="5 - หมวดพาหนะการขนส่งและการสื่อสาร"/>
    <x v="18"/>
    <x v="18"/>
    <x v="18"/>
    <x v="1"/>
    <x v="1600"/>
    <n v="9.8754084967320299"/>
  </r>
  <r>
    <x v="11"/>
    <x v="2"/>
    <x v="61"/>
    <s v="5 - หมวดพาหนะการขนส่งและการสื่อสาร"/>
    <x v="19"/>
    <x v="19"/>
    <x v="19"/>
    <x v="1"/>
    <x v="1601"/>
    <n v="1.68450442066078"/>
  </r>
  <r>
    <x v="11"/>
    <x v="2"/>
    <x v="61"/>
    <s v="5 - หมวดพาหนะการขนส่งและการสื่อสาร"/>
    <x v="20"/>
    <x v="20"/>
    <x v="20"/>
    <x v="1"/>
    <x v="1602"/>
    <n v="0"/>
  </r>
  <r>
    <x v="11"/>
    <x v="2"/>
    <x v="61"/>
    <s v="6 - หมวดการบันเทิง การอ่าน กาศึกษาและการศาสนา"/>
    <x v="21"/>
    <x v="21"/>
    <x v="21"/>
    <x v="1"/>
    <x v="1603"/>
    <n v="1.44975948690539"/>
  </r>
  <r>
    <x v="11"/>
    <x v="2"/>
    <x v="61"/>
    <s v="7 - หมวดยาสูบและเครื่องดื่มมีแอลกอฮอล์"/>
    <x v="22"/>
    <x v="22"/>
    <x v="22"/>
    <x v="1"/>
    <x v="1604"/>
    <n v="1.6715830875123401"/>
  </r>
  <r>
    <x v="11"/>
    <x v="2"/>
    <x v="61"/>
    <s v="8 - หมวดสินค้าอื่นๆ ไม่ใช่อาหารและเครื่องดื่ม"/>
    <x v="23"/>
    <x v="23"/>
    <x v="23"/>
    <x v="1"/>
    <x v="1605"/>
    <n v="1.43800307497512"/>
  </r>
  <r>
    <x v="11"/>
    <x v="2"/>
    <x v="61"/>
    <s v="9 - กลุ่มอาหารสดและพลังงาน"/>
    <x v="24"/>
    <x v="24"/>
    <x v="24"/>
    <x v="1"/>
    <x v="1606"/>
    <n v="9.5732260993643692"/>
  </r>
  <r>
    <x v="11"/>
    <x v="2"/>
    <x v="61"/>
    <s v="9 - กลุ่มอาหารสดและพลังงาน"/>
    <x v="25"/>
    <x v="25"/>
    <x v="25"/>
    <x v="1"/>
    <x v="1607"/>
    <n v="11.720199857244801"/>
  </r>
  <r>
    <x v="11"/>
    <x v="2"/>
    <x v="61"/>
    <s v="9 - กลุ่มอาหารสดและพลังงาน"/>
    <x v="26"/>
    <x v="26"/>
    <x v="26"/>
    <x v="1"/>
    <x v="1608"/>
    <n v="2.9643353404354098"/>
  </r>
  <r>
    <x v="11"/>
    <x v="2"/>
    <x v="61"/>
    <s v="9 - กลุ่มอาหารสดและพลังงาน"/>
    <x v="27"/>
    <x v="27"/>
    <x v="27"/>
    <x v="1"/>
    <x v="1609"/>
    <n v="1.91829837988273"/>
  </r>
  <r>
    <x v="11"/>
    <x v="3"/>
    <x v="62"/>
    <s v="0 - รวมทุกรายการ"/>
    <x v="0"/>
    <x v="0"/>
    <x v="0"/>
    <x v="1"/>
    <x v="0"/>
    <n v="1.29665125718797"/>
  </r>
  <r>
    <x v="11"/>
    <x v="3"/>
    <x v="62"/>
    <s v="1 - หมวดอาหารและเครื่องดื่มไม่มีแอลกอฮอล์"/>
    <x v="1"/>
    <x v="1"/>
    <x v="1"/>
    <x v="1"/>
    <x v="1610"/>
    <n v="1.6114982578397199"/>
  </r>
  <r>
    <x v="11"/>
    <x v="3"/>
    <x v="62"/>
    <s v="1 - หมวดอาหารและเครื่องดื่มไม่มีแอลกอฮอล์"/>
    <x v="2"/>
    <x v="2"/>
    <x v="2"/>
    <x v="1"/>
    <x v="1611"/>
    <n v="5.6223175965665497"/>
  </r>
  <r>
    <x v="11"/>
    <x v="3"/>
    <x v="62"/>
    <s v="1 - หมวดอาหารและเครื่องดื่มไม่มีแอลกอฮอล์"/>
    <x v="3"/>
    <x v="3"/>
    <x v="3"/>
    <x v="1"/>
    <x v="1612"/>
    <n v="-3.7155840684308998"/>
  </r>
  <r>
    <x v="11"/>
    <x v="3"/>
    <x v="62"/>
    <s v="1 - หมวดอาหารและเครื่องดื่มไม่มีแอลกอฮอล์"/>
    <x v="4"/>
    <x v="4"/>
    <x v="4"/>
    <x v="1"/>
    <x v="1613"/>
    <n v="-13.816127375449399"/>
  </r>
  <r>
    <x v="11"/>
    <x v="3"/>
    <x v="62"/>
    <s v="1 - หมวดอาหารและเครื่องดื่มไม่มีแอลกอฮอล์"/>
    <x v="5"/>
    <x v="5"/>
    <x v="5"/>
    <x v="1"/>
    <x v="1614"/>
    <n v="1.04473942969518"/>
  </r>
  <r>
    <x v="11"/>
    <x v="3"/>
    <x v="62"/>
    <s v="1 - หมวดอาหารและเครื่องดื่มไม่มีแอลกอฮอล์"/>
    <x v="6"/>
    <x v="6"/>
    <x v="6"/>
    <x v="1"/>
    <x v="1615"/>
    <n v="1.0881696428571599"/>
  </r>
  <r>
    <x v="11"/>
    <x v="3"/>
    <x v="62"/>
    <s v="1 - หมวดอาหารและเครื่องดื่มไม่มีแอลกอฮอล์"/>
    <x v="7"/>
    <x v="7"/>
    <x v="7"/>
    <x v="1"/>
    <x v="1616"/>
    <n v="1.902407566638"/>
  </r>
  <r>
    <x v="11"/>
    <x v="3"/>
    <x v="62"/>
    <s v="1 - หมวดอาหารและเครื่องดื่มไม่มีแอลกอฮอล์"/>
    <x v="8"/>
    <x v="8"/>
    <x v="8"/>
    <x v="1"/>
    <x v="1617"/>
    <n v="7.2228891556622603"/>
  </r>
  <r>
    <x v="11"/>
    <x v="3"/>
    <x v="62"/>
    <s v="1 - หมวดอาหารและเครื่องดื่มไม่มีแอลกอฮอล์"/>
    <x v="9"/>
    <x v="9"/>
    <x v="9"/>
    <x v="1"/>
    <x v="1618"/>
    <n v="1.83871434776312"/>
  </r>
  <r>
    <x v="11"/>
    <x v="3"/>
    <x v="62"/>
    <s v="1 - หมวดอาหารและเครื่องดื่มไม่มีแอลกอฮอล์"/>
    <x v="10"/>
    <x v="10"/>
    <x v="10"/>
    <x v="1"/>
    <x v="724"/>
    <n v="3.9308989345194898"/>
  </r>
  <r>
    <x v="11"/>
    <x v="3"/>
    <x v="62"/>
    <s v="1 - หมวดอาหารและเครื่องดื่มไม่มีแอลกอฮอล์"/>
    <x v="11"/>
    <x v="11"/>
    <x v="11"/>
    <x v="1"/>
    <x v="1619"/>
    <n v="2.30528783537381"/>
  </r>
  <r>
    <x v="11"/>
    <x v="3"/>
    <x v="62"/>
    <s v="1 - หมวดอาหารและเครื่องดื่มไม่มีแอลกอฮอล์"/>
    <x v="12"/>
    <x v="12"/>
    <x v="12"/>
    <x v="1"/>
    <x v="1620"/>
    <n v="3.5270235980715898"/>
  </r>
  <r>
    <x v="11"/>
    <x v="3"/>
    <x v="62"/>
    <s v="1 - หมวดอาหารและเครื่องดื่มไม่มีแอลกอฮอล์"/>
    <x v="13"/>
    <x v="13"/>
    <x v="13"/>
    <x v="1"/>
    <x v="1621"/>
    <n v="1.0365521003818901"/>
  </r>
  <r>
    <x v="11"/>
    <x v="3"/>
    <x v="62"/>
    <s v="2 - หมวดเครื่องนุ่งห่มและรองเท้า"/>
    <x v="14"/>
    <x v="14"/>
    <x v="14"/>
    <x v="1"/>
    <x v="1622"/>
    <n v="0.24600246002457099"/>
  </r>
  <r>
    <x v="11"/>
    <x v="3"/>
    <x v="62"/>
    <s v="3 - หมวดเคหสถาน"/>
    <x v="15"/>
    <x v="15"/>
    <x v="15"/>
    <x v="1"/>
    <x v="1623"/>
    <n v="0.31432420296360303"/>
  </r>
  <r>
    <x v="11"/>
    <x v="3"/>
    <x v="62"/>
    <s v="4 - หมวดการตรวจรักษาและบริการส่วนบุคคล"/>
    <x v="16"/>
    <x v="16"/>
    <x v="16"/>
    <x v="1"/>
    <x v="1624"/>
    <n v="0.78336034575904301"/>
  </r>
  <r>
    <x v="11"/>
    <x v="3"/>
    <x v="62"/>
    <s v="5 - หมวดพาหนะการขนส่งและการสื่อสาร"/>
    <x v="17"/>
    <x v="17"/>
    <x v="17"/>
    <x v="1"/>
    <x v="1625"/>
    <n v="2.0298844093600001"/>
  </r>
  <r>
    <x v="11"/>
    <x v="3"/>
    <x v="62"/>
    <s v="5 - หมวดพาหนะการขนส่งและการสื่อสาร"/>
    <x v="18"/>
    <x v="18"/>
    <x v="18"/>
    <x v="1"/>
    <x v="1626"/>
    <n v="0.96436443791329896"/>
  </r>
  <r>
    <x v="11"/>
    <x v="3"/>
    <x v="62"/>
    <s v="5 - หมวดพาหนะการขนส่งและการสื่อสาร"/>
    <x v="19"/>
    <x v="19"/>
    <x v="19"/>
    <x v="1"/>
    <x v="310"/>
    <n v="2.6881720430107601"/>
  </r>
  <r>
    <x v="11"/>
    <x v="3"/>
    <x v="62"/>
    <s v="5 - หมวดพาหนะการขนส่งและการสื่อสาร"/>
    <x v="20"/>
    <x v="20"/>
    <x v="20"/>
    <x v="1"/>
    <x v="1627"/>
    <n v="-2.3651844843930101E-2"/>
  </r>
  <r>
    <x v="11"/>
    <x v="3"/>
    <x v="62"/>
    <s v="6 - หมวดการบันเทิง การอ่าน กาศึกษาและการศาสนา"/>
    <x v="21"/>
    <x v="21"/>
    <x v="21"/>
    <x v="1"/>
    <x v="1628"/>
    <n v="0.35870864886409198"/>
  </r>
  <r>
    <x v="11"/>
    <x v="3"/>
    <x v="62"/>
    <s v="7 - หมวดยาสูบและเครื่องดื่มมีแอลกอฮอล์"/>
    <x v="22"/>
    <x v="22"/>
    <x v="22"/>
    <x v="1"/>
    <x v="1629"/>
    <n v="1.96367763904653"/>
  </r>
  <r>
    <x v="11"/>
    <x v="3"/>
    <x v="62"/>
    <s v="8 - หมวดสินค้าอื่นๆ ไม่ใช่อาหารและเครื่องดื่ม"/>
    <x v="23"/>
    <x v="23"/>
    <x v="23"/>
    <x v="1"/>
    <x v="1630"/>
    <n v="1.06990660984678"/>
  </r>
  <r>
    <x v="11"/>
    <x v="3"/>
    <x v="62"/>
    <s v="9 - กลุ่มอาหารสดและพลังงาน"/>
    <x v="24"/>
    <x v="24"/>
    <x v="24"/>
    <x v="1"/>
    <x v="1631"/>
    <n v="1.67946881916418"/>
  </r>
  <r>
    <x v="11"/>
    <x v="3"/>
    <x v="62"/>
    <s v="9 - กลุ่มอาหารสดและพลังงาน"/>
    <x v="25"/>
    <x v="25"/>
    <x v="25"/>
    <x v="1"/>
    <x v="1632"/>
    <n v="1.2845407020164299"/>
  </r>
  <r>
    <x v="11"/>
    <x v="3"/>
    <x v="62"/>
    <s v="9 - กลุ่มอาหารสดและพลังงาน"/>
    <x v="26"/>
    <x v="26"/>
    <x v="26"/>
    <x v="1"/>
    <x v="1633"/>
    <n v="2.7543355281461799"/>
  </r>
  <r>
    <x v="11"/>
    <x v="3"/>
    <x v="62"/>
    <s v="9 - กลุ่มอาหารสดและพลังงาน"/>
    <x v="27"/>
    <x v="27"/>
    <x v="27"/>
    <x v="1"/>
    <x v="1634"/>
    <n v="0.972762645914375"/>
  </r>
  <r>
    <x v="11"/>
    <x v="3"/>
    <x v="63"/>
    <s v="0 - รวมทุกรายการ"/>
    <x v="0"/>
    <x v="0"/>
    <x v="0"/>
    <x v="1"/>
    <x v="0"/>
    <n v="1.6600126076907"/>
  </r>
  <r>
    <x v="11"/>
    <x v="3"/>
    <x v="63"/>
    <s v="1 - หมวดอาหารและเครื่องดื่มไม่มีแอลกอฮอล์"/>
    <x v="1"/>
    <x v="1"/>
    <x v="1"/>
    <x v="1"/>
    <x v="1635"/>
    <n v="2.3228652997664101"/>
  </r>
  <r>
    <x v="11"/>
    <x v="3"/>
    <x v="63"/>
    <s v="1 - หมวดอาหารและเครื่องดื่มไม่มีแอลกอฮอล์"/>
    <x v="2"/>
    <x v="2"/>
    <x v="2"/>
    <x v="1"/>
    <x v="1636"/>
    <n v="1.4051231037055201"/>
  </r>
  <r>
    <x v="11"/>
    <x v="3"/>
    <x v="63"/>
    <s v="1 - หมวดอาหารและเครื่องดื่มไม่มีแอลกอฮอล์"/>
    <x v="3"/>
    <x v="3"/>
    <x v="3"/>
    <x v="1"/>
    <x v="1637"/>
    <n v="2.2603174603174598"/>
  </r>
  <r>
    <x v="11"/>
    <x v="3"/>
    <x v="63"/>
    <s v="1 - หมวดอาหารและเครื่องดื่มไม่มีแอลกอฮอล์"/>
    <x v="4"/>
    <x v="4"/>
    <x v="4"/>
    <x v="1"/>
    <x v="1638"/>
    <n v="-9.1144606688648206"/>
  </r>
  <r>
    <x v="11"/>
    <x v="3"/>
    <x v="63"/>
    <s v="1 - หมวดอาหารและเครื่องดื่มไม่มีแอลกอฮอล์"/>
    <x v="5"/>
    <x v="5"/>
    <x v="5"/>
    <x v="1"/>
    <x v="1639"/>
    <n v="4.2917974002689299"/>
  </r>
  <r>
    <x v="11"/>
    <x v="3"/>
    <x v="63"/>
    <s v="1 - หมวดอาหารและเครื่องดื่มไม่มีแอลกอฮอล์"/>
    <x v="6"/>
    <x v="6"/>
    <x v="6"/>
    <x v="1"/>
    <x v="1640"/>
    <n v="7.5700431034482696"/>
  </r>
  <r>
    <x v="11"/>
    <x v="3"/>
    <x v="63"/>
    <s v="1 - หมวดอาหารและเครื่องดื่มไม่มีแอลกอฮอล์"/>
    <x v="7"/>
    <x v="7"/>
    <x v="7"/>
    <x v="1"/>
    <x v="1641"/>
    <n v="1.3790578472053101"/>
  </r>
  <r>
    <x v="11"/>
    <x v="3"/>
    <x v="63"/>
    <s v="1 - หมวดอาหารและเครื่องดื่มไม่มีแอลกอฮอล์"/>
    <x v="8"/>
    <x v="8"/>
    <x v="8"/>
    <x v="1"/>
    <x v="1642"/>
    <n v="5.83513430071008"/>
  </r>
  <r>
    <x v="11"/>
    <x v="3"/>
    <x v="63"/>
    <s v="1 - หมวดอาหารและเครื่องดื่มไม่มีแอลกอฮอล์"/>
    <x v="9"/>
    <x v="9"/>
    <x v="9"/>
    <x v="1"/>
    <x v="1643"/>
    <n v="1.47851002865328"/>
  </r>
  <r>
    <x v="11"/>
    <x v="3"/>
    <x v="63"/>
    <s v="1 - หมวดอาหารและเครื่องดื่มไม่มีแอลกอฮอล์"/>
    <x v="10"/>
    <x v="10"/>
    <x v="10"/>
    <x v="1"/>
    <x v="1644"/>
    <n v="2.3684210526315699"/>
  </r>
  <r>
    <x v="11"/>
    <x v="3"/>
    <x v="63"/>
    <s v="1 - หมวดอาหารและเครื่องดื่มไม่มีแอลกอฮอล์"/>
    <x v="11"/>
    <x v="11"/>
    <x v="11"/>
    <x v="1"/>
    <x v="1645"/>
    <n v="0.57165129271145798"/>
  </r>
  <r>
    <x v="11"/>
    <x v="3"/>
    <x v="63"/>
    <s v="1 - หมวดอาหารและเครื่องดื่มไม่มีแอลกอฮอล์"/>
    <x v="12"/>
    <x v="12"/>
    <x v="12"/>
    <x v="1"/>
    <x v="574"/>
    <n v="9.2445853143142506E-2"/>
  </r>
  <r>
    <x v="11"/>
    <x v="3"/>
    <x v="63"/>
    <s v="1 - หมวดอาหารและเครื่องดื่มไม่มีแอลกอฮอล์"/>
    <x v="13"/>
    <x v="13"/>
    <x v="13"/>
    <x v="1"/>
    <x v="1646"/>
    <n v="1.2509476876421799"/>
  </r>
  <r>
    <x v="11"/>
    <x v="3"/>
    <x v="63"/>
    <s v="2 - หมวดเครื่องนุ่งห่มและรองเท้า"/>
    <x v="14"/>
    <x v="14"/>
    <x v="14"/>
    <x v="1"/>
    <x v="1647"/>
    <n v="9.0223097112862694E-2"/>
  </r>
  <r>
    <x v="11"/>
    <x v="3"/>
    <x v="63"/>
    <s v="3 - หมวดเคหสถาน"/>
    <x v="15"/>
    <x v="15"/>
    <x v="15"/>
    <x v="1"/>
    <x v="1648"/>
    <n v="1.1749819233550001"/>
  </r>
  <r>
    <x v="11"/>
    <x v="3"/>
    <x v="63"/>
    <s v="4 - หมวดการตรวจรักษาและบริการส่วนบุคคล"/>
    <x v="16"/>
    <x v="16"/>
    <x v="16"/>
    <x v="1"/>
    <x v="1649"/>
    <n v="1.13927655938479"/>
  </r>
  <r>
    <x v="11"/>
    <x v="3"/>
    <x v="63"/>
    <s v="5 - หมวดพาหนะการขนส่งและการสื่อสาร"/>
    <x v="17"/>
    <x v="17"/>
    <x v="17"/>
    <x v="1"/>
    <x v="1650"/>
    <n v="1.70853343184336"/>
  </r>
  <r>
    <x v="11"/>
    <x v="3"/>
    <x v="63"/>
    <s v="5 - หมวดพาหนะการขนส่งและการสื่อสาร"/>
    <x v="18"/>
    <x v="18"/>
    <x v="18"/>
    <x v="1"/>
    <x v="1651"/>
    <n v="2.87942411517695"/>
  </r>
  <r>
    <x v="11"/>
    <x v="3"/>
    <x v="63"/>
    <s v="5 - หมวดพาหนะการขนส่งและการสื่อสาร"/>
    <x v="19"/>
    <x v="19"/>
    <x v="19"/>
    <x v="1"/>
    <x v="1652"/>
    <n v="1.87418816106883"/>
  </r>
  <r>
    <x v="11"/>
    <x v="3"/>
    <x v="63"/>
    <s v="5 - หมวดพาหนะการขนส่งและการสื่อสาร"/>
    <x v="20"/>
    <x v="20"/>
    <x v="20"/>
    <x v="1"/>
    <x v="1653"/>
    <n v="-0.83958265405935595"/>
  </r>
  <r>
    <x v="11"/>
    <x v="3"/>
    <x v="63"/>
    <s v="6 - หมวดการบันเทิง การอ่าน กาศึกษาและการศาสนา"/>
    <x v="21"/>
    <x v="21"/>
    <x v="21"/>
    <x v="1"/>
    <x v="1654"/>
    <n v="-0.92141733463181297"/>
  </r>
  <r>
    <x v="11"/>
    <x v="3"/>
    <x v="63"/>
    <s v="7 - หมวดยาสูบและเครื่องดื่มมีแอลกอฮอล์"/>
    <x v="22"/>
    <x v="22"/>
    <x v="22"/>
    <x v="1"/>
    <x v="1655"/>
    <n v="-0.931232091690532"/>
  </r>
  <r>
    <x v="11"/>
    <x v="3"/>
    <x v="63"/>
    <s v="8 - หมวดสินค้าอื่นๆ ไม่ใช่อาหารและเครื่องดื่ม"/>
    <x v="23"/>
    <x v="23"/>
    <x v="23"/>
    <x v="1"/>
    <x v="1656"/>
    <n v="1.1536015986919701"/>
  </r>
  <r>
    <x v="11"/>
    <x v="3"/>
    <x v="63"/>
    <s v="9 - กลุ่มอาหารสดและพลังงาน"/>
    <x v="24"/>
    <x v="24"/>
    <x v="24"/>
    <x v="1"/>
    <x v="1657"/>
    <n v="2.7742309924549899"/>
  </r>
  <r>
    <x v="11"/>
    <x v="3"/>
    <x v="63"/>
    <s v="9 - กลุ่มอาหารสดและพลังงาน"/>
    <x v="25"/>
    <x v="25"/>
    <x v="25"/>
    <x v="1"/>
    <x v="1658"/>
    <n v="2.8956498532158998"/>
  </r>
  <r>
    <x v="11"/>
    <x v="3"/>
    <x v="63"/>
    <s v="9 - กลุ่มอาหารสดและพลังงาน"/>
    <x v="26"/>
    <x v="26"/>
    <x v="26"/>
    <x v="1"/>
    <x v="1659"/>
    <n v="2.5565217391304502"/>
  </r>
  <r>
    <x v="11"/>
    <x v="3"/>
    <x v="63"/>
    <s v="9 - กลุ่มอาหารสดและพลังงาน"/>
    <x v="27"/>
    <x v="27"/>
    <x v="27"/>
    <x v="1"/>
    <x v="1660"/>
    <n v="0.81801559041479299"/>
  </r>
  <r>
    <x v="11"/>
    <x v="3"/>
    <x v="64"/>
    <s v="0 - รวมทุกรายการ"/>
    <x v="0"/>
    <x v="0"/>
    <x v="0"/>
    <x v="1"/>
    <x v="0"/>
    <n v="1.81288442861766"/>
  </r>
  <r>
    <x v="11"/>
    <x v="3"/>
    <x v="64"/>
    <s v="1 - หมวดอาหารและเครื่องดื่มไม่มีแอลกอฮอล์"/>
    <x v="1"/>
    <x v="1"/>
    <x v="1"/>
    <x v="1"/>
    <x v="1661"/>
    <n v="1.9818652849741001"/>
  </r>
  <r>
    <x v="11"/>
    <x v="3"/>
    <x v="64"/>
    <s v="1 - หมวดอาหารและเครื่องดื่มไม่มีแอลกอฮอล์"/>
    <x v="2"/>
    <x v="2"/>
    <x v="2"/>
    <x v="1"/>
    <x v="1662"/>
    <n v="3.156146179402"/>
  </r>
  <r>
    <x v="11"/>
    <x v="3"/>
    <x v="64"/>
    <s v="1 - หมวดอาหารและเครื่องดื่มไม่มีแอลกอฮอล์"/>
    <x v="3"/>
    <x v="3"/>
    <x v="3"/>
    <x v="1"/>
    <x v="1663"/>
    <n v="-1.35242641209227"/>
  </r>
  <r>
    <x v="11"/>
    <x v="3"/>
    <x v="64"/>
    <s v="1 - หมวดอาหารและเครื่องดื่มไม่มีแอลกอฮอล์"/>
    <x v="4"/>
    <x v="4"/>
    <x v="4"/>
    <x v="1"/>
    <x v="1664"/>
    <n v="-12.5224901043541"/>
  </r>
  <r>
    <x v="11"/>
    <x v="3"/>
    <x v="64"/>
    <s v="1 - หมวดอาหารและเครื่องดื่มไม่มีแอลกอฮอล์"/>
    <x v="5"/>
    <x v="5"/>
    <x v="5"/>
    <x v="1"/>
    <x v="1665"/>
    <n v="4.0996207850806397E-2"/>
  </r>
  <r>
    <x v="11"/>
    <x v="3"/>
    <x v="64"/>
    <s v="1 - หมวดอาหารและเครื่องดื่มไม่มีแอลกอฮอล์"/>
    <x v="6"/>
    <x v="6"/>
    <x v="6"/>
    <x v="1"/>
    <x v="1666"/>
    <n v="4.7914818101153704"/>
  </r>
  <r>
    <x v="11"/>
    <x v="3"/>
    <x v="64"/>
    <s v="1 - หมวดอาหารและเครื่องดื่มไม่มีแอลกอฮอล์"/>
    <x v="7"/>
    <x v="7"/>
    <x v="7"/>
    <x v="1"/>
    <x v="1667"/>
    <n v="2.1826039978390299"/>
  </r>
  <r>
    <x v="11"/>
    <x v="3"/>
    <x v="64"/>
    <s v="1 - หมวดอาหารและเครื่องดื่มไม่มีแอลกอฮอล์"/>
    <x v="8"/>
    <x v="8"/>
    <x v="8"/>
    <x v="1"/>
    <x v="1668"/>
    <s v=""/>
  </r>
  <r>
    <x v="11"/>
    <x v="3"/>
    <x v="64"/>
    <s v="1 - หมวดอาหารและเครื่องดื่มไม่มีแอลกอฮอล์"/>
    <x v="9"/>
    <x v="9"/>
    <x v="9"/>
    <x v="1"/>
    <x v="1669"/>
    <n v="12.289076376554201"/>
  </r>
  <r>
    <x v="11"/>
    <x v="3"/>
    <x v="64"/>
    <s v="1 - หมวดอาหารและเครื่องดื่มไม่มีแอลกอฮอล์"/>
    <x v="10"/>
    <x v="10"/>
    <x v="10"/>
    <x v="1"/>
    <x v="1670"/>
    <n v="1.22329914369058"/>
  </r>
  <r>
    <x v="11"/>
    <x v="3"/>
    <x v="64"/>
    <s v="1 - หมวดอาหารและเครื่องดื่มไม่มีแอลกอฮอล์"/>
    <x v="11"/>
    <x v="11"/>
    <x v="11"/>
    <x v="1"/>
    <x v="1671"/>
    <n v="3.73559579587186"/>
  </r>
  <r>
    <x v="11"/>
    <x v="3"/>
    <x v="64"/>
    <s v="1 - หมวดอาหารและเครื่องดื่มไม่มีแอลกอฮอล์"/>
    <x v="12"/>
    <x v="12"/>
    <x v="12"/>
    <x v="1"/>
    <x v="1672"/>
    <n v="9.2952436194895505"/>
  </r>
  <r>
    <x v="11"/>
    <x v="3"/>
    <x v="64"/>
    <s v="1 - หมวดอาหารและเครื่องดื่มไม่มีแอลกอฮอล์"/>
    <x v="13"/>
    <x v="13"/>
    <x v="13"/>
    <x v="1"/>
    <x v="1673"/>
    <n v="0.27322404371585102"/>
  </r>
  <r>
    <x v="11"/>
    <x v="3"/>
    <x v="64"/>
    <s v="2 - หมวดเครื่องนุ่งห่มและรองเท้า"/>
    <x v="14"/>
    <x v="14"/>
    <x v="14"/>
    <x v="1"/>
    <x v="1674"/>
    <n v="1.03569152326321"/>
  </r>
  <r>
    <x v="11"/>
    <x v="3"/>
    <x v="64"/>
    <s v="3 - หมวดเคหสถาน"/>
    <x v="15"/>
    <x v="15"/>
    <x v="15"/>
    <x v="1"/>
    <x v="1675"/>
    <n v="1.86009255962975"/>
  </r>
  <r>
    <x v="11"/>
    <x v="3"/>
    <x v="64"/>
    <s v="4 - หมวดการตรวจรักษาและบริการส่วนบุคคล"/>
    <x v="16"/>
    <x v="16"/>
    <x v="16"/>
    <x v="1"/>
    <x v="1676"/>
    <n v="0.99498708795382196"/>
  </r>
  <r>
    <x v="11"/>
    <x v="3"/>
    <x v="64"/>
    <s v="5 - หมวดพาหนะการขนส่งและการสื่อสาร"/>
    <x v="17"/>
    <x v="17"/>
    <x v="17"/>
    <x v="1"/>
    <x v="1677"/>
    <n v="1.6405667412378799"/>
  </r>
  <r>
    <x v="11"/>
    <x v="3"/>
    <x v="64"/>
    <s v="5 - หมวดพาหนะการขนส่งและการสื่อสาร"/>
    <x v="18"/>
    <x v="18"/>
    <x v="18"/>
    <x v="1"/>
    <x v="1678"/>
    <n v="6.2686567164179099"/>
  </r>
  <r>
    <x v="11"/>
    <x v="3"/>
    <x v="64"/>
    <s v="5 - หมวดพาหนะการขนส่งและการสื่อสาร"/>
    <x v="19"/>
    <x v="19"/>
    <x v="19"/>
    <x v="1"/>
    <x v="1679"/>
    <n v="0.99780300256314602"/>
  </r>
  <r>
    <x v="11"/>
    <x v="3"/>
    <x v="64"/>
    <s v="5 - หมวดพาหนะการขนส่งและการสื่อสาร"/>
    <x v="20"/>
    <x v="20"/>
    <x v="20"/>
    <x v="1"/>
    <x v="1680"/>
    <n v="-0.165727543917804"/>
  </r>
  <r>
    <x v="11"/>
    <x v="3"/>
    <x v="64"/>
    <s v="6 - หมวดการบันเทิง การอ่าน กาศึกษาและการศาสนา"/>
    <x v="21"/>
    <x v="21"/>
    <x v="21"/>
    <x v="1"/>
    <x v="1681"/>
    <n v="2.4471173786810598"/>
  </r>
  <r>
    <x v="11"/>
    <x v="3"/>
    <x v="64"/>
    <s v="7 - หมวดยาสูบและเครื่องดื่มมีแอลกอฮอล์"/>
    <x v="22"/>
    <x v="22"/>
    <x v="22"/>
    <x v="1"/>
    <x v="1682"/>
    <n v="1.5138408304498501"/>
  </r>
  <r>
    <x v="11"/>
    <x v="3"/>
    <x v="64"/>
    <s v="8 - หมวดสินค้าอื่นๆ ไม่ใช่อาหารและเครื่องดื่ม"/>
    <x v="23"/>
    <x v="23"/>
    <x v="23"/>
    <x v="1"/>
    <x v="1683"/>
    <n v="1.6862955032120099"/>
  </r>
  <r>
    <x v="11"/>
    <x v="3"/>
    <x v="64"/>
    <s v="9 - กลุ่มอาหารสดและพลังงาน"/>
    <x v="24"/>
    <x v="24"/>
    <x v="24"/>
    <x v="1"/>
    <x v="1684"/>
    <n v="0.51125989044432196"/>
  </r>
  <r>
    <x v="11"/>
    <x v="3"/>
    <x v="64"/>
    <s v="9 - กลุ่มอาหารสดและพลังงาน"/>
    <x v="25"/>
    <x v="25"/>
    <x v="25"/>
    <x v="1"/>
    <x v="1685"/>
    <n v="0.21747995106701001"/>
  </r>
  <r>
    <x v="11"/>
    <x v="3"/>
    <x v="64"/>
    <s v="9 - กลุ่มอาหารสดและพลังงาน"/>
    <x v="26"/>
    <x v="26"/>
    <x v="26"/>
    <x v="1"/>
    <x v="1686"/>
    <n v="1.5415858949506001"/>
  </r>
  <r>
    <x v="11"/>
    <x v="3"/>
    <x v="64"/>
    <s v="9 - กลุ่มอาหารสดและพลังงาน"/>
    <x v="27"/>
    <x v="27"/>
    <x v="27"/>
    <x v="1"/>
    <x v="1687"/>
    <n v="2.8474903474903601"/>
  </r>
  <r>
    <x v="11"/>
    <x v="3"/>
    <x v="65"/>
    <s v="0 - รวมทุกรายการ"/>
    <x v="0"/>
    <x v="0"/>
    <x v="0"/>
    <x v="1"/>
    <x v="0"/>
    <n v="2.0243375412259801"/>
  </r>
  <r>
    <x v="11"/>
    <x v="3"/>
    <x v="65"/>
    <s v="1 - หมวดอาหารและเครื่องดื่มไม่มีแอลกอฮอล์"/>
    <x v="1"/>
    <x v="1"/>
    <x v="1"/>
    <x v="1"/>
    <x v="1688"/>
    <n v="2.8017241379310298"/>
  </r>
  <r>
    <x v="11"/>
    <x v="3"/>
    <x v="65"/>
    <s v="1 - หมวดอาหารและเครื่องดื่มไม่มีแอลกอฮอล์"/>
    <x v="2"/>
    <x v="2"/>
    <x v="2"/>
    <x v="1"/>
    <x v="1689"/>
    <n v="4.1324653269176297"/>
  </r>
  <r>
    <x v="11"/>
    <x v="3"/>
    <x v="65"/>
    <s v="1 - หมวดอาหารและเครื่องดื่มไม่มีแอลกอฮอล์"/>
    <x v="3"/>
    <x v="3"/>
    <x v="3"/>
    <x v="1"/>
    <x v="1690"/>
    <n v="-1.9671168526130101"/>
  </r>
  <r>
    <x v="11"/>
    <x v="3"/>
    <x v="65"/>
    <s v="1 - หมวดอาหารและเครื่องดื่มไม่มีแอลกอฮอล์"/>
    <x v="4"/>
    <x v="4"/>
    <x v="4"/>
    <x v="1"/>
    <x v="1691"/>
    <n v="-11.756773323525801"/>
  </r>
  <r>
    <x v="11"/>
    <x v="3"/>
    <x v="65"/>
    <s v="1 - หมวดอาหารและเครื่องดื่มไม่มีแอลกอฮอล์"/>
    <x v="5"/>
    <x v="5"/>
    <x v="5"/>
    <x v="1"/>
    <x v="1692"/>
    <n v="2.7419926722609498"/>
  </r>
  <r>
    <x v="11"/>
    <x v="3"/>
    <x v="65"/>
    <s v="1 - หมวดอาหารและเครื่องดื่มไม่มีแอลกอฮอล์"/>
    <x v="6"/>
    <x v="6"/>
    <x v="6"/>
    <x v="1"/>
    <x v="1693"/>
    <n v="2.4352598182130198"/>
  </r>
  <r>
    <x v="11"/>
    <x v="3"/>
    <x v="65"/>
    <s v="1 - หมวดอาหารและเครื่องดื่มไม่มีแอลกอฮอล์"/>
    <x v="7"/>
    <x v="7"/>
    <x v="7"/>
    <x v="1"/>
    <x v="1694"/>
    <n v="4.8469678006598897"/>
  </r>
  <r>
    <x v="11"/>
    <x v="3"/>
    <x v="65"/>
    <s v="1 - หมวดอาหารและเครื่องดื่มไม่มีแอลกอฮอล์"/>
    <x v="8"/>
    <x v="8"/>
    <x v="8"/>
    <x v="1"/>
    <x v="1695"/>
    <n v="0.381811870878146"/>
  </r>
  <r>
    <x v="11"/>
    <x v="3"/>
    <x v="65"/>
    <s v="1 - หมวดอาหารและเครื่องดื่มไม่มีแอลกอฮอล์"/>
    <x v="9"/>
    <x v="9"/>
    <x v="9"/>
    <x v="1"/>
    <x v="1696"/>
    <n v="7.2294250281849202"/>
  </r>
  <r>
    <x v="11"/>
    <x v="3"/>
    <x v="65"/>
    <s v="1 - หมวดอาหารและเครื่องดื่มไม่มีแอลกอฮอล์"/>
    <x v="10"/>
    <x v="10"/>
    <x v="10"/>
    <x v="1"/>
    <x v="1697"/>
    <n v="1.03007828594971"/>
  </r>
  <r>
    <x v="11"/>
    <x v="3"/>
    <x v="65"/>
    <s v="1 - หมวดอาหารและเครื่องดื่มไม่มีแอลกอฮอล์"/>
    <x v="11"/>
    <x v="11"/>
    <x v="11"/>
    <x v="1"/>
    <x v="1698"/>
    <n v="3.9524559644852002"/>
  </r>
  <r>
    <x v="11"/>
    <x v="3"/>
    <x v="65"/>
    <s v="1 - หมวดอาหารและเครื่องดื่มไม่มีแอลกอฮอล์"/>
    <x v="12"/>
    <x v="12"/>
    <x v="12"/>
    <x v="1"/>
    <x v="1699"/>
    <n v="0.19242155121374999"/>
  </r>
  <r>
    <x v="11"/>
    <x v="3"/>
    <x v="65"/>
    <s v="1 - หมวดอาหารและเครื่องดื่มไม่มีแอลกอฮอล์"/>
    <x v="13"/>
    <x v="13"/>
    <x v="13"/>
    <x v="1"/>
    <x v="13"/>
    <n v="5.4836895388076998"/>
  </r>
  <r>
    <x v="11"/>
    <x v="3"/>
    <x v="65"/>
    <s v="2 - หมวดเครื่องนุ่งห่มและรองเท้า"/>
    <x v="14"/>
    <x v="14"/>
    <x v="14"/>
    <x v="1"/>
    <x v="1700"/>
    <n v="-5.90767153346025E-2"/>
  </r>
  <r>
    <x v="11"/>
    <x v="3"/>
    <x v="65"/>
    <s v="3 - หมวดเคหสถาน"/>
    <x v="15"/>
    <x v="15"/>
    <x v="15"/>
    <x v="1"/>
    <x v="1701"/>
    <n v="1.4328247115742301"/>
  </r>
  <r>
    <x v="11"/>
    <x v="3"/>
    <x v="65"/>
    <s v="4 - หมวดการตรวจรักษาและบริการส่วนบุคคล"/>
    <x v="16"/>
    <x v="16"/>
    <x v="16"/>
    <x v="1"/>
    <x v="719"/>
    <n v="-6.4983290011128403E-2"/>
  </r>
  <r>
    <x v="11"/>
    <x v="3"/>
    <x v="65"/>
    <s v="5 - หมวดพาหนะการขนส่งและการสื่อสาร"/>
    <x v="17"/>
    <x v="17"/>
    <x v="17"/>
    <x v="1"/>
    <x v="1702"/>
    <n v="1.5893792071802799"/>
  </r>
  <r>
    <x v="11"/>
    <x v="3"/>
    <x v="65"/>
    <s v="5 - หมวดพาหนะการขนส่งและการสื่อสาร"/>
    <x v="18"/>
    <x v="18"/>
    <x v="18"/>
    <x v="1"/>
    <x v="1703"/>
    <n v="1.5512465373961299"/>
  </r>
  <r>
    <x v="11"/>
    <x v="3"/>
    <x v="65"/>
    <s v="5 - หมวดพาหนะการขนส่งและการสื่อสาร"/>
    <x v="19"/>
    <x v="19"/>
    <x v="19"/>
    <x v="1"/>
    <x v="1704"/>
    <n v="2.2233624080725098"/>
  </r>
  <r>
    <x v="11"/>
    <x v="3"/>
    <x v="65"/>
    <s v="5 - หมวดพาหนะการขนส่งและการสื่อสาร"/>
    <x v="20"/>
    <x v="20"/>
    <x v="20"/>
    <x v="1"/>
    <x v="1705"/>
    <n v="-0.41992589543018699"/>
  </r>
  <r>
    <x v="11"/>
    <x v="3"/>
    <x v="65"/>
    <s v="6 - หมวดการบันเทิง การอ่าน กาศึกษาและการศาสนา"/>
    <x v="21"/>
    <x v="21"/>
    <x v="21"/>
    <x v="1"/>
    <x v="1336"/>
    <n v="4.3432913655665404"/>
  </r>
  <r>
    <x v="11"/>
    <x v="3"/>
    <x v="65"/>
    <s v="7 - หมวดยาสูบและเครื่องดื่มมีแอลกอฮอล์"/>
    <x v="22"/>
    <x v="22"/>
    <x v="22"/>
    <x v="1"/>
    <x v="61"/>
    <n v="1.2535816618911"/>
  </r>
  <r>
    <x v="11"/>
    <x v="3"/>
    <x v="65"/>
    <s v="8 - หมวดสินค้าอื่นๆ ไม่ใช่อาหารและเครื่องดื่ม"/>
    <x v="23"/>
    <x v="23"/>
    <x v="23"/>
    <x v="1"/>
    <x v="1706"/>
    <n v="1.46382659284977"/>
  </r>
  <r>
    <x v="11"/>
    <x v="3"/>
    <x v="65"/>
    <s v="9 - กลุ่มอาหารสดและพลังงาน"/>
    <x v="24"/>
    <x v="24"/>
    <x v="24"/>
    <x v="1"/>
    <x v="1707"/>
    <n v="1.5792646172392799"/>
  </r>
  <r>
    <x v="11"/>
    <x v="3"/>
    <x v="65"/>
    <s v="9 - กลุ่มอาหารสดและพลังงาน"/>
    <x v="25"/>
    <x v="25"/>
    <x v="25"/>
    <x v="1"/>
    <x v="1708"/>
    <n v="0.99125364431488705"/>
  </r>
  <r>
    <x v="11"/>
    <x v="3"/>
    <x v="65"/>
    <s v="9 - กลุ่มอาหารสดและพลังงาน"/>
    <x v="26"/>
    <x v="26"/>
    <x v="26"/>
    <x v="1"/>
    <x v="1709"/>
    <n v="2.7062764456981698"/>
  </r>
  <r>
    <x v="11"/>
    <x v="3"/>
    <x v="65"/>
    <s v="9 - กลุ่มอาหารสดและพลังงาน"/>
    <x v="27"/>
    <x v="27"/>
    <x v="27"/>
    <x v="1"/>
    <x v="1710"/>
    <n v="2.23888827616635"/>
  </r>
  <r>
    <x v="11"/>
    <x v="3"/>
    <x v="66"/>
    <s v="0 - รวมทุกรายการ"/>
    <x v="0"/>
    <x v="0"/>
    <x v="0"/>
    <x v="1"/>
    <x v="0"/>
    <n v="2.4610244988863998"/>
  </r>
  <r>
    <x v="11"/>
    <x v="3"/>
    <x v="66"/>
    <s v="1 - หมวดอาหารและเครื่องดื่มไม่มีแอลกอฮอล์"/>
    <x v="1"/>
    <x v="1"/>
    <x v="1"/>
    <x v="1"/>
    <x v="1711"/>
    <n v="3.2802903405918502"/>
  </r>
  <r>
    <x v="11"/>
    <x v="3"/>
    <x v="66"/>
    <s v="1 - หมวดอาหารและเครื่องดื่มไม่มีแอลกอฮอล์"/>
    <x v="2"/>
    <x v="2"/>
    <x v="2"/>
    <x v="1"/>
    <x v="765"/>
    <n v="-0.51331853496117197"/>
  </r>
  <r>
    <x v="11"/>
    <x v="3"/>
    <x v="66"/>
    <s v="1 - หมวดอาหารและเครื่องดื่มไม่มีแอลกอฮอล์"/>
    <x v="3"/>
    <x v="3"/>
    <x v="3"/>
    <x v="1"/>
    <x v="1712"/>
    <n v="-2.9358743239763201"/>
  </r>
  <r>
    <x v="11"/>
    <x v="3"/>
    <x v="66"/>
    <s v="1 - หมวดอาหารและเครื่องดื่มไม่มีแอลกอฮอล์"/>
    <x v="4"/>
    <x v="4"/>
    <x v="4"/>
    <x v="1"/>
    <x v="1713"/>
    <n v="-13.966858302333399"/>
  </r>
  <r>
    <x v="11"/>
    <x v="3"/>
    <x v="66"/>
    <s v="1 - หมวดอาหารและเครื่องดื่มไม่มีแอลกอฮอล์"/>
    <x v="5"/>
    <x v="5"/>
    <x v="5"/>
    <x v="1"/>
    <x v="1714"/>
    <n v="-3.61186594202898"/>
  </r>
  <r>
    <x v="11"/>
    <x v="3"/>
    <x v="66"/>
    <s v="1 - หมวดอาหารและเครื่องดื่มไม่มีแอลกอฮอล์"/>
    <x v="6"/>
    <x v="6"/>
    <x v="6"/>
    <x v="1"/>
    <x v="288"/>
    <n v="8.11130846654825"/>
  </r>
  <r>
    <x v="11"/>
    <x v="3"/>
    <x v="66"/>
    <s v="1 - หมวดอาหารและเครื่องดื่มไม่มีแอลกอฮอล์"/>
    <x v="7"/>
    <x v="7"/>
    <x v="7"/>
    <x v="1"/>
    <x v="1715"/>
    <n v="1.4488221805295001"/>
  </r>
  <r>
    <x v="11"/>
    <x v="3"/>
    <x v="66"/>
    <s v="1 - หมวดอาหารและเครื่องดื่มไม่มีแอลกอฮอล์"/>
    <x v="8"/>
    <x v="8"/>
    <x v="8"/>
    <x v="1"/>
    <x v="1716"/>
    <n v="14.199503017394401"/>
  </r>
  <r>
    <x v="11"/>
    <x v="3"/>
    <x v="66"/>
    <s v="1 - หมวดอาหารและเครื่องดื่มไม่มีแอลกอฮอล์"/>
    <x v="9"/>
    <x v="9"/>
    <x v="9"/>
    <x v="1"/>
    <x v="1717"/>
    <n v="2.0634729093761099"/>
  </r>
  <r>
    <x v="11"/>
    <x v="3"/>
    <x v="66"/>
    <s v="1 - หมวดอาหารและเครื่องดื่มไม่มีแอลกอฮอล์"/>
    <x v="10"/>
    <x v="10"/>
    <x v="10"/>
    <x v="1"/>
    <x v="539"/>
    <n v="0.54321466679602204"/>
  </r>
  <r>
    <x v="11"/>
    <x v="3"/>
    <x v="66"/>
    <s v="1 - หมวดอาหารและเครื่องดื่มไม่มีแอลกอฮอล์"/>
    <x v="11"/>
    <x v="11"/>
    <x v="11"/>
    <x v="1"/>
    <x v="1718"/>
    <n v="4.7388911263256599"/>
  </r>
  <r>
    <x v="11"/>
    <x v="3"/>
    <x v="66"/>
    <s v="1 - หมวดอาหารและเครื่องดื่มไม่มีแอลกอฮอล์"/>
    <x v="12"/>
    <x v="12"/>
    <x v="12"/>
    <x v="1"/>
    <x v="1719"/>
    <n v="1.41540926692481"/>
  </r>
  <r>
    <x v="11"/>
    <x v="3"/>
    <x v="66"/>
    <s v="1 - หมวดอาหารและเครื่องดื่มไม่มีแอลกอฮอล์"/>
    <x v="13"/>
    <x v="13"/>
    <x v="13"/>
    <x v="1"/>
    <x v="1720"/>
    <n v="6.7231410514992804"/>
  </r>
  <r>
    <x v="11"/>
    <x v="3"/>
    <x v="66"/>
    <s v="2 - หมวดเครื่องนุ่งห่มและรองเท้า"/>
    <x v="14"/>
    <x v="14"/>
    <x v="14"/>
    <x v="1"/>
    <x v="376"/>
    <n v="1.6054076890578699"/>
  </r>
  <r>
    <x v="11"/>
    <x v="3"/>
    <x v="66"/>
    <s v="3 - หมวดเคหสถาน"/>
    <x v="15"/>
    <x v="15"/>
    <x v="15"/>
    <x v="1"/>
    <x v="1721"/>
    <n v="0.79881913692803297"/>
  </r>
  <r>
    <x v="11"/>
    <x v="3"/>
    <x v="66"/>
    <s v="4 - หมวดการตรวจรักษาและบริการส่วนบุคคล"/>
    <x v="16"/>
    <x v="16"/>
    <x v="16"/>
    <x v="1"/>
    <x v="1722"/>
    <n v="1.4327432013141299"/>
  </r>
  <r>
    <x v="11"/>
    <x v="3"/>
    <x v="66"/>
    <s v="5 - หมวดพาหนะการขนส่งและการสื่อสาร"/>
    <x v="17"/>
    <x v="17"/>
    <x v="17"/>
    <x v="1"/>
    <x v="1723"/>
    <n v="2.6351092372556599"/>
  </r>
  <r>
    <x v="11"/>
    <x v="3"/>
    <x v="66"/>
    <s v="5 - หมวดพาหนะการขนส่งและการสื่อสาร"/>
    <x v="18"/>
    <x v="18"/>
    <x v="18"/>
    <x v="1"/>
    <x v="1724"/>
    <n v="5.4245521708329303"/>
  </r>
  <r>
    <x v="11"/>
    <x v="3"/>
    <x v="66"/>
    <s v="5 - หมวดพาหนะการขนส่งและการสื่อสาร"/>
    <x v="19"/>
    <x v="19"/>
    <x v="19"/>
    <x v="1"/>
    <x v="1725"/>
    <n v="2.6615596150068801"/>
  </r>
  <r>
    <x v="11"/>
    <x v="3"/>
    <x v="66"/>
    <s v="5 - หมวดพาหนะการขนส่งและการสื่อสาร"/>
    <x v="20"/>
    <x v="20"/>
    <x v="20"/>
    <x v="1"/>
    <x v="99"/>
    <n v="-0.25689898069114803"/>
  </r>
  <r>
    <x v="11"/>
    <x v="3"/>
    <x v="66"/>
    <s v="6 - หมวดการบันเทิง การอ่าน กาศึกษาและการศาสนา"/>
    <x v="21"/>
    <x v="21"/>
    <x v="21"/>
    <x v="1"/>
    <x v="1726"/>
    <n v="1.7102822996084599"/>
  </r>
  <r>
    <x v="11"/>
    <x v="3"/>
    <x v="66"/>
    <s v="7 - หมวดยาสูบและเครื่องดื่มมีแอลกอฮอล์"/>
    <x v="22"/>
    <x v="22"/>
    <x v="22"/>
    <x v="1"/>
    <x v="1727"/>
    <n v="2.1583606159815898"/>
  </r>
  <r>
    <x v="11"/>
    <x v="3"/>
    <x v="66"/>
    <s v="8 - หมวดสินค้าอื่นๆ ไม่ใช่อาหารและเครื่องดื่ม"/>
    <x v="23"/>
    <x v="23"/>
    <x v="23"/>
    <x v="1"/>
    <x v="1728"/>
    <n v="1.81451612903226"/>
  </r>
  <r>
    <x v="11"/>
    <x v="3"/>
    <x v="66"/>
    <s v="9 - กลุ่มอาหารสดและพลังงาน"/>
    <x v="24"/>
    <x v="24"/>
    <x v="24"/>
    <x v="1"/>
    <x v="1729"/>
    <n v="2.9757439359840201"/>
  </r>
  <r>
    <x v="11"/>
    <x v="3"/>
    <x v="66"/>
    <s v="9 - กลุ่มอาหารสดและพลังงาน"/>
    <x v="25"/>
    <x v="25"/>
    <x v="25"/>
    <x v="1"/>
    <x v="1730"/>
    <n v="3.0329164869915402"/>
  </r>
  <r>
    <x v="11"/>
    <x v="3"/>
    <x v="66"/>
    <s v="9 - กลุ่มอาหารสดและพลังงาน"/>
    <x v="26"/>
    <x v="26"/>
    <x v="26"/>
    <x v="1"/>
    <x v="1731"/>
    <n v="2.7584285316244301"/>
  </r>
  <r>
    <x v="11"/>
    <x v="3"/>
    <x v="66"/>
    <s v="9 - กลุ่มอาหารสดและพลังงาน"/>
    <x v="27"/>
    <x v="27"/>
    <x v="27"/>
    <x v="1"/>
    <x v="1732"/>
    <n v="2.1224086870680998"/>
  </r>
  <r>
    <x v="11"/>
    <x v="3"/>
    <x v="67"/>
    <s v="0 - รวมทุกรายการ"/>
    <x v="0"/>
    <x v="0"/>
    <x v="0"/>
    <x v="1"/>
    <x v="0"/>
    <n v="1.8876159301691"/>
  </r>
  <r>
    <x v="11"/>
    <x v="3"/>
    <x v="67"/>
    <s v="1 - หมวดอาหารและเครื่องดื่มไม่มีแอลกอฮอล์"/>
    <x v="1"/>
    <x v="1"/>
    <x v="1"/>
    <x v="1"/>
    <x v="1733"/>
    <n v="1.98178896625604"/>
  </r>
  <r>
    <x v="11"/>
    <x v="3"/>
    <x v="67"/>
    <s v="1 - หมวดอาหารและเครื่องดื่มไม่มีแอลกอฮอล์"/>
    <x v="2"/>
    <x v="2"/>
    <x v="2"/>
    <x v="1"/>
    <x v="1734"/>
    <n v="5.8904528763769903"/>
  </r>
  <r>
    <x v="11"/>
    <x v="3"/>
    <x v="67"/>
    <s v="1 - หมวดอาหารและเครื่องดื่มไม่มีแอลกอฮอล์"/>
    <x v="3"/>
    <x v="3"/>
    <x v="3"/>
    <x v="1"/>
    <x v="1735"/>
    <n v="0.28290448605686902"/>
  </r>
  <r>
    <x v="11"/>
    <x v="3"/>
    <x v="67"/>
    <s v="1 - หมวดอาหารและเครื่องดื่มไม่มีแอลกอฮอล์"/>
    <x v="4"/>
    <x v="4"/>
    <x v="4"/>
    <x v="1"/>
    <x v="1736"/>
    <n v="-6.5114010486526004"/>
  </r>
  <r>
    <x v="11"/>
    <x v="3"/>
    <x v="67"/>
    <s v="1 - หมวดอาหารและเครื่องดื่มไม่มีแอลกอฮอล์"/>
    <x v="5"/>
    <x v="5"/>
    <x v="5"/>
    <x v="1"/>
    <x v="1737"/>
    <n v="-4.3836484630822801"/>
  </r>
  <r>
    <x v="11"/>
    <x v="3"/>
    <x v="67"/>
    <s v="1 - หมวดอาหารและเครื่องดื่มไม่มีแอลกอฮอล์"/>
    <x v="6"/>
    <x v="6"/>
    <x v="6"/>
    <x v="1"/>
    <x v="1738"/>
    <n v="5.9277181309541396"/>
  </r>
  <r>
    <x v="11"/>
    <x v="3"/>
    <x v="67"/>
    <s v="1 - หมวดอาหารและเครื่องดื่มไม่มีแอลกอฮอล์"/>
    <x v="7"/>
    <x v="7"/>
    <x v="7"/>
    <x v="1"/>
    <x v="1739"/>
    <n v="5.5135866501296498"/>
  </r>
  <r>
    <x v="11"/>
    <x v="3"/>
    <x v="67"/>
    <s v="1 - หมวดอาหารและเครื่องดื่มไม่มีแอลกอฮอล์"/>
    <x v="8"/>
    <x v="8"/>
    <x v="8"/>
    <x v="1"/>
    <x v="183"/>
    <n v="1.8990073370737901"/>
  </r>
  <r>
    <x v="11"/>
    <x v="3"/>
    <x v="67"/>
    <s v="1 - หมวดอาหารและเครื่องดื่มไม่มีแอลกอฮอล์"/>
    <x v="9"/>
    <x v="9"/>
    <x v="9"/>
    <x v="1"/>
    <x v="1740"/>
    <n v="1.7349937036518699"/>
  </r>
  <r>
    <x v="11"/>
    <x v="3"/>
    <x v="67"/>
    <s v="1 - หมวดอาหารและเครื่องดื่มไม่มีแอลกอฮอล์"/>
    <x v="10"/>
    <x v="10"/>
    <x v="10"/>
    <x v="1"/>
    <x v="1741"/>
    <n v="4.2584291561099397"/>
  </r>
  <r>
    <x v="11"/>
    <x v="3"/>
    <x v="67"/>
    <s v="1 - หมวดอาหารและเครื่องดื่มไม่มีแอลกอฮอล์"/>
    <x v="11"/>
    <x v="11"/>
    <x v="11"/>
    <x v="1"/>
    <x v="1742"/>
    <n v="0.52760262514481604"/>
  </r>
  <r>
    <x v="11"/>
    <x v="3"/>
    <x v="67"/>
    <s v="1 - หมวดอาหารและเครื่องดื่มไม่มีแอลกอฮอล์"/>
    <x v="12"/>
    <x v="12"/>
    <x v="12"/>
    <x v="1"/>
    <x v="1743"/>
    <n v="1.35884636716583"/>
  </r>
  <r>
    <x v="11"/>
    <x v="3"/>
    <x v="67"/>
    <s v="1 - หมวดอาหารและเครื่องดื่มไม่มีแอลกอฮอล์"/>
    <x v="13"/>
    <x v="13"/>
    <x v="13"/>
    <x v="1"/>
    <x v="1744"/>
    <n v="0"/>
  </r>
  <r>
    <x v="11"/>
    <x v="3"/>
    <x v="67"/>
    <s v="2 - หมวดเครื่องนุ่งห่มและรองเท้า"/>
    <x v="14"/>
    <x v="14"/>
    <x v="14"/>
    <x v="1"/>
    <x v="995"/>
    <n v="0.74831628835116704"/>
  </r>
  <r>
    <x v="11"/>
    <x v="3"/>
    <x v="67"/>
    <s v="3 - หมวดเคหสถาน"/>
    <x v="15"/>
    <x v="15"/>
    <x v="15"/>
    <x v="1"/>
    <x v="1745"/>
    <n v="0.66918001885012701"/>
  </r>
  <r>
    <x v="11"/>
    <x v="3"/>
    <x v="67"/>
    <s v="4 - หมวดการตรวจรักษาและบริการส่วนบุคคล"/>
    <x v="16"/>
    <x v="16"/>
    <x v="16"/>
    <x v="1"/>
    <x v="1746"/>
    <n v="3.9582549830763498"/>
  </r>
  <r>
    <x v="11"/>
    <x v="3"/>
    <x v="67"/>
    <s v="5 - หมวดพาหนะการขนส่งและการสื่อสาร"/>
    <x v="17"/>
    <x v="17"/>
    <x v="17"/>
    <x v="1"/>
    <x v="1747"/>
    <n v="2.5491624180626502"/>
  </r>
  <r>
    <x v="11"/>
    <x v="3"/>
    <x v="67"/>
    <s v="5 - หมวดพาหนะการขนส่งและการสื่อสาร"/>
    <x v="18"/>
    <x v="18"/>
    <x v="18"/>
    <x v="1"/>
    <x v="807"/>
    <n v="14.6781632243834"/>
  </r>
  <r>
    <x v="11"/>
    <x v="3"/>
    <x v="67"/>
    <s v="5 - หมวดพาหนะการขนส่งและการสื่อสาร"/>
    <x v="19"/>
    <x v="19"/>
    <x v="19"/>
    <x v="1"/>
    <x v="1748"/>
    <n v="0.38164386111888599"/>
  </r>
  <r>
    <x v="11"/>
    <x v="3"/>
    <x v="67"/>
    <s v="5 - หมวดพาหนะการขนส่งและการสื่อสาร"/>
    <x v="20"/>
    <x v="20"/>
    <x v="20"/>
    <x v="1"/>
    <x v="1749"/>
    <n v="-7.4626865671644602E-2"/>
  </r>
  <r>
    <x v="11"/>
    <x v="3"/>
    <x v="67"/>
    <s v="6 - หมวดการบันเทิง การอ่าน กาศึกษาและการศาสนา"/>
    <x v="21"/>
    <x v="21"/>
    <x v="21"/>
    <x v="1"/>
    <x v="1256"/>
    <n v="2.2043532510744499"/>
  </r>
  <r>
    <x v="11"/>
    <x v="3"/>
    <x v="67"/>
    <s v="7 - หมวดยาสูบและเครื่องดื่มมีแอลกอฮอล์"/>
    <x v="22"/>
    <x v="22"/>
    <x v="22"/>
    <x v="1"/>
    <x v="489"/>
    <n v="2.34309623430963"/>
  </r>
  <r>
    <x v="11"/>
    <x v="3"/>
    <x v="67"/>
    <s v="8 - หมวดสินค้าอื่นๆ ไม่ใช่อาหารและเครื่องดื่ม"/>
    <x v="23"/>
    <x v="23"/>
    <x v="23"/>
    <x v="1"/>
    <x v="1750"/>
    <n v="1.87546193643754"/>
  </r>
  <r>
    <x v="11"/>
    <x v="3"/>
    <x v="67"/>
    <s v="9 - กลุ่มอาหารสดและพลังงาน"/>
    <x v="24"/>
    <x v="24"/>
    <x v="24"/>
    <x v="1"/>
    <x v="1751"/>
    <n v="1.7725085103885301"/>
  </r>
  <r>
    <x v="11"/>
    <x v="3"/>
    <x v="67"/>
    <s v="9 - กลุ่มอาหารสดและพลังงาน"/>
    <x v="25"/>
    <x v="25"/>
    <x v="25"/>
    <x v="1"/>
    <x v="1752"/>
    <n v="2.4625120374191498"/>
  </r>
  <r>
    <x v="11"/>
    <x v="3"/>
    <x v="67"/>
    <s v="9 - กลุ่มอาหารสดและพลังงาน"/>
    <x v="26"/>
    <x v="26"/>
    <x v="26"/>
    <x v="1"/>
    <x v="1753"/>
    <n v="0.30456852791877898"/>
  </r>
  <r>
    <x v="11"/>
    <x v="3"/>
    <x v="67"/>
    <s v="9 - กลุ่มอาหารสดและพลังงาน"/>
    <x v="27"/>
    <x v="27"/>
    <x v="27"/>
    <x v="1"/>
    <x v="1754"/>
    <n v="2.0208205756276998"/>
  </r>
  <r>
    <x v="11"/>
    <x v="3"/>
    <x v="68"/>
    <s v="0 - รวมทุกรายการ"/>
    <x v="0"/>
    <x v="0"/>
    <x v="0"/>
    <x v="1"/>
    <x v="0"/>
    <n v="2.1606239460370902"/>
  </r>
  <r>
    <x v="11"/>
    <x v="3"/>
    <x v="68"/>
    <s v="1 - หมวดอาหารและเครื่องดื่มไม่มีแอลกอฮอล์"/>
    <x v="1"/>
    <x v="1"/>
    <x v="1"/>
    <x v="1"/>
    <x v="1755"/>
    <n v="3.91134289439375"/>
  </r>
  <r>
    <x v="11"/>
    <x v="3"/>
    <x v="68"/>
    <s v="1 - หมวดอาหารและเครื่องดื่มไม่มีแอลกอฮอล์"/>
    <x v="2"/>
    <x v="2"/>
    <x v="2"/>
    <x v="1"/>
    <x v="1756"/>
    <n v="1.5616362631287899"/>
  </r>
  <r>
    <x v="11"/>
    <x v="3"/>
    <x v="68"/>
    <s v="1 - หมวดอาหารและเครื่องดื่มไม่มีแอลกอฮอล์"/>
    <x v="3"/>
    <x v="3"/>
    <x v="3"/>
    <x v="1"/>
    <x v="1757"/>
    <n v="-5.0842992623814602"/>
  </r>
  <r>
    <x v="11"/>
    <x v="3"/>
    <x v="68"/>
    <s v="1 - หมวดอาหารและเครื่องดื่มไม่มีแอลกอฮอล์"/>
    <x v="4"/>
    <x v="4"/>
    <x v="4"/>
    <x v="1"/>
    <x v="1758"/>
    <n v="-9.4661393969352208"/>
  </r>
  <r>
    <x v="11"/>
    <x v="3"/>
    <x v="68"/>
    <s v="1 - หมวดอาหารและเครื่องดื่มไม่มีแอลกอฮอล์"/>
    <x v="5"/>
    <x v="5"/>
    <x v="5"/>
    <x v="1"/>
    <x v="1759"/>
    <n v="-7.3227513227512997"/>
  </r>
  <r>
    <x v="11"/>
    <x v="3"/>
    <x v="68"/>
    <s v="1 - หมวดอาหารและเครื่องดื่มไม่มีแอลกอฮอล์"/>
    <x v="6"/>
    <x v="6"/>
    <x v="6"/>
    <x v="1"/>
    <x v="1760"/>
    <n v="0.220978196817914"/>
  </r>
  <r>
    <x v="11"/>
    <x v="3"/>
    <x v="68"/>
    <s v="1 - หมวดอาหารและเครื่องดื่มไม่มีแอลกอฮอล์"/>
    <x v="7"/>
    <x v="7"/>
    <x v="7"/>
    <x v="1"/>
    <x v="1761"/>
    <n v="3.6878027300748601"/>
  </r>
  <r>
    <x v="11"/>
    <x v="3"/>
    <x v="68"/>
    <s v="1 - หมวดอาหารและเครื่องดื่มไม่มีแอลกอฮอล์"/>
    <x v="8"/>
    <x v="8"/>
    <x v="8"/>
    <x v="1"/>
    <x v="1762"/>
    <n v="16.326168058269701"/>
  </r>
  <r>
    <x v="11"/>
    <x v="3"/>
    <x v="68"/>
    <s v="1 - หมวดอาหารและเครื่องดื่มไม่มีแอลกอฮอล์"/>
    <x v="9"/>
    <x v="9"/>
    <x v="9"/>
    <x v="1"/>
    <x v="1763"/>
    <n v="2.23404255319149"/>
  </r>
  <r>
    <x v="11"/>
    <x v="3"/>
    <x v="68"/>
    <s v="1 - หมวดอาหารและเครื่องดื่มไม่มีแอลกอฮอล์"/>
    <x v="10"/>
    <x v="10"/>
    <x v="10"/>
    <x v="1"/>
    <x v="1764"/>
    <n v="5.2514418698775396"/>
  </r>
  <r>
    <x v="11"/>
    <x v="3"/>
    <x v="68"/>
    <s v="1 - หมวดอาหารและเครื่องดื่มไม่มีแอลกอฮอล์"/>
    <x v="11"/>
    <x v="11"/>
    <x v="11"/>
    <x v="1"/>
    <x v="1765"/>
    <n v="7.9326079326079197"/>
  </r>
  <r>
    <x v="11"/>
    <x v="3"/>
    <x v="68"/>
    <s v="1 - หมวดอาหารและเครื่องดื่มไม่มีแอลกอฮอล์"/>
    <x v="12"/>
    <x v="12"/>
    <x v="12"/>
    <x v="1"/>
    <x v="1766"/>
    <n v="-0.134363453140738"/>
  </r>
  <r>
    <x v="11"/>
    <x v="3"/>
    <x v="68"/>
    <s v="1 - หมวดอาหารและเครื่องดื่มไม่มีแอลกอฮอล์"/>
    <x v="13"/>
    <x v="13"/>
    <x v="13"/>
    <x v="1"/>
    <x v="1767"/>
    <n v="13.203463203463199"/>
  </r>
  <r>
    <x v="11"/>
    <x v="3"/>
    <x v="68"/>
    <s v="2 - หมวดเครื่องนุ่งห่มและรองเท้า"/>
    <x v="14"/>
    <x v="14"/>
    <x v="14"/>
    <x v="1"/>
    <x v="1768"/>
    <n v="0.46986390149061702"/>
  </r>
  <r>
    <x v="11"/>
    <x v="3"/>
    <x v="68"/>
    <s v="3 - หมวดเคหสถาน"/>
    <x v="15"/>
    <x v="15"/>
    <x v="15"/>
    <x v="1"/>
    <x v="1769"/>
    <n v="0.22101326079567901"/>
  </r>
  <r>
    <x v="11"/>
    <x v="3"/>
    <x v="68"/>
    <s v="4 - หมวดการตรวจรักษาและบริการส่วนบุคคล"/>
    <x v="16"/>
    <x v="16"/>
    <x v="16"/>
    <x v="1"/>
    <x v="1770"/>
    <n v="0.971566093234704"/>
  </r>
  <r>
    <x v="11"/>
    <x v="3"/>
    <x v="68"/>
    <s v="5 - หมวดพาหนะการขนส่งและการสื่อสาร"/>
    <x v="17"/>
    <x v="17"/>
    <x v="17"/>
    <x v="1"/>
    <x v="1771"/>
    <n v="1.4181194110739801"/>
  </r>
  <r>
    <x v="11"/>
    <x v="3"/>
    <x v="68"/>
    <s v="5 - หมวดพาหนะการขนส่งและการสื่อสาร"/>
    <x v="18"/>
    <x v="18"/>
    <x v="18"/>
    <x v="1"/>
    <x v="1772"/>
    <n v="8.9472224789722095"/>
  </r>
  <r>
    <x v="11"/>
    <x v="3"/>
    <x v="68"/>
    <s v="5 - หมวดพาหนะการขนส่งและการสื่อสาร"/>
    <x v="19"/>
    <x v="19"/>
    <x v="19"/>
    <x v="1"/>
    <x v="1773"/>
    <n v="0.56885952839711496"/>
  </r>
  <r>
    <x v="11"/>
    <x v="3"/>
    <x v="68"/>
    <s v="5 - หมวดพาหนะการขนส่งและการสื่อสาร"/>
    <x v="20"/>
    <x v="20"/>
    <x v="20"/>
    <x v="1"/>
    <x v="1774"/>
    <n v="0"/>
  </r>
  <r>
    <x v="11"/>
    <x v="3"/>
    <x v="68"/>
    <s v="6 - หมวดการบันเทิง การอ่าน กาศึกษาและการศาสนา"/>
    <x v="21"/>
    <x v="21"/>
    <x v="21"/>
    <x v="1"/>
    <x v="8"/>
    <n v="2.1144920061888"/>
  </r>
  <r>
    <x v="11"/>
    <x v="3"/>
    <x v="68"/>
    <s v="7 - หมวดยาสูบและเครื่องดื่มมีแอลกอฮอล์"/>
    <x v="22"/>
    <x v="22"/>
    <x v="22"/>
    <x v="1"/>
    <x v="1775"/>
    <n v="2.1557413110426999"/>
  </r>
  <r>
    <x v="11"/>
    <x v="3"/>
    <x v="68"/>
    <s v="8 - หมวดสินค้าอื่นๆ ไม่ใช่อาหารและเครื่องดื่ม"/>
    <x v="23"/>
    <x v="23"/>
    <x v="23"/>
    <x v="1"/>
    <x v="1776"/>
    <n v="0.97078731742074698"/>
  </r>
  <r>
    <x v="11"/>
    <x v="3"/>
    <x v="68"/>
    <s v="9 - กลุ่มอาหารสดและพลังงาน"/>
    <x v="24"/>
    <x v="24"/>
    <x v="24"/>
    <x v="1"/>
    <x v="1777"/>
    <n v="1.86644043146285"/>
  </r>
  <r>
    <x v="11"/>
    <x v="3"/>
    <x v="68"/>
    <s v="9 - กลุ่มอาหารสดและพลังงาน"/>
    <x v="25"/>
    <x v="25"/>
    <x v="25"/>
    <x v="1"/>
    <x v="1778"/>
    <n v="2.6077097505668698"/>
  </r>
  <r>
    <x v="11"/>
    <x v="3"/>
    <x v="68"/>
    <s v="9 - กลุ่มอาหารสดและพลังงาน"/>
    <x v="26"/>
    <x v="26"/>
    <x v="26"/>
    <x v="1"/>
    <x v="400"/>
    <n v="0.74534161490682005"/>
  </r>
  <r>
    <x v="11"/>
    <x v="3"/>
    <x v="68"/>
    <s v="9 - กลุ่มอาหารสดและพลังงาน"/>
    <x v="27"/>
    <x v="27"/>
    <x v="27"/>
    <x v="1"/>
    <x v="1779"/>
    <n v="2.4397163120567402"/>
  </r>
  <r>
    <x v="11"/>
    <x v="3"/>
    <x v="69"/>
    <s v="0 - รวมทุกรายการ"/>
    <x v="0"/>
    <x v="0"/>
    <x v="0"/>
    <x v="1"/>
    <x v="0"/>
    <n v="3.8201216014683999"/>
  </r>
  <r>
    <x v="11"/>
    <x v="3"/>
    <x v="69"/>
    <s v="1 - หมวดอาหารและเครื่องดื่มไม่มีแอลกอฮอล์"/>
    <x v="1"/>
    <x v="1"/>
    <x v="1"/>
    <x v="1"/>
    <x v="1780"/>
    <n v="6.61038775218198"/>
  </r>
  <r>
    <x v="11"/>
    <x v="3"/>
    <x v="69"/>
    <s v="1 - หมวดอาหารและเครื่องดื่มไม่มีแอลกอฮอล์"/>
    <x v="2"/>
    <x v="2"/>
    <x v="2"/>
    <x v="1"/>
    <x v="1781"/>
    <n v="7.5763638788849104"/>
  </r>
  <r>
    <x v="11"/>
    <x v="3"/>
    <x v="69"/>
    <s v="1 - หมวดอาหารและเครื่องดื่มไม่มีแอลกอฮอล์"/>
    <x v="3"/>
    <x v="3"/>
    <x v="3"/>
    <x v="1"/>
    <x v="351"/>
    <n v="3.82587535487361"/>
  </r>
  <r>
    <x v="11"/>
    <x v="3"/>
    <x v="69"/>
    <s v="1 - หมวดอาหารและเครื่องดื่มไม่มีแอลกอฮอล์"/>
    <x v="4"/>
    <x v="4"/>
    <x v="4"/>
    <x v="1"/>
    <x v="1782"/>
    <n v="-7.83748046640223"/>
  </r>
  <r>
    <x v="11"/>
    <x v="3"/>
    <x v="69"/>
    <s v="1 - หมวดอาหารและเครื่องดื่มไม่มีแอลกอฮอล์"/>
    <x v="5"/>
    <x v="5"/>
    <x v="5"/>
    <x v="1"/>
    <x v="1783"/>
    <n v="-5.76822780849065"/>
  </r>
  <r>
    <x v="11"/>
    <x v="3"/>
    <x v="69"/>
    <s v="1 - หมวดอาหารและเครื่องดื่มไม่มีแอลกอฮอล์"/>
    <x v="6"/>
    <x v="6"/>
    <x v="6"/>
    <x v="1"/>
    <x v="1784"/>
    <n v="12.5604594921402"/>
  </r>
  <r>
    <x v="11"/>
    <x v="3"/>
    <x v="69"/>
    <s v="1 - หมวดอาหารและเครื่องดื่มไม่มีแอลกอฮอล์"/>
    <x v="7"/>
    <x v="7"/>
    <x v="7"/>
    <x v="1"/>
    <x v="1785"/>
    <n v="4.7327394209354399"/>
  </r>
  <r>
    <x v="11"/>
    <x v="3"/>
    <x v="69"/>
    <s v="1 - หมวดอาหารและเครื่องดื่มไม่มีแอลกอฮอล์"/>
    <x v="8"/>
    <x v="8"/>
    <x v="8"/>
    <x v="1"/>
    <x v="1786"/>
    <n v="14.26547956293"/>
  </r>
  <r>
    <x v="11"/>
    <x v="3"/>
    <x v="69"/>
    <s v="1 - หมวดอาหารและเครื่องดื่มไม่มีแอลกอฮอล์"/>
    <x v="9"/>
    <x v="9"/>
    <x v="9"/>
    <x v="1"/>
    <x v="1787"/>
    <n v="2.2978723404255201"/>
  </r>
  <r>
    <x v="11"/>
    <x v="3"/>
    <x v="69"/>
    <s v="1 - หมวดอาหารและเครื่องดื่มไม่มีแอลกอฮอล์"/>
    <x v="10"/>
    <x v="10"/>
    <x v="10"/>
    <x v="1"/>
    <x v="1788"/>
    <n v="0.59350068106634701"/>
  </r>
  <r>
    <x v="11"/>
    <x v="3"/>
    <x v="69"/>
    <s v="1 - หมวดอาหารและเครื่องดื่มไม่มีแอลกอฮอล์"/>
    <x v="11"/>
    <x v="11"/>
    <x v="11"/>
    <x v="1"/>
    <x v="1789"/>
    <n v="5.5663430420711704"/>
  </r>
  <r>
    <x v="11"/>
    <x v="3"/>
    <x v="69"/>
    <s v="1 - หมวดอาหารและเครื่องดื่มไม่มีแอลกอฮอล์"/>
    <x v="12"/>
    <x v="12"/>
    <x v="12"/>
    <x v="1"/>
    <x v="1790"/>
    <n v="3.2766225582860402"/>
  </r>
  <r>
    <x v="11"/>
    <x v="3"/>
    <x v="69"/>
    <s v="1 - หมวดอาหารและเครื่องดื่มไม่มีแอลกอฮอล์"/>
    <x v="13"/>
    <x v="13"/>
    <x v="13"/>
    <x v="1"/>
    <x v="1791"/>
    <n v="7.4834437086092302"/>
  </r>
  <r>
    <x v="11"/>
    <x v="3"/>
    <x v="69"/>
    <s v="2 - หมวดเครื่องนุ่งห่มและรองเท้า"/>
    <x v="14"/>
    <x v="14"/>
    <x v="14"/>
    <x v="1"/>
    <x v="1792"/>
    <n v="1.7234404077999601"/>
  </r>
  <r>
    <x v="11"/>
    <x v="3"/>
    <x v="69"/>
    <s v="3 - หมวดเคหสถาน"/>
    <x v="15"/>
    <x v="15"/>
    <x v="15"/>
    <x v="1"/>
    <x v="1793"/>
    <n v="-4.2394437849758902E-2"/>
  </r>
  <r>
    <x v="11"/>
    <x v="3"/>
    <x v="69"/>
    <s v="4 - หมวดการตรวจรักษาและบริการส่วนบุคคล"/>
    <x v="16"/>
    <x v="16"/>
    <x v="16"/>
    <x v="1"/>
    <x v="1794"/>
    <n v="0.65518532384875705"/>
  </r>
  <r>
    <x v="11"/>
    <x v="3"/>
    <x v="69"/>
    <s v="5 - หมวดพาหนะการขนส่งและการสื่อสาร"/>
    <x v="17"/>
    <x v="17"/>
    <x v="17"/>
    <x v="1"/>
    <x v="1795"/>
    <n v="1.46423878355549"/>
  </r>
  <r>
    <x v="11"/>
    <x v="3"/>
    <x v="69"/>
    <s v="5 - หมวดพาหนะการขนส่งและการสื่อสาร"/>
    <x v="18"/>
    <x v="18"/>
    <x v="18"/>
    <x v="1"/>
    <x v="1796"/>
    <n v="-0.97064670798736497"/>
  </r>
  <r>
    <x v="11"/>
    <x v="3"/>
    <x v="69"/>
    <s v="5 - หมวดพาหนะการขนส่งและการสื่อสาร"/>
    <x v="19"/>
    <x v="19"/>
    <x v="19"/>
    <x v="1"/>
    <x v="1797"/>
    <n v="3.1620175773786698"/>
  </r>
  <r>
    <x v="11"/>
    <x v="3"/>
    <x v="69"/>
    <s v="5 - หมวดพาหนะการขนส่งและการสื่อสาร"/>
    <x v="20"/>
    <x v="20"/>
    <x v="20"/>
    <x v="1"/>
    <x v="1798"/>
    <n v="-1.0897852960312"/>
  </r>
  <r>
    <x v="11"/>
    <x v="3"/>
    <x v="69"/>
    <s v="6 - หมวดการบันเทิง การอ่าน กาศึกษาและการศาสนา"/>
    <x v="21"/>
    <x v="21"/>
    <x v="21"/>
    <x v="1"/>
    <x v="813"/>
    <n v="1.45666423889534E-2"/>
  </r>
  <r>
    <x v="11"/>
    <x v="3"/>
    <x v="69"/>
    <s v="7 - หมวดยาสูบและเครื่องดื่มมีแอลกอฮอล์"/>
    <x v="22"/>
    <x v="22"/>
    <x v="22"/>
    <x v="1"/>
    <x v="1799"/>
    <n v="2.0105430918229898"/>
  </r>
  <r>
    <x v="11"/>
    <x v="3"/>
    <x v="69"/>
    <s v="8 - หมวดสินค้าอื่นๆ ไม่ใช่อาหารและเครื่องดื่ม"/>
    <x v="23"/>
    <x v="23"/>
    <x v="23"/>
    <x v="1"/>
    <x v="1800"/>
    <n v="0.68819481206989896"/>
  </r>
  <r>
    <x v="11"/>
    <x v="3"/>
    <x v="69"/>
    <s v="9 - กลุ่มอาหารสดและพลังงาน"/>
    <x v="24"/>
    <x v="24"/>
    <x v="24"/>
    <x v="1"/>
    <x v="1801"/>
    <n v="6.52545717668729"/>
  </r>
  <r>
    <x v="11"/>
    <x v="3"/>
    <x v="69"/>
    <s v="9 - กลุ่มอาหารสดและพลังงาน"/>
    <x v="25"/>
    <x v="25"/>
    <x v="25"/>
    <x v="1"/>
    <x v="1802"/>
    <n v="7.8503526525605603"/>
  </r>
  <r>
    <x v="11"/>
    <x v="3"/>
    <x v="69"/>
    <s v="9 - กลุ่มอาหารสดและพลังงาน"/>
    <x v="26"/>
    <x v="26"/>
    <x v="26"/>
    <x v="1"/>
    <x v="1803"/>
    <n v="2.6016403562924499"/>
  </r>
  <r>
    <x v="11"/>
    <x v="3"/>
    <x v="69"/>
    <s v="9 - กลุ่มอาหารสดและพลังงาน"/>
    <x v="27"/>
    <x v="27"/>
    <x v="27"/>
    <x v="1"/>
    <x v="1804"/>
    <n v="1.7088800732377201"/>
  </r>
  <r>
    <x v="11"/>
    <x v="3"/>
    <x v="70"/>
    <s v="0 - รวมทุกรายการ"/>
    <x v="0"/>
    <x v="0"/>
    <x v="0"/>
    <x v="1"/>
    <x v="0"/>
    <n v="2.9172320217096401"/>
  </r>
  <r>
    <x v="11"/>
    <x v="3"/>
    <x v="70"/>
    <s v="1 - หมวดอาหารและเครื่องดื่มไม่มีแอลกอฮอล์"/>
    <x v="1"/>
    <x v="1"/>
    <x v="1"/>
    <x v="1"/>
    <x v="1805"/>
    <n v="3.70470524607896"/>
  </r>
  <r>
    <x v="11"/>
    <x v="3"/>
    <x v="70"/>
    <s v="1 - หมวดอาหารและเครื่องดื่มไม่มีแอลกอฮอล์"/>
    <x v="2"/>
    <x v="2"/>
    <x v="2"/>
    <x v="1"/>
    <x v="1806"/>
    <n v="6.9024529378209296"/>
  </r>
  <r>
    <x v="11"/>
    <x v="3"/>
    <x v="70"/>
    <s v="1 - หมวดอาหารและเครื่องดื่มไม่มีแอลกอฮอล์"/>
    <x v="3"/>
    <x v="3"/>
    <x v="3"/>
    <x v="1"/>
    <x v="1807"/>
    <n v="3.7356749516297101"/>
  </r>
  <r>
    <x v="11"/>
    <x v="3"/>
    <x v="70"/>
    <s v="1 - หมวดอาหารและเครื่องดื่มไม่มีแอลกอฮอล์"/>
    <x v="4"/>
    <x v="4"/>
    <x v="4"/>
    <x v="1"/>
    <x v="1808"/>
    <n v="-3.2174151150054602"/>
  </r>
  <r>
    <x v="11"/>
    <x v="3"/>
    <x v="70"/>
    <s v="1 - หมวดอาหารและเครื่องดื่มไม่มีแอลกอฮอล์"/>
    <x v="5"/>
    <x v="5"/>
    <x v="5"/>
    <x v="1"/>
    <x v="1809"/>
    <n v="5.0468540829986699"/>
  </r>
  <r>
    <x v="11"/>
    <x v="3"/>
    <x v="70"/>
    <s v="1 - หมวดอาหารและเครื่องดื่มไม่มีแอลกอฮอล์"/>
    <x v="6"/>
    <x v="6"/>
    <x v="6"/>
    <x v="1"/>
    <x v="1810"/>
    <n v="5.33002788968082"/>
  </r>
  <r>
    <x v="11"/>
    <x v="3"/>
    <x v="70"/>
    <s v="1 - หมวดอาหารและเครื่องดื่มไม่มีแอลกอฮอล์"/>
    <x v="7"/>
    <x v="7"/>
    <x v="7"/>
    <x v="1"/>
    <x v="1811"/>
    <n v="1.93562658997896"/>
  </r>
  <r>
    <x v="11"/>
    <x v="3"/>
    <x v="70"/>
    <s v="1 - หมวดอาหารและเครื่องดื่มไม่มีแอลกอฮอล์"/>
    <x v="8"/>
    <x v="8"/>
    <x v="8"/>
    <x v="1"/>
    <x v="1812"/>
    <n v="5.9157959434542198"/>
  </r>
  <r>
    <x v="11"/>
    <x v="3"/>
    <x v="70"/>
    <s v="1 - หมวดอาหารและเครื่องดื่มไม่มีแอลกอฮอล์"/>
    <x v="9"/>
    <x v="9"/>
    <x v="9"/>
    <x v="1"/>
    <x v="1813"/>
    <n v="4.73737260611491"/>
  </r>
  <r>
    <x v="11"/>
    <x v="3"/>
    <x v="70"/>
    <s v="1 - หมวดอาหารและเครื่องดื่มไม่มีแอลกอฮอล์"/>
    <x v="10"/>
    <x v="10"/>
    <x v="10"/>
    <x v="1"/>
    <x v="1814"/>
    <n v="6.1511260003722397"/>
  </r>
  <r>
    <x v="11"/>
    <x v="3"/>
    <x v="70"/>
    <s v="1 - หมวดอาหารและเครื่องดื่มไม่มีแอลกอฮอล์"/>
    <x v="11"/>
    <x v="11"/>
    <x v="11"/>
    <x v="1"/>
    <x v="1815"/>
    <n v="1.6895200783545801"/>
  </r>
  <r>
    <x v="11"/>
    <x v="3"/>
    <x v="70"/>
    <s v="1 - หมวดอาหารและเครื่องดื่มไม่มีแอลกอฮอล์"/>
    <x v="12"/>
    <x v="12"/>
    <x v="12"/>
    <x v="1"/>
    <x v="120"/>
    <n v="3.7096376632979902"/>
  </r>
  <r>
    <x v="11"/>
    <x v="3"/>
    <x v="70"/>
    <s v="1 - หมวดอาหารและเครื่องดื่มไม่มีแอลกอฮอล์"/>
    <x v="13"/>
    <x v="13"/>
    <x v="13"/>
    <x v="1"/>
    <x v="1816"/>
    <n v="0.441195008193629"/>
  </r>
  <r>
    <x v="11"/>
    <x v="3"/>
    <x v="70"/>
    <s v="2 - หมวดเครื่องนุ่งห่มและรองเท้า"/>
    <x v="14"/>
    <x v="14"/>
    <x v="14"/>
    <x v="1"/>
    <x v="1817"/>
    <n v="0.56142114965646195"/>
  </r>
  <r>
    <x v="11"/>
    <x v="3"/>
    <x v="70"/>
    <s v="3 - หมวดเคหสถาน"/>
    <x v="15"/>
    <x v="15"/>
    <x v="15"/>
    <x v="1"/>
    <x v="1818"/>
    <n v="2.4584301805828801"/>
  </r>
  <r>
    <x v="11"/>
    <x v="3"/>
    <x v="70"/>
    <s v="4 - หมวดการตรวจรักษาและบริการส่วนบุคคล"/>
    <x v="16"/>
    <x v="16"/>
    <x v="16"/>
    <x v="1"/>
    <x v="512"/>
    <n v="2.07503473830478"/>
  </r>
  <r>
    <x v="11"/>
    <x v="3"/>
    <x v="70"/>
    <s v="5 - หมวดพาหนะการขนส่งและการสื่อสาร"/>
    <x v="17"/>
    <x v="17"/>
    <x v="17"/>
    <x v="1"/>
    <x v="1819"/>
    <n v="1.8425953151034"/>
  </r>
  <r>
    <x v="11"/>
    <x v="3"/>
    <x v="70"/>
    <s v="5 - หมวดพาหนะการขนส่งและการสื่อสาร"/>
    <x v="18"/>
    <x v="18"/>
    <x v="18"/>
    <x v="1"/>
    <x v="1820"/>
    <n v="2.47490987040824"/>
  </r>
  <r>
    <x v="11"/>
    <x v="3"/>
    <x v="70"/>
    <s v="5 - หมวดพาหนะการขนส่งและการสื่อสาร"/>
    <x v="19"/>
    <x v="19"/>
    <x v="19"/>
    <x v="1"/>
    <x v="1821"/>
    <n v="2.01417004048584"/>
  </r>
  <r>
    <x v="11"/>
    <x v="3"/>
    <x v="70"/>
    <s v="5 - หมวดพาหนะการขนส่งและการสื่อสาร"/>
    <x v="20"/>
    <x v="20"/>
    <x v="20"/>
    <x v="1"/>
    <x v="1822"/>
    <n v="0"/>
  </r>
  <r>
    <x v="11"/>
    <x v="3"/>
    <x v="70"/>
    <s v="6 - หมวดการบันเทิง การอ่าน กาศึกษาและการศาสนา"/>
    <x v="21"/>
    <x v="21"/>
    <x v="21"/>
    <x v="1"/>
    <x v="1823"/>
    <n v="0.93519063501406896"/>
  </r>
  <r>
    <x v="11"/>
    <x v="3"/>
    <x v="70"/>
    <s v="7 - หมวดยาสูบและเครื่องดื่มมีแอลกอฮอล์"/>
    <x v="22"/>
    <x v="22"/>
    <x v="22"/>
    <x v="1"/>
    <x v="1824"/>
    <n v="2.62096774193546"/>
  </r>
  <r>
    <x v="11"/>
    <x v="3"/>
    <x v="70"/>
    <s v="8 - หมวดสินค้าอื่นๆ ไม่ใช่อาหารและเครื่องดื่ม"/>
    <x v="23"/>
    <x v="23"/>
    <x v="23"/>
    <x v="1"/>
    <x v="1825"/>
    <n v="1.97835013064578"/>
  </r>
  <r>
    <x v="11"/>
    <x v="3"/>
    <x v="70"/>
    <s v="9 - กลุ่มอาหารสดและพลังงาน"/>
    <x v="24"/>
    <x v="24"/>
    <x v="24"/>
    <x v="1"/>
    <x v="1826"/>
    <n v="3.9105431309904302"/>
  </r>
  <r>
    <x v="11"/>
    <x v="3"/>
    <x v="70"/>
    <s v="9 - กลุ่มอาหารสดและพลังงาน"/>
    <x v="25"/>
    <x v="25"/>
    <x v="25"/>
    <x v="1"/>
    <x v="1827"/>
    <n v="4.6073601854534996"/>
  </r>
  <r>
    <x v="11"/>
    <x v="3"/>
    <x v="70"/>
    <s v="9 - กลุ่มอาหารสดและพลังงาน"/>
    <x v="26"/>
    <x v="26"/>
    <x v="26"/>
    <x v="1"/>
    <x v="1828"/>
    <n v="2.2585522585522502"/>
  </r>
  <r>
    <x v="11"/>
    <x v="3"/>
    <x v="70"/>
    <s v="9 - กลุ่มอาหารสดและพลังงาน"/>
    <x v="27"/>
    <x v="27"/>
    <x v="27"/>
    <x v="1"/>
    <x v="1829"/>
    <n v="1.9824666268181099"/>
  </r>
  <r>
    <x v="11"/>
    <x v="3"/>
    <x v="71"/>
    <s v="0 - รวมทุกรายการ"/>
    <x v="0"/>
    <x v="0"/>
    <x v="0"/>
    <x v="1"/>
    <x v="0"/>
    <n v="0.58056742249972104"/>
  </r>
  <r>
    <x v="11"/>
    <x v="3"/>
    <x v="71"/>
    <s v="1 - หมวดอาหารและเครื่องดื่มไม่มีแอลกอฮอล์"/>
    <x v="1"/>
    <x v="1"/>
    <x v="1"/>
    <x v="1"/>
    <x v="1830"/>
    <n v="-0.76162479957243501"/>
  </r>
  <r>
    <x v="11"/>
    <x v="3"/>
    <x v="71"/>
    <s v="1 - หมวดอาหารและเครื่องดื่มไม่มีแอลกอฮอล์"/>
    <x v="2"/>
    <x v="2"/>
    <x v="2"/>
    <x v="1"/>
    <x v="872"/>
    <n v="-0.53571428571430602"/>
  </r>
  <r>
    <x v="11"/>
    <x v="3"/>
    <x v="71"/>
    <s v="1 - หมวดอาหารและเครื่องดื่มไม่มีแอลกอฮอล์"/>
    <x v="3"/>
    <x v="3"/>
    <x v="3"/>
    <x v="1"/>
    <x v="1831"/>
    <n v="-5.8728665501948401"/>
  </r>
  <r>
    <x v="11"/>
    <x v="3"/>
    <x v="71"/>
    <s v="1 - หมวดอาหารและเครื่องดื่มไม่มีแอลกอฮอล์"/>
    <x v="4"/>
    <x v="4"/>
    <x v="4"/>
    <x v="1"/>
    <x v="1832"/>
    <n v="-14.9653579676674"/>
  </r>
  <r>
    <x v="11"/>
    <x v="3"/>
    <x v="71"/>
    <s v="1 - หมวดอาหารและเครื่องดื่มไม่มีแอลกอฮอล์"/>
    <x v="5"/>
    <x v="5"/>
    <x v="5"/>
    <x v="1"/>
    <x v="1833"/>
    <n v="6.0095579450418501"/>
  </r>
  <r>
    <x v="11"/>
    <x v="3"/>
    <x v="71"/>
    <s v="1 - หมวดอาหารและเครื่องดื่มไม่มีแอลกอฮอล์"/>
    <x v="6"/>
    <x v="6"/>
    <x v="6"/>
    <x v="1"/>
    <x v="1834"/>
    <n v="-2.8669553531432102"/>
  </r>
  <r>
    <x v="11"/>
    <x v="3"/>
    <x v="71"/>
    <s v="1 - หมวดอาหารและเครื่องดื่มไม่มีแอลกอฮอล์"/>
    <x v="7"/>
    <x v="7"/>
    <x v="7"/>
    <x v="1"/>
    <x v="1835"/>
    <n v="5.1226220490488101"/>
  </r>
  <r>
    <x v="11"/>
    <x v="3"/>
    <x v="71"/>
    <s v="1 - หมวดอาหารและเครื่องดื่มไม่มีแอลกอฮอล์"/>
    <x v="8"/>
    <x v="8"/>
    <x v="8"/>
    <x v="1"/>
    <x v="1836"/>
    <n v="-4.89157019403062E-2"/>
  </r>
  <r>
    <x v="11"/>
    <x v="3"/>
    <x v="71"/>
    <s v="1 - หมวดอาหารและเครื่องดื่มไม่มีแอลกอฮอล์"/>
    <x v="9"/>
    <x v="9"/>
    <x v="9"/>
    <x v="1"/>
    <x v="1837"/>
    <n v="3.2977059436913101"/>
  </r>
  <r>
    <x v="11"/>
    <x v="3"/>
    <x v="71"/>
    <s v="1 - หมวดอาหารและเครื่องดื่มไม่มีแอลกอฮอล์"/>
    <x v="10"/>
    <x v="10"/>
    <x v="10"/>
    <x v="1"/>
    <x v="1164"/>
    <n v="3.3082247557003202"/>
  </r>
  <r>
    <x v="11"/>
    <x v="3"/>
    <x v="71"/>
    <s v="1 - หมวดอาหารและเครื่องดื่มไม่มีแอลกอฮอล์"/>
    <x v="11"/>
    <x v="11"/>
    <x v="11"/>
    <x v="1"/>
    <x v="1838"/>
    <n v="2.3099013609688699"/>
  </r>
  <r>
    <x v="11"/>
    <x v="3"/>
    <x v="71"/>
    <s v="1 - หมวดอาหารและเครื่องดื่มไม่มีแอลกอฮอล์"/>
    <x v="12"/>
    <x v="12"/>
    <x v="12"/>
    <x v="1"/>
    <x v="1839"/>
    <n v="1.97207251347379"/>
  </r>
  <r>
    <x v="11"/>
    <x v="3"/>
    <x v="71"/>
    <s v="1 - หมวดอาหารและเครื่องดื่มไม่มีแอลกอฮอล์"/>
    <x v="13"/>
    <x v="13"/>
    <x v="13"/>
    <x v="1"/>
    <x v="1840"/>
    <n v="3.2137325761486899"/>
  </r>
  <r>
    <x v="11"/>
    <x v="3"/>
    <x v="71"/>
    <s v="2 - หมวดเครื่องนุ่งห่มและรองเท้า"/>
    <x v="14"/>
    <x v="14"/>
    <x v="14"/>
    <x v="1"/>
    <x v="1841"/>
    <n v="-1.2347711557458301"/>
  </r>
  <r>
    <x v="11"/>
    <x v="3"/>
    <x v="71"/>
    <s v="3 - หมวดเคหสถาน"/>
    <x v="15"/>
    <x v="15"/>
    <x v="15"/>
    <x v="1"/>
    <x v="1842"/>
    <n v="0.42292421888484399"/>
  </r>
  <r>
    <x v="11"/>
    <x v="3"/>
    <x v="71"/>
    <s v="4 - หมวดการตรวจรักษาและบริการส่วนบุคคล"/>
    <x v="16"/>
    <x v="16"/>
    <x v="16"/>
    <x v="1"/>
    <x v="1843"/>
    <n v="3.0756267116073199"/>
  </r>
  <r>
    <x v="11"/>
    <x v="3"/>
    <x v="71"/>
    <s v="5 - หมวดพาหนะการขนส่งและการสื่อสาร"/>
    <x v="17"/>
    <x v="17"/>
    <x v="17"/>
    <x v="1"/>
    <x v="1844"/>
    <n v="2.63284327856252"/>
  </r>
  <r>
    <x v="11"/>
    <x v="3"/>
    <x v="71"/>
    <s v="5 - หมวดพาหนะการขนส่งและการสื่อสาร"/>
    <x v="18"/>
    <x v="18"/>
    <x v="18"/>
    <x v="1"/>
    <x v="1845"/>
    <n v="2.24820143884893"/>
  </r>
  <r>
    <x v="11"/>
    <x v="3"/>
    <x v="71"/>
    <s v="5 - หมวดพาหนะการขนส่งและการสื่อสาร"/>
    <x v="19"/>
    <x v="19"/>
    <x v="19"/>
    <x v="1"/>
    <x v="1846"/>
    <n v="3.1734766298286199"/>
  </r>
  <r>
    <x v="11"/>
    <x v="3"/>
    <x v="71"/>
    <s v="5 - หมวดพาหนะการขนส่งและการสื่อสาร"/>
    <x v="20"/>
    <x v="20"/>
    <x v="20"/>
    <x v="1"/>
    <x v="1847"/>
    <n v="-0.16786973308710099"/>
  </r>
  <r>
    <x v="11"/>
    <x v="3"/>
    <x v="71"/>
    <s v="6 - หมวดการบันเทิง การอ่าน กาศึกษาและการศาสนา"/>
    <x v="21"/>
    <x v="21"/>
    <x v="21"/>
    <x v="1"/>
    <x v="1848"/>
    <n v="1.1166756903086099"/>
  </r>
  <r>
    <x v="11"/>
    <x v="3"/>
    <x v="71"/>
    <s v="7 - หมวดยาสูบและเครื่องดื่มมีแอลกอฮอล์"/>
    <x v="22"/>
    <x v="22"/>
    <x v="22"/>
    <x v="1"/>
    <x v="1849"/>
    <n v="2.0418389076787999"/>
  </r>
  <r>
    <x v="11"/>
    <x v="3"/>
    <x v="71"/>
    <s v="8 - หมวดสินค้าอื่นๆ ไม่ใช่อาหารและเครื่องดื่ม"/>
    <x v="23"/>
    <x v="23"/>
    <x v="23"/>
    <x v="1"/>
    <x v="1850"/>
    <n v="1.6067614005758299"/>
  </r>
  <r>
    <x v="11"/>
    <x v="3"/>
    <x v="71"/>
    <s v="9 - กลุ่มอาหารสดและพลังงาน"/>
    <x v="24"/>
    <x v="24"/>
    <x v="24"/>
    <x v="1"/>
    <x v="1851"/>
    <n v="-0.42604990870359799"/>
  </r>
  <r>
    <x v="11"/>
    <x v="3"/>
    <x v="71"/>
    <s v="9 - กลุ่มอาหารสดและพลังงาน"/>
    <x v="25"/>
    <x v="25"/>
    <x v="25"/>
    <x v="1"/>
    <x v="1852"/>
    <n v="-2.27523441809157"/>
  </r>
  <r>
    <x v="11"/>
    <x v="3"/>
    <x v="71"/>
    <s v="9 - กลุ่มอาหารสดและพลังงาน"/>
    <x v="26"/>
    <x v="26"/>
    <x v="26"/>
    <x v="1"/>
    <x v="1853"/>
    <n v="3.0323005932762102"/>
  </r>
  <r>
    <x v="11"/>
    <x v="3"/>
    <x v="71"/>
    <s v="9 - กลุ่มอาหารสดและพลังงาน"/>
    <x v="27"/>
    <x v="27"/>
    <x v="27"/>
    <x v="1"/>
    <x v="1854"/>
    <n v="1.47856086742236"/>
  </r>
  <r>
    <x v="11"/>
    <x v="3"/>
    <x v="72"/>
    <s v="0 - รวมทุกรายการ"/>
    <x v="0"/>
    <x v="0"/>
    <x v="0"/>
    <x v="1"/>
    <x v="0"/>
    <n v="0.15440041173444899"/>
  </r>
  <r>
    <x v="11"/>
    <x v="3"/>
    <x v="72"/>
    <s v="1 - หมวดอาหารและเครื่องดื่มไม่มีแอลกอฮอล์"/>
    <x v="1"/>
    <x v="1"/>
    <x v="1"/>
    <x v="1"/>
    <x v="1855"/>
    <n v="-0.48590864917394799"/>
  </r>
  <r>
    <x v="11"/>
    <x v="3"/>
    <x v="72"/>
    <s v="1 - หมวดอาหารและเครื่องดื่มไม่มีแอลกอฮอล์"/>
    <x v="2"/>
    <x v="2"/>
    <x v="2"/>
    <x v="1"/>
    <x v="1856"/>
    <n v="0.62309102015882301"/>
  </r>
  <r>
    <x v="11"/>
    <x v="3"/>
    <x v="72"/>
    <s v="1 - หมวดอาหารและเครื่องดื่มไม่มีแอลกอฮอล์"/>
    <x v="3"/>
    <x v="3"/>
    <x v="3"/>
    <x v="1"/>
    <x v="1857"/>
    <n v="-3.6641987702346999"/>
  </r>
  <r>
    <x v="11"/>
    <x v="3"/>
    <x v="72"/>
    <s v="1 - หมวดอาหารและเครื่องดื่มไม่มีแอลกอฮอล์"/>
    <x v="4"/>
    <x v="4"/>
    <x v="4"/>
    <x v="1"/>
    <x v="237"/>
    <n v="-14.7882352941176"/>
  </r>
  <r>
    <x v="11"/>
    <x v="3"/>
    <x v="72"/>
    <s v="1 - หมวดอาหารและเครื่องดื่มไม่มีแอลกอฮอล์"/>
    <x v="5"/>
    <x v="5"/>
    <x v="5"/>
    <x v="1"/>
    <x v="1858"/>
    <n v="4.0416166466586398"/>
  </r>
  <r>
    <x v="11"/>
    <x v="3"/>
    <x v="72"/>
    <s v="1 - หมวดอาหารและเครื่องดื่มไม่มีแอลกอฮอล์"/>
    <x v="6"/>
    <x v="6"/>
    <x v="6"/>
    <x v="1"/>
    <x v="1859"/>
    <n v="1.9152714358193901"/>
  </r>
  <r>
    <x v="11"/>
    <x v="3"/>
    <x v="72"/>
    <s v="1 - หมวดอาหารและเครื่องดื่มไม่มีแอลกอฮอล์"/>
    <x v="7"/>
    <x v="7"/>
    <x v="7"/>
    <x v="1"/>
    <x v="1860"/>
    <n v="1.3958858102434799"/>
  </r>
  <r>
    <x v="11"/>
    <x v="3"/>
    <x v="72"/>
    <s v="1 - หมวดอาหารและเครื่องดื่มไม่มีแอลกอฮอล์"/>
    <x v="8"/>
    <x v="8"/>
    <x v="8"/>
    <x v="1"/>
    <x v="1861"/>
    <n v="-4.7438330170778"/>
  </r>
  <r>
    <x v="11"/>
    <x v="3"/>
    <x v="72"/>
    <s v="1 - หมวดอาหารและเครื่องดื่มไม่มีแอลกอฮอล์"/>
    <x v="9"/>
    <x v="9"/>
    <x v="9"/>
    <x v="1"/>
    <x v="139"/>
    <n v="2.8898640693567201"/>
  </r>
  <r>
    <x v="11"/>
    <x v="3"/>
    <x v="72"/>
    <s v="1 - หมวดอาหารและเครื่องดื่มไม่มีแอลกอฮอล์"/>
    <x v="10"/>
    <x v="10"/>
    <x v="10"/>
    <x v="1"/>
    <x v="1862"/>
    <n v="2.0327997643130602"/>
  </r>
  <r>
    <x v="11"/>
    <x v="3"/>
    <x v="72"/>
    <s v="1 - หมวดอาหารและเครื่องดื่มไม่มีแอลกอฮอล์"/>
    <x v="11"/>
    <x v="11"/>
    <x v="11"/>
    <x v="1"/>
    <x v="1863"/>
    <n v="3.2576505429417302"/>
  </r>
  <r>
    <x v="11"/>
    <x v="3"/>
    <x v="72"/>
    <s v="1 - หมวดอาหารและเครื่องดื่มไม่มีแอลกอฮอล์"/>
    <x v="12"/>
    <x v="12"/>
    <x v="12"/>
    <x v="1"/>
    <x v="1864"/>
    <n v="4.4313934863854696"/>
  </r>
  <r>
    <x v="11"/>
    <x v="3"/>
    <x v="72"/>
    <s v="1 - หมวดอาหารและเครื่องดื่มไม่มีแอลกอฮอล์"/>
    <x v="13"/>
    <x v="13"/>
    <x v="13"/>
    <x v="1"/>
    <x v="1865"/>
    <n v="2.57198133606461"/>
  </r>
  <r>
    <x v="11"/>
    <x v="3"/>
    <x v="72"/>
    <s v="2 - หมวดเครื่องนุ่งห่มและรองเท้า"/>
    <x v="14"/>
    <x v="14"/>
    <x v="14"/>
    <x v="1"/>
    <x v="1866"/>
    <n v="8.9979550102237404E-2"/>
  </r>
  <r>
    <x v="11"/>
    <x v="3"/>
    <x v="72"/>
    <s v="3 - หมวดเคหสถาน"/>
    <x v="15"/>
    <x v="15"/>
    <x v="15"/>
    <x v="1"/>
    <x v="1867"/>
    <n v="0.48749661460683102"/>
  </r>
  <r>
    <x v="11"/>
    <x v="3"/>
    <x v="72"/>
    <s v="4 - หมวดการตรวจรักษาและบริการส่วนบุคคล"/>
    <x v="16"/>
    <x v="16"/>
    <x v="16"/>
    <x v="1"/>
    <x v="1868"/>
    <n v="0.62555066079296895"/>
  </r>
  <r>
    <x v="11"/>
    <x v="3"/>
    <x v="72"/>
    <s v="5 - หมวดพาหนะการขนส่งและการสื่อสาร"/>
    <x v="17"/>
    <x v="17"/>
    <x v="17"/>
    <x v="1"/>
    <x v="1869"/>
    <n v="1.0650018362100599"/>
  </r>
  <r>
    <x v="11"/>
    <x v="3"/>
    <x v="72"/>
    <s v="5 - หมวดพาหนะการขนส่งและการสื่อสาร"/>
    <x v="18"/>
    <x v="18"/>
    <x v="18"/>
    <x v="1"/>
    <x v="1870"/>
    <n v="0.27974822659604798"/>
  </r>
  <r>
    <x v="11"/>
    <x v="3"/>
    <x v="72"/>
    <s v="5 - หมวดพาหนะการขนส่งและการสื่อสาร"/>
    <x v="19"/>
    <x v="19"/>
    <x v="19"/>
    <x v="1"/>
    <x v="1871"/>
    <n v="1.53657616892911"/>
  </r>
  <r>
    <x v="11"/>
    <x v="3"/>
    <x v="72"/>
    <s v="5 - หมวดพาหนะการขนส่งและการสื่อสาร"/>
    <x v="20"/>
    <x v="20"/>
    <x v="20"/>
    <x v="1"/>
    <x v="1872"/>
    <n v="-1.3587810241910101"/>
  </r>
  <r>
    <x v="11"/>
    <x v="3"/>
    <x v="72"/>
    <s v="6 - หมวดการบันเทิง การอ่าน กาศึกษาและการศาสนา"/>
    <x v="21"/>
    <x v="21"/>
    <x v="21"/>
    <x v="1"/>
    <x v="1873"/>
    <n v="0.61342658946279205"/>
  </r>
  <r>
    <x v="11"/>
    <x v="3"/>
    <x v="72"/>
    <s v="7 - หมวดยาสูบและเครื่องดื่มมีแอลกอฮอล์"/>
    <x v="22"/>
    <x v="22"/>
    <x v="22"/>
    <x v="1"/>
    <x v="1874"/>
    <n v="0.84657311840428895"/>
  </r>
  <r>
    <x v="11"/>
    <x v="3"/>
    <x v="72"/>
    <s v="8 - หมวดสินค้าอื่นๆ ไม่ใช่อาหารและเครื่องดื่ม"/>
    <x v="23"/>
    <x v="23"/>
    <x v="23"/>
    <x v="1"/>
    <x v="1875"/>
    <n v="0.73214285714286098"/>
  </r>
  <r>
    <x v="11"/>
    <x v="3"/>
    <x v="72"/>
    <s v="9 - กลุ่มอาหารสดและพลังงาน"/>
    <x v="24"/>
    <x v="24"/>
    <x v="24"/>
    <x v="1"/>
    <x v="1876"/>
    <n v="-1.2283575105288"/>
  </r>
  <r>
    <x v="11"/>
    <x v="3"/>
    <x v="72"/>
    <s v="9 - กลุ่มอาหารสดและพลังงาน"/>
    <x v="25"/>
    <x v="25"/>
    <x v="25"/>
    <x v="1"/>
    <x v="1877"/>
    <n v="-2.39948119325551"/>
  </r>
  <r>
    <x v="11"/>
    <x v="3"/>
    <x v="72"/>
    <s v="9 - กลุ่มอาหารสดและพลังงาน"/>
    <x v="26"/>
    <x v="26"/>
    <x v="26"/>
    <x v="1"/>
    <x v="1878"/>
    <n v="2.07449316360205"/>
  </r>
  <r>
    <x v="11"/>
    <x v="3"/>
    <x v="72"/>
    <s v="9 - กลุ่มอาหารสดและพลังงาน"/>
    <x v="27"/>
    <x v="27"/>
    <x v="27"/>
    <x v="1"/>
    <x v="1879"/>
    <n v="1.080175062855"/>
  </r>
  <r>
    <x v="11"/>
    <x v="3"/>
    <x v="73"/>
    <s v="0 - รวมทุกรายการ"/>
    <x v="0"/>
    <x v="0"/>
    <x v="0"/>
    <x v="1"/>
    <x v="0"/>
    <n v="1.9995699849494699"/>
  </r>
  <r>
    <x v="11"/>
    <x v="3"/>
    <x v="73"/>
    <s v="1 - หมวดอาหารและเครื่องดื่มไม่มีแอลกอฮอล์"/>
    <x v="1"/>
    <x v="1"/>
    <x v="1"/>
    <x v="1"/>
    <x v="1880"/>
    <n v="1.54449930370931"/>
  </r>
  <r>
    <x v="11"/>
    <x v="3"/>
    <x v="73"/>
    <s v="1 - หมวดอาหารและเครื่องดื่มไม่มีแอลกอฮอล์"/>
    <x v="2"/>
    <x v="2"/>
    <x v="2"/>
    <x v="1"/>
    <x v="619"/>
    <n v="3.70657367945241"/>
  </r>
  <r>
    <x v="11"/>
    <x v="3"/>
    <x v="73"/>
    <s v="1 - หมวดอาหารและเครื่องดื่มไม่มีแอลกอฮอล์"/>
    <x v="3"/>
    <x v="3"/>
    <x v="3"/>
    <x v="1"/>
    <x v="1881"/>
    <n v="4.6338598094243499"/>
  </r>
  <r>
    <x v="11"/>
    <x v="3"/>
    <x v="73"/>
    <s v="1 - หมวดอาหารและเครื่องดื่มไม่มีแอลกอฮอล์"/>
    <x v="4"/>
    <x v="4"/>
    <x v="4"/>
    <x v="1"/>
    <x v="1882"/>
    <n v="-4.1275333662877296"/>
  </r>
  <r>
    <x v="11"/>
    <x v="3"/>
    <x v="73"/>
    <s v="1 - หมวดอาหารและเครื่องดื่มไม่มีแอลกอฮอล์"/>
    <x v="5"/>
    <x v="5"/>
    <x v="5"/>
    <x v="1"/>
    <x v="1883"/>
    <n v="5.3575240128068202"/>
  </r>
  <r>
    <x v="11"/>
    <x v="3"/>
    <x v="73"/>
    <s v="1 - หมวดอาหารและเครื่องดื่มไม่มีแอลกอฮอล์"/>
    <x v="6"/>
    <x v="6"/>
    <x v="6"/>
    <x v="1"/>
    <x v="1884"/>
    <n v="6.8849706129303403"/>
  </r>
  <r>
    <x v="11"/>
    <x v="3"/>
    <x v="73"/>
    <s v="1 - หมวดอาหารและเครื่องดื่มไม่มีแอลกอฮอล์"/>
    <x v="7"/>
    <x v="7"/>
    <x v="7"/>
    <x v="1"/>
    <x v="1885"/>
    <n v="5.0376254180601796"/>
  </r>
  <r>
    <x v="11"/>
    <x v="3"/>
    <x v="73"/>
    <s v="1 - หมวดอาหารและเครื่องดื่มไม่มีแอลกอฮอล์"/>
    <x v="8"/>
    <x v="8"/>
    <x v="8"/>
    <x v="1"/>
    <x v="1886"/>
    <n v="-5.34805987501817"/>
  </r>
  <r>
    <x v="11"/>
    <x v="3"/>
    <x v="73"/>
    <s v="1 - หมวดอาหารและเครื่องดื่มไม่มีแอลกอฮอล์"/>
    <x v="9"/>
    <x v="9"/>
    <x v="9"/>
    <x v="1"/>
    <x v="1887"/>
    <n v="4.0313549832027"/>
  </r>
  <r>
    <x v="11"/>
    <x v="3"/>
    <x v="73"/>
    <s v="1 - หมวดอาหารและเครื่องดื่มไม่มีแอลกอฮอล์"/>
    <x v="10"/>
    <x v="10"/>
    <x v="10"/>
    <x v="1"/>
    <x v="1888"/>
    <n v="6.0961426633068001"/>
  </r>
  <r>
    <x v="11"/>
    <x v="3"/>
    <x v="73"/>
    <s v="1 - หมวดอาหารและเครื่องดื่มไม่มีแอลกอฮอล์"/>
    <x v="11"/>
    <x v="11"/>
    <x v="11"/>
    <x v="1"/>
    <x v="1889"/>
    <n v="0"/>
  </r>
  <r>
    <x v="11"/>
    <x v="3"/>
    <x v="73"/>
    <s v="1 - หมวดอาหารและเครื่องดื่มไม่มีแอลกอฮอล์"/>
    <x v="12"/>
    <x v="12"/>
    <x v="12"/>
    <x v="1"/>
    <x v="1890"/>
    <n v="0.14019195513855701"/>
  </r>
  <r>
    <x v="11"/>
    <x v="3"/>
    <x v="73"/>
    <s v="1 - หมวดอาหารและเครื่องดื่มไม่มีแอลกอฮอล์"/>
    <x v="13"/>
    <x v="13"/>
    <x v="13"/>
    <x v="1"/>
    <x v="1891"/>
    <n v="0"/>
  </r>
  <r>
    <x v="11"/>
    <x v="3"/>
    <x v="73"/>
    <s v="2 - หมวดเครื่องนุ่งห่มและรองเท้า"/>
    <x v="14"/>
    <x v="14"/>
    <x v="14"/>
    <x v="1"/>
    <x v="1338"/>
    <n v="0.322101090188322"/>
  </r>
  <r>
    <x v="11"/>
    <x v="3"/>
    <x v="73"/>
    <s v="3 - หมวดเคหสถาน"/>
    <x v="15"/>
    <x v="15"/>
    <x v="15"/>
    <x v="1"/>
    <x v="1892"/>
    <n v="2.3272661414470499"/>
  </r>
  <r>
    <x v="11"/>
    <x v="3"/>
    <x v="73"/>
    <s v="4 - หมวดการตรวจรักษาและบริการส่วนบุคคล"/>
    <x v="16"/>
    <x v="16"/>
    <x v="16"/>
    <x v="1"/>
    <x v="1893"/>
    <n v="0.99845693019875803"/>
  </r>
  <r>
    <x v="11"/>
    <x v="3"/>
    <x v="73"/>
    <s v="5 - หมวดพาหนะการขนส่งและการสื่อสาร"/>
    <x v="17"/>
    <x v="17"/>
    <x v="17"/>
    <x v="1"/>
    <x v="1894"/>
    <n v="3.4304684618221999"/>
  </r>
  <r>
    <x v="11"/>
    <x v="3"/>
    <x v="73"/>
    <s v="5 - หมวดพาหนะการขนส่งและการสื่อสาร"/>
    <x v="18"/>
    <x v="18"/>
    <x v="18"/>
    <x v="1"/>
    <x v="1895"/>
    <n v="17.2359236854351"/>
  </r>
  <r>
    <x v="11"/>
    <x v="3"/>
    <x v="73"/>
    <s v="5 - หมวดพาหนะการขนส่งและการสื่อสาร"/>
    <x v="19"/>
    <x v="19"/>
    <x v="19"/>
    <x v="1"/>
    <x v="1896"/>
    <n v="1.54973231896309"/>
  </r>
  <r>
    <x v="11"/>
    <x v="3"/>
    <x v="73"/>
    <s v="5 - หมวดพาหนะการขนส่งและการสื่อสาร"/>
    <x v="20"/>
    <x v="20"/>
    <x v="20"/>
    <x v="1"/>
    <x v="1897"/>
    <n v="0"/>
  </r>
  <r>
    <x v="11"/>
    <x v="3"/>
    <x v="73"/>
    <s v="6 - หมวดการบันเทิง การอ่าน กาศึกษาและการศาสนา"/>
    <x v="21"/>
    <x v="21"/>
    <x v="21"/>
    <x v="1"/>
    <x v="1866"/>
    <n v="0.98179453836150199"/>
  </r>
  <r>
    <x v="11"/>
    <x v="3"/>
    <x v="73"/>
    <s v="7 - หมวดยาสูบและเครื่องดื่มมีแอลกอฮอล์"/>
    <x v="22"/>
    <x v="22"/>
    <x v="22"/>
    <x v="1"/>
    <x v="932"/>
    <n v="1.1811023622046899"/>
  </r>
  <r>
    <x v="11"/>
    <x v="3"/>
    <x v="73"/>
    <s v="8 - หมวดสินค้าอื่นๆ ไม่ใช่อาหารและเครื่องดื่ม"/>
    <x v="23"/>
    <x v="23"/>
    <x v="23"/>
    <x v="1"/>
    <x v="1898"/>
    <n v="2.3805213613323599"/>
  </r>
  <r>
    <x v="11"/>
    <x v="3"/>
    <x v="73"/>
    <s v="9 - กลุ่มอาหารสดและพลังงาน"/>
    <x v="24"/>
    <x v="24"/>
    <x v="24"/>
    <x v="1"/>
    <x v="1899"/>
    <n v="1.89017825098693"/>
  </r>
  <r>
    <x v="11"/>
    <x v="3"/>
    <x v="73"/>
    <s v="9 - กลุ่มอาหารสดและพลังงาน"/>
    <x v="25"/>
    <x v="25"/>
    <x v="25"/>
    <x v="1"/>
    <x v="1900"/>
    <n v="1.7490794318779599"/>
  </r>
  <r>
    <x v="11"/>
    <x v="3"/>
    <x v="73"/>
    <s v="9 - กลุ่มอาหารสดและพลังงาน"/>
    <x v="26"/>
    <x v="26"/>
    <x v="26"/>
    <x v="1"/>
    <x v="1901"/>
    <n v="1.9904234344192899"/>
  </r>
  <r>
    <x v="11"/>
    <x v="3"/>
    <x v="73"/>
    <s v="9 - กลุ่มอาหารสดและพลังงาน"/>
    <x v="27"/>
    <x v="27"/>
    <x v="27"/>
    <x v="1"/>
    <x v="1902"/>
    <n v="2.20675944333997"/>
  </r>
  <r>
    <x v="11"/>
    <x v="3"/>
    <x v="74"/>
    <s v="0 - รวมทุกรายการ"/>
    <x v="0"/>
    <x v="0"/>
    <x v="0"/>
    <x v="1"/>
    <x v="0"/>
    <n v="2.4676595282096101"/>
  </r>
  <r>
    <x v="11"/>
    <x v="3"/>
    <x v="74"/>
    <s v="1 - หมวดอาหารและเครื่องดื่มไม่มีแอลกอฮอล์"/>
    <x v="1"/>
    <x v="1"/>
    <x v="1"/>
    <x v="1"/>
    <x v="1903"/>
    <n v="3.6527886881382399"/>
  </r>
  <r>
    <x v="11"/>
    <x v="3"/>
    <x v="74"/>
    <s v="1 - หมวดอาหารและเครื่องดื่มไม่มีแอลกอฮอล์"/>
    <x v="2"/>
    <x v="2"/>
    <x v="2"/>
    <x v="1"/>
    <x v="1904"/>
    <n v="3.2081377151799599"/>
  </r>
  <r>
    <x v="11"/>
    <x v="3"/>
    <x v="74"/>
    <s v="1 - หมวดอาหารและเครื่องดื่มไม่มีแอลกอฮอล์"/>
    <x v="3"/>
    <x v="3"/>
    <x v="3"/>
    <x v="1"/>
    <x v="1905"/>
    <n v="0.94498381877020599"/>
  </r>
  <r>
    <x v="11"/>
    <x v="3"/>
    <x v="74"/>
    <s v="1 - หมวดอาหารและเครื่องดื่มไม่มีแอลกอฮอล์"/>
    <x v="4"/>
    <x v="4"/>
    <x v="4"/>
    <x v="1"/>
    <x v="1906"/>
    <n v="-5.7654337238383704"/>
  </r>
  <r>
    <x v="11"/>
    <x v="3"/>
    <x v="74"/>
    <s v="1 - หมวดอาหารและเครื่องดื่มไม่มีแอลกอฮอล์"/>
    <x v="5"/>
    <x v="5"/>
    <x v="5"/>
    <x v="1"/>
    <x v="172"/>
    <n v="0.82682590721175098"/>
  </r>
  <r>
    <x v="11"/>
    <x v="3"/>
    <x v="74"/>
    <s v="1 - หมวดอาหารและเครื่องดื่มไม่มีแอลกอฮอล์"/>
    <x v="6"/>
    <x v="6"/>
    <x v="6"/>
    <x v="1"/>
    <x v="1907"/>
    <n v="5.0876958093452798"/>
  </r>
  <r>
    <x v="11"/>
    <x v="3"/>
    <x v="74"/>
    <s v="1 - หมวดอาหารและเครื่องดื่มไม่มีแอลกอฮอล์"/>
    <x v="7"/>
    <x v="7"/>
    <x v="7"/>
    <x v="1"/>
    <x v="1908"/>
    <n v="-0.83051032674021896"/>
  </r>
  <r>
    <x v="11"/>
    <x v="3"/>
    <x v="74"/>
    <s v="1 - หมวดอาหารและเครื่องดื่มไม่มีแอลกอฮอล์"/>
    <x v="8"/>
    <x v="8"/>
    <x v="8"/>
    <x v="1"/>
    <x v="1909"/>
    <n v="8.4601055572803396"/>
  </r>
  <r>
    <x v="11"/>
    <x v="3"/>
    <x v="74"/>
    <s v="1 - หมวดอาหารและเครื่องดื่มไม่มีแอลกอฮอล์"/>
    <x v="9"/>
    <x v="9"/>
    <x v="9"/>
    <x v="1"/>
    <x v="1910"/>
    <n v="1.0684860968074099"/>
  </r>
  <r>
    <x v="11"/>
    <x v="3"/>
    <x v="74"/>
    <s v="1 - หมวดอาหารและเครื่องดื่มไม่มีแอลกอฮอล์"/>
    <x v="10"/>
    <x v="10"/>
    <x v="10"/>
    <x v="1"/>
    <x v="1911"/>
    <n v="1.3214025595671699"/>
  </r>
  <r>
    <x v="11"/>
    <x v="3"/>
    <x v="74"/>
    <s v="1 - หมวดอาหารและเครื่องดื่มไม่มีแอลกอฮอล์"/>
    <x v="11"/>
    <x v="11"/>
    <x v="11"/>
    <x v="1"/>
    <x v="1912"/>
    <n v="5.9245102723363701"/>
  </r>
  <r>
    <x v="11"/>
    <x v="3"/>
    <x v="74"/>
    <s v="1 - หมวดอาหารและเครื่องดื่มไม่มีแอลกอฮอล์"/>
    <x v="12"/>
    <x v="12"/>
    <x v="12"/>
    <x v="1"/>
    <x v="1913"/>
    <n v="7.4641621354424101"/>
  </r>
  <r>
    <x v="11"/>
    <x v="3"/>
    <x v="74"/>
    <s v="1 - หมวดอาหารและเครื่องดื่มไม่มีแอลกอฮอล์"/>
    <x v="13"/>
    <x v="13"/>
    <x v="13"/>
    <x v="1"/>
    <x v="1914"/>
    <n v="3.7241379310345102"/>
  </r>
  <r>
    <x v="11"/>
    <x v="3"/>
    <x v="74"/>
    <s v="2 - หมวดเครื่องนุ่งห่มและรองเท้า"/>
    <x v="14"/>
    <x v="14"/>
    <x v="14"/>
    <x v="1"/>
    <x v="1915"/>
    <n v="0.77125041023959195"/>
  </r>
  <r>
    <x v="11"/>
    <x v="3"/>
    <x v="74"/>
    <s v="3 - หมวดเคหสถาน"/>
    <x v="15"/>
    <x v="15"/>
    <x v="15"/>
    <x v="1"/>
    <x v="1916"/>
    <n v="0.383688765949869"/>
  </r>
  <r>
    <x v="11"/>
    <x v="3"/>
    <x v="74"/>
    <s v="4 - หมวดการตรวจรักษาและบริการส่วนบุคคล"/>
    <x v="16"/>
    <x v="16"/>
    <x v="16"/>
    <x v="1"/>
    <x v="1917"/>
    <n v="0.39451268716937998"/>
  </r>
  <r>
    <x v="11"/>
    <x v="3"/>
    <x v="74"/>
    <s v="5 - หมวดพาหนะการขนส่งและการสื่อสาร"/>
    <x v="17"/>
    <x v="17"/>
    <x v="17"/>
    <x v="1"/>
    <x v="1918"/>
    <n v="2.8849756463095102"/>
  </r>
  <r>
    <x v="11"/>
    <x v="3"/>
    <x v="74"/>
    <s v="5 - หมวดพาหนะการขนส่งและการสื่อสาร"/>
    <x v="18"/>
    <x v="18"/>
    <x v="18"/>
    <x v="1"/>
    <x v="893"/>
    <n v="2.85011451352957"/>
  </r>
  <r>
    <x v="11"/>
    <x v="3"/>
    <x v="74"/>
    <s v="5 - หมวดพาหนะการขนส่งและการสื่อสาร"/>
    <x v="19"/>
    <x v="19"/>
    <x v="19"/>
    <x v="1"/>
    <x v="1919"/>
    <n v="3.4455366895045199"/>
  </r>
  <r>
    <x v="11"/>
    <x v="3"/>
    <x v="74"/>
    <s v="5 - หมวดพาหนะการขนส่งและการสื่อสาร"/>
    <x v="20"/>
    <x v="20"/>
    <x v="20"/>
    <x v="1"/>
    <x v="1920"/>
    <n v="-2.4925224327010501E-2"/>
  </r>
  <r>
    <x v="11"/>
    <x v="3"/>
    <x v="74"/>
    <s v="6 - หมวดการบันเทิง การอ่าน กาศึกษาและการศาสนา"/>
    <x v="21"/>
    <x v="21"/>
    <x v="21"/>
    <x v="1"/>
    <x v="1921"/>
    <n v="1.0123341866418301"/>
  </r>
  <r>
    <x v="11"/>
    <x v="3"/>
    <x v="74"/>
    <s v="7 - หมวดยาสูบและเครื่องดื่มมีแอลกอฮอล์"/>
    <x v="22"/>
    <x v="22"/>
    <x v="22"/>
    <x v="1"/>
    <x v="1922"/>
    <n v="2.0327218641546501"/>
  </r>
  <r>
    <x v="11"/>
    <x v="3"/>
    <x v="74"/>
    <s v="8 - หมวดสินค้าอื่นๆ ไม่ใช่อาหารและเครื่องดื่ม"/>
    <x v="23"/>
    <x v="23"/>
    <x v="23"/>
    <x v="1"/>
    <x v="1923"/>
    <n v="1.49582453886391"/>
  </r>
  <r>
    <x v="11"/>
    <x v="3"/>
    <x v="74"/>
    <s v="9 - กลุ่มอาหารสดและพลังงาน"/>
    <x v="24"/>
    <x v="24"/>
    <x v="24"/>
    <x v="1"/>
    <x v="1924"/>
    <n v="3.3484052303556302"/>
  </r>
  <r>
    <x v="11"/>
    <x v="3"/>
    <x v="74"/>
    <s v="9 - กลุ่มอาหารสดและพลังงาน"/>
    <x v="25"/>
    <x v="25"/>
    <x v="25"/>
    <x v="1"/>
    <x v="1925"/>
    <n v="3.2967032967032801"/>
  </r>
  <r>
    <x v="11"/>
    <x v="3"/>
    <x v="74"/>
    <s v="9 - กลุ่มอาหารสดและพลังงาน"/>
    <x v="26"/>
    <x v="26"/>
    <x v="26"/>
    <x v="1"/>
    <x v="1926"/>
    <n v="3.4979012592444598"/>
  </r>
  <r>
    <x v="11"/>
    <x v="3"/>
    <x v="74"/>
    <s v="9 - กลุ่มอาหารสดและพลังงาน"/>
    <x v="27"/>
    <x v="27"/>
    <x v="27"/>
    <x v="1"/>
    <x v="1927"/>
    <n v="1.7633455386394199"/>
  </r>
  <r>
    <x v="11"/>
    <x v="3"/>
    <x v="75"/>
    <s v="0 - รวมทุกรายการ"/>
    <x v="0"/>
    <x v="0"/>
    <x v="0"/>
    <x v="1"/>
    <x v="0"/>
    <n v="2.5582974869821"/>
  </r>
  <r>
    <x v="11"/>
    <x v="3"/>
    <x v="75"/>
    <s v="1 - หมวดอาหารและเครื่องดื่มไม่มีแอลกอฮอล์"/>
    <x v="1"/>
    <x v="1"/>
    <x v="1"/>
    <x v="1"/>
    <x v="1928"/>
    <n v="3.2271822576059002"/>
  </r>
  <r>
    <x v="11"/>
    <x v="3"/>
    <x v="75"/>
    <s v="1 - หมวดอาหารและเครื่องดื่มไม่มีแอลกอฮอล์"/>
    <x v="2"/>
    <x v="2"/>
    <x v="2"/>
    <x v="1"/>
    <x v="1929"/>
    <n v="11.1376673040153"/>
  </r>
  <r>
    <x v="11"/>
    <x v="3"/>
    <x v="75"/>
    <s v="1 - หมวดอาหารและเครื่องดื่มไม่มีแอลกอฮอล์"/>
    <x v="3"/>
    <x v="3"/>
    <x v="3"/>
    <x v="1"/>
    <x v="1930"/>
    <n v="-3.9688482851580198"/>
  </r>
  <r>
    <x v="11"/>
    <x v="3"/>
    <x v="75"/>
    <s v="1 - หมวดอาหารและเครื่องดื่มไม่มีแอลกอฮอล์"/>
    <x v="4"/>
    <x v="4"/>
    <x v="4"/>
    <x v="1"/>
    <x v="357"/>
    <n v="-3.3291770573566399"/>
  </r>
  <r>
    <x v="11"/>
    <x v="3"/>
    <x v="75"/>
    <s v="1 - หมวดอาหารและเครื่องดื่มไม่มีแอลกอฮอล์"/>
    <x v="5"/>
    <x v="5"/>
    <x v="5"/>
    <x v="1"/>
    <x v="1931"/>
    <n v="3.8803179055633299"/>
  </r>
  <r>
    <x v="11"/>
    <x v="3"/>
    <x v="75"/>
    <s v="1 - หมวดอาหารและเครื่องดื่มไม่มีแอลกอฮอล์"/>
    <x v="6"/>
    <x v="6"/>
    <x v="6"/>
    <x v="1"/>
    <x v="1932"/>
    <n v="-5.2199130014499504"/>
  </r>
  <r>
    <x v="11"/>
    <x v="3"/>
    <x v="75"/>
    <s v="1 - หมวดอาหารและเครื่องดื่มไม่มีแอลกอฮอล์"/>
    <x v="7"/>
    <x v="7"/>
    <x v="7"/>
    <x v="1"/>
    <x v="1933"/>
    <n v="4.6333411931148403"/>
  </r>
  <r>
    <x v="11"/>
    <x v="3"/>
    <x v="75"/>
    <s v="1 - หมวดอาหารและเครื่องดื่มไม่มีแอลกอฮอล์"/>
    <x v="8"/>
    <x v="8"/>
    <x v="8"/>
    <x v="1"/>
    <x v="1934"/>
    <n v="16.358839050131898"/>
  </r>
  <r>
    <x v="11"/>
    <x v="3"/>
    <x v="75"/>
    <s v="1 - หมวดอาหารและเครื่องดื่มไม่มีแอลกอฮอล์"/>
    <x v="9"/>
    <x v="9"/>
    <x v="9"/>
    <x v="1"/>
    <x v="1935"/>
    <n v="0.55120039196470205"/>
  </r>
  <r>
    <x v="11"/>
    <x v="3"/>
    <x v="75"/>
    <s v="1 - หมวดอาหารและเครื่องดื่มไม่มีแอลกอฮอล์"/>
    <x v="10"/>
    <x v="10"/>
    <x v="10"/>
    <x v="1"/>
    <x v="1936"/>
    <n v="2.19979049614324"/>
  </r>
  <r>
    <x v="11"/>
    <x v="3"/>
    <x v="75"/>
    <s v="1 - หมวดอาหารและเครื่องดื่มไม่มีแอลกอฮอล์"/>
    <x v="11"/>
    <x v="11"/>
    <x v="11"/>
    <x v="1"/>
    <x v="1937"/>
    <n v="0.20586721564591901"/>
  </r>
  <r>
    <x v="11"/>
    <x v="3"/>
    <x v="75"/>
    <s v="1 - หมวดอาหารและเครื่องดื่มไม่มีแอลกอฮอล์"/>
    <x v="12"/>
    <x v="12"/>
    <x v="12"/>
    <x v="1"/>
    <x v="1938"/>
    <n v="0"/>
  </r>
  <r>
    <x v="11"/>
    <x v="3"/>
    <x v="75"/>
    <s v="1 - หมวดอาหารและเครื่องดื่มไม่มีแอลกอฮอล์"/>
    <x v="13"/>
    <x v="13"/>
    <x v="13"/>
    <x v="1"/>
    <x v="1939"/>
    <n v="0.43986427045367399"/>
  </r>
  <r>
    <x v="11"/>
    <x v="3"/>
    <x v="75"/>
    <s v="2 - หมวดเครื่องนุ่งห่มและรองเท้า"/>
    <x v="14"/>
    <x v="14"/>
    <x v="14"/>
    <x v="1"/>
    <x v="1940"/>
    <n v="0.26109660574412402"/>
  </r>
  <r>
    <x v="11"/>
    <x v="3"/>
    <x v="75"/>
    <s v="3 - หมวดเคหสถาน"/>
    <x v="15"/>
    <x v="15"/>
    <x v="15"/>
    <x v="1"/>
    <x v="1941"/>
    <n v="0.22030026109661399"/>
  </r>
  <r>
    <x v="11"/>
    <x v="3"/>
    <x v="75"/>
    <s v="4 - หมวดการตรวจรักษาและบริการส่วนบุคคล"/>
    <x v="16"/>
    <x v="16"/>
    <x v="16"/>
    <x v="1"/>
    <x v="1942"/>
    <n v="0.68618481244281804"/>
  </r>
  <r>
    <x v="11"/>
    <x v="3"/>
    <x v="75"/>
    <s v="5 - หมวดพาหนะการขนส่งและการสื่อสาร"/>
    <x v="17"/>
    <x v="17"/>
    <x v="17"/>
    <x v="1"/>
    <x v="1943"/>
    <n v="4.2886119965227296"/>
  </r>
  <r>
    <x v="11"/>
    <x v="3"/>
    <x v="75"/>
    <s v="5 - หมวดพาหนะการขนส่งและการสื่อสาร"/>
    <x v="18"/>
    <x v="18"/>
    <x v="18"/>
    <x v="1"/>
    <x v="1944"/>
    <n v="11.0827181525648"/>
  </r>
  <r>
    <x v="11"/>
    <x v="3"/>
    <x v="75"/>
    <s v="5 - หมวดพาหนะการขนส่งและการสื่อสาร"/>
    <x v="19"/>
    <x v="19"/>
    <x v="19"/>
    <x v="1"/>
    <x v="1945"/>
    <n v="3.2258064516128999"/>
  </r>
  <r>
    <x v="11"/>
    <x v="3"/>
    <x v="75"/>
    <s v="5 - หมวดพาหนะการขนส่งและการสื่อสาร"/>
    <x v="20"/>
    <x v="20"/>
    <x v="20"/>
    <x v="1"/>
    <x v="1946"/>
    <n v="0"/>
  </r>
  <r>
    <x v="11"/>
    <x v="3"/>
    <x v="75"/>
    <s v="6 - หมวดการบันเทิง การอ่าน กาศึกษาและการศาสนา"/>
    <x v="21"/>
    <x v="21"/>
    <x v="21"/>
    <x v="1"/>
    <x v="1947"/>
    <n v="1.1266458531288599"/>
  </r>
  <r>
    <x v="11"/>
    <x v="3"/>
    <x v="75"/>
    <s v="7 - หมวดยาสูบและเครื่องดื่มมีแอลกอฮอล์"/>
    <x v="22"/>
    <x v="22"/>
    <x v="22"/>
    <x v="1"/>
    <x v="1948"/>
    <n v="6.9930069930065994E-2"/>
  </r>
  <r>
    <x v="11"/>
    <x v="3"/>
    <x v="75"/>
    <s v="8 - หมวดสินค้าอื่นๆ ไม่ใช่อาหารและเครื่องดื่ม"/>
    <x v="23"/>
    <x v="23"/>
    <x v="23"/>
    <x v="1"/>
    <x v="1949"/>
    <n v="2.0349100117572601"/>
  </r>
  <r>
    <x v="11"/>
    <x v="3"/>
    <x v="75"/>
    <s v="9 - กลุ่มอาหารสดและพลังงาน"/>
    <x v="24"/>
    <x v="24"/>
    <x v="24"/>
    <x v="1"/>
    <x v="1950"/>
    <n v="4.4312952005259598"/>
  </r>
  <r>
    <x v="11"/>
    <x v="3"/>
    <x v="75"/>
    <s v="9 - กลุ่มอาหารสดและพลังงาน"/>
    <x v="25"/>
    <x v="25"/>
    <x v="25"/>
    <x v="1"/>
    <x v="1951"/>
    <n v="4.9333537612992302"/>
  </r>
  <r>
    <x v="11"/>
    <x v="3"/>
    <x v="75"/>
    <s v="9 - กลุ่มอาหารสดและพลังงาน"/>
    <x v="26"/>
    <x v="26"/>
    <x v="26"/>
    <x v="1"/>
    <x v="1952"/>
    <n v="3.5700757575757902"/>
  </r>
  <r>
    <x v="11"/>
    <x v="3"/>
    <x v="75"/>
    <s v="9 - กลุ่มอาหารสดและพลังงาน"/>
    <x v="27"/>
    <x v="27"/>
    <x v="27"/>
    <x v="1"/>
    <x v="1953"/>
    <n v="1.09069470374373"/>
  </r>
  <r>
    <x v="12"/>
    <x v="0"/>
    <x v="0"/>
    <s v="0 - รวมทุกรายการ"/>
    <x v="0"/>
    <x v="0"/>
    <x v="0"/>
    <x v="1"/>
    <x v="0"/>
    <n v="5.6483516483516496"/>
  </r>
  <r>
    <x v="12"/>
    <x v="0"/>
    <x v="0"/>
    <s v="1 - หมวดอาหารและเครื่องดื่มไม่มีแอลกอฮอล์"/>
    <x v="1"/>
    <x v="1"/>
    <x v="1"/>
    <x v="1"/>
    <x v="1"/>
    <n v="12.169237300127399"/>
  </r>
  <r>
    <x v="12"/>
    <x v="0"/>
    <x v="0"/>
    <s v="1 - หมวดอาหารและเครื่องดื่มไม่มีแอลกอฮอล์"/>
    <x v="2"/>
    <x v="2"/>
    <x v="2"/>
    <x v="1"/>
    <x v="2"/>
    <n v="37.032470201397402"/>
  </r>
  <r>
    <x v="12"/>
    <x v="0"/>
    <x v="0"/>
    <s v="1 - หมวดอาหารและเครื่องดื่มไม่มีแอลกอฮอล์"/>
    <x v="3"/>
    <x v="3"/>
    <x v="3"/>
    <x v="1"/>
    <x v="3"/>
    <n v="11.2442040185471"/>
  </r>
  <r>
    <x v="12"/>
    <x v="0"/>
    <x v="0"/>
    <s v="1 - หมวดอาหารและเครื่องดื่มไม่มีแอลกอฮอล์"/>
    <x v="4"/>
    <x v="4"/>
    <x v="4"/>
    <x v="1"/>
    <x v="4"/>
    <n v="17.102694260054701"/>
  </r>
  <r>
    <x v="12"/>
    <x v="0"/>
    <x v="0"/>
    <s v="1 - หมวดอาหารและเครื่องดื่มไม่มีแอลกอฮอล์"/>
    <x v="5"/>
    <x v="5"/>
    <x v="5"/>
    <x v="1"/>
    <x v="5"/>
    <n v="12.621589561091399"/>
  </r>
  <r>
    <x v="12"/>
    <x v="0"/>
    <x v="0"/>
    <s v="1 - หมวดอาหารและเครื่องดื่มไม่มีแอลกอฮอล์"/>
    <x v="6"/>
    <x v="6"/>
    <x v="6"/>
    <x v="1"/>
    <x v="6"/>
    <n v="5.7382505658367799"/>
  </r>
  <r>
    <x v="12"/>
    <x v="0"/>
    <x v="0"/>
    <s v="1 - หมวดอาหารและเครื่องดื่มไม่มีแอลกอฮอล์"/>
    <x v="7"/>
    <x v="7"/>
    <x v="7"/>
    <x v="1"/>
    <x v="7"/>
    <n v="10.1794417368188"/>
  </r>
  <r>
    <x v="12"/>
    <x v="0"/>
    <x v="0"/>
    <s v="1 - หมวดอาหารและเครื่องดื่มไม่มีแอลกอฮอล์"/>
    <x v="8"/>
    <x v="8"/>
    <x v="8"/>
    <x v="1"/>
    <x v="8"/>
    <n v="15.3892821031345"/>
  </r>
  <r>
    <x v="12"/>
    <x v="0"/>
    <x v="0"/>
    <s v="1 - หมวดอาหารและเครื่องดื่มไม่มีแอลกอฮอล์"/>
    <x v="9"/>
    <x v="9"/>
    <x v="9"/>
    <x v="1"/>
    <x v="9"/>
    <n v="11.7276754488226"/>
  </r>
  <r>
    <x v="12"/>
    <x v="0"/>
    <x v="0"/>
    <s v="1 - หมวดอาหารและเครื่องดื่มไม่มีแอลกอฮอล์"/>
    <x v="10"/>
    <x v="10"/>
    <x v="10"/>
    <x v="1"/>
    <x v="10"/>
    <n v="2.8378786354030501"/>
  </r>
  <r>
    <x v="12"/>
    <x v="0"/>
    <x v="0"/>
    <s v="1 - หมวดอาหารและเครื่องดื่มไม่มีแอลกอฮอล์"/>
    <x v="11"/>
    <x v="11"/>
    <x v="11"/>
    <x v="1"/>
    <x v="11"/>
    <n v="6.9038208168643198"/>
  </r>
  <r>
    <x v="12"/>
    <x v="0"/>
    <x v="0"/>
    <s v="1 - หมวดอาหารและเครื่องดื่มไม่มีแอลกอฮอล์"/>
    <x v="12"/>
    <x v="12"/>
    <x v="12"/>
    <x v="1"/>
    <x v="12"/>
    <n v="2.8935185185185399"/>
  </r>
  <r>
    <x v="12"/>
    <x v="0"/>
    <x v="0"/>
    <s v="1 - หมวดอาหารและเครื่องดื่มไม่มีแอลกอฮอล์"/>
    <x v="13"/>
    <x v="13"/>
    <x v="13"/>
    <x v="1"/>
    <x v="13"/>
    <n v="11.0209601081812"/>
  </r>
  <r>
    <x v="12"/>
    <x v="0"/>
    <x v="0"/>
    <s v="2 - หมวดเครื่องนุ่งห่มและรองเท้า"/>
    <x v="14"/>
    <x v="14"/>
    <x v="14"/>
    <x v="1"/>
    <x v="14"/>
    <n v="0.44742729306488299"/>
  </r>
  <r>
    <x v="12"/>
    <x v="0"/>
    <x v="0"/>
    <s v="3 - หมวดเคหสถาน"/>
    <x v="15"/>
    <x v="15"/>
    <x v="15"/>
    <x v="1"/>
    <x v="15"/>
    <n v="-3.6462920556632099"/>
  </r>
  <r>
    <x v="12"/>
    <x v="0"/>
    <x v="0"/>
    <s v="4 - หมวดการตรวจรักษาและบริการส่วนบุคคล"/>
    <x v="16"/>
    <x v="16"/>
    <x v="16"/>
    <x v="1"/>
    <x v="16"/>
    <n v="0.55151886544689599"/>
  </r>
  <r>
    <x v="12"/>
    <x v="0"/>
    <x v="0"/>
    <s v="5 - หมวดพาหนะการขนส่งและการสื่อสาร"/>
    <x v="17"/>
    <x v="17"/>
    <x v="17"/>
    <x v="1"/>
    <x v="17"/>
    <n v="4.6991842284160397"/>
  </r>
  <r>
    <x v="12"/>
    <x v="0"/>
    <x v="0"/>
    <s v="5 - หมวดพาหนะการขนส่งและการสื่อสาร"/>
    <x v="18"/>
    <x v="18"/>
    <x v="18"/>
    <x v="1"/>
    <x v="18"/>
    <n v="2.8370663153271698"/>
  </r>
  <r>
    <x v="12"/>
    <x v="0"/>
    <x v="0"/>
    <s v="5 - หมวดพาหนะการขนส่งและการสื่อสาร"/>
    <x v="19"/>
    <x v="19"/>
    <x v="19"/>
    <x v="1"/>
    <x v="19"/>
    <n v="11.8038237738986"/>
  </r>
  <r>
    <x v="12"/>
    <x v="0"/>
    <x v="0"/>
    <s v="5 - หมวดพาหนะการขนส่งและการสื่อสาร"/>
    <x v="20"/>
    <x v="20"/>
    <x v="20"/>
    <x v="1"/>
    <x v="20"/>
    <n v="0"/>
  </r>
  <r>
    <x v="12"/>
    <x v="0"/>
    <x v="0"/>
    <s v="6 - หมวดการบันเทิง การอ่าน กาศึกษาและการศาสนา"/>
    <x v="21"/>
    <x v="21"/>
    <x v="21"/>
    <x v="1"/>
    <x v="21"/>
    <n v="2.2791371293543801"/>
  </r>
  <r>
    <x v="12"/>
    <x v="0"/>
    <x v="0"/>
    <s v="7 - หมวดยาสูบและเครื่องดื่มมีแอลกอฮอล์"/>
    <x v="22"/>
    <x v="22"/>
    <x v="22"/>
    <x v="1"/>
    <x v="22"/>
    <n v="3.1478102189780999"/>
  </r>
  <r>
    <x v="12"/>
    <x v="0"/>
    <x v="0"/>
    <s v="8 - หมวดสินค้าอื่นๆ ไม่ใช่อาหารและเครื่องดื่ม"/>
    <x v="23"/>
    <x v="23"/>
    <x v="23"/>
    <x v="1"/>
    <x v="23"/>
    <n v="0.63324538258576102"/>
  </r>
  <r>
    <x v="12"/>
    <x v="0"/>
    <x v="0"/>
    <s v="9 - กลุ่มอาหารสดและพลังงาน"/>
    <x v="24"/>
    <x v="24"/>
    <x v="24"/>
    <x v="1"/>
    <x v="24"/>
    <n v="13.1228350652811"/>
  </r>
  <r>
    <x v="12"/>
    <x v="0"/>
    <x v="0"/>
    <s v="9 - กลุ่มอาหารสดและพลังงาน"/>
    <x v="25"/>
    <x v="25"/>
    <x v="25"/>
    <x v="1"/>
    <x v="25"/>
    <n v="17.419655333022799"/>
  </r>
  <r>
    <x v="12"/>
    <x v="0"/>
    <x v="0"/>
    <s v="9 - กลุ่มอาหารสดและพลังงาน"/>
    <x v="26"/>
    <x v="26"/>
    <x v="26"/>
    <x v="1"/>
    <x v="26"/>
    <n v="1.80107526881722"/>
  </r>
  <r>
    <x v="12"/>
    <x v="0"/>
    <x v="0"/>
    <s v="9 - กลุ่มอาหารสดและพลังงาน"/>
    <x v="27"/>
    <x v="27"/>
    <x v="27"/>
    <x v="1"/>
    <x v="27"/>
    <n v="2.5569316819816499"/>
  </r>
  <r>
    <x v="12"/>
    <x v="0"/>
    <x v="1"/>
    <s v="0 - รวมทุกรายการ"/>
    <x v="0"/>
    <x v="0"/>
    <x v="0"/>
    <x v="1"/>
    <x v="0"/>
    <n v="5.8491370125718998"/>
  </r>
  <r>
    <x v="12"/>
    <x v="0"/>
    <x v="1"/>
    <s v="1 - หมวดอาหารและเครื่องดื่มไม่มีแอลกอฮอล์"/>
    <x v="1"/>
    <x v="1"/>
    <x v="1"/>
    <x v="1"/>
    <x v="28"/>
    <n v="10.8407382091593"/>
  </r>
  <r>
    <x v="12"/>
    <x v="0"/>
    <x v="1"/>
    <s v="1 - หมวดอาหารและเครื่องดื่มไม่มีแอลกอฮอล์"/>
    <x v="2"/>
    <x v="2"/>
    <x v="2"/>
    <x v="1"/>
    <x v="29"/>
    <n v="30.056141311789599"/>
  </r>
  <r>
    <x v="12"/>
    <x v="0"/>
    <x v="1"/>
    <s v="1 - หมวดอาหารและเครื่องดื่มไม่มีแอลกอฮอล์"/>
    <x v="3"/>
    <x v="3"/>
    <x v="3"/>
    <x v="1"/>
    <x v="30"/>
    <n v="10.536398467432999"/>
  </r>
  <r>
    <x v="12"/>
    <x v="0"/>
    <x v="1"/>
    <s v="1 - หมวดอาหารและเครื่องดื่มไม่มีแอลกอฮอล์"/>
    <x v="4"/>
    <x v="4"/>
    <x v="4"/>
    <x v="1"/>
    <x v="31"/>
    <n v="15.0688329405929"/>
  </r>
  <r>
    <x v="12"/>
    <x v="0"/>
    <x v="1"/>
    <s v="1 - หมวดอาหารและเครื่องดื่มไม่มีแอลกอฮอล์"/>
    <x v="5"/>
    <x v="5"/>
    <x v="5"/>
    <x v="1"/>
    <x v="32"/>
    <n v="16.1990230603203"/>
  </r>
  <r>
    <x v="12"/>
    <x v="0"/>
    <x v="1"/>
    <s v="1 - หมวดอาหารและเครื่องดื่มไม่มีแอลกอฮอล์"/>
    <x v="6"/>
    <x v="6"/>
    <x v="6"/>
    <x v="1"/>
    <x v="33"/>
    <n v="4.7186440677966299"/>
  </r>
  <r>
    <x v="12"/>
    <x v="0"/>
    <x v="1"/>
    <s v="1 - หมวดอาหารและเครื่องดื่มไม่มีแอลกอฮอล์"/>
    <x v="7"/>
    <x v="7"/>
    <x v="7"/>
    <x v="1"/>
    <x v="34"/>
    <n v="8.5373134328358091"/>
  </r>
  <r>
    <x v="12"/>
    <x v="0"/>
    <x v="1"/>
    <s v="1 - หมวดอาหารและเครื่องดื่มไม่มีแอลกอฮอล์"/>
    <x v="8"/>
    <x v="8"/>
    <x v="8"/>
    <x v="1"/>
    <x v="35"/>
    <n v="16.7005695687551"/>
  </r>
  <r>
    <x v="12"/>
    <x v="0"/>
    <x v="1"/>
    <s v="1 - หมวดอาหารและเครื่องดื่มไม่มีแอลกอฮอล์"/>
    <x v="9"/>
    <x v="9"/>
    <x v="9"/>
    <x v="1"/>
    <x v="36"/>
    <n v="10.8520710059172"/>
  </r>
  <r>
    <x v="12"/>
    <x v="0"/>
    <x v="1"/>
    <s v="1 - หมวดอาหารและเครื่องดื่มไม่มีแอลกอฮอล์"/>
    <x v="10"/>
    <x v="10"/>
    <x v="10"/>
    <x v="1"/>
    <x v="37"/>
    <n v="3.2042085126733801"/>
  </r>
  <r>
    <x v="12"/>
    <x v="0"/>
    <x v="1"/>
    <s v="1 - หมวดอาหารและเครื่องดื่มไม่มีแอลกอฮอล์"/>
    <x v="11"/>
    <x v="11"/>
    <x v="11"/>
    <x v="1"/>
    <x v="38"/>
    <n v="6.4407594328286901"/>
  </r>
  <r>
    <x v="12"/>
    <x v="0"/>
    <x v="1"/>
    <s v="1 - หมวดอาหารและเครื่องดื่มไม่มีแอลกอฮอล์"/>
    <x v="12"/>
    <x v="12"/>
    <x v="12"/>
    <x v="1"/>
    <x v="39"/>
    <n v="6.2347970810395204"/>
  </r>
  <r>
    <x v="12"/>
    <x v="0"/>
    <x v="1"/>
    <s v="1 - หมวดอาหารและเครื่องดื่มไม่มีแอลกอฮอล์"/>
    <x v="13"/>
    <x v="13"/>
    <x v="13"/>
    <x v="1"/>
    <x v="40"/>
    <n v="6.7031463748289699"/>
  </r>
  <r>
    <x v="12"/>
    <x v="0"/>
    <x v="1"/>
    <s v="2 - หมวดเครื่องนุ่งห่มและรองเท้า"/>
    <x v="14"/>
    <x v="14"/>
    <x v="14"/>
    <x v="1"/>
    <x v="41"/>
    <n v="0"/>
  </r>
  <r>
    <x v="12"/>
    <x v="0"/>
    <x v="1"/>
    <s v="3 - หมวดเคหสถาน"/>
    <x v="15"/>
    <x v="15"/>
    <x v="15"/>
    <x v="1"/>
    <x v="42"/>
    <n v="-2.6670141603683502"/>
  </r>
  <r>
    <x v="12"/>
    <x v="0"/>
    <x v="1"/>
    <s v="4 - หมวดการตรวจรักษาและบริการส่วนบุคคล"/>
    <x v="16"/>
    <x v="16"/>
    <x v="16"/>
    <x v="1"/>
    <x v="43"/>
    <n v="2.2465803061871501"/>
  </r>
  <r>
    <x v="12"/>
    <x v="0"/>
    <x v="1"/>
    <s v="5 - หมวดพาหนะการขนส่งและการสื่อสาร"/>
    <x v="17"/>
    <x v="17"/>
    <x v="17"/>
    <x v="1"/>
    <x v="44"/>
    <n v="9.5166163141993803"/>
  </r>
  <r>
    <x v="12"/>
    <x v="0"/>
    <x v="1"/>
    <s v="5 - หมวดพาหนะการขนส่งและการสื่อสาร"/>
    <x v="18"/>
    <x v="18"/>
    <x v="18"/>
    <x v="1"/>
    <x v="45"/>
    <n v="10.152922957801101"/>
  </r>
  <r>
    <x v="12"/>
    <x v="0"/>
    <x v="1"/>
    <s v="5 - หมวดพาหนะการขนส่งและการสื่อสาร"/>
    <x v="19"/>
    <x v="19"/>
    <x v="19"/>
    <x v="1"/>
    <x v="46"/>
    <n v="15.5351401010565"/>
  </r>
  <r>
    <x v="12"/>
    <x v="0"/>
    <x v="1"/>
    <s v="5 - หมวดพาหนะการขนส่งและการสื่อสาร"/>
    <x v="20"/>
    <x v="20"/>
    <x v="20"/>
    <x v="1"/>
    <x v="47"/>
    <n v="0"/>
  </r>
  <r>
    <x v="12"/>
    <x v="0"/>
    <x v="1"/>
    <s v="6 - หมวดการบันเทิง การอ่าน กาศึกษาและการศาสนา"/>
    <x v="21"/>
    <x v="21"/>
    <x v="21"/>
    <x v="1"/>
    <x v="48"/>
    <n v="0.93809915091752105"/>
  </r>
  <r>
    <x v="12"/>
    <x v="0"/>
    <x v="1"/>
    <s v="7 - หมวดยาสูบและเครื่องดื่มมีแอลกอฮอล์"/>
    <x v="22"/>
    <x v="22"/>
    <x v="22"/>
    <x v="1"/>
    <x v="49"/>
    <n v="4.0794733129555398"/>
  </r>
  <r>
    <x v="12"/>
    <x v="0"/>
    <x v="1"/>
    <s v="8 - หมวดสินค้าอื่นๆ ไม่ใช่อาหารและเครื่องดื่ม"/>
    <x v="23"/>
    <x v="23"/>
    <x v="23"/>
    <x v="1"/>
    <x v="50"/>
    <n v="2.3489346838980198"/>
  </r>
  <r>
    <x v="12"/>
    <x v="0"/>
    <x v="1"/>
    <s v="9 - กลุ่มอาหารสดและพลังงาน"/>
    <x v="24"/>
    <x v="24"/>
    <x v="24"/>
    <x v="1"/>
    <x v="51"/>
    <n v="12.4146981627297"/>
  </r>
  <r>
    <x v="12"/>
    <x v="0"/>
    <x v="1"/>
    <s v="9 - กลุ่มอาหารสดและพลังงาน"/>
    <x v="25"/>
    <x v="25"/>
    <x v="25"/>
    <x v="1"/>
    <x v="52"/>
    <n v="15.1951375559821"/>
  </r>
  <r>
    <x v="12"/>
    <x v="0"/>
    <x v="1"/>
    <s v="9 - กลุ่มอาหารสดและพลังงาน"/>
    <x v="26"/>
    <x v="26"/>
    <x v="26"/>
    <x v="1"/>
    <x v="53"/>
    <n v="5.6970333420845503"/>
  </r>
  <r>
    <x v="12"/>
    <x v="0"/>
    <x v="1"/>
    <s v="9 - กลุ่มอาหารสดและพลังงาน"/>
    <x v="27"/>
    <x v="27"/>
    <x v="27"/>
    <x v="1"/>
    <x v="54"/>
    <n v="3.2432432432432599"/>
  </r>
  <r>
    <x v="12"/>
    <x v="0"/>
    <x v="2"/>
    <s v="0 - รวมทุกรายการ"/>
    <x v="0"/>
    <x v="0"/>
    <x v="0"/>
    <x v="1"/>
    <x v="0"/>
    <n v="4.1829671983147696"/>
  </r>
  <r>
    <x v="12"/>
    <x v="0"/>
    <x v="2"/>
    <s v="1 - หมวดอาหารและเครื่องดื่มไม่มีแอลกอฮอล์"/>
    <x v="1"/>
    <x v="1"/>
    <x v="1"/>
    <x v="1"/>
    <x v="55"/>
    <n v="7.2086261206688"/>
  </r>
  <r>
    <x v="12"/>
    <x v="0"/>
    <x v="2"/>
    <s v="1 - หมวดอาหารและเครื่องดื่มไม่มีแอลกอฮอล์"/>
    <x v="2"/>
    <x v="2"/>
    <x v="2"/>
    <x v="1"/>
    <x v="56"/>
    <n v="26.456405578000801"/>
  </r>
  <r>
    <x v="12"/>
    <x v="0"/>
    <x v="2"/>
    <s v="1 - หมวดอาหารและเครื่องดื่มไม่มีแอลกอฮอล์"/>
    <x v="3"/>
    <x v="3"/>
    <x v="3"/>
    <x v="1"/>
    <x v="57"/>
    <n v="10.6221364842055"/>
  </r>
  <r>
    <x v="12"/>
    <x v="0"/>
    <x v="2"/>
    <s v="1 - หมวดอาหารและเครื่องดื่มไม่มีแอลกอฮอล์"/>
    <x v="4"/>
    <x v="4"/>
    <x v="4"/>
    <x v="1"/>
    <x v="58"/>
    <n v="24.1658366533864"/>
  </r>
  <r>
    <x v="12"/>
    <x v="0"/>
    <x v="2"/>
    <s v="1 - หมวดอาหารและเครื่องดื่มไม่มีแอลกอฮอล์"/>
    <x v="5"/>
    <x v="5"/>
    <x v="5"/>
    <x v="1"/>
    <x v="59"/>
    <n v="9.0851266829216399"/>
  </r>
  <r>
    <x v="12"/>
    <x v="0"/>
    <x v="2"/>
    <s v="1 - หมวดอาหารและเครื่องดื่มไม่มีแอลกอฮอล์"/>
    <x v="6"/>
    <x v="6"/>
    <x v="6"/>
    <x v="1"/>
    <x v="60"/>
    <n v="2.5557094296865102"/>
  </r>
  <r>
    <x v="12"/>
    <x v="0"/>
    <x v="2"/>
    <s v="1 - หมวดอาหารและเครื่องดื่มไม่มีแอลกอฮอล์"/>
    <x v="7"/>
    <x v="7"/>
    <x v="7"/>
    <x v="1"/>
    <x v="61"/>
    <n v="9.8898550724637904"/>
  </r>
  <r>
    <x v="12"/>
    <x v="0"/>
    <x v="2"/>
    <s v="1 - หมวดอาหารและเครื่องดื่มไม่มีแอลกอฮอล์"/>
    <x v="8"/>
    <x v="8"/>
    <x v="8"/>
    <x v="1"/>
    <x v="62"/>
    <n v="7.6052680393247796"/>
  </r>
  <r>
    <x v="12"/>
    <x v="0"/>
    <x v="2"/>
    <s v="1 - หมวดอาหารและเครื่องดื่มไม่มีแอลกอฮอล์"/>
    <x v="9"/>
    <x v="9"/>
    <x v="9"/>
    <x v="1"/>
    <x v="63"/>
    <n v="12.578141840914"/>
  </r>
  <r>
    <x v="12"/>
    <x v="0"/>
    <x v="2"/>
    <s v="1 - หมวดอาหารและเครื่องดื่มไม่มีแอลกอฮอล์"/>
    <x v="10"/>
    <x v="10"/>
    <x v="10"/>
    <x v="1"/>
    <x v="64"/>
    <n v="2.8137690968864502"/>
  </r>
  <r>
    <x v="12"/>
    <x v="0"/>
    <x v="2"/>
    <s v="1 - หมวดอาหารและเครื่องดื่มไม่มีแอลกอฮอล์"/>
    <x v="11"/>
    <x v="11"/>
    <x v="11"/>
    <x v="1"/>
    <x v="65"/>
    <n v="1.05130361648445"/>
  </r>
  <r>
    <x v="12"/>
    <x v="0"/>
    <x v="2"/>
    <s v="1 - หมวดอาหารและเครื่องดื่มไม่มีแอลกอฮอล์"/>
    <x v="12"/>
    <x v="12"/>
    <x v="12"/>
    <x v="1"/>
    <x v="66"/>
    <n v="1.0191988622896699"/>
  </r>
  <r>
    <x v="12"/>
    <x v="0"/>
    <x v="2"/>
    <s v="1 - หมวดอาหารและเครื่องดื่มไม่มีแอลกอฮอล์"/>
    <x v="13"/>
    <x v="13"/>
    <x v="13"/>
    <x v="1"/>
    <x v="67"/>
    <n v="1.06248172336486"/>
  </r>
  <r>
    <x v="12"/>
    <x v="0"/>
    <x v="2"/>
    <s v="2 - หมวดเครื่องนุ่งห่มและรองเท้า"/>
    <x v="14"/>
    <x v="14"/>
    <x v="14"/>
    <x v="1"/>
    <x v="68"/>
    <n v="0.54357673491576097"/>
  </r>
  <r>
    <x v="12"/>
    <x v="0"/>
    <x v="2"/>
    <s v="3 - หมวดเคหสถาน"/>
    <x v="15"/>
    <x v="15"/>
    <x v="15"/>
    <x v="1"/>
    <x v="69"/>
    <n v="-5.0361426642306899"/>
  </r>
  <r>
    <x v="12"/>
    <x v="0"/>
    <x v="2"/>
    <s v="4 - หมวดการตรวจรักษาและบริการส่วนบุคคล"/>
    <x v="16"/>
    <x v="16"/>
    <x v="16"/>
    <x v="1"/>
    <x v="70"/>
    <n v="0.34224984238490602"/>
  </r>
  <r>
    <x v="12"/>
    <x v="0"/>
    <x v="2"/>
    <s v="5 - หมวดพาหนะการขนส่งและการสื่อสาร"/>
    <x v="17"/>
    <x v="17"/>
    <x v="17"/>
    <x v="1"/>
    <x v="71"/>
    <n v="4.9688365650969697"/>
  </r>
  <r>
    <x v="12"/>
    <x v="0"/>
    <x v="2"/>
    <s v="5 - หมวดพาหนะการขนส่งและการสื่อสาร"/>
    <x v="18"/>
    <x v="18"/>
    <x v="18"/>
    <x v="1"/>
    <x v="72"/>
    <n v="5.0813008130092902E-2"/>
  </r>
  <r>
    <x v="12"/>
    <x v="0"/>
    <x v="2"/>
    <s v="5 - หมวดพาหนะการขนส่งและการสื่อสาร"/>
    <x v="19"/>
    <x v="19"/>
    <x v="19"/>
    <x v="1"/>
    <x v="73"/>
    <n v="10.4029031357588"/>
  </r>
  <r>
    <x v="12"/>
    <x v="0"/>
    <x v="2"/>
    <s v="5 - หมวดพาหนะการขนส่งและการสื่อสาร"/>
    <x v="20"/>
    <x v="20"/>
    <x v="20"/>
    <x v="1"/>
    <x v="74"/>
    <n v="0"/>
  </r>
  <r>
    <x v="12"/>
    <x v="0"/>
    <x v="2"/>
    <s v="6 - หมวดการบันเทิง การอ่าน กาศึกษาและการศาสนา"/>
    <x v="21"/>
    <x v="21"/>
    <x v="21"/>
    <x v="1"/>
    <x v="75"/>
    <n v="17.155425219941399"/>
  </r>
  <r>
    <x v="12"/>
    <x v="0"/>
    <x v="2"/>
    <s v="7 - หมวดยาสูบและเครื่องดื่มมีแอลกอฮอล์"/>
    <x v="22"/>
    <x v="22"/>
    <x v="22"/>
    <x v="1"/>
    <x v="76"/>
    <n v="4.1140231805367202"/>
  </r>
  <r>
    <x v="12"/>
    <x v="0"/>
    <x v="2"/>
    <s v="8 - หมวดสินค้าอื่นๆ ไม่ใช่อาหารและเครื่องดื่ม"/>
    <x v="23"/>
    <x v="23"/>
    <x v="23"/>
    <x v="1"/>
    <x v="77"/>
    <n v="2.2171588817807502"/>
  </r>
  <r>
    <x v="12"/>
    <x v="0"/>
    <x v="2"/>
    <s v="9 - กลุ่มอาหารสดและพลังงาน"/>
    <x v="24"/>
    <x v="24"/>
    <x v="24"/>
    <x v="1"/>
    <x v="78"/>
    <n v="7.8396633816852903"/>
  </r>
  <r>
    <x v="12"/>
    <x v="0"/>
    <x v="2"/>
    <s v="9 - กลุ่มอาหารสดและพลังงาน"/>
    <x v="25"/>
    <x v="25"/>
    <x v="25"/>
    <x v="1"/>
    <x v="79"/>
    <n v="12.228907233804399"/>
  </r>
  <r>
    <x v="12"/>
    <x v="0"/>
    <x v="2"/>
    <s v="9 - กลุ่มอาหารสดและพลังงาน"/>
    <x v="26"/>
    <x v="26"/>
    <x v="26"/>
    <x v="1"/>
    <x v="80"/>
    <n v="0.51453205395634105"/>
  </r>
  <r>
    <x v="12"/>
    <x v="0"/>
    <x v="2"/>
    <s v="9 - กลุ่มอาหารสดและพลังงาน"/>
    <x v="27"/>
    <x v="27"/>
    <x v="27"/>
    <x v="1"/>
    <x v="81"/>
    <n v="2.5729316116690701"/>
  </r>
  <r>
    <x v="12"/>
    <x v="0"/>
    <x v="3"/>
    <s v="0 - รวมทุกรายการ"/>
    <x v="0"/>
    <x v="0"/>
    <x v="0"/>
    <x v="1"/>
    <x v="0"/>
    <n v="8.0518923555269506"/>
  </r>
  <r>
    <x v="12"/>
    <x v="0"/>
    <x v="3"/>
    <s v="1 - หมวดอาหารและเครื่องดื่มไม่มีแอลกอฮอล์"/>
    <x v="1"/>
    <x v="1"/>
    <x v="1"/>
    <x v="1"/>
    <x v="82"/>
    <n v="15.2613606514316"/>
  </r>
  <r>
    <x v="12"/>
    <x v="0"/>
    <x v="3"/>
    <s v="1 - หมวดอาหารและเครื่องดื่มไม่มีแอลกอฮอล์"/>
    <x v="2"/>
    <x v="2"/>
    <x v="2"/>
    <x v="1"/>
    <x v="83"/>
    <n v="40.046613655058998"/>
  </r>
  <r>
    <x v="12"/>
    <x v="0"/>
    <x v="3"/>
    <s v="1 - หมวดอาหารและเครื่องดื่มไม่มีแอลกอฮอล์"/>
    <x v="3"/>
    <x v="3"/>
    <x v="3"/>
    <x v="1"/>
    <x v="84"/>
    <n v="14.251238409754899"/>
  </r>
  <r>
    <x v="12"/>
    <x v="0"/>
    <x v="3"/>
    <s v="1 - หมวดอาหารและเครื่องดื่มไม่มีแอลกอฮอล์"/>
    <x v="4"/>
    <x v="4"/>
    <x v="4"/>
    <x v="1"/>
    <x v="85"/>
    <n v="22.044553778871101"/>
  </r>
  <r>
    <x v="12"/>
    <x v="0"/>
    <x v="3"/>
    <s v="1 - หมวดอาหารและเครื่องดื่มไม่มีแอลกอฮอล์"/>
    <x v="5"/>
    <x v="5"/>
    <x v="5"/>
    <x v="1"/>
    <x v="86"/>
    <n v="13.388598682716299"/>
  </r>
  <r>
    <x v="12"/>
    <x v="0"/>
    <x v="3"/>
    <s v="1 - หมวดอาหารและเครื่องดื่มไม่มีแอลกอฮอล์"/>
    <x v="6"/>
    <x v="6"/>
    <x v="6"/>
    <x v="1"/>
    <x v="87"/>
    <n v="7.16469005990953"/>
  </r>
  <r>
    <x v="12"/>
    <x v="0"/>
    <x v="3"/>
    <s v="1 - หมวดอาหารและเครื่องดื่มไม่มีแอลกอฮอล์"/>
    <x v="7"/>
    <x v="7"/>
    <x v="7"/>
    <x v="1"/>
    <x v="88"/>
    <n v="8.8786778329504301"/>
  </r>
  <r>
    <x v="12"/>
    <x v="0"/>
    <x v="3"/>
    <s v="1 - หมวดอาหารและเครื่องดื่มไม่มีแอลกอฮอล์"/>
    <x v="8"/>
    <x v="8"/>
    <x v="8"/>
    <x v="1"/>
    <x v="89"/>
    <n v="13.022457891453501"/>
  </r>
  <r>
    <x v="12"/>
    <x v="0"/>
    <x v="3"/>
    <s v="1 - หมวดอาหารและเครื่องดื่มไม่มีแอลกอฮอล์"/>
    <x v="9"/>
    <x v="9"/>
    <x v="9"/>
    <x v="1"/>
    <x v="90"/>
    <n v="9.6176628971459497"/>
  </r>
  <r>
    <x v="12"/>
    <x v="0"/>
    <x v="3"/>
    <s v="1 - หมวดอาหารและเครื่องดื่มไม่มีแอลกอฮอล์"/>
    <x v="10"/>
    <x v="10"/>
    <x v="10"/>
    <x v="1"/>
    <x v="91"/>
    <n v="3.2690297443694698"/>
  </r>
  <r>
    <x v="12"/>
    <x v="0"/>
    <x v="3"/>
    <s v="1 - หมวดอาหารและเครื่องดื่มไม่มีแอลกอฮอล์"/>
    <x v="11"/>
    <x v="11"/>
    <x v="11"/>
    <x v="1"/>
    <x v="92"/>
    <n v="14.164086687306501"/>
  </r>
  <r>
    <x v="12"/>
    <x v="0"/>
    <x v="3"/>
    <s v="1 - หมวดอาหารและเครื่องดื่มไม่มีแอลกอฮอล์"/>
    <x v="12"/>
    <x v="12"/>
    <x v="12"/>
    <x v="1"/>
    <x v="93"/>
    <n v="11.9753086419753"/>
  </r>
  <r>
    <x v="12"/>
    <x v="0"/>
    <x v="3"/>
    <s v="1 - หมวดอาหารและเครื่องดื่มไม่มีแอลกอฮอล์"/>
    <x v="13"/>
    <x v="13"/>
    <x v="13"/>
    <x v="1"/>
    <x v="94"/>
    <n v="15.6432748538012"/>
  </r>
  <r>
    <x v="12"/>
    <x v="0"/>
    <x v="3"/>
    <s v="2 - หมวดเครื่องนุ่งห่มและรองเท้า"/>
    <x v="14"/>
    <x v="14"/>
    <x v="14"/>
    <x v="1"/>
    <x v="95"/>
    <n v="0.40536068828590099"/>
  </r>
  <r>
    <x v="12"/>
    <x v="0"/>
    <x v="3"/>
    <s v="3 - หมวดเคหสถาน"/>
    <x v="15"/>
    <x v="15"/>
    <x v="15"/>
    <x v="1"/>
    <x v="96"/>
    <n v="-3.4663684844314502"/>
  </r>
  <r>
    <x v="12"/>
    <x v="0"/>
    <x v="3"/>
    <s v="4 - หมวดการตรวจรักษาและบริการส่วนบุคคล"/>
    <x v="16"/>
    <x v="16"/>
    <x v="16"/>
    <x v="1"/>
    <x v="97"/>
    <n v="1.226826608506"/>
  </r>
  <r>
    <x v="12"/>
    <x v="0"/>
    <x v="3"/>
    <s v="5 - หมวดพาหนะการขนส่งและการสื่อสาร"/>
    <x v="17"/>
    <x v="17"/>
    <x v="17"/>
    <x v="1"/>
    <x v="98"/>
    <n v="7.1711711711711601"/>
  </r>
  <r>
    <x v="12"/>
    <x v="0"/>
    <x v="3"/>
    <s v="5 - หมวดพาหนะการขนส่งและการสื่อสาร"/>
    <x v="18"/>
    <x v="18"/>
    <x v="18"/>
    <x v="1"/>
    <x v="99"/>
    <n v="5.5872291904218603"/>
  </r>
  <r>
    <x v="12"/>
    <x v="0"/>
    <x v="3"/>
    <s v="5 - หมวดพาหนะการขนส่งและการสื่อสาร"/>
    <x v="19"/>
    <x v="19"/>
    <x v="19"/>
    <x v="1"/>
    <x v="100"/>
    <n v="10.897088081027301"/>
  </r>
  <r>
    <x v="12"/>
    <x v="0"/>
    <x v="3"/>
    <s v="5 - หมวดพาหนะการขนส่งและการสื่อสาร"/>
    <x v="20"/>
    <x v="20"/>
    <x v="20"/>
    <x v="1"/>
    <x v="101"/>
    <n v="-0.13297872340426201"/>
  </r>
  <r>
    <x v="12"/>
    <x v="0"/>
    <x v="3"/>
    <s v="6 - หมวดการบันเทิง การอ่าน กาศึกษาและการศาสนา"/>
    <x v="21"/>
    <x v="21"/>
    <x v="21"/>
    <x v="1"/>
    <x v="102"/>
    <n v="0.97575757575755595"/>
  </r>
  <r>
    <x v="12"/>
    <x v="0"/>
    <x v="3"/>
    <s v="7 - หมวดยาสูบและเครื่องดื่มมีแอลกอฮอล์"/>
    <x v="22"/>
    <x v="22"/>
    <x v="22"/>
    <x v="1"/>
    <x v="103"/>
    <n v="2.7580682078279102"/>
  </r>
  <r>
    <x v="12"/>
    <x v="0"/>
    <x v="3"/>
    <s v="8 - หมวดสินค้าอื่นๆ ไม่ใช่อาหารและเครื่องดื่ม"/>
    <x v="23"/>
    <x v="23"/>
    <x v="23"/>
    <x v="1"/>
    <x v="104"/>
    <n v="1.9106590004423101"/>
  </r>
  <r>
    <x v="12"/>
    <x v="0"/>
    <x v="3"/>
    <s v="9 - กลุ่มอาหารสดและพลังงาน"/>
    <x v="24"/>
    <x v="24"/>
    <x v="24"/>
    <x v="1"/>
    <x v="105"/>
    <n v="13.479359730412799"/>
  </r>
  <r>
    <x v="12"/>
    <x v="0"/>
    <x v="3"/>
    <s v="9 - กลุ่มอาหารสดและพลังงาน"/>
    <x v="25"/>
    <x v="25"/>
    <x v="25"/>
    <x v="1"/>
    <x v="106"/>
    <n v="17.0490451985163"/>
  </r>
  <r>
    <x v="12"/>
    <x v="0"/>
    <x v="3"/>
    <s v="9 - กลุ่มอาหารสดและพลังงาน"/>
    <x v="26"/>
    <x v="26"/>
    <x v="26"/>
    <x v="1"/>
    <x v="107"/>
    <n v="5.0855126232919803"/>
  </r>
  <r>
    <x v="12"/>
    <x v="0"/>
    <x v="3"/>
    <s v="9 - กลุ่มอาหารสดและพลังงาน"/>
    <x v="27"/>
    <x v="27"/>
    <x v="27"/>
    <x v="1"/>
    <x v="108"/>
    <n v="4.3265943939837799"/>
  </r>
  <r>
    <x v="12"/>
    <x v="0"/>
    <x v="4"/>
    <s v="0 - รวมทุกรายการ"/>
    <x v="0"/>
    <x v="0"/>
    <x v="0"/>
    <x v="1"/>
    <x v="0"/>
    <n v="9.1355498721227395"/>
  </r>
  <r>
    <x v="12"/>
    <x v="0"/>
    <x v="4"/>
    <s v="1 - หมวดอาหารและเครื่องดื่มไม่มีแอลกอฮอล์"/>
    <x v="1"/>
    <x v="1"/>
    <x v="1"/>
    <x v="1"/>
    <x v="109"/>
    <n v="17.339003645200499"/>
  </r>
  <r>
    <x v="12"/>
    <x v="0"/>
    <x v="4"/>
    <s v="1 - หมวดอาหารและเครื่องดื่มไม่มีแอลกอฮอล์"/>
    <x v="2"/>
    <x v="2"/>
    <x v="2"/>
    <x v="1"/>
    <x v="110"/>
    <n v="43.6854758874276"/>
  </r>
  <r>
    <x v="12"/>
    <x v="0"/>
    <x v="4"/>
    <s v="1 - หมวดอาหารและเครื่องดื่มไม่มีแอลกอฮอล์"/>
    <x v="3"/>
    <x v="3"/>
    <x v="3"/>
    <x v="1"/>
    <x v="111"/>
    <n v="17.197953561590001"/>
  </r>
  <r>
    <x v="12"/>
    <x v="0"/>
    <x v="4"/>
    <s v="1 - หมวดอาหารและเครื่องดื่มไม่มีแอลกอฮอล์"/>
    <x v="4"/>
    <x v="4"/>
    <x v="4"/>
    <x v="1"/>
    <x v="112"/>
    <n v="24.811925327389201"/>
  </r>
  <r>
    <x v="12"/>
    <x v="0"/>
    <x v="4"/>
    <s v="1 - หมวดอาหารและเครื่องดื่มไม่มีแอลกอฮอล์"/>
    <x v="5"/>
    <x v="5"/>
    <x v="5"/>
    <x v="1"/>
    <x v="113"/>
    <n v="17.3087915856865"/>
  </r>
  <r>
    <x v="12"/>
    <x v="0"/>
    <x v="4"/>
    <s v="1 - หมวดอาหารและเครื่องดื่มไม่มีแอลกอฮอล์"/>
    <x v="6"/>
    <x v="6"/>
    <x v="6"/>
    <x v="1"/>
    <x v="114"/>
    <n v="8.6845466155811106"/>
  </r>
  <r>
    <x v="12"/>
    <x v="0"/>
    <x v="4"/>
    <s v="1 - หมวดอาหารและเครื่องดื่มไม่มีแอลกอฮอล์"/>
    <x v="7"/>
    <x v="7"/>
    <x v="7"/>
    <x v="1"/>
    <x v="115"/>
    <n v="9.3465506777260803"/>
  </r>
  <r>
    <x v="12"/>
    <x v="0"/>
    <x v="4"/>
    <s v="1 - หมวดอาหารและเครื่องดื่มไม่มีแอลกอฮอล์"/>
    <x v="8"/>
    <x v="8"/>
    <x v="8"/>
    <x v="1"/>
    <x v="116"/>
    <n v="10.361653272101"/>
  </r>
  <r>
    <x v="12"/>
    <x v="0"/>
    <x v="4"/>
    <s v="1 - หมวดอาหารและเครื่องดื่มไม่มีแอลกอฮอล์"/>
    <x v="9"/>
    <x v="9"/>
    <x v="9"/>
    <x v="1"/>
    <x v="117"/>
    <n v="12.325866488354"/>
  </r>
  <r>
    <x v="12"/>
    <x v="0"/>
    <x v="4"/>
    <s v="1 - หมวดอาหารและเครื่องดื่มไม่มีแอลกอฮอล์"/>
    <x v="10"/>
    <x v="10"/>
    <x v="10"/>
    <x v="1"/>
    <x v="118"/>
    <n v="0.77223504349372196"/>
  </r>
  <r>
    <x v="12"/>
    <x v="0"/>
    <x v="4"/>
    <s v="1 - หมวดอาหารและเครื่องดื่มไม่มีแอลกอฮอล์"/>
    <x v="11"/>
    <x v="11"/>
    <x v="11"/>
    <x v="1"/>
    <x v="119"/>
    <n v="13.3502323616392"/>
  </r>
  <r>
    <x v="12"/>
    <x v="0"/>
    <x v="4"/>
    <s v="1 - หมวดอาหารและเครื่องดื่มไม่มีแอลกอฮอล์"/>
    <x v="12"/>
    <x v="12"/>
    <x v="12"/>
    <x v="1"/>
    <x v="120"/>
    <n v="3.3667921371811"/>
  </r>
  <r>
    <x v="12"/>
    <x v="0"/>
    <x v="4"/>
    <s v="1 - หมวดอาหารและเครื่องดื่มไม่มีแอลกอฮอล์"/>
    <x v="13"/>
    <x v="13"/>
    <x v="13"/>
    <x v="1"/>
    <x v="121"/>
    <n v="22.081753055204398"/>
  </r>
  <r>
    <x v="12"/>
    <x v="0"/>
    <x v="4"/>
    <s v="2 - หมวดเครื่องนุ่งห่มและรองเท้า"/>
    <x v="14"/>
    <x v="14"/>
    <x v="14"/>
    <x v="1"/>
    <x v="122"/>
    <n v="0"/>
  </r>
  <r>
    <x v="12"/>
    <x v="0"/>
    <x v="4"/>
    <s v="3 - หมวดเคหสถาน"/>
    <x v="15"/>
    <x v="15"/>
    <x v="15"/>
    <x v="1"/>
    <x v="123"/>
    <n v="-3.6699569729182802"/>
  </r>
  <r>
    <x v="12"/>
    <x v="0"/>
    <x v="4"/>
    <s v="4 - หมวดการตรวจรักษาและบริการส่วนบุคคล"/>
    <x v="16"/>
    <x v="16"/>
    <x v="16"/>
    <x v="1"/>
    <x v="124"/>
    <n v="1.4644172304529799"/>
  </r>
  <r>
    <x v="12"/>
    <x v="0"/>
    <x v="4"/>
    <s v="5 - หมวดพาหนะการขนส่งและการสื่อสาร"/>
    <x v="17"/>
    <x v="17"/>
    <x v="17"/>
    <x v="1"/>
    <x v="125"/>
    <n v="10.992873181685001"/>
  </r>
  <r>
    <x v="12"/>
    <x v="0"/>
    <x v="4"/>
    <s v="5 - หมวดพาหนะการขนส่งและการสื่อสาร"/>
    <x v="18"/>
    <x v="18"/>
    <x v="18"/>
    <x v="1"/>
    <x v="126"/>
    <n v="8.2232433467356199"/>
  </r>
  <r>
    <x v="12"/>
    <x v="0"/>
    <x v="4"/>
    <s v="5 - หมวดพาหนะการขนส่งและการสื่อสาร"/>
    <x v="19"/>
    <x v="19"/>
    <x v="19"/>
    <x v="1"/>
    <x v="127"/>
    <n v="16.8379528703415"/>
  </r>
  <r>
    <x v="12"/>
    <x v="0"/>
    <x v="4"/>
    <s v="5 - หมวดพาหนะการขนส่งและการสื่อสาร"/>
    <x v="20"/>
    <x v="20"/>
    <x v="20"/>
    <x v="1"/>
    <x v="128"/>
    <n v="-8.3250083250092699E-2"/>
  </r>
  <r>
    <x v="12"/>
    <x v="0"/>
    <x v="4"/>
    <s v="6 - หมวดการบันเทิง การอ่าน กาศึกษาและการศาสนา"/>
    <x v="21"/>
    <x v="21"/>
    <x v="21"/>
    <x v="1"/>
    <x v="129"/>
    <n v="0.196463654223965"/>
  </r>
  <r>
    <x v="12"/>
    <x v="0"/>
    <x v="4"/>
    <s v="7 - หมวดยาสูบและเครื่องดื่มมีแอลกอฮอล์"/>
    <x v="22"/>
    <x v="22"/>
    <x v="22"/>
    <x v="1"/>
    <x v="130"/>
    <n v="2.3668639053254599"/>
  </r>
  <r>
    <x v="12"/>
    <x v="0"/>
    <x v="4"/>
    <s v="8 - หมวดสินค้าอื่นๆ ไม่ใช่อาหารและเครื่องดื่ม"/>
    <x v="23"/>
    <x v="23"/>
    <x v="23"/>
    <x v="1"/>
    <x v="131"/>
    <n v="2.0648449169668699"/>
  </r>
  <r>
    <x v="12"/>
    <x v="0"/>
    <x v="4"/>
    <s v="9 - กลุ่มอาหารสดและพลังงาน"/>
    <x v="24"/>
    <x v="24"/>
    <x v="24"/>
    <x v="1"/>
    <x v="132"/>
    <n v="16.536473981492598"/>
  </r>
  <r>
    <x v="12"/>
    <x v="0"/>
    <x v="4"/>
    <s v="9 - กลุ่มอาหารสดและพลังงาน"/>
    <x v="25"/>
    <x v="25"/>
    <x v="25"/>
    <x v="1"/>
    <x v="133"/>
    <n v="20.888113764421799"/>
  </r>
  <r>
    <x v="12"/>
    <x v="0"/>
    <x v="4"/>
    <s v="9 - กลุ่มอาหารสดและพลังงาน"/>
    <x v="26"/>
    <x v="26"/>
    <x v="26"/>
    <x v="1"/>
    <x v="134"/>
    <n v="7.1141816823826201"/>
  </r>
  <r>
    <x v="12"/>
    <x v="0"/>
    <x v="4"/>
    <s v="9 - กลุ่มอาหารสดและพลังงาน"/>
    <x v="27"/>
    <x v="27"/>
    <x v="27"/>
    <x v="1"/>
    <x v="135"/>
    <n v="3.8943355119825398"/>
  </r>
  <r>
    <x v="12"/>
    <x v="0"/>
    <x v="5"/>
    <s v="0 - รวมทุกรายการ"/>
    <x v="0"/>
    <x v="0"/>
    <x v="0"/>
    <x v="1"/>
    <x v="0"/>
    <n v="8.6354507980128794"/>
  </r>
  <r>
    <x v="12"/>
    <x v="0"/>
    <x v="5"/>
    <s v="1 - หมวดอาหารและเครื่องดื่มไม่มีแอลกอฮอล์"/>
    <x v="1"/>
    <x v="1"/>
    <x v="1"/>
    <x v="1"/>
    <x v="136"/>
    <n v="15.729463591604"/>
  </r>
  <r>
    <x v="12"/>
    <x v="0"/>
    <x v="5"/>
    <s v="1 - หมวดอาหารและเครื่องดื่มไม่มีแอลกอฮอล์"/>
    <x v="2"/>
    <x v="2"/>
    <x v="2"/>
    <x v="1"/>
    <x v="137"/>
    <n v="48.152786474639903"/>
  </r>
  <r>
    <x v="12"/>
    <x v="0"/>
    <x v="5"/>
    <s v="1 - หมวดอาหารและเครื่องดื่มไม่มีแอลกอฮอล์"/>
    <x v="3"/>
    <x v="3"/>
    <x v="3"/>
    <x v="1"/>
    <x v="138"/>
    <n v="14.3463272341554"/>
  </r>
  <r>
    <x v="12"/>
    <x v="0"/>
    <x v="5"/>
    <s v="1 - หมวดอาหารและเครื่องดื่มไม่มีแอลกอฮอล์"/>
    <x v="4"/>
    <x v="4"/>
    <x v="4"/>
    <x v="1"/>
    <x v="139"/>
    <n v="20.603293206032902"/>
  </r>
  <r>
    <x v="12"/>
    <x v="0"/>
    <x v="5"/>
    <s v="1 - หมวดอาหารและเครื่องดื่มไม่มีแอลกอฮอล์"/>
    <x v="5"/>
    <x v="5"/>
    <x v="5"/>
    <x v="1"/>
    <x v="140"/>
    <n v="13.363778392020199"/>
  </r>
  <r>
    <x v="12"/>
    <x v="0"/>
    <x v="5"/>
    <s v="1 - หมวดอาหารและเครื่องดื่มไม่มีแอลกอฮอล์"/>
    <x v="6"/>
    <x v="6"/>
    <x v="6"/>
    <x v="1"/>
    <x v="141"/>
    <n v="7.0552551760517002"/>
  </r>
  <r>
    <x v="12"/>
    <x v="0"/>
    <x v="5"/>
    <s v="1 - หมวดอาหารและเครื่องดื่มไม่มีแอลกอฮอล์"/>
    <x v="7"/>
    <x v="7"/>
    <x v="7"/>
    <x v="1"/>
    <x v="142"/>
    <n v="10.800230282095599"/>
  </r>
  <r>
    <x v="12"/>
    <x v="0"/>
    <x v="5"/>
    <s v="1 - หมวดอาหารและเครื่องดื่มไม่มีแอลกอฮอล์"/>
    <x v="8"/>
    <x v="8"/>
    <x v="8"/>
    <x v="1"/>
    <x v="143"/>
    <n v="12.378058531904699"/>
  </r>
  <r>
    <x v="12"/>
    <x v="0"/>
    <x v="5"/>
    <s v="1 - หมวดอาหารและเครื่องดื่มไม่มีแอลกอฮอล์"/>
    <x v="9"/>
    <x v="9"/>
    <x v="9"/>
    <x v="1"/>
    <x v="144"/>
    <n v="8.0916976456009895"/>
  </r>
  <r>
    <x v="12"/>
    <x v="0"/>
    <x v="5"/>
    <s v="1 - หมวดอาหารและเครื่องดื่มไม่มีแอลกอฮอล์"/>
    <x v="10"/>
    <x v="10"/>
    <x v="10"/>
    <x v="1"/>
    <x v="145"/>
    <n v="1.60448863077075"/>
  </r>
  <r>
    <x v="12"/>
    <x v="0"/>
    <x v="5"/>
    <s v="1 - หมวดอาหารและเครื่องดื่มไม่มีแอลกอฮอล์"/>
    <x v="11"/>
    <x v="11"/>
    <x v="11"/>
    <x v="1"/>
    <x v="146"/>
    <n v="11.1111111111111"/>
  </r>
  <r>
    <x v="12"/>
    <x v="0"/>
    <x v="5"/>
    <s v="1 - หมวดอาหารและเครื่องดื่มไม่มีแอลกอฮอล์"/>
    <x v="12"/>
    <x v="12"/>
    <x v="12"/>
    <x v="1"/>
    <x v="147"/>
    <n v="10.308697611536701"/>
  </r>
  <r>
    <x v="12"/>
    <x v="0"/>
    <x v="5"/>
    <s v="1 - หมวดอาหารและเครื่องดื่มไม่มีแอลกอฮอล์"/>
    <x v="13"/>
    <x v="13"/>
    <x v="13"/>
    <x v="1"/>
    <x v="148"/>
    <n v="12.328437274259599"/>
  </r>
  <r>
    <x v="12"/>
    <x v="0"/>
    <x v="5"/>
    <s v="2 - หมวดเครื่องนุ่งห่มและรองเท้า"/>
    <x v="14"/>
    <x v="14"/>
    <x v="14"/>
    <x v="1"/>
    <x v="149"/>
    <n v="0.249162299166588"/>
  </r>
  <r>
    <x v="12"/>
    <x v="0"/>
    <x v="5"/>
    <s v="3 - หมวดเคหสถาน"/>
    <x v="15"/>
    <x v="15"/>
    <x v="15"/>
    <x v="1"/>
    <x v="150"/>
    <n v="-0.96283631782596801"/>
  </r>
  <r>
    <x v="12"/>
    <x v="0"/>
    <x v="5"/>
    <s v="4 - หมวดการตรวจรักษาและบริการส่วนบุคคล"/>
    <x v="16"/>
    <x v="16"/>
    <x v="16"/>
    <x v="1"/>
    <x v="151"/>
    <n v="1.8600777345919099"/>
  </r>
  <r>
    <x v="12"/>
    <x v="0"/>
    <x v="5"/>
    <s v="5 - หมวดพาหนะการขนส่งและการสื่อสาร"/>
    <x v="17"/>
    <x v="17"/>
    <x v="17"/>
    <x v="1"/>
    <x v="152"/>
    <n v="8.8733624454148803"/>
  </r>
  <r>
    <x v="12"/>
    <x v="0"/>
    <x v="5"/>
    <s v="5 - หมวดพาหนะการขนส่งและการสื่อสาร"/>
    <x v="18"/>
    <x v="18"/>
    <x v="18"/>
    <x v="1"/>
    <x v="153"/>
    <n v="1.1160896130346201"/>
  </r>
  <r>
    <x v="12"/>
    <x v="0"/>
    <x v="5"/>
    <s v="5 - หมวดพาหนะการขนส่งและการสื่อสาร"/>
    <x v="19"/>
    <x v="19"/>
    <x v="19"/>
    <x v="1"/>
    <x v="154"/>
    <n v="13.8213602840754"/>
  </r>
  <r>
    <x v="12"/>
    <x v="0"/>
    <x v="5"/>
    <s v="5 - หมวดพาหนะการขนส่งและการสื่อสาร"/>
    <x v="20"/>
    <x v="20"/>
    <x v="20"/>
    <x v="1"/>
    <x v="155"/>
    <n v="-0.24012585907099701"/>
  </r>
  <r>
    <x v="12"/>
    <x v="0"/>
    <x v="5"/>
    <s v="6 - หมวดการบันเทิง การอ่าน กาศึกษาและการศาสนา"/>
    <x v="21"/>
    <x v="21"/>
    <x v="21"/>
    <x v="1"/>
    <x v="156"/>
    <n v="4.1152935412754204"/>
  </r>
  <r>
    <x v="12"/>
    <x v="0"/>
    <x v="5"/>
    <s v="7 - หมวดยาสูบและเครื่องดื่มมีแอลกอฮอล์"/>
    <x v="22"/>
    <x v="22"/>
    <x v="22"/>
    <x v="1"/>
    <x v="157"/>
    <n v="2.2752746021071699"/>
  </r>
  <r>
    <x v="12"/>
    <x v="0"/>
    <x v="5"/>
    <s v="8 - หมวดสินค้าอื่นๆ ไม่ใช่อาหารและเครื่องดื่ม"/>
    <x v="23"/>
    <x v="23"/>
    <x v="23"/>
    <x v="1"/>
    <x v="158"/>
    <n v="3.4030010718113299"/>
  </r>
  <r>
    <x v="12"/>
    <x v="0"/>
    <x v="5"/>
    <s v="9 - กลุ่มอาหารสดและพลังงาน"/>
    <x v="24"/>
    <x v="24"/>
    <x v="24"/>
    <x v="1"/>
    <x v="159"/>
    <n v="16.331505179768399"/>
  </r>
  <r>
    <x v="12"/>
    <x v="0"/>
    <x v="5"/>
    <s v="9 - กลุ่มอาหารสดและพลังงาน"/>
    <x v="25"/>
    <x v="25"/>
    <x v="25"/>
    <x v="1"/>
    <x v="160"/>
    <n v="20.144988150006998"/>
  </r>
  <r>
    <x v="12"/>
    <x v="0"/>
    <x v="5"/>
    <s v="9 - กลุ่มอาหารสดและพลังงาน"/>
    <x v="26"/>
    <x v="26"/>
    <x v="26"/>
    <x v="1"/>
    <x v="161"/>
    <n v="9.3275894362240095"/>
  </r>
  <r>
    <x v="12"/>
    <x v="0"/>
    <x v="5"/>
    <s v="9 - กลุ่มอาหารสดและพลังงาน"/>
    <x v="27"/>
    <x v="27"/>
    <x v="27"/>
    <x v="1"/>
    <x v="162"/>
    <n v="3.8472472282763301"/>
  </r>
  <r>
    <x v="12"/>
    <x v="0"/>
    <x v="6"/>
    <s v="0 - รวมทุกรายการ"/>
    <x v="0"/>
    <x v="0"/>
    <x v="0"/>
    <x v="1"/>
    <x v="0"/>
    <n v="9.9977252047315606"/>
  </r>
  <r>
    <x v="12"/>
    <x v="0"/>
    <x v="6"/>
    <s v="1 - หมวดอาหารและเครื่องดื่มไม่มีแอลกอฮอล์"/>
    <x v="1"/>
    <x v="1"/>
    <x v="1"/>
    <x v="1"/>
    <x v="163"/>
    <n v="17.809187279151899"/>
  </r>
  <r>
    <x v="12"/>
    <x v="0"/>
    <x v="6"/>
    <s v="1 - หมวดอาหารและเครื่องดื่มไม่มีแอลกอฮอล์"/>
    <x v="2"/>
    <x v="2"/>
    <x v="2"/>
    <x v="1"/>
    <x v="164"/>
    <n v="46.240936267650497"/>
  </r>
  <r>
    <x v="12"/>
    <x v="0"/>
    <x v="6"/>
    <s v="1 - หมวดอาหารและเครื่องดื่มไม่มีแอลกอฮอล์"/>
    <x v="3"/>
    <x v="3"/>
    <x v="3"/>
    <x v="1"/>
    <x v="165"/>
    <n v="17.837157246782301"/>
  </r>
  <r>
    <x v="12"/>
    <x v="0"/>
    <x v="6"/>
    <s v="1 - หมวดอาหารและเครื่องดื่มไม่มีแอลกอฮอล์"/>
    <x v="4"/>
    <x v="4"/>
    <x v="4"/>
    <x v="1"/>
    <x v="166"/>
    <n v="27.397260273972599"/>
  </r>
  <r>
    <x v="12"/>
    <x v="0"/>
    <x v="6"/>
    <s v="1 - หมวดอาหารและเครื่องดื่มไม่มีแอลกอฮอล์"/>
    <x v="5"/>
    <x v="5"/>
    <x v="5"/>
    <x v="1"/>
    <x v="167"/>
    <n v="11.117688846791401"/>
  </r>
  <r>
    <x v="12"/>
    <x v="0"/>
    <x v="6"/>
    <s v="1 - หมวดอาหารและเครื่องดื่มไม่มีแอลกอฮอล์"/>
    <x v="6"/>
    <x v="6"/>
    <x v="6"/>
    <x v="1"/>
    <x v="168"/>
    <n v="11.203602620087301"/>
  </r>
  <r>
    <x v="12"/>
    <x v="0"/>
    <x v="6"/>
    <s v="1 - หมวดอาหารและเครื่องดื่มไม่มีแอลกอฮอล์"/>
    <x v="7"/>
    <x v="7"/>
    <x v="7"/>
    <x v="1"/>
    <x v="169"/>
    <n v="11.6681455190772"/>
  </r>
  <r>
    <x v="12"/>
    <x v="0"/>
    <x v="6"/>
    <s v="1 - หมวดอาหารและเครื่องดื่มไม่มีแอลกอฮอล์"/>
    <x v="8"/>
    <x v="8"/>
    <x v="8"/>
    <x v="1"/>
    <x v="170"/>
    <n v="16.266609515645101"/>
  </r>
  <r>
    <x v="12"/>
    <x v="0"/>
    <x v="6"/>
    <s v="1 - หมวดอาหารและเครื่องดื่มไม่มีแอลกอฮอล์"/>
    <x v="9"/>
    <x v="9"/>
    <x v="9"/>
    <x v="1"/>
    <x v="171"/>
    <n v="23.4242821398785"/>
  </r>
  <r>
    <x v="12"/>
    <x v="0"/>
    <x v="6"/>
    <s v="1 - หมวดอาหารและเครื่องดื่มไม่มีแอลกอฮอล์"/>
    <x v="10"/>
    <x v="10"/>
    <x v="10"/>
    <x v="1"/>
    <x v="172"/>
    <n v="1.53814811042071"/>
  </r>
  <r>
    <x v="12"/>
    <x v="0"/>
    <x v="6"/>
    <s v="1 - หมวดอาหารและเครื่องดื่มไม่มีแอลกอฮอล์"/>
    <x v="11"/>
    <x v="11"/>
    <x v="11"/>
    <x v="1"/>
    <x v="173"/>
    <n v="11.0435082080129"/>
  </r>
  <r>
    <x v="12"/>
    <x v="0"/>
    <x v="6"/>
    <s v="1 - หมวดอาหารและเครื่องดื่มไม่มีแอลกอฮอล์"/>
    <x v="12"/>
    <x v="12"/>
    <x v="12"/>
    <x v="1"/>
    <x v="174"/>
    <n v="25.425469483568101"/>
  </r>
  <r>
    <x v="12"/>
    <x v="0"/>
    <x v="6"/>
    <s v="1 - หมวดอาหารและเครื่องดื่มไม่มีแอลกอฮอล์"/>
    <x v="13"/>
    <x v="13"/>
    <x v="13"/>
    <x v="1"/>
    <x v="175"/>
    <n v="4.0148119274995198"/>
  </r>
  <r>
    <x v="12"/>
    <x v="0"/>
    <x v="6"/>
    <s v="2 - หมวดเครื่องนุ่งห่มและรองเท้า"/>
    <x v="14"/>
    <x v="14"/>
    <x v="14"/>
    <x v="1"/>
    <x v="176"/>
    <n v="0.22690674864587199"/>
  </r>
  <r>
    <x v="12"/>
    <x v="0"/>
    <x v="6"/>
    <s v="3 - หมวดเคหสถาน"/>
    <x v="15"/>
    <x v="15"/>
    <x v="15"/>
    <x v="1"/>
    <x v="177"/>
    <n v="-3.0996373683301801"/>
  </r>
  <r>
    <x v="12"/>
    <x v="0"/>
    <x v="6"/>
    <s v="4 - หมวดการตรวจรักษาและบริการส่วนบุคคล"/>
    <x v="16"/>
    <x v="16"/>
    <x v="16"/>
    <x v="1"/>
    <x v="178"/>
    <n v="0.93014772934527401"/>
  </r>
  <r>
    <x v="12"/>
    <x v="0"/>
    <x v="6"/>
    <s v="5 - หมวดพาหนะการขนส่งและการสื่อสาร"/>
    <x v="17"/>
    <x v="17"/>
    <x v="17"/>
    <x v="1"/>
    <x v="179"/>
    <n v="10.079625292740101"/>
  </r>
  <r>
    <x v="12"/>
    <x v="0"/>
    <x v="6"/>
    <s v="5 - หมวดพาหนะการขนส่งและการสื่อสาร"/>
    <x v="18"/>
    <x v="18"/>
    <x v="18"/>
    <x v="1"/>
    <x v="180"/>
    <n v="1.2631928862295501"/>
  </r>
  <r>
    <x v="12"/>
    <x v="0"/>
    <x v="6"/>
    <s v="5 - หมวดพาหนะการขนส่งและการสื่อสาร"/>
    <x v="19"/>
    <x v="19"/>
    <x v="19"/>
    <x v="1"/>
    <x v="181"/>
    <n v="14.439801768535601"/>
  </r>
  <r>
    <x v="12"/>
    <x v="0"/>
    <x v="6"/>
    <s v="5 - หมวดพาหนะการขนส่งและการสื่อสาร"/>
    <x v="20"/>
    <x v="20"/>
    <x v="20"/>
    <x v="1"/>
    <x v="182"/>
    <n v="0"/>
  </r>
  <r>
    <x v="12"/>
    <x v="0"/>
    <x v="6"/>
    <s v="6 - หมวดการบันเทิง การอ่าน กาศึกษาและการศาสนา"/>
    <x v="21"/>
    <x v="21"/>
    <x v="21"/>
    <x v="1"/>
    <x v="183"/>
    <n v="8.1234768480916694E-2"/>
  </r>
  <r>
    <x v="12"/>
    <x v="0"/>
    <x v="6"/>
    <s v="7 - หมวดยาสูบและเครื่องดื่มมีแอลกอฮอล์"/>
    <x v="22"/>
    <x v="22"/>
    <x v="22"/>
    <x v="1"/>
    <x v="184"/>
    <n v="3.8074712643677802"/>
  </r>
  <r>
    <x v="12"/>
    <x v="0"/>
    <x v="6"/>
    <s v="8 - หมวดสินค้าอื่นๆ ไม่ใช่อาหารและเครื่องดื่ม"/>
    <x v="23"/>
    <x v="23"/>
    <x v="23"/>
    <x v="1"/>
    <x v="185"/>
    <n v="2.5376110204821698"/>
  </r>
  <r>
    <x v="12"/>
    <x v="0"/>
    <x v="6"/>
    <s v="9 - กลุ่มอาหารสดและพลังงาน"/>
    <x v="24"/>
    <x v="24"/>
    <x v="24"/>
    <x v="1"/>
    <x v="186"/>
    <n v="17.6365387260971"/>
  </r>
  <r>
    <x v="12"/>
    <x v="0"/>
    <x v="6"/>
    <s v="9 - กลุ่มอาหารสดและพลังงาน"/>
    <x v="25"/>
    <x v="25"/>
    <x v="25"/>
    <x v="1"/>
    <x v="187"/>
    <n v="21.650814122198899"/>
  </r>
  <r>
    <x v="12"/>
    <x v="0"/>
    <x v="6"/>
    <s v="9 - กลุ่มอาหารสดและพลังงาน"/>
    <x v="26"/>
    <x v="26"/>
    <x v="26"/>
    <x v="1"/>
    <x v="188"/>
    <n v="8.8930936613055902"/>
  </r>
  <r>
    <x v="12"/>
    <x v="0"/>
    <x v="6"/>
    <s v="9 - กลุ่มอาหารสดและพลังงาน"/>
    <x v="27"/>
    <x v="27"/>
    <x v="27"/>
    <x v="1"/>
    <x v="189"/>
    <n v="4.2620742736193904"/>
  </r>
  <r>
    <x v="12"/>
    <x v="0"/>
    <x v="7"/>
    <s v="0 - รวมทุกรายการ"/>
    <x v="0"/>
    <x v="0"/>
    <x v="0"/>
    <x v="1"/>
    <x v="0"/>
    <n v="7.7297297297297396"/>
  </r>
  <r>
    <x v="12"/>
    <x v="0"/>
    <x v="7"/>
    <s v="1 - หมวดอาหารและเครื่องดื่มไม่มีแอลกอฮอล์"/>
    <x v="1"/>
    <x v="1"/>
    <x v="1"/>
    <x v="1"/>
    <x v="190"/>
    <n v="15.667688876498501"/>
  </r>
  <r>
    <x v="12"/>
    <x v="0"/>
    <x v="7"/>
    <s v="1 - หมวดอาหารและเครื่องดื่มไม่มีแอลกอฮอล์"/>
    <x v="2"/>
    <x v="2"/>
    <x v="2"/>
    <x v="1"/>
    <x v="191"/>
    <n v="40.283505154639101"/>
  </r>
  <r>
    <x v="12"/>
    <x v="0"/>
    <x v="7"/>
    <s v="1 - หมวดอาหารและเครื่องดื่มไม่มีแอลกอฮอล์"/>
    <x v="3"/>
    <x v="3"/>
    <x v="3"/>
    <x v="1"/>
    <x v="192"/>
    <n v="16.341599331289999"/>
  </r>
  <r>
    <x v="12"/>
    <x v="0"/>
    <x v="7"/>
    <s v="1 - หมวดอาหารและเครื่องดื่มไม่มีแอลกอฮอล์"/>
    <x v="4"/>
    <x v="4"/>
    <x v="4"/>
    <x v="1"/>
    <x v="193"/>
    <n v="27.905630337241298"/>
  </r>
  <r>
    <x v="12"/>
    <x v="0"/>
    <x v="7"/>
    <s v="1 - หมวดอาหารและเครื่องดื่มไม่มีแอลกอฮอล์"/>
    <x v="5"/>
    <x v="5"/>
    <x v="5"/>
    <x v="1"/>
    <x v="194"/>
    <n v="17.615077926785101"/>
  </r>
  <r>
    <x v="12"/>
    <x v="0"/>
    <x v="7"/>
    <s v="1 - หมวดอาหารและเครื่องดื่มไม่มีแอลกอฮอล์"/>
    <x v="6"/>
    <x v="6"/>
    <x v="6"/>
    <x v="1"/>
    <x v="195"/>
    <n v="5.7046032194295497"/>
  </r>
  <r>
    <x v="12"/>
    <x v="0"/>
    <x v="7"/>
    <s v="1 - หมวดอาหารและเครื่องดื่มไม่มีแอลกอฮอล์"/>
    <x v="7"/>
    <x v="7"/>
    <x v="7"/>
    <x v="1"/>
    <x v="196"/>
    <n v="10.161252074934801"/>
  </r>
  <r>
    <x v="12"/>
    <x v="0"/>
    <x v="7"/>
    <s v="1 - หมวดอาหารและเครื่องดื่มไม่มีแอลกอฮอล์"/>
    <x v="8"/>
    <x v="8"/>
    <x v="8"/>
    <x v="1"/>
    <x v="197"/>
    <n v="14.6083527513891"/>
  </r>
  <r>
    <x v="12"/>
    <x v="0"/>
    <x v="7"/>
    <s v="1 - หมวดอาหารและเครื่องดื่มไม่มีแอลกอฮอล์"/>
    <x v="9"/>
    <x v="9"/>
    <x v="9"/>
    <x v="1"/>
    <x v="198"/>
    <n v="11.1829829580794"/>
  </r>
  <r>
    <x v="12"/>
    <x v="0"/>
    <x v="7"/>
    <s v="1 - หมวดอาหารและเครื่องดื่มไม่มีแอลกอฮอล์"/>
    <x v="10"/>
    <x v="10"/>
    <x v="10"/>
    <x v="1"/>
    <x v="199"/>
    <n v="4.9050155794552301"/>
  </r>
  <r>
    <x v="12"/>
    <x v="0"/>
    <x v="7"/>
    <s v="1 - หมวดอาหารและเครื่องดื่มไม่มีแอลกอฮอล์"/>
    <x v="11"/>
    <x v="11"/>
    <x v="11"/>
    <x v="1"/>
    <x v="200"/>
    <n v="0.99009900990095401"/>
  </r>
  <r>
    <x v="12"/>
    <x v="0"/>
    <x v="7"/>
    <s v="1 - หมวดอาหารและเครื่องดื่มไม่มีแอลกอฮอล์"/>
    <x v="12"/>
    <x v="12"/>
    <x v="12"/>
    <x v="1"/>
    <x v="201"/>
    <n v="1.82115594329335"/>
  </r>
  <r>
    <x v="12"/>
    <x v="0"/>
    <x v="7"/>
    <s v="1 - หมวดอาหารและเครื่องดื่มไม่มีแอลกอฮอล์"/>
    <x v="13"/>
    <x v="13"/>
    <x v="13"/>
    <x v="1"/>
    <x v="202"/>
    <n v="0.69547938400393505"/>
  </r>
  <r>
    <x v="12"/>
    <x v="0"/>
    <x v="7"/>
    <s v="2 - หมวดเครื่องนุ่งห่มและรองเท้า"/>
    <x v="14"/>
    <x v="14"/>
    <x v="14"/>
    <x v="1"/>
    <x v="203"/>
    <n v="-0.13918530203209001"/>
  </r>
  <r>
    <x v="12"/>
    <x v="0"/>
    <x v="7"/>
    <s v="3 - หมวดเคหสถาน"/>
    <x v="15"/>
    <x v="15"/>
    <x v="15"/>
    <x v="1"/>
    <x v="204"/>
    <n v="-2.39222526787943"/>
  </r>
  <r>
    <x v="12"/>
    <x v="0"/>
    <x v="7"/>
    <s v="4 - หมวดการตรวจรักษาและบริการส่วนบุคคล"/>
    <x v="16"/>
    <x v="16"/>
    <x v="16"/>
    <x v="1"/>
    <x v="205"/>
    <n v="4.6302192304193204"/>
  </r>
  <r>
    <x v="12"/>
    <x v="0"/>
    <x v="7"/>
    <s v="5 - หมวดพาหนะการขนส่งและการสื่อสาร"/>
    <x v="17"/>
    <x v="17"/>
    <x v="17"/>
    <x v="1"/>
    <x v="206"/>
    <n v="6.83468976984335"/>
  </r>
  <r>
    <x v="12"/>
    <x v="0"/>
    <x v="7"/>
    <s v="5 - หมวดพาหนะการขนส่งและการสื่อสาร"/>
    <x v="18"/>
    <x v="18"/>
    <x v="18"/>
    <x v="1"/>
    <x v="207"/>
    <n v="1.7133956386292599"/>
  </r>
  <r>
    <x v="12"/>
    <x v="0"/>
    <x v="7"/>
    <s v="5 - หมวดพาหนะการขนส่งและการสื่อสาร"/>
    <x v="19"/>
    <x v="19"/>
    <x v="19"/>
    <x v="1"/>
    <x v="208"/>
    <n v="9.5225225225225305"/>
  </r>
  <r>
    <x v="12"/>
    <x v="0"/>
    <x v="7"/>
    <s v="5 - หมวดพาหนะการขนส่งและการสื่อสาร"/>
    <x v="20"/>
    <x v="20"/>
    <x v="20"/>
    <x v="1"/>
    <x v="209"/>
    <n v="-2.3485979106119301"/>
  </r>
  <r>
    <x v="12"/>
    <x v="0"/>
    <x v="7"/>
    <s v="6 - หมวดการบันเทิง การอ่าน กาศึกษาและการศาสนา"/>
    <x v="21"/>
    <x v="21"/>
    <x v="21"/>
    <x v="1"/>
    <x v="210"/>
    <n v="-0.94277570708178304"/>
  </r>
  <r>
    <x v="12"/>
    <x v="0"/>
    <x v="7"/>
    <s v="7 - หมวดยาสูบและเครื่องดื่มมีแอลกอฮอล์"/>
    <x v="22"/>
    <x v="22"/>
    <x v="22"/>
    <x v="1"/>
    <x v="211"/>
    <n v="-5.72213321126376E-2"/>
  </r>
  <r>
    <x v="12"/>
    <x v="0"/>
    <x v="7"/>
    <s v="8 - หมวดสินค้าอื่นๆ ไม่ใช่อาหารและเครื่องดื่ม"/>
    <x v="23"/>
    <x v="23"/>
    <x v="23"/>
    <x v="1"/>
    <x v="212"/>
    <n v="2.1323271323271098"/>
  </r>
  <r>
    <x v="12"/>
    <x v="0"/>
    <x v="7"/>
    <s v="9 - กลุ่มอาหารสดและพลังงาน"/>
    <x v="24"/>
    <x v="24"/>
    <x v="24"/>
    <x v="1"/>
    <x v="213"/>
    <n v="16.9210866752911"/>
  </r>
  <r>
    <x v="12"/>
    <x v="0"/>
    <x v="7"/>
    <s v="9 - กลุ่มอาหารสดและพลังงาน"/>
    <x v="25"/>
    <x v="25"/>
    <x v="25"/>
    <x v="1"/>
    <x v="214"/>
    <n v="20.7279183311141"/>
  </r>
  <r>
    <x v="12"/>
    <x v="0"/>
    <x v="7"/>
    <s v="9 - กลุ่มอาหารสดและพลังงาน"/>
    <x v="26"/>
    <x v="26"/>
    <x v="26"/>
    <x v="1"/>
    <x v="215"/>
    <n v="7.6817808594106198"/>
  </r>
  <r>
    <x v="12"/>
    <x v="0"/>
    <x v="7"/>
    <s v="9 - กลุ่มอาหารสดและพลังงาน"/>
    <x v="27"/>
    <x v="27"/>
    <x v="27"/>
    <x v="1"/>
    <x v="216"/>
    <n v="1.4508825432030401"/>
  </r>
  <r>
    <x v="12"/>
    <x v="0"/>
    <x v="8"/>
    <s v="0 - รวมทุกรายการ"/>
    <x v="0"/>
    <x v="0"/>
    <x v="0"/>
    <x v="1"/>
    <x v="0"/>
    <n v="8.0333033303330392"/>
  </r>
  <r>
    <x v="12"/>
    <x v="0"/>
    <x v="8"/>
    <s v="1 - หมวดอาหารและเครื่องดื่มไม่มีแอลกอฮอล์"/>
    <x v="1"/>
    <x v="1"/>
    <x v="1"/>
    <x v="1"/>
    <x v="217"/>
    <n v="14.9676054475737"/>
  </r>
  <r>
    <x v="12"/>
    <x v="0"/>
    <x v="8"/>
    <s v="1 - หมวดอาหารและเครื่องดื่มไม่มีแอลกอฮอล์"/>
    <x v="2"/>
    <x v="2"/>
    <x v="2"/>
    <x v="1"/>
    <x v="218"/>
    <n v="46.5225088517956"/>
  </r>
  <r>
    <x v="12"/>
    <x v="0"/>
    <x v="8"/>
    <s v="1 - หมวดอาหารและเครื่องดื่มไม่มีแอลกอฮอล์"/>
    <x v="3"/>
    <x v="3"/>
    <x v="3"/>
    <x v="1"/>
    <x v="219"/>
    <n v="15.229076017404701"/>
  </r>
  <r>
    <x v="12"/>
    <x v="0"/>
    <x v="8"/>
    <s v="1 - หมวดอาหารและเครื่องดื่มไม่มีแอลกอฮอล์"/>
    <x v="4"/>
    <x v="4"/>
    <x v="4"/>
    <x v="1"/>
    <x v="220"/>
    <n v="16.3621262458472"/>
  </r>
  <r>
    <x v="12"/>
    <x v="0"/>
    <x v="8"/>
    <s v="1 - หมวดอาหารและเครื่องดื่มไม่มีแอลกอฮอล์"/>
    <x v="5"/>
    <x v="5"/>
    <x v="5"/>
    <x v="1"/>
    <x v="221"/>
    <n v="15.169156414762799"/>
  </r>
  <r>
    <x v="12"/>
    <x v="0"/>
    <x v="8"/>
    <s v="1 - หมวดอาหารและเครื่องดื่มไม่มีแอลกอฮอล์"/>
    <x v="6"/>
    <x v="6"/>
    <x v="6"/>
    <x v="1"/>
    <x v="222"/>
    <n v="13.110410094637199"/>
  </r>
  <r>
    <x v="12"/>
    <x v="0"/>
    <x v="8"/>
    <s v="1 - หมวดอาหารและเครื่องดื่มไม่มีแอลกอฮอล์"/>
    <x v="7"/>
    <x v="7"/>
    <x v="7"/>
    <x v="1"/>
    <x v="223"/>
    <n v="9.7171113155473794"/>
  </r>
  <r>
    <x v="12"/>
    <x v="0"/>
    <x v="8"/>
    <s v="1 - หมวดอาหารและเครื่องดื่มไม่มีแอลกอฮอล์"/>
    <x v="8"/>
    <x v="8"/>
    <x v="8"/>
    <x v="1"/>
    <x v="224"/>
    <n v="12.852969814995101"/>
  </r>
  <r>
    <x v="12"/>
    <x v="0"/>
    <x v="8"/>
    <s v="1 - หมวดอาหารและเครื่องดื่มไม่มีแอลกอฮอล์"/>
    <x v="9"/>
    <x v="9"/>
    <x v="9"/>
    <x v="1"/>
    <x v="225"/>
    <n v="9.0573633009057595"/>
  </r>
  <r>
    <x v="12"/>
    <x v="0"/>
    <x v="8"/>
    <s v="1 - หมวดอาหารและเครื่องดื่มไม่มีแอลกอฮอล์"/>
    <x v="10"/>
    <x v="10"/>
    <x v="10"/>
    <x v="1"/>
    <x v="226"/>
    <n v="5.729114682104"/>
  </r>
  <r>
    <x v="12"/>
    <x v="0"/>
    <x v="8"/>
    <s v="1 - หมวดอาหารและเครื่องดื่มไม่มีแอลกอฮอล์"/>
    <x v="11"/>
    <x v="11"/>
    <x v="11"/>
    <x v="1"/>
    <x v="227"/>
    <n v="8.97612488521575"/>
  </r>
  <r>
    <x v="12"/>
    <x v="0"/>
    <x v="8"/>
    <s v="1 - หมวดอาหารและเครื่องดื่มไม่มีแอลกอฮอล์"/>
    <x v="12"/>
    <x v="12"/>
    <x v="12"/>
    <x v="1"/>
    <x v="228"/>
    <n v="11.954959271681799"/>
  </r>
  <r>
    <x v="12"/>
    <x v="0"/>
    <x v="8"/>
    <s v="1 - หมวดอาหารและเครื่องดื่มไม่มีแอลกอฮอล์"/>
    <x v="13"/>
    <x v="13"/>
    <x v="13"/>
    <x v="1"/>
    <x v="229"/>
    <n v="5.3992146596858603"/>
  </r>
  <r>
    <x v="12"/>
    <x v="0"/>
    <x v="8"/>
    <s v="2 - หมวดเครื่องนุ่งห่มและรองเท้า"/>
    <x v="14"/>
    <x v="14"/>
    <x v="14"/>
    <x v="1"/>
    <x v="230"/>
    <n v="0.63785680114813303"/>
  </r>
  <r>
    <x v="12"/>
    <x v="0"/>
    <x v="8"/>
    <s v="3 - หมวดเคหสถาน"/>
    <x v="15"/>
    <x v="15"/>
    <x v="15"/>
    <x v="1"/>
    <x v="231"/>
    <n v="-2.2424439389015198"/>
  </r>
  <r>
    <x v="12"/>
    <x v="0"/>
    <x v="8"/>
    <s v="4 - หมวดการตรวจรักษาและบริการส่วนบุคคล"/>
    <x v="16"/>
    <x v="16"/>
    <x v="16"/>
    <x v="1"/>
    <x v="232"/>
    <n v="2.9814031289973202"/>
  </r>
  <r>
    <x v="12"/>
    <x v="0"/>
    <x v="8"/>
    <s v="5 - หมวดพาหนะการขนส่งและการสื่อสาร"/>
    <x v="17"/>
    <x v="17"/>
    <x v="17"/>
    <x v="1"/>
    <x v="233"/>
    <n v="9.9198779091949394"/>
  </r>
  <r>
    <x v="12"/>
    <x v="0"/>
    <x v="8"/>
    <s v="5 - หมวดพาหนะการขนส่งและการสื่อสาร"/>
    <x v="18"/>
    <x v="18"/>
    <x v="18"/>
    <x v="1"/>
    <x v="234"/>
    <n v="8.9077716249761103"/>
  </r>
  <r>
    <x v="12"/>
    <x v="0"/>
    <x v="8"/>
    <s v="5 - หมวดพาหนะการขนส่งและการสื่อสาร"/>
    <x v="19"/>
    <x v="19"/>
    <x v="19"/>
    <x v="1"/>
    <x v="235"/>
    <n v="13.136435958631701"/>
  </r>
  <r>
    <x v="12"/>
    <x v="0"/>
    <x v="8"/>
    <s v="5 - หมวดพาหนะการขนส่งและการสื่อสาร"/>
    <x v="20"/>
    <x v="20"/>
    <x v="20"/>
    <x v="1"/>
    <x v="236"/>
    <n v="-0.14068189341279"/>
  </r>
  <r>
    <x v="12"/>
    <x v="0"/>
    <x v="8"/>
    <s v="6 - หมวดการบันเทิง การอ่าน กาศึกษาและการศาสนา"/>
    <x v="21"/>
    <x v="21"/>
    <x v="21"/>
    <x v="1"/>
    <x v="237"/>
    <n v="-0.33328798802885001"/>
  </r>
  <r>
    <x v="12"/>
    <x v="0"/>
    <x v="8"/>
    <s v="7 - หมวดยาสูบและเครื่องดื่มมีแอลกอฮอล์"/>
    <x v="22"/>
    <x v="22"/>
    <x v="22"/>
    <x v="1"/>
    <x v="238"/>
    <n v="2.21469200048409"/>
  </r>
  <r>
    <x v="12"/>
    <x v="0"/>
    <x v="8"/>
    <s v="8 - หมวดสินค้าอื่นๆ ไม่ใช่อาหารและเครื่องดื่ม"/>
    <x v="23"/>
    <x v="23"/>
    <x v="23"/>
    <x v="1"/>
    <x v="239"/>
    <n v="3.42042281611488"/>
  </r>
  <r>
    <x v="12"/>
    <x v="0"/>
    <x v="8"/>
    <s v="9 - กลุ่มอาหารสดและพลังงาน"/>
    <x v="24"/>
    <x v="24"/>
    <x v="24"/>
    <x v="1"/>
    <x v="240"/>
    <n v="14.7072994459166"/>
  </r>
  <r>
    <x v="12"/>
    <x v="0"/>
    <x v="8"/>
    <s v="9 - กลุ่มอาหารสดและพลังงาน"/>
    <x v="25"/>
    <x v="25"/>
    <x v="25"/>
    <x v="1"/>
    <x v="241"/>
    <n v="19.119119119119102"/>
  </r>
  <r>
    <x v="12"/>
    <x v="0"/>
    <x v="8"/>
    <s v="9 - กลุ่มอาหารสดและพลังงาน"/>
    <x v="26"/>
    <x v="26"/>
    <x v="26"/>
    <x v="1"/>
    <x v="242"/>
    <n v="8.0285296269202604"/>
  </r>
  <r>
    <x v="12"/>
    <x v="0"/>
    <x v="8"/>
    <s v="9 - กลุ่มอาหารสดและพลังงาน"/>
    <x v="27"/>
    <x v="27"/>
    <x v="27"/>
    <x v="1"/>
    <x v="243"/>
    <n v="3.5528776231040702"/>
  </r>
  <r>
    <x v="12"/>
    <x v="0"/>
    <x v="9"/>
    <s v="0 - รวมทุกรายการ"/>
    <x v="0"/>
    <x v="0"/>
    <x v="0"/>
    <x v="1"/>
    <x v="0"/>
    <n v="6.1369086548942402"/>
  </r>
  <r>
    <x v="12"/>
    <x v="0"/>
    <x v="9"/>
    <s v="1 - หมวดอาหารและเครื่องดื่มไม่มีแอลกอฮอล์"/>
    <x v="1"/>
    <x v="1"/>
    <x v="1"/>
    <x v="1"/>
    <x v="244"/>
    <n v="11.6789334814609"/>
  </r>
  <r>
    <x v="12"/>
    <x v="0"/>
    <x v="9"/>
    <s v="1 - หมวดอาหารและเครื่องดื่มไม่มีแอลกอฮอล์"/>
    <x v="2"/>
    <x v="2"/>
    <x v="2"/>
    <x v="1"/>
    <x v="245"/>
    <n v="33.471333584242899"/>
  </r>
  <r>
    <x v="12"/>
    <x v="0"/>
    <x v="9"/>
    <s v="1 - หมวดอาหารและเครื่องดื่มไม่มีแอลกอฮอล์"/>
    <x v="3"/>
    <x v="3"/>
    <x v="3"/>
    <x v="1"/>
    <x v="246"/>
    <n v="11.5198711063373"/>
  </r>
  <r>
    <x v="12"/>
    <x v="0"/>
    <x v="9"/>
    <s v="1 - หมวดอาหารและเครื่องดื่มไม่มีแอลกอฮอล์"/>
    <x v="4"/>
    <x v="4"/>
    <x v="4"/>
    <x v="1"/>
    <x v="247"/>
    <n v="21.809941934570201"/>
  </r>
  <r>
    <x v="12"/>
    <x v="0"/>
    <x v="9"/>
    <s v="1 - หมวดอาหารและเครื่องดื่มไม่มีแอลกอฮอล์"/>
    <x v="5"/>
    <x v="5"/>
    <x v="5"/>
    <x v="1"/>
    <x v="248"/>
    <n v="15.624230485102199"/>
  </r>
  <r>
    <x v="12"/>
    <x v="0"/>
    <x v="9"/>
    <s v="1 - หมวดอาหารและเครื่องดื่มไม่มีแอลกอฮอล์"/>
    <x v="6"/>
    <x v="6"/>
    <x v="6"/>
    <x v="1"/>
    <x v="249"/>
    <n v="3.0278778177937902"/>
  </r>
  <r>
    <x v="12"/>
    <x v="0"/>
    <x v="9"/>
    <s v="1 - หมวดอาหารและเครื่องดื่มไม่มีแอลกอฮอล์"/>
    <x v="7"/>
    <x v="7"/>
    <x v="7"/>
    <x v="1"/>
    <x v="250"/>
    <n v="10.991513144276601"/>
  </r>
  <r>
    <x v="12"/>
    <x v="0"/>
    <x v="9"/>
    <s v="1 - หมวดอาหารและเครื่องดื่มไม่มีแอลกอฮอล์"/>
    <x v="8"/>
    <x v="8"/>
    <x v="8"/>
    <x v="1"/>
    <x v="251"/>
    <n v="14.064914992272"/>
  </r>
  <r>
    <x v="12"/>
    <x v="0"/>
    <x v="9"/>
    <s v="1 - หมวดอาหารและเครื่องดื่มไม่มีแอลกอฮอล์"/>
    <x v="9"/>
    <x v="9"/>
    <x v="9"/>
    <x v="1"/>
    <x v="115"/>
    <n v="18.727670853981799"/>
  </r>
  <r>
    <x v="12"/>
    <x v="0"/>
    <x v="9"/>
    <s v="1 - หมวดอาหารและเครื่องดื่มไม่มีแอลกอฮอล์"/>
    <x v="10"/>
    <x v="10"/>
    <x v="10"/>
    <x v="1"/>
    <x v="252"/>
    <n v="1.9792182088075301"/>
  </r>
  <r>
    <x v="12"/>
    <x v="0"/>
    <x v="9"/>
    <s v="1 - หมวดอาหารและเครื่องดื่มไม่มีแอลกอฮอล์"/>
    <x v="11"/>
    <x v="11"/>
    <x v="11"/>
    <x v="1"/>
    <x v="253"/>
    <n v="3.2645277092214702"/>
  </r>
  <r>
    <x v="12"/>
    <x v="0"/>
    <x v="9"/>
    <s v="1 - หมวดอาหารและเครื่องดื่มไม่มีแอลกอฮอล์"/>
    <x v="12"/>
    <x v="12"/>
    <x v="12"/>
    <x v="1"/>
    <x v="254"/>
    <n v="5.8172397550636399"/>
  </r>
  <r>
    <x v="12"/>
    <x v="0"/>
    <x v="9"/>
    <s v="1 - หมวดอาหารและเครื่องดื่มไม่มีแอลกอฮอล์"/>
    <x v="13"/>
    <x v="13"/>
    <x v="13"/>
    <x v="1"/>
    <x v="255"/>
    <n v="1.51128139633889"/>
  </r>
  <r>
    <x v="12"/>
    <x v="0"/>
    <x v="9"/>
    <s v="2 - หมวดเครื่องนุ่งห่มและรองเท้า"/>
    <x v="14"/>
    <x v="14"/>
    <x v="14"/>
    <x v="1"/>
    <x v="256"/>
    <n v="2.5203324693895599"/>
  </r>
  <r>
    <x v="12"/>
    <x v="0"/>
    <x v="9"/>
    <s v="3 - หมวดเคหสถาน"/>
    <x v="15"/>
    <x v="15"/>
    <x v="15"/>
    <x v="1"/>
    <x v="257"/>
    <n v="-4.5587728369527696"/>
  </r>
  <r>
    <x v="12"/>
    <x v="0"/>
    <x v="9"/>
    <s v="4 - หมวดการตรวจรักษาและบริการส่วนบุคคล"/>
    <x v="16"/>
    <x v="16"/>
    <x v="16"/>
    <x v="1"/>
    <x v="258"/>
    <n v="1.36846578835528"/>
  </r>
  <r>
    <x v="12"/>
    <x v="0"/>
    <x v="9"/>
    <s v="5 - หมวดพาหนะการขนส่งและการสื่อสาร"/>
    <x v="17"/>
    <x v="17"/>
    <x v="17"/>
    <x v="1"/>
    <x v="259"/>
    <n v="9.4344853077065096"/>
  </r>
  <r>
    <x v="12"/>
    <x v="0"/>
    <x v="9"/>
    <s v="5 - หมวดพาหนะการขนส่งและการสื่อสาร"/>
    <x v="18"/>
    <x v="18"/>
    <x v="18"/>
    <x v="1"/>
    <x v="260"/>
    <n v="6.3519082601684298"/>
  </r>
  <r>
    <x v="12"/>
    <x v="0"/>
    <x v="9"/>
    <s v="5 - หมวดพาหนะการขนส่งและการสื่อสาร"/>
    <x v="19"/>
    <x v="19"/>
    <x v="19"/>
    <x v="1"/>
    <x v="261"/>
    <n v="13.591677006776701"/>
  </r>
  <r>
    <x v="12"/>
    <x v="0"/>
    <x v="9"/>
    <s v="5 - หมวดพาหนะการขนส่งและการสื่อสาร"/>
    <x v="20"/>
    <x v="20"/>
    <x v="20"/>
    <x v="1"/>
    <x v="262"/>
    <n v="-6.6555740432608507E-2"/>
  </r>
  <r>
    <x v="12"/>
    <x v="0"/>
    <x v="9"/>
    <s v="6 - หมวดการบันเทิง การอ่าน กาศึกษาและการศาสนา"/>
    <x v="21"/>
    <x v="21"/>
    <x v="21"/>
    <x v="1"/>
    <x v="263"/>
    <n v="2.1917601867891898"/>
  </r>
  <r>
    <x v="12"/>
    <x v="0"/>
    <x v="9"/>
    <s v="7 - หมวดยาสูบและเครื่องดื่มมีแอลกอฮอล์"/>
    <x v="22"/>
    <x v="22"/>
    <x v="22"/>
    <x v="1"/>
    <x v="264"/>
    <n v="2.8345498783454701"/>
  </r>
  <r>
    <x v="12"/>
    <x v="0"/>
    <x v="9"/>
    <s v="8 - หมวดสินค้าอื่นๆ ไม่ใช่อาหารและเครื่องดื่ม"/>
    <x v="23"/>
    <x v="23"/>
    <x v="23"/>
    <x v="1"/>
    <x v="265"/>
    <n v="2.44562765093402"/>
  </r>
  <r>
    <x v="12"/>
    <x v="0"/>
    <x v="9"/>
    <s v="9 - กลุ่มอาหารสดและพลังงาน"/>
    <x v="24"/>
    <x v="24"/>
    <x v="24"/>
    <x v="1"/>
    <x v="266"/>
    <n v="13.264248704663199"/>
  </r>
  <r>
    <x v="12"/>
    <x v="0"/>
    <x v="9"/>
    <s v="9 - กลุ่มอาหารสดและพลังงาน"/>
    <x v="25"/>
    <x v="25"/>
    <x v="25"/>
    <x v="1"/>
    <x v="267"/>
    <n v="16.038029925187001"/>
  </r>
  <r>
    <x v="12"/>
    <x v="0"/>
    <x v="9"/>
    <s v="9 - กลุ่มอาหารสดและพลังงาน"/>
    <x v="26"/>
    <x v="26"/>
    <x v="26"/>
    <x v="1"/>
    <x v="268"/>
    <n v="8.6035372144436106"/>
  </r>
  <r>
    <x v="12"/>
    <x v="0"/>
    <x v="9"/>
    <s v="9 - กลุ่มอาหารสดและพลังงาน"/>
    <x v="27"/>
    <x v="27"/>
    <x v="27"/>
    <x v="1"/>
    <x v="269"/>
    <n v="1.7342130065975501"/>
  </r>
  <r>
    <x v="12"/>
    <x v="0"/>
    <x v="10"/>
    <s v="0 - รวมทุกรายการ"/>
    <x v="0"/>
    <x v="0"/>
    <x v="0"/>
    <x v="1"/>
    <x v="0"/>
    <n v="8.5019347705914807"/>
  </r>
  <r>
    <x v="12"/>
    <x v="0"/>
    <x v="10"/>
    <s v="1 - หมวดอาหารและเครื่องดื่มไม่มีแอลกอฮอล์"/>
    <x v="1"/>
    <x v="1"/>
    <x v="1"/>
    <x v="1"/>
    <x v="270"/>
    <n v="16.2414346114594"/>
  </r>
  <r>
    <x v="12"/>
    <x v="0"/>
    <x v="10"/>
    <s v="1 - หมวดอาหารและเครื่องดื่มไม่มีแอลกอฮอล์"/>
    <x v="2"/>
    <x v="2"/>
    <x v="2"/>
    <x v="1"/>
    <x v="271"/>
    <n v="38.169425511197701"/>
  </r>
  <r>
    <x v="12"/>
    <x v="0"/>
    <x v="10"/>
    <s v="1 - หมวดอาหารและเครื่องดื่มไม่มีแอลกอฮอล์"/>
    <x v="3"/>
    <x v="3"/>
    <x v="3"/>
    <x v="1"/>
    <x v="272"/>
    <n v="10.560553633217999"/>
  </r>
  <r>
    <x v="12"/>
    <x v="0"/>
    <x v="10"/>
    <s v="1 - หมวดอาหารและเครื่องดื่มไม่มีแอลกอฮอล์"/>
    <x v="4"/>
    <x v="4"/>
    <x v="4"/>
    <x v="1"/>
    <x v="273"/>
    <n v="24.400388187993901"/>
  </r>
  <r>
    <x v="12"/>
    <x v="0"/>
    <x v="10"/>
    <s v="1 - หมวดอาหารและเครื่องดื่มไม่มีแอลกอฮอล์"/>
    <x v="5"/>
    <x v="5"/>
    <x v="5"/>
    <x v="1"/>
    <x v="130"/>
    <n v="14.414957780458399"/>
  </r>
  <r>
    <x v="12"/>
    <x v="0"/>
    <x v="10"/>
    <s v="1 - หมวดอาหารและเครื่องดื่มไม่มีแอลกอฮอล์"/>
    <x v="6"/>
    <x v="6"/>
    <x v="6"/>
    <x v="1"/>
    <x v="274"/>
    <n v="2.1450459652706502"/>
  </r>
  <r>
    <x v="12"/>
    <x v="0"/>
    <x v="10"/>
    <s v="1 - หมวดอาหารและเครื่องดื่มไม่มีแอลกอฮอล์"/>
    <x v="7"/>
    <x v="7"/>
    <x v="7"/>
    <x v="1"/>
    <x v="275"/>
    <n v="11.105184553019001"/>
  </r>
  <r>
    <x v="12"/>
    <x v="0"/>
    <x v="10"/>
    <s v="1 - หมวดอาหารและเครื่องดื่มไม่มีแอลกอฮอล์"/>
    <x v="8"/>
    <x v="8"/>
    <x v="8"/>
    <x v="1"/>
    <x v="276"/>
    <n v="15.0432493418579"/>
  </r>
  <r>
    <x v="12"/>
    <x v="0"/>
    <x v="10"/>
    <s v="1 - หมวดอาหารและเครื่องดื่มไม่มีแอลกอฮอล์"/>
    <x v="9"/>
    <x v="9"/>
    <x v="9"/>
    <x v="1"/>
    <x v="277"/>
    <n v="27.143660387967401"/>
  </r>
  <r>
    <x v="12"/>
    <x v="0"/>
    <x v="10"/>
    <s v="1 - หมวดอาหารและเครื่องดื่มไม่มีแอลกอฮอล์"/>
    <x v="10"/>
    <x v="10"/>
    <x v="10"/>
    <x v="1"/>
    <x v="278"/>
    <n v="3.2921393841166702"/>
  </r>
  <r>
    <x v="12"/>
    <x v="0"/>
    <x v="10"/>
    <s v="1 - หมวดอาหารและเครื่องดื่มไม่มีแอลกอฮอล์"/>
    <x v="11"/>
    <x v="11"/>
    <x v="11"/>
    <x v="1"/>
    <x v="279"/>
    <n v="12.433392539964499"/>
  </r>
  <r>
    <x v="12"/>
    <x v="0"/>
    <x v="10"/>
    <s v="1 - หมวดอาหารและเครื่องดื่มไม่มีแอลกอฮอล์"/>
    <x v="12"/>
    <x v="12"/>
    <x v="12"/>
    <x v="1"/>
    <x v="280"/>
    <n v="16.9012041201219"/>
  </r>
  <r>
    <x v="12"/>
    <x v="0"/>
    <x v="10"/>
    <s v="1 - หมวดอาหารและเครื่องดื่มไม่มีแอลกอฮอล์"/>
    <x v="13"/>
    <x v="13"/>
    <x v="13"/>
    <x v="1"/>
    <x v="281"/>
    <n v="9.20203735144311"/>
  </r>
  <r>
    <x v="12"/>
    <x v="0"/>
    <x v="10"/>
    <s v="2 - หมวดเครื่องนุ่งห่มและรองเท้า"/>
    <x v="14"/>
    <x v="14"/>
    <x v="14"/>
    <x v="1"/>
    <x v="282"/>
    <n v="0.40358744394621598"/>
  </r>
  <r>
    <x v="12"/>
    <x v="0"/>
    <x v="10"/>
    <s v="3 - หมวดเคหสถาน"/>
    <x v="15"/>
    <x v="15"/>
    <x v="15"/>
    <x v="1"/>
    <x v="283"/>
    <n v="-4.0481029810297802"/>
  </r>
  <r>
    <x v="12"/>
    <x v="0"/>
    <x v="10"/>
    <s v="4 - หมวดการตรวจรักษาและบริการส่วนบุคคล"/>
    <x v="16"/>
    <x v="16"/>
    <x v="16"/>
    <x v="1"/>
    <x v="284"/>
    <n v="0.609530845954944"/>
  </r>
  <r>
    <x v="12"/>
    <x v="0"/>
    <x v="10"/>
    <s v="5 - หมวดพาหนะการขนส่งและการสื่อสาร"/>
    <x v="17"/>
    <x v="17"/>
    <x v="17"/>
    <x v="1"/>
    <x v="285"/>
    <n v="11.2829272678234"/>
  </r>
  <r>
    <x v="12"/>
    <x v="0"/>
    <x v="10"/>
    <s v="5 - หมวดพาหนะการขนส่งและการสื่อสาร"/>
    <x v="18"/>
    <x v="18"/>
    <x v="18"/>
    <x v="1"/>
    <x v="286"/>
    <n v="2.4082768214224002"/>
  </r>
  <r>
    <x v="12"/>
    <x v="0"/>
    <x v="10"/>
    <s v="5 - หมวดพาหนะการขนส่งและการสื่อสาร"/>
    <x v="19"/>
    <x v="19"/>
    <x v="19"/>
    <x v="1"/>
    <x v="287"/>
    <n v="18.5661937423659"/>
  </r>
  <r>
    <x v="12"/>
    <x v="0"/>
    <x v="10"/>
    <s v="5 - หมวดพาหนะการขนส่งและการสื่อสาร"/>
    <x v="20"/>
    <x v="20"/>
    <x v="20"/>
    <x v="1"/>
    <x v="288"/>
    <n v="0.30643513789582399"/>
  </r>
  <r>
    <x v="12"/>
    <x v="0"/>
    <x v="10"/>
    <s v="6 - หมวดการบันเทิง การอ่าน กาศึกษาและการศาสนา"/>
    <x v="21"/>
    <x v="21"/>
    <x v="21"/>
    <x v="1"/>
    <x v="289"/>
    <n v="1.39490139490141"/>
  </r>
  <r>
    <x v="12"/>
    <x v="0"/>
    <x v="10"/>
    <s v="7 - หมวดยาสูบและเครื่องดื่มมีแอลกอฮอล์"/>
    <x v="22"/>
    <x v="22"/>
    <x v="22"/>
    <x v="1"/>
    <x v="290"/>
    <n v="1.00719424460433"/>
  </r>
  <r>
    <x v="12"/>
    <x v="0"/>
    <x v="10"/>
    <s v="8 - หมวดสินค้าอื่นๆ ไม่ใช่อาหารและเครื่องดื่ม"/>
    <x v="23"/>
    <x v="23"/>
    <x v="23"/>
    <x v="1"/>
    <x v="291"/>
    <n v="2.9455728479732799"/>
  </r>
  <r>
    <x v="12"/>
    <x v="0"/>
    <x v="10"/>
    <s v="9 - กลุ่มอาหารสดและพลังงาน"/>
    <x v="24"/>
    <x v="24"/>
    <x v="24"/>
    <x v="1"/>
    <x v="292"/>
    <n v="14.1425529249655"/>
  </r>
  <r>
    <x v="12"/>
    <x v="0"/>
    <x v="10"/>
    <s v="9 - กลุ่มอาหารสดและพลังงาน"/>
    <x v="25"/>
    <x v="25"/>
    <x v="25"/>
    <x v="1"/>
    <x v="293"/>
    <n v="17.113988001262999"/>
  </r>
  <r>
    <x v="12"/>
    <x v="0"/>
    <x v="10"/>
    <s v="9 - กลุ่มอาหารสดและพลังงาน"/>
    <x v="26"/>
    <x v="26"/>
    <x v="26"/>
    <x v="1"/>
    <x v="294"/>
    <n v="9.6943607404218604"/>
  </r>
  <r>
    <x v="12"/>
    <x v="0"/>
    <x v="10"/>
    <s v="9 - กลุ่มอาหารสดและพลังงาน"/>
    <x v="27"/>
    <x v="27"/>
    <x v="27"/>
    <x v="1"/>
    <x v="295"/>
    <n v="4.2169265470236104"/>
  </r>
  <r>
    <x v="12"/>
    <x v="0"/>
    <x v="11"/>
    <s v="0 - รวมทุกรายการ"/>
    <x v="0"/>
    <x v="0"/>
    <x v="0"/>
    <x v="1"/>
    <x v="0"/>
    <n v="7.8125000000000098"/>
  </r>
  <r>
    <x v="12"/>
    <x v="0"/>
    <x v="11"/>
    <s v="1 - หมวดอาหารและเครื่องดื่มไม่มีแอลกอฮอล์"/>
    <x v="1"/>
    <x v="1"/>
    <x v="1"/>
    <x v="1"/>
    <x v="296"/>
    <n v="14.924337081771499"/>
  </r>
  <r>
    <x v="12"/>
    <x v="0"/>
    <x v="11"/>
    <s v="1 - หมวดอาหารและเครื่องดื่มไม่มีแอลกอฮอล์"/>
    <x v="2"/>
    <x v="2"/>
    <x v="2"/>
    <x v="1"/>
    <x v="297"/>
    <n v="31.923477355544001"/>
  </r>
  <r>
    <x v="12"/>
    <x v="0"/>
    <x v="11"/>
    <s v="1 - หมวดอาหารและเครื่องดื่มไม่มีแอลกอฮอล์"/>
    <x v="3"/>
    <x v="3"/>
    <x v="3"/>
    <x v="1"/>
    <x v="298"/>
    <n v="14.914716382387899"/>
  </r>
  <r>
    <x v="12"/>
    <x v="0"/>
    <x v="11"/>
    <s v="1 - หมวดอาหารและเครื่องดื่มไม่มีแอลกอฮอล์"/>
    <x v="4"/>
    <x v="4"/>
    <x v="4"/>
    <x v="1"/>
    <x v="299"/>
    <n v="28.371959119044199"/>
  </r>
  <r>
    <x v="12"/>
    <x v="0"/>
    <x v="11"/>
    <s v="1 - หมวดอาหารและเครื่องดื่มไม่มีแอลกอฮอล์"/>
    <x v="5"/>
    <x v="5"/>
    <x v="5"/>
    <x v="1"/>
    <x v="300"/>
    <n v="15.8788691473908"/>
  </r>
  <r>
    <x v="12"/>
    <x v="0"/>
    <x v="11"/>
    <s v="1 - หมวดอาหารและเครื่องดื่มไม่มีแอลกอฮอล์"/>
    <x v="6"/>
    <x v="6"/>
    <x v="6"/>
    <x v="1"/>
    <x v="301"/>
    <n v="4.8541148763574196"/>
  </r>
  <r>
    <x v="12"/>
    <x v="0"/>
    <x v="11"/>
    <s v="1 - หมวดอาหารและเครื่องดื่มไม่มีแอลกอฮอล์"/>
    <x v="7"/>
    <x v="7"/>
    <x v="7"/>
    <x v="1"/>
    <x v="302"/>
    <n v="12.4461018529309"/>
  </r>
  <r>
    <x v="12"/>
    <x v="0"/>
    <x v="11"/>
    <s v="1 - หมวดอาหารและเครื่องดื่มไม่มีแอลกอฮอล์"/>
    <x v="8"/>
    <x v="8"/>
    <x v="8"/>
    <x v="1"/>
    <x v="303"/>
    <n v="16.797292483077999"/>
  </r>
  <r>
    <x v="12"/>
    <x v="0"/>
    <x v="11"/>
    <s v="1 - หมวดอาหารและเครื่องดื่มไม่มีแอลกอฮอล์"/>
    <x v="9"/>
    <x v="9"/>
    <x v="9"/>
    <x v="1"/>
    <x v="304"/>
    <n v="8.9426321709786496"/>
  </r>
  <r>
    <x v="12"/>
    <x v="0"/>
    <x v="11"/>
    <s v="1 - หมวดอาหารและเครื่องดื่มไม่มีแอลกอฮอล์"/>
    <x v="10"/>
    <x v="10"/>
    <x v="10"/>
    <x v="1"/>
    <x v="305"/>
    <n v="2.4990388312187699"/>
  </r>
  <r>
    <x v="12"/>
    <x v="0"/>
    <x v="11"/>
    <s v="1 - หมวดอาหารและเครื่องดื่มไม่มีแอลกอฮอล์"/>
    <x v="11"/>
    <x v="11"/>
    <x v="11"/>
    <x v="1"/>
    <x v="306"/>
    <n v="11.1978465679677"/>
  </r>
  <r>
    <x v="12"/>
    <x v="0"/>
    <x v="11"/>
    <s v="1 - หมวดอาหารและเครื่องดื่มไม่มีแอลกอฮอล์"/>
    <x v="12"/>
    <x v="12"/>
    <x v="12"/>
    <x v="1"/>
    <x v="307"/>
    <n v="8.8582950910861005"/>
  </r>
  <r>
    <x v="12"/>
    <x v="0"/>
    <x v="11"/>
    <s v="1 - หมวดอาหารและเครื่องดื่มไม่มีแอลกอฮอล์"/>
    <x v="13"/>
    <x v="13"/>
    <x v="13"/>
    <x v="1"/>
    <x v="308"/>
    <n v="13.860860329261801"/>
  </r>
  <r>
    <x v="12"/>
    <x v="0"/>
    <x v="11"/>
    <s v="2 - หมวดเครื่องนุ่งห่มและรองเท้า"/>
    <x v="14"/>
    <x v="14"/>
    <x v="14"/>
    <x v="1"/>
    <x v="309"/>
    <n v="0.158502528492727"/>
  </r>
  <r>
    <x v="12"/>
    <x v="0"/>
    <x v="11"/>
    <s v="3 - หมวดเคหสถาน"/>
    <x v="15"/>
    <x v="15"/>
    <x v="15"/>
    <x v="1"/>
    <x v="310"/>
    <n v="-4.3248438250840904"/>
  </r>
  <r>
    <x v="12"/>
    <x v="0"/>
    <x v="11"/>
    <s v="4 - หมวดการตรวจรักษาและบริการส่วนบุคคล"/>
    <x v="16"/>
    <x v="16"/>
    <x v="16"/>
    <x v="1"/>
    <x v="311"/>
    <n v="1.01884410783519"/>
  </r>
  <r>
    <x v="12"/>
    <x v="0"/>
    <x v="11"/>
    <s v="5 - หมวดพาหนะการขนส่งและการสื่อสาร"/>
    <x v="17"/>
    <x v="17"/>
    <x v="17"/>
    <x v="1"/>
    <x v="312"/>
    <n v="8.5492227979274702"/>
  </r>
  <r>
    <x v="12"/>
    <x v="0"/>
    <x v="11"/>
    <s v="5 - หมวดพาหนะการขนส่งและการสื่อสาร"/>
    <x v="18"/>
    <x v="18"/>
    <x v="18"/>
    <x v="1"/>
    <x v="313"/>
    <n v="5.1319802292564898"/>
  </r>
  <r>
    <x v="12"/>
    <x v="0"/>
    <x v="11"/>
    <s v="5 - หมวดพาหนะการขนส่งและการสื่อสาร"/>
    <x v="19"/>
    <x v="19"/>
    <x v="19"/>
    <x v="1"/>
    <x v="314"/>
    <n v="11.321403991741301"/>
  </r>
  <r>
    <x v="12"/>
    <x v="0"/>
    <x v="11"/>
    <s v="5 - หมวดพาหนะการขนส่งและการสื่อสาร"/>
    <x v="20"/>
    <x v="20"/>
    <x v="20"/>
    <x v="1"/>
    <x v="128"/>
    <n v="0"/>
  </r>
  <r>
    <x v="12"/>
    <x v="0"/>
    <x v="11"/>
    <s v="6 - หมวดการบันเทิง การอ่าน กาศึกษาและการศาสนา"/>
    <x v="21"/>
    <x v="21"/>
    <x v="21"/>
    <x v="1"/>
    <x v="315"/>
    <n v="-1.1636560449225399"/>
  </r>
  <r>
    <x v="12"/>
    <x v="0"/>
    <x v="11"/>
    <s v="7 - หมวดยาสูบและเครื่องดื่มมีแอลกอฮอล์"/>
    <x v="22"/>
    <x v="22"/>
    <x v="22"/>
    <x v="1"/>
    <x v="316"/>
    <n v="2.5043277553375898"/>
  </r>
  <r>
    <x v="12"/>
    <x v="0"/>
    <x v="11"/>
    <s v="8 - หมวดสินค้าอื่นๆ ไม่ใช่อาหารและเครื่องดื่ม"/>
    <x v="23"/>
    <x v="23"/>
    <x v="23"/>
    <x v="1"/>
    <x v="317"/>
    <n v="2.2974493623405898"/>
  </r>
  <r>
    <x v="12"/>
    <x v="0"/>
    <x v="11"/>
    <s v="9 - กลุ่มอาหารสดและพลังงาน"/>
    <x v="24"/>
    <x v="24"/>
    <x v="24"/>
    <x v="1"/>
    <x v="318"/>
    <n v="15.274578736816601"/>
  </r>
  <r>
    <x v="12"/>
    <x v="0"/>
    <x v="11"/>
    <s v="9 - กลุ่มอาหารสดและพลังงาน"/>
    <x v="25"/>
    <x v="25"/>
    <x v="25"/>
    <x v="1"/>
    <x v="319"/>
    <n v="18.5021376971841"/>
  </r>
  <r>
    <x v="12"/>
    <x v="0"/>
    <x v="11"/>
    <s v="9 - กลุ่มอาหารสดและพลังงาน"/>
    <x v="26"/>
    <x v="26"/>
    <x v="26"/>
    <x v="1"/>
    <x v="320"/>
    <n v="9.72562041244319"/>
  </r>
  <r>
    <x v="12"/>
    <x v="0"/>
    <x v="11"/>
    <s v="9 - กลุ่มอาหารสดและพลังงาน"/>
    <x v="27"/>
    <x v="27"/>
    <x v="27"/>
    <x v="1"/>
    <x v="321"/>
    <n v="2.9141424691874001"/>
  </r>
  <r>
    <x v="12"/>
    <x v="0"/>
    <x v="12"/>
    <s v="0 - รวมทุกรายการ"/>
    <x v="0"/>
    <x v="0"/>
    <x v="0"/>
    <x v="1"/>
    <x v="0"/>
    <n v="7.1322751322751197"/>
  </r>
  <r>
    <x v="12"/>
    <x v="0"/>
    <x v="12"/>
    <s v="1 - หมวดอาหารและเครื่องดื่มไม่มีแอลกอฮอล์"/>
    <x v="1"/>
    <x v="1"/>
    <x v="1"/>
    <x v="1"/>
    <x v="322"/>
    <n v="12.0612061206121"/>
  </r>
  <r>
    <x v="12"/>
    <x v="0"/>
    <x v="12"/>
    <s v="1 - หมวดอาหารและเครื่องดื่มไม่มีแอลกอฮอล์"/>
    <x v="2"/>
    <x v="2"/>
    <x v="2"/>
    <x v="1"/>
    <x v="323"/>
    <n v="23.621314019658598"/>
  </r>
  <r>
    <x v="12"/>
    <x v="0"/>
    <x v="12"/>
    <s v="1 - หมวดอาหารและเครื่องดื่มไม่มีแอลกอฮอล์"/>
    <x v="3"/>
    <x v="3"/>
    <x v="3"/>
    <x v="1"/>
    <x v="324"/>
    <n v="10.3504261940198"/>
  </r>
  <r>
    <x v="12"/>
    <x v="0"/>
    <x v="12"/>
    <s v="1 - หมวดอาหารและเครื่องดื่มไม่มีแอลกอฮอล์"/>
    <x v="4"/>
    <x v="4"/>
    <x v="4"/>
    <x v="1"/>
    <x v="325"/>
    <n v="23.4557595993322"/>
  </r>
  <r>
    <x v="12"/>
    <x v="0"/>
    <x v="12"/>
    <s v="1 - หมวดอาหารและเครื่องดื่มไม่มีแอลกอฮอล์"/>
    <x v="5"/>
    <x v="5"/>
    <x v="5"/>
    <x v="1"/>
    <x v="326"/>
    <n v="15.714809832456901"/>
  </r>
  <r>
    <x v="12"/>
    <x v="0"/>
    <x v="12"/>
    <s v="1 - หมวดอาหารและเครื่องดื่มไม่มีแอลกอฮอล์"/>
    <x v="6"/>
    <x v="6"/>
    <x v="6"/>
    <x v="1"/>
    <x v="327"/>
    <n v="3.5796923914523"/>
  </r>
  <r>
    <x v="12"/>
    <x v="0"/>
    <x v="12"/>
    <s v="1 - หมวดอาหารและเครื่องดื่มไม่มีแอลกอฮอล์"/>
    <x v="7"/>
    <x v="7"/>
    <x v="7"/>
    <x v="1"/>
    <x v="328"/>
    <n v="8.4438849617507508"/>
  </r>
  <r>
    <x v="12"/>
    <x v="0"/>
    <x v="12"/>
    <s v="1 - หมวดอาหารและเครื่องดื่มไม่มีแอลกอฮอล์"/>
    <x v="8"/>
    <x v="8"/>
    <x v="8"/>
    <x v="1"/>
    <x v="329"/>
    <n v="13.911083794304499"/>
  </r>
  <r>
    <x v="12"/>
    <x v="0"/>
    <x v="12"/>
    <s v="1 - หมวดอาหารและเครื่องดื่มไม่มีแอลกอฮอล์"/>
    <x v="9"/>
    <x v="9"/>
    <x v="9"/>
    <x v="1"/>
    <x v="330"/>
    <n v="11.246040126715901"/>
  </r>
  <r>
    <x v="12"/>
    <x v="0"/>
    <x v="12"/>
    <s v="1 - หมวดอาหารและเครื่องดื่มไม่มีแอลกอฮอล์"/>
    <x v="10"/>
    <x v="10"/>
    <x v="10"/>
    <x v="1"/>
    <x v="331"/>
    <n v="1.2431060141818999"/>
  </r>
  <r>
    <x v="12"/>
    <x v="0"/>
    <x v="12"/>
    <s v="1 - หมวดอาหารและเครื่องดื่มไม่มีแอลกอฮอล์"/>
    <x v="11"/>
    <x v="11"/>
    <x v="11"/>
    <x v="1"/>
    <x v="332"/>
    <n v="9.6608082391134094"/>
  </r>
  <r>
    <x v="12"/>
    <x v="0"/>
    <x v="12"/>
    <s v="1 - หมวดอาหารและเครื่องดื่มไม่มีแอลกอฮอล์"/>
    <x v="12"/>
    <x v="12"/>
    <x v="12"/>
    <x v="1"/>
    <x v="333"/>
    <n v="3.70151371806999"/>
  </r>
  <r>
    <x v="12"/>
    <x v="0"/>
    <x v="12"/>
    <s v="1 - หมวดอาหารและเครื่องดื่มไม่มีแอลกอฮอล์"/>
    <x v="13"/>
    <x v="13"/>
    <x v="13"/>
    <x v="1"/>
    <x v="334"/>
    <n v="13.580246913580201"/>
  </r>
  <r>
    <x v="12"/>
    <x v="0"/>
    <x v="12"/>
    <s v="2 - หมวดเครื่องนุ่งห่มและรองเท้า"/>
    <x v="14"/>
    <x v="14"/>
    <x v="14"/>
    <x v="1"/>
    <x v="335"/>
    <n v="0.37577032917478698"/>
  </r>
  <r>
    <x v="12"/>
    <x v="0"/>
    <x v="12"/>
    <s v="3 - หมวดเคหสถาน"/>
    <x v="15"/>
    <x v="15"/>
    <x v="15"/>
    <x v="1"/>
    <x v="336"/>
    <n v="-3.35035927625312"/>
  </r>
  <r>
    <x v="12"/>
    <x v="0"/>
    <x v="12"/>
    <s v="4 - หมวดการตรวจรักษาและบริการส่วนบุคคล"/>
    <x v="16"/>
    <x v="16"/>
    <x v="16"/>
    <x v="1"/>
    <x v="337"/>
    <n v="1.62573201643214"/>
  </r>
  <r>
    <x v="12"/>
    <x v="0"/>
    <x v="12"/>
    <s v="5 - หมวดพาหนะการขนส่งและการสื่อสาร"/>
    <x v="17"/>
    <x v="17"/>
    <x v="17"/>
    <x v="1"/>
    <x v="338"/>
    <n v="9.6636312952982895"/>
  </r>
  <r>
    <x v="12"/>
    <x v="0"/>
    <x v="12"/>
    <s v="5 - หมวดพาหนะการขนส่งและการสื่อสาร"/>
    <x v="18"/>
    <x v="18"/>
    <x v="18"/>
    <x v="1"/>
    <x v="339"/>
    <n v="23.574730354391399"/>
  </r>
  <r>
    <x v="12"/>
    <x v="0"/>
    <x v="12"/>
    <s v="5 - หมวดพาหนะการขนส่งและการสื่อสาร"/>
    <x v="19"/>
    <x v="19"/>
    <x v="19"/>
    <x v="1"/>
    <x v="340"/>
    <n v="10.751402556792099"/>
  </r>
  <r>
    <x v="12"/>
    <x v="0"/>
    <x v="12"/>
    <s v="5 - หมวดพาหนะการขนส่งและการสื่อสาร"/>
    <x v="20"/>
    <x v="20"/>
    <x v="20"/>
    <x v="1"/>
    <x v="341"/>
    <n v="-0.11794439764112"/>
  </r>
  <r>
    <x v="12"/>
    <x v="0"/>
    <x v="12"/>
    <s v="6 - หมวดการบันเทิง การอ่าน กาศึกษาและการศาสนา"/>
    <x v="21"/>
    <x v="21"/>
    <x v="21"/>
    <x v="1"/>
    <x v="342"/>
    <n v="4.7008547008547099"/>
  </r>
  <r>
    <x v="12"/>
    <x v="0"/>
    <x v="12"/>
    <s v="7 - หมวดยาสูบและเครื่องดื่มมีแอลกอฮอล์"/>
    <x v="22"/>
    <x v="22"/>
    <x v="22"/>
    <x v="1"/>
    <x v="343"/>
    <n v="4.6362339514978999"/>
  </r>
  <r>
    <x v="12"/>
    <x v="0"/>
    <x v="12"/>
    <s v="8 - หมวดสินค้าอื่นๆ ไม่ใช่อาหารและเครื่องดื่ม"/>
    <x v="23"/>
    <x v="23"/>
    <x v="23"/>
    <x v="1"/>
    <x v="344"/>
    <n v="3.0219043361644999"/>
  </r>
  <r>
    <x v="12"/>
    <x v="0"/>
    <x v="12"/>
    <s v="9 - กลุ่มอาหารสดและพลังงาน"/>
    <x v="24"/>
    <x v="24"/>
    <x v="24"/>
    <x v="1"/>
    <x v="345"/>
    <n v="11.5581565471836"/>
  </r>
  <r>
    <x v="12"/>
    <x v="0"/>
    <x v="12"/>
    <s v="9 - กลุ่มอาหารสดและพลังงาน"/>
    <x v="25"/>
    <x v="25"/>
    <x v="25"/>
    <x v="1"/>
    <x v="346"/>
    <n v="13.7906446092413"/>
  </r>
  <r>
    <x v="12"/>
    <x v="0"/>
    <x v="12"/>
    <s v="9 - กลุ่มอาหารสดและพลังงาน"/>
    <x v="26"/>
    <x v="26"/>
    <x v="26"/>
    <x v="1"/>
    <x v="347"/>
    <n v="6.8624833110814398"/>
  </r>
  <r>
    <x v="12"/>
    <x v="0"/>
    <x v="12"/>
    <s v="9 - กลุ่มอาหารสดและพลังงาน"/>
    <x v="27"/>
    <x v="27"/>
    <x v="27"/>
    <x v="1"/>
    <x v="348"/>
    <n v="4.0420295342673302"/>
  </r>
  <r>
    <x v="12"/>
    <x v="0"/>
    <x v="13"/>
    <s v="0 - รวมทุกรายการ"/>
    <x v="0"/>
    <x v="0"/>
    <x v="0"/>
    <x v="1"/>
    <x v="0"/>
    <n v="5.2015604681404204"/>
  </r>
  <r>
    <x v="12"/>
    <x v="0"/>
    <x v="13"/>
    <s v="1 - หมวดอาหารและเครื่องดื่มไม่มีแอลกอฮอล์"/>
    <x v="1"/>
    <x v="1"/>
    <x v="1"/>
    <x v="1"/>
    <x v="349"/>
    <n v="10.8423483651392"/>
  </r>
  <r>
    <x v="12"/>
    <x v="0"/>
    <x v="13"/>
    <s v="1 - หมวดอาหารและเครื่องดื่มไม่มีแอลกอฮอล์"/>
    <x v="2"/>
    <x v="2"/>
    <x v="2"/>
    <x v="1"/>
    <x v="350"/>
    <n v="35.167638483965"/>
  </r>
  <r>
    <x v="12"/>
    <x v="0"/>
    <x v="13"/>
    <s v="1 - หมวดอาหารและเครื่องดื่มไม่มีแอลกอฮอล์"/>
    <x v="3"/>
    <x v="3"/>
    <x v="3"/>
    <x v="1"/>
    <x v="351"/>
    <n v="15.757344524990399"/>
  </r>
  <r>
    <x v="12"/>
    <x v="0"/>
    <x v="13"/>
    <s v="1 - หมวดอาหารและเครื่องดื่มไม่มีแอลกอฮอล์"/>
    <x v="4"/>
    <x v="4"/>
    <x v="4"/>
    <x v="1"/>
    <x v="352"/>
    <n v="28.406042637300601"/>
  </r>
  <r>
    <x v="12"/>
    <x v="0"/>
    <x v="13"/>
    <s v="1 - หมวดอาหารและเครื่องดื่มไม่มีแอลกอฮอล์"/>
    <x v="5"/>
    <x v="5"/>
    <x v="5"/>
    <x v="1"/>
    <x v="230"/>
    <n v="20.2724732184444"/>
  </r>
  <r>
    <x v="12"/>
    <x v="0"/>
    <x v="13"/>
    <s v="1 - หมวดอาหารและเครื่องดื่มไม่มีแอลกอฮอล์"/>
    <x v="6"/>
    <x v="6"/>
    <x v="6"/>
    <x v="1"/>
    <x v="353"/>
    <n v="4.7271843480374596"/>
  </r>
  <r>
    <x v="12"/>
    <x v="0"/>
    <x v="13"/>
    <s v="1 - หมวดอาหารและเครื่องดื่มไม่มีแอลกอฮอล์"/>
    <x v="7"/>
    <x v="7"/>
    <x v="7"/>
    <x v="1"/>
    <x v="354"/>
    <n v="6.7358044973816602"/>
  </r>
  <r>
    <x v="12"/>
    <x v="0"/>
    <x v="13"/>
    <s v="1 - หมวดอาหารและเครื่องดื่มไม่มีแอลกอฮอล์"/>
    <x v="8"/>
    <x v="8"/>
    <x v="8"/>
    <x v="1"/>
    <x v="355"/>
    <n v="10.3308183401045"/>
  </r>
  <r>
    <x v="12"/>
    <x v="0"/>
    <x v="13"/>
    <s v="1 - หมวดอาหารและเครื่องดื่มไม่มีแอลกอฮอล์"/>
    <x v="9"/>
    <x v="9"/>
    <x v="9"/>
    <x v="1"/>
    <x v="356"/>
    <n v="9.1911764705882408"/>
  </r>
  <r>
    <x v="12"/>
    <x v="0"/>
    <x v="13"/>
    <s v="1 - หมวดอาหารและเครื่องดื่มไม่มีแอลกอฮอล์"/>
    <x v="10"/>
    <x v="10"/>
    <x v="10"/>
    <x v="1"/>
    <x v="357"/>
    <n v="2.91838101617072"/>
  </r>
  <r>
    <x v="12"/>
    <x v="0"/>
    <x v="13"/>
    <s v="1 - หมวดอาหารและเครื่องดื่มไม่มีแอลกอฮอล์"/>
    <x v="11"/>
    <x v="11"/>
    <x v="11"/>
    <x v="1"/>
    <x v="358"/>
    <n v="5.2293577981651502"/>
  </r>
  <r>
    <x v="12"/>
    <x v="0"/>
    <x v="13"/>
    <s v="1 - หมวดอาหารและเครื่องดื่มไม่มีแอลกอฮอล์"/>
    <x v="12"/>
    <x v="12"/>
    <x v="12"/>
    <x v="1"/>
    <x v="359"/>
    <n v="5.9407184124591703"/>
  </r>
  <r>
    <x v="12"/>
    <x v="0"/>
    <x v="13"/>
    <s v="1 - หมวดอาหารและเครื่องดื่มไม่มีแอลกอฮอล์"/>
    <x v="13"/>
    <x v="13"/>
    <x v="13"/>
    <x v="1"/>
    <x v="360"/>
    <n v="4.8066875653082803"/>
  </r>
  <r>
    <x v="12"/>
    <x v="0"/>
    <x v="13"/>
    <s v="2 - หมวดเครื่องนุ่งห่มและรองเท้า"/>
    <x v="14"/>
    <x v="14"/>
    <x v="14"/>
    <x v="1"/>
    <x v="361"/>
    <n v="0.97413793103447899"/>
  </r>
  <r>
    <x v="12"/>
    <x v="0"/>
    <x v="13"/>
    <s v="3 - หมวดเคหสถาน"/>
    <x v="15"/>
    <x v="15"/>
    <x v="15"/>
    <x v="1"/>
    <x v="362"/>
    <n v="-4.6002190580504196"/>
  </r>
  <r>
    <x v="12"/>
    <x v="0"/>
    <x v="13"/>
    <s v="4 - หมวดการตรวจรักษาและบริการส่วนบุคคล"/>
    <x v="16"/>
    <x v="16"/>
    <x v="16"/>
    <x v="1"/>
    <x v="363"/>
    <n v="-0.107421000805636"/>
  </r>
  <r>
    <x v="12"/>
    <x v="0"/>
    <x v="13"/>
    <s v="5 - หมวดพาหนะการขนส่งและการสื่อสาร"/>
    <x v="17"/>
    <x v="17"/>
    <x v="17"/>
    <x v="1"/>
    <x v="364"/>
    <n v="7.0134618580688297"/>
  </r>
  <r>
    <x v="12"/>
    <x v="0"/>
    <x v="13"/>
    <s v="5 - หมวดพาหนะการขนส่งและการสื่อสาร"/>
    <x v="18"/>
    <x v="18"/>
    <x v="18"/>
    <x v="1"/>
    <x v="365"/>
    <n v="10.7158658525794"/>
  </r>
  <r>
    <x v="12"/>
    <x v="0"/>
    <x v="13"/>
    <s v="5 - หมวดพาหนะการขนส่งและการสื่อสาร"/>
    <x v="19"/>
    <x v="19"/>
    <x v="19"/>
    <x v="1"/>
    <x v="366"/>
    <n v="8.3298694820849697"/>
  </r>
  <r>
    <x v="12"/>
    <x v="0"/>
    <x v="13"/>
    <s v="5 - หมวดพาหนะการขนส่งและการสื่อสาร"/>
    <x v="20"/>
    <x v="20"/>
    <x v="20"/>
    <x v="1"/>
    <x v="367"/>
    <n v="-2.4118882751108499"/>
  </r>
  <r>
    <x v="12"/>
    <x v="0"/>
    <x v="13"/>
    <s v="6 - หมวดการบันเทิง การอ่าน กาศึกษาและการศาสนา"/>
    <x v="21"/>
    <x v="21"/>
    <x v="21"/>
    <x v="1"/>
    <x v="368"/>
    <n v="-0.31476465851693403"/>
  </r>
  <r>
    <x v="12"/>
    <x v="0"/>
    <x v="13"/>
    <s v="7 - หมวดยาสูบและเครื่องดื่มมีแอลกอฮอล์"/>
    <x v="22"/>
    <x v="22"/>
    <x v="22"/>
    <x v="1"/>
    <x v="369"/>
    <n v="2.6945761535793098"/>
  </r>
  <r>
    <x v="12"/>
    <x v="0"/>
    <x v="13"/>
    <s v="8 - หมวดสินค้าอื่นๆ ไม่ใช่อาหารและเครื่องดื่ม"/>
    <x v="23"/>
    <x v="23"/>
    <x v="23"/>
    <x v="1"/>
    <x v="370"/>
    <n v="1.86123732960502"/>
  </r>
  <r>
    <x v="12"/>
    <x v="0"/>
    <x v="13"/>
    <s v="9 - กลุ่มอาหารสดและพลังงาน"/>
    <x v="24"/>
    <x v="24"/>
    <x v="24"/>
    <x v="1"/>
    <x v="371"/>
    <n v="12.0885231316726"/>
  </r>
  <r>
    <x v="12"/>
    <x v="0"/>
    <x v="13"/>
    <s v="9 - กลุ่มอาหารสดและพลังงาน"/>
    <x v="25"/>
    <x v="25"/>
    <x v="25"/>
    <x v="1"/>
    <x v="372"/>
    <n v="15.2867895146639"/>
  </r>
  <r>
    <x v="12"/>
    <x v="0"/>
    <x v="13"/>
    <s v="9 - กลุ่มอาหารสดและพลังงาน"/>
    <x v="26"/>
    <x v="26"/>
    <x v="26"/>
    <x v="1"/>
    <x v="373"/>
    <n v="7.3505992791886703"/>
  </r>
  <r>
    <x v="12"/>
    <x v="0"/>
    <x v="13"/>
    <s v="9 - กลุ่มอาหารสดและพลังงาน"/>
    <x v="27"/>
    <x v="27"/>
    <x v="27"/>
    <x v="1"/>
    <x v="374"/>
    <n v="1.62976919453606"/>
  </r>
  <r>
    <x v="12"/>
    <x v="0"/>
    <x v="14"/>
    <s v="0 - รวมทุกรายการ"/>
    <x v="0"/>
    <x v="0"/>
    <x v="0"/>
    <x v="1"/>
    <x v="0"/>
    <n v="7.6795178218850797"/>
  </r>
  <r>
    <x v="12"/>
    <x v="0"/>
    <x v="14"/>
    <s v="1 - หมวดอาหารและเครื่องดื่มไม่มีแอลกอฮอล์"/>
    <x v="1"/>
    <x v="1"/>
    <x v="1"/>
    <x v="1"/>
    <x v="375"/>
    <n v="16.5118409001701"/>
  </r>
  <r>
    <x v="12"/>
    <x v="0"/>
    <x v="14"/>
    <s v="1 - หมวดอาหารและเครื่องดื่มไม่มีแอลกอฮอล์"/>
    <x v="2"/>
    <x v="2"/>
    <x v="2"/>
    <x v="1"/>
    <x v="376"/>
    <n v="43.639683505782202"/>
  </r>
  <r>
    <x v="12"/>
    <x v="0"/>
    <x v="14"/>
    <s v="1 - หมวดอาหารและเครื่องดื่มไม่มีแอลกอฮอล์"/>
    <x v="3"/>
    <x v="3"/>
    <x v="3"/>
    <x v="1"/>
    <x v="377"/>
    <n v="12.2842639593909"/>
  </r>
  <r>
    <x v="12"/>
    <x v="0"/>
    <x v="14"/>
    <s v="1 - หมวดอาหารและเครื่องดื่มไม่มีแอลกอฮอล์"/>
    <x v="4"/>
    <x v="4"/>
    <x v="4"/>
    <x v="1"/>
    <x v="378"/>
    <n v="19.420415224913501"/>
  </r>
  <r>
    <x v="12"/>
    <x v="0"/>
    <x v="14"/>
    <s v="1 - หมวดอาหารและเครื่องดื่มไม่มีแอลกอฮอล์"/>
    <x v="5"/>
    <x v="5"/>
    <x v="5"/>
    <x v="1"/>
    <x v="379"/>
    <n v="15.482901164975599"/>
  </r>
  <r>
    <x v="12"/>
    <x v="0"/>
    <x v="14"/>
    <s v="1 - หมวดอาหารและเครื่องดื่มไม่มีแอลกอฮอล์"/>
    <x v="6"/>
    <x v="6"/>
    <x v="6"/>
    <x v="1"/>
    <x v="380"/>
    <n v="5.1449953227315097"/>
  </r>
  <r>
    <x v="12"/>
    <x v="0"/>
    <x v="14"/>
    <s v="1 - หมวดอาหารและเครื่องดื่มไม่มีแอลกอฮอล์"/>
    <x v="7"/>
    <x v="7"/>
    <x v="7"/>
    <x v="1"/>
    <x v="381"/>
    <n v="11.268648820230601"/>
  </r>
  <r>
    <x v="12"/>
    <x v="0"/>
    <x v="14"/>
    <s v="1 - หมวดอาหารและเครื่องดื่มไม่มีแอลกอฮอล์"/>
    <x v="8"/>
    <x v="8"/>
    <x v="8"/>
    <x v="1"/>
    <x v="382"/>
    <n v="13.395919841126499"/>
  </r>
  <r>
    <x v="12"/>
    <x v="0"/>
    <x v="14"/>
    <s v="1 - หมวดอาหารและเครื่องดื่มไม่มีแอลกอฮอล์"/>
    <x v="9"/>
    <x v="9"/>
    <x v="9"/>
    <x v="1"/>
    <x v="383"/>
    <n v="18.288508557457199"/>
  </r>
  <r>
    <x v="12"/>
    <x v="0"/>
    <x v="14"/>
    <s v="1 - หมวดอาหารและเครื่องดื่มไม่มีแอลกอฮอล์"/>
    <x v="10"/>
    <x v="10"/>
    <x v="10"/>
    <x v="1"/>
    <x v="384"/>
    <n v="4.4077879935099897"/>
  </r>
  <r>
    <x v="12"/>
    <x v="0"/>
    <x v="14"/>
    <s v="1 - หมวดอาหารและเครื่องดื่มไม่มีแอลกอฮอล์"/>
    <x v="11"/>
    <x v="11"/>
    <x v="11"/>
    <x v="1"/>
    <x v="385"/>
    <n v="13.0801687763713"/>
  </r>
  <r>
    <x v="12"/>
    <x v="0"/>
    <x v="14"/>
    <s v="1 - หมวดอาหารและเครื่องดื่มไม่มีแอลกอฮอล์"/>
    <x v="12"/>
    <x v="12"/>
    <x v="12"/>
    <x v="1"/>
    <x v="386"/>
    <n v="14.8625429553265"/>
  </r>
  <r>
    <x v="12"/>
    <x v="0"/>
    <x v="14"/>
    <s v="1 - หมวดอาหารและเครื่องดื่มไม่มีแอลกอฮอล์"/>
    <x v="13"/>
    <x v="13"/>
    <x v="13"/>
    <x v="1"/>
    <x v="387"/>
    <n v="11.3538086262335"/>
  </r>
  <r>
    <x v="12"/>
    <x v="0"/>
    <x v="14"/>
    <s v="2 - หมวดเครื่องนุ่งห่มและรองเท้า"/>
    <x v="14"/>
    <x v="14"/>
    <x v="14"/>
    <x v="1"/>
    <x v="388"/>
    <n v="-0.13573125212079301"/>
  </r>
  <r>
    <x v="12"/>
    <x v="0"/>
    <x v="14"/>
    <s v="3 - หมวดเคหสถาน"/>
    <x v="15"/>
    <x v="15"/>
    <x v="15"/>
    <x v="1"/>
    <x v="389"/>
    <n v="-2.9585798816567701"/>
  </r>
  <r>
    <x v="12"/>
    <x v="0"/>
    <x v="14"/>
    <s v="4 - หมวดการตรวจรักษาและบริการส่วนบุคคล"/>
    <x v="16"/>
    <x v="16"/>
    <x v="16"/>
    <x v="1"/>
    <x v="390"/>
    <n v="2.9628945911021001"/>
  </r>
  <r>
    <x v="12"/>
    <x v="0"/>
    <x v="14"/>
    <s v="5 - หมวดพาหนะการขนส่งและการสื่อสาร"/>
    <x v="17"/>
    <x v="17"/>
    <x v="17"/>
    <x v="1"/>
    <x v="391"/>
    <n v="7.9818181818181797"/>
  </r>
  <r>
    <x v="12"/>
    <x v="0"/>
    <x v="14"/>
    <s v="5 - หมวดพาหนะการขนส่งและการสื่อสาร"/>
    <x v="18"/>
    <x v="18"/>
    <x v="18"/>
    <x v="1"/>
    <x v="392"/>
    <n v="3.5902304306550299"/>
  </r>
  <r>
    <x v="12"/>
    <x v="0"/>
    <x v="14"/>
    <s v="5 - หมวดพาหนะการขนส่งและการสื่อสาร"/>
    <x v="19"/>
    <x v="19"/>
    <x v="19"/>
    <x v="1"/>
    <x v="393"/>
    <n v="11.9461797212879"/>
  </r>
  <r>
    <x v="12"/>
    <x v="0"/>
    <x v="14"/>
    <s v="5 - หมวดพาหนะการขนส่งและการสื่อสาร"/>
    <x v="20"/>
    <x v="20"/>
    <x v="20"/>
    <x v="1"/>
    <x v="394"/>
    <n v="0"/>
  </r>
  <r>
    <x v="12"/>
    <x v="0"/>
    <x v="14"/>
    <s v="6 - หมวดการบันเทิง การอ่าน กาศึกษาและการศาสนา"/>
    <x v="21"/>
    <x v="21"/>
    <x v="21"/>
    <x v="1"/>
    <x v="395"/>
    <n v="0.61117128268607102"/>
  </r>
  <r>
    <x v="12"/>
    <x v="0"/>
    <x v="14"/>
    <s v="7 - หมวดยาสูบและเครื่องดื่มมีแอลกอฮอล์"/>
    <x v="22"/>
    <x v="22"/>
    <x v="22"/>
    <x v="1"/>
    <x v="396"/>
    <n v="2.2761596548003999"/>
  </r>
  <r>
    <x v="12"/>
    <x v="0"/>
    <x v="14"/>
    <s v="8 - หมวดสินค้าอื่นๆ ไม่ใช่อาหารและเครื่องดื่ม"/>
    <x v="23"/>
    <x v="23"/>
    <x v="23"/>
    <x v="1"/>
    <x v="397"/>
    <n v="1.9920318725099599"/>
  </r>
  <r>
    <x v="12"/>
    <x v="0"/>
    <x v="14"/>
    <s v="9 - กลุ่มอาหารสดและพลังงาน"/>
    <x v="24"/>
    <x v="24"/>
    <x v="24"/>
    <x v="1"/>
    <x v="398"/>
    <n v="14.800048326688501"/>
  </r>
  <r>
    <x v="12"/>
    <x v="0"/>
    <x v="14"/>
    <s v="9 - กลุ่มอาหารสดและพลังงาน"/>
    <x v="25"/>
    <x v="25"/>
    <x v="25"/>
    <x v="1"/>
    <x v="399"/>
    <n v="18.0861512557879"/>
  </r>
  <r>
    <x v="12"/>
    <x v="0"/>
    <x v="14"/>
    <s v="9 - กลุ่มอาหารสดและพลังงาน"/>
    <x v="26"/>
    <x v="26"/>
    <x v="26"/>
    <x v="1"/>
    <x v="400"/>
    <n v="7.3055631182502703"/>
  </r>
  <r>
    <x v="12"/>
    <x v="0"/>
    <x v="14"/>
    <s v="9 - กลุ่มอาหารสดและพลังงาน"/>
    <x v="27"/>
    <x v="27"/>
    <x v="27"/>
    <x v="1"/>
    <x v="401"/>
    <n v="3.5243526222305501"/>
  </r>
  <r>
    <x v="12"/>
    <x v="0"/>
    <x v="15"/>
    <s v="0 - รวมทุกรายการ"/>
    <x v="0"/>
    <x v="0"/>
    <x v="0"/>
    <x v="1"/>
    <x v="0"/>
    <n v="6.1762311762311599"/>
  </r>
  <r>
    <x v="12"/>
    <x v="0"/>
    <x v="15"/>
    <s v="1 - หมวดอาหารและเครื่องดื่มไม่มีแอลกอฮอล์"/>
    <x v="1"/>
    <x v="1"/>
    <x v="1"/>
    <x v="1"/>
    <x v="402"/>
    <n v="10.638800330617499"/>
  </r>
  <r>
    <x v="12"/>
    <x v="0"/>
    <x v="15"/>
    <s v="1 - หมวดอาหารและเครื่องดื่มไม่มีแอลกอฮอล์"/>
    <x v="2"/>
    <x v="2"/>
    <x v="2"/>
    <x v="1"/>
    <x v="403"/>
    <n v="21.804232149486399"/>
  </r>
  <r>
    <x v="12"/>
    <x v="0"/>
    <x v="15"/>
    <s v="1 - หมวดอาหารและเครื่องดื่มไม่มีแอลกอฮอล์"/>
    <x v="3"/>
    <x v="3"/>
    <x v="3"/>
    <x v="1"/>
    <x v="404"/>
    <n v="18.013707487391699"/>
  </r>
  <r>
    <x v="12"/>
    <x v="0"/>
    <x v="15"/>
    <s v="1 - หมวดอาหารและเครื่องดื่มไม่มีแอลกอฮอล์"/>
    <x v="4"/>
    <x v="4"/>
    <x v="4"/>
    <x v="1"/>
    <x v="405"/>
    <n v="22.2858779719278"/>
  </r>
  <r>
    <x v="12"/>
    <x v="0"/>
    <x v="15"/>
    <s v="1 - หมวดอาหารและเครื่องดื่มไม่มีแอลกอฮอล์"/>
    <x v="5"/>
    <x v="5"/>
    <x v="5"/>
    <x v="1"/>
    <x v="234"/>
    <n v="20.482204362801401"/>
  </r>
  <r>
    <x v="12"/>
    <x v="0"/>
    <x v="15"/>
    <s v="1 - หมวดอาหารและเครื่องดื่มไม่มีแอลกอฮอล์"/>
    <x v="6"/>
    <x v="6"/>
    <x v="6"/>
    <x v="1"/>
    <x v="406"/>
    <n v="11.315820753595601"/>
  </r>
  <r>
    <x v="12"/>
    <x v="0"/>
    <x v="15"/>
    <s v="1 - หมวดอาหารและเครื่องดื่มไม่มีแอลกอฮอล์"/>
    <x v="7"/>
    <x v="7"/>
    <x v="7"/>
    <x v="1"/>
    <x v="407"/>
    <n v="14.5002589331952"/>
  </r>
  <r>
    <x v="12"/>
    <x v="0"/>
    <x v="15"/>
    <s v="1 - หมวดอาหารและเครื่องดื่มไม่มีแอลกอฮอล์"/>
    <x v="8"/>
    <x v="8"/>
    <x v="8"/>
    <x v="1"/>
    <x v="408"/>
    <n v="10.9675335163948"/>
  </r>
  <r>
    <x v="12"/>
    <x v="0"/>
    <x v="15"/>
    <s v="1 - หมวดอาหารและเครื่องดื่มไม่มีแอลกอฮอล์"/>
    <x v="9"/>
    <x v="9"/>
    <x v="9"/>
    <x v="1"/>
    <x v="409"/>
    <n v="12.847726511004399"/>
  </r>
  <r>
    <x v="12"/>
    <x v="0"/>
    <x v="15"/>
    <s v="1 - หมวดอาหารและเครื่องดื่มไม่มีแอลกอฮอล์"/>
    <x v="10"/>
    <x v="10"/>
    <x v="10"/>
    <x v="1"/>
    <x v="410"/>
    <n v="3.3472803347280302"/>
  </r>
  <r>
    <x v="12"/>
    <x v="0"/>
    <x v="15"/>
    <s v="1 - หมวดอาหารและเครื่องดื่มไม่มีแอลกอฮอล์"/>
    <x v="11"/>
    <x v="11"/>
    <x v="11"/>
    <x v="1"/>
    <x v="411"/>
    <n v="1.69968919968923"/>
  </r>
  <r>
    <x v="12"/>
    <x v="0"/>
    <x v="15"/>
    <s v="1 - หมวดอาหารและเครื่องดื่มไม่มีแอลกอฮอล์"/>
    <x v="12"/>
    <x v="12"/>
    <x v="12"/>
    <x v="1"/>
    <x v="412"/>
    <n v="2.8228851963746"/>
  </r>
  <r>
    <x v="12"/>
    <x v="0"/>
    <x v="15"/>
    <s v="1 - หมวดอาหารและเครื่องดื่มไม่มีแอลกอฮอล์"/>
    <x v="13"/>
    <x v="13"/>
    <x v="13"/>
    <x v="1"/>
    <x v="413"/>
    <n v="0.41224970553593498"/>
  </r>
  <r>
    <x v="12"/>
    <x v="0"/>
    <x v="15"/>
    <s v="2 - หมวดเครื่องนุ่งห่มและรองเท้า"/>
    <x v="14"/>
    <x v="14"/>
    <x v="14"/>
    <x v="1"/>
    <x v="414"/>
    <n v="-6.4277679575804797E-2"/>
  </r>
  <r>
    <x v="12"/>
    <x v="0"/>
    <x v="15"/>
    <s v="3 - หมวดเคหสถาน"/>
    <x v="15"/>
    <x v="15"/>
    <x v="15"/>
    <x v="1"/>
    <x v="415"/>
    <n v="-5.3376634191023697"/>
  </r>
  <r>
    <x v="12"/>
    <x v="0"/>
    <x v="15"/>
    <s v="4 - หมวดการตรวจรักษาและบริการส่วนบุคคล"/>
    <x v="16"/>
    <x v="16"/>
    <x v="16"/>
    <x v="1"/>
    <x v="416"/>
    <n v="1.47467036780016"/>
  </r>
  <r>
    <x v="12"/>
    <x v="0"/>
    <x v="15"/>
    <s v="5 - หมวดพาหนะการขนส่งและการสื่อสาร"/>
    <x v="17"/>
    <x v="17"/>
    <x v="17"/>
    <x v="1"/>
    <x v="417"/>
    <n v="8.8060808305524692"/>
  </r>
  <r>
    <x v="12"/>
    <x v="0"/>
    <x v="15"/>
    <s v="5 - หมวดพาหนะการขนส่งและการสื่อสาร"/>
    <x v="18"/>
    <x v="18"/>
    <x v="18"/>
    <x v="1"/>
    <x v="418"/>
    <n v="4.82190223569535"/>
  </r>
  <r>
    <x v="12"/>
    <x v="0"/>
    <x v="15"/>
    <s v="5 - หมวดพาหนะการขนส่งและการสื่อสาร"/>
    <x v="19"/>
    <x v="19"/>
    <x v="19"/>
    <x v="1"/>
    <x v="419"/>
    <n v="12.5507602228728"/>
  </r>
  <r>
    <x v="12"/>
    <x v="0"/>
    <x v="15"/>
    <s v="5 - หมวดพาหนะการขนส่งและการสื่อสาร"/>
    <x v="20"/>
    <x v="20"/>
    <x v="20"/>
    <x v="1"/>
    <x v="420"/>
    <n v="0"/>
  </r>
  <r>
    <x v="12"/>
    <x v="0"/>
    <x v="15"/>
    <s v="6 - หมวดการบันเทิง การอ่าน กาศึกษาและการศาสนา"/>
    <x v="21"/>
    <x v="21"/>
    <x v="21"/>
    <x v="1"/>
    <x v="421"/>
    <n v="0.457692759065841"/>
  </r>
  <r>
    <x v="12"/>
    <x v="0"/>
    <x v="15"/>
    <s v="7 - หมวดยาสูบและเครื่องดื่มมีแอลกอฮอล์"/>
    <x v="22"/>
    <x v="22"/>
    <x v="22"/>
    <x v="1"/>
    <x v="422"/>
    <n v="5.4519368723098696"/>
  </r>
  <r>
    <x v="12"/>
    <x v="0"/>
    <x v="15"/>
    <s v="8 - หมวดสินค้าอื่นๆ ไม่ใช่อาหารและเครื่องดื่ม"/>
    <x v="23"/>
    <x v="23"/>
    <x v="23"/>
    <x v="1"/>
    <x v="423"/>
    <n v="2.0550978828948598"/>
  </r>
  <r>
    <x v="12"/>
    <x v="0"/>
    <x v="15"/>
    <s v="9 - กลุ่มอาหารสดและพลังงาน"/>
    <x v="24"/>
    <x v="24"/>
    <x v="24"/>
    <x v="1"/>
    <x v="424"/>
    <n v="12.608900400282501"/>
  </r>
  <r>
    <x v="12"/>
    <x v="0"/>
    <x v="15"/>
    <s v="9 - กลุ่มอาหารสดและพลังงาน"/>
    <x v="25"/>
    <x v="25"/>
    <x v="25"/>
    <x v="1"/>
    <x v="425"/>
    <n v="16.151064684612301"/>
  </r>
  <r>
    <x v="12"/>
    <x v="0"/>
    <x v="15"/>
    <s v="9 - กลุ่มอาหารสดและพลังงาน"/>
    <x v="26"/>
    <x v="26"/>
    <x v="26"/>
    <x v="1"/>
    <x v="426"/>
    <n v="6.2295677442789898"/>
  </r>
  <r>
    <x v="12"/>
    <x v="0"/>
    <x v="15"/>
    <s v="9 - กลุ่มอาหารสดและพลังงาน"/>
    <x v="27"/>
    <x v="27"/>
    <x v="27"/>
    <x v="1"/>
    <x v="427"/>
    <n v="1.5890213073311701"/>
  </r>
  <r>
    <x v="12"/>
    <x v="0"/>
    <x v="16"/>
    <s v="0 - รวมทุกรายการ"/>
    <x v="0"/>
    <x v="0"/>
    <x v="0"/>
    <x v="1"/>
    <x v="0"/>
    <n v="8.4157328059767202"/>
  </r>
  <r>
    <x v="12"/>
    <x v="0"/>
    <x v="16"/>
    <s v="1 - หมวดอาหารและเครื่องดื่มไม่มีแอลกอฮอล์"/>
    <x v="1"/>
    <x v="1"/>
    <x v="1"/>
    <x v="1"/>
    <x v="428"/>
    <n v="15.8216899534265"/>
  </r>
  <r>
    <x v="12"/>
    <x v="0"/>
    <x v="16"/>
    <s v="1 - หมวดอาหารและเครื่องดื่มไม่มีแอลกอฮอล์"/>
    <x v="2"/>
    <x v="2"/>
    <x v="2"/>
    <x v="1"/>
    <x v="429"/>
    <n v="42.727518959913297"/>
  </r>
  <r>
    <x v="12"/>
    <x v="0"/>
    <x v="16"/>
    <s v="1 - หมวดอาหารและเครื่องดื่มไม่มีแอลกอฮอล์"/>
    <x v="3"/>
    <x v="3"/>
    <x v="3"/>
    <x v="1"/>
    <x v="430"/>
    <n v="15.659016393442601"/>
  </r>
  <r>
    <x v="12"/>
    <x v="0"/>
    <x v="16"/>
    <s v="1 - หมวดอาหารและเครื่องดื่มไม่มีแอลกอฮอล์"/>
    <x v="4"/>
    <x v="4"/>
    <x v="4"/>
    <x v="1"/>
    <x v="431"/>
    <n v="24.962962962963001"/>
  </r>
  <r>
    <x v="12"/>
    <x v="0"/>
    <x v="16"/>
    <s v="1 - หมวดอาหารและเครื่องดื่มไม่มีแอลกอฮอล์"/>
    <x v="5"/>
    <x v="5"/>
    <x v="5"/>
    <x v="1"/>
    <x v="432"/>
    <n v="20.8644545120607"/>
  </r>
  <r>
    <x v="12"/>
    <x v="0"/>
    <x v="16"/>
    <s v="1 - หมวดอาหารและเครื่องดื่มไม่มีแอลกอฮอล์"/>
    <x v="6"/>
    <x v="6"/>
    <x v="6"/>
    <x v="1"/>
    <x v="433"/>
    <n v="5.0125914378222802"/>
  </r>
  <r>
    <x v="12"/>
    <x v="0"/>
    <x v="16"/>
    <s v="1 - หมวดอาหารและเครื่องดื่มไม่มีแอลกอฮอล์"/>
    <x v="7"/>
    <x v="7"/>
    <x v="7"/>
    <x v="1"/>
    <x v="434"/>
    <n v="10.5040280933692"/>
  </r>
  <r>
    <x v="12"/>
    <x v="0"/>
    <x v="16"/>
    <s v="1 - หมวดอาหารและเครื่องดื่มไม่มีแอลกอฮอล์"/>
    <x v="8"/>
    <x v="8"/>
    <x v="8"/>
    <x v="1"/>
    <x v="435"/>
    <n v="6.8450426789231704"/>
  </r>
  <r>
    <x v="12"/>
    <x v="0"/>
    <x v="16"/>
    <s v="1 - หมวดอาหารและเครื่องดื่มไม่มีแอลกอฮอล์"/>
    <x v="9"/>
    <x v="9"/>
    <x v="9"/>
    <x v="1"/>
    <x v="436"/>
    <n v="11.1865258924082"/>
  </r>
  <r>
    <x v="12"/>
    <x v="0"/>
    <x v="16"/>
    <s v="1 - หมวดอาหารและเครื่องดื่มไม่มีแอลกอฮอล์"/>
    <x v="10"/>
    <x v="10"/>
    <x v="10"/>
    <x v="1"/>
    <x v="437"/>
    <n v="1.08306649086456"/>
  </r>
  <r>
    <x v="12"/>
    <x v="0"/>
    <x v="16"/>
    <s v="1 - หมวดอาหารและเครื่องดื่มไม่มีแอลกอฮอล์"/>
    <x v="11"/>
    <x v="11"/>
    <x v="11"/>
    <x v="1"/>
    <x v="438"/>
    <n v="9.9933598937583294"/>
  </r>
  <r>
    <x v="12"/>
    <x v="0"/>
    <x v="16"/>
    <s v="1 - หมวดอาหารและเครื่องดื่มไม่มีแอลกอฮอล์"/>
    <x v="12"/>
    <x v="12"/>
    <x v="12"/>
    <x v="1"/>
    <x v="439"/>
    <n v="14.4021739130435"/>
  </r>
  <r>
    <x v="12"/>
    <x v="0"/>
    <x v="16"/>
    <s v="1 - หมวดอาหารและเครื่องดื่มไม่มีแอลกอฮอล์"/>
    <x v="13"/>
    <x v="13"/>
    <x v="13"/>
    <x v="1"/>
    <x v="440"/>
    <n v="5.89339339339341"/>
  </r>
  <r>
    <x v="12"/>
    <x v="0"/>
    <x v="16"/>
    <s v="2 - หมวดเครื่องนุ่งห่มและรองเท้า"/>
    <x v="14"/>
    <x v="14"/>
    <x v="14"/>
    <x v="1"/>
    <x v="441"/>
    <n v="1.3113990843485901"/>
  </r>
  <r>
    <x v="12"/>
    <x v="0"/>
    <x v="16"/>
    <s v="3 - หมวดเคหสถาน"/>
    <x v="15"/>
    <x v="15"/>
    <x v="15"/>
    <x v="1"/>
    <x v="442"/>
    <n v="-4.70627226779352"/>
  </r>
  <r>
    <x v="12"/>
    <x v="0"/>
    <x v="16"/>
    <s v="4 - หมวดการตรวจรักษาและบริการส่วนบุคคล"/>
    <x v="16"/>
    <x v="16"/>
    <x v="16"/>
    <x v="1"/>
    <x v="443"/>
    <n v="-0.117307345244511"/>
  </r>
  <r>
    <x v="12"/>
    <x v="0"/>
    <x v="16"/>
    <s v="5 - หมวดพาหนะการขนส่งและการสื่อสาร"/>
    <x v="17"/>
    <x v="17"/>
    <x v="17"/>
    <x v="1"/>
    <x v="444"/>
    <n v="7.9052892877601604"/>
  </r>
  <r>
    <x v="12"/>
    <x v="0"/>
    <x v="16"/>
    <s v="5 - หมวดพาหนะการขนส่งและการสื่อสาร"/>
    <x v="18"/>
    <x v="18"/>
    <x v="18"/>
    <x v="1"/>
    <x v="445"/>
    <n v="-1.5309539756961199"/>
  </r>
  <r>
    <x v="12"/>
    <x v="0"/>
    <x v="16"/>
    <s v="5 - หมวดพาหนะการขนส่งและการสื่อสาร"/>
    <x v="19"/>
    <x v="19"/>
    <x v="19"/>
    <x v="1"/>
    <x v="446"/>
    <n v="14.339893398934001"/>
  </r>
  <r>
    <x v="12"/>
    <x v="0"/>
    <x v="16"/>
    <s v="5 - หมวดพาหนะการขนส่งและการสื่อสาร"/>
    <x v="20"/>
    <x v="20"/>
    <x v="20"/>
    <x v="1"/>
    <x v="447"/>
    <n v="0"/>
  </r>
  <r>
    <x v="12"/>
    <x v="0"/>
    <x v="16"/>
    <s v="6 - หมวดการบันเทิง การอ่าน กาศึกษาและการศาสนา"/>
    <x v="21"/>
    <x v="21"/>
    <x v="21"/>
    <x v="1"/>
    <x v="448"/>
    <n v="0.631735414344063"/>
  </r>
  <r>
    <x v="12"/>
    <x v="0"/>
    <x v="16"/>
    <s v="7 - หมวดยาสูบและเครื่องดื่มมีแอลกอฮอล์"/>
    <x v="22"/>
    <x v="22"/>
    <x v="22"/>
    <x v="1"/>
    <x v="449"/>
    <n v="2.8246680171056"/>
  </r>
  <r>
    <x v="12"/>
    <x v="0"/>
    <x v="16"/>
    <s v="8 - หมวดสินค้าอื่นๆ ไม่ใช่อาหารและเครื่องดื่ม"/>
    <x v="23"/>
    <x v="23"/>
    <x v="23"/>
    <x v="1"/>
    <x v="450"/>
    <n v="1.2325973219827799"/>
  </r>
  <r>
    <x v="12"/>
    <x v="0"/>
    <x v="16"/>
    <s v="9 - กลุ่มอาหารสดและพลังงาน"/>
    <x v="24"/>
    <x v="24"/>
    <x v="24"/>
    <x v="1"/>
    <x v="451"/>
    <n v="15.3596468449753"/>
  </r>
  <r>
    <x v="12"/>
    <x v="0"/>
    <x v="16"/>
    <s v="9 - กลุ่มอาหารสดและพลังงาน"/>
    <x v="25"/>
    <x v="25"/>
    <x v="25"/>
    <x v="1"/>
    <x v="452"/>
    <n v="18.466553287981899"/>
  </r>
  <r>
    <x v="12"/>
    <x v="0"/>
    <x v="16"/>
    <s v="9 - กลุ่มอาหารสดและพลังงาน"/>
    <x v="26"/>
    <x v="26"/>
    <x v="26"/>
    <x v="1"/>
    <x v="453"/>
    <n v="6.9657043208680403"/>
  </r>
  <r>
    <x v="12"/>
    <x v="0"/>
    <x v="16"/>
    <s v="9 - กลุ่มอาหารสดและพลังงาน"/>
    <x v="27"/>
    <x v="27"/>
    <x v="27"/>
    <x v="1"/>
    <x v="454"/>
    <n v="2.29735988883745"/>
  </r>
  <r>
    <x v="12"/>
    <x v="0"/>
    <x v="17"/>
    <s v="0 - รวมทุกรายการ"/>
    <x v="0"/>
    <x v="0"/>
    <x v="0"/>
    <x v="1"/>
    <x v="0"/>
    <n v="10.1267182130584"/>
  </r>
  <r>
    <x v="12"/>
    <x v="0"/>
    <x v="17"/>
    <s v="1 - หมวดอาหารและเครื่องดื่มไม่มีแอลกอฮอล์"/>
    <x v="1"/>
    <x v="1"/>
    <x v="1"/>
    <x v="1"/>
    <x v="455"/>
    <n v="19.1558005108214"/>
  </r>
  <r>
    <x v="12"/>
    <x v="0"/>
    <x v="17"/>
    <s v="1 - หมวดอาหารและเครื่องดื่มไม่มีแอลกอฮอล์"/>
    <x v="2"/>
    <x v="2"/>
    <x v="2"/>
    <x v="1"/>
    <x v="262"/>
    <n v="59.8634514816966"/>
  </r>
  <r>
    <x v="12"/>
    <x v="0"/>
    <x v="17"/>
    <s v="1 - หมวดอาหารและเครื่องดื่มไม่มีแอลกอฮอล์"/>
    <x v="3"/>
    <x v="3"/>
    <x v="3"/>
    <x v="1"/>
    <x v="456"/>
    <n v="19.653970624844401"/>
  </r>
  <r>
    <x v="12"/>
    <x v="0"/>
    <x v="17"/>
    <s v="1 - หมวดอาหารและเครื่องดื่มไม่มีแอลกอฮอล์"/>
    <x v="4"/>
    <x v="4"/>
    <x v="4"/>
    <x v="1"/>
    <x v="457"/>
    <n v="28.336101882613502"/>
  </r>
  <r>
    <x v="12"/>
    <x v="0"/>
    <x v="17"/>
    <s v="1 - หมวดอาหารและเครื่องดื่มไม่มีแอลกอฮอล์"/>
    <x v="5"/>
    <x v="5"/>
    <x v="5"/>
    <x v="1"/>
    <x v="458"/>
    <n v="14.338856949611101"/>
  </r>
  <r>
    <x v="12"/>
    <x v="0"/>
    <x v="17"/>
    <s v="1 - หมวดอาหารและเครื่องดื่มไม่มีแอลกอฮอล์"/>
    <x v="6"/>
    <x v="6"/>
    <x v="6"/>
    <x v="1"/>
    <x v="459"/>
    <n v="11.915229399165799"/>
  </r>
  <r>
    <x v="12"/>
    <x v="0"/>
    <x v="17"/>
    <s v="1 - หมวดอาหารและเครื่องดื่มไม่มีแอลกอฮอล์"/>
    <x v="7"/>
    <x v="7"/>
    <x v="7"/>
    <x v="1"/>
    <x v="460"/>
    <n v="11.8651080997207"/>
  </r>
  <r>
    <x v="12"/>
    <x v="0"/>
    <x v="17"/>
    <s v="1 - หมวดอาหารและเครื่องดื่มไม่มีแอลกอฮอล์"/>
    <x v="8"/>
    <x v="8"/>
    <x v="8"/>
    <x v="1"/>
    <x v="461"/>
    <n v="9.1885934701749505"/>
  </r>
  <r>
    <x v="12"/>
    <x v="0"/>
    <x v="17"/>
    <s v="1 - หมวดอาหารและเครื่องดื่มไม่มีแอลกอฮอล์"/>
    <x v="9"/>
    <x v="9"/>
    <x v="9"/>
    <x v="1"/>
    <x v="462"/>
    <n v="12.874251497006"/>
  </r>
  <r>
    <x v="12"/>
    <x v="0"/>
    <x v="17"/>
    <s v="1 - หมวดอาหารและเครื่องดื่มไม่มีแอลกอฮอล์"/>
    <x v="10"/>
    <x v="10"/>
    <x v="10"/>
    <x v="1"/>
    <x v="463"/>
    <n v="2.0495303159692901"/>
  </r>
  <r>
    <x v="12"/>
    <x v="0"/>
    <x v="17"/>
    <s v="1 - หมวดอาหารและเครื่องดื่มไม่มีแอลกอฮอล์"/>
    <x v="11"/>
    <x v="11"/>
    <x v="11"/>
    <x v="1"/>
    <x v="464"/>
    <n v="18.271531100478501"/>
  </r>
  <r>
    <x v="12"/>
    <x v="0"/>
    <x v="17"/>
    <s v="1 - หมวดอาหารและเครื่องดื่มไม่มีแอลกอฮอล์"/>
    <x v="12"/>
    <x v="12"/>
    <x v="12"/>
    <x v="1"/>
    <x v="465"/>
    <n v="28.881118881118901"/>
  </r>
  <r>
    <x v="12"/>
    <x v="0"/>
    <x v="17"/>
    <s v="1 - หมวดอาหารและเครื่องดื่มไม่มีแอลกอฮอล์"/>
    <x v="13"/>
    <x v="13"/>
    <x v="13"/>
    <x v="1"/>
    <x v="466"/>
    <n v="11.2890625"/>
  </r>
  <r>
    <x v="12"/>
    <x v="0"/>
    <x v="17"/>
    <s v="2 - หมวดเครื่องนุ่งห่มและรองเท้า"/>
    <x v="14"/>
    <x v="14"/>
    <x v="14"/>
    <x v="1"/>
    <x v="467"/>
    <n v="0.66600066600064201"/>
  </r>
  <r>
    <x v="12"/>
    <x v="0"/>
    <x v="17"/>
    <s v="3 - หมวดเคหสถาน"/>
    <x v="15"/>
    <x v="15"/>
    <x v="15"/>
    <x v="1"/>
    <x v="468"/>
    <n v="-2.9756617516433002"/>
  </r>
  <r>
    <x v="12"/>
    <x v="0"/>
    <x v="17"/>
    <s v="4 - หมวดการตรวจรักษาและบริการส่วนบุคคล"/>
    <x v="16"/>
    <x v="16"/>
    <x v="16"/>
    <x v="1"/>
    <x v="469"/>
    <n v="2.0243282498184301"/>
  </r>
  <r>
    <x v="12"/>
    <x v="0"/>
    <x v="17"/>
    <s v="5 - หมวดพาหนะการขนส่งและการสื่อสาร"/>
    <x v="17"/>
    <x v="17"/>
    <x v="17"/>
    <x v="1"/>
    <x v="470"/>
    <n v="9.7964263490087902"/>
  </r>
  <r>
    <x v="12"/>
    <x v="0"/>
    <x v="17"/>
    <s v="5 - หมวดพาหนะการขนส่งและการสื่อสาร"/>
    <x v="18"/>
    <x v="18"/>
    <x v="18"/>
    <x v="1"/>
    <x v="471"/>
    <n v="17.8766663469838"/>
  </r>
  <r>
    <x v="12"/>
    <x v="0"/>
    <x v="17"/>
    <s v="5 - หมวดพาหนะการขนส่งและการสื่อสาร"/>
    <x v="19"/>
    <x v="19"/>
    <x v="19"/>
    <x v="1"/>
    <x v="472"/>
    <n v="10.571736785329"/>
  </r>
  <r>
    <x v="12"/>
    <x v="0"/>
    <x v="17"/>
    <s v="5 - หมวดพาหนะการขนส่งและการสื่อสาร"/>
    <x v="20"/>
    <x v="20"/>
    <x v="20"/>
    <x v="1"/>
    <x v="473"/>
    <n v="0"/>
  </r>
  <r>
    <x v="12"/>
    <x v="0"/>
    <x v="17"/>
    <s v="6 - หมวดการบันเทิง การอ่าน กาศึกษาและการศาสนา"/>
    <x v="21"/>
    <x v="21"/>
    <x v="21"/>
    <x v="1"/>
    <x v="474"/>
    <n v="1.0062326349777999"/>
  </r>
  <r>
    <x v="12"/>
    <x v="0"/>
    <x v="17"/>
    <s v="7 - หมวดยาสูบและเครื่องดื่มมีแอลกอฮอล์"/>
    <x v="22"/>
    <x v="22"/>
    <x v="22"/>
    <x v="1"/>
    <x v="475"/>
    <n v="1.8418785006462299"/>
  </r>
  <r>
    <x v="12"/>
    <x v="0"/>
    <x v="17"/>
    <s v="8 - หมวดสินค้าอื่นๆ ไม่ใช่อาหารและเครื่องดื่ม"/>
    <x v="23"/>
    <x v="23"/>
    <x v="23"/>
    <x v="1"/>
    <x v="476"/>
    <n v="3.28617478510031"/>
  </r>
  <r>
    <x v="12"/>
    <x v="0"/>
    <x v="17"/>
    <s v="9 - กลุ่มอาหารสดและพลังงาน"/>
    <x v="24"/>
    <x v="24"/>
    <x v="24"/>
    <x v="1"/>
    <x v="477"/>
    <n v="17.632794457274802"/>
  </r>
  <r>
    <x v="12"/>
    <x v="0"/>
    <x v="17"/>
    <s v="9 - กลุ่มอาหารสดและพลังงาน"/>
    <x v="25"/>
    <x v="25"/>
    <x v="25"/>
    <x v="1"/>
    <x v="478"/>
    <n v="22.464715107161499"/>
  </r>
  <r>
    <x v="12"/>
    <x v="0"/>
    <x v="17"/>
    <s v="9 - กลุ่มอาหารสดและพลังงาน"/>
    <x v="26"/>
    <x v="26"/>
    <x v="26"/>
    <x v="1"/>
    <x v="479"/>
    <n v="9.1223478829797404"/>
  </r>
  <r>
    <x v="12"/>
    <x v="0"/>
    <x v="17"/>
    <s v="9 - กลุ่มอาหารสดและพลังงาน"/>
    <x v="27"/>
    <x v="27"/>
    <x v="27"/>
    <x v="1"/>
    <x v="480"/>
    <n v="6.1966031909418398"/>
  </r>
  <r>
    <x v="12"/>
    <x v="0"/>
    <x v="18"/>
    <s v="0 - รวมทุกรายการ"/>
    <x v="0"/>
    <x v="0"/>
    <x v="0"/>
    <x v="1"/>
    <x v="0"/>
    <n v="8.5220564559407599"/>
  </r>
  <r>
    <x v="12"/>
    <x v="0"/>
    <x v="18"/>
    <s v="1 - หมวดอาหารและเครื่องดื่มไม่มีแอลกอฮอล์"/>
    <x v="1"/>
    <x v="1"/>
    <x v="1"/>
    <x v="1"/>
    <x v="481"/>
    <n v="14.875706957779901"/>
  </r>
  <r>
    <x v="12"/>
    <x v="0"/>
    <x v="18"/>
    <s v="1 - หมวดอาหารและเครื่องดื่มไม่มีแอลกอฮอล์"/>
    <x v="2"/>
    <x v="2"/>
    <x v="2"/>
    <x v="1"/>
    <x v="482"/>
    <n v="33.4601277000408"/>
  </r>
  <r>
    <x v="12"/>
    <x v="0"/>
    <x v="18"/>
    <s v="1 - หมวดอาหารและเครื่องดื่มไม่มีแอลกอฮอล์"/>
    <x v="3"/>
    <x v="3"/>
    <x v="3"/>
    <x v="1"/>
    <x v="483"/>
    <n v="15.872385491130499"/>
  </r>
  <r>
    <x v="12"/>
    <x v="0"/>
    <x v="18"/>
    <s v="1 - หมวดอาหารและเครื่องดื่มไม่มีแอลกอฮอล์"/>
    <x v="4"/>
    <x v="4"/>
    <x v="4"/>
    <x v="1"/>
    <x v="484"/>
    <n v="25.1805295533565"/>
  </r>
  <r>
    <x v="12"/>
    <x v="0"/>
    <x v="18"/>
    <s v="1 - หมวดอาหารและเครื่องดื่มไม่มีแอลกอฮอล์"/>
    <x v="5"/>
    <x v="5"/>
    <x v="5"/>
    <x v="1"/>
    <x v="485"/>
    <n v="10.257012087783099"/>
  </r>
  <r>
    <x v="12"/>
    <x v="0"/>
    <x v="18"/>
    <s v="1 - หมวดอาหารและเครื่องดื่มไม่มีแอลกอฮอล์"/>
    <x v="6"/>
    <x v="6"/>
    <x v="6"/>
    <x v="1"/>
    <x v="486"/>
    <n v="10.286981838347399"/>
  </r>
  <r>
    <x v="12"/>
    <x v="0"/>
    <x v="18"/>
    <s v="1 - หมวดอาหารและเครื่องดื่มไม่มีแอลกอฮอล์"/>
    <x v="7"/>
    <x v="7"/>
    <x v="7"/>
    <x v="1"/>
    <x v="487"/>
    <n v="12.5248948882496"/>
  </r>
  <r>
    <x v="12"/>
    <x v="0"/>
    <x v="18"/>
    <s v="1 - หมวดอาหารและเครื่องดื่มไม่มีแอลกอฮอล์"/>
    <x v="8"/>
    <x v="8"/>
    <x v="8"/>
    <x v="1"/>
    <x v="488"/>
    <n v="9.19123986894291"/>
  </r>
  <r>
    <x v="12"/>
    <x v="0"/>
    <x v="18"/>
    <s v="1 - หมวดอาหารและเครื่องดื่มไม่มีแอลกอฮอล์"/>
    <x v="9"/>
    <x v="9"/>
    <x v="9"/>
    <x v="1"/>
    <x v="489"/>
    <n v="17.782844115132502"/>
  </r>
  <r>
    <x v="12"/>
    <x v="0"/>
    <x v="18"/>
    <s v="1 - หมวดอาหารและเครื่องดื่มไม่มีแอลกอฮอล์"/>
    <x v="10"/>
    <x v="10"/>
    <x v="10"/>
    <x v="1"/>
    <x v="490"/>
    <n v="2.5870178739416598"/>
  </r>
  <r>
    <x v="12"/>
    <x v="0"/>
    <x v="18"/>
    <s v="1 - หมวดอาหารและเครื่องดื่มไม่มีแอลกอฮอล์"/>
    <x v="11"/>
    <x v="11"/>
    <x v="11"/>
    <x v="1"/>
    <x v="491"/>
    <n v="9.6851248642779595"/>
  </r>
  <r>
    <x v="12"/>
    <x v="0"/>
    <x v="18"/>
    <s v="1 - หมวดอาหารและเครื่องดื่มไม่มีแอลกอฮอล์"/>
    <x v="12"/>
    <x v="12"/>
    <x v="12"/>
    <x v="1"/>
    <x v="492"/>
    <n v="11.760604299825699"/>
  </r>
  <r>
    <x v="12"/>
    <x v="0"/>
    <x v="18"/>
    <s v="1 - หมวดอาหารและเครื่องดื่มไม่มีแอลกอฮอล์"/>
    <x v="13"/>
    <x v="13"/>
    <x v="13"/>
    <x v="1"/>
    <x v="493"/>
    <n v="8.6235489220563704"/>
  </r>
  <r>
    <x v="12"/>
    <x v="0"/>
    <x v="18"/>
    <s v="2 - หมวดเครื่องนุ่งห่มและรองเท้า"/>
    <x v="14"/>
    <x v="14"/>
    <x v="14"/>
    <x v="1"/>
    <x v="83"/>
    <n v="3.5644270183566001E-2"/>
  </r>
  <r>
    <x v="12"/>
    <x v="0"/>
    <x v="18"/>
    <s v="3 - หมวดเคหสถาน"/>
    <x v="15"/>
    <x v="15"/>
    <x v="15"/>
    <x v="1"/>
    <x v="494"/>
    <n v="-3.9728438521498499"/>
  </r>
  <r>
    <x v="12"/>
    <x v="0"/>
    <x v="18"/>
    <s v="4 - หมวดการตรวจรักษาและบริการส่วนบุคคล"/>
    <x v="16"/>
    <x v="16"/>
    <x v="16"/>
    <x v="1"/>
    <x v="495"/>
    <n v="2.0754376466341702"/>
  </r>
  <r>
    <x v="12"/>
    <x v="0"/>
    <x v="18"/>
    <s v="5 - หมวดพาหนะการขนส่งและการสื่อสาร"/>
    <x v="17"/>
    <x v="17"/>
    <x v="17"/>
    <x v="1"/>
    <x v="496"/>
    <n v="10.447351568932399"/>
  </r>
  <r>
    <x v="12"/>
    <x v="0"/>
    <x v="18"/>
    <s v="5 - หมวดพาหนะการขนส่งและการสื่อสาร"/>
    <x v="18"/>
    <x v="18"/>
    <x v="18"/>
    <x v="1"/>
    <x v="497"/>
    <n v="20.694760820045602"/>
  </r>
  <r>
    <x v="12"/>
    <x v="0"/>
    <x v="18"/>
    <s v="5 - หมวดพาหนะการขนส่งและการสื่อสาร"/>
    <x v="19"/>
    <x v="19"/>
    <x v="19"/>
    <x v="1"/>
    <x v="498"/>
    <n v="12.0280373831775"/>
  </r>
  <r>
    <x v="12"/>
    <x v="0"/>
    <x v="18"/>
    <s v="5 - หมวดพาหนะการขนส่งและการสื่อสาร"/>
    <x v="20"/>
    <x v="20"/>
    <x v="20"/>
    <x v="1"/>
    <x v="499"/>
    <n v="-0.11402508551879401"/>
  </r>
  <r>
    <x v="12"/>
    <x v="0"/>
    <x v="18"/>
    <s v="6 - หมวดการบันเทิง การอ่าน กาศึกษาและการศาสนา"/>
    <x v="21"/>
    <x v="21"/>
    <x v="21"/>
    <x v="1"/>
    <x v="500"/>
    <n v="-0.23598398169335699"/>
  </r>
  <r>
    <x v="12"/>
    <x v="0"/>
    <x v="18"/>
    <s v="7 - หมวดยาสูบและเครื่องดื่มมีแอลกอฮอล์"/>
    <x v="22"/>
    <x v="22"/>
    <x v="22"/>
    <x v="1"/>
    <x v="501"/>
    <n v="6.3578350271803599"/>
  </r>
  <r>
    <x v="12"/>
    <x v="0"/>
    <x v="18"/>
    <s v="8 - หมวดสินค้าอื่นๆ ไม่ใช่อาหารและเครื่องดื่ม"/>
    <x v="23"/>
    <x v="23"/>
    <x v="23"/>
    <x v="1"/>
    <x v="502"/>
    <n v="2.93304805206379"/>
  </r>
  <r>
    <x v="12"/>
    <x v="0"/>
    <x v="18"/>
    <s v="9 - กลุ่มอาหารสดและพลังงาน"/>
    <x v="24"/>
    <x v="24"/>
    <x v="24"/>
    <x v="1"/>
    <x v="503"/>
    <n v="14.2316611741731"/>
  </r>
  <r>
    <x v="12"/>
    <x v="0"/>
    <x v="18"/>
    <s v="9 - กลุ่มอาหารสดและพลังงาน"/>
    <x v="25"/>
    <x v="25"/>
    <x v="25"/>
    <x v="1"/>
    <x v="504"/>
    <n v="17.9698812626701"/>
  </r>
  <r>
    <x v="12"/>
    <x v="0"/>
    <x v="18"/>
    <s v="9 - กลุ่มอาหารสดและพลังงาน"/>
    <x v="26"/>
    <x v="26"/>
    <x v="26"/>
    <x v="1"/>
    <x v="505"/>
    <n v="7.0780079330101797"/>
  </r>
  <r>
    <x v="12"/>
    <x v="0"/>
    <x v="18"/>
    <s v="9 - กลุ่มอาหารสดและพลังงาน"/>
    <x v="27"/>
    <x v="27"/>
    <x v="27"/>
    <x v="1"/>
    <x v="506"/>
    <n v="4.60954974229311"/>
  </r>
  <r>
    <x v="12"/>
    <x v="0"/>
    <x v="19"/>
    <s v="0 - รวมทุกรายการ"/>
    <x v="0"/>
    <x v="0"/>
    <x v="0"/>
    <x v="1"/>
    <x v="0"/>
    <n v="8.2368221669011596"/>
  </r>
  <r>
    <x v="12"/>
    <x v="0"/>
    <x v="19"/>
    <s v="1 - หมวดอาหารและเครื่องดื่มไม่มีแอลกอฮอล์"/>
    <x v="1"/>
    <x v="1"/>
    <x v="1"/>
    <x v="1"/>
    <x v="507"/>
    <n v="16.499582289056001"/>
  </r>
  <r>
    <x v="12"/>
    <x v="0"/>
    <x v="19"/>
    <s v="1 - หมวดอาหารและเครื่องดื่มไม่มีแอลกอฮอล์"/>
    <x v="2"/>
    <x v="2"/>
    <x v="2"/>
    <x v="1"/>
    <x v="508"/>
    <n v="45.246228294904597"/>
  </r>
  <r>
    <x v="12"/>
    <x v="0"/>
    <x v="19"/>
    <s v="1 - หมวดอาหารและเครื่องดื่มไม่มีแอลกอฮอล์"/>
    <x v="3"/>
    <x v="3"/>
    <x v="3"/>
    <x v="1"/>
    <x v="509"/>
    <n v="17.1747660730456"/>
  </r>
  <r>
    <x v="12"/>
    <x v="0"/>
    <x v="19"/>
    <s v="1 - หมวดอาหารและเครื่องดื่มไม่มีแอลกอฮอล์"/>
    <x v="4"/>
    <x v="4"/>
    <x v="4"/>
    <x v="1"/>
    <x v="510"/>
    <n v="25.2763724939105"/>
  </r>
  <r>
    <x v="12"/>
    <x v="0"/>
    <x v="19"/>
    <s v="1 - หมวดอาหารและเครื่องดื่มไม่มีแอลกอฮอล์"/>
    <x v="5"/>
    <x v="5"/>
    <x v="5"/>
    <x v="1"/>
    <x v="511"/>
    <n v="20.463746779536301"/>
  </r>
  <r>
    <x v="12"/>
    <x v="0"/>
    <x v="19"/>
    <s v="1 - หมวดอาหารและเครื่องดื่มไม่มีแอลกอฮอล์"/>
    <x v="6"/>
    <x v="6"/>
    <x v="6"/>
    <x v="1"/>
    <x v="512"/>
    <n v="7.6160602258469297"/>
  </r>
  <r>
    <x v="12"/>
    <x v="0"/>
    <x v="19"/>
    <s v="1 - หมวดอาหารและเครื่องดื่มไม่มีแอลกอฮอล์"/>
    <x v="7"/>
    <x v="7"/>
    <x v="7"/>
    <x v="1"/>
    <x v="230"/>
    <n v="10.9300304215558"/>
  </r>
  <r>
    <x v="12"/>
    <x v="0"/>
    <x v="19"/>
    <s v="1 - หมวดอาหารและเครื่องดื่มไม่มีแอลกอฮอล์"/>
    <x v="8"/>
    <x v="8"/>
    <x v="8"/>
    <x v="1"/>
    <x v="513"/>
    <n v="17.881457749299202"/>
  </r>
  <r>
    <x v="12"/>
    <x v="0"/>
    <x v="19"/>
    <s v="1 - หมวดอาหารและเครื่องดื่มไม่มีแอลกอฮอล์"/>
    <x v="9"/>
    <x v="9"/>
    <x v="9"/>
    <x v="1"/>
    <x v="514"/>
    <n v="10.0068461889548"/>
  </r>
  <r>
    <x v="12"/>
    <x v="0"/>
    <x v="19"/>
    <s v="1 - หมวดอาหารและเครื่องดื่มไม่มีแอลกอฮอล์"/>
    <x v="10"/>
    <x v="10"/>
    <x v="10"/>
    <x v="1"/>
    <x v="515"/>
    <n v="2.84235202187925"/>
  </r>
  <r>
    <x v="12"/>
    <x v="0"/>
    <x v="19"/>
    <s v="1 - หมวดอาหารและเครื่องดื่มไม่มีแอลกอฮอล์"/>
    <x v="11"/>
    <x v="11"/>
    <x v="11"/>
    <x v="1"/>
    <x v="516"/>
    <n v="1.94074532879119"/>
  </r>
  <r>
    <x v="12"/>
    <x v="0"/>
    <x v="19"/>
    <s v="1 - หมวดอาหารและเครื่องดื่มไม่มีแอลกอฮอล์"/>
    <x v="12"/>
    <x v="12"/>
    <x v="12"/>
    <x v="1"/>
    <x v="517"/>
    <n v="1.1814345991561399"/>
  </r>
  <r>
    <x v="12"/>
    <x v="0"/>
    <x v="19"/>
    <s v="1 - หมวดอาหารและเครื่องดื่มไม่มีแอลกอฮอล์"/>
    <x v="13"/>
    <x v="13"/>
    <x v="13"/>
    <x v="1"/>
    <x v="518"/>
    <n v="3.6936500242365602"/>
  </r>
  <r>
    <x v="12"/>
    <x v="0"/>
    <x v="19"/>
    <s v="2 - หมวดเครื่องนุ่งห่มและรองเท้า"/>
    <x v="14"/>
    <x v="14"/>
    <x v="14"/>
    <x v="1"/>
    <x v="519"/>
    <n v="-0.123666718194459"/>
  </r>
  <r>
    <x v="12"/>
    <x v="0"/>
    <x v="19"/>
    <s v="3 - หมวดเคหสถาน"/>
    <x v="15"/>
    <x v="15"/>
    <x v="15"/>
    <x v="1"/>
    <x v="520"/>
    <n v="-2.6974298074476"/>
  </r>
  <r>
    <x v="12"/>
    <x v="0"/>
    <x v="19"/>
    <s v="4 - หมวดการตรวจรักษาและบริการส่วนบุคคล"/>
    <x v="16"/>
    <x v="16"/>
    <x v="16"/>
    <x v="1"/>
    <x v="521"/>
    <n v="-4.6262028127318403E-2"/>
  </r>
  <r>
    <x v="12"/>
    <x v="0"/>
    <x v="19"/>
    <s v="5 - หมวดพาหนะการขนส่งและการสื่อสาร"/>
    <x v="17"/>
    <x v="17"/>
    <x v="17"/>
    <x v="1"/>
    <x v="522"/>
    <n v="11.6544345211778"/>
  </r>
  <r>
    <x v="12"/>
    <x v="0"/>
    <x v="19"/>
    <s v="5 - หมวดพาหนะการขนส่งและการสื่อสาร"/>
    <x v="18"/>
    <x v="18"/>
    <x v="18"/>
    <x v="1"/>
    <x v="523"/>
    <n v="10.896708286038599"/>
  </r>
  <r>
    <x v="12"/>
    <x v="0"/>
    <x v="19"/>
    <s v="5 - หมวดพาหนะการขนส่งและการสื่อสาร"/>
    <x v="19"/>
    <x v="19"/>
    <x v="19"/>
    <x v="1"/>
    <x v="524"/>
    <n v="16.723879940146102"/>
  </r>
  <r>
    <x v="12"/>
    <x v="0"/>
    <x v="19"/>
    <s v="5 - หมวดพาหนะการขนส่งและการสื่อสาร"/>
    <x v="20"/>
    <x v="20"/>
    <x v="20"/>
    <x v="1"/>
    <x v="525"/>
    <n v="-3.3322225924704102E-2"/>
  </r>
  <r>
    <x v="12"/>
    <x v="0"/>
    <x v="19"/>
    <s v="6 - หมวดการบันเทิง การอ่าน กาศึกษาและการศาสนา"/>
    <x v="21"/>
    <x v="21"/>
    <x v="21"/>
    <x v="1"/>
    <x v="526"/>
    <n v="1.57713159191717"/>
  </r>
  <r>
    <x v="12"/>
    <x v="0"/>
    <x v="19"/>
    <s v="7 - หมวดยาสูบและเครื่องดื่มมีแอลกอฮอล์"/>
    <x v="22"/>
    <x v="22"/>
    <x v="22"/>
    <x v="1"/>
    <x v="527"/>
    <n v="1.352825660048"/>
  </r>
  <r>
    <x v="12"/>
    <x v="0"/>
    <x v="19"/>
    <s v="8 - หมวดสินค้าอื่นๆ ไม่ใช่อาหารและเครื่องดื่ม"/>
    <x v="23"/>
    <x v="23"/>
    <x v="23"/>
    <x v="1"/>
    <x v="528"/>
    <n v="2.2870662460568201"/>
  </r>
  <r>
    <x v="12"/>
    <x v="0"/>
    <x v="19"/>
    <s v="9 - กลุ่มอาหารสดและพลังงาน"/>
    <x v="24"/>
    <x v="24"/>
    <x v="24"/>
    <x v="1"/>
    <x v="529"/>
    <n v="18.9950013154433"/>
  </r>
  <r>
    <x v="12"/>
    <x v="0"/>
    <x v="19"/>
    <s v="9 - กลุ่มอาหารสดและพลังงาน"/>
    <x v="25"/>
    <x v="25"/>
    <x v="25"/>
    <x v="1"/>
    <x v="530"/>
    <n v="24.2974144853059"/>
  </r>
  <r>
    <x v="12"/>
    <x v="0"/>
    <x v="19"/>
    <s v="9 - กลุ่มอาหารสดและพลังงาน"/>
    <x v="26"/>
    <x v="26"/>
    <x v="26"/>
    <x v="1"/>
    <x v="531"/>
    <n v="9.8450082258204397"/>
  </r>
  <r>
    <x v="12"/>
    <x v="0"/>
    <x v="19"/>
    <s v="9 - กลุ่มอาหารสดและพลังงาน"/>
    <x v="27"/>
    <x v="27"/>
    <x v="27"/>
    <x v="1"/>
    <x v="532"/>
    <n v="0.85619591235502102"/>
  </r>
  <r>
    <x v="12"/>
    <x v="0"/>
    <x v="20"/>
    <s v="0 - รวมทุกรายการ"/>
    <x v="0"/>
    <x v="0"/>
    <x v="0"/>
    <x v="1"/>
    <x v="0"/>
    <n v="4.9273595448542302"/>
  </r>
  <r>
    <x v="12"/>
    <x v="0"/>
    <x v="20"/>
    <s v="1 - หมวดอาหารและเครื่องดื่มไม่มีแอลกอฮอล์"/>
    <x v="1"/>
    <x v="1"/>
    <x v="1"/>
    <x v="1"/>
    <x v="533"/>
    <n v="9.0865671641791099"/>
  </r>
  <r>
    <x v="12"/>
    <x v="0"/>
    <x v="20"/>
    <s v="1 - หมวดอาหารและเครื่องดื่มไม่มีแอลกอฮอล์"/>
    <x v="2"/>
    <x v="2"/>
    <x v="2"/>
    <x v="1"/>
    <x v="534"/>
    <n v="43.453217195841503"/>
  </r>
  <r>
    <x v="12"/>
    <x v="0"/>
    <x v="20"/>
    <s v="1 - หมวดอาหารและเครื่องดื่มไม่มีแอลกอฮอล์"/>
    <x v="3"/>
    <x v="3"/>
    <x v="3"/>
    <x v="1"/>
    <x v="535"/>
    <n v="12.640669981680199"/>
  </r>
  <r>
    <x v="12"/>
    <x v="0"/>
    <x v="20"/>
    <s v="1 - หมวดอาหารและเครื่องดื่มไม่มีแอลกอฮอล์"/>
    <x v="4"/>
    <x v="4"/>
    <x v="4"/>
    <x v="1"/>
    <x v="536"/>
    <n v="22.9277618462379"/>
  </r>
  <r>
    <x v="12"/>
    <x v="0"/>
    <x v="20"/>
    <s v="1 - หมวดอาหารและเครื่องดื่มไม่มีแอลกอฮอล์"/>
    <x v="5"/>
    <x v="5"/>
    <x v="5"/>
    <x v="1"/>
    <x v="537"/>
    <n v="16.7748666821238"/>
  </r>
  <r>
    <x v="12"/>
    <x v="0"/>
    <x v="20"/>
    <s v="1 - หมวดอาหารและเครื่องดื่มไม่มีแอลกอฮอล์"/>
    <x v="6"/>
    <x v="6"/>
    <x v="6"/>
    <x v="1"/>
    <x v="538"/>
    <n v="2.55798542080848"/>
  </r>
  <r>
    <x v="12"/>
    <x v="0"/>
    <x v="20"/>
    <s v="1 - หมวดอาหารและเครื่องดื่มไม่มีแอลกอฮอล์"/>
    <x v="7"/>
    <x v="7"/>
    <x v="7"/>
    <x v="1"/>
    <x v="539"/>
    <n v="11.337457337884"/>
  </r>
  <r>
    <x v="12"/>
    <x v="0"/>
    <x v="20"/>
    <s v="1 - หมวดอาหารและเครื่องดื่มไม่มีแอลกอฮอล์"/>
    <x v="8"/>
    <x v="8"/>
    <x v="8"/>
    <x v="1"/>
    <x v="540"/>
    <n v="5.5223115062403902"/>
  </r>
  <r>
    <x v="12"/>
    <x v="0"/>
    <x v="20"/>
    <s v="1 - หมวดอาหารและเครื่องดื่มไม่มีแอลกอฮอล์"/>
    <x v="9"/>
    <x v="9"/>
    <x v="9"/>
    <x v="1"/>
    <x v="541"/>
    <n v="7.7211238293444202"/>
  </r>
  <r>
    <x v="12"/>
    <x v="0"/>
    <x v="20"/>
    <s v="1 - หมวดอาหารและเครื่องดื่มไม่มีแอลกอฮอล์"/>
    <x v="10"/>
    <x v="10"/>
    <x v="10"/>
    <x v="1"/>
    <x v="542"/>
    <n v="4.3521168459488599"/>
  </r>
  <r>
    <x v="12"/>
    <x v="0"/>
    <x v="20"/>
    <s v="1 - หมวดอาหารและเครื่องดื่มไม่มีแอลกอฮอล์"/>
    <x v="11"/>
    <x v="11"/>
    <x v="11"/>
    <x v="1"/>
    <x v="543"/>
    <n v="4.2312276519666696"/>
  </r>
  <r>
    <x v="12"/>
    <x v="0"/>
    <x v="20"/>
    <s v="1 - หมวดอาหารและเครื่องดื่มไม่มีแอลกอฮอล์"/>
    <x v="12"/>
    <x v="12"/>
    <x v="12"/>
    <x v="1"/>
    <x v="544"/>
    <n v="4.6363636363636402"/>
  </r>
  <r>
    <x v="12"/>
    <x v="0"/>
    <x v="20"/>
    <s v="1 - หมวดอาหารและเครื่องดื่มไม่มีแอลกอฮอล์"/>
    <x v="13"/>
    <x v="13"/>
    <x v="13"/>
    <x v="1"/>
    <x v="545"/>
    <n v="3.90320062451211"/>
  </r>
  <r>
    <x v="12"/>
    <x v="0"/>
    <x v="20"/>
    <s v="2 - หมวดเครื่องนุ่งห่มและรองเท้า"/>
    <x v="14"/>
    <x v="14"/>
    <x v="14"/>
    <x v="1"/>
    <x v="546"/>
    <n v="0.110288325193012"/>
  </r>
  <r>
    <x v="12"/>
    <x v="0"/>
    <x v="20"/>
    <s v="3 - หมวดเคหสถาน"/>
    <x v="15"/>
    <x v="15"/>
    <x v="15"/>
    <x v="1"/>
    <x v="547"/>
    <n v="-2.16271884654997"/>
  </r>
  <r>
    <x v="12"/>
    <x v="0"/>
    <x v="20"/>
    <s v="4 - หมวดการตรวจรักษาและบริการส่วนบุคคล"/>
    <x v="16"/>
    <x v="16"/>
    <x v="16"/>
    <x v="1"/>
    <x v="548"/>
    <n v="0.88266761768900304"/>
  </r>
  <r>
    <x v="12"/>
    <x v="0"/>
    <x v="20"/>
    <s v="5 - หมวดพาหนะการขนส่งและการสื่อสาร"/>
    <x v="17"/>
    <x v="17"/>
    <x v="17"/>
    <x v="1"/>
    <x v="549"/>
    <n v="5.4457133117436403"/>
  </r>
  <r>
    <x v="12"/>
    <x v="0"/>
    <x v="20"/>
    <s v="5 - หมวดพาหนะการขนส่งและการสื่อสาร"/>
    <x v="18"/>
    <x v="18"/>
    <x v="18"/>
    <x v="1"/>
    <x v="550"/>
    <n v="2.3642574613448399"/>
  </r>
  <r>
    <x v="12"/>
    <x v="0"/>
    <x v="20"/>
    <s v="5 - หมวดพาหนะการขนส่งและการสื่อสาร"/>
    <x v="19"/>
    <x v="19"/>
    <x v="19"/>
    <x v="1"/>
    <x v="551"/>
    <n v="8.8739876338935897"/>
  </r>
  <r>
    <x v="12"/>
    <x v="0"/>
    <x v="20"/>
    <s v="5 - หมวดพาหนะการขนส่งและการสื่อสาร"/>
    <x v="20"/>
    <x v="20"/>
    <x v="20"/>
    <x v="1"/>
    <x v="149"/>
    <n v="0"/>
  </r>
  <r>
    <x v="12"/>
    <x v="0"/>
    <x v="20"/>
    <s v="6 - หมวดการบันเทิง การอ่าน กาศึกษาและการศาสนา"/>
    <x v="21"/>
    <x v="21"/>
    <x v="21"/>
    <x v="1"/>
    <x v="552"/>
    <n v="1.46557870553753"/>
  </r>
  <r>
    <x v="12"/>
    <x v="0"/>
    <x v="20"/>
    <s v="7 - หมวดยาสูบและเครื่องดื่มมีแอลกอฮอล์"/>
    <x v="22"/>
    <x v="22"/>
    <x v="22"/>
    <x v="1"/>
    <x v="553"/>
    <n v="3.2124604526649101"/>
  </r>
  <r>
    <x v="12"/>
    <x v="0"/>
    <x v="20"/>
    <s v="8 - หมวดสินค้าอื่นๆ ไม่ใช่อาหารและเครื่องดื่ม"/>
    <x v="23"/>
    <x v="23"/>
    <x v="23"/>
    <x v="1"/>
    <x v="554"/>
    <n v="1.1326014985189301"/>
  </r>
  <r>
    <x v="12"/>
    <x v="0"/>
    <x v="20"/>
    <s v="9 - กลุ่มอาหารสดและพลังงาน"/>
    <x v="24"/>
    <x v="24"/>
    <x v="24"/>
    <x v="1"/>
    <x v="555"/>
    <n v="11.0687960687961"/>
  </r>
  <r>
    <x v="12"/>
    <x v="0"/>
    <x v="20"/>
    <s v="9 - กลุ่มอาหารสดและพลังงาน"/>
    <x v="25"/>
    <x v="25"/>
    <x v="25"/>
    <x v="1"/>
    <x v="556"/>
    <n v="14.185110663983901"/>
  </r>
  <r>
    <x v="12"/>
    <x v="0"/>
    <x v="20"/>
    <s v="9 - กลุ่มอาหารสดและพลังงาน"/>
    <x v="26"/>
    <x v="26"/>
    <x v="26"/>
    <x v="1"/>
    <x v="557"/>
    <n v="3.3606204222318001"/>
  </r>
  <r>
    <x v="12"/>
    <x v="0"/>
    <x v="20"/>
    <s v="9 - กลุ่มอาหารสดและพลังงาน"/>
    <x v="27"/>
    <x v="27"/>
    <x v="27"/>
    <x v="1"/>
    <x v="558"/>
    <n v="2.2006472491909399"/>
  </r>
  <r>
    <x v="12"/>
    <x v="0"/>
    <x v="21"/>
    <s v="0 - รวมทุกรายการ"/>
    <x v="0"/>
    <x v="0"/>
    <x v="0"/>
    <x v="1"/>
    <x v="0"/>
    <n v="6.3827383642114901"/>
  </r>
  <r>
    <x v="12"/>
    <x v="0"/>
    <x v="21"/>
    <s v="1 - หมวดอาหารและเครื่องดื่มไม่มีแอลกอฮอล์"/>
    <x v="1"/>
    <x v="1"/>
    <x v="1"/>
    <x v="1"/>
    <x v="559"/>
    <n v="13.882650196518799"/>
  </r>
  <r>
    <x v="12"/>
    <x v="0"/>
    <x v="21"/>
    <s v="1 - หมวดอาหารและเครื่องดื่มไม่มีแอลกอฮอล์"/>
    <x v="2"/>
    <x v="2"/>
    <x v="2"/>
    <x v="1"/>
    <x v="560"/>
    <n v="44.326554671382198"/>
  </r>
  <r>
    <x v="12"/>
    <x v="0"/>
    <x v="21"/>
    <s v="1 - หมวดอาหารและเครื่องดื่มไม่มีแอลกอฮอล์"/>
    <x v="3"/>
    <x v="3"/>
    <x v="3"/>
    <x v="1"/>
    <x v="561"/>
    <n v="12.423458974010099"/>
  </r>
  <r>
    <x v="12"/>
    <x v="0"/>
    <x v="21"/>
    <s v="1 - หมวดอาหารและเครื่องดื่มไม่มีแอลกอฮอล์"/>
    <x v="4"/>
    <x v="4"/>
    <x v="4"/>
    <x v="1"/>
    <x v="562"/>
    <n v="21.4911080711354"/>
  </r>
  <r>
    <x v="12"/>
    <x v="0"/>
    <x v="21"/>
    <s v="1 - หมวดอาหารและเครื่องดื่มไม่มีแอลกอฮอล์"/>
    <x v="5"/>
    <x v="5"/>
    <x v="5"/>
    <x v="1"/>
    <x v="563"/>
    <n v="18.3804322013773"/>
  </r>
  <r>
    <x v="12"/>
    <x v="0"/>
    <x v="21"/>
    <s v="1 - หมวดอาหารและเครื่องดื่มไม่มีแอลกอฮอล์"/>
    <x v="6"/>
    <x v="6"/>
    <x v="6"/>
    <x v="1"/>
    <x v="564"/>
    <n v="2.3610914746218001"/>
  </r>
  <r>
    <x v="12"/>
    <x v="0"/>
    <x v="21"/>
    <s v="1 - หมวดอาหารและเครื่องดื่มไม่มีแอลกอฮอล์"/>
    <x v="7"/>
    <x v="7"/>
    <x v="7"/>
    <x v="1"/>
    <x v="565"/>
    <n v="8.2340888718146008"/>
  </r>
  <r>
    <x v="12"/>
    <x v="0"/>
    <x v="21"/>
    <s v="1 - หมวดอาหารและเครื่องดื่มไม่มีแอลกอฮอล์"/>
    <x v="8"/>
    <x v="8"/>
    <x v="8"/>
    <x v="1"/>
    <x v="566"/>
    <n v="13.4467120181406"/>
  </r>
  <r>
    <x v="12"/>
    <x v="0"/>
    <x v="21"/>
    <s v="1 - หมวดอาหารและเครื่องดื่มไม่มีแอลกอฮอล์"/>
    <x v="9"/>
    <x v="9"/>
    <x v="9"/>
    <x v="1"/>
    <x v="567"/>
    <n v="9.2830746489283005"/>
  </r>
  <r>
    <x v="12"/>
    <x v="0"/>
    <x v="21"/>
    <s v="1 - หมวดอาหารและเครื่องดื่มไม่มีแอลกอฮอล์"/>
    <x v="10"/>
    <x v="10"/>
    <x v="10"/>
    <x v="1"/>
    <x v="568"/>
    <n v="0.208659363588929"/>
  </r>
  <r>
    <x v="12"/>
    <x v="0"/>
    <x v="21"/>
    <s v="1 - หมวดอาหารและเครื่องดื่มไม่มีแอลกอฮอล์"/>
    <x v="11"/>
    <x v="11"/>
    <x v="11"/>
    <x v="1"/>
    <x v="569"/>
    <n v="12.4079320113314"/>
  </r>
  <r>
    <x v="12"/>
    <x v="0"/>
    <x v="21"/>
    <s v="1 - หมวดอาหารและเครื่องดื่มไม่มีแอลกอฮอล์"/>
    <x v="12"/>
    <x v="12"/>
    <x v="12"/>
    <x v="1"/>
    <x v="570"/>
    <n v="9.1145833333333108"/>
  </r>
  <r>
    <x v="12"/>
    <x v="0"/>
    <x v="21"/>
    <s v="1 - หมวดอาหารและเครื่องดื่มไม่มีแอลกอฮอล์"/>
    <x v="13"/>
    <x v="13"/>
    <x v="13"/>
    <x v="1"/>
    <x v="571"/>
    <n v="14.387550200803201"/>
  </r>
  <r>
    <x v="12"/>
    <x v="0"/>
    <x v="21"/>
    <s v="2 - หมวดเครื่องนุ่งห่มและรองเท้า"/>
    <x v="14"/>
    <x v="14"/>
    <x v="14"/>
    <x v="1"/>
    <x v="572"/>
    <n v="0.24403470715831399"/>
  </r>
  <r>
    <x v="12"/>
    <x v="0"/>
    <x v="21"/>
    <s v="3 - หมวดเคหสถาน"/>
    <x v="15"/>
    <x v="15"/>
    <x v="15"/>
    <x v="1"/>
    <x v="573"/>
    <n v="-3.4893617021276602"/>
  </r>
  <r>
    <x v="12"/>
    <x v="0"/>
    <x v="21"/>
    <s v="4 - หมวดการตรวจรักษาและบริการส่วนบุคคล"/>
    <x v="16"/>
    <x v="16"/>
    <x v="16"/>
    <x v="1"/>
    <x v="574"/>
    <n v="-0.371319954027032"/>
  </r>
  <r>
    <x v="12"/>
    <x v="0"/>
    <x v="21"/>
    <s v="5 - หมวดพาหนะการขนส่งและการสื่อสาร"/>
    <x v="17"/>
    <x v="17"/>
    <x v="17"/>
    <x v="1"/>
    <x v="575"/>
    <n v="4.1492358917442296"/>
  </r>
  <r>
    <x v="12"/>
    <x v="0"/>
    <x v="21"/>
    <s v="5 - หมวดพาหนะการขนส่งและการสื่อสาร"/>
    <x v="18"/>
    <x v="18"/>
    <x v="18"/>
    <x v="1"/>
    <x v="576"/>
    <n v="3.4915092842406001"/>
  </r>
  <r>
    <x v="12"/>
    <x v="0"/>
    <x v="21"/>
    <s v="5 - หมวดพาหนะการขนส่งและการสื่อสาร"/>
    <x v="19"/>
    <x v="19"/>
    <x v="19"/>
    <x v="1"/>
    <x v="577"/>
    <n v="6.3733734619810596"/>
  </r>
  <r>
    <x v="12"/>
    <x v="0"/>
    <x v="21"/>
    <s v="5 - หมวดพาหนะการขนส่งและการสื่อสาร"/>
    <x v="20"/>
    <x v="20"/>
    <x v="20"/>
    <x v="1"/>
    <x v="578"/>
    <n v="-2.0669291338582498"/>
  </r>
  <r>
    <x v="12"/>
    <x v="0"/>
    <x v="21"/>
    <s v="6 - หมวดการบันเทิง การอ่าน กาศึกษาและการศาสนา"/>
    <x v="21"/>
    <x v="21"/>
    <x v="21"/>
    <x v="1"/>
    <x v="579"/>
    <n v="1.05633802816901"/>
  </r>
  <r>
    <x v="12"/>
    <x v="0"/>
    <x v="21"/>
    <s v="7 - หมวดยาสูบและเครื่องดื่มมีแอลกอฮอล์"/>
    <x v="22"/>
    <x v="22"/>
    <x v="22"/>
    <x v="1"/>
    <x v="580"/>
    <n v="2.6672027878300799"/>
  </r>
  <r>
    <x v="12"/>
    <x v="0"/>
    <x v="21"/>
    <s v="8 - หมวดสินค้าอื่นๆ ไม่ใช่อาหารและเครื่องดื่ม"/>
    <x v="23"/>
    <x v="23"/>
    <x v="23"/>
    <x v="1"/>
    <x v="581"/>
    <n v="0.757080100944026"/>
  </r>
  <r>
    <x v="12"/>
    <x v="0"/>
    <x v="21"/>
    <s v="9 - กลุ่มอาหารสดและพลังงาน"/>
    <x v="24"/>
    <x v="24"/>
    <x v="24"/>
    <x v="1"/>
    <x v="582"/>
    <n v="12.4710312862109"/>
  </r>
  <r>
    <x v="12"/>
    <x v="0"/>
    <x v="21"/>
    <s v="9 - กลุ่มอาหารสดและพลังงาน"/>
    <x v="25"/>
    <x v="25"/>
    <x v="25"/>
    <x v="1"/>
    <x v="583"/>
    <n v="17.383015597920298"/>
  </r>
  <r>
    <x v="12"/>
    <x v="0"/>
    <x v="21"/>
    <s v="9 - กลุ่มอาหารสดและพลังงาน"/>
    <x v="26"/>
    <x v="26"/>
    <x v="26"/>
    <x v="1"/>
    <x v="584"/>
    <n v="2.4978871255516801"/>
  </r>
  <r>
    <x v="12"/>
    <x v="0"/>
    <x v="21"/>
    <s v="9 - กลุ่มอาหารสดและพลังงาน"/>
    <x v="27"/>
    <x v="27"/>
    <x v="27"/>
    <x v="1"/>
    <x v="585"/>
    <n v="4.0996784565916302"/>
  </r>
  <r>
    <x v="12"/>
    <x v="0"/>
    <x v="22"/>
    <s v="0 - รวมทุกรายการ"/>
    <x v="0"/>
    <x v="0"/>
    <x v="0"/>
    <x v="1"/>
    <x v="0"/>
    <n v="7.58236962688198"/>
  </r>
  <r>
    <x v="12"/>
    <x v="0"/>
    <x v="22"/>
    <s v="1 - หมวดอาหารและเครื่องดื่มไม่มีแอลกอฮอล์"/>
    <x v="1"/>
    <x v="1"/>
    <x v="1"/>
    <x v="1"/>
    <x v="586"/>
    <n v="17.867514866546799"/>
  </r>
  <r>
    <x v="12"/>
    <x v="0"/>
    <x v="22"/>
    <s v="1 - หมวดอาหารและเครื่องดื่มไม่มีแอลกอฮอล์"/>
    <x v="2"/>
    <x v="2"/>
    <x v="2"/>
    <x v="1"/>
    <x v="587"/>
    <n v="55.205003474635099"/>
  </r>
  <r>
    <x v="12"/>
    <x v="0"/>
    <x v="22"/>
    <s v="1 - หมวดอาหารและเครื่องดื่มไม่มีแอลกอฮอล์"/>
    <x v="3"/>
    <x v="3"/>
    <x v="3"/>
    <x v="1"/>
    <x v="588"/>
    <n v="14.141832229580601"/>
  </r>
  <r>
    <x v="12"/>
    <x v="0"/>
    <x v="22"/>
    <s v="1 - หมวดอาหารและเครื่องดื่มไม่มีแอลกอฮอล์"/>
    <x v="4"/>
    <x v="4"/>
    <x v="4"/>
    <x v="1"/>
    <x v="589"/>
    <n v="18.670457622529099"/>
  </r>
  <r>
    <x v="12"/>
    <x v="0"/>
    <x v="22"/>
    <s v="1 - หมวดอาหารและเครื่องดื่มไม่มีแอลกอฮอล์"/>
    <x v="5"/>
    <x v="5"/>
    <x v="5"/>
    <x v="1"/>
    <x v="590"/>
    <n v="19.028653612125201"/>
  </r>
  <r>
    <x v="12"/>
    <x v="0"/>
    <x v="22"/>
    <s v="1 - หมวดอาหารและเครื่องดื่มไม่มีแอลกอฮอล์"/>
    <x v="6"/>
    <x v="6"/>
    <x v="6"/>
    <x v="1"/>
    <x v="591"/>
    <n v="11.453808282652799"/>
  </r>
  <r>
    <x v="12"/>
    <x v="0"/>
    <x v="22"/>
    <s v="1 - หมวดอาหารและเครื่องดื่มไม่มีแอลกอฮอล์"/>
    <x v="7"/>
    <x v="7"/>
    <x v="7"/>
    <x v="1"/>
    <x v="592"/>
    <n v="8.3368824531516292"/>
  </r>
  <r>
    <x v="12"/>
    <x v="0"/>
    <x v="22"/>
    <s v="1 - หมวดอาหารและเครื่องดื่มไม่มีแอลกอฮอล์"/>
    <x v="8"/>
    <x v="8"/>
    <x v="8"/>
    <x v="1"/>
    <x v="593"/>
    <n v="20.841086713807201"/>
  </r>
  <r>
    <x v="12"/>
    <x v="0"/>
    <x v="22"/>
    <s v="1 - หมวดอาหารและเครื่องดื่มไม่มีแอลกอฮอล์"/>
    <x v="9"/>
    <x v="9"/>
    <x v="9"/>
    <x v="1"/>
    <x v="594"/>
    <n v="12.0779635743956"/>
  </r>
  <r>
    <x v="12"/>
    <x v="0"/>
    <x v="22"/>
    <s v="1 - หมวดอาหารและเครื่องดื่มไม่มีแอลกอฮอล์"/>
    <x v="10"/>
    <x v="10"/>
    <x v="10"/>
    <x v="1"/>
    <x v="595"/>
    <n v="4.87735310895608"/>
  </r>
  <r>
    <x v="12"/>
    <x v="0"/>
    <x v="22"/>
    <s v="1 - หมวดอาหารและเครื่องดื่มไม่มีแอลกอฮอล์"/>
    <x v="11"/>
    <x v="11"/>
    <x v="11"/>
    <x v="1"/>
    <x v="596"/>
    <n v="11.781929726714999"/>
  </r>
  <r>
    <x v="12"/>
    <x v="0"/>
    <x v="22"/>
    <s v="1 - หมวดอาหารและเครื่องดื่มไม่มีแอลกอฮอล์"/>
    <x v="12"/>
    <x v="12"/>
    <x v="12"/>
    <x v="1"/>
    <x v="597"/>
    <n v="5.1492537313433102"/>
  </r>
  <r>
    <x v="12"/>
    <x v="0"/>
    <x v="22"/>
    <s v="1 - หมวดอาหารและเครื่องดื่มไม่มีแอลกอฮอล์"/>
    <x v="13"/>
    <x v="13"/>
    <x v="13"/>
    <x v="1"/>
    <x v="598"/>
    <n v="18.682719546742199"/>
  </r>
  <r>
    <x v="12"/>
    <x v="0"/>
    <x v="22"/>
    <s v="2 - หมวดเครื่องนุ่งห่มและรองเท้า"/>
    <x v="14"/>
    <x v="14"/>
    <x v="14"/>
    <x v="1"/>
    <x v="599"/>
    <n v="0"/>
  </r>
  <r>
    <x v="12"/>
    <x v="0"/>
    <x v="22"/>
    <s v="3 - หมวดเคหสถาน"/>
    <x v="15"/>
    <x v="15"/>
    <x v="15"/>
    <x v="1"/>
    <x v="600"/>
    <n v="-3.9288558534643001"/>
  </r>
  <r>
    <x v="12"/>
    <x v="0"/>
    <x v="22"/>
    <s v="4 - หมวดการตรวจรักษาและบริการส่วนบุคคล"/>
    <x v="16"/>
    <x v="16"/>
    <x v="16"/>
    <x v="1"/>
    <x v="601"/>
    <n v="2.1546261089987202"/>
  </r>
  <r>
    <x v="12"/>
    <x v="0"/>
    <x v="22"/>
    <s v="5 - หมวดพาหนะการขนส่งและการสื่อสาร"/>
    <x v="17"/>
    <x v="17"/>
    <x v="17"/>
    <x v="1"/>
    <x v="602"/>
    <n v="4.2209210871275102"/>
  </r>
  <r>
    <x v="12"/>
    <x v="0"/>
    <x v="22"/>
    <s v="5 - หมวดพาหนะการขนส่งและการสื่อสาร"/>
    <x v="18"/>
    <x v="18"/>
    <x v="18"/>
    <x v="1"/>
    <x v="603"/>
    <n v="2.1996466431094999"/>
  </r>
  <r>
    <x v="12"/>
    <x v="0"/>
    <x v="22"/>
    <s v="5 - หมวดพาหนะการขนส่งและการสื่อสาร"/>
    <x v="19"/>
    <x v="19"/>
    <x v="19"/>
    <x v="1"/>
    <x v="604"/>
    <n v="7.9583852036279801"/>
  </r>
  <r>
    <x v="12"/>
    <x v="0"/>
    <x v="22"/>
    <s v="5 - หมวดพาหนะการขนส่งและการสื่อสาร"/>
    <x v="20"/>
    <x v="20"/>
    <x v="20"/>
    <x v="1"/>
    <x v="605"/>
    <n v="4.1708375041713097E-2"/>
  </r>
  <r>
    <x v="12"/>
    <x v="0"/>
    <x v="22"/>
    <s v="6 - หมวดการบันเทิง การอ่าน กาศึกษาและการศาสนา"/>
    <x v="21"/>
    <x v="21"/>
    <x v="21"/>
    <x v="1"/>
    <x v="606"/>
    <n v="1.2290590261468399"/>
  </r>
  <r>
    <x v="12"/>
    <x v="0"/>
    <x v="22"/>
    <s v="7 - หมวดยาสูบและเครื่องดื่มมีแอลกอฮอล์"/>
    <x v="22"/>
    <x v="22"/>
    <x v="22"/>
    <x v="1"/>
    <x v="607"/>
    <n v="5.1618958235570203"/>
  </r>
  <r>
    <x v="12"/>
    <x v="0"/>
    <x v="22"/>
    <s v="8 - หมวดสินค้าอื่นๆ ไม่ใช่อาหารและเครื่องดื่ม"/>
    <x v="23"/>
    <x v="23"/>
    <x v="23"/>
    <x v="1"/>
    <x v="608"/>
    <n v="0.426265191365862"/>
  </r>
  <r>
    <x v="12"/>
    <x v="0"/>
    <x v="22"/>
    <s v="9 - กลุ่มอาหารสดและพลังงาน"/>
    <x v="24"/>
    <x v="24"/>
    <x v="24"/>
    <x v="1"/>
    <x v="609"/>
    <n v="15.8494430930739"/>
  </r>
  <r>
    <x v="12"/>
    <x v="0"/>
    <x v="22"/>
    <s v="9 - กลุ่มอาหารสดและพลังงาน"/>
    <x v="25"/>
    <x v="25"/>
    <x v="25"/>
    <x v="1"/>
    <x v="610"/>
    <n v="22.179732313575499"/>
  </r>
  <r>
    <x v="12"/>
    <x v="0"/>
    <x v="22"/>
    <s v="9 - กลุ่มอาหารสดและพลังงาน"/>
    <x v="26"/>
    <x v="26"/>
    <x v="26"/>
    <x v="1"/>
    <x v="611"/>
    <n v="-1.23956270982182"/>
  </r>
  <r>
    <x v="12"/>
    <x v="0"/>
    <x v="22"/>
    <s v="9 - กลุ่มอาหารสดและพลังงาน"/>
    <x v="27"/>
    <x v="27"/>
    <x v="27"/>
    <x v="1"/>
    <x v="612"/>
    <n v="3.1058358061325202"/>
  </r>
  <r>
    <x v="12"/>
    <x v="0"/>
    <x v="23"/>
    <s v="0 - รวมทุกรายการ"/>
    <x v="0"/>
    <x v="0"/>
    <x v="0"/>
    <x v="1"/>
    <x v="0"/>
    <n v="7.21284135918284"/>
  </r>
  <r>
    <x v="12"/>
    <x v="0"/>
    <x v="23"/>
    <s v="1 - หมวดอาหารและเครื่องดื่มไม่มีแอลกอฮอล์"/>
    <x v="1"/>
    <x v="1"/>
    <x v="1"/>
    <x v="1"/>
    <x v="613"/>
    <n v="12.003486489851801"/>
  </r>
  <r>
    <x v="12"/>
    <x v="0"/>
    <x v="23"/>
    <s v="1 - หมวดอาหารและเครื่องดื่มไม่มีแอลกอฮอล์"/>
    <x v="2"/>
    <x v="2"/>
    <x v="2"/>
    <x v="1"/>
    <x v="614"/>
    <n v="37.589996210685896"/>
  </r>
  <r>
    <x v="12"/>
    <x v="0"/>
    <x v="23"/>
    <s v="1 - หมวดอาหารและเครื่องดื่มไม่มีแอลกอฮอล์"/>
    <x v="3"/>
    <x v="3"/>
    <x v="3"/>
    <x v="1"/>
    <x v="615"/>
    <n v="12.6974409207787"/>
  </r>
  <r>
    <x v="12"/>
    <x v="0"/>
    <x v="23"/>
    <s v="1 - หมวดอาหารและเครื่องดื่มไม่มีแอลกอฮอล์"/>
    <x v="4"/>
    <x v="4"/>
    <x v="4"/>
    <x v="1"/>
    <x v="616"/>
    <n v="28.760884125920999"/>
  </r>
  <r>
    <x v="12"/>
    <x v="0"/>
    <x v="23"/>
    <s v="1 - หมวดอาหารและเครื่องดื่มไม่มีแอลกอฮอล์"/>
    <x v="5"/>
    <x v="5"/>
    <x v="5"/>
    <x v="1"/>
    <x v="617"/>
    <n v="13.5731414868106"/>
  </r>
  <r>
    <x v="12"/>
    <x v="0"/>
    <x v="23"/>
    <s v="1 - หมวดอาหารและเครื่องดื่มไม่มีแอลกอฮอล์"/>
    <x v="6"/>
    <x v="6"/>
    <x v="6"/>
    <x v="1"/>
    <x v="618"/>
    <n v="1.3722324723247099"/>
  </r>
  <r>
    <x v="12"/>
    <x v="0"/>
    <x v="23"/>
    <s v="1 - หมวดอาหารและเครื่องดื่มไม่มีแอลกอฮอล์"/>
    <x v="7"/>
    <x v="7"/>
    <x v="7"/>
    <x v="1"/>
    <x v="619"/>
    <n v="8.4789311408016506"/>
  </r>
  <r>
    <x v="12"/>
    <x v="0"/>
    <x v="23"/>
    <s v="1 - หมวดอาหารและเครื่องดื่มไม่มีแอลกอฮอล์"/>
    <x v="8"/>
    <x v="8"/>
    <x v="8"/>
    <x v="1"/>
    <x v="620"/>
    <n v="2.13010938399538"/>
  </r>
  <r>
    <x v="12"/>
    <x v="0"/>
    <x v="23"/>
    <s v="1 - หมวดอาหารและเครื่องดื่มไม่มีแอลกอฮอล์"/>
    <x v="9"/>
    <x v="9"/>
    <x v="9"/>
    <x v="1"/>
    <x v="621"/>
    <n v="23.852730762519599"/>
  </r>
  <r>
    <x v="12"/>
    <x v="0"/>
    <x v="23"/>
    <s v="1 - หมวดอาหารและเครื่องดื่มไม่มีแอลกอฮอล์"/>
    <x v="10"/>
    <x v="10"/>
    <x v="10"/>
    <x v="1"/>
    <x v="622"/>
    <n v="3.5872371818517101"/>
  </r>
  <r>
    <x v="12"/>
    <x v="0"/>
    <x v="23"/>
    <s v="1 - หมวดอาหารและเครื่องดื่มไม่มีแอลกอฮอล์"/>
    <x v="11"/>
    <x v="11"/>
    <x v="11"/>
    <x v="1"/>
    <x v="623"/>
    <n v="4.6070460704606901"/>
  </r>
  <r>
    <x v="12"/>
    <x v="0"/>
    <x v="23"/>
    <s v="1 - หมวดอาหารและเครื่องดื่มไม่มีแอลกอฮอล์"/>
    <x v="12"/>
    <x v="12"/>
    <x v="12"/>
    <x v="1"/>
    <x v="624"/>
    <n v="6.7789688616641097"/>
  </r>
  <r>
    <x v="12"/>
    <x v="0"/>
    <x v="23"/>
    <s v="1 - หมวดอาหารและเครื่องดื่มไม่มีแอลกอฮอล์"/>
    <x v="13"/>
    <x v="13"/>
    <x v="13"/>
    <x v="1"/>
    <x v="625"/>
    <n v="1.7736185383244301"/>
  </r>
  <r>
    <x v="12"/>
    <x v="0"/>
    <x v="23"/>
    <s v="2 - หมวดเครื่องนุ่งห่มและรองเท้า"/>
    <x v="14"/>
    <x v="14"/>
    <x v="14"/>
    <x v="1"/>
    <x v="626"/>
    <n v="0.55368111428321098"/>
  </r>
  <r>
    <x v="12"/>
    <x v="0"/>
    <x v="23"/>
    <s v="3 - หมวดเคหสถาน"/>
    <x v="15"/>
    <x v="15"/>
    <x v="15"/>
    <x v="1"/>
    <x v="627"/>
    <n v="-4.1776120667739702"/>
  </r>
  <r>
    <x v="12"/>
    <x v="0"/>
    <x v="23"/>
    <s v="4 - หมวดการตรวจรักษาและบริการส่วนบุคคล"/>
    <x v="16"/>
    <x v="16"/>
    <x v="16"/>
    <x v="1"/>
    <x v="628"/>
    <n v="1.0649533532828599"/>
  </r>
  <r>
    <x v="12"/>
    <x v="0"/>
    <x v="23"/>
    <s v="5 - หมวดพาหนะการขนส่งและการสื่อสาร"/>
    <x v="17"/>
    <x v="17"/>
    <x v="17"/>
    <x v="1"/>
    <x v="629"/>
    <n v="13.670910127303801"/>
  </r>
  <r>
    <x v="12"/>
    <x v="0"/>
    <x v="23"/>
    <s v="5 - หมวดพาหนะการขนส่งและการสื่อสาร"/>
    <x v="18"/>
    <x v="18"/>
    <x v="18"/>
    <x v="1"/>
    <x v="630"/>
    <n v="20.215150156880298"/>
  </r>
  <r>
    <x v="12"/>
    <x v="0"/>
    <x v="23"/>
    <s v="5 - หมวดพาหนะการขนส่งและการสื่อสาร"/>
    <x v="19"/>
    <x v="19"/>
    <x v="19"/>
    <x v="1"/>
    <x v="631"/>
    <n v="17.206812652068098"/>
  </r>
  <r>
    <x v="12"/>
    <x v="0"/>
    <x v="23"/>
    <s v="5 - หมวดพาหนะการขนส่งและการสื่อสาร"/>
    <x v="20"/>
    <x v="20"/>
    <x v="20"/>
    <x v="1"/>
    <x v="632"/>
    <n v="0"/>
  </r>
  <r>
    <x v="12"/>
    <x v="0"/>
    <x v="23"/>
    <s v="6 - หมวดการบันเทิง การอ่าน กาศึกษาและการศาสนา"/>
    <x v="21"/>
    <x v="21"/>
    <x v="21"/>
    <x v="1"/>
    <x v="633"/>
    <n v="0.57722929936304102"/>
  </r>
  <r>
    <x v="12"/>
    <x v="0"/>
    <x v="23"/>
    <s v="7 - หมวดยาสูบและเครื่องดื่มมีแอลกอฮอล์"/>
    <x v="22"/>
    <x v="22"/>
    <x v="22"/>
    <x v="1"/>
    <x v="634"/>
    <n v="3.6585365853658698"/>
  </r>
  <r>
    <x v="12"/>
    <x v="0"/>
    <x v="23"/>
    <s v="8 - หมวดสินค้าอื่นๆ ไม่ใช่อาหารและเครื่องดื่ม"/>
    <x v="23"/>
    <x v="23"/>
    <x v="23"/>
    <x v="1"/>
    <x v="635"/>
    <n v="3.0852192362093498"/>
  </r>
  <r>
    <x v="12"/>
    <x v="0"/>
    <x v="23"/>
    <s v="9 - กลุ่มอาหารสดและพลังงาน"/>
    <x v="24"/>
    <x v="24"/>
    <x v="24"/>
    <x v="1"/>
    <x v="636"/>
    <n v="11.585020929969501"/>
  </r>
  <r>
    <x v="12"/>
    <x v="0"/>
    <x v="23"/>
    <s v="9 - กลุ่มอาหารสดและพลังงาน"/>
    <x v="25"/>
    <x v="25"/>
    <x v="25"/>
    <x v="1"/>
    <x v="637"/>
    <n v="13.3671083398285"/>
  </r>
  <r>
    <x v="12"/>
    <x v="0"/>
    <x v="23"/>
    <s v="9 - กลุ่มอาหารสดและพลังงาน"/>
    <x v="26"/>
    <x v="26"/>
    <x v="26"/>
    <x v="1"/>
    <x v="638"/>
    <n v="8.7160844121298098"/>
  </r>
  <r>
    <x v="12"/>
    <x v="0"/>
    <x v="23"/>
    <s v="9 - กลุ่มอาหารสดและพลังงาน"/>
    <x v="27"/>
    <x v="27"/>
    <x v="27"/>
    <x v="1"/>
    <x v="639"/>
    <n v="4.0804430195278698"/>
  </r>
  <r>
    <x v="12"/>
    <x v="0"/>
    <x v="24"/>
    <s v="0 - รวมทุกรายการ"/>
    <x v="0"/>
    <x v="0"/>
    <x v="0"/>
    <x v="1"/>
    <x v="0"/>
    <n v="6.9582931274793598"/>
  </r>
  <r>
    <x v="12"/>
    <x v="0"/>
    <x v="24"/>
    <s v="1 - หมวดอาหารและเครื่องดื่มไม่มีแอลกอฮอล์"/>
    <x v="1"/>
    <x v="1"/>
    <x v="1"/>
    <x v="1"/>
    <x v="640"/>
    <n v="11.5907673112913"/>
  </r>
  <r>
    <x v="12"/>
    <x v="0"/>
    <x v="24"/>
    <s v="1 - หมวดอาหารและเครื่องดื่มไม่มีแอลกอฮอล์"/>
    <x v="2"/>
    <x v="2"/>
    <x v="2"/>
    <x v="1"/>
    <x v="641"/>
    <n v="42.546020222971201"/>
  </r>
  <r>
    <x v="12"/>
    <x v="0"/>
    <x v="24"/>
    <s v="1 - หมวดอาหารและเครื่องดื่มไม่มีแอลกอฮอล์"/>
    <x v="3"/>
    <x v="3"/>
    <x v="3"/>
    <x v="1"/>
    <x v="642"/>
    <n v="13.941548183254399"/>
  </r>
  <r>
    <x v="12"/>
    <x v="0"/>
    <x v="24"/>
    <s v="1 - หมวดอาหารและเครื่องดื่มไม่มีแอลกอฮอล์"/>
    <x v="4"/>
    <x v="4"/>
    <x v="4"/>
    <x v="1"/>
    <x v="643"/>
    <n v="30.941036331149501"/>
  </r>
  <r>
    <x v="12"/>
    <x v="0"/>
    <x v="24"/>
    <s v="1 - หมวดอาหารและเครื่องดื่มไม่มีแอลกอฮอล์"/>
    <x v="5"/>
    <x v="5"/>
    <x v="5"/>
    <x v="1"/>
    <x v="644"/>
    <n v="15.8015187766566"/>
  </r>
  <r>
    <x v="12"/>
    <x v="0"/>
    <x v="24"/>
    <s v="1 - หมวดอาหารและเครื่องดื่มไม่มีแอลกอฮอล์"/>
    <x v="6"/>
    <x v="6"/>
    <x v="6"/>
    <x v="1"/>
    <x v="645"/>
    <n v="1.893399040332"/>
  </r>
  <r>
    <x v="12"/>
    <x v="0"/>
    <x v="24"/>
    <s v="1 - หมวดอาหารและเครื่องดื่มไม่มีแอลกอฮอล์"/>
    <x v="7"/>
    <x v="7"/>
    <x v="7"/>
    <x v="1"/>
    <x v="646"/>
    <n v="9.8919276576974102"/>
  </r>
  <r>
    <x v="12"/>
    <x v="0"/>
    <x v="24"/>
    <s v="1 - หมวดอาหารและเครื่องดื่มไม่มีแอลกอฮอล์"/>
    <x v="8"/>
    <x v="8"/>
    <x v="8"/>
    <x v="1"/>
    <x v="647"/>
    <n v="5.7023242384870603"/>
  </r>
  <r>
    <x v="12"/>
    <x v="0"/>
    <x v="24"/>
    <s v="1 - หมวดอาหารและเครื่องดื่มไม่มีแอลกอฮอล์"/>
    <x v="9"/>
    <x v="9"/>
    <x v="9"/>
    <x v="1"/>
    <x v="648"/>
    <n v="14.481384634541101"/>
  </r>
  <r>
    <x v="12"/>
    <x v="0"/>
    <x v="24"/>
    <s v="1 - หมวดอาหารและเครื่องดื่มไม่มีแอลกอฮอล์"/>
    <x v="10"/>
    <x v="10"/>
    <x v="10"/>
    <x v="1"/>
    <x v="649"/>
    <n v="3.2556383882230802"/>
  </r>
  <r>
    <x v="12"/>
    <x v="0"/>
    <x v="24"/>
    <s v="1 - หมวดอาหารและเครื่องดื่มไม่มีแอลกอฮอล์"/>
    <x v="11"/>
    <x v="11"/>
    <x v="11"/>
    <x v="1"/>
    <x v="650"/>
    <n v="5.1449275362318803"/>
  </r>
  <r>
    <x v="12"/>
    <x v="0"/>
    <x v="24"/>
    <s v="1 - หมวดอาหารและเครื่องดื่มไม่มีแอลกอฮอล์"/>
    <x v="12"/>
    <x v="12"/>
    <x v="12"/>
    <x v="1"/>
    <x v="651"/>
    <n v="3.8184772516248802"/>
  </r>
  <r>
    <x v="12"/>
    <x v="0"/>
    <x v="24"/>
    <s v="1 - หมวดอาหารและเครื่องดื่มไม่มีแอลกอฮอล์"/>
    <x v="13"/>
    <x v="13"/>
    <x v="13"/>
    <x v="1"/>
    <x v="652"/>
    <n v="6.4800806858295097"/>
  </r>
  <r>
    <x v="12"/>
    <x v="0"/>
    <x v="24"/>
    <s v="2 - หมวดเครื่องนุ่งห่มและรองเท้า"/>
    <x v="14"/>
    <x v="14"/>
    <x v="14"/>
    <x v="1"/>
    <x v="196"/>
    <n v="6.5784063810510093E-2"/>
  </r>
  <r>
    <x v="12"/>
    <x v="0"/>
    <x v="24"/>
    <s v="3 - หมวดเคหสถาน"/>
    <x v="15"/>
    <x v="15"/>
    <x v="15"/>
    <x v="1"/>
    <x v="653"/>
    <n v="-4.8410802866066502"/>
  </r>
  <r>
    <x v="12"/>
    <x v="0"/>
    <x v="24"/>
    <s v="4 - หมวดการตรวจรักษาและบริการส่วนบุคคล"/>
    <x v="16"/>
    <x v="16"/>
    <x v="16"/>
    <x v="1"/>
    <x v="654"/>
    <n v="0.76225395600152501"/>
  </r>
  <r>
    <x v="12"/>
    <x v="0"/>
    <x v="24"/>
    <s v="5 - หมวดพาหนะการขนส่งและการสื่อสาร"/>
    <x v="17"/>
    <x v="17"/>
    <x v="17"/>
    <x v="1"/>
    <x v="655"/>
    <n v="12.084339587590501"/>
  </r>
  <r>
    <x v="12"/>
    <x v="0"/>
    <x v="24"/>
    <s v="5 - หมวดพาหนะการขนส่งและการสื่อสาร"/>
    <x v="18"/>
    <x v="18"/>
    <x v="18"/>
    <x v="1"/>
    <x v="656"/>
    <n v="16.237603926675298"/>
  </r>
  <r>
    <x v="12"/>
    <x v="0"/>
    <x v="24"/>
    <s v="5 - หมวดพาหนะการขนส่งและการสื่อสาร"/>
    <x v="19"/>
    <x v="19"/>
    <x v="19"/>
    <x v="1"/>
    <x v="657"/>
    <n v="14.971153846153801"/>
  </r>
  <r>
    <x v="12"/>
    <x v="0"/>
    <x v="24"/>
    <s v="5 - หมวดพาหนะการขนส่งและการสื่อสาร"/>
    <x v="20"/>
    <x v="20"/>
    <x v="20"/>
    <x v="1"/>
    <x v="658"/>
    <n v="-0.107722903546584"/>
  </r>
  <r>
    <x v="12"/>
    <x v="0"/>
    <x v="24"/>
    <s v="6 - หมวดการบันเทิง การอ่าน กาศึกษาและการศาสนา"/>
    <x v="21"/>
    <x v="21"/>
    <x v="21"/>
    <x v="1"/>
    <x v="112"/>
    <n v="0.283624421555427"/>
  </r>
  <r>
    <x v="12"/>
    <x v="0"/>
    <x v="24"/>
    <s v="7 - หมวดยาสูบและเครื่องดื่มมีแอลกอฮอล์"/>
    <x v="22"/>
    <x v="22"/>
    <x v="22"/>
    <x v="1"/>
    <x v="659"/>
    <n v="3.7162982754432599"/>
  </r>
  <r>
    <x v="12"/>
    <x v="0"/>
    <x v="24"/>
    <s v="8 - หมวดสินค้าอื่นๆ ไม่ใช่อาหารและเครื่องดื่ม"/>
    <x v="23"/>
    <x v="23"/>
    <x v="23"/>
    <x v="1"/>
    <x v="660"/>
    <n v="2.9590785654087401"/>
  </r>
  <r>
    <x v="12"/>
    <x v="0"/>
    <x v="24"/>
    <s v="9 - กลุ่มอาหารสดและพลังงาน"/>
    <x v="24"/>
    <x v="24"/>
    <x v="24"/>
    <x v="1"/>
    <x v="661"/>
    <n v="12.8425639261553"/>
  </r>
  <r>
    <x v="12"/>
    <x v="0"/>
    <x v="24"/>
    <s v="9 - กลุ่มอาหารสดและพลังงาน"/>
    <x v="25"/>
    <x v="25"/>
    <x v="25"/>
    <x v="1"/>
    <x v="662"/>
    <n v="16.276007374242798"/>
  </r>
  <r>
    <x v="12"/>
    <x v="0"/>
    <x v="24"/>
    <s v="9 - กลุ่มอาหารสดและพลังงาน"/>
    <x v="26"/>
    <x v="26"/>
    <x v="26"/>
    <x v="1"/>
    <x v="663"/>
    <n v="7.5650327375685702"/>
  </r>
  <r>
    <x v="12"/>
    <x v="0"/>
    <x v="24"/>
    <s v="9 - กลุ่มอาหารสดและพลังงาน"/>
    <x v="27"/>
    <x v="27"/>
    <x v="27"/>
    <x v="1"/>
    <x v="664"/>
    <n v="3.1598322936905801"/>
  </r>
  <r>
    <x v="12"/>
    <x v="1"/>
    <x v="25"/>
    <s v="0 - รวมทุกรายการ"/>
    <x v="0"/>
    <x v="0"/>
    <x v="0"/>
    <x v="1"/>
    <x v="0"/>
    <n v="4.4816414686824997"/>
  </r>
  <r>
    <x v="12"/>
    <x v="1"/>
    <x v="25"/>
    <s v="1 - หมวดอาหารและเครื่องดื่มไม่มีแอลกอฮอล์"/>
    <x v="1"/>
    <x v="1"/>
    <x v="1"/>
    <x v="1"/>
    <x v="665"/>
    <n v="8.2250483826375405"/>
  </r>
  <r>
    <x v="12"/>
    <x v="1"/>
    <x v="25"/>
    <s v="1 - หมวดอาหารและเครื่องดื่มไม่มีแอลกอฮอล์"/>
    <x v="2"/>
    <x v="2"/>
    <x v="2"/>
    <x v="1"/>
    <x v="666"/>
    <n v="0.36913990402364599"/>
  </r>
  <r>
    <x v="12"/>
    <x v="1"/>
    <x v="25"/>
    <s v="1 - หมวดอาหารและเครื่องดื่มไม่มีแอลกอฮอล์"/>
    <x v="3"/>
    <x v="3"/>
    <x v="3"/>
    <x v="1"/>
    <x v="667"/>
    <n v="14.0440386680988"/>
  </r>
  <r>
    <x v="12"/>
    <x v="1"/>
    <x v="25"/>
    <s v="1 - หมวดอาหารและเครื่องดื่มไม่มีแอลกอฮอล์"/>
    <x v="4"/>
    <x v="4"/>
    <x v="4"/>
    <x v="1"/>
    <x v="668"/>
    <n v="19.4196428571429"/>
  </r>
  <r>
    <x v="12"/>
    <x v="1"/>
    <x v="25"/>
    <s v="1 - หมวดอาหารและเครื่องดื่มไม่มีแอลกอฮอล์"/>
    <x v="5"/>
    <x v="5"/>
    <x v="5"/>
    <x v="1"/>
    <x v="669"/>
    <n v="17.8235443681668"/>
  </r>
  <r>
    <x v="12"/>
    <x v="1"/>
    <x v="25"/>
    <s v="1 - หมวดอาหารและเครื่องดื่มไม่มีแอลกอฮอล์"/>
    <x v="6"/>
    <x v="6"/>
    <x v="6"/>
    <x v="1"/>
    <x v="670"/>
    <n v="5.5203194738078301"/>
  </r>
  <r>
    <x v="12"/>
    <x v="1"/>
    <x v="25"/>
    <s v="1 - หมวดอาหารและเครื่องดื่มไม่มีแอลกอฮอล์"/>
    <x v="7"/>
    <x v="7"/>
    <x v="7"/>
    <x v="1"/>
    <x v="64"/>
    <n v="6.2547840349917996"/>
  </r>
  <r>
    <x v="12"/>
    <x v="1"/>
    <x v="25"/>
    <s v="1 - หมวดอาหารและเครื่องดื่มไม่มีแอลกอฮอล์"/>
    <x v="8"/>
    <x v="8"/>
    <x v="8"/>
    <x v="1"/>
    <x v="671"/>
    <n v="14.970512626644499"/>
  </r>
  <r>
    <x v="12"/>
    <x v="1"/>
    <x v="25"/>
    <s v="1 - หมวดอาหารและเครื่องดื่มไม่มีแอลกอฮอล์"/>
    <x v="9"/>
    <x v="9"/>
    <x v="9"/>
    <x v="1"/>
    <x v="672"/>
    <n v="7.81046910079169"/>
  </r>
  <r>
    <x v="12"/>
    <x v="1"/>
    <x v="25"/>
    <s v="1 - หมวดอาหารและเครื่องดื่มไม่มีแอลกอฮอล์"/>
    <x v="10"/>
    <x v="10"/>
    <x v="10"/>
    <x v="1"/>
    <x v="673"/>
    <n v="5.8869548210443998"/>
  </r>
  <r>
    <x v="12"/>
    <x v="1"/>
    <x v="25"/>
    <s v="1 - หมวดอาหารและเครื่องดื่มไม่มีแอลกอฮอล์"/>
    <x v="11"/>
    <x v="11"/>
    <x v="11"/>
    <x v="1"/>
    <x v="674"/>
    <n v="5.1455566905005101"/>
  </r>
  <r>
    <x v="12"/>
    <x v="1"/>
    <x v="25"/>
    <s v="1 - หมวดอาหารและเครื่องดื่มไม่มีแอลกอฮอล์"/>
    <x v="12"/>
    <x v="12"/>
    <x v="12"/>
    <x v="1"/>
    <x v="675"/>
    <n v="7.04688393367638"/>
  </r>
  <r>
    <x v="12"/>
    <x v="1"/>
    <x v="25"/>
    <s v="1 - หมวดอาหารและเครื่องดื่มไม่มีแอลกอฮอล์"/>
    <x v="13"/>
    <x v="13"/>
    <x v="13"/>
    <x v="1"/>
    <x v="676"/>
    <n v="4.0589569160997696"/>
  </r>
  <r>
    <x v="12"/>
    <x v="1"/>
    <x v="25"/>
    <s v="2 - หมวดเครื่องนุ่งห่มและรองเท้า"/>
    <x v="14"/>
    <x v="14"/>
    <x v="14"/>
    <x v="1"/>
    <x v="677"/>
    <n v="0.23874207623284999"/>
  </r>
  <r>
    <x v="12"/>
    <x v="1"/>
    <x v="25"/>
    <s v="3 - หมวดเคหสถาน"/>
    <x v="15"/>
    <x v="15"/>
    <x v="15"/>
    <x v="1"/>
    <x v="678"/>
    <n v="-3.6996931961740001"/>
  </r>
  <r>
    <x v="12"/>
    <x v="1"/>
    <x v="25"/>
    <s v="4 - หมวดการตรวจรักษาและบริการส่วนบุคคล"/>
    <x v="16"/>
    <x v="16"/>
    <x v="16"/>
    <x v="1"/>
    <x v="679"/>
    <n v="6.2769010043060999E-2"/>
  </r>
  <r>
    <x v="12"/>
    <x v="1"/>
    <x v="25"/>
    <s v="5 - หมวดพาหนะการขนส่งและการสื่อสาร"/>
    <x v="17"/>
    <x v="17"/>
    <x v="17"/>
    <x v="1"/>
    <x v="680"/>
    <n v="8.2375134746676597"/>
  </r>
  <r>
    <x v="12"/>
    <x v="1"/>
    <x v="25"/>
    <s v="5 - หมวดพาหนะการขนส่งและการสื่อสาร"/>
    <x v="18"/>
    <x v="18"/>
    <x v="18"/>
    <x v="1"/>
    <x v="681"/>
    <n v="8.5243072202512398"/>
  </r>
  <r>
    <x v="12"/>
    <x v="1"/>
    <x v="25"/>
    <s v="5 - หมวดพาหนะการขนส่งและการสื่อสาร"/>
    <x v="19"/>
    <x v="19"/>
    <x v="19"/>
    <x v="1"/>
    <x v="682"/>
    <n v="10.3769321160625"/>
  </r>
  <r>
    <x v="12"/>
    <x v="1"/>
    <x v="25"/>
    <s v="5 - หมวดพาหนะการขนส่งและการสื่อสาร"/>
    <x v="20"/>
    <x v="20"/>
    <x v="20"/>
    <x v="1"/>
    <x v="683"/>
    <n v="-1.0633913115159701"/>
  </r>
  <r>
    <x v="12"/>
    <x v="1"/>
    <x v="25"/>
    <s v="6 - หมวดการบันเทิง การอ่าน กาศึกษาและการศาสนา"/>
    <x v="21"/>
    <x v="21"/>
    <x v="21"/>
    <x v="1"/>
    <x v="684"/>
    <n v="0.25468164794009901"/>
  </r>
  <r>
    <x v="12"/>
    <x v="1"/>
    <x v="25"/>
    <s v="7 - หมวดยาสูบและเครื่องดื่มมีแอลกอฮอล์"/>
    <x v="22"/>
    <x v="22"/>
    <x v="22"/>
    <x v="1"/>
    <x v="685"/>
    <n v="1.49808384624316"/>
  </r>
  <r>
    <x v="12"/>
    <x v="1"/>
    <x v="25"/>
    <s v="8 - หมวดสินค้าอื่นๆ ไม่ใช่อาหารและเครื่องดื่ม"/>
    <x v="23"/>
    <x v="23"/>
    <x v="23"/>
    <x v="1"/>
    <x v="686"/>
    <n v="1.8386924853437501"/>
  </r>
  <r>
    <x v="12"/>
    <x v="1"/>
    <x v="25"/>
    <s v="9 - กลุ่มอาหารสดและพลังงาน"/>
    <x v="24"/>
    <x v="24"/>
    <x v="24"/>
    <x v="1"/>
    <x v="687"/>
    <n v="9.5897370760828196"/>
  </r>
  <r>
    <x v="12"/>
    <x v="1"/>
    <x v="25"/>
    <s v="9 - กลุ่มอาหารสดและพลังงาน"/>
    <x v="25"/>
    <x v="25"/>
    <x v="25"/>
    <x v="1"/>
    <x v="688"/>
    <n v="9.7895040369088893"/>
  </r>
  <r>
    <x v="12"/>
    <x v="1"/>
    <x v="25"/>
    <s v="9 - กลุ่มอาหารสดและพลังงาน"/>
    <x v="26"/>
    <x v="26"/>
    <x v="26"/>
    <x v="1"/>
    <x v="689"/>
    <n v="9.4699922057677206"/>
  </r>
  <r>
    <x v="12"/>
    <x v="1"/>
    <x v="25"/>
    <s v="9 - กลุ่มอาหารสดและพลังงาน"/>
    <x v="27"/>
    <x v="27"/>
    <x v="27"/>
    <x v="1"/>
    <x v="690"/>
    <n v="1.24631338597661"/>
  </r>
  <r>
    <x v="12"/>
    <x v="1"/>
    <x v="26"/>
    <s v="0 - รวมทุกรายการ"/>
    <x v="0"/>
    <x v="0"/>
    <x v="0"/>
    <x v="1"/>
    <x v="0"/>
    <n v="5.8878311258278204"/>
  </r>
  <r>
    <x v="12"/>
    <x v="1"/>
    <x v="26"/>
    <s v="1 - หมวดอาหารและเครื่องดื่มไม่มีแอลกอฮอล์"/>
    <x v="1"/>
    <x v="1"/>
    <x v="1"/>
    <x v="1"/>
    <x v="691"/>
    <n v="9.8227658512231706"/>
  </r>
  <r>
    <x v="12"/>
    <x v="1"/>
    <x v="26"/>
    <s v="1 - หมวดอาหารและเครื่องดื่มไม่มีแอลกอฮอล์"/>
    <x v="2"/>
    <x v="2"/>
    <x v="2"/>
    <x v="1"/>
    <x v="692"/>
    <n v="22.230461219041999"/>
  </r>
  <r>
    <x v="12"/>
    <x v="1"/>
    <x v="26"/>
    <s v="1 - หมวดอาหารและเครื่องดื่มไม่มีแอลกอฮอล์"/>
    <x v="3"/>
    <x v="3"/>
    <x v="3"/>
    <x v="1"/>
    <x v="693"/>
    <n v="9.3342981186685794"/>
  </r>
  <r>
    <x v="12"/>
    <x v="1"/>
    <x v="26"/>
    <s v="1 - หมวดอาหารและเครื่องดื่มไม่มีแอลกอฮอล์"/>
    <x v="4"/>
    <x v="4"/>
    <x v="4"/>
    <x v="1"/>
    <x v="694"/>
    <n v="11.8406492069347"/>
  </r>
  <r>
    <x v="12"/>
    <x v="1"/>
    <x v="26"/>
    <s v="1 - หมวดอาหารและเครื่องดื่มไม่มีแอลกอฮอล์"/>
    <x v="5"/>
    <x v="5"/>
    <x v="5"/>
    <x v="1"/>
    <x v="695"/>
    <n v="18.197029910060699"/>
  </r>
  <r>
    <x v="12"/>
    <x v="1"/>
    <x v="26"/>
    <s v="1 - หมวดอาหารและเครื่องดื่มไม่มีแอลกอฮอล์"/>
    <x v="6"/>
    <x v="6"/>
    <x v="6"/>
    <x v="1"/>
    <x v="696"/>
    <n v="3.6328871892925401"/>
  </r>
  <r>
    <x v="12"/>
    <x v="1"/>
    <x v="26"/>
    <s v="1 - หมวดอาหารและเครื่องดื่มไม่มีแอลกอฮอล์"/>
    <x v="7"/>
    <x v="7"/>
    <x v="7"/>
    <x v="1"/>
    <x v="697"/>
    <n v="8.5501088195667592"/>
  </r>
  <r>
    <x v="12"/>
    <x v="1"/>
    <x v="26"/>
    <s v="1 - หมวดอาหารและเครื่องดื่มไม่มีแอลกอฮอล์"/>
    <x v="8"/>
    <x v="8"/>
    <x v="8"/>
    <x v="1"/>
    <x v="698"/>
    <n v="18.3355585224744"/>
  </r>
  <r>
    <x v="12"/>
    <x v="1"/>
    <x v="26"/>
    <s v="1 - หมวดอาหารและเครื่องดื่มไม่มีแอลกอฮอล์"/>
    <x v="9"/>
    <x v="9"/>
    <x v="9"/>
    <x v="1"/>
    <x v="699"/>
    <n v="8.4805253623188097"/>
  </r>
  <r>
    <x v="12"/>
    <x v="1"/>
    <x v="26"/>
    <s v="1 - หมวดอาหารและเครื่องดื่มไม่มีแอลกอฮอล์"/>
    <x v="10"/>
    <x v="10"/>
    <x v="10"/>
    <x v="1"/>
    <x v="700"/>
    <n v="0.99378881987578105"/>
  </r>
  <r>
    <x v="12"/>
    <x v="1"/>
    <x v="26"/>
    <s v="1 - หมวดอาหารและเครื่องดื่มไม่มีแอลกอฮอล์"/>
    <x v="11"/>
    <x v="11"/>
    <x v="11"/>
    <x v="1"/>
    <x v="701"/>
    <n v="0.23386342376050301"/>
  </r>
  <r>
    <x v="12"/>
    <x v="1"/>
    <x v="26"/>
    <s v="1 - หมวดอาหารและเครื่องดื่มไม่มีแอลกอฮอล์"/>
    <x v="12"/>
    <x v="12"/>
    <x v="12"/>
    <x v="1"/>
    <x v="702"/>
    <n v="0.62887431497620305"/>
  </r>
  <r>
    <x v="12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12"/>
    <x v="1"/>
    <x v="26"/>
    <s v="2 - หมวดเครื่องนุ่งห่มและรองเท้า"/>
    <x v="14"/>
    <x v="14"/>
    <x v="14"/>
    <x v="1"/>
    <x v="704"/>
    <n v="0.20800399367666"/>
  </r>
  <r>
    <x v="12"/>
    <x v="1"/>
    <x v="26"/>
    <s v="3 - หมวดเคหสถาน"/>
    <x v="15"/>
    <x v="15"/>
    <x v="15"/>
    <x v="1"/>
    <x v="705"/>
    <n v="-3.4291431690012599"/>
  </r>
  <r>
    <x v="12"/>
    <x v="1"/>
    <x v="26"/>
    <s v="4 - หมวดการตรวจรักษาและบริการส่วนบุคคล"/>
    <x v="16"/>
    <x v="16"/>
    <x v="16"/>
    <x v="1"/>
    <x v="706"/>
    <n v="-0.216844479139541"/>
  </r>
  <r>
    <x v="12"/>
    <x v="1"/>
    <x v="26"/>
    <s v="5 - หมวดพาหนะการขนส่งและการสื่อสาร"/>
    <x v="17"/>
    <x v="17"/>
    <x v="17"/>
    <x v="1"/>
    <x v="707"/>
    <n v="10.404879773691601"/>
  </r>
  <r>
    <x v="12"/>
    <x v="1"/>
    <x v="26"/>
    <s v="5 - หมวดพาหนะการขนส่งและการสื่อสาร"/>
    <x v="18"/>
    <x v="18"/>
    <x v="18"/>
    <x v="1"/>
    <x v="708"/>
    <n v="18.500051937259801"/>
  </r>
  <r>
    <x v="12"/>
    <x v="1"/>
    <x v="26"/>
    <s v="5 - หมวดพาหนะการขนส่งและการสื่อสาร"/>
    <x v="19"/>
    <x v="19"/>
    <x v="19"/>
    <x v="1"/>
    <x v="709"/>
    <n v="11.910471622701801"/>
  </r>
  <r>
    <x v="12"/>
    <x v="1"/>
    <x v="26"/>
    <s v="5 - หมวดพาหนะการขนส่งและการสื่อสาร"/>
    <x v="20"/>
    <x v="20"/>
    <x v="20"/>
    <x v="1"/>
    <x v="710"/>
    <n v="-0.194599854050098"/>
  </r>
  <r>
    <x v="12"/>
    <x v="1"/>
    <x v="26"/>
    <s v="6 - หมวดการบันเทิง การอ่าน กาศึกษาและการศาสนา"/>
    <x v="21"/>
    <x v="21"/>
    <x v="21"/>
    <x v="1"/>
    <x v="711"/>
    <n v="0.65845789161781598"/>
  </r>
  <r>
    <x v="12"/>
    <x v="1"/>
    <x v="26"/>
    <s v="7 - หมวดยาสูบและเครื่องดื่มมีแอลกอฮอล์"/>
    <x v="22"/>
    <x v="22"/>
    <x v="22"/>
    <x v="1"/>
    <x v="712"/>
    <n v="2.4054982817869499"/>
  </r>
  <r>
    <x v="12"/>
    <x v="1"/>
    <x v="26"/>
    <s v="8 - หมวดสินค้าอื่นๆ ไม่ใช่อาหารและเครื่องดื่ม"/>
    <x v="23"/>
    <x v="23"/>
    <x v="23"/>
    <x v="1"/>
    <x v="713"/>
    <n v="2.8433523475208302"/>
  </r>
  <r>
    <x v="12"/>
    <x v="1"/>
    <x v="26"/>
    <s v="9 - กลุ่มอาหารสดและพลังงาน"/>
    <x v="24"/>
    <x v="24"/>
    <x v="24"/>
    <x v="1"/>
    <x v="714"/>
    <n v="13.266443701226301"/>
  </r>
  <r>
    <x v="12"/>
    <x v="1"/>
    <x v="26"/>
    <s v="9 - กลุ่มอาหารสดและพลังงาน"/>
    <x v="25"/>
    <x v="25"/>
    <x v="25"/>
    <x v="1"/>
    <x v="715"/>
    <n v="15.0392017106201"/>
  </r>
  <r>
    <x v="12"/>
    <x v="1"/>
    <x v="26"/>
    <s v="9 - กลุ่มอาหารสดและพลังงาน"/>
    <x v="26"/>
    <x v="26"/>
    <x v="26"/>
    <x v="1"/>
    <x v="716"/>
    <n v="9.8176967541129105"/>
  </r>
  <r>
    <x v="12"/>
    <x v="1"/>
    <x v="26"/>
    <s v="9 - กลุ่มอาหารสดและพลังงาน"/>
    <x v="27"/>
    <x v="27"/>
    <x v="27"/>
    <x v="1"/>
    <x v="717"/>
    <n v="0.82264484741263999"/>
  </r>
  <r>
    <x v="12"/>
    <x v="1"/>
    <x v="27"/>
    <s v="0 - รวมทุกรายการ"/>
    <x v="0"/>
    <x v="0"/>
    <x v="0"/>
    <x v="1"/>
    <x v="0"/>
    <n v="6.3905588955688897"/>
  </r>
  <r>
    <x v="12"/>
    <x v="1"/>
    <x v="27"/>
    <s v="1 - หมวดอาหารและเครื่องดื่มไม่มีแอลกอฮอล์"/>
    <x v="1"/>
    <x v="1"/>
    <x v="1"/>
    <x v="1"/>
    <x v="718"/>
    <n v="6.6959989000412703"/>
  </r>
  <r>
    <x v="12"/>
    <x v="1"/>
    <x v="27"/>
    <s v="1 - หมวดอาหารและเครื่องดื่มไม่มีแอลกอฮอล์"/>
    <x v="2"/>
    <x v="2"/>
    <x v="2"/>
    <x v="1"/>
    <x v="719"/>
    <n v="-4.1633832413974199"/>
  </r>
  <r>
    <x v="12"/>
    <x v="1"/>
    <x v="27"/>
    <s v="1 - หมวดอาหารและเครื่องดื่มไม่มีแอลกอฮอล์"/>
    <x v="3"/>
    <x v="3"/>
    <x v="3"/>
    <x v="1"/>
    <x v="720"/>
    <n v="15.026061057334299"/>
  </r>
  <r>
    <x v="12"/>
    <x v="1"/>
    <x v="27"/>
    <s v="1 - หมวดอาหารและเครื่องดื่มไม่มีแอลกอฮอล์"/>
    <x v="4"/>
    <x v="4"/>
    <x v="4"/>
    <x v="1"/>
    <x v="721"/>
    <n v="24.307500778089"/>
  </r>
  <r>
    <x v="12"/>
    <x v="1"/>
    <x v="27"/>
    <s v="1 - หมวดอาหารและเครื่องดื่มไม่มีแอลกอฮอล์"/>
    <x v="5"/>
    <x v="5"/>
    <x v="5"/>
    <x v="1"/>
    <x v="722"/>
    <n v="15.963260086036501"/>
  </r>
  <r>
    <x v="12"/>
    <x v="1"/>
    <x v="27"/>
    <s v="1 - หมวดอาหารและเครื่องดื่มไม่มีแอลกอฮอล์"/>
    <x v="6"/>
    <x v="6"/>
    <x v="6"/>
    <x v="1"/>
    <x v="723"/>
    <n v="2.3977866584691299"/>
  </r>
  <r>
    <x v="12"/>
    <x v="1"/>
    <x v="27"/>
    <s v="1 - หมวดอาหารและเครื่องดื่มไม่มีแอลกอฮอล์"/>
    <x v="7"/>
    <x v="7"/>
    <x v="7"/>
    <x v="1"/>
    <x v="724"/>
    <n v="9.5590212422694592"/>
  </r>
  <r>
    <x v="12"/>
    <x v="1"/>
    <x v="27"/>
    <s v="1 - หมวดอาหารและเครื่องดื่มไม่มีแอลกอฮอล์"/>
    <x v="8"/>
    <x v="8"/>
    <x v="8"/>
    <x v="1"/>
    <x v="725"/>
    <n v="10.958904109589"/>
  </r>
  <r>
    <x v="12"/>
    <x v="1"/>
    <x v="27"/>
    <s v="1 - หมวดอาหารและเครื่องดื่มไม่มีแอลกอฮอล์"/>
    <x v="9"/>
    <x v="9"/>
    <x v="9"/>
    <x v="1"/>
    <x v="726"/>
    <n v="7.9803630551432603"/>
  </r>
  <r>
    <x v="12"/>
    <x v="1"/>
    <x v="27"/>
    <s v="1 - หมวดอาหารและเครื่องดื่มไม่มีแอลกอฮอล์"/>
    <x v="10"/>
    <x v="10"/>
    <x v="10"/>
    <x v="1"/>
    <x v="727"/>
    <n v="1.10033009902971"/>
  </r>
  <r>
    <x v="12"/>
    <x v="1"/>
    <x v="27"/>
    <s v="1 - หมวดอาหารและเครื่องดื่มไม่มีแอลกอฮอล์"/>
    <x v="11"/>
    <x v="11"/>
    <x v="11"/>
    <x v="1"/>
    <x v="728"/>
    <n v="4.2507970244420799"/>
  </r>
  <r>
    <x v="12"/>
    <x v="1"/>
    <x v="27"/>
    <s v="1 - หมวดอาหารและเครื่องดื่มไม่มีแอลกอฮอล์"/>
    <x v="12"/>
    <x v="12"/>
    <x v="12"/>
    <x v="1"/>
    <x v="729"/>
    <n v="2.8339675545763701"/>
  </r>
  <r>
    <x v="12"/>
    <x v="1"/>
    <x v="27"/>
    <s v="1 - หมวดอาหารและเครื่องดื่มไม่มีแอลกอฮอล์"/>
    <x v="13"/>
    <x v="13"/>
    <x v="13"/>
    <x v="1"/>
    <x v="730"/>
    <n v="6.1342592592592302"/>
  </r>
  <r>
    <x v="12"/>
    <x v="1"/>
    <x v="27"/>
    <s v="2 - หมวดเครื่องนุ่งห่มและรองเท้า"/>
    <x v="14"/>
    <x v="14"/>
    <x v="14"/>
    <x v="1"/>
    <x v="731"/>
    <n v="1.4458045059428899"/>
  </r>
  <r>
    <x v="12"/>
    <x v="1"/>
    <x v="27"/>
    <s v="3 - หมวดเคหสถาน"/>
    <x v="15"/>
    <x v="15"/>
    <x v="15"/>
    <x v="1"/>
    <x v="732"/>
    <n v="3.85002286236853"/>
  </r>
  <r>
    <x v="12"/>
    <x v="1"/>
    <x v="27"/>
    <s v="4 - หมวดการตรวจรักษาและบริการส่วนบุคคล"/>
    <x v="16"/>
    <x v="16"/>
    <x v="16"/>
    <x v="1"/>
    <x v="733"/>
    <n v="2.2723124657784299"/>
  </r>
  <r>
    <x v="12"/>
    <x v="1"/>
    <x v="27"/>
    <s v="5 - หมวดพาหนะการขนส่งและการสื่อสาร"/>
    <x v="17"/>
    <x v="17"/>
    <x v="17"/>
    <x v="1"/>
    <x v="734"/>
    <n v="10.650777395028401"/>
  </r>
  <r>
    <x v="12"/>
    <x v="1"/>
    <x v="27"/>
    <s v="5 - หมวดพาหนะการขนส่งและการสื่อสาร"/>
    <x v="18"/>
    <x v="18"/>
    <x v="18"/>
    <x v="1"/>
    <x v="735"/>
    <n v="16.3570691434469"/>
  </r>
  <r>
    <x v="12"/>
    <x v="1"/>
    <x v="27"/>
    <s v="5 - หมวดพาหนะการขนส่งและการสื่อสาร"/>
    <x v="19"/>
    <x v="19"/>
    <x v="19"/>
    <x v="1"/>
    <x v="736"/>
    <n v="12.514124293785301"/>
  </r>
  <r>
    <x v="12"/>
    <x v="1"/>
    <x v="27"/>
    <s v="5 - หมวดพาหนะการขนส่งและการสื่อสาร"/>
    <x v="20"/>
    <x v="20"/>
    <x v="20"/>
    <x v="1"/>
    <x v="737"/>
    <n v="-0.15785975407113201"/>
  </r>
  <r>
    <x v="12"/>
    <x v="1"/>
    <x v="27"/>
    <s v="6 - หมวดการบันเทิง การอ่าน กาศึกษาและการศาสนา"/>
    <x v="21"/>
    <x v="21"/>
    <x v="21"/>
    <x v="1"/>
    <x v="738"/>
    <n v="0.30600535509373999"/>
  </r>
  <r>
    <x v="12"/>
    <x v="1"/>
    <x v="27"/>
    <s v="7 - หมวดยาสูบและเครื่องดื่มมีแอลกอฮอล์"/>
    <x v="22"/>
    <x v="22"/>
    <x v="22"/>
    <x v="1"/>
    <x v="739"/>
    <n v="4.1057609630266798"/>
  </r>
  <r>
    <x v="12"/>
    <x v="1"/>
    <x v="27"/>
    <s v="8 - หมวดสินค้าอื่นๆ ไม่ใช่อาหารและเครื่องดื่ม"/>
    <x v="23"/>
    <x v="23"/>
    <x v="23"/>
    <x v="1"/>
    <x v="740"/>
    <n v="6.0859296938867997"/>
  </r>
  <r>
    <x v="12"/>
    <x v="1"/>
    <x v="27"/>
    <s v="9 - กลุ่มอาหารสดและพลังงาน"/>
    <x v="24"/>
    <x v="24"/>
    <x v="24"/>
    <x v="1"/>
    <x v="741"/>
    <n v="8.2147477360931305"/>
  </r>
  <r>
    <x v="12"/>
    <x v="1"/>
    <x v="27"/>
    <s v="9 - กลุ่มอาหารสดและพลังงาน"/>
    <x v="25"/>
    <x v="25"/>
    <x v="25"/>
    <x v="1"/>
    <x v="742"/>
    <n v="7.2380952380952301"/>
  </r>
  <r>
    <x v="12"/>
    <x v="1"/>
    <x v="27"/>
    <s v="9 - กลุ่มอาหารสดและพลังงาน"/>
    <x v="26"/>
    <x v="26"/>
    <x v="26"/>
    <x v="1"/>
    <x v="743"/>
    <n v="10.419892522087601"/>
  </r>
  <r>
    <x v="12"/>
    <x v="1"/>
    <x v="27"/>
    <s v="9 - กลุ่มอาหารสดและพลังงาน"/>
    <x v="27"/>
    <x v="27"/>
    <x v="27"/>
    <x v="1"/>
    <x v="744"/>
    <n v="4.4485807352256996"/>
  </r>
  <r>
    <x v="12"/>
    <x v="1"/>
    <x v="28"/>
    <s v="0 - รวมทุกรายการ"/>
    <x v="0"/>
    <x v="0"/>
    <x v="0"/>
    <x v="1"/>
    <x v="0"/>
    <n v="11.448892967764101"/>
  </r>
  <r>
    <x v="12"/>
    <x v="1"/>
    <x v="28"/>
    <s v="1 - หมวดอาหารและเครื่องดื่มไม่มีแอลกอฮอล์"/>
    <x v="1"/>
    <x v="1"/>
    <x v="1"/>
    <x v="1"/>
    <x v="745"/>
    <n v="22.9119468358254"/>
  </r>
  <r>
    <x v="12"/>
    <x v="1"/>
    <x v="28"/>
    <s v="1 - หมวดอาหารและเครื่องดื่มไม่มีแอลกอฮอล์"/>
    <x v="2"/>
    <x v="2"/>
    <x v="2"/>
    <x v="1"/>
    <x v="746"/>
    <n v="36.589673913043498"/>
  </r>
  <r>
    <x v="12"/>
    <x v="1"/>
    <x v="28"/>
    <s v="1 - หมวดอาหารและเครื่องดื่มไม่มีแอลกอฮอล์"/>
    <x v="3"/>
    <x v="3"/>
    <x v="3"/>
    <x v="1"/>
    <x v="747"/>
    <n v="18.222673238619901"/>
  </r>
  <r>
    <x v="12"/>
    <x v="1"/>
    <x v="28"/>
    <s v="1 - หมวดอาหารและเครื่องดื่มไม่มีแอลกอฮอล์"/>
    <x v="4"/>
    <x v="4"/>
    <x v="4"/>
    <x v="1"/>
    <x v="748"/>
    <n v="25.055502695845199"/>
  </r>
  <r>
    <x v="12"/>
    <x v="1"/>
    <x v="28"/>
    <s v="1 - หมวดอาหารและเครื่องดื่มไม่มีแอลกอฮอล์"/>
    <x v="5"/>
    <x v="5"/>
    <x v="5"/>
    <x v="1"/>
    <x v="749"/>
    <n v="17.674418604651098"/>
  </r>
  <r>
    <x v="12"/>
    <x v="1"/>
    <x v="28"/>
    <s v="1 - หมวดอาหารและเครื่องดื่มไม่มีแอลกอฮอล์"/>
    <x v="6"/>
    <x v="6"/>
    <x v="6"/>
    <x v="1"/>
    <x v="750"/>
    <n v="12.4606756941595"/>
  </r>
  <r>
    <x v="12"/>
    <x v="1"/>
    <x v="28"/>
    <s v="1 - หมวดอาหารและเครื่องดื่มไม่มีแอลกอฮอล์"/>
    <x v="7"/>
    <x v="7"/>
    <x v="7"/>
    <x v="1"/>
    <x v="751"/>
    <n v="12.8563118091914"/>
  </r>
  <r>
    <x v="12"/>
    <x v="1"/>
    <x v="28"/>
    <s v="1 - หมวดอาหารและเครื่องดื่มไม่มีแอลกอฮอล์"/>
    <x v="8"/>
    <x v="8"/>
    <x v="8"/>
    <x v="1"/>
    <x v="752"/>
    <n v="26.372857642532399"/>
  </r>
  <r>
    <x v="12"/>
    <x v="1"/>
    <x v="28"/>
    <s v="1 - หมวดอาหารและเครื่องดื่มไม่มีแอลกอฮอล์"/>
    <x v="9"/>
    <x v="9"/>
    <x v="9"/>
    <x v="1"/>
    <x v="753"/>
    <n v="16.588112071222799"/>
  </r>
  <r>
    <x v="12"/>
    <x v="1"/>
    <x v="28"/>
    <s v="1 - หมวดอาหารและเครื่องดื่มไม่มีแอลกอฮอล์"/>
    <x v="10"/>
    <x v="10"/>
    <x v="10"/>
    <x v="1"/>
    <x v="754"/>
    <n v="4.5259461568474402"/>
  </r>
  <r>
    <x v="12"/>
    <x v="1"/>
    <x v="28"/>
    <s v="1 - หมวดอาหารและเครื่องดื่มไม่มีแอลกอฮอล์"/>
    <x v="11"/>
    <x v="11"/>
    <x v="11"/>
    <x v="1"/>
    <x v="755"/>
    <n v="16.427517768539602"/>
  </r>
  <r>
    <x v="12"/>
    <x v="1"/>
    <x v="28"/>
    <s v="1 - หมวดอาหารและเครื่องดื่มไม่มีแอลกอฮอล์"/>
    <x v="12"/>
    <x v="12"/>
    <x v="12"/>
    <x v="1"/>
    <x v="756"/>
    <n v="14.0987758547911"/>
  </r>
  <r>
    <x v="12"/>
    <x v="1"/>
    <x v="28"/>
    <s v="1 - หมวดอาหารและเครื่องดื่มไม่มีแอลกอฮอล์"/>
    <x v="13"/>
    <x v="13"/>
    <x v="13"/>
    <x v="1"/>
    <x v="757"/>
    <n v="19.944105691056901"/>
  </r>
  <r>
    <x v="12"/>
    <x v="1"/>
    <x v="28"/>
    <s v="2 - หมวดเครื่องนุ่งห่มและรองเท้า"/>
    <x v="14"/>
    <x v="14"/>
    <x v="14"/>
    <x v="1"/>
    <x v="758"/>
    <n v="1.53763633112817"/>
  </r>
  <r>
    <x v="12"/>
    <x v="1"/>
    <x v="28"/>
    <s v="3 - หมวดเคหสถาน"/>
    <x v="15"/>
    <x v="15"/>
    <x v="15"/>
    <x v="1"/>
    <x v="759"/>
    <n v="-1.8303384872544799"/>
  </r>
  <r>
    <x v="12"/>
    <x v="1"/>
    <x v="28"/>
    <s v="4 - หมวดการตรวจรักษาและบริการส่วนบุคคล"/>
    <x v="16"/>
    <x v="16"/>
    <x v="16"/>
    <x v="1"/>
    <x v="760"/>
    <n v="0.47702492211837799"/>
  </r>
  <r>
    <x v="12"/>
    <x v="1"/>
    <x v="28"/>
    <s v="5 - หมวดพาหนะการขนส่งและการสื่อสาร"/>
    <x v="17"/>
    <x v="17"/>
    <x v="17"/>
    <x v="1"/>
    <x v="761"/>
    <n v="12.7515498330949"/>
  </r>
  <r>
    <x v="12"/>
    <x v="1"/>
    <x v="28"/>
    <s v="5 - หมวดพาหนะการขนส่งและการสื่อสาร"/>
    <x v="18"/>
    <x v="18"/>
    <x v="18"/>
    <x v="1"/>
    <x v="762"/>
    <n v="29.604079184163201"/>
  </r>
  <r>
    <x v="12"/>
    <x v="1"/>
    <x v="28"/>
    <s v="5 - หมวดพาหนะการขนส่งและการสื่อสาร"/>
    <x v="19"/>
    <x v="19"/>
    <x v="19"/>
    <x v="1"/>
    <x v="763"/>
    <n v="15.8985948707871"/>
  </r>
  <r>
    <x v="12"/>
    <x v="1"/>
    <x v="28"/>
    <s v="5 - หมวดพาหนะการขนส่งและการสื่อสาร"/>
    <x v="20"/>
    <x v="20"/>
    <x v="20"/>
    <x v="1"/>
    <x v="764"/>
    <n v="0"/>
  </r>
  <r>
    <x v="12"/>
    <x v="1"/>
    <x v="28"/>
    <s v="6 - หมวดการบันเทิง การอ่าน กาศึกษาและการศาสนา"/>
    <x v="21"/>
    <x v="21"/>
    <x v="21"/>
    <x v="1"/>
    <x v="765"/>
    <n v="0.693116634799257"/>
  </r>
  <r>
    <x v="12"/>
    <x v="1"/>
    <x v="28"/>
    <s v="7 - หมวดยาสูบและเครื่องดื่มมีแอลกอฮอล์"/>
    <x v="22"/>
    <x v="22"/>
    <x v="22"/>
    <x v="1"/>
    <x v="766"/>
    <n v="3.0144465931065998"/>
  </r>
  <r>
    <x v="12"/>
    <x v="1"/>
    <x v="28"/>
    <s v="8 - หมวดสินค้าอื่นๆ ไม่ใช่อาหารและเครื่องดื่ม"/>
    <x v="23"/>
    <x v="23"/>
    <x v="23"/>
    <x v="1"/>
    <x v="767"/>
    <n v="3.0672079386558702"/>
  </r>
  <r>
    <x v="12"/>
    <x v="1"/>
    <x v="28"/>
    <s v="9 - กลุ่มอาหารสดและพลังงาน"/>
    <x v="24"/>
    <x v="24"/>
    <x v="24"/>
    <x v="1"/>
    <x v="768"/>
    <n v="19.2441239316239"/>
  </r>
  <r>
    <x v="12"/>
    <x v="1"/>
    <x v="28"/>
    <s v="9 - กลุ่มอาหารสดและพลังงาน"/>
    <x v="25"/>
    <x v="25"/>
    <x v="25"/>
    <x v="1"/>
    <x v="769"/>
    <n v="24.3955362678239"/>
  </r>
  <r>
    <x v="12"/>
    <x v="1"/>
    <x v="28"/>
    <s v="9 - กลุ่มอาหารสดและพลังงาน"/>
    <x v="26"/>
    <x v="26"/>
    <x v="26"/>
    <x v="1"/>
    <x v="770"/>
    <n v="7.9410148378823902"/>
  </r>
  <r>
    <x v="12"/>
    <x v="1"/>
    <x v="28"/>
    <s v="9 - กลุ่มอาหารสดและพลังงาน"/>
    <x v="27"/>
    <x v="27"/>
    <x v="27"/>
    <x v="1"/>
    <x v="771"/>
    <n v="3.3795329409530899"/>
  </r>
  <r>
    <x v="12"/>
    <x v="1"/>
    <x v="29"/>
    <s v="0 - รวมทุกรายการ"/>
    <x v="0"/>
    <x v="0"/>
    <x v="0"/>
    <x v="1"/>
    <x v="0"/>
    <n v="6.3056300268096601"/>
  </r>
  <r>
    <x v="12"/>
    <x v="1"/>
    <x v="29"/>
    <s v="1 - หมวดอาหารและเครื่องดื่มไม่มีแอลกอฮอล์"/>
    <x v="1"/>
    <x v="1"/>
    <x v="1"/>
    <x v="1"/>
    <x v="772"/>
    <n v="11.539992041384799"/>
  </r>
  <r>
    <x v="12"/>
    <x v="1"/>
    <x v="29"/>
    <s v="1 - หมวดอาหารและเครื่องดื่มไม่มีแอลกอฮอล์"/>
    <x v="2"/>
    <x v="2"/>
    <x v="2"/>
    <x v="1"/>
    <x v="773"/>
    <n v="6.7684741814416798"/>
  </r>
  <r>
    <x v="12"/>
    <x v="1"/>
    <x v="29"/>
    <s v="1 - หมวดอาหารและเครื่องดื่มไม่มีแอลกอฮอล์"/>
    <x v="3"/>
    <x v="3"/>
    <x v="3"/>
    <x v="1"/>
    <x v="774"/>
    <n v="14.0430497925311"/>
  </r>
  <r>
    <x v="12"/>
    <x v="1"/>
    <x v="29"/>
    <s v="1 - หมวดอาหารและเครื่องดื่มไม่มีแอลกอฮอล์"/>
    <x v="4"/>
    <x v="4"/>
    <x v="4"/>
    <x v="1"/>
    <x v="775"/>
    <n v="18.741940106032398"/>
  </r>
  <r>
    <x v="12"/>
    <x v="1"/>
    <x v="29"/>
    <s v="1 - หมวดอาหารและเครื่องดื่มไม่มีแอลกอฮอล์"/>
    <x v="5"/>
    <x v="5"/>
    <x v="5"/>
    <x v="1"/>
    <x v="776"/>
    <n v="15.592841163311"/>
  </r>
  <r>
    <x v="12"/>
    <x v="1"/>
    <x v="29"/>
    <s v="1 - หมวดอาหารและเครื่องดื่มไม่มีแอลกอฮอล์"/>
    <x v="6"/>
    <x v="6"/>
    <x v="6"/>
    <x v="1"/>
    <x v="777"/>
    <n v="7.4278846153846203"/>
  </r>
  <r>
    <x v="12"/>
    <x v="1"/>
    <x v="29"/>
    <s v="1 - หมวดอาหารและเครื่องดื่มไม่มีแอลกอฮอล์"/>
    <x v="7"/>
    <x v="7"/>
    <x v="7"/>
    <x v="1"/>
    <x v="256"/>
    <n v="12.3985830190835"/>
  </r>
  <r>
    <x v="12"/>
    <x v="1"/>
    <x v="29"/>
    <s v="1 - หมวดอาหารและเครื่องดื่มไม่มีแอลกอฮอล์"/>
    <x v="8"/>
    <x v="8"/>
    <x v="8"/>
    <x v="1"/>
    <x v="778"/>
    <n v="10.174102285092401"/>
  </r>
  <r>
    <x v="12"/>
    <x v="1"/>
    <x v="29"/>
    <s v="1 - หมวดอาหารและเครื่องดื่มไม่มีแอลกอฮอล์"/>
    <x v="9"/>
    <x v="9"/>
    <x v="9"/>
    <x v="1"/>
    <x v="779"/>
    <n v="10.692212608158201"/>
  </r>
  <r>
    <x v="12"/>
    <x v="1"/>
    <x v="29"/>
    <s v="1 - หมวดอาหารและเครื่องดื่มไม่มีแอลกอฮอล์"/>
    <x v="10"/>
    <x v="10"/>
    <x v="10"/>
    <x v="1"/>
    <x v="780"/>
    <n v="0.66773504273504303"/>
  </r>
  <r>
    <x v="12"/>
    <x v="1"/>
    <x v="29"/>
    <s v="1 - หมวดอาหารและเครื่องดื่มไม่มีแอลกอฮอล์"/>
    <x v="11"/>
    <x v="11"/>
    <x v="11"/>
    <x v="1"/>
    <x v="781"/>
    <n v="18.534359851725199"/>
  </r>
  <r>
    <x v="12"/>
    <x v="1"/>
    <x v="29"/>
    <s v="1 - หมวดอาหารและเครื่องดื่มไม่มีแอลกอฮอล์"/>
    <x v="12"/>
    <x v="12"/>
    <x v="12"/>
    <x v="1"/>
    <x v="782"/>
    <n v="18.5009487666034"/>
  </r>
  <r>
    <x v="12"/>
    <x v="1"/>
    <x v="29"/>
    <s v="1 - หมวดอาหารและเครื่องดื่มไม่มีแอลกอฮอล์"/>
    <x v="13"/>
    <x v="13"/>
    <x v="13"/>
    <x v="1"/>
    <x v="783"/>
    <n v="18.6138154844692"/>
  </r>
  <r>
    <x v="12"/>
    <x v="1"/>
    <x v="29"/>
    <s v="2 - หมวดเครื่องนุ่งห่มและรองเท้า"/>
    <x v="14"/>
    <x v="14"/>
    <x v="14"/>
    <x v="1"/>
    <x v="784"/>
    <n v="2.2447070827310802"/>
  </r>
  <r>
    <x v="12"/>
    <x v="1"/>
    <x v="29"/>
    <s v="3 - หมวดเคหสถาน"/>
    <x v="15"/>
    <x v="15"/>
    <x v="15"/>
    <x v="1"/>
    <x v="785"/>
    <n v="-2.7020027624309102"/>
  </r>
  <r>
    <x v="12"/>
    <x v="1"/>
    <x v="29"/>
    <s v="4 - หมวดการตรวจรักษาและบริการส่วนบุคคล"/>
    <x v="16"/>
    <x v="16"/>
    <x v="16"/>
    <x v="1"/>
    <x v="786"/>
    <n v="0.26050712052793101"/>
  </r>
  <r>
    <x v="12"/>
    <x v="1"/>
    <x v="29"/>
    <s v="5 - หมวดพาหนะการขนส่งและการสื่อสาร"/>
    <x v="17"/>
    <x v="17"/>
    <x v="17"/>
    <x v="1"/>
    <x v="787"/>
    <n v="7.2049144361562103"/>
  </r>
  <r>
    <x v="12"/>
    <x v="1"/>
    <x v="29"/>
    <s v="5 - หมวดพาหนะการขนส่งและการสื่อสาร"/>
    <x v="18"/>
    <x v="18"/>
    <x v="18"/>
    <x v="1"/>
    <x v="788"/>
    <n v="5.5198797649952001"/>
  </r>
  <r>
    <x v="12"/>
    <x v="1"/>
    <x v="29"/>
    <s v="5 - หมวดพาหนะการขนส่งและการสื่อสาร"/>
    <x v="19"/>
    <x v="19"/>
    <x v="19"/>
    <x v="1"/>
    <x v="789"/>
    <n v="10.4527615583421"/>
  </r>
  <r>
    <x v="12"/>
    <x v="1"/>
    <x v="29"/>
    <s v="5 - หมวดพาหนะการขนส่งและการสื่อสาร"/>
    <x v="20"/>
    <x v="20"/>
    <x v="20"/>
    <x v="1"/>
    <x v="790"/>
    <n v="-1.3280865715691299"/>
  </r>
  <r>
    <x v="12"/>
    <x v="1"/>
    <x v="29"/>
    <s v="6 - หมวดการบันเทิง การอ่าน กาศึกษาและการศาสนา"/>
    <x v="21"/>
    <x v="21"/>
    <x v="21"/>
    <x v="1"/>
    <x v="791"/>
    <n v="0.33804760262161598"/>
  </r>
  <r>
    <x v="12"/>
    <x v="1"/>
    <x v="29"/>
    <s v="7 - หมวดยาสูบและเครื่องดื่มมีแอลกอฮอล์"/>
    <x v="22"/>
    <x v="22"/>
    <x v="22"/>
    <x v="1"/>
    <x v="792"/>
    <n v="3.3696850876117801"/>
  </r>
  <r>
    <x v="12"/>
    <x v="1"/>
    <x v="29"/>
    <s v="8 - หมวดสินค้าอื่นๆ ไม่ใช่อาหารและเครื่องดื่ม"/>
    <x v="23"/>
    <x v="23"/>
    <x v="23"/>
    <x v="1"/>
    <x v="793"/>
    <n v="1.3324222753672801"/>
  </r>
  <r>
    <x v="12"/>
    <x v="1"/>
    <x v="29"/>
    <s v="9 - กลุ่มอาหารสดและพลังงาน"/>
    <x v="24"/>
    <x v="24"/>
    <x v="24"/>
    <x v="1"/>
    <x v="794"/>
    <n v="9.7555071411280601"/>
  </r>
  <r>
    <x v="12"/>
    <x v="1"/>
    <x v="29"/>
    <s v="9 - กลุ่มอาหารสดและพลังงาน"/>
    <x v="25"/>
    <x v="25"/>
    <x v="25"/>
    <x v="1"/>
    <x v="795"/>
    <n v="10.475190338671601"/>
  </r>
  <r>
    <x v="12"/>
    <x v="1"/>
    <x v="29"/>
    <s v="9 - กลุ่มอาหารสดและพลังงาน"/>
    <x v="26"/>
    <x v="26"/>
    <x v="26"/>
    <x v="1"/>
    <x v="796"/>
    <n v="6.8545109726361604"/>
  </r>
  <r>
    <x v="12"/>
    <x v="1"/>
    <x v="29"/>
    <s v="9 - กลุ่มอาหารสดและพลังงาน"/>
    <x v="27"/>
    <x v="27"/>
    <x v="27"/>
    <x v="1"/>
    <x v="797"/>
    <n v="3.1088569550107898"/>
  </r>
  <r>
    <x v="12"/>
    <x v="1"/>
    <x v="30"/>
    <s v="0 - รวมทุกรายการ"/>
    <x v="0"/>
    <x v="0"/>
    <x v="0"/>
    <x v="1"/>
    <x v="0"/>
    <n v="5.8098020123336704"/>
  </r>
  <r>
    <x v="12"/>
    <x v="1"/>
    <x v="30"/>
    <s v="1 - หมวดอาหารและเครื่องดื่มไม่มีแอลกอฮอล์"/>
    <x v="1"/>
    <x v="1"/>
    <x v="1"/>
    <x v="1"/>
    <x v="798"/>
    <n v="9.9384959463237195"/>
  </r>
  <r>
    <x v="12"/>
    <x v="1"/>
    <x v="30"/>
    <s v="1 - หมวดอาหารและเครื่องดื่มไม่มีแอลกอฮอล์"/>
    <x v="2"/>
    <x v="2"/>
    <x v="2"/>
    <x v="1"/>
    <x v="799"/>
    <n v="-6.0374249735200696"/>
  </r>
  <r>
    <x v="12"/>
    <x v="1"/>
    <x v="30"/>
    <s v="1 - หมวดอาหารและเครื่องดื่มไม่มีแอลกอฮอล์"/>
    <x v="3"/>
    <x v="3"/>
    <x v="3"/>
    <x v="1"/>
    <x v="800"/>
    <n v="19.130691898285001"/>
  </r>
  <r>
    <x v="12"/>
    <x v="1"/>
    <x v="30"/>
    <s v="1 - หมวดอาหารและเครื่องดื่มไม่มีแอลกอฮอล์"/>
    <x v="4"/>
    <x v="4"/>
    <x v="4"/>
    <x v="1"/>
    <x v="801"/>
    <n v="29.986789960369801"/>
  </r>
  <r>
    <x v="12"/>
    <x v="1"/>
    <x v="30"/>
    <s v="1 - หมวดอาหารและเครื่องดื่มไม่มีแอลกอฮอล์"/>
    <x v="5"/>
    <x v="5"/>
    <x v="5"/>
    <x v="1"/>
    <x v="802"/>
    <n v="10.9299516908213"/>
  </r>
  <r>
    <x v="12"/>
    <x v="1"/>
    <x v="30"/>
    <s v="1 - หมวดอาหารและเครื่องดื่มไม่มีแอลกอฮอล์"/>
    <x v="6"/>
    <x v="6"/>
    <x v="6"/>
    <x v="1"/>
    <x v="803"/>
    <n v="9.3961625282167205"/>
  </r>
  <r>
    <x v="12"/>
    <x v="1"/>
    <x v="30"/>
    <s v="1 - หมวดอาหารและเครื่องดื่มไม่มีแอลกอฮอล์"/>
    <x v="7"/>
    <x v="7"/>
    <x v="7"/>
    <x v="1"/>
    <x v="804"/>
    <n v="8.3035150494632504"/>
  </r>
  <r>
    <x v="12"/>
    <x v="1"/>
    <x v="30"/>
    <s v="1 - หมวดอาหารและเครื่องดื่มไม่มีแอลกอฮอล์"/>
    <x v="8"/>
    <x v="8"/>
    <x v="8"/>
    <x v="1"/>
    <x v="805"/>
    <n v="13.5714285714285"/>
  </r>
  <r>
    <x v="12"/>
    <x v="1"/>
    <x v="30"/>
    <s v="1 - หมวดอาหารและเครื่องดื่มไม่มีแอลกอฮอล์"/>
    <x v="9"/>
    <x v="9"/>
    <x v="9"/>
    <x v="1"/>
    <x v="806"/>
    <n v="16.602491506228802"/>
  </r>
  <r>
    <x v="12"/>
    <x v="1"/>
    <x v="30"/>
    <s v="1 - หมวดอาหารและเครื่องดื่มไม่มีแอลกอฮอล์"/>
    <x v="10"/>
    <x v="10"/>
    <x v="10"/>
    <x v="1"/>
    <x v="807"/>
    <n v="2.25131876412962"/>
  </r>
  <r>
    <x v="12"/>
    <x v="1"/>
    <x v="30"/>
    <s v="1 - หมวดอาหารและเครื่องดื่มไม่มีแอลกอฮอล์"/>
    <x v="11"/>
    <x v="11"/>
    <x v="11"/>
    <x v="1"/>
    <x v="808"/>
    <n v="7.0356472795497096"/>
  </r>
  <r>
    <x v="12"/>
    <x v="1"/>
    <x v="30"/>
    <s v="1 - หมวดอาหารและเครื่องดื่มไม่มีแอลกอฮอล์"/>
    <x v="12"/>
    <x v="12"/>
    <x v="12"/>
    <x v="1"/>
    <x v="809"/>
    <n v="11.653593724987999"/>
  </r>
  <r>
    <x v="12"/>
    <x v="1"/>
    <x v="30"/>
    <s v="1 - หมวดอาหารและเครื่องดื่มไม่มีแอลกอฮอล์"/>
    <x v="13"/>
    <x v="13"/>
    <x v="13"/>
    <x v="1"/>
    <x v="810"/>
    <n v="1.5517600499895801"/>
  </r>
  <r>
    <x v="12"/>
    <x v="1"/>
    <x v="30"/>
    <s v="2 - หมวดเครื่องนุ่งห่มและรองเท้า"/>
    <x v="14"/>
    <x v="14"/>
    <x v="14"/>
    <x v="1"/>
    <x v="811"/>
    <n v="1.67740869277808"/>
  </r>
  <r>
    <x v="12"/>
    <x v="1"/>
    <x v="30"/>
    <s v="3 - หมวดเคหสถาน"/>
    <x v="15"/>
    <x v="15"/>
    <x v="15"/>
    <x v="1"/>
    <x v="812"/>
    <n v="1.08814923189465"/>
  </r>
  <r>
    <x v="12"/>
    <x v="1"/>
    <x v="30"/>
    <s v="4 - หมวดการตรวจรักษาและบริการส่วนบุคคล"/>
    <x v="16"/>
    <x v="16"/>
    <x v="16"/>
    <x v="1"/>
    <x v="813"/>
    <n v="0.50242397531951799"/>
  </r>
  <r>
    <x v="12"/>
    <x v="1"/>
    <x v="30"/>
    <s v="5 - หมวดพาหนะการขนส่งและการสื่อสาร"/>
    <x v="17"/>
    <x v="17"/>
    <x v="17"/>
    <x v="1"/>
    <x v="814"/>
    <n v="5.9411100495092404"/>
  </r>
  <r>
    <x v="12"/>
    <x v="1"/>
    <x v="30"/>
    <s v="5 - หมวดพาหนะการขนส่งและการสื่อสาร"/>
    <x v="18"/>
    <x v="18"/>
    <x v="18"/>
    <x v="1"/>
    <x v="815"/>
    <n v="6.9151452085895198"/>
  </r>
  <r>
    <x v="12"/>
    <x v="1"/>
    <x v="30"/>
    <s v="5 - หมวดพาหนะการขนส่งและการสื่อสาร"/>
    <x v="19"/>
    <x v="19"/>
    <x v="19"/>
    <x v="1"/>
    <x v="816"/>
    <n v="7.0057581573896499"/>
  </r>
  <r>
    <x v="12"/>
    <x v="1"/>
    <x v="30"/>
    <s v="5 - หมวดพาหนะการขนส่งและการสื่อสาร"/>
    <x v="20"/>
    <x v="20"/>
    <x v="20"/>
    <x v="1"/>
    <x v="817"/>
    <n v="-0.84141357480567402"/>
  </r>
  <r>
    <x v="12"/>
    <x v="1"/>
    <x v="30"/>
    <s v="6 - หมวดการบันเทิง การอ่าน กาศึกษาและการศาสนา"/>
    <x v="21"/>
    <x v="21"/>
    <x v="21"/>
    <x v="1"/>
    <x v="818"/>
    <n v="0.43413376746709897"/>
  </r>
  <r>
    <x v="12"/>
    <x v="1"/>
    <x v="30"/>
    <s v="7 - หมวดยาสูบและเครื่องดื่มมีแอลกอฮอล์"/>
    <x v="22"/>
    <x v="22"/>
    <x v="22"/>
    <x v="1"/>
    <x v="819"/>
    <n v="2.78779139629897"/>
  </r>
  <r>
    <x v="12"/>
    <x v="1"/>
    <x v="30"/>
    <s v="8 - หมวดสินค้าอื่นๆ ไม่ใช่อาหารและเครื่องดื่ม"/>
    <x v="23"/>
    <x v="23"/>
    <x v="23"/>
    <x v="1"/>
    <x v="820"/>
    <n v="3.0545196235127099"/>
  </r>
  <r>
    <x v="12"/>
    <x v="1"/>
    <x v="30"/>
    <s v="9 - กลุ่มอาหารสดและพลังงาน"/>
    <x v="24"/>
    <x v="24"/>
    <x v="24"/>
    <x v="1"/>
    <x v="821"/>
    <n v="9.5565749235473998"/>
  </r>
  <r>
    <x v="12"/>
    <x v="1"/>
    <x v="30"/>
    <s v="9 - กลุ่มอาหารสดและพลังงาน"/>
    <x v="25"/>
    <x v="25"/>
    <x v="25"/>
    <x v="1"/>
    <x v="822"/>
    <n v="9.9314089739925802"/>
  </r>
  <r>
    <x v="12"/>
    <x v="1"/>
    <x v="30"/>
    <s v="9 - กลุ่มอาหารสดและพลังงาน"/>
    <x v="26"/>
    <x v="26"/>
    <x v="26"/>
    <x v="1"/>
    <x v="823"/>
    <n v="8.4914995052622508"/>
  </r>
  <r>
    <x v="12"/>
    <x v="1"/>
    <x v="30"/>
    <s v="9 - กลุ่มอาหารสดและพลังงาน"/>
    <x v="27"/>
    <x v="27"/>
    <x v="27"/>
    <x v="1"/>
    <x v="824"/>
    <n v="2.7470997679814202"/>
  </r>
  <r>
    <x v="12"/>
    <x v="1"/>
    <x v="31"/>
    <s v="0 - รวมทุกรายการ"/>
    <x v="0"/>
    <x v="0"/>
    <x v="0"/>
    <x v="1"/>
    <x v="0"/>
    <n v="7.2004744958481703"/>
  </r>
  <r>
    <x v="12"/>
    <x v="1"/>
    <x v="31"/>
    <s v="1 - หมวดอาหารและเครื่องดื่มไม่มีแอลกอฮอล์"/>
    <x v="1"/>
    <x v="1"/>
    <x v="1"/>
    <x v="1"/>
    <x v="825"/>
    <n v="11.805660662933301"/>
  </r>
  <r>
    <x v="12"/>
    <x v="1"/>
    <x v="31"/>
    <s v="1 - หมวดอาหารและเครื่องดื่มไม่มีแอลกอฮอล์"/>
    <x v="2"/>
    <x v="2"/>
    <x v="2"/>
    <x v="1"/>
    <x v="826"/>
    <n v="-11.821124565399799"/>
  </r>
  <r>
    <x v="12"/>
    <x v="1"/>
    <x v="31"/>
    <s v="1 - หมวดอาหารและเครื่องดื่มไม่มีแอลกอฮอล์"/>
    <x v="3"/>
    <x v="3"/>
    <x v="3"/>
    <x v="1"/>
    <x v="827"/>
    <n v="17.3626702589433"/>
  </r>
  <r>
    <x v="12"/>
    <x v="1"/>
    <x v="31"/>
    <s v="1 - หมวดอาหารและเครื่องดื่มไม่มีแอลกอฮอล์"/>
    <x v="4"/>
    <x v="4"/>
    <x v="4"/>
    <x v="1"/>
    <x v="828"/>
    <n v="23.358895705521501"/>
  </r>
  <r>
    <x v="12"/>
    <x v="1"/>
    <x v="31"/>
    <s v="1 - หมวดอาหารและเครื่องดื่มไม่มีแอลกอฮอล์"/>
    <x v="5"/>
    <x v="5"/>
    <x v="5"/>
    <x v="1"/>
    <x v="829"/>
    <n v="21.635883905013198"/>
  </r>
  <r>
    <x v="12"/>
    <x v="1"/>
    <x v="31"/>
    <s v="1 - หมวดอาหารและเครื่องดื่มไม่มีแอลกอฮอล์"/>
    <x v="6"/>
    <x v="6"/>
    <x v="6"/>
    <x v="1"/>
    <x v="830"/>
    <n v="9.8365663662746297"/>
  </r>
  <r>
    <x v="12"/>
    <x v="1"/>
    <x v="31"/>
    <s v="1 - หมวดอาหารและเครื่องดื่มไม่มีแอลกอฮอล์"/>
    <x v="7"/>
    <x v="7"/>
    <x v="7"/>
    <x v="1"/>
    <x v="831"/>
    <n v="6.7156808954241098"/>
  </r>
  <r>
    <x v="12"/>
    <x v="1"/>
    <x v="31"/>
    <s v="1 - หมวดอาหารและเครื่องดื่มไม่มีแอลกอฮอล์"/>
    <x v="8"/>
    <x v="8"/>
    <x v="8"/>
    <x v="1"/>
    <x v="832"/>
    <n v="19.5759571840264"/>
  </r>
  <r>
    <x v="12"/>
    <x v="1"/>
    <x v="31"/>
    <s v="1 - หมวดอาหารและเครื่องดื่มไม่มีแอลกอฮอล์"/>
    <x v="9"/>
    <x v="9"/>
    <x v="9"/>
    <x v="1"/>
    <x v="833"/>
    <n v="9.5098358874035505"/>
  </r>
  <r>
    <x v="12"/>
    <x v="1"/>
    <x v="31"/>
    <s v="1 - หมวดอาหารและเครื่องดื่มไม่มีแอลกอฮอล์"/>
    <x v="10"/>
    <x v="10"/>
    <x v="10"/>
    <x v="1"/>
    <x v="834"/>
    <n v="3.5440334013011001"/>
  </r>
  <r>
    <x v="12"/>
    <x v="1"/>
    <x v="31"/>
    <s v="1 - หมวดอาหารและเครื่องดื่มไม่มีแอลกอฮอล์"/>
    <x v="11"/>
    <x v="11"/>
    <x v="11"/>
    <x v="1"/>
    <x v="835"/>
    <n v="19.721233689205199"/>
  </r>
  <r>
    <x v="12"/>
    <x v="1"/>
    <x v="31"/>
    <s v="1 - หมวดอาหารและเครื่องดื่มไม่มีแอลกอฮอล์"/>
    <x v="12"/>
    <x v="12"/>
    <x v="12"/>
    <x v="1"/>
    <x v="836"/>
    <n v="36.368653421633603"/>
  </r>
  <r>
    <x v="12"/>
    <x v="1"/>
    <x v="31"/>
    <s v="1 - หมวดอาหารและเครื่องดื่มไม่มีแอลกอฮอล์"/>
    <x v="13"/>
    <x v="13"/>
    <x v="13"/>
    <x v="1"/>
    <x v="837"/>
    <n v="6.1609686609686198"/>
  </r>
  <r>
    <x v="12"/>
    <x v="1"/>
    <x v="31"/>
    <s v="2 - หมวดเครื่องนุ่งห่มและรองเท้า"/>
    <x v="14"/>
    <x v="14"/>
    <x v="14"/>
    <x v="1"/>
    <x v="838"/>
    <n v="1.04747423551274"/>
  </r>
  <r>
    <x v="12"/>
    <x v="1"/>
    <x v="31"/>
    <s v="3 - หมวดเคหสถาน"/>
    <x v="15"/>
    <x v="15"/>
    <x v="15"/>
    <x v="1"/>
    <x v="839"/>
    <n v="-2.9903880384478598"/>
  </r>
  <r>
    <x v="12"/>
    <x v="1"/>
    <x v="31"/>
    <s v="4 - หมวดการตรวจรักษาและบริการส่วนบุคคล"/>
    <x v="16"/>
    <x v="16"/>
    <x v="16"/>
    <x v="1"/>
    <x v="840"/>
    <n v="0.96266306792622502"/>
  </r>
  <r>
    <x v="12"/>
    <x v="1"/>
    <x v="31"/>
    <s v="5 - หมวดพาหนะการขนส่งและการสื่อสาร"/>
    <x v="17"/>
    <x v="17"/>
    <x v="17"/>
    <x v="1"/>
    <x v="841"/>
    <n v="11.312616410155901"/>
  </r>
  <r>
    <x v="12"/>
    <x v="1"/>
    <x v="31"/>
    <s v="5 - หมวดพาหนะการขนส่งและการสื่อสาร"/>
    <x v="18"/>
    <x v="18"/>
    <x v="18"/>
    <x v="1"/>
    <x v="842"/>
    <n v="12.5515901917941"/>
  </r>
  <r>
    <x v="12"/>
    <x v="1"/>
    <x v="31"/>
    <s v="5 - หมวดพาหนะการขนส่งและการสื่อสาร"/>
    <x v="19"/>
    <x v="19"/>
    <x v="19"/>
    <x v="1"/>
    <x v="843"/>
    <n v="15.0972053462941"/>
  </r>
  <r>
    <x v="12"/>
    <x v="1"/>
    <x v="31"/>
    <s v="5 - หมวดพาหนะการขนส่งและการสื่อสาร"/>
    <x v="20"/>
    <x v="20"/>
    <x v="20"/>
    <x v="1"/>
    <x v="844"/>
    <n v="-0.39817011182651302"/>
  </r>
  <r>
    <x v="12"/>
    <x v="1"/>
    <x v="31"/>
    <s v="6 - หมวดการบันเทิง การอ่าน กาศึกษาและการศาสนา"/>
    <x v="21"/>
    <x v="21"/>
    <x v="21"/>
    <x v="1"/>
    <x v="845"/>
    <n v="1.34888220120382"/>
  </r>
  <r>
    <x v="12"/>
    <x v="1"/>
    <x v="31"/>
    <s v="7 - หมวดยาสูบและเครื่องดื่มมีแอลกอฮอล์"/>
    <x v="22"/>
    <x v="22"/>
    <x v="22"/>
    <x v="1"/>
    <x v="846"/>
    <n v="3.9713614498266399"/>
  </r>
  <r>
    <x v="12"/>
    <x v="1"/>
    <x v="31"/>
    <s v="8 - หมวดสินค้าอื่นๆ ไม่ใช่อาหารและเครื่องดื่ม"/>
    <x v="23"/>
    <x v="23"/>
    <x v="23"/>
    <x v="1"/>
    <x v="847"/>
    <n v="2.9661783324290099"/>
  </r>
  <r>
    <x v="12"/>
    <x v="1"/>
    <x v="31"/>
    <s v="9 - กลุ่มอาหารสดและพลังงาน"/>
    <x v="24"/>
    <x v="24"/>
    <x v="24"/>
    <x v="1"/>
    <x v="848"/>
    <n v="10.313714602998401"/>
  </r>
  <r>
    <x v="12"/>
    <x v="1"/>
    <x v="31"/>
    <s v="9 - กลุ่มอาหารสดและพลังงาน"/>
    <x v="25"/>
    <x v="25"/>
    <x v="25"/>
    <x v="1"/>
    <x v="849"/>
    <n v="10.6462691226975"/>
  </r>
  <r>
    <x v="12"/>
    <x v="1"/>
    <x v="31"/>
    <s v="9 - กลุ่มอาหารสดและพลังงาน"/>
    <x v="26"/>
    <x v="26"/>
    <x v="26"/>
    <x v="1"/>
    <x v="850"/>
    <n v="9.1195268530000995"/>
  </r>
  <r>
    <x v="12"/>
    <x v="1"/>
    <x v="31"/>
    <s v="9 - กลุ่มอาหารสดและพลังงาน"/>
    <x v="27"/>
    <x v="27"/>
    <x v="27"/>
    <x v="1"/>
    <x v="851"/>
    <n v="4.0042972946576896"/>
  </r>
  <r>
    <x v="12"/>
    <x v="1"/>
    <x v="32"/>
    <s v="0 - รวมทุกรายการ"/>
    <x v="0"/>
    <x v="0"/>
    <x v="0"/>
    <x v="1"/>
    <x v="0"/>
    <n v="8.3696599825631992"/>
  </r>
  <r>
    <x v="12"/>
    <x v="1"/>
    <x v="32"/>
    <s v="1 - หมวดอาหารและเครื่องดื่มไม่มีแอลกอฮอล์"/>
    <x v="1"/>
    <x v="1"/>
    <x v="1"/>
    <x v="1"/>
    <x v="852"/>
    <n v="15.3649684097325"/>
  </r>
  <r>
    <x v="12"/>
    <x v="1"/>
    <x v="32"/>
    <s v="1 - หมวดอาหารและเครื่องดื่มไม่มีแอลกอฮอล์"/>
    <x v="2"/>
    <x v="2"/>
    <x v="2"/>
    <x v="1"/>
    <x v="853"/>
    <n v="4.8091877018782103"/>
  </r>
  <r>
    <x v="12"/>
    <x v="1"/>
    <x v="32"/>
    <s v="1 - หมวดอาหารและเครื่องดื่มไม่มีแอลกอฮอล์"/>
    <x v="3"/>
    <x v="3"/>
    <x v="3"/>
    <x v="1"/>
    <x v="854"/>
    <n v="20.069156293222701"/>
  </r>
  <r>
    <x v="12"/>
    <x v="1"/>
    <x v="32"/>
    <s v="1 - หมวดอาหารและเครื่องดื่มไม่มีแอลกอฮอล์"/>
    <x v="4"/>
    <x v="4"/>
    <x v="4"/>
    <x v="1"/>
    <x v="855"/>
    <n v="31.564903468843202"/>
  </r>
  <r>
    <x v="12"/>
    <x v="1"/>
    <x v="32"/>
    <s v="1 - หมวดอาหารและเครื่องดื่มไม่มีแอลกอฮอล์"/>
    <x v="5"/>
    <x v="5"/>
    <x v="5"/>
    <x v="1"/>
    <x v="856"/>
    <n v="19.9744067007911"/>
  </r>
  <r>
    <x v="12"/>
    <x v="1"/>
    <x v="32"/>
    <s v="1 - หมวดอาหารและเครื่องดื่มไม่มีแอลกอฮอล์"/>
    <x v="6"/>
    <x v="6"/>
    <x v="6"/>
    <x v="1"/>
    <x v="857"/>
    <n v="7.2610178052784304"/>
  </r>
  <r>
    <x v="12"/>
    <x v="1"/>
    <x v="32"/>
    <s v="1 - หมวดอาหารและเครื่องดื่มไม่มีแอลกอฮอล์"/>
    <x v="7"/>
    <x v="7"/>
    <x v="7"/>
    <x v="1"/>
    <x v="858"/>
    <n v="9.1127885351712408"/>
  </r>
  <r>
    <x v="12"/>
    <x v="1"/>
    <x v="32"/>
    <s v="1 - หมวดอาหารและเครื่องดื่มไม่มีแอลกอฮอล์"/>
    <x v="8"/>
    <x v="8"/>
    <x v="8"/>
    <x v="1"/>
    <x v="859"/>
    <n v="21.4586445742225"/>
  </r>
  <r>
    <x v="12"/>
    <x v="1"/>
    <x v="32"/>
    <s v="1 - หมวดอาหารและเครื่องดื่มไม่มีแอลกอฮอล์"/>
    <x v="9"/>
    <x v="9"/>
    <x v="9"/>
    <x v="1"/>
    <x v="860"/>
    <n v="18.217262705028201"/>
  </r>
  <r>
    <x v="12"/>
    <x v="1"/>
    <x v="32"/>
    <s v="1 - หมวดอาหารและเครื่องดื่มไม่มีแอลกอฮอล์"/>
    <x v="10"/>
    <x v="10"/>
    <x v="10"/>
    <x v="1"/>
    <x v="861"/>
    <n v="2.9172821270310099"/>
  </r>
  <r>
    <x v="12"/>
    <x v="1"/>
    <x v="32"/>
    <s v="1 - หมวดอาหารและเครื่องดื่มไม่มีแอลกอฮอล์"/>
    <x v="11"/>
    <x v="11"/>
    <x v="11"/>
    <x v="1"/>
    <x v="862"/>
    <n v="10.3046014257939"/>
  </r>
  <r>
    <x v="12"/>
    <x v="1"/>
    <x v="32"/>
    <s v="1 - หมวดอาหารและเครื่องดื่มไม่มีแอลกอฮอล์"/>
    <x v="12"/>
    <x v="12"/>
    <x v="12"/>
    <x v="1"/>
    <x v="863"/>
    <n v="11.901166781057"/>
  </r>
  <r>
    <x v="12"/>
    <x v="1"/>
    <x v="32"/>
    <s v="1 - หมวดอาหารและเครื่องดื่มไม่มีแอลกอฮอล์"/>
    <x v="13"/>
    <x v="13"/>
    <x v="13"/>
    <x v="1"/>
    <x v="864"/>
    <n v="8.0204981527827197"/>
  </r>
  <r>
    <x v="12"/>
    <x v="1"/>
    <x v="32"/>
    <s v="2 - หมวดเครื่องนุ่งห่มและรองเท้า"/>
    <x v="14"/>
    <x v="14"/>
    <x v="14"/>
    <x v="1"/>
    <x v="865"/>
    <n v="0.861543816900186"/>
  </r>
  <r>
    <x v="12"/>
    <x v="1"/>
    <x v="32"/>
    <s v="3 - หมวดเคหสถาน"/>
    <x v="15"/>
    <x v="15"/>
    <x v="15"/>
    <x v="1"/>
    <x v="866"/>
    <n v="-3.0366756393001402"/>
  </r>
  <r>
    <x v="12"/>
    <x v="1"/>
    <x v="32"/>
    <s v="4 - หมวดการตรวจรักษาและบริการส่วนบุคคล"/>
    <x v="16"/>
    <x v="16"/>
    <x v="16"/>
    <x v="1"/>
    <x v="867"/>
    <n v="1.7188516212951801"/>
  </r>
  <r>
    <x v="12"/>
    <x v="1"/>
    <x v="32"/>
    <s v="5 - หมวดพาหนะการขนส่งและการสื่อสาร"/>
    <x v="17"/>
    <x v="17"/>
    <x v="17"/>
    <x v="1"/>
    <x v="868"/>
    <n v="7.1318228630277902"/>
  </r>
  <r>
    <x v="12"/>
    <x v="1"/>
    <x v="32"/>
    <s v="5 - หมวดพาหนะการขนส่งและการสื่อสาร"/>
    <x v="18"/>
    <x v="18"/>
    <x v="18"/>
    <x v="1"/>
    <x v="869"/>
    <n v="11.3879352623835"/>
  </r>
  <r>
    <x v="12"/>
    <x v="1"/>
    <x v="32"/>
    <s v="5 - หมวดพาหนะการขนส่งและการสื่อสาร"/>
    <x v="19"/>
    <x v="19"/>
    <x v="19"/>
    <x v="1"/>
    <x v="870"/>
    <n v="8.5223425863236102"/>
  </r>
  <r>
    <x v="12"/>
    <x v="1"/>
    <x v="32"/>
    <s v="5 - หมวดพาหนะการขนส่งและการสื่อสาร"/>
    <x v="20"/>
    <x v="20"/>
    <x v="20"/>
    <x v="1"/>
    <x v="871"/>
    <n v="-0.23123296721442699"/>
  </r>
  <r>
    <x v="12"/>
    <x v="1"/>
    <x v="32"/>
    <s v="6 - หมวดการบันเทิง การอ่าน กาศึกษาและการศาสนา"/>
    <x v="21"/>
    <x v="21"/>
    <x v="21"/>
    <x v="1"/>
    <x v="872"/>
    <n v="1.7658406291734801"/>
  </r>
  <r>
    <x v="12"/>
    <x v="1"/>
    <x v="32"/>
    <s v="7 - หมวดยาสูบและเครื่องดื่มมีแอลกอฮอล์"/>
    <x v="22"/>
    <x v="22"/>
    <x v="22"/>
    <x v="1"/>
    <x v="873"/>
    <n v="6.3219829744617098"/>
  </r>
  <r>
    <x v="12"/>
    <x v="1"/>
    <x v="32"/>
    <s v="8 - หมวดสินค้าอื่นๆ ไม่ใช่อาหารและเครื่องดื่ม"/>
    <x v="23"/>
    <x v="23"/>
    <x v="23"/>
    <x v="1"/>
    <x v="874"/>
    <n v="2.1427322022039399"/>
  </r>
  <r>
    <x v="12"/>
    <x v="1"/>
    <x v="32"/>
    <s v="9 - กลุ่มอาหารสดและพลังงาน"/>
    <x v="24"/>
    <x v="24"/>
    <x v="24"/>
    <x v="1"/>
    <x v="875"/>
    <n v="14.7526828666585"/>
  </r>
  <r>
    <x v="12"/>
    <x v="1"/>
    <x v="32"/>
    <s v="9 - กลุ่มอาหารสดและพลังงาน"/>
    <x v="25"/>
    <x v="25"/>
    <x v="25"/>
    <x v="1"/>
    <x v="876"/>
    <n v="16.417910447761201"/>
  </r>
  <r>
    <x v="12"/>
    <x v="1"/>
    <x v="32"/>
    <s v="9 - กลุ่มอาหารสดและพลังงาน"/>
    <x v="26"/>
    <x v="26"/>
    <x v="26"/>
    <x v="1"/>
    <x v="877"/>
    <n v="9.1665936377180106"/>
  </r>
  <r>
    <x v="12"/>
    <x v="1"/>
    <x v="32"/>
    <s v="9 - กลุ่มอาหารสดและพลังงาน"/>
    <x v="27"/>
    <x v="27"/>
    <x v="27"/>
    <x v="1"/>
    <x v="878"/>
    <n v="2.5452812202097199"/>
  </r>
  <r>
    <x v="12"/>
    <x v="1"/>
    <x v="33"/>
    <s v="0 - รวมทุกรายการ"/>
    <x v="0"/>
    <x v="0"/>
    <x v="0"/>
    <x v="1"/>
    <x v="0"/>
    <n v="10.861141011840701"/>
  </r>
  <r>
    <x v="12"/>
    <x v="1"/>
    <x v="33"/>
    <s v="1 - หมวดอาหารและเครื่องดื่มไม่มีแอลกอฮอล์"/>
    <x v="1"/>
    <x v="1"/>
    <x v="1"/>
    <x v="1"/>
    <x v="879"/>
    <n v="18.1623071763917"/>
  </r>
  <r>
    <x v="12"/>
    <x v="1"/>
    <x v="33"/>
    <s v="1 - หมวดอาหารและเครื่องดื่มไม่มีแอลกอฮอล์"/>
    <x v="2"/>
    <x v="2"/>
    <x v="2"/>
    <x v="1"/>
    <x v="880"/>
    <n v="30.4644048943271"/>
  </r>
  <r>
    <x v="12"/>
    <x v="1"/>
    <x v="33"/>
    <s v="1 - หมวดอาหารและเครื่องดื่มไม่มีแอลกอฮอล์"/>
    <x v="3"/>
    <x v="3"/>
    <x v="3"/>
    <x v="1"/>
    <x v="881"/>
    <n v="22.320021019443001"/>
  </r>
  <r>
    <x v="12"/>
    <x v="1"/>
    <x v="33"/>
    <s v="1 - หมวดอาหารและเครื่องดื่มไม่มีแอลกอฮอล์"/>
    <x v="4"/>
    <x v="4"/>
    <x v="4"/>
    <x v="1"/>
    <x v="882"/>
    <n v="30.550547774233799"/>
  </r>
  <r>
    <x v="12"/>
    <x v="1"/>
    <x v="33"/>
    <s v="1 - หมวดอาหารและเครื่องดื่มไม่มีแอลกอฮอล์"/>
    <x v="5"/>
    <x v="5"/>
    <x v="5"/>
    <x v="1"/>
    <x v="699"/>
    <n v="24.408663436876601"/>
  </r>
  <r>
    <x v="12"/>
    <x v="1"/>
    <x v="33"/>
    <s v="1 - หมวดอาหารและเครื่องดื่มไม่มีแอลกอฮอล์"/>
    <x v="6"/>
    <x v="6"/>
    <x v="6"/>
    <x v="1"/>
    <x v="621"/>
    <n v="10.177043029663499"/>
  </r>
  <r>
    <x v="12"/>
    <x v="1"/>
    <x v="33"/>
    <s v="1 - หมวดอาหารและเครื่องดื่มไม่มีแอลกอฮอล์"/>
    <x v="7"/>
    <x v="7"/>
    <x v="7"/>
    <x v="1"/>
    <x v="883"/>
    <n v="5.7353079898122798"/>
  </r>
  <r>
    <x v="12"/>
    <x v="1"/>
    <x v="33"/>
    <s v="1 - หมวดอาหารและเครื่องดื่มไม่มีแอลกอฮอล์"/>
    <x v="8"/>
    <x v="8"/>
    <x v="8"/>
    <x v="1"/>
    <x v="884"/>
    <n v="15.8045112781955"/>
  </r>
  <r>
    <x v="12"/>
    <x v="1"/>
    <x v="33"/>
    <s v="1 - หมวดอาหารและเครื่องดื่มไม่มีแอลกอฮอล์"/>
    <x v="9"/>
    <x v="9"/>
    <x v="9"/>
    <x v="1"/>
    <x v="885"/>
    <n v="10.144632308005701"/>
  </r>
  <r>
    <x v="12"/>
    <x v="1"/>
    <x v="33"/>
    <s v="1 - หมวดอาหารและเครื่องดื่มไม่มีแอลกอฮอล์"/>
    <x v="10"/>
    <x v="10"/>
    <x v="10"/>
    <x v="1"/>
    <x v="886"/>
    <n v="1.83840014348493"/>
  </r>
  <r>
    <x v="12"/>
    <x v="1"/>
    <x v="33"/>
    <s v="1 - หมวดอาหารและเครื่องดื่มไม่มีแอลกอฮอล์"/>
    <x v="11"/>
    <x v="11"/>
    <x v="11"/>
    <x v="1"/>
    <x v="887"/>
    <n v="3.7560827250608702"/>
  </r>
  <r>
    <x v="12"/>
    <x v="1"/>
    <x v="33"/>
    <s v="1 - หมวดอาหารและเครื่องดื่มไม่มีแอลกอฮอล์"/>
    <x v="12"/>
    <x v="12"/>
    <x v="12"/>
    <x v="1"/>
    <x v="888"/>
    <n v="5.8924731182795602"/>
  </r>
  <r>
    <x v="12"/>
    <x v="1"/>
    <x v="33"/>
    <s v="1 - หมวดอาหารและเครื่องดื่มไม่มีแอลกอฮอล์"/>
    <x v="13"/>
    <x v="13"/>
    <x v="13"/>
    <x v="1"/>
    <x v="889"/>
    <n v="0.66666666666668595"/>
  </r>
  <r>
    <x v="12"/>
    <x v="1"/>
    <x v="33"/>
    <s v="2 - หมวดเครื่องนุ่งห่มและรองเท้า"/>
    <x v="14"/>
    <x v="14"/>
    <x v="14"/>
    <x v="1"/>
    <x v="518"/>
    <n v="2.3509729682134499"/>
  </r>
  <r>
    <x v="12"/>
    <x v="1"/>
    <x v="33"/>
    <s v="3 - หมวดเคหสถาน"/>
    <x v="15"/>
    <x v="15"/>
    <x v="15"/>
    <x v="1"/>
    <x v="890"/>
    <n v="-1.8969957081544899"/>
  </r>
  <r>
    <x v="12"/>
    <x v="1"/>
    <x v="33"/>
    <s v="4 - หมวดการตรวจรักษาและบริการส่วนบุคคล"/>
    <x v="16"/>
    <x v="16"/>
    <x v="16"/>
    <x v="1"/>
    <x v="891"/>
    <n v="1.13873873873876"/>
  </r>
  <r>
    <x v="12"/>
    <x v="1"/>
    <x v="33"/>
    <s v="5 - หมวดพาหนะการขนส่งและการสื่อสาร"/>
    <x v="17"/>
    <x v="17"/>
    <x v="17"/>
    <x v="1"/>
    <x v="892"/>
    <n v="15.0235136042996"/>
  </r>
  <r>
    <x v="12"/>
    <x v="1"/>
    <x v="33"/>
    <s v="5 - หมวดพาหนะการขนส่งและการสื่อสาร"/>
    <x v="18"/>
    <x v="18"/>
    <x v="18"/>
    <x v="1"/>
    <x v="893"/>
    <n v="42.6763597199784"/>
  </r>
  <r>
    <x v="12"/>
    <x v="1"/>
    <x v="33"/>
    <s v="5 - หมวดพาหนะการขนส่งและการสื่อสาร"/>
    <x v="19"/>
    <x v="19"/>
    <x v="19"/>
    <x v="1"/>
    <x v="894"/>
    <n v="10.867802108677999"/>
  </r>
  <r>
    <x v="12"/>
    <x v="1"/>
    <x v="33"/>
    <s v="5 - หมวดพาหนะการขนส่งและการสื่อสาร"/>
    <x v="20"/>
    <x v="20"/>
    <x v="20"/>
    <x v="1"/>
    <x v="895"/>
    <n v="-1.3616557734215599E-2"/>
  </r>
  <r>
    <x v="12"/>
    <x v="1"/>
    <x v="33"/>
    <s v="6 - หมวดการบันเทิง การอ่าน กาศึกษาและการศาสนา"/>
    <x v="21"/>
    <x v="21"/>
    <x v="21"/>
    <x v="1"/>
    <x v="896"/>
    <n v="0.77606709225188797"/>
  </r>
  <r>
    <x v="12"/>
    <x v="1"/>
    <x v="33"/>
    <s v="7 - หมวดยาสูบและเครื่องดื่มมีแอลกอฮอล์"/>
    <x v="22"/>
    <x v="22"/>
    <x v="22"/>
    <x v="1"/>
    <x v="897"/>
    <n v="2.8837622005323702"/>
  </r>
  <r>
    <x v="12"/>
    <x v="1"/>
    <x v="33"/>
    <s v="8 - หมวดสินค้าอื่นๆ ไม่ใช่อาหารและเครื่องดื่ม"/>
    <x v="23"/>
    <x v="23"/>
    <x v="23"/>
    <x v="1"/>
    <x v="898"/>
    <n v="4.28547467292855"/>
  </r>
  <r>
    <x v="12"/>
    <x v="1"/>
    <x v="33"/>
    <s v="9 - กลุ่มอาหารสดและพลังงาน"/>
    <x v="24"/>
    <x v="24"/>
    <x v="24"/>
    <x v="1"/>
    <x v="899"/>
    <n v="18.526869597895502"/>
  </r>
  <r>
    <x v="12"/>
    <x v="1"/>
    <x v="33"/>
    <s v="9 - กลุ่มอาหารสดและพลังงาน"/>
    <x v="25"/>
    <x v="25"/>
    <x v="25"/>
    <x v="1"/>
    <x v="900"/>
    <n v="21.737357259380101"/>
  </r>
  <r>
    <x v="12"/>
    <x v="1"/>
    <x v="33"/>
    <s v="9 - กลุ่มอาหารสดและพลังงาน"/>
    <x v="26"/>
    <x v="26"/>
    <x v="26"/>
    <x v="1"/>
    <x v="901"/>
    <n v="6.9169273548835504"/>
  </r>
  <r>
    <x v="12"/>
    <x v="1"/>
    <x v="33"/>
    <s v="9 - กลุ่มอาหารสดและพลังงาน"/>
    <x v="27"/>
    <x v="27"/>
    <x v="27"/>
    <x v="1"/>
    <x v="902"/>
    <n v="4.1229523283637004"/>
  </r>
  <r>
    <x v="12"/>
    <x v="1"/>
    <x v="34"/>
    <s v="0 - รวมทุกรายการ"/>
    <x v="0"/>
    <x v="0"/>
    <x v="0"/>
    <x v="1"/>
    <x v="0"/>
    <n v="10.2494638221018"/>
  </r>
  <r>
    <x v="12"/>
    <x v="1"/>
    <x v="34"/>
    <s v="1 - หมวดอาหารและเครื่องดื่มไม่มีแอลกอฮอล์"/>
    <x v="1"/>
    <x v="1"/>
    <x v="1"/>
    <x v="1"/>
    <x v="903"/>
    <n v="20.848867221107"/>
  </r>
  <r>
    <x v="12"/>
    <x v="1"/>
    <x v="34"/>
    <s v="1 - หมวดอาหารและเครื่องดื่มไม่มีแอลกอฮอล์"/>
    <x v="2"/>
    <x v="2"/>
    <x v="2"/>
    <x v="1"/>
    <x v="904"/>
    <n v="51.256281407035203"/>
  </r>
  <r>
    <x v="12"/>
    <x v="1"/>
    <x v="34"/>
    <s v="1 - หมวดอาหารและเครื่องดื่มไม่มีแอลกอฮอล์"/>
    <x v="3"/>
    <x v="3"/>
    <x v="3"/>
    <x v="1"/>
    <x v="905"/>
    <n v="21.954992967651201"/>
  </r>
  <r>
    <x v="12"/>
    <x v="1"/>
    <x v="34"/>
    <s v="1 - หมวดอาหารและเครื่องดื่มไม่มีแอลกอฮอล์"/>
    <x v="4"/>
    <x v="4"/>
    <x v="4"/>
    <x v="1"/>
    <x v="906"/>
    <n v="28.145742126818298"/>
  </r>
  <r>
    <x v="12"/>
    <x v="1"/>
    <x v="34"/>
    <s v="1 - หมวดอาหารและเครื่องดื่มไม่มีแอลกอฮอล์"/>
    <x v="5"/>
    <x v="5"/>
    <x v="5"/>
    <x v="1"/>
    <x v="907"/>
    <n v="19.995622195469"/>
  </r>
  <r>
    <x v="12"/>
    <x v="1"/>
    <x v="34"/>
    <s v="1 - หมวดอาหารและเครื่องดื่มไม่มีแอลกอฮอล์"/>
    <x v="6"/>
    <x v="6"/>
    <x v="6"/>
    <x v="1"/>
    <x v="908"/>
    <n v="15.891710003059"/>
  </r>
  <r>
    <x v="12"/>
    <x v="1"/>
    <x v="34"/>
    <s v="1 - หมวดอาหารและเครื่องดื่มไม่มีแอลกอฮอล์"/>
    <x v="7"/>
    <x v="7"/>
    <x v="7"/>
    <x v="1"/>
    <x v="909"/>
    <n v="6.4529689963216104"/>
  </r>
  <r>
    <x v="12"/>
    <x v="1"/>
    <x v="34"/>
    <s v="1 - หมวดอาหารและเครื่องดื่มไม่มีแอลกอฮอล์"/>
    <x v="8"/>
    <x v="8"/>
    <x v="8"/>
    <x v="1"/>
    <x v="910"/>
    <n v="14.9013217454282"/>
  </r>
  <r>
    <x v="12"/>
    <x v="1"/>
    <x v="34"/>
    <s v="1 - หมวดอาหารและเครื่องดื่มไม่มีแอลกอฮอล์"/>
    <x v="9"/>
    <x v="9"/>
    <x v="9"/>
    <x v="1"/>
    <x v="911"/>
    <n v="12.0052253429131"/>
  </r>
  <r>
    <x v="12"/>
    <x v="1"/>
    <x v="34"/>
    <s v="1 - หมวดอาหารและเครื่องดื่มไม่มีแอลกอฮอล์"/>
    <x v="10"/>
    <x v="10"/>
    <x v="10"/>
    <x v="1"/>
    <x v="912"/>
    <n v="2.56313961130413"/>
  </r>
  <r>
    <x v="12"/>
    <x v="1"/>
    <x v="34"/>
    <s v="1 - หมวดอาหารและเครื่องดื่มไม่มีแอลกอฮอล์"/>
    <x v="11"/>
    <x v="11"/>
    <x v="11"/>
    <x v="1"/>
    <x v="913"/>
    <n v="14.581921669602901"/>
  </r>
  <r>
    <x v="12"/>
    <x v="1"/>
    <x v="34"/>
    <s v="1 - หมวดอาหารและเครื่องดื่มไม่มีแอลกอฮอล์"/>
    <x v="12"/>
    <x v="12"/>
    <x v="12"/>
    <x v="1"/>
    <x v="914"/>
    <n v="13.3878316805146"/>
  </r>
  <r>
    <x v="12"/>
    <x v="1"/>
    <x v="34"/>
    <s v="1 - หมวดอาหารและเครื่องดื่มไม่มีแอลกอฮอล์"/>
    <x v="13"/>
    <x v="13"/>
    <x v="13"/>
    <x v="1"/>
    <x v="915"/>
    <n v="15.8357368493339"/>
  </r>
  <r>
    <x v="12"/>
    <x v="1"/>
    <x v="34"/>
    <s v="2 - หมวดเครื่องนุ่งห่มและรองเท้า"/>
    <x v="14"/>
    <x v="14"/>
    <x v="14"/>
    <x v="1"/>
    <x v="916"/>
    <n v="0.184599156118155"/>
  </r>
  <r>
    <x v="12"/>
    <x v="1"/>
    <x v="34"/>
    <s v="3 - หมวดเคหสถาน"/>
    <x v="15"/>
    <x v="15"/>
    <x v="15"/>
    <x v="1"/>
    <x v="917"/>
    <n v="-3.8554216867469799"/>
  </r>
  <r>
    <x v="12"/>
    <x v="1"/>
    <x v="34"/>
    <s v="4 - หมวดการตรวจรักษาและบริการส่วนบุคคล"/>
    <x v="16"/>
    <x v="16"/>
    <x v="16"/>
    <x v="1"/>
    <x v="918"/>
    <n v="0.78247261345854002"/>
  </r>
  <r>
    <x v="12"/>
    <x v="1"/>
    <x v="34"/>
    <s v="5 - หมวดพาหนะการขนส่งและการสื่อสาร"/>
    <x v="17"/>
    <x v="17"/>
    <x v="17"/>
    <x v="1"/>
    <x v="919"/>
    <n v="9.5347943098807999"/>
  </r>
  <r>
    <x v="12"/>
    <x v="1"/>
    <x v="34"/>
    <s v="5 - หมวดพาหนะการขนส่งและการสื่อสาร"/>
    <x v="18"/>
    <x v="18"/>
    <x v="18"/>
    <x v="1"/>
    <x v="920"/>
    <n v="-2.6068821689259698"/>
  </r>
  <r>
    <x v="12"/>
    <x v="1"/>
    <x v="34"/>
    <s v="5 - หมวดพาหนะการขนส่งและการสื่อสาร"/>
    <x v="19"/>
    <x v="19"/>
    <x v="19"/>
    <x v="1"/>
    <x v="921"/>
    <n v="14.383704011640001"/>
  </r>
  <r>
    <x v="12"/>
    <x v="1"/>
    <x v="34"/>
    <s v="5 - หมวดพาหนะการขนส่งและการสื่อสาร"/>
    <x v="20"/>
    <x v="20"/>
    <x v="20"/>
    <x v="1"/>
    <x v="922"/>
    <n v="0"/>
  </r>
  <r>
    <x v="12"/>
    <x v="1"/>
    <x v="34"/>
    <s v="6 - หมวดการบันเทิง การอ่าน กาศึกษาและการศาสนา"/>
    <x v="21"/>
    <x v="21"/>
    <x v="21"/>
    <x v="1"/>
    <x v="923"/>
    <n v="0.17094017094018499"/>
  </r>
  <r>
    <x v="12"/>
    <x v="1"/>
    <x v="34"/>
    <s v="7 - หมวดยาสูบและเครื่องดื่มมีแอลกอฮอล์"/>
    <x v="22"/>
    <x v="22"/>
    <x v="22"/>
    <x v="1"/>
    <x v="410"/>
    <n v="3.3600413543551801"/>
  </r>
  <r>
    <x v="12"/>
    <x v="1"/>
    <x v="34"/>
    <s v="8 - หมวดสินค้าอื่นๆ ไม่ใช่อาหารและเครื่องดื่ม"/>
    <x v="23"/>
    <x v="23"/>
    <x v="23"/>
    <x v="1"/>
    <x v="924"/>
    <n v="2.1418020679468301"/>
  </r>
  <r>
    <x v="12"/>
    <x v="1"/>
    <x v="34"/>
    <s v="9 - กลุ่มอาหารสดและพลังงาน"/>
    <x v="24"/>
    <x v="24"/>
    <x v="24"/>
    <x v="1"/>
    <x v="925"/>
    <n v="19.0653964984552"/>
  </r>
  <r>
    <x v="12"/>
    <x v="1"/>
    <x v="34"/>
    <s v="9 - กลุ่มอาหารสดและพลังงาน"/>
    <x v="25"/>
    <x v="25"/>
    <x v="25"/>
    <x v="1"/>
    <x v="926"/>
    <n v="25.4201680672269"/>
  </r>
  <r>
    <x v="12"/>
    <x v="1"/>
    <x v="34"/>
    <s v="9 - กลุ่มอาหารสดและพลังงาน"/>
    <x v="26"/>
    <x v="26"/>
    <x v="26"/>
    <x v="1"/>
    <x v="927"/>
    <n v="8.1831325301204991"/>
  </r>
  <r>
    <x v="12"/>
    <x v="1"/>
    <x v="34"/>
    <s v="9 - กลุ่มอาหารสดและพลังงาน"/>
    <x v="27"/>
    <x v="27"/>
    <x v="27"/>
    <x v="1"/>
    <x v="928"/>
    <n v="3.3579852088746698"/>
  </r>
  <r>
    <x v="12"/>
    <x v="1"/>
    <x v="35"/>
    <s v="0 - รวมทุกรายการ"/>
    <x v="0"/>
    <x v="0"/>
    <x v="0"/>
    <x v="1"/>
    <x v="0"/>
    <n v="7.9462659380692102"/>
  </r>
  <r>
    <x v="12"/>
    <x v="1"/>
    <x v="35"/>
    <s v="1 - หมวดอาหารและเครื่องดื่มไม่มีแอลกอฮอล์"/>
    <x v="1"/>
    <x v="1"/>
    <x v="1"/>
    <x v="1"/>
    <x v="929"/>
    <n v="13.475077442973801"/>
  </r>
  <r>
    <x v="12"/>
    <x v="1"/>
    <x v="35"/>
    <s v="1 - หมวดอาหารและเครื่องดื่มไม่มีแอลกอฮอล์"/>
    <x v="2"/>
    <x v="2"/>
    <x v="2"/>
    <x v="1"/>
    <x v="737"/>
    <n v="31.467417932386098"/>
  </r>
  <r>
    <x v="12"/>
    <x v="1"/>
    <x v="35"/>
    <s v="1 - หมวดอาหารและเครื่องดื่มไม่มีแอลกอฮอล์"/>
    <x v="3"/>
    <x v="3"/>
    <x v="3"/>
    <x v="1"/>
    <x v="930"/>
    <n v="17.422680412371101"/>
  </r>
  <r>
    <x v="12"/>
    <x v="1"/>
    <x v="35"/>
    <s v="1 - หมวดอาหารและเครื่องดื่มไม่มีแอลกอฮอล์"/>
    <x v="4"/>
    <x v="4"/>
    <x v="4"/>
    <x v="1"/>
    <x v="931"/>
    <n v="23.978478987930799"/>
  </r>
  <r>
    <x v="12"/>
    <x v="1"/>
    <x v="35"/>
    <s v="1 - หมวดอาหารและเครื่องดื่มไม่มีแอลกอฮอล์"/>
    <x v="5"/>
    <x v="5"/>
    <x v="5"/>
    <x v="1"/>
    <x v="932"/>
    <n v="14.642285104111"/>
  </r>
  <r>
    <x v="12"/>
    <x v="1"/>
    <x v="35"/>
    <s v="1 - หมวดอาหารและเครื่องดื่มไม่มีแอลกอฮอล์"/>
    <x v="6"/>
    <x v="6"/>
    <x v="6"/>
    <x v="1"/>
    <x v="933"/>
    <n v="10.2754565150108"/>
  </r>
  <r>
    <x v="12"/>
    <x v="1"/>
    <x v="35"/>
    <s v="1 - หมวดอาหารและเครื่องดื่มไม่มีแอลกอฮอล์"/>
    <x v="7"/>
    <x v="7"/>
    <x v="7"/>
    <x v="1"/>
    <x v="934"/>
    <n v="9.6558750282997305"/>
  </r>
  <r>
    <x v="12"/>
    <x v="1"/>
    <x v="35"/>
    <s v="1 - หมวดอาหารและเครื่องดื่มไม่มีแอลกอฮอล์"/>
    <x v="8"/>
    <x v="8"/>
    <x v="8"/>
    <x v="1"/>
    <x v="935"/>
    <n v="9.7640653357531804"/>
  </r>
  <r>
    <x v="12"/>
    <x v="1"/>
    <x v="35"/>
    <s v="1 - หมวดอาหารและเครื่องดื่มไม่มีแอลกอฮอล์"/>
    <x v="9"/>
    <x v="9"/>
    <x v="9"/>
    <x v="1"/>
    <x v="403"/>
    <n v="13.475858755705"/>
  </r>
  <r>
    <x v="12"/>
    <x v="1"/>
    <x v="35"/>
    <s v="1 - หมวดอาหารและเครื่องดื่มไม่มีแอลกอฮอล์"/>
    <x v="10"/>
    <x v="10"/>
    <x v="10"/>
    <x v="1"/>
    <x v="936"/>
    <n v="1.7562533262373701"/>
  </r>
  <r>
    <x v="12"/>
    <x v="1"/>
    <x v="35"/>
    <s v="1 - หมวดอาหารและเครื่องดื่มไม่มีแอลกอฮอล์"/>
    <x v="11"/>
    <x v="11"/>
    <x v="11"/>
    <x v="1"/>
    <x v="937"/>
    <n v="1.73321350622673"/>
  </r>
  <r>
    <x v="12"/>
    <x v="1"/>
    <x v="35"/>
    <s v="1 - หมวดอาหารและเครื่องดื่มไม่มีแอลกอฮอล์"/>
    <x v="12"/>
    <x v="12"/>
    <x v="12"/>
    <x v="1"/>
    <x v="938"/>
    <n v="0.83644510828977203"/>
  </r>
  <r>
    <x v="12"/>
    <x v="1"/>
    <x v="35"/>
    <s v="1 - หมวดอาหารและเครื่องดื่มไม่มีแอลกอฮอล์"/>
    <x v="13"/>
    <x v="13"/>
    <x v="13"/>
    <x v="1"/>
    <x v="939"/>
    <n v="2.4610521562429799"/>
  </r>
  <r>
    <x v="12"/>
    <x v="1"/>
    <x v="35"/>
    <s v="2 - หมวดเครื่องนุ่งห่มและรองเท้า"/>
    <x v="14"/>
    <x v="14"/>
    <x v="14"/>
    <x v="1"/>
    <x v="940"/>
    <n v="0.38727058427343902"/>
  </r>
  <r>
    <x v="12"/>
    <x v="1"/>
    <x v="35"/>
    <s v="3 - หมวดเคหสถาน"/>
    <x v="15"/>
    <x v="15"/>
    <x v="15"/>
    <x v="1"/>
    <x v="941"/>
    <n v="-1.32841328413288"/>
  </r>
  <r>
    <x v="12"/>
    <x v="1"/>
    <x v="35"/>
    <s v="4 - หมวดการตรวจรักษาและบริการส่วนบุคคล"/>
    <x v="16"/>
    <x v="16"/>
    <x v="16"/>
    <x v="1"/>
    <x v="942"/>
    <n v="9.5610604085197198E-2"/>
  </r>
  <r>
    <x v="12"/>
    <x v="1"/>
    <x v="35"/>
    <s v="5 - หมวดพาหนะการขนส่งและการสื่อสาร"/>
    <x v="17"/>
    <x v="17"/>
    <x v="17"/>
    <x v="1"/>
    <x v="943"/>
    <n v="10.459035444509"/>
  </r>
  <r>
    <x v="12"/>
    <x v="1"/>
    <x v="35"/>
    <s v="5 - หมวดพาหนะการขนส่งและการสื่อสาร"/>
    <x v="18"/>
    <x v="18"/>
    <x v="18"/>
    <x v="1"/>
    <x v="944"/>
    <n v="15.8768732280276"/>
  </r>
  <r>
    <x v="12"/>
    <x v="1"/>
    <x v="35"/>
    <s v="5 - หมวดพาหนะการขนส่งและการสื่อสาร"/>
    <x v="19"/>
    <x v="19"/>
    <x v="19"/>
    <x v="1"/>
    <x v="945"/>
    <n v="16.3101885997261"/>
  </r>
  <r>
    <x v="12"/>
    <x v="1"/>
    <x v="35"/>
    <s v="5 - หมวดพาหนะการขนส่งและการสื่อสาร"/>
    <x v="20"/>
    <x v="20"/>
    <x v="20"/>
    <x v="1"/>
    <x v="946"/>
    <n v="-0.24815948382826"/>
  </r>
  <r>
    <x v="12"/>
    <x v="1"/>
    <x v="35"/>
    <s v="6 - หมวดการบันเทิง การอ่าน กาศึกษาและการศาสนา"/>
    <x v="21"/>
    <x v="21"/>
    <x v="21"/>
    <x v="1"/>
    <x v="733"/>
    <n v="-0.30522920985943802"/>
  </r>
  <r>
    <x v="12"/>
    <x v="1"/>
    <x v="35"/>
    <s v="7 - หมวดยาสูบและเครื่องดื่มมีแอลกอฮอล์"/>
    <x v="22"/>
    <x v="22"/>
    <x v="22"/>
    <x v="1"/>
    <x v="947"/>
    <n v="1.9697897530108399"/>
  </r>
  <r>
    <x v="12"/>
    <x v="1"/>
    <x v="35"/>
    <s v="8 - หมวดสินค้าอื่นๆ ไม่ใช่อาหารและเครื่องดื่ม"/>
    <x v="23"/>
    <x v="23"/>
    <x v="23"/>
    <x v="1"/>
    <x v="948"/>
    <n v="3.0388757072458699"/>
  </r>
  <r>
    <x v="12"/>
    <x v="1"/>
    <x v="35"/>
    <s v="9 - กลุ่มอาหารสดและพลังงาน"/>
    <x v="24"/>
    <x v="24"/>
    <x v="24"/>
    <x v="1"/>
    <x v="949"/>
    <n v="13.721682847896499"/>
  </r>
  <r>
    <x v="12"/>
    <x v="1"/>
    <x v="35"/>
    <s v="9 - กลุ่มอาหารสดและพลังงาน"/>
    <x v="25"/>
    <x v="25"/>
    <x v="25"/>
    <x v="1"/>
    <x v="950"/>
    <n v="17.417238294065001"/>
  </r>
  <r>
    <x v="12"/>
    <x v="1"/>
    <x v="35"/>
    <s v="9 - กลุ่มอาหารสดและพลังงาน"/>
    <x v="26"/>
    <x v="26"/>
    <x v="26"/>
    <x v="1"/>
    <x v="951"/>
    <n v="6.1441259957879204"/>
  </r>
  <r>
    <x v="12"/>
    <x v="1"/>
    <x v="35"/>
    <s v="9 - กลุ่มอาหารสดและพลังงาน"/>
    <x v="27"/>
    <x v="27"/>
    <x v="27"/>
    <x v="1"/>
    <x v="952"/>
    <n v="2.5386751289171001"/>
  </r>
  <r>
    <x v="12"/>
    <x v="1"/>
    <x v="36"/>
    <s v="0 - รวมทุกรายการ"/>
    <x v="0"/>
    <x v="0"/>
    <x v="0"/>
    <x v="1"/>
    <x v="0"/>
    <n v="7.0293333333333399"/>
  </r>
  <r>
    <x v="12"/>
    <x v="1"/>
    <x v="36"/>
    <s v="1 - หมวดอาหารและเครื่องดื่มไม่มีแอลกอฮอล์"/>
    <x v="1"/>
    <x v="1"/>
    <x v="1"/>
    <x v="1"/>
    <x v="953"/>
    <n v="17.710125744540001"/>
  </r>
  <r>
    <x v="12"/>
    <x v="1"/>
    <x v="36"/>
    <s v="1 - หมวดอาหารและเครื่องดื่มไม่มีแอลกอฮอล์"/>
    <x v="2"/>
    <x v="2"/>
    <x v="2"/>
    <x v="1"/>
    <x v="954"/>
    <n v="27.516072472238498"/>
  </r>
  <r>
    <x v="12"/>
    <x v="1"/>
    <x v="36"/>
    <s v="1 - หมวดอาหารและเครื่องดื่มไม่มีแอลกอฮอล์"/>
    <x v="3"/>
    <x v="3"/>
    <x v="3"/>
    <x v="1"/>
    <x v="955"/>
    <n v="20.9655361050328"/>
  </r>
  <r>
    <x v="12"/>
    <x v="1"/>
    <x v="36"/>
    <s v="1 - หมวดอาหารและเครื่องดื่มไม่มีแอลกอฮอล์"/>
    <x v="4"/>
    <x v="4"/>
    <x v="4"/>
    <x v="1"/>
    <x v="956"/>
    <n v="31.558497625557699"/>
  </r>
  <r>
    <x v="12"/>
    <x v="1"/>
    <x v="36"/>
    <s v="1 - หมวดอาหารและเครื่องดื่มไม่มีแอลกอฮอล์"/>
    <x v="5"/>
    <x v="5"/>
    <x v="5"/>
    <x v="1"/>
    <x v="957"/>
    <n v="16.366762177650401"/>
  </r>
  <r>
    <x v="12"/>
    <x v="1"/>
    <x v="36"/>
    <s v="1 - หมวดอาหารและเครื่องดื่มไม่มีแอลกอฮอล์"/>
    <x v="6"/>
    <x v="6"/>
    <x v="6"/>
    <x v="1"/>
    <x v="958"/>
    <n v="8.5153138305177603"/>
  </r>
  <r>
    <x v="12"/>
    <x v="1"/>
    <x v="36"/>
    <s v="1 - หมวดอาหารและเครื่องดื่มไม่มีแอลกอฮอล์"/>
    <x v="7"/>
    <x v="7"/>
    <x v="7"/>
    <x v="1"/>
    <x v="959"/>
    <n v="11.0937325438498"/>
  </r>
  <r>
    <x v="12"/>
    <x v="1"/>
    <x v="36"/>
    <s v="1 - หมวดอาหารและเครื่องดื่มไม่มีแอลกอฮอล์"/>
    <x v="8"/>
    <x v="8"/>
    <x v="8"/>
    <x v="1"/>
    <x v="960"/>
    <n v="15.113137453563001"/>
  </r>
  <r>
    <x v="12"/>
    <x v="1"/>
    <x v="36"/>
    <s v="1 - หมวดอาหารและเครื่องดื่มไม่มีแอลกอฮอล์"/>
    <x v="9"/>
    <x v="9"/>
    <x v="9"/>
    <x v="1"/>
    <x v="961"/>
    <n v="8.5497835497835695"/>
  </r>
  <r>
    <x v="12"/>
    <x v="1"/>
    <x v="36"/>
    <s v="1 - หมวดอาหารและเครื่องดื่มไม่มีแอลกอฮอล์"/>
    <x v="10"/>
    <x v="10"/>
    <x v="10"/>
    <x v="1"/>
    <x v="962"/>
    <n v="0.88978944586381803"/>
  </r>
  <r>
    <x v="12"/>
    <x v="1"/>
    <x v="36"/>
    <s v="1 - หมวดอาหารและเครื่องดื่มไม่มีแอลกอฮอล์"/>
    <x v="11"/>
    <x v="11"/>
    <x v="11"/>
    <x v="1"/>
    <x v="963"/>
    <n v="19.705845693630799"/>
  </r>
  <r>
    <x v="12"/>
    <x v="1"/>
    <x v="36"/>
    <s v="1 - หมวดอาหารและเครื่องดื่มไม่มีแอลกอฮอล์"/>
    <x v="12"/>
    <x v="12"/>
    <x v="12"/>
    <x v="1"/>
    <x v="964"/>
    <n v="19.004472990021799"/>
  </r>
  <r>
    <x v="12"/>
    <x v="1"/>
    <x v="36"/>
    <s v="1 - หมวดอาหารและเครื่องดื่มไม่มีแอลกอฮอล์"/>
    <x v="13"/>
    <x v="13"/>
    <x v="13"/>
    <x v="1"/>
    <x v="625"/>
    <n v="20.157887573159101"/>
  </r>
  <r>
    <x v="12"/>
    <x v="1"/>
    <x v="36"/>
    <s v="2 - หมวดเครื่องนุ่งห่มและรองเท้า"/>
    <x v="14"/>
    <x v="14"/>
    <x v="14"/>
    <x v="1"/>
    <x v="965"/>
    <n v="0.113975100824144"/>
  </r>
  <r>
    <x v="12"/>
    <x v="1"/>
    <x v="36"/>
    <s v="3 - หมวดเคหสถาน"/>
    <x v="15"/>
    <x v="15"/>
    <x v="15"/>
    <x v="1"/>
    <x v="966"/>
    <n v="-2.4199912319158101"/>
  </r>
  <r>
    <x v="12"/>
    <x v="1"/>
    <x v="36"/>
    <s v="4 - หมวดการตรวจรักษาและบริการส่วนบุคคล"/>
    <x v="16"/>
    <x v="16"/>
    <x v="16"/>
    <x v="1"/>
    <x v="967"/>
    <n v="6.1224489795914903E-2"/>
  </r>
  <r>
    <x v="12"/>
    <x v="1"/>
    <x v="36"/>
    <s v="5 - หมวดพาหนะการขนส่งและการสื่อสาร"/>
    <x v="17"/>
    <x v="17"/>
    <x v="17"/>
    <x v="1"/>
    <x v="520"/>
    <n v="5.9978613784388397"/>
  </r>
  <r>
    <x v="12"/>
    <x v="1"/>
    <x v="36"/>
    <s v="5 - หมวดพาหนะการขนส่งและการสื่อสาร"/>
    <x v="18"/>
    <x v="18"/>
    <x v="18"/>
    <x v="1"/>
    <x v="968"/>
    <n v="4.50643776824037"/>
  </r>
  <r>
    <x v="12"/>
    <x v="1"/>
    <x v="36"/>
    <s v="5 - หมวดพาหนะการขนส่งและการสื่อสาร"/>
    <x v="19"/>
    <x v="19"/>
    <x v="19"/>
    <x v="1"/>
    <x v="969"/>
    <n v="7.3335348040697204"/>
  </r>
  <r>
    <x v="12"/>
    <x v="1"/>
    <x v="36"/>
    <s v="5 - หมวดพาหนะการขนส่งและการสื่อสาร"/>
    <x v="20"/>
    <x v="20"/>
    <x v="20"/>
    <x v="1"/>
    <x v="970"/>
    <n v="-0.50636917477649701"/>
  </r>
  <r>
    <x v="12"/>
    <x v="1"/>
    <x v="36"/>
    <s v="6 - หมวดการบันเทิง การอ่าน กาศึกษาและการศาสนา"/>
    <x v="21"/>
    <x v="21"/>
    <x v="21"/>
    <x v="1"/>
    <x v="971"/>
    <n v="-0.48164133358350403"/>
  </r>
  <r>
    <x v="12"/>
    <x v="1"/>
    <x v="36"/>
    <s v="7 - หมวดยาสูบและเครื่องดื่มมีแอลกอฮอล์"/>
    <x v="22"/>
    <x v="22"/>
    <x v="22"/>
    <x v="1"/>
    <x v="972"/>
    <n v="4.3896224229789"/>
  </r>
  <r>
    <x v="12"/>
    <x v="1"/>
    <x v="36"/>
    <s v="8 - หมวดสินค้าอื่นๆ ไม่ใช่อาหารและเครื่องดื่ม"/>
    <x v="23"/>
    <x v="23"/>
    <x v="23"/>
    <x v="1"/>
    <x v="973"/>
    <n v="1.38231746915299"/>
  </r>
  <r>
    <x v="12"/>
    <x v="1"/>
    <x v="36"/>
    <s v="9 - กลุ่มอาหารสดและพลังงาน"/>
    <x v="24"/>
    <x v="24"/>
    <x v="24"/>
    <x v="1"/>
    <x v="974"/>
    <n v="15.8044907579705"/>
  </r>
  <r>
    <x v="12"/>
    <x v="1"/>
    <x v="36"/>
    <s v="9 - กลุ่มอาหารสดและพลังงาน"/>
    <x v="25"/>
    <x v="25"/>
    <x v="25"/>
    <x v="1"/>
    <x v="975"/>
    <n v="19.770337576092999"/>
  </r>
  <r>
    <x v="12"/>
    <x v="1"/>
    <x v="36"/>
    <s v="9 - กลุ่มอาหารสดและพลังงาน"/>
    <x v="26"/>
    <x v="26"/>
    <x v="26"/>
    <x v="1"/>
    <x v="976"/>
    <n v="6.4174511223751001"/>
  </r>
  <r>
    <x v="12"/>
    <x v="1"/>
    <x v="36"/>
    <s v="9 - กลุ่มอาหารสดและพลังงาน"/>
    <x v="27"/>
    <x v="27"/>
    <x v="27"/>
    <x v="1"/>
    <x v="977"/>
    <n v="2.70110991061782"/>
  </r>
  <r>
    <x v="12"/>
    <x v="1"/>
    <x v="37"/>
    <s v="0 - รวมทุกรายการ"/>
    <x v="0"/>
    <x v="0"/>
    <x v="0"/>
    <x v="1"/>
    <x v="0"/>
    <n v="11.511464670098301"/>
  </r>
  <r>
    <x v="12"/>
    <x v="1"/>
    <x v="37"/>
    <s v="1 - หมวดอาหารและเครื่องดื่มไม่มีแอลกอฮอล์"/>
    <x v="1"/>
    <x v="1"/>
    <x v="1"/>
    <x v="1"/>
    <x v="978"/>
    <n v="24.3356441363374"/>
  </r>
  <r>
    <x v="12"/>
    <x v="1"/>
    <x v="37"/>
    <s v="1 - หมวดอาหารและเครื่องดื่มไม่มีแอลกอฮอล์"/>
    <x v="2"/>
    <x v="2"/>
    <x v="2"/>
    <x v="1"/>
    <x v="979"/>
    <n v="43.981301129723398"/>
  </r>
  <r>
    <x v="12"/>
    <x v="1"/>
    <x v="37"/>
    <s v="1 - หมวดอาหารและเครื่องดื่มไม่มีแอลกอฮอล์"/>
    <x v="3"/>
    <x v="3"/>
    <x v="3"/>
    <x v="1"/>
    <x v="980"/>
    <n v="23.138747884940798"/>
  </r>
  <r>
    <x v="12"/>
    <x v="1"/>
    <x v="37"/>
    <s v="1 - หมวดอาหารและเครื่องดื่มไม่มีแอลกอฮอล์"/>
    <x v="4"/>
    <x v="4"/>
    <x v="4"/>
    <x v="1"/>
    <x v="981"/>
    <n v="28.792048929663601"/>
  </r>
  <r>
    <x v="12"/>
    <x v="1"/>
    <x v="37"/>
    <s v="1 - หมวดอาหารและเครื่องดื่มไม่มีแอลกอฮอล์"/>
    <x v="5"/>
    <x v="5"/>
    <x v="5"/>
    <x v="1"/>
    <x v="32"/>
    <n v="22.1383054047675"/>
  </r>
  <r>
    <x v="12"/>
    <x v="1"/>
    <x v="37"/>
    <s v="1 - หมวดอาหารและเครื่องดื่มไม่มีแอลกอฮอล์"/>
    <x v="6"/>
    <x v="6"/>
    <x v="6"/>
    <x v="1"/>
    <x v="982"/>
    <n v="12.950756107018201"/>
  </r>
  <r>
    <x v="12"/>
    <x v="1"/>
    <x v="37"/>
    <s v="1 - หมวดอาหารและเครื่องดื่มไม่มีแอลกอฮอล์"/>
    <x v="7"/>
    <x v="7"/>
    <x v="7"/>
    <x v="1"/>
    <x v="983"/>
    <n v="10.284892838473599"/>
  </r>
  <r>
    <x v="12"/>
    <x v="1"/>
    <x v="37"/>
    <s v="1 - หมวดอาหารและเครื่องดื่มไม่มีแอลกอฮอล์"/>
    <x v="8"/>
    <x v="8"/>
    <x v="8"/>
    <x v="1"/>
    <x v="984"/>
    <n v="24.3342676944639"/>
  </r>
  <r>
    <x v="12"/>
    <x v="1"/>
    <x v="37"/>
    <s v="1 - หมวดอาหารและเครื่องดื่มไม่มีแอลกอฮอล์"/>
    <x v="9"/>
    <x v="9"/>
    <x v="9"/>
    <x v="1"/>
    <x v="985"/>
    <n v="20.478398828410999"/>
  </r>
  <r>
    <x v="12"/>
    <x v="1"/>
    <x v="37"/>
    <s v="1 - หมวดอาหารและเครื่องดื่มไม่มีแอลกอฮอล์"/>
    <x v="10"/>
    <x v="10"/>
    <x v="10"/>
    <x v="1"/>
    <x v="157"/>
    <n v="3.4457274826789899"/>
  </r>
  <r>
    <x v="12"/>
    <x v="1"/>
    <x v="37"/>
    <s v="1 - หมวดอาหารและเครื่องดื่มไม่มีแอลกอฮอล์"/>
    <x v="11"/>
    <x v="11"/>
    <x v="11"/>
    <x v="1"/>
    <x v="986"/>
    <n v="21.203703703703699"/>
  </r>
  <r>
    <x v="12"/>
    <x v="1"/>
    <x v="37"/>
    <s v="1 - หมวดอาหารและเครื่องดื่มไม่มีแอลกอฮอล์"/>
    <x v="12"/>
    <x v="12"/>
    <x v="12"/>
    <x v="1"/>
    <x v="987"/>
    <n v="23.023915687069302"/>
  </r>
  <r>
    <x v="12"/>
    <x v="1"/>
    <x v="37"/>
    <s v="1 - หมวดอาหารและเครื่องดื่มไม่มีแอลกอฮอล์"/>
    <x v="13"/>
    <x v="13"/>
    <x v="13"/>
    <x v="1"/>
    <x v="988"/>
    <n v="8.5108901515151398"/>
  </r>
  <r>
    <x v="12"/>
    <x v="1"/>
    <x v="37"/>
    <s v="2 - หมวดเครื่องนุ่งห่มและรองเท้า"/>
    <x v="14"/>
    <x v="14"/>
    <x v="14"/>
    <x v="1"/>
    <x v="989"/>
    <n v="1.6476443834205601"/>
  </r>
  <r>
    <x v="12"/>
    <x v="1"/>
    <x v="37"/>
    <s v="3 - หมวดเคหสถาน"/>
    <x v="15"/>
    <x v="15"/>
    <x v="15"/>
    <x v="1"/>
    <x v="990"/>
    <n v="-3.4767383691846199"/>
  </r>
  <r>
    <x v="12"/>
    <x v="1"/>
    <x v="37"/>
    <s v="4 - หมวดการตรวจรักษาและบริการส่วนบุคคล"/>
    <x v="16"/>
    <x v="16"/>
    <x v="16"/>
    <x v="1"/>
    <x v="991"/>
    <n v="2.6285495011511899"/>
  </r>
  <r>
    <x v="12"/>
    <x v="1"/>
    <x v="37"/>
    <s v="5 - หมวดพาหนะการขนส่งและการสื่อสาร"/>
    <x v="17"/>
    <x v="17"/>
    <x v="17"/>
    <x v="1"/>
    <x v="992"/>
    <n v="8.7779690189328701"/>
  </r>
  <r>
    <x v="12"/>
    <x v="1"/>
    <x v="37"/>
    <s v="5 - หมวดพาหนะการขนส่งและการสื่อสาร"/>
    <x v="18"/>
    <x v="18"/>
    <x v="18"/>
    <x v="1"/>
    <x v="993"/>
    <n v="4.04040404040403"/>
  </r>
  <r>
    <x v="12"/>
    <x v="1"/>
    <x v="37"/>
    <s v="5 - หมวดพาหนะการขนส่งและการสื่อสาร"/>
    <x v="19"/>
    <x v="19"/>
    <x v="19"/>
    <x v="1"/>
    <x v="994"/>
    <n v="12.3341337040313"/>
  </r>
  <r>
    <x v="12"/>
    <x v="1"/>
    <x v="37"/>
    <s v="5 - หมวดพาหนะการขนส่งและการสื่อสาร"/>
    <x v="20"/>
    <x v="20"/>
    <x v="20"/>
    <x v="1"/>
    <x v="995"/>
    <n v="-0.568475452196335"/>
  </r>
  <r>
    <x v="12"/>
    <x v="1"/>
    <x v="37"/>
    <s v="6 - หมวดการบันเทิง การอ่าน กาศึกษาและการศาสนา"/>
    <x v="21"/>
    <x v="21"/>
    <x v="21"/>
    <x v="1"/>
    <x v="996"/>
    <n v="1.3089005235602"/>
  </r>
  <r>
    <x v="12"/>
    <x v="1"/>
    <x v="37"/>
    <s v="7 - หมวดยาสูบและเครื่องดื่มมีแอลกอฮอล์"/>
    <x v="22"/>
    <x v="22"/>
    <x v="22"/>
    <x v="1"/>
    <x v="997"/>
    <n v="4.5887234561874601"/>
  </r>
  <r>
    <x v="12"/>
    <x v="1"/>
    <x v="37"/>
    <s v="8 - หมวดสินค้าอื่นๆ ไม่ใช่อาหารและเครื่องดื่ม"/>
    <x v="23"/>
    <x v="23"/>
    <x v="23"/>
    <x v="1"/>
    <x v="998"/>
    <n v="2.3340198097479701"/>
  </r>
  <r>
    <x v="12"/>
    <x v="1"/>
    <x v="37"/>
    <s v="9 - กลุ่มอาหารสดและพลังงาน"/>
    <x v="24"/>
    <x v="24"/>
    <x v="24"/>
    <x v="1"/>
    <x v="999"/>
    <n v="20.263788968824901"/>
  </r>
  <r>
    <x v="12"/>
    <x v="1"/>
    <x v="37"/>
    <s v="9 - กลุ่มอาหารสดและพลังงาน"/>
    <x v="25"/>
    <x v="25"/>
    <x v="25"/>
    <x v="1"/>
    <x v="1000"/>
    <n v="25.911359854787499"/>
  </r>
  <r>
    <x v="12"/>
    <x v="1"/>
    <x v="37"/>
    <s v="9 - กลุ่มอาหารสดและพลังงาน"/>
    <x v="26"/>
    <x v="26"/>
    <x v="26"/>
    <x v="1"/>
    <x v="1001"/>
    <n v="7.2140440705860698"/>
  </r>
  <r>
    <x v="12"/>
    <x v="1"/>
    <x v="37"/>
    <s v="9 - กลุ่มอาหารสดและพลังงาน"/>
    <x v="27"/>
    <x v="27"/>
    <x v="27"/>
    <x v="1"/>
    <x v="1002"/>
    <n v="4.2429284525790196"/>
  </r>
  <r>
    <x v="12"/>
    <x v="1"/>
    <x v="38"/>
    <s v="0 - รวมทุกรายการ"/>
    <x v="0"/>
    <x v="0"/>
    <x v="0"/>
    <x v="1"/>
    <x v="0"/>
    <n v="10.3705429969704"/>
  </r>
  <r>
    <x v="12"/>
    <x v="1"/>
    <x v="38"/>
    <s v="1 - หมวดอาหารและเครื่องดื่มไม่มีแอลกอฮอล์"/>
    <x v="1"/>
    <x v="1"/>
    <x v="1"/>
    <x v="1"/>
    <x v="1003"/>
    <n v="22.034375880529701"/>
  </r>
  <r>
    <x v="12"/>
    <x v="1"/>
    <x v="38"/>
    <s v="1 - หมวดอาหารและเครื่องดื่มไม่มีแอลกอฮอล์"/>
    <x v="2"/>
    <x v="2"/>
    <x v="2"/>
    <x v="1"/>
    <x v="1004"/>
    <n v="52.233676975945002"/>
  </r>
  <r>
    <x v="12"/>
    <x v="1"/>
    <x v="38"/>
    <s v="1 - หมวดอาหารและเครื่องดื่มไม่มีแอลกอฮอล์"/>
    <x v="3"/>
    <x v="3"/>
    <x v="3"/>
    <x v="1"/>
    <x v="1005"/>
    <n v="14.5040288969158"/>
  </r>
  <r>
    <x v="12"/>
    <x v="1"/>
    <x v="38"/>
    <s v="1 - หมวดอาหารและเครื่องดื่มไม่มีแอลกอฮอล์"/>
    <x v="4"/>
    <x v="4"/>
    <x v="4"/>
    <x v="1"/>
    <x v="560"/>
    <n v="27.141351798885999"/>
  </r>
  <r>
    <x v="12"/>
    <x v="1"/>
    <x v="38"/>
    <s v="1 - หมวดอาหารและเครื่องดื่มไม่มีแอลกอฮอล์"/>
    <x v="5"/>
    <x v="5"/>
    <x v="5"/>
    <x v="1"/>
    <x v="1006"/>
    <n v="11.581920903954799"/>
  </r>
  <r>
    <x v="12"/>
    <x v="1"/>
    <x v="38"/>
    <s v="1 - หมวดอาหารและเครื่องดื่มไม่มีแอลกอฮอล์"/>
    <x v="6"/>
    <x v="6"/>
    <x v="6"/>
    <x v="1"/>
    <x v="1007"/>
    <n v="2.2361603490591699"/>
  </r>
  <r>
    <x v="12"/>
    <x v="1"/>
    <x v="38"/>
    <s v="1 - หมวดอาหารและเครื่องดื่มไม่มีแอลกอฮอล์"/>
    <x v="7"/>
    <x v="7"/>
    <x v="7"/>
    <x v="1"/>
    <x v="1008"/>
    <n v="10.014137606032"/>
  </r>
  <r>
    <x v="12"/>
    <x v="1"/>
    <x v="38"/>
    <s v="1 - หมวดอาหารและเครื่องดื่มไม่มีแอลกอฮอล์"/>
    <x v="8"/>
    <x v="8"/>
    <x v="8"/>
    <x v="1"/>
    <x v="1009"/>
    <n v="9.5686135274276598"/>
  </r>
  <r>
    <x v="12"/>
    <x v="1"/>
    <x v="38"/>
    <s v="1 - หมวดอาหารและเครื่องดื่มไม่มีแอลกอฮอล์"/>
    <x v="9"/>
    <x v="9"/>
    <x v="9"/>
    <x v="1"/>
    <x v="1010"/>
    <n v="24.951594165483399"/>
  </r>
  <r>
    <x v="12"/>
    <x v="1"/>
    <x v="38"/>
    <s v="1 - หมวดอาหารและเครื่องดื่มไม่มีแอลกอฮอล์"/>
    <x v="10"/>
    <x v="10"/>
    <x v="10"/>
    <x v="1"/>
    <x v="1011"/>
    <n v="3.9392774788624401"/>
  </r>
  <r>
    <x v="12"/>
    <x v="1"/>
    <x v="38"/>
    <s v="1 - หมวดอาหารและเครื่องดื่มไม่มีแอลกอฮอล์"/>
    <x v="11"/>
    <x v="11"/>
    <x v="11"/>
    <x v="1"/>
    <x v="1012"/>
    <n v="13.697929976999699"/>
  </r>
  <r>
    <x v="12"/>
    <x v="1"/>
    <x v="38"/>
    <s v="1 - หมวดอาหารและเครื่องดื่มไม่มีแอลกอฮอล์"/>
    <x v="12"/>
    <x v="12"/>
    <x v="12"/>
    <x v="1"/>
    <x v="1013"/>
    <n v="26.409119696010201"/>
  </r>
  <r>
    <x v="12"/>
    <x v="1"/>
    <x v="38"/>
    <s v="1 - หมวดอาหารและเครื่องดื่มไม่มีแอลกอฮอล์"/>
    <x v="13"/>
    <x v="13"/>
    <x v="13"/>
    <x v="1"/>
    <x v="1014"/>
    <n v="6.3436029097133"/>
  </r>
  <r>
    <x v="12"/>
    <x v="1"/>
    <x v="38"/>
    <s v="2 - หมวดเครื่องนุ่งห่มและรองเท้า"/>
    <x v="14"/>
    <x v="14"/>
    <x v="14"/>
    <x v="1"/>
    <x v="643"/>
    <n v="0.47989031078605898"/>
  </r>
  <r>
    <x v="12"/>
    <x v="1"/>
    <x v="38"/>
    <s v="3 - หมวดเคหสถาน"/>
    <x v="15"/>
    <x v="15"/>
    <x v="15"/>
    <x v="1"/>
    <x v="1015"/>
    <n v="-4.36172406681791"/>
  </r>
  <r>
    <x v="12"/>
    <x v="1"/>
    <x v="38"/>
    <s v="4 - หมวดการตรวจรักษาและบริการส่วนบุคคล"/>
    <x v="16"/>
    <x v="16"/>
    <x v="16"/>
    <x v="1"/>
    <x v="1016"/>
    <n v="-3.5226772347011701E-2"/>
  </r>
  <r>
    <x v="12"/>
    <x v="1"/>
    <x v="38"/>
    <s v="5 - หมวดพาหนะการขนส่งและการสื่อสาร"/>
    <x v="17"/>
    <x v="17"/>
    <x v="17"/>
    <x v="1"/>
    <x v="1017"/>
    <n v="9.3544646308465307"/>
  </r>
  <r>
    <x v="12"/>
    <x v="1"/>
    <x v="38"/>
    <s v="5 - หมวดพาหนะการขนส่งและการสื่อสาร"/>
    <x v="18"/>
    <x v="18"/>
    <x v="18"/>
    <x v="1"/>
    <x v="1018"/>
    <n v="23.201027984009102"/>
  </r>
  <r>
    <x v="12"/>
    <x v="1"/>
    <x v="38"/>
    <s v="5 - หมวดพาหนะการขนส่งและการสื่อสาร"/>
    <x v="19"/>
    <x v="19"/>
    <x v="19"/>
    <x v="1"/>
    <x v="1019"/>
    <n v="9.9933441095369293"/>
  </r>
  <r>
    <x v="12"/>
    <x v="1"/>
    <x v="38"/>
    <s v="5 - หมวดพาหนะการขนส่งและการสื่อสาร"/>
    <x v="20"/>
    <x v="20"/>
    <x v="20"/>
    <x v="1"/>
    <x v="1020"/>
    <n v="0"/>
  </r>
  <r>
    <x v="12"/>
    <x v="1"/>
    <x v="38"/>
    <s v="6 - หมวดการบันเทิง การอ่าน กาศึกษาและการศาสนา"/>
    <x v="21"/>
    <x v="21"/>
    <x v="21"/>
    <x v="1"/>
    <x v="1021"/>
    <n v="0.14831905075805299"/>
  </r>
  <r>
    <x v="12"/>
    <x v="1"/>
    <x v="38"/>
    <s v="7 - หมวดยาสูบและเครื่องดื่มมีแอลกอฮอล์"/>
    <x v="22"/>
    <x v="22"/>
    <x v="22"/>
    <x v="1"/>
    <x v="1022"/>
    <n v="4.4860677534975002"/>
  </r>
  <r>
    <x v="12"/>
    <x v="1"/>
    <x v="38"/>
    <s v="8 - หมวดสินค้าอื่นๆ ไม่ใช่อาหารและเครื่องดื่ม"/>
    <x v="23"/>
    <x v="23"/>
    <x v="23"/>
    <x v="1"/>
    <x v="1023"/>
    <n v="1.58368801346133"/>
  </r>
  <r>
    <x v="12"/>
    <x v="1"/>
    <x v="38"/>
    <s v="9 - กลุ่มอาหารสดและพลังงาน"/>
    <x v="24"/>
    <x v="24"/>
    <x v="24"/>
    <x v="1"/>
    <x v="1024"/>
    <n v="19.094262816435599"/>
  </r>
  <r>
    <x v="12"/>
    <x v="1"/>
    <x v="38"/>
    <s v="9 - กลุ่มอาหารสดและพลังงาน"/>
    <x v="25"/>
    <x v="25"/>
    <x v="25"/>
    <x v="1"/>
    <x v="1025"/>
    <n v="23.935778465164301"/>
  </r>
  <r>
    <x v="12"/>
    <x v="1"/>
    <x v="38"/>
    <s v="9 - กลุ่มอาหารสดและพลังงาน"/>
    <x v="26"/>
    <x v="26"/>
    <x v="26"/>
    <x v="1"/>
    <x v="1026"/>
    <n v="7.5065219220735404"/>
  </r>
  <r>
    <x v="12"/>
    <x v="1"/>
    <x v="38"/>
    <s v="9 - กลุ่มอาหารสดและพลังงาน"/>
    <x v="27"/>
    <x v="27"/>
    <x v="27"/>
    <x v="1"/>
    <x v="1027"/>
    <n v="2.7983104540654602"/>
  </r>
  <r>
    <x v="12"/>
    <x v="1"/>
    <x v="39"/>
    <s v="0 - รวมทุกรายการ"/>
    <x v="0"/>
    <x v="0"/>
    <x v="0"/>
    <x v="1"/>
    <x v="0"/>
    <n v="8.2383773928896904"/>
  </r>
  <r>
    <x v="12"/>
    <x v="1"/>
    <x v="39"/>
    <s v="1 - หมวดอาหารและเครื่องดื่มไม่มีแอลกอฮอล์"/>
    <x v="1"/>
    <x v="1"/>
    <x v="1"/>
    <x v="1"/>
    <x v="1028"/>
    <n v="16.2536023054755"/>
  </r>
  <r>
    <x v="12"/>
    <x v="1"/>
    <x v="39"/>
    <s v="1 - หมวดอาหารและเครื่องดื่มไม่มีแอลกอฮอล์"/>
    <x v="2"/>
    <x v="2"/>
    <x v="2"/>
    <x v="1"/>
    <x v="1029"/>
    <n v="28.020074082925099"/>
  </r>
  <r>
    <x v="12"/>
    <x v="1"/>
    <x v="39"/>
    <s v="1 - หมวดอาหารและเครื่องดื่มไม่มีแอลกอฮอล์"/>
    <x v="3"/>
    <x v="3"/>
    <x v="3"/>
    <x v="1"/>
    <x v="1030"/>
    <n v="24.317693958908301"/>
  </r>
  <r>
    <x v="12"/>
    <x v="1"/>
    <x v="39"/>
    <s v="1 - หมวดอาหารและเครื่องดื่มไม่มีแอลกอฮอล์"/>
    <x v="4"/>
    <x v="4"/>
    <x v="4"/>
    <x v="1"/>
    <x v="1031"/>
    <n v="29.959635222006298"/>
  </r>
  <r>
    <x v="12"/>
    <x v="1"/>
    <x v="39"/>
    <s v="1 - หมวดอาหารและเครื่องดื่มไม่มีแอลกอฮอล์"/>
    <x v="5"/>
    <x v="5"/>
    <x v="5"/>
    <x v="1"/>
    <x v="1032"/>
    <n v="16.759631599429198"/>
  </r>
  <r>
    <x v="12"/>
    <x v="1"/>
    <x v="39"/>
    <s v="1 - หมวดอาหารและเครื่องดื่มไม่มีแอลกอฮอล์"/>
    <x v="6"/>
    <x v="6"/>
    <x v="6"/>
    <x v="1"/>
    <x v="1033"/>
    <n v="20.396136847274501"/>
  </r>
  <r>
    <x v="12"/>
    <x v="1"/>
    <x v="39"/>
    <s v="1 - หมวดอาหารและเครื่องดื่มไม่มีแอลกอฮอล์"/>
    <x v="7"/>
    <x v="7"/>
    <x v="7"/>
    <x v="1"/>
    <x v="256"/>
    <n v="9.5833798726684094"/>
  </r>
  <r>
    <x v="12"/>
    <x v="1"/>
    <x v="39"/>
    <s v="1 - หมวดอาหารและเครื่องดื่มไม่มีแอลกอฮอล์"/>
    <x v="8"/>
    <x v="8"/>
    <x v="8"/>
    <x v="1"/>
    <x v="1034"/>
    <n v="15.830658105938999"/>
  </r>
  <r>
    <x v="12"/>
    <x v="1"/>
    <x v="39"/>
    <s v="1 - หมวดอาหารและเครื่องดื่มไม่มีแอลกอฮอล์"/>
    <x v="9"/>
    <x v="9"/>
    <x v="9"/>
    <x v="1"/>
    <x v="1035"/>
    <n v="9.7669516336807405"/>
  </r>
  <r>
    <x v="12"/>
    <x v="1"/>
    <x v="39"/>
    <s v="1 - หมวดอาหารและเครื่องดื่มไม่มีแอลกอฮอล์"/>
    <x v="10"/>
    <x v="10"/>
    <x v="10"/>
    <x v="1"/>
    <x v="1036"/>
    <n v="2.9488041494573101"/>
  </r>
  <r>
    <x v="12"/>
    <x v="1"/>
    <x v="39"/>
    <s v="1 - หมวดอาหารและเครื่องดื่มไม่มีแอลกอฮอล์"/>
    <x v="11"/>
    <x v="11"/>
    <x v="11"/>
    <x v="1"/>
    <x v="1037"/>
    <n v="7.9976580796252899"/>
  </r>
  <r>
    <x v="12"/>
    <x v="1"/>
    <x v="39"/>
    <s v="1 - หมวดอาหารและเครื่องดื่มไม่มีแอลกอฮอล์"/>
    <x v="12"/>
    <x v="12"/>
    <x v="12"/>
    <x v="1"/>
    <x v="1038"/>
    <n v="4.5657688126585398"/>
  </r>
  <r>
    <x v="12"/>
    <x v="1"/>
    <x v="39"/>
    <s v="1 - หมวดอาหารและเครื่องดื่มไม่มีแอลกอฮอล์"/>
    <x v="13"/>
    <x v="13"/>
    <x v="13"/>
    <x v="1"/>
    <x v="1039"/>
    <n v="11.0963748894783"/>
  </r>
  <r>
    <x v="12"/>
    <x v="1"/>
    <x v="39"/>
    <s v="2 - หมวดเครื่องนุ่งห่มและรองเท้า"/>
    <x v="14"/>
    <x v="14"/>
    <x v="14"/>
    <x v="1"/>
    <x v="2"/>
    <n v="0.242424242424229"/>
  </r>
  <r>
    <x v="12"/>
    <x v="1"/>
    <x v="39"/>
    <s v="3 - หมวดเคหสถาน"/>
    <x v="15"/>
    <x v="15"/>
    <x v="15"/>
    <x v="1"/>
    <x v="1040"/>
    <n v="-5.4768810783142801"/>
  </r>
  <r>
    <x v="12"/>
    <x v="1"/>
    <x v="39"/>
    <s v="4 - หมวดการตรวจรักษาและบริการส่วนบุคคล"/>
    <x v="16"/>
    <x v="16"/>
    <x v="16"/>
    <x v="1"/>
    <x v="1041"/>
    <n v="0.36272040302264902"/>
  </r>
  <r>
    <x v="12"/>
    <x v="1"/>
    <x v="39"/>
    <s v="5 - หมวดพาหนะการขนส่งและการสื่อสาร"/>
    <x v="17"/>
    <x v="17"/>
    <x v="17"/>
    <x v="1"/>
    <x v="1042"/>
    <n v="9.7436382556049299"/>
  </r>
  <r>
    <x v="12"/>
    <x v="1"/>
    <x v="39"/>
    <s v="5 - หมวดพาหนะการขนส่งและการสื่อสาร"/>
    <x v="18"/>
    <x v="18"/>
    <x v="18"/>
    <x v="1"/>
    <x v="1043"/>
    <n v="-1.39720558882235"/>
  </r>
  <r>
    <x v="12"/>
    <x v="1"/>
    <x v="39"/>
    <s v="5 - หมวดพาหนะการขนส่งและการสื่อสาร"/>
    <x v="19"/>
    <x v="19"/>
    <x v="19"/>
    <x v="1"/>
    <x v="1044"/>
    <n v="14.1390992427262"/>
  </r>
  <r>
    <x v="12"/>
    <x v="1"/>
    <x v="39"/>
    <s v="5 - หมวดพาหนะการขนส่งและการสื่อสาร"/>
    <x v="20"/>
    <x v="20"/>
    <x v="20"/>
    <x v="1"/>
    <x v="1045"/>
    <n v="-3.2938076416363503E-2"/>
  </r>
  <r>
    <x v="12"/>
    <x v="1"/>
    <x v="39"/>
    <s v="6 - หมวดการบันเทิง การอ่าน กาศึกษาและการศาสนา"/>
    <x v="21"/>
    <x v="21"/>
    <x v="21"/>
    <x v="1"/>
    <x v="1046"/>
    <n v="2.0055938331400398"/>
  </r>
  <r>
    <x v="12"/>
    <x v="1"/>
    <x v="39"/>
    <s v="7 - หมวดยาสูบและเครื่องดื่มมีแอลกอฮอล์"/>
    <x v="22"/>
    <x v="22"/>
    <x v="22"/>
    <x v="1"/>
    <x v="1047"/>
    <n v="2.9779696667773798"/>
  </r>
  <r>
    <x v="12"/>
    <x v="1"/>
    <x v="39"/>
    <s v="8 - หมวดสินค้าอื่นๆ ไม่ใช่อาหารและเครื่องดื่ม"/>
    <x v="23"/>
    <x v="23"/>
    <x v="23"/>
    <x v="1"/>
    <x v="1048"/>
    <n v="0.96351146400214704"/>
  </r>
  <r>
    <x v="12"/>
    <x v="1"/>
    <x v="39"/>
    <s v="9 - กลุ่มอาหารสดและพลังงาน"/>
    <x v="24"/>
    <x v="24"/>
    <x v="24"/>
    <x v="1"/>
    <x v="1049"/>
    <n v="16.810996563573902"/>
  </r>
  <r>
    <x v="12"/>
    <x v="1"/>
    <x v="39"/>
    <s v="9 - กลุ่มอาหารสดและพลังงาน"/>
    <x v="25"/>
    <x v="25"/>
    <x v="25"/>
    <x v="1"/>
    <x v="1050"/>
    <n v="20.0664662130084"/>
  </r>
  <r>
    <x v="12"/>
    <x v="1"/>
    <x v="39"/>
    <s v="9 - กลุ่มอาหารสดและพลังงาน"/>
    <x v="26"/>
    <x v="26"/>
    <x v="26"/>
    <x v="1"/>
    <x v="1051"/>
    <n v="7.8550130450987803"/>
  </r>
  <r>
    <x v="12"/>
    <x v="1"/>
    <x v="39"/>
    <s v="9 - กลุ่มอาหารสดและพลังงาน"/>
    <x v="27"/>
    <x v="27"/>
    <x v="27"/>
    <x v="1"/>
    <x v="1052"/>
    <n v="1.41884222474456"/>
  </r>
  <r>
    <x v="12"/>
    <x v="1"/>
    <x v="40"/>
    <s v="0 - รวมทุกรายการ"/>
    <x v="0"/>
    <x v="0"/>
    <x v="0"/>
    <x v="1"/>
    <x v="0"/>
    <n v="9.8262175498820099"/>
  </r>
  <r>
    <x v="12"/>
    <x v="1"/>
    <x v="40"/>
    <s v="1 - หมวดอาหารและเครื่องดื่มไม่มีแอลกอฮอล์"/>
    <x v="1"/>
    <x v="1"/>
    <x v="1"/>
    <x v="1"/>
    <x v="1053"/>
    <n v="18.6453772856039"/>
  </r>
  <r>
    <x v="12"/>
    <x v="1"/>
    <x v="40"/>
    <s v="1 - หมวดอาหารและเครื่องดื่มไม่มีแอลกอฮอล์"/>
    <x v="2"/>
    <x v="2"/>
    <x v="2"/>
    <x v="1"/>
    <x v="1054"/>
    <n v="56.650921834526898"/>
  </r>
  <r>
    <x v="12"/>
    <x v="1"/>
    <x v="40"/>
    <s v="1 - หมวดอาหารและเครื่องดื่มไม่มีแอลกอฮอล์"/>
    <x v="3"/>
    <x v="3"/>
    <x v="3"/>
    <x v="1"/>
    <x v="1055"/>
    <n v="17.106336687517"/>
  </r>
  <r>
    <x v="12"/>
    <x v="1"/>
    <x v="40"/>
    <s v="1 - หมวดอาหารและเครื่องดื่มไม่มีแอลกอฮอล์"/>
    <x v="4"/>
    <x v="4"/>
    <x v="4"/>
    <x v="1"/>
    <x v="1056"/>
    <n v="26.6521620886592"/>
  </r>
  <r>
    <x v="12"/>
    <x v="1"/>
    <x v="40"/>
    <s v="1 - หมวดอาหารและเครื่องดื่มไม่มีแอลกอฮอล์"/>
    <x v="5"/>
    <x v="5"/>
    <x v="5"/>
    <x v="1"/>
    <x v="1057"/>
    <n v="17.281160799238801"/>
  </r>
  <r>
    <x v="12"/>
    <x v="1"/>
    <x v="40"/>
    <s v="1 - หมวดอาหารและเครื่องดื่มไม่มีแอลกอฮอล์"/>
    <x v="6"/>
    <x v="6"/>
    <x v="6"/>
    <x v="1"/>
    <x v="1058"/>
    <n v="8.2278481012657902"/>
  </r>
  <r>
    <x v="12"/>
    <x v="1"/>
    <x v="40"/>
    <s v="1 - หมวดอาหารและเครื่องดื่มไม่มีแอลกอฮอล์"/>
    <x v="7"/>
    <x v="7"/>
    <x v="7"/>
    <x v="1"/>
    <x v="1059"/>
    <n v="9.0714362214844009"/>
  </r>
  <r>
    <x v="12"/>
    <x v="1"/>
    <x v="40"/>
    <s v="1 - หมวดอาหารและเครื่องดื่มไม่มีแอลกอฮอล์"/>
    <x v="8"/>
    <x v="8"/>
    <x v="8"/>
    <x v="1"/>
    <x v="1060"/>
    <n v="20.068478020764299"/>
  </r>
  <r>
    <x v="12"/>
    <x v="1"/>
    <x v="40"/>
    <s v="1 - หมวดอาหารและเครื่องดื่มไม่มีแอลกอฮอล์"/>
    <x v="9"/>
    <x v="9"/>
    <x v="9"/>
    <x v="1"/>
    <x v="591"/>
    <n v="8.0821267505340408"/>
  </r>
  <r>
    <x v="12"/>
    <x v="1"/>
    <x v="40"/>
    <s v="1 - หมวดอาหารและเครื่องดื่มไม่มีแอลกอฮอล์"/>
    <x v="10"/>
    <x v="10"/>
    <x v="10"/>
    <x v="1"/>
    <x v="1061"/>
    <n v="2.7866560127846598"/>
  </r>
  <r>
    <x v="12"/>
    <x v="1"/>
    <x v="40"/>
    <s v="1 - หมวดอาหารและเครื่องดื่มไม่มีแอลกอฮอล์"/>
    <x v="11"/>
    <x v="11"/>
    <x v="11"/>
    <x v="1"/>
    <x v="1062"/>
    <n v="9.9316739873109494"/>
  </r>
  <r>
    <x v="12"/>
    <x v="1"/>
    <x v="40"/>
    <s v="1 - หมวดอาหารและเครื่องดื่มไม่มีแอลกอฮอล์"/>
    <x v="12"/>
    <x v="12"/>
    <x v="12"/>
    <x v="1"/>
    <x v="1063"/>
    <n v="6.9214131218457098"/>
  </r>
  <r>
    <x v="12"/>
    <x v="1"/>
    <x v="40"/>
    <s v="1 - หมวดอาหารและเครื่องดื่มไม่มีแอลกอฮอล์"/>
    <x v="13"/>
    <x v="13"/>
    <x v="13"/>
    <x v="1"/>
    <x v="995"/>
    <n v="13.2540899795501"/>
  </r>
  <r>
    <x v="12"/>
    <x v="1"/>
    <x v="40"/>
    <s v="2 - หมวดเครื่องนุ่งห่มและรองเท้า"/>
    <x v="14"/>
    <x v="14"/>
    <x v="14"/>
    <x v="1"/>
    <x v="1064"/>
    <n v="0.791534027359589"/>
  </r>
  <r>
    <x v="12"/>
    <x v="1"/>
    <x v="40"/>
    <s v="3 - หมวดเคหสถาน"/>
    <x v="15"/>
    <x v="15"/>
    <x v="15"/>
    <x v="1"/>
    <x v="1065"/>
    <n v="-4.4703678474114596"/>
  </r>
  <r>
    <x v="12"/>
    <x v="1"/>
    <x v="40"/>
    <s v="4 - หมวดการตรวจรักษาและบริการส่วนบุคคล"/>
    <x v="16"/>
    <x v="16"/>
    <x v="16"/>
    <x v="1"/>
    <x v="1066"/>
    <n v="3.1057137169022599"/>
  </r>
  <r>
    <x v="12"/>
    <x v="1"/>
    <x v="40"/>
    <s v="5 - หมวดพาหนะการขนส่งและการสื่อสาร"/>
    <x v="17"/>
    <x v="17"/>
    <x v="17"/>
    <x v="1"/>
    <x v="1067"/>
    <n v="7.0335853701424202"/>
  </r>
  <r>
    <x v="12"/>
    <x v="1"/>
    <x v="40"/>
    <s v="5 - หมวดพาหนะการขนส่งและการสื่อสาร"/>
    <x v="18"/>
    <x v="18"/>
    <x v="18"/>
    <x v="1"/>
    <x v="1068"/>
    <n v="5.92933659086634"/>
  </r>
  <r>
    <x v="12"/>
    <x v="1"/>
    <x v="40"/>
    <s v="5 - หมวดพาหนะการขนส่งและการสื่อสาร"/>
    <x v="19"/>
    <x v="19"/>
    <x v="19"/>
    <x v="1"/>
    <x v="1069"/>
    <n v="8.8738699201264009"/>
  </r>
  <r>
    <x v="12"/>
    <x v="1"/>
    <x v="40"/>
    <s v="5 - หมวดพาหนะการขนส่งและการสื่อสาร"/>
    <x v="20"/>
    <x v="20"/>
    <x v="20"/>
    <x v="1"/>
    <x v="1070"/>
    <n v="-2.18890314304039"/>
  </r>
  <r>
    <x v="12"/>
    <x v="1"/>
    <x v="40"/>
    <s v="6 - หมวดการบันเทิง การอ่าน กาศึกษาและการศาสนา"/>
    <x v="21"/>
    <x v="21"/>
    <x v="21"/>
    <x v="1"/>
    <x v="1071"/>
    <n v="3.4938159457739898E-2"/>
  </r>
  <r>
    <x v="12"/>
    <x v="1"/>
    <x v="40"/>
    <s v="7 - หมวดยาสูบและเครื่องดื่มมีแอลกอฮอล์"/>
    <x v="22"/>
    <x v="22"/>
    <x v="22"/>
    <x v="1"/>
    <x v="1072"/>
    <n v="2.46594645373413"/>
  </r>
  <r>
    <x v="12"/>
    <x v="1"/>
    <x v="40"/>
    <s v="8 - หมวดสินค้าอื่นๆ ไม่ใช่อาหารและเครื่องดื่ม"/>
    <x v="23"/>
    <x v="23"/>
    <x v="23"/>
    <x v="1"/>
    <x v="1073"/>
    <n v="2.1075385031072602"/>
  </r>
  <r>
    <x v="12"/>
    <x v="1"/>
    <x v="40"/>
    <s v="9 - กลุ่มอาหารสดและพลังงาน"/>
    <x v="24"/>
    <x v="24"/>
    <x v="24"/>
    <x v="1"/>
    <x v="1074"/>
    <n v="18.980983135988499"/>
  </r>
  <r>
    <x v="12"/>
    <x v="1"/>
    <x v="40"/>
    <s v="9 - กลุ่มอาหารสดและพลังงาน"/>
    <x v="25"/>
    <x v="25"/>
    <x v="25"/>
    <x v="1"/>
    <x v="1075"/>
    <n v="23.452032952431601"/>
  </r>
  <r>
    <x v="12"/>
    <x v="1"/>
    <x v="40"/>
    <s v="9 - กลุ่มอาหารสดและพลังงาน"/>
    <x v="26"/>
    <x v="26"/>
    <x v="26"/>
    <x v="1"/>
    <x v="1076"/>
    <n v="7.9334787350054796"/>
  </r>
  <r>
    <x v="12"/>
    <x v="1"/>
    <x v="40"/>
    <s v="9 - กลุ่มอาหารสดและพลังงาน"/>
    <x v="27"/>
    <x v="27"/>
    <x v="27"/>
    <x v="1"/>
    <x v="1077"/>
    <n v="2.4997577754093698"/>
  </r>
  <r>
    <x v="12"/>
    <x v="1"/>
    <x v="41"/>
    <s v="0 - รวมทุกรายการ"/>
    <x v="0"/>
    <x v="0"/>
    <x v="0"/>
    <x v="1"/>
    <x v="0"/>
    <n v="8.3705722070844804"/>
  </r>
  <r>
    <x v="12"/>
    <x v="1"/>
    <x v="41"/>
    <s v="1 - หมวดอาหารและเครื่องดื่มไม่มีแอลกอฮอล์"/>
    <x v="1"/>
    <x v="1"/>
    <x v="1"/>
    <x v="1"/>
    <x v="1078"/>
    <n v="15.537257019438499"/>
  </r>
  <r>
    <x v="12"/>
    <x v="1"/>
    <x v="41"/>
    <s v="1 - หมวดอาหารและเครื่องดื่มไม่มีแอลกอฮอล์"/>
    <x v="2"/>
    <x v="2"/>
    <x v="2"/>
    <x v="1"/>
    <x v="1079"/>
    <n v="22.796958743612102"/>
  </r>
  <r>
    <x v="12"/>
    <x v="1"/>
    <x v="41"/>
    <s v="1 - หมวดอาหารและเครื่องดื่มไม่มีแอลกอฮอล์"/>
    <x v="3"/>
    <x v="3"/>
    <x v="3"/>
    <x v="1"/>
    <x v="1080"/>
    <n v="14.723188018186599"/>
  </r>
  <r>
    <x v="12"/>
    <x v="1"/>
    <x v="41"/>
    <s v="1 - หมวดอาหารและเครื่องดื่มไม่มีแอลกอฮอล์"/>
    <x v="4"/>
    <x v="4"/>
    <x v="4"/>
    <x v="1"/>
    <x v="1081"/>
    <n v="22.2238020759278"/>
  </r>
  <r>
    <x v="12"/>
    <x v="1"/>
    <x v="41"/>
    <s v="1 - หมวดอาหารและเครื่องดื่มไม่มีแอลกอฮอล์"/>
    <x v="5"/>
    <x v="5"/>
    <x v="5"/>
    <x v="1"/>
    <x v="1082"/>
    <n v="15.4905751570807"/>
  </r>
  <r>
    <x v="12"/>
    <x v="1"/>
    <x v="41"/>
    <s v="1 - หมวดอาหารและเครื่องดื่มไม่มีแอลกอฮอล์"/>
    <x v="6"/>
    <x v="6"/>
    <x v="6"/>
    <x v="1"/>
    <x v="1083"/>
    <n v="7.7401428949457598"/>
  </r>
  <r>
    <x v="12"/>
    <x v="1"/>
    <x v="41"/>
    <s v="1 - หมวดอาหารและเครื่องดื่มไม่มีแอลกอฮอล์"/>
    <x v="7"/>
    <x v="7"/>
    <x v="7"/>
    <x v="1"/>
    <x v="1084"/>
    <n v="5.6871078729002296"/>
  </r>
  <r>
    <x v="12"/>
    <x v="1"/>
    <x v="41"/>
    <s v="1 - หมวดอาหารและเครื่องดื่มไม่มีแอลกอฮอล์"/>
    <x v="8"/>
    <x v="8"/>
    <x v="8"/>
    <x v="1"/>
    <x v="1085"/>
    <n v="20.857047204553101"/>
  </r>
  <r>
    <x v="12"/>
    <x v="1"/>
    <x v="41"/>
    <s v="1 - หมวดอาหารและเครื่องดื่มไม่มีแอลกอฮอล์"/>
    <x v="9"/>
    <x v="9"/>
    <x v="9"/>
    <x v="1"/>
    <x v="1086"/>
    <n v="15.2166534675868"/>
  </r>
  <r>
    <x v="12"/>
    <x v="1"/>
    <x v="41"/>
    <s v="1 - หมวดอาหารและเครื่องดื่มไม่มีแอลกอฮอล์"/>
    <x v="10"/>
    <x v="10"/>
    <x v="10"/>
    <x v="1"/>
    <x v="1087"/>
    <n v="1.7427007299270301"/>
  </r>
  <r>
    <x v="12"/>
    <x v="1"/>
    <x v="41"/>
    <s v="1 - หมวดอาหารและเครื่องดื่มไม่มีแอลกอฮอล์"/>
    <x v="11"/>
    <x v="11"/>
    <x v="11"/>
    <x v="1"/>
    <x v="1088"/>
    <n v="7.6208897485492901"/>
  </r>
  <r>
    <x v="12"/>
    <x v="1"/>
    <x v="41"/>
    <s v="1 - หมวดอาหารและเครื่องดื่มไม่มีแอลกอฮอล์"/>
    <x v="12"/>
    <x v="12"/>
    <x v="12"/>
    <x v="1"/>
    <x v="1089"/>
    <n v="6.8050128015092799"/>
  </r>
  <r>
    <x v="12"/>
    <x v="1"/>
    <x v="41"/>
    <s v="1 - หมวดอาหารและเครื่องดื่มไม่มีแอลกอฮอล์"/>
    <x v="13"/>
    <x v="13"/>
    <x v="13"/>
    <x v="1"/>
    <x v="1090"/>
    <n v="9.8710951109046494"/>
  </r>
  <r>
    <x v="12"/>
    <x v="1"/>
    <x v="41"/>
    <s v="2 - หมวดเครื่องนุ่งห่มและรองเท้า"/>
    <x v="14"/>
    <x v="14"/>
    <x v="14"/>
    <x v="1"/>
    <x v="1091"/>
    <n v="7.2727272727289294E-2"/>
  </r>
  <r>
    <x v="12"/>
    <x v="1"/>
    <x v="41"/>
    <s v="3 - หมวดเคหสถาน"/>
    <x v="15"/>
    <x v="15"/>
    <x v="15"/>
    <x v="1"/>
    <x v="1092"/>
    <n v="-1.4137519507941001"/>
  </r>
  <r>
    <x v="12"/>
    <x v="1"/>
    <x v="41"/>
    <s v="4 - หมวดการตรวจรักษาและบริการส่วนบุคคล"/>
    <x v="16"/>
    <x v="16"/>
    <x v="16"/>
    <x v="1"/>
    <x v="1093"/>
    <n v="0.35187092344662102"/>
  </r>
  <r>
    <x v="12"/>
    <x v="1"/>
    <x v="41"/>
    <s v="5 - หมวดพาหนะการขนส่งและการสื่อสาร"/>
    <x v="17"/>
    <x v="17"/>
    <x v="17"/>
    <x v="1"/>
    <x v="1094"/>
    <n v="10.2960464680532"/>
  </r>
  <r>
    <x v="12"/>
    <x v="1"/>
    <x v="41"/>
    <s v="5 - หมวดพาหนะการขนส่งและการสื่อสาร"/>
    <x v="18"/>
    <x v="18"/>
    <x v="18"/>
    <x v="1"/>
    <x v="1095"/>
    <n v="3.07507301151007"/>
  </r>
  <r>
    <x v="12"/>
    <x v="1"/>
    <x v="41"/>
    <s v="5 - หมวดพาหนะการขนส่งและการสื่อสาร"/>
    <x v="19"/>
    <x v="19"/>
    <x v="19"/>
    <x v="1"/>
    <x v="1096"/>
    <n v="13.612414982278001"/>
  </r>
  <r>
    <x v="12"/>
    <x v="1"/>
    <x v="41"/>
    <s v="5 - หมวดพาหนะการขนส่งและการสื่อสาร"/>
    <x v="20"/>
    <x v="20"/>
    <x v="20"/>
    <x v="1"/>
    <x v="1097"/>
    <n v="0"/>
  </r>
  <r>
    <x v="12"/>
    <x v="1"/>
    <x v="41"/>
    <s v="6 - หมวดการบันเทิง การอ่าน กาศึกษาและการศาสนา"/>
    <x v="21"/>
    <x v="21"/>
    <x v="21"/>
    <x v="1"/>
    <x v="616"/>
    <n v="0.39480519480517201"/>
  </r>
  <r>
    <x v="12"/>
    <x v="1"/>
    <x v="41"/>
    <s v="7 - หมวดยาสูบและเครื่องดื่มมีแอลกอฮอล์"/>
    <x v="22"/>
    <x v="22"/>
    <x v="22"/>
    <x v="1"/>
    <x v="563"/>
    <n v="4.2535091450446503"/>
  </r>
  <r>
    <x v="12"/>
    <x v="1"/>
    <x v="41"/>
    <s v="8 - หมวดสินค้าอื่นๆ ไม่ใช่อาหารและเครื่องดื่ม"/>
    <x v="23"/>
    <x v="23"/>
    <x v="23"/>
    <x v="1"/>
    <x v="1098"/>
    <n v="2.7657122595514498"/>
  </r>
  <r>
    <x v="12"/>
    <x v="1"/>
    <x v="41"/>
    <s v="9 - กลุ่มอาหารสดและพลังงาน"/>
    <x v="24"/>
    <x v="24"/>
    <x v="24"/>
    <x v="1"/>
    <x v="1099"/>
    <n v="15.1104417670683"/>
  </r>
  <r>
    <x v="12"/>
    <x v="1"/>
    <x v="41"/>
    <s v="9 - กลุ่มอาหารสดและพลังงาน"/>
    <x v="25"/>
    <x v="25"/>
    <x v="25"/>
    <x v="1"/>
    <x v="1100"/>
    <n v="17.797677347138698"/>
  </r>
  <r>
    <x v="12"/>
    <x v="1"/>
    <x v="41"/>
    <s v="9 - กลุ่มอาหารสดและพลังงาน"/>
    <x v="26"/>
    <x v="26"/>
    <x v="26"/>
    <x v="1"/>
    <x v="1101"/>
    <n v="9.5215759849906298"/>
  </r>
  <r>
    <x v="12"/>
    <x v="1"/>
    <x v="41"/>
    <s v="9 - กลุ่มอาหารสดและพลังงาน"/>
    <x v="27"/>
    <x v="27"/>
    <x v="27"/>
    <x v="1"/>
    <x v="1102"/>
    <n v="2.0770958083832398"/>
  </r>
  <r>
    <x v="12"/>
    <x v="2"/>
    <x v="42"/>
    <s v="0 - รวมทุกรายการ"/>
    <x v="0"/>
    <x v="0"/>
    <x v="0"/>
    <x v="1"/>
    <x v="0"/>
    <n v="11.6466318893173"/>
  </r>
  <r>
    <x v="12"/>
    <x v="2"/>
    <x v="42"/>
    <s v="1 - หมวดอาหารและเครื่องดื่มไม่มีแอลกอฮอล์"/>
    <x v="1"/>
    <x v="1"/>
    <x v="1"/>
    <x v="1"/>
    <x v="1103"/>
    <n v="19.192477876106199"/>
  </r>
  <r>
    <x v="12"/>
    <x v="2"/>
    <x v="42"/>
    <s v="1 - หมวดอาหารและเครื่องดื่มไม่มีแอลกอฮอล์"/>
    <x v="2"/>
    <x v="2"/>
    <x v="2"/>
    <x v="1"/>
    <x v="1104"/>
    <n v="36.384625831862003"/>
  </r>
  <r>
    <x v="12"/>
    <x v="2"/>
    <x v="42"/>
    <s v="1 - หมวดอาหารและเครื่องดื่มไม่มีแอลกอฮอล์"/>
    <x v="3"/>
    <x v="3"/>
    <x v="3"/>
    <x v="1"/>
    <x v="1105"/>
    <n v="15.651595744680799"/>
  </r>
  <r>
    <x v="12"/>
    <x v="2"/>
    <x v="42"/>
    <s v="1 - หมวดอาหารและเครื่องดื่มไม่มีแอลกอฮอล์"/>
    <x v="4"/>
    <x v="4"/>
    <x v="4"/>
    <x v="1"/>
    <x v="493"/>
    <n v="18.248072880168198"/>
  </r>
  <r>
    <x v="12"/>
    <x v="2"/>
    <x v="42"/>
    <s v="1 - หมวดอาหารและเครื่องดื่มไม่มีแอลกอฮอล์"/>
    <x v="5"/>
    <x v="5"/>
    <x v="5"/>
    <x v="1"/>
    <x v="1106"/>
    <n v="12.7170518425984"/>
  </r>
  <r>
    <x v="12"/>
    <x v="2"/>
    <x v="42"/>
    <s v="1 - หมวดอาหารและเครื่องดื่มไม่มีแอลกอฮอล์"/>
    <x v="6"/>
    <x v="6"/>
    <x v="6"/>
    <x v="1"/>
    <x v="433"/>
    <n v="13.7457477636387"/>
  </r>
  <r>
    <x v="12"/>
    <x v="2"/>
    <x v="42"/>
    <s v="1 - หมวดอาหารและเครื่องดื่มไม่มีแอลกอฮอล์"/>
    <x v="7"/>
    <x v="7"/>
    <x v="7"/>
    <x v="1"/>
    <x v="1107"/>
    <n v="12.012012012012001"/>
  </r>
  <r>
    <x v="12"/>
    <x v="2"/>
    <x v="42"/>
    <s v="1 - หมวดอาหารและเครื่องดื่มไม่มีแอลกอฮอล์"/>
    <x v="8"/>
    <x v="8"/>
    <x v="8"/>
    <x v="1"/>
    <x v="1108"/>
    <n v="23.1620983844618"/>
  </r>
  <r>
    <x v="12"/>
    <x v="2"/>
    <x v="42"/>
    <s v="1 - หมวดอาหารและเครื่องดื่มไม่มีแอลกอฮอล์"/>
    <x v="9"/>
    <x v="9"/>
    <x v="9"/>
    <x v="1"/>
    <x v="1109"/>
    <n v="12.9310344827586"/>
  </r>
  <r>
    <x v="12"/>
    <x v="2"/>
    <x v="42"/>
    <s v="1 - หมวดอาหารและเครื่องดื่มไม่มีแอลกอฮอล์"/>
    <x v="10"/>
    <x v="10"/>
    <x v="10"/>
    <x v="1"/>
    <x v="1110"/>
    <n v="5.1364810033197896"/>
  </r>
  <r>
    <x v="12"/>
    <x v="2"/>
    <x v="42"/>
    <s v="1 - หมวดอาหารและเครื่องดื่มไม่มีแอลกอฮอล์"/>
    <x v="11"/>
    <x v="11"/>
    <x v="11"/>
    <x v="1"/>
    <x v="1111"/>
    <n v="14.280387770320701"/>
  </r>
  <r>
    <x v="12"/>
    <x v="2"/>
    <x v="42"/>
    <s v="1 - หมวดอาหารและเครื่องดื่มไม่มีแอลกอฮอล์"/>
    <x v="12"/>
    <x v="12"/>
    <x v="12"/>
    <x v="1"/>
    <x v="1112"/>
    <n v="19.915485278080698"/>
  </r>
  <r>
    <x v="12"/>
    <x v="2"/>
    <x v="42"/>
    <s v="1 - หมวดอาหารและเครื่องดื่มไม่มีแอลกอฮอล์"/>
    <x v="13"/>
    <x v="13"/>
    <x v="13"/>
    <x v="1"/>
    <x v="1113"/>
    <n v="8.4327086882452704"/>
  </r>
  <r>
    <x v="12"/>
    <x v="2"/>
    <x v="42"/>
    <s v="2 - หมวดเครื่องนุ่งห่มและรองเท้า"/>
    <x v="14"/>
    <x v="14"/>
    <x v="14"/>
    <x v="1"/>
    <x v="1114"/>
    <n v="0.56152343750003098"/>
  </r>
  <r>
    <x v="12"/>
    <x v="2"/>
    <x v="42"/>
    <s v="3 - หมวดเคหสถาน"/>
    <x v="15"/>
    <x v="15"/>
    <x v="15"/>
    <x v="1"/>
    <x v="1115"/>
    <n v="-2.71781198933517"/>
  </r>
  <r>
    <x v="12"/>
    <x v="2"/>
    <x v="42"/>
    <s v="4 - หมวดการตรวจรักษาและบริการส่วนบุคคล"/>
    <x v="16"/>
    <x v="16"/>
    <x v="16"/>
    <x v="1"/>
    <x v="3"/>
    <n v="0.98972922502333405"/>
  </r>
  <r>
    <x v="12"/>
    <x v="2"/>
    <x v="42"/>
    <s v="5 - หมวดพาหนะการขนส่งและการสื่อสาร"/>
    <x v="17"/>
    <x v="17"/>
    <x v="17"/>
    <x v="1"/>
    <x v="1116"/>
    <n v="10.0009337940051"/>
  </r>
  <r>
    <x v="12"/>
    <x v="2"/>
    <x v="42"/>
    <s v="5 - หมวดพาหนะการขนส่งและการสื่อสาร"/>
    <x v="18"/>
    <x v="18"/>
    <x v="18"/>
    <x v="1"/>
    <x v="1117"/>
    <n v="1.1879142635792099"/>
  </r>
  <r>
    <x v="12"/>
    <x v="2"/>
    <x v="42"/>
    <s v="5 - หมวดพาหนะการขนส่งและการสื่อสาร"/>
    <x v="19"/>
    <x v="19"/>
    <x v="19"/>
    <x v="1"/>
    <x v="1118"/>
    <n v="15.008880994671401"/>
  </r>
  <r>
    <x v="12"/>
    <x v="2"/>
    <x v="42"/>
    <s v="5 - หมวดพาหนะการขนส่งและการสื่อสาร"/>
    <x v="20"/>
    <x v="20"/>
    <x v="20"/>
    <x v="1"/>
    <x v="1119"/>
    <n v="-0.670474298485222"/>
  </r>
  <r>
    <x v="12"/>
    <x v="2"/>
    <x v="42"/>
    <s v="6 - หมวดการบันเทิง การอ่าน กาศึกษาและการศาสนา"/>
    <x v="21"/>
    <x v="21"/>
    <x v="21"/>
    <x v="1"/>
    <x v="1120"/>
    <n v="2.4571698014355698"/>
  </r>
  <r>
    <x v="12"/>
    <x v="2"/>
    <x v="42"/>
    <s v="7 - หมวดยาสูบและเครื่องดื่มมีแอลกอฮอล์"/>
    <x v="22"/>
    <x v="22"/>
    <x v="22"/>
    <x v="1"/>
    <x v="1121"/>
    <n v="2.8396183552930601"/>
  </r>
  <r>
    <x v="12"/>
    <x v="2"/>
    <x v="42"/>
    <s v="8 - หมวดสินค้าอื่นๆ ไม่ใช่อาหารและเครื่องดื่ม"/>
    <x v="23"/>
    <x v="23"/>
    <x v="23"/>
    <x v="1"/>
    <x v="1122"/>
    <n v="2.6793583641812102"/>
  </r>
  <r>
    <x v="12"/>
    <x v="2"/>
    <x v="42"/>
    <s v="9 - กลุ่มอาหารสดและพลังงาน"/>
    <x v="24"/>
    <x v="24"/>
    <x v="24"/>
    <x v="1"/>
    <x v="1123"/>
    <n v="19.079802443462398"/>
  </r>
  <r>
    <x v="12"/>
    <x v="2"/>
    <x v="42"/>
    <s v="9 - กลุ่มอาหารสดและพลังงาน"/>
    <x v="25"/>
    <x v="25"/>
    <x v="25"/>
    <x v="1"/>
    <x v="1124"/>
    <n v="22.514403900132901"/>
  </r>
  <r>
    <x v="12"/>
    <x v="2"/>
    <x v="42"/>
    <s v="9 - กลุ่มอาหารสดและพลังงาน"/>
    <x v="26"/>
    <x v="26"/>
    <x v="26"/>
    <x v="1"/>
    <x v="1125"/>
    <n v="9.0677580718508608"/>
  </r>
  <r>
    <x v="12"/>
    <x v="2"/>
    <x v="42"/>
    <s v="9 - กลุ่มอาหารสดและพลังงาน"/>
    <x v="27"/>
    <x v="27"/>
    <x v="27"/>
    <x v="1"/>
    <x v="1126"/>
    <n v="5.1277013752456098"/>
  </r>
  <r>
    <x v="12"/>
    <x v="2"/>
    <x v="43"/>
    <s v="0 - รวมทุกรายการ"/>
    <x v="0"/>
    <x v="0"/>
    <x v="0"/>
    <x v="1"/>
    <x v="0"/>
    <n v="8.0991911451681595"/>
  </r>
  <r>
    <x v="12"/>
    <x v="2"/>
    <x v="43"/>
    <s v="1 - หมวดอาหารและเครื่องดื่มไม่มีแอลกอฮอล์"/>
    <x v="1"/>
    <x v="1"/>
    <x v="1"/>
    <x v="1"/>
    <x v="1127"/>
    <n v="14.520717377860199"/>
  </r>
  <r>
    <x v="12"/>
    <x v="2"/>
    <x v="43"/>
    <s v="1 - หมวดอาหารและเครื่องดื่มไม่มีแอลกอฮอล์"/>
    <x v="2"/>
    <x v="2"/>
    <x v="2"/>
    <x v="1"/>
    <x v="1128"/>
    <n v="33.243624247084497"/>
  </r>
  <r>
    <x v="12"/>
    <x v="2"/>
    <x v="43"/>
    <s v="1 - หมวดอาหารและเครื่องดื่มไม่มีแอลกอฮอล์"/>
    <x v="3"/>
    <x v="3"/>
    <x v="3"/>
    <x v="1"/>
    <x v="1129"/>
    <n v="11.6126543209876"/>
  </r>
  <r>
    <x v="12"/>
    <x v="2"/>
    <x v="43"/>
    <s v="1 - หมวดอาหารและเครื่องดื่มไม่มีแอลกอฮอล์"/>
    <x v="4"/>
    <x v="4"/>
    <x v="4"/>
    <x v="1"/>
    <x v="1130"/>
    <n v="19.076479076479099"/>
  </r>
  <r>
    <x v="12"/>
    <x v="2"/>
    <x v="43"/>
    <s v="1 - หมวดอาหารและเครื่องดื่มไม่มีแอลกอฮอล์"/>
    <x v="5"/>
    <x v="5"/>
    <x v="5"/>
    <x v="1"/>
    <x v="1131"/>
    <n v="15.5402963498374"/>
  </r>
  <r>
    <x v="12"/>
    <x v="2"/>
    <x v="43"/>
    <s v="1 - หมวดอาหารและเครื่องดื่มไม่มีแอลกอฮอล์"/>
    <x v="6"/>
    <x v="6"/>
    <x v="6"/>
    <x v="1"/>
    <x v="45"/>
    <n v="4.4009489916962803"/>
  </r>
  <r>
    <x v="12"/>
    <x v="2"/>
    <x v="43"/>
    <s v="1 - หมวดอาหารและเครื่องดื่มไม่มีแอลกอฮอล์"/>
    <x v="7"/>
    <x v="7"/>
    <x v="7"/>
    <x v="1"/>
    <x v="1132"/>
    <n v="10.7049608355091"/>
  </r>
  <r>
    <x v="12"/>
    <x v="2"/>
    <x v="43"/>
    <s v="1 - หมวดอาหารและเครื่องดื่มไม่มีแอลกอฮอล์"/>
    <x v="8"/>
    <x v="8"/>
    <x v="8"/>
    <x v="1"/>
    <x v="1133"/>
    <n v="13.0053804765565"/>
  </r>
  <r>
    <x v="12"/>
    <x v="2"/>
    <x v="43"/>
    <s v="1 - หมวดอาหารและเครื่องดื่มไม่มีแอลกอฮอล์"/>
    <x v="9"/>
    <x v="9"/>
    <x v="9"/>
    <x v="1"/>
    <x v="1134"/>
    <n v="15.348719889014999"/>
  </r>
  <r>
    <x v="12"/>
    <x v="2"/>
    <x v="43"/>
    <s v="1 - หมวดอาหารและเครื่องดื่มไม่มีแอลกอฮอล์"/>
    <x v="10"/>
    <x v="10"/>
    <x v="10"/>
    <x v="1"/>
    <x v="1135"/>
    <n v="2.7122963502320898"/>
  </r>
  <r>
    <x v="12"/>
    <x v="2"/>
    <x v="43"/>
    <s v="1 - หมวดอาหารและเครื่องดื่มไม่มีแอลกอฮอล์"/>
    <x v="11"/>
    <x v="11"/>
    <x v="11"/>
    <x v="1"/>
    <x v="1136"/>
    <n v="1.0318310133359201"/>
  </r>
  <r>
    <x v="12"/>
    <x v="2"/>
    <x v="43"/>
    <s v="1 - หมวดอาหารและเครื่องดื่มไม่มีแอลกอฮอล์"/>
    <x v="12"/>
    <x v="12"/>
    <x v="12"/>
    <x v="1"/>
    <x v="1137"/>
    <n v="1.5833172427109601"/>
  </r>
  <r>
    <x v="12"/>
    <x v="2"/>
    <x v="43"/>
    <s v="1 - หมวดอาหารและเครื่องดื่มไม่มีแอลกอฮอล์"/>
    <x v="13"/>
    <x v="13"/>
    <x v="13"/>
    <x v="1"/>
    <x v="1138"/>
    <n v="0"/>
  </r>
  <r>
    <x v="12"/>
    <x v="2"/>
    <x v="43"/>
    <s v="2 - หมวดเครื่องนุ่งห่มและรองเท้า"/>
    <x v="14"/>
    <x v="14"/>
    <x v="14"/>
    <x v="1"/>
    <x v="1139"/>
    <n v="0.62979898196875495"/>
  </r>
  <r>
    <x v="12"/>
    <x v="2"/>
    <x v="43"/>
    <s v="3 - หมวดเคหสถาน"/>
    <x v="15"/>
    <x v="15"/>
    <x v="15"/>
    <x v="1"/>
    <x v="1140"/>
    <n v="-2.1436227224008801"/>
  </r>
  <r>
    <x v="12"/>
    <x v="2"/>
    <x v="43"/>
    <s v="4 - หมวดการตรวจรักษาและบริการส่วนบุคคล"/>
    <x v="16"/>
    <x v="16"/>
    <x v="16"/>
    <x v="1"/>
    <x v="1141"/>
    <n v="0.420280783331827"/>
  </r>
  <r>
    <x v="12"/>
    <x v="2"/>
    <x v="43"/>
    <s v="5 - หมวดพาหนะการขนส่งและการสื่อสาร"/>
    <x v="17"/>
    <x v="17"/>
    <x v="17"/>
    <x v="1"/>
    <x v="1142"/>
    <n v="6.1157464938753696"/>
  </r>
  <r>
    <x v="12"/>
    <x v="2"/>
    <x v="43"/>
    <s v="5 - หมวดพาหนะการขนส่งและการสื่อสาร"/>
    <x v="18"/>
    <x v="18"/>
    <x v="18"/>
    <x v="1"/>
    <x v="1143"/>
    <n v="-0.111332007952294"/>
  </r>
  <r>
    <x v="12"/>
    <x v="2"/>
    <x v="43"/>
    <s v="5 - หมวดพาหนะการขนส่งและการสื่อสาร"/>
    <x v="19"/>
    <x v="19"/>
    <x v="19"/>
    <x v="1"/>
    <x v="1144"/>
    <n v="7.9040289723856896"/>
  </r>
  <r>
    <x v="12"/>
    <x v="2"/>
    <x v="43"/>
    <s v="5 - หมวดพาหนะการขนส่งและการสื่อสาร"/>
    <x v="20"/>
    <x v="20"/>
    <x v="20"/>
    <x v="1"/>
    <x v="1145"/>
    <n v="-0.266045892916556"/>
  </r>
  <r>
    <x v="12"/>
    <x v="2"/>
    <x v="43"/>
    <s v="6 - หมวดการบันเทิง การอ่าน กาศึกษาและการศาสนา"/>
    <x v="21"/>
    <x v="21"/>
    <x v="21"/>
    <x v="1"/>
    <x v="1146"/>
    <n v="-0.43333333333333701"/>
  </r>
  <r>
    <x v="12"/>
    <x v="2"/>
    <x v="43"/>
    <s v="7 - หมวดยาสูบและเครื่องดื่มมีแอลกอฮอล์"/>
    <x v="22"/>
    <x v="22"/>
    <x v="22"/>
    <x v="1"/>
    <x v="1147"/>
    <n v="3.3983417026742901"/>
  </r>
  <r>
    <x v="12"/>
    <x v="2"/>
    <x v="43"/>
    <s v="8 - หมวดสินค้าอื่นๆ ไม่ใช่อาหารและเครื่องดื่ม"/>
    <x v="23"/>
    <x v="23"/>
    <x v="23"/>
    <x v="1"/>
    <x v="1148"/>
    <n v="1.67843712739614"/>
  </r>
  <r>
    <x v="12"/>
    <x v="2"/>
    <x v="43"/>
    <s v="9 - กลุ่มอาหารสดและพลังงาน"/>
    <x v="24"/>
    <x v="24"/>
    <x v="24"/>
    <x v="1"/>
    <x v="1149"/>
    <n v="16.413227130098999"/>
  </r>
  <r>
    <x v="12"/>
    <x v="2"/>
    <x v="43"/>
    <s v="9 - กลุ่มอาหารสดและพลังงาน"/>
    <x v="25"/>
    <x v="25"/>
    <x v="25"/>
    <x v="1"/>
    <x v="1150"/>
    <n v="18.897845909871801"/>
  </r>
  <r>
    <x v="12"/>
    <x v="2"/>
    <x v="43"/>
    <s v="9 - กลุ่มอาหารสดและพลังงาน"/>
    <x v="26"/>
    <x v="26"/>
    <x v="26"/>
    <x v="1"/>
    <x v="1151"/>
    <n v="8.2050336498571106"/>
  </r>
  <r>
    <x v="12"/>
    <x v="2"/>
    <x v="43"/>
    <s v="9 - กลุ่มอาหารสดและพลังงาน"/>
    <x v="27"/>
    <x v="27"/>
    <x v="27"/>
    <x v="1"/>
    <x v="1152"/>
    <n v="1.1560150375939899"/>
  </r>
  <r>
    <x v="12"/>
    <x v="2"/>
    <x v="44"/>
    <s v="0 - รวมทุกรายการ"/>
    <x v="0"/>
    <x v="0"/>
    <x v="0"/>
    <x v="1"/>
    <x v="0"/>
    <n v="11.185347310217701"/>
  </r>
  <r>
    <x v="12"/>
    <x v="2"/>
    <x v="44"/>
    <s v="1 - หมวดอาหารและเครื่องดื่มไม่มีแอลกอฮอล์"/>
    <x v="1"/>
    <x v="1"/>
    <x v="1"/>
    <x v="1"/>
    <x v="349"/>
    <n v="21.585580304806498"/>
  </r>
  <r>
    <x v="12"/>
    <x v="2"/>
    <x v="44"/>
    <s v="1 - หมวดอาหารและเครื่องดื่มไม่มีแอลกอฮอล์"/>
    <x v="2"/>
    <x v="2"/>
    <x v="2"/>
    <x v="1"/>
    <x v="1153"/>
    <n v="45.584894946053403"/>
  </r>
  <r>
    <x v="12"/>
    <x v="2"/>
    <x v="44"/>
    <s v="1 - หมวดอาหารและเครื่องดื่มไม่มีแอลกอฮอล์"/>
    <x v="3"/>
    <x v="3"/>
    <x v="3"/>
    <x v="1"/>
    <x v="1154"/>
    <n v="14.938289119024001"/>
  </r>
  <r>
    <x v="12"/>
    <x v="2"/>
    <x v="44"/>
    <s v="1 - หมวดอาหารและเครื่องดื่มไม่มีแอลกอฮอล์"/>
    <x v="4"/>
    <x v="4"/>
    <x v="4"/>
    <x v="1"/>
    <x v="526"/>
    <n v="26.452576549663899"/>
  </r>
  <r>
    <x v="12"/>
    <x v="2"/>
    <x v="44"/>
    <s v="1 - หมวดอาหารและเครื่องดื่มไม่มีแอลกอฮอล์"/>
    <x v="5"/>
    <x v="5"/>
    <x v="5"/>
    <x v="1"/>
    <x v="1155"/>
    <n v="14.0248057789287"/>
  </r>
  <r>
    <x v="12"/>
    <x v="2"/>
    <x v="44"/>
    <s v="1 - หมวดอาหารและเครื่องดื่มไม่มีแอลกอฮอล์"/>
    <x v="6"/>
    <x v="6"/>
    <x v="6"/>
    <x v="1"/>
    <x v="1156"/>
    <n v="9.6143250688705404"/>
  </r>
  <r>
    <x v="12"/>
    <x v="2"/>
    <x v="44"/>
    <s v="1 - หมวดอาหารและเครื่องดื่มไม่มีแอลกอฮอล์"/>
    <x v="7"/>
    <x v="7"/>
    <x v="7"/>
    <x v="1"/>
    <x v="1157"/>
    <n v="10.148436677545"/>
  </r>
  <r>
    <x v="12"/>
    <x v="2"/>
    <x v="44"/>
    <s v="1 - หมวดอาหารและเครื่องดื่มไม่มีแอลกอฮอล์"/>
    <x v="8"/>
    <x v="8"/>
    <x v="8"/>
    <x v="1"/>
    <x v="1158"/>
    <n v="28.1617207727544"/>
  </r>
  <r>
    <x v="12"/>
    <x v="2"/>
    <x v="44"/>
    <s v="1 - หมวดอาหารและเครื่องดื่มไม่มีแอลกอฮอล์"/>
    <x v="9"/>
    <x v="9"/>
    <x v="9"/>
    <x v="1"/>
    <x v="1159"/>
    <n v="15.527305746530001"/>
  </r>
  <r>
    <x v="12"/>
    <x v="2"/>
    <x v="44"/>
    <s v="1 - หมวดอาหารและเครื่องดื่มไม่มีแอลกอฮอล์"/>
    <x v="10"/>
    <x v="10"/>
    <x v="10"/>
    <x v="1"/>
    <x v="1160"/>
    <n v="2.1174024009831198"/>
  </r>
  <r>
    <x v="12"/>
    <x v="2"/>
    <x v="44"/>
    <s v="1 - หมวดอาหารและเครื่องดื่มไม่มีแอลกอฮอล์"/>
    <x v="11"/>
    <x v="11"/>
    <x v="11"/>
    <x v="1"/>
    <x v="1161"/>
    <n v="5.1815480036180697"/>
  </r>
  <r>
    <x v="12"/>
    <x v="2"/>
    <x v="44"/>
    <s v="1 - หมวดอาหารและเครื่องดื่มไม่มีแอลกอฮอล์"/>
    <x v="12"/>
    <x v="12"/>
    <x v="12"/>
    <x v="1"/>
    <x v="1162"/>
    <n v="4.6991404011461499"/>
  </r>
  <r>
    <x v="12"/>
    <x v="2"/>
    <x v="44"/>
    <s v="1 - หมวดอาหารและเครื่องดื่มไม่มีแอลกอฮอล์"/>
    <x v="13"/>
    <x v="13"/>
    <x v="13"/>
    <x v="1"/>
    <x v="1163"/>
    <n v="5.8005427408412604"/>
  </r>
  <r>
    <x v="12"/>
    <x v="2"/>
    <x v="44"/>
    <s v="2 - หมวดเครื่องนุ่งห่มและรองเท้า"/>
    <x v="14"/>
    <x v="14"/>
    <x v="14"/>
    <x v="1"/>
    <x v="1164"/>
    <n v="0.21591610117209101"/>
  </r>
  <r>
    <x v="12"/>
    <x v="2"/>
    <x v="44"/>
    <s v="3 - หมวดเคหสถาน"/>
    <x v="15"/>
    <x v="15"/>
    <x v="15"/>
    <x v="1"/>
    <x v="1165"/>
    <n v="-1.96060467246908"/>
  </r>
  <r>
    <x v="12"/>
    <x v="2"/>
    <x v="44"/>
    <s v="4 - หมวดการตรวจรักษาและบริการส่วนบุคคล"/>
    <x v="16"/>
    <x v="16"/>
    <x v="16"/>
    <x v="1"/>
    <x v="1166"/>
    <n v="0.57364751566497996"/>
  </r>
  <r>
    <x v="12"/>
    <x v="2"/>
    <x v="44"/>
    <s v="5 - หมวดพาหนะการขนส่งและการสื่อสาร"/>
    <x v="17"/>
    <x v="17"/>
    <x v="17"/>
    <x v="1"/>
    <x v="520"/>
    <n v="9.0841330476101696"/>
  </r>
  <r>
    <x v="12"/>
    <x v="2"/>
    <x v="44"/>
    <s v="5 - หมวดพาหนะการขนส่งและการสื่อสาร"/>
    <x v="18"/>
    <x v="18"/>
    <x v="18"/>
    <x v="1"/>
    <x v="1167"/>
    <n v="0.51871359029602904"/>
  </r>
  <r>
    <x v="12"/>
    <x v="2"/>
    <x v="44"/>
    <s v="5 - หมวดพาหนะการขนส่งและการสื่อสาร"/>
    <x v="19"/>
    <x v="19"/>
    <x v="19"/>
    <x v="1"/>
    <x v="1168"/>
    <n v="12.2951614467177"/>
  </r>
  <r>
    <x v="12"/>
    <x v="2"/>
    <x v="44"/>
    <s v="5 - หมวดพาหนะการขนส่งและการสื่อสาร"/>
    <x v="20"/>
    <x v="20"/>
    <x v="20"/>
    <x v="1"/>
    <x v="1169"/>
    <n v="-8.3166999334871993E-3"/>
  </r>
  <r>
    <x v="12"/>
    <x v="2"/>
    <x v="44"/>
    <s v="6 - หมวดการบันเทิง การอ่าน กาศึกษาและการศาสนา"/>
    <x v="21"/>
    <x v="21"/>
    <x v="21"/>
    <x v="1"/>
    <x v="182"/>
    <n v="0.59953806083837802"/>
  </r>
  <r>
    <x v="12"/>
    <x v="2"/>
    <x v="44"/>
    <s v="7 - หมวดยาสูบและเครื่องดื่มมีแอลกอฮอล์"/>
    <x v="22"/>
    <x v="22"/>
    <x v="22"/>
    <x v="1"/>
    <x v="1170"/>
    <n v="2.6801601423487198"/>
  </r>
  <r>
    <x v="12"/>
    <x v="2"/>
    <x v="44"/>
    <s v="8 - หมวดสินค้าอื่นๆ ไม่ใช่อาหารและเครื่องดื่ม"/>
    <x v="23"/>
    <x v="23"/>
    <x v="23"/>
    <x v="1"/>
    <x v="370"/>
    <n v="1.6991370874477201"/>
  </r>
  <r>
    <x v="12"/>
    <x v="2"/>
    <x v="44"/>
    <s v="9 - กลุ่มอาหารสดและพลังงาน"/>
    <x v="24"/>
    <x v="24"/>
    <x v="24"/>
    <x v="1"/>
    <x v="1171"/>
    <n v="22.6696705153478"/>
  </r>
  <r>
    <x v="12"/>
    <x v="2"/>
    <x v="44"/>
    <s v="9 - กลุ่มอาหารสดและพลังงาน"/>
    <x v="25"/>
    <x v="25"/>
    <x v="25"/>
    <x v="1"/>
    <x v="1172"/>
    <n v="27.1880819366853"/>
  </r>
  <r>
    <x v="12"/>
    <x v="2"/>
    <x v="44"/>
    <s v="9 - กลุ่มอาหารสดและพลังงาน"/>
    <x v="26"/>
    <x v="26"/>
    <x v="26"/>
    <x v="1"/>
    <x v="1173"/>
    <n v="8.4297685554668806"/>
  </r>
  <r>
    <x v="12"/>
    <x v="2"/>
    <x v="44"/>
    <s v="9 - กลุ่มอาหารสดและพลังงาน"/>
    <x v="27"/>
    <x v="27"/>
    <x v="27"/>
    <x v="1"/>
    <x v="1174"/>
    <n v="1.72266108308747"/>
  </r>
  <r>
    <x v="12"/>
    <x v="2"/>
    <x v="45"/>
    <s v="0 - รวมทุกรายการ"/>
    <x v="0"/>
    <x v="0"/>
    <x v="0"/>
    <x v="1"/>
    <x v="0"/>
    <n v="10.423786739576199"/>
  </r>
  <r>
    <x v="12"/>
    <x v="2"/>
    <x v="45"/>
    <s v="1 - หมวดอาหารและเครื่องดื่มไม่มีแอลกอฮอล์"/>
    <x v="1"/>
    <x v="1"/>
    <x v="1"/>
    <x v="1"/>
    <x v="1175"/>
    <n v="18.997436627741401"/>
  </r>
  <r>
    <x v="12"/>
    <x v="2"/>
    <x v="45"/>
    <s v="1 - หมวดอาหารและเครื่องดื่มไม่มีแอลกอฮอล์"/>
    <x v="2"/>
    <x v="2"/>
    <x v="2"/>
    <x v="1"/>
    <x v="1176"/>
    <n v="29.865632359052501"/>
  </r>
  <r>
    <x v="12"/>
    <x v="2"/>
    <x v="45"/>
    <s v="1 - หมวดอาหารและเครื่องดื่มไม่มีแอลกอฮอล์"/>
    <x v="3"/>
    <x v="3"/>
    <x v="3"/>
    <x v="1"/>
    <x v="1177"/>
    <n v="11.1429639785616"/>
  </r>
  <r>
    <x v="12"/>
    <x v="2"/>
    <x v="45"/>
    <s v="1 - หมวดอาหารและเครื่องดื่มไม่มีแอลกอฮอล์"/>
    <x v="4"/>
    <x v="4"/>
    <x v="4"/>
    <x v="1"/>
    <x v="1178"/>
    <n v="18.654390934844201"/>
  </r>
  <r>
    <x v="12"/>
    <x v="2"/>
    <x v="45"/>
    <s v="1 - หมวดอาหารและเครื่องดื่มไม่มีแอลกอฮอล์"/>
    <x v="5"/>
    <x v="5"/>
    <x v="5"/>
    <x v="1"/>
    <x v="1179"/>
    <n v="16.926611050659002"/>
  </r>
  <r>
    <x v="12"/>
    <x v="2"/>
    <x v="45"/>
    <s v="1 - หมวดอาหารและเครื่องดื่มไม่มีแอลกอฮอล์"/>
    <x v="6"/>
    <x v="6"/>
    <x v="6"/>
    <x v="1"/>
    <x v="1180"/>
    <n v="4.9855072463768098"/>
  </r>
  <r>
    <x v="12"/>
    <x v="2"/>
    <x v="45"/>
    <s v="1 - หมวดอาหารและเครื่องดื่มไม่มีแอลกอฮอล์"/>
    <x v="7"/>
    <x v="7"/>
    <x v="7"/>
    <x v="1"/>
    <x v="1181"/>
    <n v="12.1869032910255"/>
  </r>
  <r>
    <x v="12"/>
    <x v="2"/>
    <x v="45"/>
    <s v="1 - หมวดอาหารและเครื่องดื่มไม่มีแอลกอฮอล์"/>
    <x v="8"/>
    <x v="8"/>
    <x v="8"/>
    <x v="1"/>
    <x v="1182"/>
    <n v="31.612420501309298"/>
  </r>
  <r>
    <x v="12"/>
    <x v="2"/>
    <x v="45"/>
    <s v="1 - หมวดอาหารและเครื่องดื่มไม่มีแอลกอฮอล์"/>
    <x v="9"/>
    <x v="9"/>
    <x v="9"/>
    <x v="1"/>
    <x v="1183"/>
    <n v="13.9960678299337"/>
  </r>
  <r>
    <x v="12"/>
    <x v="2"/>
    <x v="45"/>
    <s v="1 - หมวดอาหารและเครื่องดื่มไม่มีแอลกอฮอล์"/>
    <x v="10"/>
    <x v="10"/>
    <x v="10"/>
    <x v="1"/>
    <x v="1184"/>
    <n v="1.18670169399402"/>
  </r>
  <r>
    <x v="12"/>
    <x v="2"/>
    <x v="45"/>
    <s v="1 - หมวดอาหารและเครื่องดื่มไม่มีแอลกอฮอล์"/>
    <x v="11"/>
    <x v="11"/>
    <x v="11"/>
    <x v="1"/>
    <x v="19"/>
    <n v="3.5941511329389302"/>
  </r>
  <r>
    <x v="12"/>
    <x v="2"/>
    <x v="45"/>
    <s v="1 - หมวดอาหารและเครื่องดื่มไม่มีแอลกอฮอล์"/>
    <x v="12"/>
    <x v="12"/>
    <x v="12"/>
    <x v="1"/>
    <x v="1185"/>
    <n v="1.7775293460033801"/>
  </r>
  <r>
    <x v="12"/>
    <x v="2"/>
    <x v="45"/>
    <s v="1 - หมวดอาหารและเครื่องดื่มไม่มีแอลกอฮอล์"/>
    <x v="13"/>
    <x v="13"/>
    <x v="13"/>
    <x v="1"/>
    <x v="1186"/>
    <n v="5.4140832595216501"/>
  </r>
  <r>
    <x v="12"/>
    <x v="2"/>
    <x v="45"/>
    <s v="2 - หมวดเครื่องนุ่งห่มและรองเท้า"/>
    <x v="14"/>
    <x v="14"/>
    <x v="14"/>
    <x v="1"/>
    <x v="1187"/>
    <n v="-0.24140983342720099"/>
  </r>
  <r>
    <x v="12"/>
    <x v="2"/>
    <x v="45"/>
    <s v="3 - หมวดเคหสถาน"/>
    <x v="15"/>
    <x v="15"/>
    <x v="15"/>
    <x v="1"/>
    <x v="1188"/>
    <n v="-1.71600171600174"/>
  </r>
  <r>
    <x v="12"/>
    <x v="2"/>
    <x v="45"/>
    <s v="4 - หมวดการตรวจรักษาและบริการส่วนบุคคล"/>
    <x v="16"/>
    <x v="16"/>
    <x v="16"/>
    <x v="1"/>
    <x v="1189"/>
    <n v="-0.39898440333698398"/>
  </r>
  <r>
    <x v="12"/>
    <x v="2"/>
    <x v="45"/>
    <s v="5 - หมวดพาหนะการขนส่งและการสื่อสาร"/>
    <x v="17"/>
    <x v="17"/>
    <x v="17"/>
    <x v="1"/>
    <x v="1190"/>
    <n v="7.8226857887874699"/>
  </r>
  <r>
    <x v="12"/>
    <x v="2"/>
    <x v="45"/>
    <s v="5 - หมวดพาหนะการขนส่งและการสื่อสาร"/>
    <x v="18"/>
    <x v="18"/>
    <x v="18"/>
    <x v="1"/>
    <x v="1191"/>
    <n v="0.153684380813744"/>
  </r>
  <r>
    <x v="12"/>
    <x v="2"/>
    <x v="45"/>
    <s v="5 - หมวดพาหนะการขนส่งและการสื่อสาร"/>
    <x v="19"/>
    <x v="19"/>
    <x v="19"/>
    <x v="1"/>
    <x v="1192"/>
    <n v="10.966287730301801"/>
  </r>
  <r>
    <x v="12"/>
    <x v="2"/>
    <x v="45"/>
    <s v="5 - หมวดพาหนะการขนส่งและการสื่อสาร"/>
    <x v="20"/>
    <x v="20"/>
    <x v="20"/>
    <x v="1"/>
    <x v="1193"/>
    <n v="-3.0403800475059501"/>
  </r>
  <r>
    <x v="12"/>
    <x v="2"/>
    <x v="45"/>
    <s v="6 - หมวดการบันเทิง การอ่าน กาศึกษาและการศาสนา"/>
    <x v="21"/>
    <x v="21"/>
    <x v="21"/>
    <x v="1"/>
    <x v="1194"/>
    <n v="0.88839206918867497"/>
  </r>
  <r>
    <x v="12"/>
    <x v="2"/>
    <x v="45"/>
    <s v="7 - หมวดยาสูบและเครื่องดื่มมีแอลกอฮอล์"/>
    <x v="22"/>
    <x v="22"/>
    <x v="22"/>
    <x v="1"/>
    <x v="1195"/>
    <n v="4.3467989605480701"/>
  </r>
  <r>
    <x v="12"/>
    <x v="2"/>
    <x v="45"/>
    <s v="8 - หมวดสินค้าอื่นๆ ไม่ใช่อาหารและเครื่องดื่ม"/>
    <x v="23"/>
    <x v="23"/>
    <x v="23"/>
    <x v="1"/>
    <x v="1196"/>
    <n v="1.71711039805743"/>
  </r>
  <r>
    <x v="12"/>
    <x v="2"/>
    <x v="45"/>
    <s v="9 - กลุ่มอาหารสดและพลังงาน"/>
    <x v="24"/>
    <x v="24"/>
    <x v="24"/>
    <x v="1"/>
    <x v="1197"/>
    <n v="20.074094401756302"/>
  </r>
  <r>
    <x v="12"/>
    <x v="2"/>
    <x v="45"/>
    <s v="9 - กลุ่มอาหารสดและพลังงาน"/>
    <x v="25"/>
    <x v="25"/>
    <x v="25"/>
    <x v="1"/>
    <x v="1198"/>
    <n v="22.915416916616699"/>
  </r>
  <r>
    <x v="12"/>
    <x v="2"/>
    <x v="45"/>
    <s v="9 - กลุ่มอาหารสดและพลังงาน"/>
    <x v="26"/>
    <x v="26"/>
    <x v="26"/>
    <x v="1"/>
    <x v="1199"/>
    <n v="8.7794035932579995"/>
  </r>
  <r>
    <x v="12"/>
    <x v="2"/>
    <x v="45"/>
    <s v="9 - กลุ่มอาหารสดและพลังงาน"/>
    <x v="27"/>
    <x v="27"/>
    <x v="27"/>
    <x v="1"/>
    <x v="1200"/>
    <n v="1.37736021162091"/>
  </r>
  <r>
    <x v="12"/>
    <x v="2"/>
    <x v="46"/>
    <s v="0 - รวมทุกรายการ"/>
    <x v="0"/>
    <x v="0"/>
    <x v="0"/>
    <x v="1"/>
    <x v="0"/>
    <n v="7.4673864147548299"/>
  </r>
  <r>
    <x v="12"/>
    <x v="2"/>
    <x v="46"/>
    <s v="1 - หมวดอาหารและเครื่องดื่มไม่มีแอลกอฮอล์"/>
    <x v="1"/>
    <x v="1"/>
    <x v="1"/>
    <x v="1"/>
    <x v="1201"/>
    <n v="13.285229202037399"/>
  </r>
  <r>
    <x v="12"/>
    <x v="2"/>
    <x v="46"/>
    <s v="1 - หมวดอาหารและเครื่องดื่มไม่มีแอลกอฮอล์"/>
    <x v="2"/>
    <x v="2"/>
    <x v="2"/>
    <x v="1"/>
    <x v="1202"/>
    <n v="4.6091224709684901"/>
  </r>
  <r>
    <x v="12"/>
    <x v="2"/>
    <x v="46"/>
    <s v="1 - หมวดอาหารและเครื่องดื่มไม่มีแอลกอฮอล์"/>
    <x v="3"/>
    <x v="3"/>
    <x v="3"/>
    <x v="1"/>
    <x v="1203"/>
    <n v="12.0729256388171"/>
  </r>
  <r>
    <x v="12"/>
    <x v="2"/>
    <x v="46"/>
    <s v="1 - หมวดอาหารและเครื่องดื่มไม่มีแอลกอฮอล์"/>
    <x v="4"/>
    <x v="4"/>
    <x v="4"/>
    <x v="1"/>
    <x v="1204"/>
    <n v="14.7548940300923"/>
  </r>
  <r>
    <x v="12"/>
    <x v="2"/>
    <x v="46"/>
    <s v="1 - หมวดอาหารและเครื่องดื่มไม่มีแอลกอฮอล์"/>
    <x v="5"/>
    <x v="5"/>
    <x v="5"/>
    <x v="1"/>
    <x v="1205"/>
    <n v="15.9829914957479"/>
  </r>
  <r>
    <x v="12"/>
    <x v="2"/>
    <x v="46"/>
    <s v="1 - หมวดอาหารและเครื่องดื่มไม่มีแอลกอฮอล์"/>
    <x v="6"/>
    <x v="6"/>
    <x v="6"/>
    <x v="1"/>
    <x v="1206"/>
    <n v="8.8976164680390006"/>
  </r>
  <r>
    <x v="12"/>
    <x v="2"/>
    <x v="46"/>
    <s v="1 - หมวดอาหารและเครื่องดื่มไม่มีแอลกอฮอล์"/>
    <x v="7"/>
    <x v="7"/>
    <x v="7"/>
    <x v="1"/>
    <x v="1207"/>
    <n v="9.0256190374102392"/>
  </r>
  <r>
    <x v="12"/>
    <x v="2"/>
    <x v="46"/>
    <s v="1 - หมวดอาหารและเครื่องดื่มไม่มีแอลกอฮอล์"/>
    <x v="8"/>
    <x v="8"/>
    <x v="8"/>
    <x v="1"/>
    <x v="1208"/>
    <n v="29.623824451410702"/>
  </r>
  <r>
    <x v="12"/>
    <x v="2"/>
    <x v="46"/>
    <s v="1 - หมวดอาหารและเครื่องดื่มไม่มีแอลกอฮอล์"/>
    <x v="9"/>
    <x v="9"/>
    <x v="9"/>
    <x v="1"/>
    <x v="1209"/>
    <n v="14.678899082568799"/>
  </r>
  <r>
    <x v="12"/>
    <x v="2"/>
    <x v="46"/>
    <s v="1 - หมวดอาหารและเครื่องดื่มไม่มีแอลกอฮอล์"/>
    <x v="10"/>
    <x v="10"/>
    <x v="10"/>
    <x v="1"/>
    <x v="1210"/>
    <n v="-0.172978878368518"/>
  </r>
  <r>
    <x v="12"/>
    <x v="2"/>
    <x v="46"/>
    <s v="1 - หมวดอาหารและเครื่องดื่มไม่มีแอลกอฮอล์"/>
    <x v="11"/>
    <x v="11"/>
    <x v="11"/>
    <x v="1"/>
    <x v="1211"/>
    <n v="10.958904109589101"/>
  </r>
  <r>
    <x v="12"/>
    <x v="2"/>
    <x v="46"/>
    <s v="1 - หมวดอาหารและเครื่องดื่มไม่มีแอลกอฮอล์"/>
    <x v="12"/>
    <x v="12"/>
    <x v="12"/>
    <x v="1"/>
    <x v="1212"/>
    <n v="9.5315461684268001"/>
  </r>
  <r>
    <x v="12"/>
    <x v="2"/>
    <x v="46"/>
    <s v="1 - หมวดอาหารและเครื่องดื่มไม่มีแอลกอฮอล์"/>
    <x v="13"/>
    <x v="13"/>
    <x v="13"/>
    <x v="1"/>
    <x v="193"/>
    <n v="12.0976426947469"/>
  </r>
  <r>
    <x v="12"/>
    <x v="2"/>
    <x v="46"/>
    <s v="2 - หมวดเครื่องนุ่งห่มและรองเท้า"/>
    <x v="14"/>
    <x v="14"/>
    <x v="14"/>
    <x v="1"/>
    <x v="1213"/>
    <n v="2.2315085666527499"/>
  </r>
  <r>
    <x v="12"/>
    <x v="2"/>
    <x v="46"/>
    <s v="3 - หมวดเคหสถาน"/>
    <x v="15"/>
    <x v="15"/>
    <x v="15"/>
    <x v="1"/>
    <x v="892"/>
    <n v="-0.22739676187010599"/>
  </r>
  <r>
    <x v="12"/>
    <x v="2"/>
    <x v="46"/>
    <s v="4 - หมวดการตรวจรักษาและบริการส่วนบุคคล"/>
    <x v="16"/>
    <x v="16"/>
    <x v="16"/>
    <x v="1"/>
    <x v="1214"/>
    <n v="1.19081642374014"/>
  </r>
  <r>
    <x v="12"/>
    <x v="2"/>
    <x v="46"/>
    <s v="5 - หมวดพาหนะการขนส่งและการสื่อสาร"/>
    <x v="17"/>
    <x v="17"/>
    <x v="17"/>
    <x v="1"/>
    <x v="1215"/>
    <n v="8.3459652251449103"/>
  </r>
  <r>
    <x v="12"/>
    <x v="2"/>
    <x v="46"/>
    <s v="5 - หมวดพาหนะการขนส่งและการสื่อสาร"/>
    <x v="18"/>
    <x v="18"/>
    <x v="18"/>
    <x v="1"/>
    <x v="1216"/>
    <n v="6.8549838071248699"/>
  </r>
  <r>
    <x v="12"/>
    <x v="2"/>
    <x v="46"/>
    <s v="5 - หมวดพาหนะการขนส่งและการสื่อสาร"/>
    <x v="19"/>
    <x v="19"/>
    <x v="19"/>
    <x v="1"/>
    <x v="1217"/>
    <n v="10.6792556604638"/>
  </r>
  <r>
    <x v="12"/>
    <x v="2"/>
    <x v="46"/>
    <s v="5 - หมวดพาหนะการขนส่งและการสื่อสาร"/>
    <x v="20"/>
    <x v="20"/>
    <x v="20"/>
    <x v="1"/>
    <x v="1218"/>
    <n v="-0.49690452916254502"/>
  </r>
  <r>
    <x v="12"/>
    <x v="2"/>
    <x v="46"/>
    <s v="6 - หมวดการบันเทิง การอ่าน กาศึกษาและการศาสนา"/>
    <x v="21"/>
    <x v="21"/>
    <x v="21"/>
    <x v="1"/>
    <x v="1219"/>
    <n v="0.20185955468561401"/>
  </r>
  <r>
    <x v="12"/>
    <x v="2"/>
    <x v="46"/>
    <s v="7 - หมวดยาสูบและเครื่องดื่มมีแอลกอฮอล์"/>
    <x v="22"/>
    <x v="22"/>
    <x v="22"/>
    <x v="1"/>
    <x v="1220"/>
    <n v="1.93877551020412"/>
  </r>
  <r>
    <x v="12"/>
    <x v="2"/>
    <x v="46"/>
    <s v="8 - หมวดสินค้าอื่นๆ ไม่ใช่อาหารและเครื่องดื่ม"/>
    <x v="23"/>
    <x v="23"/>
    <x v="23"/>
    <x v="1"/>
    <x v="1221"/>
    <n v="2.175650475091"/>
  </r>
  <r>
    <x v="12"/>
    <x v="2"/>
    <x v="46"/>
    <s v="9 - กลุ่มอาหารสดและพลังงาน"/>
    <x v="24"/>
    <x v="24"/>
    <x v="24"/>
    <x v="1"/>
    <x v="1222"/>
    <n v="13.4607618791224"/>
  </r>
  <r>
    <x v="12"/>
    <x v="2"/>
    <x v="46"/>
    <s v="9 - กลุ่มอาหารสดและพลังงาน"/>
    <x v="25"/>
    <x v="25"/>
    <x v="25"/>
    <x v="1"/>
    <x v="1223"/>
    <n v="14.0631888317414"/>
  </r>
  <r>
    <x v="12"/>
    <x v="2"/>
    <x v="46"/>
    <s v="9 - กลุ่มอาหารสดและพลังงาน"/>
    <x v="26"/>
    <x v="26"/>
    <x v="26"/>
    <x v="1"/>
    <x v="1224"/>
    <n v="10.4689503572083"/>
  </r>
  <r>
    <x v="12"/>
    <x v="2"/>
    <x v="46"/>
    <s v="9 - กลุ่มอาหารสดและพลังงาน"/>
    <x v="27"/>
    <x v="27"/>
    <x v="27"/>
    <x v="1"/>
    <x v="1225"/>
    <n v="2.8029364095719198"/>
  </r>
  <r>
    <x v="12"/>
    <x v="2"/>
    <x v="47"/>
    <s v="0 - รวมทุกรายการ"/>
    <x v="0"/>
    <x v="0"/>
    <x v="0"/>
    <x v="1"/>
    <x v="0"/>
    <n v="7.23677061827666"/>
  </r>
  <r>
    <x v="12"/>
    <x v="2"/>
    <x v="47"/>
    <s v="1 - หมวดอาหารและเครื่องดื่มไม่มีแอลกอฮอล์"/>
    <x v="1"/>
    <x v="1"/>
    <x v="1"/>
    <x v="1"/>
    <x v="1226"/>
    <n v="13.5316080854899"/>
  </r>
  <r>
    <x v="12"/>
    <x v="2"/>
    <x v="47"/>
    <s v="1 - หมวดอาหารและเครื่องดื่มไม่มีแอลกอฮอล์"/>
    <x v="2"/>
    <x v="2"/>
    <x v="2"/>
    <x v="1"/>
    <x v="1227"/>
    <n v="8.0225988700565196"/>
  </r>
  <r>
    <x v="12"/>
    <x v="2"/>
    <x v="47"/>
    <s v="1 - หมวดอาหารและเครื่องดื่มไม่มีแอลกอฮอล์"/>
    <x v="3"/>
    <x v="3"/>
    <x v="3"/>
    <x v="1"/>
    <x v="1228"/>
    <n v="15.828173374613"/>
  </r>
  <r>
    <x v="12"/>
    <x v="2"/>
    <x v="47"/>
    <s v="1 - หมวดอาหารและเครื่องดื่มไม่มีแอลกอฮอล์"/>
    <x v="4"/>
    <x v="4"/>
    <x v="4"/>
    <x v="1"/>
    <x v="1229"/>
    <n v="15.5867158671587"/>
  </r>
  <r>
    <x v="12"/>
    <x v="2"/>
    <x v="47"/>
    <s v="1 - หมวดอาหารและเครื่องดื่มไม่มีแอลกอฮอล์"/>
    <x v="5"/>
    <x v="5"/>
    <x v="5"/>
    <x v="1"/>
    <x v="1230"/>
    <n v="9.6732638482257798"/>
  </r>
  <r>
    <x v="12"/>
    <x v="2"/>
    <x v="47"/>
    <s v="1 - หมวดอาหารและเครื่องดื่มไม่มีแอลกอฮอล์"/>
    <x v="6"/>
    <x v="6"/>
    <x v="6"/>
    <x v="1"/>
    <x v="1231"/>
    <n v="19.067796610169498"/>
  </r>
  <r>
    <x v="12"/>
    <x v="2"/>
    <x v="47"/>
    <s v="1 - หมวดอาหารและเครื่องดื่มไม่มีแอลกอฮอล์"/>
    <x v="7"/>
    <x v="7"/>
    <x v="7"/>
    <x v="1"/>
    <x v="1232"/>
    <n v="8.6258985310970004"/>
  </r>
  <r>
    <x v="12"/>
    <x v="2"/>
    <x v="47"/>
    <s v="1 - หมวดอาหารและเครื่องดื่มไม่มีแอลกอฮอล์"/>
    <x v="8"/>
    <x v="8"/>
    <x v="8"/>
    <x v="1"/>
    <x v="1233"/>
    <n v="9.7939729397294109"/>
  </r>
  <r>
    <x v="12"/>
    <x v="2"/>
    <x v="47"/>
    <s v="1 - หมวดอาหารและเครื่องดื่มไม่มีแอลกอฮอล์"/>
    <x v="9"/>
    <x v="9"/>
    <x v="9"/>
    <x v="1"/>
    <x v="1234"/>
    <n v="13.9737991266375"/>
  </r>
  <r>
    <x v="12"/>
    <x v="2"/>
    <x v="47"/>
    <s v="1 - หมวดอาหารและเครื่องดื่มไม่มีแอลกอฮอล์"/>
    <x v="10"/>
    <x v="10"/>
    <x v="10"/>
    <x v="1"/>
    <x v="1235"/>
    <n v="-0.75128854721761396"/>
  </r>
  <r>
    <x v="12"/>
    <x v="2"/>
    <x v="47"/>
    <s v="1 - หมวดอาหารและเครื่องดื่มไม่มีแอลกอฮอล์"/>
    <x v="11"/>
    <x v="11"/>
    <x v="11"/>
    <x v="1"/>
    <x v="1236"/>
    <n v="18.575739287869698"/>
  </r>
  <r>
    <x v="12"/>
    <x v="2"/>
    <x v="47"/>
    <s v="1 - หมวดอาหารและเครื่องดื่มไม่มีแอลกอฮอล์"/>
    <x v="12"/>
    <x v="12"/>
    <x v="12"/>
    <x v="1"/>
    <x v="1237"/>
    <n v="21.2346280287349"/>
  </r>
  <r>
    <x v="12"/>
    <x v="2"/>
    <x v="47"/>
    <s v="1 - หมวดอาหารและเครื่องดื่มไม่มีแอลกอฮอล์"/>
    <x v="13"/>
    <x v="13"/>
    <x v="13"/>
    <x v="1"/>
    <x v="1238"/>
    <n v="13.3473268304729"/>
  </r>
  <r>
    <x v="12"/>
    <x v="2"/>
    <x v="47"/>
    <s v="2 - หมวดเครื่องนุ่งห่มและรองเท้า"/>
    <x v="14"/>
    <x v="14"/>
    <x v="14"/>
    <x v="1"/>
    <x v="1239"/>
    <n v="0.78170478170477997"/>
  </r>
  <r>
    <x v="12"/>
    <x v="2"/>
    <x v="47"/>
    <s v="3 - หมวดเคหสถาน"/>
    <x v="15"/>
    <x v="15"/>
    <x v="15"/>
    <x v="1"/>
    <x v="1240"/>
    <n v="-4.0359135285913696"/>
  </r>
  <r>
    <x v="12"/>
    <x v="2"/>
    <x v="47"/>
    <s v="4 - หมวดการตรวจรักษาและบริการส่วนบุคคล"/>
    <x v="16"/>
    <x v="16"/>
    <x v="16"/>
    <x v="1"/>
    <x v="1241"/>
    <n v="1.24965287420158"/>
  </r>
  <r>
    <x v="12"/>
    <x v="2"/>
    <x v="47"/>
    <s v="5 - หมวดพาหนะการขนส่งและการสื่อสาร"/>
    <x v="17"/>
    <x v="17"/>
    <x v="17"/>
    <x v="1"/>
    <x v="1242"/>
    <n v="10.026172740084601"/>
  </r>
  <r>
    <x v="12"/>
    <x v="2"/>
    <x v="47"/>
    <s v="5 - หมวดพาหนะการขนส่งและการสื่อสาร"/>
    <x v="18"/>
    <x v="18"/>
    <x v="18"/>
    <x v="1"/>
    <x v="1243"/>
    <n v="7.5633282250067504"/>
  </r>
  <r>
    <x v="12"/>
    <x v="2"/>
    <x v="47"/>
    <s v="5 - หมวดพาหนะการขนส่งและการสื่อสาร"/>
    <x v="19"/>
    <x v="19"/>
    <x v="19"/>
    <x v="1"/>
    <x v="1244"/>
    <n v="13.731895894587799"/>
  </r>
  <r>
    <x v="12"/>
    <x v="2"/>
    <x v="47"/>
    <s v="5 - หมวดพาหนะการขนส่งและการสื่อสาร"/>
    <x v="20"/>
    <x v="20"/>
    <x v="20"/>
    <x v="1"/>
    <x v="1245"/>
    <n v="-6.7091580006734E-2"/>
  </r>
  <r>
    <x v="12"/>
    <x v="2"/>
    <x v="47"/>
    <s v="6 - หมวดการบันเทิง การอ่าน กาศึกษาและการศาสนา"/>
    <x v="21"/>
    <x v="21"/>
    <x v="21"/>
    <x v="1"/>
    <x v="1246"/>
    <n v="-0.45958196927727202"/>
  </r>
  <r>
    <x v="12"/>
    <x v="2"/>
    <x v="47"/>
    <s v="7 - หมวดยาสูบและเครื่องดื่มมีแอลกอฮอล์"/>
    <x v="22"/>
    <x v="22"/>
    <x v="22"/>
    <x v="1"/>
    <x v="1247"/>
    <n v="4.2349411493191997"/>
  </r>
  <r>
    <x v="12"/>
    <x v="2"/>
    <x v="47"/>
    <s v="8 - หมวดสินค้าอื่นๆ ไม่ใช่อาหารและเครื่องดื่ม"/>
    <x v="23"/>
    <x v="23"/>
    <x v="23"/>
    <x v="1"/>
    <x v="1248"/>
    <n v="1.8854109463664499"/>
  </r>
  <r>
    <x v="12"/>
    <x v="2"/>
    <x v="47"/>
    <s v="9 - กลุ่มอาหารสดและพลังงาน"/>
    <x v="24"/>
    <x v="24"/>
    <x v="24"/>
    <x v="1"/>
    <x v="1249"/>
    <n v="11.0848175364304"/>
  </r>
  <r>
    <x v="12"/>
    <x v="2"/>
    <x v="47"/>
    <s v="9 - กลุ่มอาหารสดและพลังงาน"/>
    <x v="25"/>
    <x v="25"/>
    <x v="25"/>
    <x v="1"/>
    <x v="1250"/>
    <n v="12.060967528164401"/>
  </r>
  <r>
    <x v="12"/>
    <x v="2"/>
    <x v="47"/>
    <s v="9 - กลุ่มอาหารสดและพลังงาน"/>
    <x v="26"/>
    <x v="26"/>
    <x v="26"/>
    <x v="1"/>
    <x v="1251"/>
    <n v="8.3156512074365594"/>
  </r>
  <r>
    <x v="12"/>
    <x v="2"/>
    <x v="47"/>
    <s v="9 - กลุ่มอาหารสดและพลังงาน"/>
    <x v="27"/>
    <x v="27"/>
    <x v="27"/>
    <x v="1"/>
    <x v="1252"/>
    <n v="3.9988547432716302"/>
  </r>
  <r>
    <x v="12"/>
    <x v="2"/>
    <x v="48"/>
    <s v="0 - รวมทุกรายการ"/>
    <x v="0"/>
    <x v="0"/>
    <x v="0"/>
    <x v="1"/>
    <x v="0"/>
    <n v="7.0960698689956301"/>
  </r>
  <r>
    <x v="12"/>
    <x v="2"/>
    <x v="48"/>
    <s v="1 - หมวดอาหารและเครื่องดื่มไม่มีแอลกอฮอล์"/>
    <x v="1"/>
    <x v="1"/>
    <x v="1"/>
    <x v="1"/>
    <x v="1253"/>
    <n v="11.280862092484"/>
  </r>
  <r>
    <x v="12"/>
    <x v="2"/>
    <x v="48"/>
    <s v="1 - หมวดอาหารและเครื่องดื่มไม่มีแอลกอฮอล์"/>
    <x v="2"/>
    <x v="2"/>
    <x v="2"/>
    <x v="1"/>
    <x v="1254"/>
    <n v="16.301272984441301"/>
  </r>
  <r>
    <x v="12"/>
    <x v="2"/>
    <x v="48"/>
    <s v="1 - หมวดอาหารและเครื่องดื่มไม่มีแอลกอฮอล์"/>
    <x v="3"/>
    <x v="3"/>
    <x v="3"/>
    <x v="1"/>
    <x v="1255"/>
    <n v="14.486043127397799"/>
  </r>
  <r>
    <x v="12"/>
    <x v="2"/>
    <x v="48"/>
    <s v="1 - หมวดอาหารและเครื่องดื่มไม่มีแอลกอฮอล์"/>
    <x v="4"/>
    <x v="4"/>
    <x v="4"/>
    <x v="1"/>
    <x v="1256"/>
    <n v="24.862698530503199"/>
  </r>
  <r>
    <x v="12"/>
    <x v="2"/>
    <x v="48"/>
    <s v="1 - หมวดอาหารและเครื่องดื่มไม่มีแอลกอฮอล์"/>
    <x v="5"/>
    <x v="5"/>
    <x v="5"/>
    <x v="1"/>
    <x v="1257"/>
    <n v="18.325676365492601"/>
  </r>
  <r>
    <x v="12"/>
    <x v="2"/>
    <x v="48"/>
    <s v="1 - หมวดอาหารและเครื่องดื่มไม่มีแอลกอฮอล์"/>
    <x v="6"/>
    <x v="6"/>
    <x v="6"/>
    <x v="1"/>
    <x v="1258"/>
    <n v="3.8555142820546"/>
  </r>
  <r>
    <x v="12"/>
    <x v="2"/>
    <x v="48"/>
    <s v="1 - หมวดอาหารและเครื่องดื่มไม่มีแอลกอฮอล์"/>
    <x v="7"/>
    <x v="7"/>
    <x v="7"/>
    <x v="1"/>
    <x v="1259"/>
    <n v="5.9762111981433197"/>
  </r>
  <r>
    <x v="12"/>
    <x v="2"/>
    <x v="48"/>
    <s v="1 - หมวดอาหารและเครื่องดื่มไม่มีแอลกอฮอล์"/>
    <x v="8"/>
    <x v="8"/>
    <x v="8"/>
    <x v="1"/>
    <x v="1260"/>
    <n v="12.2927180966114"/>
  </r>
  <r>
    <x v="12"/>
    <x v="2"/>
    <x v="48"/>
    <s v="1 - หมวดอาหารและเครื่องดื่มไม่มีแอลกอฮอล์"/>
    <x v="9"/>
    <x v="9"/>
    <x v="9"/>
    <x v="1"/>
    <x v="1261"/>
    <n v="10.7622392067754"/>
  </r>
  <r>
    <x v="12"/>
    <x v="2"/>
    <x v="48"/>
    <s v="1 - หมวดอาหารและเครื่องดื่มไม่มีแอลกอฮอล์"/>
    <x v="10"/>
    <x v="10"/>
    <x v="10"/>
    <x v="1"/>
    <x v="1262"/>
    <n v="2.9577721150345799"/>
  </r>
  <r>
    <x v="12"/>
    <x v="2"/>
    <x v="48"/>
    <s v="1 - หมวดอาหารและเครื่องดื่มไม่มีแอลกอฮอล์"/>
    <x v="11"/>
    <x v="11"/>
    <x v="11"/>
    <x v="1"/>
    <x v="1263"/>
    <n v="3.4126569037657299"/>
  </r>
  <r>
    <x v="12"/>
    <x v="2"/>
    <x v="48"/>
    <s v="1 - หมวดอาหารและเครื่องดื่มไม่มีแอลกอฮอล์"/>
    <x v="12"/>
    <x v="12"/>
    <x v="12"/>
    <x v="1"/>
    <x v="1264"/>
    <n v="3.3522727272727302"/>
  </r>
  <r>
    <x v="12"/>
    <x v="2"/>
    <x v="48"/>
    <s v="1 - หมวดอาหารและเครื่องดื่มไม่มีแอลกอฮอล์"/>
    <x v="13"/>
    <x v="13"/>
    <x v="13"/>
    <x v="1"/>
    <x v="1265"/>
    <n v="3.1999999999999802"/>
  </r>
  <r>
    <x v="12"/>
    <x v="2"/>
    <x v="48"/>
    <s v="2 - หมวดเครื่องนุ่งห่มและรองเท้า"/>
    <x v="14"/>
    <x v="14"/>
    <x v="14"/>
    <x v="1"/>
    <x v="1266"/>
    <n v="9.1476091476036595E-2"/>
  </r>
  <r>
    <x v="12"/>
    <x v="2"/>
    <x v="48"/>
    <s v="3 - หมวดเคหสถาน"/>
    <x v="15"/>
    <x v="15"/>
    <x v="15"/>
    <x v="1"/>
    <x v="1267"/>
    <n v="-3.3583021223470801"/>
  </r>
  <r>
    <x v="12"/>
    <x v="2"/>
    <x v="48"/>
    <s v="4 - หมวดการตรวจรักษาและบริการส่วนบุคคล"/>
    <x v="16"/>
    <x v="16"/>
    <x v="16"/>
    <x v="1"/>
    <x v="605"/>
    <n v="1.2811127379209599"/>
  </r>
  <r>
    <x v="12"/>
    <x v="2"/>
    <x v="48"/>
    <s v="5 - หมวดพาหนะการขนส่งและการสื่อสาร"/>
    <x v="17"/>
    <x v="17"/>
    <x v="17"/>
    <x v="1"/>
    <x v="1268"/>
    <n v="8.79633952750026"/>
  </r>
  <r>
    <x v="12"/>
    <x v="2"/>
    <x v="48"/>
    <s v="5 - หมวดพาหนะการขนส่งและการสื่อสาร"/>
    <x v="18"/>
    <x v="18"/>
    <x v="18"/>
    <x v="1"/>
    <x v="1269"/>
    <n v="13.168356191612"/>
  </r>
  <r>
    <x v="12"/>
    <x v="2"/>
    <x v="48"/>
    <s v="5 - หมวดพาหนะการขนส่งและการสื่อสาร"/>
    <x v="19"/>
    <x v="19"/>
    <x v="19"/>
    <x v="1"/>
    <x v="1270"/>
    <n v="10.0248708628276"/>
  </r>
  <r>
    <x v="12"/>
    <x v="2"/>
    <x v="48"/>
    <s v="5 - หมวดพาหนะการขนส่งและการสื่อสาร"/>
    <x v="20"/>
    <x v="20"/>
    <x v="20"/>
    <x v="1"/>
    <x v="1271"/>
    <n v="-5.52311819472973E-2"/>
  </r>
  <r>
    <x v="12"/>
    <x v="2"/>
    <x v="48"/>
    <s v="6 - หมวดการบันเทิง การอ่าน กาศึกษาและการศาสนา"/>
    <x v="21"/>
    <x v="21"/>
    <x v="21"/>
    <x v="1"/>
    <x v="1272"/>
    <n v="0.23895526535151601"/>
  </r>
  <r>
    <x v="12"/>
    <x v="2"/>
    <x v="48"/>
    <s v="7 - หมวดยาสูบและเครื่องดื่มมีแอลกอฮอล์"/>
    <x v="22"/>
    <x v="22"/>
    <x v="22"/>
    <x v="1"/>
    <x v="1273"/>
    <n v="6.19533527696791"/>
  </r>
  <r>
    <x v="12"/>
    <x v="2"/>
    <x v="48"/>
    <s v="8 - หมวดสินค้าอื่นๆ ไม่ใช่อาหารและเครื่องดื่ม"/>
    <x v="23"/>
    <x v="23"/>
    <x v="23"/>
    <x v="1"/>
    <x v="1274"/>
    <n v="1.8375443725203799"/>
  </r>
  <r>
    <x v="12"/>
    <x v="2"/>
    <x v="48"/>
    <s v="9 - กลุ่มอาหารสดและพลังงาน"/>
    <x v="24"/>
    <x v="24"/>
    <x v="24"/>
    <x v="1"/>
    <x v="1275"/>
    <n v="12.342827816268899"/>
  </r>
  <r>
    <x v="12"/>
    <x v="2"/>
    <x v="48"/>
    <s v="9 - กลุ่มอาหารสดและพลังงาน"/>
    <x v="25"/>
    <x v="25"/>
    <x v="25"/>
    <x v="1"/>
    <x v="1276"/>
    <n v="13.655133133988301"/>
  </r>
  <r>
    <x v="12"/>
    <x v="2"/>
    <x v="48"/>
    <s v="9 - กลุ่มอาหารสดและพลังงาน"/>
    <x v="26"/>
    <x v="26"/>
    <x v="26"/>
    <x v="1"/>
    <x v="1277"/>
    <n v="6.4394522234189697"/>
  </r>
  <r>
    <x v="12"/>
    <x v="2"/>
    <x v="48"/>
    <s v="9 - กลุ่มอาหารสดและพลังงาน"/>
    <x v="27"/>
    <x v="27"/>
    <x v="27"/>
    <x v="1"/>
    <x v="1278"/>
    <n v="1.9938123066345701"/>
  </r>
  <r>
    <x v="12"/>
    <x v="2"/>
    <x v="49"/>
    <s v="0 - รวมทุกรายการ"/>
    <x v="0"/>
    <x v="0"/>
    <x v="0"/>
    <x v="1"/>
    <x v="0"/>
    <n v="7.1146245059288296"/>
  </r>
  <r>
    <x v="12"/>
    <x v="2"/>
    <x v="49"/>
    <s v="1 - หมวดอาหารและเครื่องดื่มไม่มีแอลกอฮอล์"/>
    <x v="1"/>
    <x v="1"/>
    <x v="1"/>
    <x v="1"/>
    <x v="1279"/>
    <n v="11.9096774193549"/>
  </r>
  <r>
    <x v="12"/>
    <x v="2"/>
    <x v="49"/>
    <s v="1 - หมวดอาหารและเครื่องดื่มไม่มีแอลกอฮอล์"/>
    <x v="2"/>
    <x v="2"/>
    <x v="2"/>
    <x v="1"/>
    <x v="1280"/>
    <n v="2.0108275328693099"/>
  </r>
  <r>
    <x v="12"/>
    <x v="2"/>
    <x v="49"/>
    <s v="1 - หมวดอาหารและเครื่องดื่มไม่มีแอลกอฮอล์"/>
    <x v="3"/>
    <x v="3"/>
    <x v="3"/>
    <x v="1"/>
    <x v="1281"/>
    <n v="16.183541695287801"/>
  </r>
  <r>
    <x v="12"/>
    <x v="2"/>
    <x v="49"/>
    <s v="1 - หมวดอาหารและเครื่องดื่มไม่มีแอลกอฮอล์"/>
    <x v="4"/>
    <x v="4"/>
    <x v="4"/>
    <x v="1"/>
    <x v="1282"/>
    <n v="13.223922991952"/>
  </r>
  <r>
    <x v="12"/>
    <x v="2"/>
    <x v="49"/>
    <s v="1 - หมวดอาหารและเครื่องดื่มไม่มีแอลกอฮอล์"/>
    <x v="5"/>
    <x v="5"/>
    <x v="5"/>
    <x v="1"/>
    <x v="223"/>
    <n v="18.125228853899699"/>
  </r>
  <r>
    <x v="12"/>
    <x v="2"/>
    <x v="49"/>
    <s v="1 - หมวดอาหารและเครื่องดื่มไม่มีแอลกอฮอล์"/>
    <x v="6"/>
    <x v="6"/>
    <x v="6"/>
    <x v="1"/>
    <x v="1283"/>
    <n v="17.9253636938647"/>
  </r>
  <r>
    <x v="12"/>
    <x v="2"/>
    <x v="49"/>
    <s v="1 - หมวดอาหารและเครื่องดื่มไม่มีแอลกอฮอล์"/>
    <x v="7"/>
    <x v="7"/>
    <x v="7"/>
    <x v="1"/>
    <x v="1284"/>
    <n v="7.0987331169510899"/>
  </r>
  <r>
    <x v="12"/>
    <x v="2"/>
    <x v="49"/>
    <s v="1 - หมวดอาหารและเครื่องดื่มไม่มีแอลกอฮอล์"/>
    <x v="8"/>
    <x v="8"/>
    <x v="8"/>
    <x v="1"/>
    <x v="1285"/>
    <n v="28.126716718549702"/>
  </r>
  <r>
    <x v="12"/>
    <x v="2"/>
    <x v="49"/>
    <s v="1 - หมวดอาหารและเครื่องดื่มไม่มีแอลกอฮอล์"/>
    <x v="9"/>
    <x v="9"/>
    <x v="9"/>
    <x v="1"/>
    <x v="1286"/>
    <n v="12.4417150005686"/>
  </r>
  <r>
    <x v="12"/>
    <x v="2"/>
    <x v="49"/>
    <s v="1 - หมวดอาหารและเครื่องดื่มไม่มีแอลกอฮอล์"/>
    <x v="10"/>
    <x v="10"/>
    <x v="10"/>
    <x v="1"/>
    <x v="1287"/>
    <n v="3.5291798107255499"/>
  </r>
  <r>
    <x v="12"/>
    <x v="2"/>
    <x v="49"/>
    <s v="1 - หมวดอาหารและเครื่องดื่มไม่มีแอลกอฮอล์"/>
    <x v="11"/>
    <x v="11"/>
    <x v="11"/>
    <x v="1"/>
    <x v="1288"/>
    <n v="7.3042082330007698"/>
  </r>
  <r>
    <x v="12"/>
    <x v="2"/>
    <x v="49"/>
    <s v="1 - หมวดอาหารและเครื่องดื่มไม่มีแอลกอฮอล์"/>
    <x v="12"/>
    <x v="12"/>
    <x v="12"/>
    <x v="1"/>
    <x v="1289"/>
    <n v="6.3476797307044803"/>
  </r>
  <r>
    <x v="12"/>
    <x v="2"/>
    <x v="49"/>
    <s v="1 - หมวดอาหารและเครื่องดื่มไม่มีแอลกอฮอล์"/>
    <x v="13"/>
    <x v="13"/>
    <x v="13"/>
    <x v="1"/>
    <x v="1290"/>
    <n v="8.4864110001074202"/>
  </r>
  <r>
    <x v="12"/>
    <x v="2"/>
    <x v="49"/>
    <s v="2 - หมวดเครื่องนุ่งห่มและรองเท้า"/>
    <x v="14"/>
    <x v="14"/>
    <x v="14"/>
    <x v="1"/>
    <x v="1291"/>
    <n v="1.7848528702363899"/>
  </r>
  <r>
    <x v="12"/>
    <x v="2"/>
    <x v="49"/>
    <s v="3 - หมวดเคหสถาน"/>
    <x v="15"/>
    <x v="15"/>
    <x v="15"/>
    <x v="1"/>
    <x v="1292"/>
    <n v="-0.66774950369970099"/>
  </r>
  <r>
    <x v="12"/>
    <x v="2"/>
    <x v="49"/>
    <s v="4 - หมวดการตรวจรักษาและบริการส่วนบุคคล"/>
    <x v="16"/>
    <x v="16"/>
    <x v="16"/>
    <x v="1"/>
    <x v="1293"/>
    <n v="1.9984757388432299"/>
  </r>
  <r>
    <x v="12"/>
    <x v="2"/>
    <x v="49"/>
    <s v="5 - หมวดพาหนะการขนส่งและการสื่อสาร"/>
    <x v="17"/>
    <x v="17"/>
    <x v="17"/>
    <x v="1"/>
    <x v="1294"/>
    <n v="9.1219096334185892"/>
  </r>
  <r>
    <x v="12"/>
    <x v="2"/>
    <x v="49"/>
    <s v="5 - หมวดพาหนะการขนส่งและการสื่อสาร"/>
    <x v="18"/>
    <x v="18"/>
    <x v="18"/>
    <x v="1"/>
    <x v="1295"/>
    <n v="2.8498074454428801"/>
  </r>
  <r>
    <x v="12"/>
    <x v="2"/>
    <x v="49"/>
    <s v="5 - หมวดพาหนะการขนส่งและการสื่อสาร"/>
    <x v="19"/>
    <x v="19"/>
    <x v="19"/>
    <x v="1"/>
    <x v="1296"/>
    <n v="12.208491130157499"/>
  </r>
  <r>
    <x v="12"/>
    <x v="2"/>
    <x v="49"/>
    <s v="5 - หมวดพาหนะการขนส่งและการสื่อสาร"/>
    <x v="20"/>
    <x v="20"/>
    <x v="20"/>
    <x v="1"/>
    <x v="1297"/>
    <n v="-7.4552683896637204E-2"/>
  </r>
  <r>
    <x v="12"/>
    <x v="2"/>
    <x v="49"/>
    <s v="6 - หมวดการบันเทิง การอ่าน กาศึกษาและการศาสนา"/>
    <x v="21"/>
    <x v="21"/>
    <x v="21"/>
    <x v="1"/>
    <x v="1298"/>
    <n v="0.754138565297368"/>
  </r>
  <r>
    <x v="12"/>
    <x v="2"/>
    <x v="49"/>
    <s v="7 - หมวดยาสูบและเครื่องดื่มมีแอลกอฮอล์"/>
    <x v="22"/>
    <x v="22"/>
    <x v="22"/>
    <x v="1"/>
    <x v="1299"/>
    <n v="3.6951246415177499"/>
  </r>
  <r>
    <x v="12"/>
    <x v="2"/>
    <x v="49"/>
    <s v="8 - หมวดสินค้าอื่นๆ ไม่ใช่อาหารและเครื่องดื่ม"/>
    <x v="23"/>
    <x v="23"/>
    <x v="23"/>
    <x v="1"/>
    <x v="1300"/>
    <n v="3.16851124598359"/>
  </r>
  <r>
    <x v="12"/>
    <x v="2"/>
    <x v="49"/>
    <s v="9 - กลุ่มอาหารสดและพลังงาน"/>
    <x v="24"/>
    <x v="24"/>
    <x v="24"/>
    <x v="1"/>
    <x v="1301"/>
    <n v="12.027278363298199"/>
  </r>
  <r>
    <x v="12"/>
    <x v="2"/>
    <x v="49"/>
    <s v="9 - กลุ่มอาหารสดและพลังงาน"/>
    <x v="25"/>
    <x v="25"/>
    <x v="25"/>
    <x v="1"/>
    <x v="1302"/>
    <n v="12.860962566844901"/>
  </r>
  <r>
    <x v="12"/>
    <x v="2"/>
    <x v="49"/>
    <s v="9 - กลุ่มอาหารสดและพลังงาน"/>
    <x v="26"/>
    <x v="26"/>
    <x v="26"/>
    <x v="1"/>
    <x v="1303"/>
    <n v="9.5709570957096108"/>
  </r>
  <r>
    <x v="12"/>
    <x v="2"/>
    <x v="49"/>
    <s v="9 - กลุ่มอาหารสดและพลังงาน"/>
    <x v="27"/>
    <x v="27"/>
    <x v="27"/>
    <x v="1"/>
    <x v="1304"/>
    <n v="2.6761983319585898"/>
  </r>
  <r>
    <x v="12"/>
    <x v="2"/>
    <x v="50"/>
    <s v="0 - รวมทุกรายการ"/>
    <x v="0"/>
    <x v="0"/>
    <x v="0"/>
    <x v="1"/>
    <x v="0"/>
    <s v=""/>
  </r>
  <r>
    <x v="12"/>
    <x v="2"/>
    <x v="50"/>
    <s v="1 - หมวดอาหารและเครื่องดื่มไม่มีแอลกอฮอล์"/>
    <x v="1"/>
    <x v="1"/>
    <x v="1"/>
    <x v="1"/>
    <x v="1305"/>
    <s v=""/>
  </r>
  <r>
    <x v="12"/>
    <x v="2"/>
    <x v="50"/>
    <s v="1 - หมวดอาหารและเครื่องดื่มไม่มีแอลกอฮอล์"/>
    <x v="2"/>
    <x v="2"/>
    <x v="2"/>
    <x v="1"/>
    <x v="1306"/>
    <s v=""/>
  </r>
  <r>
    <x v="12"/>
    <x v="2"/>
    <x v="50"/>
    <s v="1 - หมวดอาหารและเครื่องดื่มไม่มีแอลกอฮอล์"/>
    <x v="3"/>
    <x v="3"/>
    <x v="3"/>
    <x v="1"/>
    <x v="1307"/>
    <s v=""/>
  </r>
  <r>
    <x v="12"/>
    <x v="2"/>
    <x v="50"/>
    <s v="1 - หมวดอาหารและเครื่องดื่มไม่มีแอลกอฮอล์"/>
    <x v="4"/>
    <x v="4"/>
    <x v="4"/>
    <x v="1"/>
    <x v="1308"/>
    <s v=""/>
  </r>
  <r>
    <x v="12"/>
    <x v="2"/>
    <x v="50"/>
    <s v="1 - หมวดอาหารและเครื่องดื่มไม่มีแอลกอฮอล์"/>
    <x v="5"/>
    <x v="5"/>
    <x v="5"/>
    <x v="1"/>
    <x v="1309"/>
    <s v=""/>
  </r>
  <r>
    <x v="12"/>
    <x v="2"/>
    <x v="50"/>
    <s v="1 - หมวดอาหารและเครื่องดื่มไม่มีแอลกอฮอล์"/>
    <x v="6"/>
    <x v="6"/>
    <x v="6"/>
    <x v="1"/>
    <x v="1310"/>
    <s v=""/>
  </r>
  <r>
    <x v="12"/>
    <x v="2"/>
    <x v="50"/>
    <s v="1 - หมวดอาหารและเครื่องดื่มไม่มีแอลกอฮอล์"/>
    <x v="7"/>
    <x v="7"/>
    <x v="7"/>
    <x v="1"/>
    <x v="1311"/>
    <s v=""/>
  </r>
  <r>
    <x v="12"/>
    <x v="2"/>
    <x v="50"/>
    <s v="1 - หมวดอาหารและเครื่องดื่มไม่มีแอลกอฮอล์"/>
    <x v="8"/>
    <x v="8"/>
    <x v="8"/>
    <x v="1"/>
    <x v="1312"/>
    <s v=""/>
  </r>
  <r>
    <x v="12"/>
    <x v="2"/>
    <x v="50"/>
    <s v="1 - หมวดอาหารและเครื่องดื่มไม่มีแอลกอฮอล์"/>
    <x v="9"/>
    <x v="9"/>
    <x v="9"/>
    <x v="1"/>
    <x v="1313"/>
    <s v=""/>
  </r>
  <r>
    <x v="12"/>
    <x v="2"/>
    <x v="50"/>
    <s v="1 - หมวดอาหารและเครื่องดื่มไม่มีแอลกอฮอล์"/>
    <x v="10"/>
    <x v="10"/>
    <x v="10"/>
    <x v="1"/>
    <x v="1314"/>
    <s v=""/>
  </r>
  <r>
    <x v="12"/>
    <x v="2"/>
    <x v="50"/>
    <s v="1 - หมวดอาหารและเครื่องดื่มไม่มีแอลกอฮอล์"/>
    <x v="11"/>
    <x v="11"/>
    <x v="11"/>
    <x v="1"/>
    <x v="1315"/>
    <s v=""/>
  </r>
  <r>
    <x v="12"/>
    <x v="2"/>
    <x v="50"/>
    <s v="1 - หมวดอาหารและเครื่องดื่มไม่มีแอลกอฮอล์"/>
    <x v="12"/>
    <x v="12"/>
    <x v="12"/>
    <x v="1"/>
    <x v="1316"/>
    <s v=""/>
  </r>
  <r>
    <x v="12"/>
    <x v="2"/>
    <x v="50"/>
    <s v="1 - หมวดอาหารและเครื่องดื่มไม่มีแอลกอฮอล์"/>
    <x v="13"/>
    <x v="13"/>
    <x v="13"/>
    <x v="1"/>
    <x v="102"/>
    <s v=""/>
  </r>
  <r>
    <x v="12"/>
    <x v="2"/>
    <x v="50"/>
    <s v="2 - หมวดเครื่องนุ่งห่มและรองเท้า"/>
    <x v="14"/>
    <x v="14"/>
    <x v="14"/>
    <x v="1"/>
    <x v="1317"/>
    <s v=""/>
  </r>
  <r>
    <x v="12"/>
    <x v="2"/>
    <x v="50"/>
    <s v="3 - หมวดเคหสถาน"/>
    <x v="15"/>
    <x v="15"/>
    <x v="15"/>
    <x v="1"/>
    <x v="1318"/>
    <s v=""/>
  </r>
  <r>
    <x v="12"/>
    <x v="2"/>
    <x v="50"/>
    <s v="4 - หมวดการตรวจรักษาและบริการส่วนบุคคล"/>
    <x v="16"/>
    <x v="16"/>
    <x v="16"/>
    <x v="1"/>
    <x v="1319"/>
    <s v=""/>
  </r>
  <r>
    <x v="12"/>
    <x v="2"/>
    <x v="50"/>
    <s v="5 - หมวดพาหนะการขนส่งและการสื่อสาร"/>
    <x v="17"/>
    <x v="17"/>
    <x v="17"/>
    <x v="1"/>
    <x v="1320"/>
    <s v=""/>
  </r>
  <r>
    <x v="12"/>
    <x v="2"/>
    <x v="50"/>
    <s v="5 - หมวดพาหนะการขนส่งและการสื่อสาร"/>
    <x v="18"/>
    <x v="18"/>
    <x v="18"/>
    <x v="1"/>
    <x v="1321"/>
    <s v=""/>
  </r>
  <r>
    <x v="12"/>
    <x v="2"/>
    <x v="50"/>
    <s v="5 - หมวดพาหนะการขนส่งและการสื่อสาร"/>
    <x v="19"/>
    <x v="19"/>
    <x v="19"/>
    <x v="1"/>
    <x v="1322"/>
    <s v=""/>
  </r>
  <r>
    <x v="12"/>
    <x v="2"/>
    <x v="50"/>
    <s v="5 - หมวดพาหนะการขนส่งและการสื่อสาร"/>
    <x v="20"/>
    <x v="20"/>
    <x v="20"/>
    <x v="1"/>
    <x v="1323"/>
    <s v=""/>
  </r>
  <r>
    <x v="12"/>
    <x v="2"/>
    <x v="50"/>
    <s v="6 - หมวดการบันเทิง การอ่าน กาศึกษาและการศาสนา"/>
    <x v="21"/>
    <x v="21"/>
    <x v="21"/>
    <x v="1"/>
    <x v="1324"/>
    <s v=""/>
  </r>
  <r>
    <x v="12"/>
    <x v="2"/>
    <x v="50"/>
    <s v="7 - หมวดยาสูบและเครื่องดื่มมีแอลกอฮอล์"/>
    <x v="22"/>
    <x v="22"/>
    <x v="22"/>
    <x v="1"/>
    <x v="1325"/>
    <s v=""/>
  </r>
  <r>
    <x v="12"/>
    <x v="2"/>
    <x v="50"/>
    <s v="8 - หมวดสินค้าอื่นๆ ไม่ใช่อาหารและเครื่องดื่ม"/>
    <x v="23"/>
    <x v="23"/>
    <x v="23"/>
    <x v="1"/>
    <x v="1326"/>
    <s v=""/>
  </r>
  <r>
    <x v="12"/>
    <x v="2"/>
    <x v="50"/>
    <s v="9 - กลุ่มอาหารสดและพลังงาน"/>
    <x v="24"/>
    <x v="24"/>
    <x v="24"/>
    <x v="1"/>
    <x v="1327"/>
    <s v=""/>
  </r>
  <r>
    <x v="12"/>
    <x v="2"/>
    <x v="50"/>
    <s v="9 - กลุ่มอาหารสดและพลังงาน"/>
    <x v="25"/>
    <x v="25"/>
    <x v="25"/>
    <x v="1"/>
    <x v="1328"/>
    <s v=""/>
  </r>
  <r>
    <x v="12"/>
    <x v="2"/>
    <x v="50"/>
    <s v="9 - กลุ่มอาหารสดและพลังงาน"/>
    <x v="26"/>
    <x v="26"/>
    <x v="26"/>
    <x v="1"/>
    <x v="1329"/>
    <s v=""/>
  </r>
  <r>
    <x v="12"/>
    <x v="2"/>
    <x v="50"/>
    <s v="9 - กลุ่มอาหารสดและพลังงาน"/>
    <x v="27"/>
    <x v="27"/>
    <x v="27"/>
    <x v="1"/>
    <x v="1330"/>
    <s v=""/>
  </r>
  <r>
    <x v="12"/>
    <x v="2"/>
    <x v="51"/>
    <s v="0 - รวมทุกรายการ"/>
    <x v="0"/>
    <x v="0"/>
    <x v="0"/>
    <x v="1"/>
    <x v="0"/>
    <n v="5.5104335874047203"/>
  </r>
  <r>
    <x v="12"/>
    <x v="2"/>
    <x v="51"/>
    <s v="1 - หมวดอาหารและเครื่องดื่มไม่มีแอลกอฮอล์"/>
    <x v="1"/>
    <x v="1"/>
    <x v="1"/>
    <x v="1"/>
    <x v="1331"/>
    <n v="8.2643524699599293"/>
  </r>
  <r>
    <x v="12"/>
    <x v="2"/>
    <x v="51"/>
    <s v="1 - หมวดอาหารและเครื่องดื่มไม่มีแอลกอฮอล์"/>
    <x v="2"/>
    <x v="2"/>
    <x v="2"/>
    <x v="1"/>
    <x v="1332"/>
    <n v="-8.9137288621381501"/>
  </r>
  <r>
    <x v="12"/>
    <x v="2"/>
    <x v="51"/>
    <s v="1 - หมวดอาหารและเครื่องดื่มไม่มีแอลกอฮอล์"/>
    <x v="3"/>
    <x v="3"/>
    <x v="3"/>
    <x v="1"/>
    <x v="1333"/>
    <n v="13.3028159245388"/>
  </r>
  <r>
    <x v="12"/>
    <x v="2"/>
    <x v="51"/>
    <s v="1 - หมวดอาหารและเครื่องดื่มไม่มีแอลกอฮอล์"/>
    <x v="4"/>
    <x v="4"/>
    <x v="4"/>
    <x v="1"/>
    <x v="1334"/>
    <n v="19.169528566968498"/>
  </r>
  <r>
    <x v="12"/>
    <x v="2"/>
    <x v="51"/>
    <s v="1 - หมวดอาหารและเครื่องดื่มไม่มีแอลกอฮอล์"/>
    <x v="5"/>
    <x v="5"/>
    <x v="5"/>
    <x v="1"/>
    <x v="1335"/>
    <n v="13.284746196138601"/>
  </r>
  <r>
    <x v="12"/>
    <x v="2"/>
    <x v="51"/>
    <s v="1 - หมวดอาหารและเครื่องดื่มไม่มีแอลกอฮอล์"/>
    <x v="6"/>
    <x v="6"/>
    <x v="6"/>
    <x v="1"/>
    <x v="1336"/>
    <n v="8.6345903771131507"/>
  </r>
  <r>
    <x v="12"/>
    <x v="2"/>
    <x v="51"/>
    <s v="1 - หมวดอาหารและเครื่องดื่มไม่มีแอลกอฮอล์"/>
    <x v="7"/>
    <x v="7"/>
    <x v="7"/>
    <x v="1"/>
    <x v="1337"/>
    <n v="13.5789948163173"/>
  </r>
  <r>
    <x v="12"/>
    <x v="2"/>
    <x v="51"/>
    <s v="1 - หมวดอาหารและเครื่องดื่มไม่มีแอลกอฮอล์"/>
    <x v="8"/>
    <x v="8"/>
    <x v="8"/>
    <x v="1"/>
    <x v="1338"/>
    <n v="19.877008530053502"/>
  </r>
  <r>
    <x v="12"/>
    <x v="2"/>
    <x v="51"/>
    <s v="1 - หมวดอาหารและเครื่องดื่มไม่มีแอลกอฮอล์"/>
    <x v="9"/>
    <x v="9"/>
    <x v="9"/>
    <x v="1"/>
    <x v="962"/>
    <n v="12.929605481268601"/>
  </r>
  <r>
    <x v="12"/>
    <x v="2"/>
    <x v="51"/>
    <s v="1 - หมวดอาหารและเครื่องดื่มไม่มีแอลกอฮอล์"/>
    <x v="10"/>
    <x v="10"/>
    <x v="10"/>
    <x v="1"/>
    <x v="437"/>
    <n v="1.99338778685339"/>
  </r>
  <r>
    <x v="12"/>
    <x v="2"/>
    <x v="51"/>
    <s v="1 - หมวดอาหารและเครื่องดื่มไม่มีแอลกอฮอล์"/>
    <x v="11"/>
    <x v="11"/>
    <x v="11"/>
    <x v="1"/>
    <x v="1339"/>
    <n v="4.6188026192703298"/>
  </r>
  <r>
    <x v="12"/>
    <x v="2"/>
    <x v="51"/>
    <s v="1 - หมวดอาหารและเครื่องดื่มไม่มีแอลกอฮอล์"/>
    <x v="12"/>
    <x v="12"/>
    <x v="12"/>
    <x v="1"/>
    <x v="1340"/>
    <n v="3.29408966583425"/>
  </r>
  <r>
    <x v="12"/>
    <x v="2"/>
    <x v="51"/>
    <s v="1 - หมวดอาหารและเครื่องดื่มไม่มีแอลกอฮอล์"/>
    <x v="13"/>
    <x v="13"/>
    <x v="13"/>
    <x v="1"/>
    <x v="1341"/>
    <n v="6.0056523787093701"/>
  </r>
  <r>
    <x v="12"/>
    <x v="2"/>
    <x v="51"/>
    <s v="2 - หมวดเครื่องนุ่งห่มและรองเท้า"/>
    <x v="14"/>
    <x v="14"/>
    <x v="14"/>
    <x v="1"/>
    <x v="1342"/>
    <n v="0.38891975553616498"/>
  </r>
  <r>
    <x v="12"/>
    <x v="2"/>
    <x v="51"/>
    <s v="3 - หมวดเคหสถาน"/>
    <x v="15"/>
    <x v="15"/>
    <x v="15"/>
    <x v="1"/>
    <x v="1343"/>
    <n v="-0.147227220677251"/>
  </r>
  <r>
    <x v="12"/>
    <x v="2"/>
    <x v="51"/>
    <s v="4 - หมวดการตรวจรักษาและบริการส่วนบุคคล"/>
    <x v="16"/>
    <x v="16"/>
    <x v="16"/>
    <x v="1"/>
    <x v="1344"/>
    <n v="0.30242806532449701"/>
  </r>
  <r>
    <x v="12"/>
    <x v="2"/>
    <x v="51"/>
    <s v="5 - หมวดพาหนะการขนส่งและการสื่อสาร"/>
    <x v="17"/>
    <x v="17"/>
    <x v="17"/>
    <x v="1"/>
    <x v="1345"/>
    <n v="9.0663193748747606"/>
  </r>
  <r>
    <x v="12"/>
    <x v="2"/>
    <x v="51"/>
    <s v="5 - หมวดพาหนะการขนส่งและการสื่อสาร"/>
    <x v="18"/>
    <x v="18"/>
    <x v="18"/>
    <x v="1"/>
    <x v="1346"/>
    <n v="3.88492960194682"/>
  </r>
  <r>
    <x v="12"/>
    <x v="2"/>
    <x v="51"/>
    <s v="5 - หมวดพาหนะการขนส่งและการสื่อสาร"/>
    <x v="19"/>
    <x v="19"/>
    <x v="19"/>
    <x v="1"/>
    <x v="1347"/>
    <n v="12.546796448818"/>
  </r>
  <r>
    <x v="12"/>
    <x v="2"/>
    <x v="51"/>
    <s v="5 - หมวดพาหนะการขนส่งและการสื่อสาร"/>
    <x v="20"/>
    <x v="20"/>
    <x v="20"/>
    <x v="1"/>
    <x v="1348"/>
    <n v="0"/>
  </r>
  <r>
    <x v="12"/>
    <x v="2"/>
    <x v="51"/>
    <s v="6 - หมวดการบันเทิง การอ่าน กาศึกษาและการศาสนา"/>
    <x v="21"/>
    <x v="21"/>
    <x v="21"/>
    <x v="1"/>
    <x v="1349"/>
    <n v="1.7132551848512301"/>
  </r>
  <r>
    <x v="12"/>
    <x v="2"/>
    <x v="51"/>
    <s v="7 - หมวดยาสูบและเครื่องดื่มมีแอลกอฮอล์"/>
    <x v="22"/>
    <x v="22"/>
    <x v="22"/>
    <x v="1"/>
    <x v="1350"/>
    <n v="0.95444685466381296"/>
  </r>
  <r>
    <x v="12"/>
    <x v="2"/>
    <x v="51"/>
    <s v="8 - หมวดสินค้าอื่นๆ ไม่ใช่อาหารและเครื่องดื่ม"/>
    <x v="23"/>
    <x v="23"/>
    <x v="23"/>
    <x v="1"/>
    <x v="1351"/>
    <n v="2.9741928017590502"/>
  </r>
  <r>
    <x v="12"/>
    <x v="2"/>
    <x v="51"/>
    <s v="9 - กลุ่มอาหารสดและพลังงาน"/>
    <x v="24"/>
    <x v="24"/>
    <x v="24"/>
    <x v="1"/>
    <x v="1352"/>
    <n v="8.4536350630771295"/>
  </r>
  <r>
    <x v="12"/>
    <x v="2"/>
    <x v="51"/>
    <s v="9 - กลุ่มอาหารสดและพลังงาน"/>
    <x v="25"/>
    <x v="25"/>
    <x v="25"/>
    <x v="1"/>
    <x v="1353"/>
    <n v="8.7276259192451793"/>
  </r>
  <r>
    <x v="12"/>
    <x v="2"/>
    <x v="51"/>
    <s v="9 - กลุ่มอาหารสดและพลังงาน"/>
    <x v="26"/>
    <x v="26"/>
    <x v="26"/>
    <x v="1"/>
    <x v="1354"/>
    <n v="7.4859051994153001"/>
  </r>
  <r>
    <x v="12"/>
    <x v="2"/>
    <x v="51"/>
    <s v="9 - กลุ่มอาหารสดและพลังงาน"/>
    <x v="27"/>
    <x v="27"/>
    <x v="27"/>
    <x v="1"/>
    <x v="1355"/>
    <n v="2.5445590994371501"/>
  </r>
  <r>
    <x v="12"/>
    <x v="2"/>
    <x v="52"/>
    <s v="0 - รวมทุกรายการ"/>
    <x v="0"/>
    <x v="0"/>
    <x v="0"/>
    <x v="1"/>
    <x v="0"/>
    <n v="6.7490925589836799"/>
  </r>
  <r>
    <x v="12"/>
    <x v="2"/>
    <x v="52"/>
    <s v="1 - หมวดอาหารและเครื่องดื่มไม่มีแอลกอฮอล์"/>
    <x v="1"/>
    <x v="1"/>
    <x v="1"/>
    <x v="1"/>
    <x v="1356"/>
    <n v="11.400560224089601"/>
  </r>
  <r>
    <x v="12"/>
    <x v="2"/>
    <x v="52"/>
    <s v="1 - หมวดอาหารและเครื่องดื่มไม่มีแอลกอฮอล์"/>
    <x v="2"/>
    <x v="2"/>
    <x v="2"/>
    <x v="1"/>
    <x v="1357"/>
    <n v="0.21750951604133301"/>
  </r>
  <r>
    <x v="12"/>
    <x v="2"/>
    <x v="52"/>
    <s v="1 - หมวดอาหารและเครื่องดื่มไม่มีแอลกอฮอล์"/>
    <x v="3"/>
    <x v="3"/>
    <x v="3"/>
    <x v="1"/>
    <x v="1358"/>
    <n v="13.040314364721301"/>
  </r>
  <r>
    <x v="12"/>
    <x v="2"/>
    <x v="52"/>
    <s v="1 - หมวดอาหารและเครื่องดื่มไม่มีแอลกอฮอล์"/>
    <x v="4"/>
    <x v="4"/>
    <x v="4"/>
    <x v="1"/>
    <x v="1359"/>
    <n v="14.771535580524301"/>
  </r>
  <r>
    <x v="12"/>
    <x v="2"/>
    <x v="52"/>
    <s v="1 - หมวดอาหารและเครื่องดื่มไม่มีแอลกอฮอล์"/>
    <x v="5"/>
    <x v="5"/>
    <x v="5"/>
    <x v="1"/>
    <x v="249"/>
    <n v="24.215572341661801"/>
  </r>
  <r>
    <x v="12"/>
    <x v="2"/>
    <x v="52"/>
    <s v="1 - หมวดอาหารและเครื่องดื่มไม่มีแอลกอฮอล์"/>
    <x v="6"/>
    <x v="6"/>
    <x v="6"/>
    <x v="1"/>
    <x v="1360"/>
    <n v="7.9983131852684597"/>
  </r>
  <r>
    <x v="12"/>
    <x v="2"/>
    <x v="52"/>
    <s v="1 - หมวดอาหารและเครื่องดื่มไม่มีแอลกอฮอล์"/>
    <x v="7"/>
    <x v="7"/>
    <x v="7"/>
    <x v="1"/>
    <x v="1361"/>
    <n v="9.7121486854034504"/>
  </r>
  <r>
    <x v="12"/>
    <x v="2"/>
    <x v="52"/>
    <s v="1 - หมวดอาหารและเครื่องดื่มไม่มีแอลกอฮอล์"/>
    <x v="8"/>
    <x v="8"/>
    <x v="8"/>
    <x v="1"/>
    <x v="1362"/>
    <n v="21.464690496948499"/>
  </r>
  <r>
    <x v="12"/>
    <x v="2"/>
    <x v="52"/>
    <s v="1 - หมวดอาหารและเครื่องดื่มไม่มีแอลกอฮอล์"/>
    <x v="9"/>
    <x v="9"/>
    <x v="9"/>
    <x v="1"/>
    <x v="1363"/>
    <n v="17.126323565624201"/>
  </r>
  <r>
    <x v="12"/>
    <x v="2"/>
    <x v="52"/>
    <s v="1 - หมวดอาหารและเครื่องดื่มไม่มีแอลกอฮอล์"/>
    <x v="10"/>
    <x v="10"/>
    <x v="10"/>
    <x v="1"/>
    <x v="1364"/>
    <n v="4.1251221896382999"/>
  </r>
  <r>
    <x v="12"/>
    <x v="2"/>
    <x v="52"/>
    <s v="1 - หมวดอาหารและเครื่องดื่มไม่มีแอลกอฮอล์"/>
    <x v="11"/>
    <x v="11"/>
    <x v="11"/>
    <x v="1"/>
    <x v="1365"/>
    <n v="12.2844218264066"/>
  </r>
  <r>
    <x v="12"/>
    <x v="2"/>
    <x v="52"/>
    <s v="1 - หมวดอาหารและเครื่องดื่มไม่มีแอลกอฮอล์"/>
    <x v="12"/>
    <x v="12"/>
    <x v="12"/>
    <x v="1"/>
    <x v="1366"/>
    <n v="20.468097793679298"/>
  </r>
  <r>
    <x v="12"/>
    <x v="2"/>
    <x v="52"/>
    <s v="1 - หมวดอาหารและเครื่องดื่มไม่มีแอลกอฮอล์"/>
    <x v="13"/>
    <x v="13"/>
    <x v="13"/>
    <x v="1"/>
    <x v="1367"/>
    <n v="6.4970645792563699"/>
  </r>
  <r>
    <x v="12"/>
    <x v="2"/>
    <x v="52"/>
    <s v="2 - หมวดเครื่องนุ่งห่มและรองเท้า"/>
    <x v="14"/>
    <x v="14"/>
    <x v="14"/>
    <x v="1"/>
    <x v="1368"/>
    <n v="0.70826306913995496"/>
  </r>
  <r>
    <x v="12"/>
    <x v="2"/>
    <x v="52"/>
    <s v="3 - หมวดเคหสถาน"/>
    <x v="15"/>
    <x v="15"/>
    <x v="15"/>
    <x v="1"/>
    <x v="1369"/>
    <n v="-3.0573248407643101"/>
  </r>
  <r>
    <x v="12"/>
    <x v="2"/>
    <x v="52"/>
    <s v="4 - หมวดการตรวจรักษาและบริการส่วนบุคคล"/>
    <x v="16"/>
    <x v="16"/>
    <x v="16"/>
    <x v="1"/>
    <x v="298"/>
    <n v="0.75812933869199395"/>
  </r>
  <r>
    <x v="12"/>
    <x v="2"/>
    <x v="52"/>
    <s v="5 - หมวดพาหนะการขนส่งและการสื่อสาร"/>
    <x v="17"/>
    <x v="17"/>
    <x v="17"/>
    <x v="1"/>
    <x v="1370"/>
    <n v="8.1530343007915693"/>
  </r>
  <r>
    <x v="12"/>
    <x v="2"/>
    <x v="52"/>
    <s v="5 - หมวดพาหนะการขนส่งและการสื่อสาร"/>
    <x v="18"/>
    <x v="18"/>
    <x v="18"/>
    <x v="1"/>
    <x v="313"/>
    <n v="0.67848544539285705"/>
  </r>
  <r>
    <x v="12"/>
    <x v="2"/>
    <x v="52"/>
    <s v="5 - หมวดพาหนะการขนส่งและการสื่อสาร"/>
    <x v="19"/>
    <x v="19"/>
    <x v="19"/>
    <x v="1"/>
    <x v="1371"/>
    <n v="12.353213129912101"/>
  </r>
  <r>
    <x v="12"/>
    <x v="2"/>
    <x v="52"/>
    <s v="5 - หมวดพาหนะการขนส่งและการสื่อสาร"/>
    <x v="20"/>
    <x v="20"/>
    <x v="20"/>
    <x v="1"/>
    <x v="1372"/>
    <n v="-1.7213248490781501"/>
  </r>
  <r>
    <x v="12"/>
    <x v="2"/>
    <x v="52"/>
    <s v="6 - หมวดการบันเทิง การอ่าน กาศึกษาและการศาสนา"/>
    <x v="21"/>
    <x v="21"/>
    <x v="21"/>
    <x v="1"/>
    <x v="1373"/>
    <n v="1.09633094576816"/>
  </r>
  <r>
    <x v="12"/>
    <x v="2"/>
    <x v="52"/>
    <s v="7 - หมวดยาสูบและเครื่องดื่มมีแอลกอฮอล์"/>
    <x v="22"/>
    <x v="22"/>
    <x v="22"/>
    <x v="1"/>
    <x v="1374"/>
    <n v="3.4569377990430401"/>
  </r>
  <r>
    <x v="12"/>
    <x v="2"/>
    <x v="52"/>
    <s v="8 - หมวดสินค้าอื่นๆ ไม่ใช่อาหารและเครื่องดื่ม"/>
    <x v="23"/>
    <x v="23"/>
    <x v="23"/>
    <x v="1"/>
    <x v="1375"/>
    <n v="2.08501842365418"/>
  </r>
  <r>
    <x v="12"/>
    <x v="2"/>
    <x v="52"/>
    <s v="9 - กลุ่มอาหารสดและพลังงาน"/>
    <x v="24"/>
    <x v="24"/>
    <x v="24"/>
    <x v="1"/>
    <x v="1376"/>
    <n v="10.4770453962555"/>
  </r>
  <r>
    <x v="12"/>
    <x v="2"/>
    <x v="52"/>
    <s v="9 - กลุ่มอาหารสดและพลังงาน"/>
    <x v="25"/>
    <x v="25"/>
    <x v="25"/>
    <x v="1"/>
    <x v="1377"/>
    <n v="10.959097320169301"/>
  </r>
  <r>
    <x v="12"/>
    <x v="2"/>
    <x v="52"/>
    <s v="9 - กลุ่มอาหารสดและพลังงาน"/>
    <x v="26"/>
    <x v="26"/>
    <x v="26"/>
    <x v="1"/>
    <x v="1378"/>
    <n v="8.7802217778585394"/>
  </r>
  <r>
    <x v="12"/>
    <x v="2"/>
    <x v="52"/>
    <s v="9 - กลุ่มอาหารสดและพลังงาน"/>
    <x v="27"/>
    <x v="27"/>
    <x v="27"/>
    <x v="1"/>
    <x v="1379"/>
    <n v="3.63800360793747"/>
  </r>
  <r>
    <x v="12"/>
    <x v="2"/>
    <x v="53"/>
    <s v="0 - รวมทุกรายการ"/>
    <x v="0"/>
    <x v="0"/>
    <x v="0"/>
    <x v="1"/>
    <x v="0"/>
    <n v="7.0629524018425203"/>
  </r>
  <r>
    <x v="12"/>
    <x v="2"/>
    <x v="53"/>
    <s v="1 - หมวดอาหารและเครื่องดื่มไม่มีแอลกอฮอล์"/>
    <x v="1"/>
    <x v="1"/>
    <x v="1"/>
    <x v="1"/>
    <x v="1380"/>
    <n v="10.892018779342701"/>
  </r>
  <r>
    <x v="12"/>
    <x v="2"/>
    <x v="53"/>
    <s v="1 - หมวดอาหารและเครื่องดื่มไม่มีแอลกอฮอล์"/>
    <x v="2"/>
    <x v="2"/>
    <x v="2"/>
    <x v="1"/>
    <x v="1381"/>
    <n v="-7.2227979274611398"/>
  </r>
  <r>
    <x v="12"/>
    <x v="2"/>
    <x v="53"/>
    <s v="1 - หมวดอาหารและเครื่องดื่มไม่มีแอลกอฮอล์"/>
    <x v="3"/>
    <x v="3"/>
    <x v="3"/>
    <x v="1"/>
    <x v="1382"/>
    <n v="11.4465072792841"/>
  </r>
  <r>
    <x v="12"/>
    <x v="2"/>
    <x v="53"/>
    <s v="1 - หมวดอาหารและเครื่องดื่มไม่มีแอลกอฮอล์"/>
    <x v="4"/>
    <x v="4"/>
    <x v="4"/>
    <x v="1"/>
    <x v="1383"/>
    <n v="14.539434075857899"/>
  </r>
  <r>
    <x v="12"/>
    <x v="2"/>
    <x v="53"/>
    <s v="1 - หมวดอาหารและเครื่องดื่มไม่มีแอลกอฮอล์"/>
    <x v="5"/>
    <x v="5"/>
    <x v="5"/>
    <x v="1"/>
    <x v="1384"/>
    <n v="10.4209799861974"/>
  </r>
  <r>
    <x v="12"/>
    <x v="2"/>
    <x v="53"/>
    <s v="1 - หมวดอาหารและเครื่องดื่มไม่มีแอลกอฮอล์"/>
    <x v="6"/>
    <x v="6"/>
    <x v="6"/>
    <x v="1"/>
    <x v="845"/>
    <n v="9.2845085053888994"/>
  </r>
  <r>
    <x v="12"/>
    <x v="2"/>
    <x v="53"/>
    <s v="1 - หมวดอาหารและเครื่องดื่มไม่มีแอลกอฮอล์"/>
    <x v="7"/>
    <x v="7"/>
    <x v="7"/>
    <x v="1"/>
    <x v="1385"/>
    <n v="13.6904074800877"/>
  </r>
  <r>
    <x v="12"/>
    <x v="2"/>
    <x v="53"/>
    <s v="1 - หมวดอาหารและเครื่องดื่มไม่มีแอลกอฮอล์"/>
    <x v="8"/>
    <x v="8"/>
    <x v="8"/>
    <x v="1"/>
    <x v="1386"/>
    <n v="32.331585316659897"/>
  </r>
  <r>
    <x v="12"/>
    <x v="2"/>
    <x v="53"/>
    <s v="1 - หมวดอาหารและเครื่องดื่มไม่มีแอลกอฮอล์"/>
    <x v="9"/>
    <x v="9"/>
    <x v="9"/>
    <x v="1"/>
    <x v="1387"/>
    <n v="12.8938595547909"/>
  </r>
  <r>
    <x v="12"/>
    <x v="2"/>
    <x v="53"/>
    <s v="1 - หมวดอาหารและเครื่องดื่มไม่มีแอลกอฮอล์"/>
    <x v="10"/>
    <x v="10"/>
    <x v="10"/>
    <x v="1"/>
    <x v="1388"/>
    <n v="4.60166227447802"/>
  </r>
  <r>
    <x v="12"/>
    <x v="2"/>
    <x v="53"/>
    <s v="1 - หมวดอาหารและเครื่องดื่มไม่มีแอลกอฮอล์"/>
    <x v="11"/>
    <x v="11"/>
    <x v="11"/>
    <x v="1"/>
    <x v="1389"/>
    <n v="10.991155046826201"/>
  </r>
  <r>
    <x v="12"/>
    <x v="2"/>
    <x v="53"/>
    <s v="1 - หมวดอาหารและเครื่องดื่มไม่มีแอลกอฮอล์"/>
    <x v="12"/>
    <x v="12"/>
    <x v="12"/>
    <x v="1"/>
    <x v="1390"/>
    <n v="14.4335367471478"/>
  </r>
  <r>
    <x v="12"/>
    <x v="2"/>
    <x v="53"/>
    <s v="1 - หมวดอาหารและเครื่องดื่มไม่มีแอลกอฮอล์"/>
    <x v="13"/>
    <x v="13"/>
    <x v="13"/>
    <x v="1"/>
    <x v="1391"/>
    <n v="0.52870090634435896"/>
  </r>
  <r>
    <x v="12"/>
    <x v="2"/>
    <x v="53"/>
    <s v="2 - หมวดเครื่องนุ่งห่มและรองเท้า"/>
    <x v="14"/>
    <x v="14"/>
    <x v="14"/>
    <x v="1"/>
    <x v="1392"/>
    <n v="0"/>
  </r>
  <r>
    <x v="12"/>
    <x v="2"/>
    <x v="53"/>
    <s v="3 - หมวดเคหสถาน"/>
    <x v="15"/>
    <x v="15"/>
    <x v="15"/>
    <x v="1"/>
    <x v="1393"/>
    <n v="-0.30194894317868998"/>
  </r>
  <r>
    <x v="12"/>
    <x v="2"/>
    <x v="53"/>
    <s v="4 - หมวดการตรวจรักษาและบริการส่วนบุคคล"/>
    <x v="16"/>
    <x v="16"/>
    <x v="16"/>
    <x v="1"/>
    <x v="1394"/>
    <n v="1.3625535969509599"/>
  </r>
  <r>
    <x v="12"/>
    <x v="2"/>
    <x v="53"/>
    <s v="5 - หมวดพาหนะการขนส่งและการสื่อสาร"/>
    <x v="17"/>
    <x v="17"/>
    <x v="17"/>
    <x v="1"/>
    <x v="1395"/>
    <n v="10.0714809384164"/>
  </r>
  <r>
    <x v="12"/>
    <x v="2"/>
    <x v="53"/>
    <s v="5 - หมวดพาหนะการขนส่งและการสื่อสาร"/>
    <x v="18"/>
    <x v="18"/>
    <x v="18"/>
    <x v="1"/>
    <x v="1396"/>
    <n v="13.2819818882065"/>
  </r>
  <r>
    <x v="12"/>
    <x v="2"/>
    <x v="53"/>
    <s v="5 - หมวดพาหนะการขนส่งและการสื่อสาร"/>
    <x v="19"/>
    <x v="19"/>
    <x v="19"/>
    <x v="1"/>
    <x v="1397"/>
    <n v="11.504180832491"/>
  </r>
  <r>
    <x v="12"/>
    <x v="2"/>
    <x v="53"/>
    <s v="5 - หมวดพาหนะการขนส่งและการสื่อสาร"/>
    <x v="20"/>
    <x v="20"/>
    <x v="20"/>
    <x v="1"/>
    <x v="1398"/>
    <n v="-0.57259713701429604"/>
  </r>
  <r>
    <x v="12"/>
    <x v="2"/>
    <x v="53"/>
    <s v="6 - หมวดการบันเทิง การอ่าน กาศึกษาและการศาสนา"/>
    <x v="21"/>
    <x v="21"/>
    <x v="21"/>
    <x v="1"/>
    <x v="1399"/>
    <n v="2.0581742630826998"/>
  </r>
  <r>
    <x v="12"/>
    <x v="2"/>
    <x v="53"/>
    <s v="7 - หมวดยาสูบและเครื่องดื่มมีแอลกอฮอล์"/>
    <x v="22"/>
    <x v="22"/>
    <x v="22"/>
    <x v="1"/>
    <x v="1400"/>
    <n v="8.6213303604608296"/>
  </r>
  <r>
    <x v="12"/>
    <x v="2"/>
    <x v="53"/>
    <s v="8 - หมวดสินค้าอื่นๆ ไม่ใช่อาหารและเครื่องดื่ม"/>
    <x v="23"/>
    <x v="23"/>
    <x v="23"/>
    <x v="1"/>
    <x v="1401"/>
    <n v="4.0508412582297098"/>
  </r>
  <r>
    <x v="12"/>
    <x v="2"/>
    <x v="53"/>
    <s v="9 - กลุ่มอาหารสดและพลังงาน"/>
    <x v="24"/>
    <x v="24"/>
    <x v="24"/>
    <x v="1"/>
    <x v="1402"/>
    <n v="10.639342250582899"/>
  </r>
  <r>
    <x v="12"/>
    <x v="2"/>
    <x v="53"/>
    <s v="9 - กลุ่มอาหารสดและพลังงาน"/>
    <x v="25"/>
    <x v="25"/>
    <x v="25"/>
    <x v="1"/>
    <x v="1403"/>
    <n v="10.898054904124701"/>
  </r>
  <r>
    <x v="12"/>
    <x v="2"/>
    <x v="53"/>
    <s v="9 - กลุ่มอาหารสดและพลังงาน"/>
    <x v="26"/>
    <x v="26"/>
    <x v="26"/>
    <x v="1"/>
    <x v="1404"/>
    <n v="10.0604337006754"/>
  </r>
  <r>
    <x v="12"/>
    <x v="2"/>
    <x v="53"/>
    <s v="9 - กลุ่มอาหารสดและพลังงาน"/>
    <x v="27"/>
    <x v="27"/>
    <x v="27"/>
    <x v="1"/>
    <x v="1405"/>
    <n v="3.8472776857894302"/>
  </r>
  <r>
    <x v="12"/>
    <x v="2"/>
    <x v="54"/>
    <s v="0 - รวมทุกรายการ"/>
    <x v="0"/>
    <x v="0"/>
    <x v="0"/>
    <x v="1"/>
    <x v="0"/>
    <n v="8.0048715677591105"/>
  </r>
  <r>
    <x v="12"/>
    <x v="2"/>
    <x v="54"/>
    <s v="1 - หมวดอาหารและเครื่องดื่มไม่มีแอลกอฮอล์"/>
    <x v="1"/>
    <x v="1"/>
    <x v="1"/>
    <x v="1"/>
    <x v="1406"/>
    <n v="11.594014313597899"/>
  </r>
  <r>
    <x v="12"/>
    <x v="2"/>
    <x v="54"/>
    <s v="1 - หมวดอาหารและเครื่องดื่มไม่มีแอลกอฮอล์"/>
    <x v="2"/>
    <x v="2"/>
    <x v="2"/>
    <x v="1"/>
    <x v="1407"/>
    <n v="-1.24999999999997"/>
  </r>
  <r>
    <x v="12"/>
    <x v="2"/>
    <x v="54"/>
    <s v="1 - หมวดอาหารและเครื่องดื่มไม่มีแอลกอฮอล์"/>
    <x v="3"/>
    <x v="3"/>
    <x v="3"/>
    <x v="1"/>
    <x v="1408"/>
    <n v="15.677025527192001"/>
  </r>
  <r>
    <x v="12"/>
    <x v="2"/>
    <x v="54"/>
    <s v="1 - หมวดอาหารและเครื่องดื่มไม่มีแอลกอฮอล์"/>
    <x v="4"/>
    <x v="4"/>
    <x v="4"/>
    <x v="1"/>
    <x v="954"/>
    <n v="16.548072149594599"/>
  </r>
  <r>
    <x v="12"/>
    <x v="2"/>
    <x v="54"/>
    <s v="1 - หมวดอาหารและเครื่องดื่มไม่มีแอลกอฮอล์"/>
    <x v="5"/>
    <x v="5"/>
    <x v="5"/>
    <x v="1"/>
    <x v="1409"/>
    <n v="21.460014673514301"/>
  </r>
  <r>
    <x v="12"/>
    <x v="2"/>
    <x v="54"/>
    <s v="1 - หมวดอาหารและเครื่องดื่มไม่มีแอลกอฮอล์"/>
    <x v="6"/>
    <x v="6"/>
    <x v="6"/>
    <x v="1"/>
    <x v="1410"/>
    <n v="10.6917490177402"/>
  </r>
  <r>
    <x v="12"/>
    <x v="2"/>
    <x v="54"/>
    <s v="1 - หมวดอาหารและเครื่องดื่มไม่มีแอลกอฮอล์"/>
    <x v="7"/>
    <x v="7"/>
    <x v="7"/>
    <x v="1"/>
    <x v="1411"/>
    <n v="9.5486532395050006"/>
  </r>
  <r>
    <x v="12"/>
    <x v="2"/>
    <x v="54"/>
    <s v="1 - หมวดอาหารและเครื่องดื่มไม่มีแอลกอฮอล์"/>
    <x v="8"/>
    <x v="8"/>
    <x v="8"/>
    <x v="1"/>
    <x v="1412"/>
    <n v="14.1106886354035"/>
  </r>
  <r>
    <x v="12"/>
    <x v="2"/>
    <x v="54"/>
    <s v="1 - หมวดอาหารและเครื่องดื่มไม่มีแอลกอฮอล์"/>
    <x v="9"/>
    <x v="9"/>
    <x v="9"/>
    <x v="1"/>
    <x v="1413"/>
    <n v="17.017937219730999"/>
  </r>
  <r>
    <x v="12"/>
    <x v="2"/>
    <x v="54"/>
    <s v="1 - หมวดอาหารและเครื่องดื่มไม่มีแอลกอฮอล์"/>
    <x v="10"/>
    <x v="10"/>
    <x v="10"/>
    <x v="1"/>
    <x v="1414"/>
    <n v="0.65974665728360304"/>
  </r>
  <r>
    <x v="12"/>
    <x v="2"/>
    <x v="54"/>
    <s v="1 - หมวดอาหารและเครื่องดื่มไม่มีแอลกอฮอล์"/>
    <x v="11"/>
    <x v="11"/>
    <x v="11"/>
    <x v="1"/>
    <x v="1415"/>
    <n v="17.7408177408177"/>
  </r>
  <r>
    <x v="12"/>
    <x v="2"/>
    <x v="54"/>
    <s v="1 - หมวดอาหารและเครื่องดื่มไม่มีแอลกอฮอล์"/>
    <x v="12"/>
    <x v="12"/>
    <x v="12"/>
    <x v="1"/>
    <x v="1416"/>
    <n v="8.2485270487412699"/>
  </r>
  <r>
    <x v="12"/>
    <x v="2"/>
    <x v="54"/>
    <s v="1 - หมวดอาหารและเครื่องดื่มไม่มีแอลกอฮอล์"/>
    <x v="13"/>
    <x v="13"/>
    <x v="13"/>
    <x v="1"/>
    <x v="1417"/>
    <n v="27.139152981849598"/>
  </r>
  <r>
    <x v="12"/>
    <x v="2"/>
    <x v="54"/>
    <s v="2 - หมวดเครื่องนุ่งห่มและรองเท้า"/>
    <x v="14"/>
    <x v="14"/>
    <x v="14"/>
    <x v="1"/>
    <x v="1418"/>
    <n v="-8.3208520552145102E-3"/>
  </r>
  <r>
    <x v="12"/>
    <x v="2"/>
    <x v="54"/>
    <s v="3 - หมวดเคหสถาน"/>
    <x v="15"/>
    <x v="15"/>
    <x v="15"/>
    <x v="1"/>
    <x v="1419"/>
    <n v="-1.83885582304343"/>
  </r>
  <r>
    <x v="12"/>
    <x v="2"/>
    <x v="54"/>
    <s v="4 - หมวดการตรวจรักษาและบริการส่วนบุคคล"/>
    <x v="16"/>
    <x v="16"/>
    <x v="16"/>
    <x v="1"/>
    <x v="1420"/>
    <n v="0.60606060606059398"/>
  </r>
  <r>
    <x v="12"/>
    <x v="2"/>
    <x v="54"/>
    <s v="5 - หมวดพาหนะการขนส่งและการสื่อสาร"/>
    <x v="17"/>
    <x v="17"/>
    <x v="17"/>
    <x v="1"/>
    <x v="1421"/>
    <n v="12.273417721518999"/>
  </r>
  <r>
    <x v="12"/>
    <x v="2"/>
    <x v="54"/>
    <s v="5 - หมวดพาหนะการขนส่งและการสื่อสาร"/>
    <x v="18"/>
    <x v="18"/>
    <x v="18"/>
    <x v="1"/>
    <x v="1191"/>
    <n v="17.014108233312299"/>
  </r>
  <r>
    <x v="12"/>
    <x v="2"/>
    <x v="54"/>
    <s v="5 - หมวดพาหนะการขนส่งและการสื่อสาร"/>
    <x v="19"/>
    <x v="19"/>
    <x v="19"/>
    <x v="1"/>
    <x v="1422"/>
    <n v="14.5531914893617"/>
  </r>
  <r>
    <x v="12"/>
    <x v="2"/>
    <x v="54"/>
    <s v="5 - หมวดพาหนะการขนส่งและการสื่อสาร"/>
    <x v="20"/>
    <x v="20"/>
    <x v="20"/>
    <x v="1"/>
    <x v="1423"/>
    <n v="-0.80585478167913505"/>
  </r>
  <r>
    <x v="12"/>
    <x v="2"/>
    <x v="54"/>
    <s v="6 - หมวดการบันเทิง การอ่าน กาศึกษาและการศาสนา"/>
    <x v="21"/>
    <x v="21"/>
    <x v="21"/>
    <x v="1"/>
    <x v="1424"/>
    <n v="1.0107632628531"/>
  </r>
  <r>
    <x v="12"/>
    <x v="2"/>
    <x v="54"/>
    <s v="7 - หมวดยาสูบและเครื่องดื่มมีแอลกอฮอล์"/>
    <x v="22"/>
    <x v="22"/>
    <x v="22"/>
    <x v="1"/>
    <x v="1425"/>
    <n v="4.7196314192605904"/>
  </r>
  <r>
    <x v="12"/>
    <x v="2"/>
    <x v="54"/>
    <s v="8 - หมวดสินค้าอื่นๆ ไม่ใช่อาหารและเครื่องดื่ม"/>
    <x v="23"/>
    <x v="23"/>
    <x v="23"/>
    <x v="1"/>
    <x v="1426"/>
    <n v="3.7337218832529002"/>
  </r>
  <r>
    <x v="12"/>
    <x v="2"/>
    <x v="54"/>
    <s v="9 - กลุ่มอาหารสดและพลังงาน"/>
    <x v="24"/>
    <x v="24"/>
    <x v="24"/>
    <x v="1"/>
    <x v="1427"/>
    <n v="10.427579485930099"/>
  </r>
  <r>
    <x v="12"/>
    <x v="2"/>
    <x v="54"/>
    <s v="9 - กลุ่มอาหารสดและพลังงาน"/>
    <x v="25"/>
    <x v="25"/>
    <x v="25"/>
    <x v="1"/>
    <x v="1428"/>
    <n v="10.277814008086599"/>
  </r>
  <r>
    <x v="12"/>
    <x v="2"/>
    <x v="54"/>
    <s v="9 - กลุ่มอาหารสดและพลังงาน"/>
    <x v="26"/>
    <x v="26"/>
    <x v="26"/>
    <x v="1"/>
    <x v="1429"/>
    <n v="10.989982321744201"/>
  </r>
  <r>
    <x v="12"/>
    <x v="2"/>
    <x v="54"/>
    <s v="9 - กลุ่มอาหารสดและพลังงาน"/>
    <x v="27"/>
    <x v="27"/>
    <x v="27"/>
    <x v="1"/>
    <x v="1430"/>
    <n v="5.3307392996108698"/>
  </r>
  <r>
    <x v="12"/>
    <x v="2"/>
    <x v="55"/>
    <s v="0 - รวมทุกรายการ"/>
    <x v="0"/>
    <x v="0"/>
    <x v="0"/>
    <x v="1"/>
    <x v="0"/>
    <n v="6.9162649927138196"/>
  </r>
  <r>
    <x v="12"/>
    <x v="2"/>
    <x v="55"/>
    <s v="1 - หมวดอาหารและเครื่องดื่มไม่มีแอลกอฮอล์"/>
    <x v="1"/>
    <x v="1"/>
    <x v="1"/>
    <x v="1"/>
    <x v="1431"/>
    <n v="11.5775034293553"/>
  </r>
  <r>
    <x v="12"/>
    <x v="2"/>
    <x v="55"/>
    <s v="1 - หมวดอาหารและเครื่องดื่มไม่มีแอลกอฮอล์"/>
    <x v="2"/>
    <x v="2"/>
    <x v="2"/>
    <x v="1"/>
    <x v="1432"/>
    <n v="0.75057108669638495"/>
  </r>
  <r>
    <x v="12"/>
    <x v="2"/>
    <x v="55"/>
    <s v="1 - หมวดอาหารและเครื่องดื่มไม่มีแอลกอฮอล์"/>
    <x v="3"/>
    <x v="3"/>
    <x v="3"/>
    <x v="1"/>
    <x v="1433"/>
    <n v="11.650207528266799"/>
  </r>
  <r>
    <x v="12"/>
    <x v="2"/>
    <x v="55"/>
    <s v="1 - หมวดอาหารและเครื่องดื่มไม่มีแอลกอฮอล์"/>
    <x v="4"/>
    <x v="4"/>
    <x v="4"/>
    <x v="1"/>
    <x v="1434"/>
    <n v="14.562303491643201"/>
  </r>
  <r>
    <x v="12"/>
    <x v="2"/>
    <x v="55"/>
    <s v="1 - หมวดอาหารและเครื่องดื่มไม่มีแอลกอฮอล์"/>
    <x v="5"/>
    <x v="5"/>
    <x v="5"/>
    <x v="1"/>
    <x v="1435"/>
    <n v="11.089157816744899"/>
  </r>
  <r>
    <x v="12"/>
    <x v="2"/>
    <x v="55"/>
    <s v="1 - หมวดอาหารและเครื่องดื่มไม่มีแอลกอฮอล์"/>
    <x v="6"/>
    <x v="6"/>
    <x v="6"/>
    <x v="1"/>
    <x v="1436"/>
    <n v="9.2810120046469695"/>
  </r>
  <r>
    <x v="12"/>
    <x v="2"/>
    <x v="55"/>
    <s v="1 - หมวดอาหารและเครื่องดื่มไม่มีแอลกอฮอล์"/>
    <x v="7"/>
    <x v="7"/>
    <x v="7"/>
    <x v="1"/>
    <x v="1437"/>
    <n v="7.0212099049211298"/>
  </r>
  <r>
    <x v="12"/>
    <x v="2"/>
    <x v="55"/>
    <s v="1 - หมวดอาหารและเครื่องดื่มไม่มีแอลกอฮอล์"/>
    <x v="8"/>
    <x v="8"/>
    <x v="8"/>
    <x v="1"/>
    <x v="1438"/>
    <n v="28.042423152975001"/>
  </r>
  <r>
    <x v="12"/>
    <x v="2"/>
    <x v="55"/>
    <s v="1 - หมวดอาหารและเครื่องดื่มไม่มีแอลกอฮอล์"/>
    <x v="9"/>
    <x v="9"/>
    <x v="9"/>
    <x v="1"/>
    <x v="580"/>
    <n v="13.7190270516026"/>
  </r>
  <r>
    <x v="12"/>
    <x v="2"/>
    <x v="55"/>
    <s v="1 - หมวดอาหารและเครื่องดื่มไม่มีแอลกอฮอล์"/>
    <x v="10"/>
    <x v="10"/>
    <x v="10"/>
    <x v="1"/>
    <x v="1439"/>
    <n v="2.97425411283574"/>
  </r>
  <r>
    <x v="12"/>
    <x v="2"/>
    <x v="55"/>
    <s v="1 - หมวดอาหารและเครื่องดื่มไม่มีแอลกอฮอล์"/>
    <x v="11"/>
    <x v="11"/>
    <x v="11"/>
    <x v="1"/>
    <x v="1440"/>
    <n v="4.2317708333333401"/>
  </r>
  <r>
    <x v="12"/>
    <x v="2"/>
    <x v="55"/>
    <s v="1 - หมวดอาหารและเครื่องดื่มไม่มีแอลกอฮอล์"/>
    <x v="12"/>
    <x v="12"/>
    <x v="12"/>
    <x v="1"/>
    <x v="1441"/>
    <n v="6.55737704918032"/>
  </r>
  <r>
    <x v="12"/>
    <x v="2"/>
    <x v="55"/>
    <s v="1 - หมวดอาหารและเครื่องดื่มไม่มีแอลกอฮอล์"/>
    <x v="13"/>
    <x v="13"/>
    <x v="13"/>
    <x v="1"/>
    <x v="983"/>
    <n v="1.9808743169398699"/>
  </r>
  <r>
    <x v="12"/>
    <x v="2"/>
    <x v="55"/>
    <s v="2 - หมวดเครื่องนุ่งห่มและรองเท้า"/>
    <x v="14"/>
    <x v="14"/>
    <x v="14"/>
    <x v="1"/>
    <x v="1442"/>
    <n v="9.7744360902230806E-2"/>
  </r>
  <r>
    <x v="12"/>
    <x v="2"/>
    <x v="55"/>
    <s v="3 - หมวดเคหสถาน"/>
    <x v="15"/>
    <x v="15"/>
    <x v="15"/>
    <x v="1"/>
    <x v="1443"/>
    <n v="-2.7513133291781902"/>
  </r>
  <r>
    <x v="12"/>
    <x v="2"/>
    <x v="55"/>
    <s v="4 - หมวดการตรวจรักษาและบริการส่วนบุคคล"/>
    <x v="16"/>
    <x v="16"/>
    <x v="16"/>
    <x v="1"/>
    <x v="1444"/>
    <n v="0.70435418953530804"/>
  </r>
  <r>
    <x v="12"/>
    <x v="2"/>
    <x v="55"/>
    <s v="5 - หมวดพาหนะการขนส่งและการสื่อสาร"/>
    <x v="17"/>
    <x v="17"/>
    <x v="17"/>
    <x v="1"/>
    <x v="1445"/>
    <n v="9.5758843666793503"/>
  </r>
  <r>
    <x v="12"/>
    <x v="2"/>
    <x v="55"/>
    <s v="5 - หมวดพาหนะการขนส่งและการสื่อสาร"/>
    <x v="18"/>
    <x v="18"/>
    <x v="18"/>
    <x v="1"/>
    <x v="1446"/>
    <n v="7.3582848837209296"/>
  </r>
  <r>
    <x v="12"/>
    <x v="2"/>
    <x v="55"/>
    <s v="5 - หมวดพาหนะการขนส่งและการสื่อสาร"/>
    <x v="19"/>
    <x v="19"/>
    <x v="19"/>
    <x v="1"/>
    <x v="1447"/>
    <n v="13.8609758624262"/>
  </r>
  <r>
    <x v="12"/>
    <x v="2"/>
    <x v="55"/>
    <s v="5 - หมวดพาหนะการขนส่งและการสื่อสาร"/>
    <x v="20"/>
    <x v="20"/>
    <x v="20"/>
    <x v="1"/>
    <x v="1448"/>
    <n v="0"/>
  </r>
  <r>
    <x v="12"/>
    <x v="2"/>
    <x v="55"/>
    <s v="6 - หมวดการบันเทิง การอ่าน กาศึกษาและการศาสนา"/>
    <x v="21"/>
    <x v="21"/>
    <x v="21"/>
    <x v="1"/>
    <x v="1449"/>
    <n v="0.37160179933502402"/>
  </r>
  <r>
    <x v="12"/>
    <x v="2"/>
    <x v="55"/>
    <s v="7 - หมวดยาสูบและเครื่องดื่มมีแอลกอฮอล์"/>
    <x v="22"/>
    <x v="22"/>
    <x v="22"/>
    <x v="1"/>
    <x v="1450"/>
    <n v="3.4125810487999102"/>
  </r>
  <r>
    <x v="12"/>
    <x v="2"/>
    <x v="55"/>
    <s v="8 - หมวดสินค้าอื่นๆ ไม่ใช่อาหารและเครื่องดื่ม"/>
    <x v="23"/>
    <x v="23"/>
    <x v="23"/>
    <x v="1"/>
    <x v="1451"/>
    <n v="2.1906294706724099"/>
  </r>
  <r>
    <x v="12"/>
    <x v="2"/>
    <x v="55"/>
    <s v="9 - กลุ่มอาหารสดและพลังงาน"/>
    <x v="24"/>
    <x v="24"/>
    <x v="24"/>
    <x v="1"/>
    <x v="1452"/>
    <n v="12.2229423201555"/>
  </r>
  <r>
    <x v="12"/>
    <x v="2"/>
    <x v="55"/>
    <s v="9 - กลุ่มอาหารสดและพลังงาน"/>
    <x v="25"/>
    <x v="25"/>
    <x v="25"/>
    <x v="1"/>
    <x v="1453"/>
    <n v="13.0608175473579"/>
  </r>
  <r>
    <x v="12"/>
    <x v="2"/>
    <x v="55"/>
    <s v="9 - กลุ่มอาหารสดและพลังงาน"/>
    <x v="26"/>
    <x v="26"/>
    <x v="26"/>
    <x v="1"/>
    <x v="1454"/>
    <n v="9.2215684383138701"/>
  </r>
  <r>
    <x v="12"/>
    <x v="2"/>
    <x v="55"/>
    <s v="9 - กลุ่มอาหารสดและพลังงาน"/>
    <x v="27"/>
    <x v="27"/>
    <x v="27"/>
    <x v="1"/>
    <x v="1455"/>
    <n v="1.64683484055211"/>
  </r>
  <r>
    <x v="12"/>
    <x v="2"/>
    <x v="56"/>
    <s v="0 - รวมทุกรายการ"/>
    <x v="0"/>
    <x v="0"/>
    <x v="0"/>
    <x v="1"/>
    <x v="0"/>
    <n v="6.4477285166940499"/>
  </r>
  <r>
    <x v="12"/>
    <x v="2"/>
    <x v="56"/>
    <s v="1 - หมวดอาหารและเครื่องดื่มไม่มีแอลกอฮอล์"/>
    <x v="1"/>
    <x v="1"/>
    <x v="1"/>
    <x v="1"/>
    <x v="1456"/>
    <n v="11.1454276890023"/>
  </r>
  <r>
    <x v="12"/>
    <x v="2"/>
    <x v="56"/>
    <s v="1 - หมวดอาหารและเครื่องดื่มไม่มีแอลกอฮอล์"/>
    <x v="2"/>
    <x v="2"/>
    <x v="2"/>
    <x v="1"/>
    <x v="1457"/>
    <n v="1.1298105213605001"/>
  </r>
  <r>
    <x v="12"/>
    <x v="2"/>
    <x v="56"/>
    <s v="1 - หมวดอาหารและเครื่องดื่มไม่มีแอลกอฮอล์"/>
    <x v="3"/>
    <x v="3"/>
    <x v="3"/>
    <x v="1"/>
    <x v="1458"/>
    <n v="11.3078840351568"/>
  </r>
  <r>
    <x v="12"/>
    <x v="2"/>
    <x v="56"/>
    <s v="1 - หมวดอาหารและเครื่องดื่มไม่มีแอลกอฮอล์"/>
    <x v="4"/>
    <x v="4"/>
    <x v="4"/>
    <x v="1"/>
    <x v="1459"/>
    <n v="15.365605465910701"/>
  </r>
  <r>
    <x v="12"/>
    <x v="2"/>
    <x v="56"/>
    <s v="1 - หมวดอาหารและเครื่องดื่มไม่มีแอลกอฮอล์"/>
    <x v="5"/>
    <x v="5"/>
    <x v="5"/>
    <x v="1"/>
    <x v="1460"/>
    <n v="6.8742791234140297"/>
  </r>
  <r>
    <x v="12"/>
    <x v="2"/>
    <x v="56"/>
    <s v="1 - หมวดอาหารและเครื่องดื่มไม่มีแอลกอฮอล์"/>
    <x v="6"/>
    <x v="6"/>
    <x v="6"/>
    <x v="1"/>
    <x v="1461"/>
    <n v="8.9708447545477199"/>
  </r>
  <r>
    <x v="12"/>
    <x v="2"/>
    <x v="56"/>
    <s v="1 - หมวดอาหารและเครื่องดื่มไม่มีแอลกอฮอล์"/>
    <x v="7"/>
    <x v="7"/>
    <x v="7"/>
    <x v="1"/>
    <x v="1462"/>
    <n v="12.278630460448699"/>
  </r>
  <r>
    <x v="12"/>
    <x v="2"/>
    <x v="56"/>
    <s v="1 - หมวดอาหารและเครื่องดื่มไม่มีแอลกอฮอล์"/>
    <x v="8"/>
    <x v="8"/>
    <x v="8"/>
    <x v="1"/>
    <x v="1463"/>
    <n v="25.580487804878"/>
  </r>
  <r>
    <x v="12"/>
    <x v="2"/>
    <x v="56"/>
    <s v="1 - หมวดอาหารและเครื่องดื่มไม่มีแอลกอฮอล์"/>
    <x v="9"/>
    <x v="9"/>
    <x v="9"/>
    <x v="1"/>
    <x v="1464"/>
    <n v="11.6773118578172"/>
  </r>
  <r>
    <x v="12"/>
    <x v="2"/>
    <x v="56"/>
    <s v="1 - หมวดอาหารและเครื่องดื่มไม่มีแอลกอฮอล์"/>
    <x v="10"/>
    <x v="10"/>
    <x v="10"/>
    <x v="1"/>
    <x v="779"/>
    <n v="2.5743124363366898"/>
  </r>
  <r>
    <x v="12"/>
    <x v="2"/>
    <x v="56"/>
    <s v="1 - หมวดอาหารและเครื่องดื่มไม่มีแอลกอฮอล์"/>
    <x v="11"/>
    <x v="11"/>
    <x v="11"/>
    <x v="1"/>
    <x v="1465"/>
    <n v="8.1168156308459505"/>
  </r>
  <r>
    <x v="12"/>
    <x v="2"/>
    <x v="56"/>
    <s v="1 - หมวดอาหารและเครื่องดื่มไม่มีแอลกอฮอล์"/>
    <x v="12"/>
    <x v="12"/>
    <x v="12"/>
    <x v="1"/>
    <x v="1466"/>
    <n v="7.6954069298952703"/>
  </r>
  <r>
    <x v="12"/>
    <x v="2"/>
    <x v="56"/>
    <s v="1 - หมวดอาหารและเครื่องดื่มไม่มีแอลกอฮอล์"/>
    <x v="13"/>
    <x v="13"/>
    <x v="13"/>
    <x v="1"/>
    <x v="1467"/>
    <n v="8.7106511427339797"/>
  </r>
  <r>
    <x v="12"/>
    <x v="2"/>
    <x v="56"/>
    <s v="2 - หมวดเครื่องนุ่งห่มและรองเท้า"/>
    <x v="14"/>
    <x v="14"/>
    <x v="14"/>
    <x v="1"/>
    <x v="1468"/>
    <n v="9.0572251955525096E-2"/>
  </r>
  <r>
    <x v="12"/>
    <x v="2"/>
    <x v="56"/>
    <s v="3 - หมวดเคหสถาน"/>
    <x v="15"/>
    <x v="15"/>
    <x v="15"/>
    <x v="1"/>
    <x v="1469"/>
    <n v="-3.0402995720399599"/>
  </r>
  <r>
    <x v="12"/>
    <x v="2"/>
    <x v="56"/>
    <s v="4 - หมวดการตรวจรักษาและบริการส่วนบุคคล"/>
    <x v="16"/>
    <x v="16"/>
    <x v="16"/>
    <x v="1"/>
    <x v="1470"/>
    <n v="0.54897924172240598"/>
  </r>
  <r>
    <x v="12"/>
    <x v="2"/>
    <x v="56"/>
    <s v="5 - หมวดพาหนะการขนส่งและการสื่อสาร"/>
    <x v="17"/>
    <x v="17"/>
    <x v="17"/>
    <x v="1"/>
    <x v="1471"/>
    <n v="7.6909156713717204"/>
  </r>
  <r>
    <x v="12"/>
    <x v="2"/>
    <x v="56"/>
    <s v="5 - หมวดพาหนะการขนส่งและการสื่อสาร"/>
    <x v="18"/>
    <x v="18"/>
    <x v="18"/>
    <x v="1"/>
    <x v="1472"/>
    <n v="6.8323577391805097"/>
  </r>
  <r>
    <x v="12"/>
    <x v="2"/>
    <x v="56"/>
    <s v="5 - หมวดพาหนะการขนส่งและการสื่อสาร"/>
    <x v="19"/>
    <x v="19"/>
    <x v="19"/>
    <x v="1"/>
    <x v="1473"/>
    <n v="9.0224182285924499"/>
  </r>
  <r>
    <x v="12"/>
    <x v="2"/>
    <x v="56"/>
    <s v="5 - หมวดพาหนะการขนส่งและการสื่อสาร"/>
    <x v="20"/>
    <x v="20"/>
    <x v="20"/>
    <x v="1"/>
    <x v="1474"/>
    <n v="-0.181338608638316"/>
  </r>
  <r>
    <x v="12"/>
    <x v="2"/>
    <x v="56"/>
    <s v="6 - หมวดการบันเทิง การอ่าน กาศึกษาและการศาสนา"/>
    <x v="21"/>
    <x v="21"/>
    <x v="21"/>
    <x v="1"/>
    <x v="1475"/>
    <n v="-0.59523809523806204"/>
  </r>
  <r>
    <x v="12"/>
    <x v="2"/>
    <x v="56"/>
    <s v="7 - หมวดยาสูบและเครื่องดื่มมีแอลกอฮอล์"/>
    <x v="22"/>
    <x v="22"/>
    <x v="22"/>
    <x v="1"/>
    <x v="1476"/>
    <n v="5.2803738317757203"/>
  </r>
  <r>
    <x v="12"/>
    <x v="2"/>
    <x v="56"/>
    <s v="8 - หมวดสินค้าอื่นๆ ไม่ใช่อาหารและเครื่องดื่ม"/>
    <x v="23"/>
    <x v="23"/>
    <x v="23"/>
    <x v="1"/>
    <x v="1477"/>
    <n v="2.2765824479957102"/>
  </r>
  <r>
    <x v="12"/>
    <x v="2"/>
    <x v="56"/>
    <s v="9 - กลุ่มอาหารสดและพลังงาน"/>
    <x v="24"/>
    <x v="24"/>
    <x v="24"/>
    <x v="1"/>
    <x v="1478"/>
    <n v="11.3791768804026"/>
  </r>
  <r>
    <x v="12"/>
    <x v="2"/>
    <x v="56"/>
    <s v="9 - กลุ่มอาหารสดและพลังงาน"/>
    <x v="25"/>
    <x v="25"/>
    <x v="25"/>
    <x v="1"/>
    <x v="1479"/>
    <n v="11.8959636156907"/>
  </r>
  <r>
    <x v="12"/>
    <x v="2"/>
    <x v="56"/>
    <s v="9 - กลุ่มอาหารสดและพลังงาน"/>
    <x v="26"/>
    <x v="26"/>
    <x v="26"/>
    <x v="1"/>
    <x v="1480"/>
    <n v="9.8389323515876299"/>
  </r>
  <r>
    <x v="12"/>
    <x v="2"/>
    <x v="56"/>
    <s v="9 - กลุ่มอาหารสดและพลังงาน"/>
    <x v="27"/>
    <x v="27"/>
    <x v="27"/>
    <x v="1"/>
    <x v="1481"/>
    <n v="1.7799798146618999"/>
  </r>
  <r>
    <x v="12"/>
    <x v="2"/>
    <x v="57"/>
    <s v="0 - รวมทุกรายการ"/>
    <x v="0"/>
    <x v="0"/>
    <x v="0"/>
    <x v="1"/>
    <x v="0"/>
    <n v="8.0577849117174907"/>
  </r>
  <r>
    <x v="12"/>
    <x v="2"/>
    <x v="57"/>
    <s v="1 - หมวดอาหารและเครื่องดื่มไม่มีแอลกอฮอล์"/>
    <x v="1"/>
    <x v="1"/>
    <x v="1"/>
    <x v="1"/>
    <x v="1482"/>
    <n v="16.584362139917701"/>
  </r>
  <r>
    <x v="12"/>
    <x v="2"/>
    <x v="57"/>
    <s v="1 - หมวดอาหารและเครื่องดื่มไม่มีแอลกอฮอล์"/>
    <x v="2"/>
    <x v="2"/>
    <x v="2"/>
    <x v="1"/>
    <x v="1360"/>
    <n v="18.046733212341199"/>
  </r>
  <r>
    <x v="12"/>
    <x v="2"/>
    <x v="57"/>
    <s v="1 - หมวดอาหารและเครื่องดื่มไม่มีแอลกอฮอล์"/>
    <x v="3"/>
    <x v="3"/>
    <x v="3"/>
    <x v="1"/>
    <x v="1483"/>
    <n v="16.827986725663699"/>
  </r>
  <r>
    <x v="12"/>
    <x v="2"/>
    <x v="57"/>
    <s v="1 - หมวดอาหารและเครื่องดื่มไม่มีแอลกอฮอล์"/>
    <x v="4"/>
    <x v="4"/>
    <x v="4"/>
    <x v="1"/>
    <x v="1484"/>
    <n v="19.3868212324588"/>
  </r>
  <r>
    <x v="12"/>
    <x v="2"/>
    <x v="57"/>
    <s v="1 - หมวดอาหารและเครื่องดื่มไม่มีแอลกอฮอล์"/>
    <x v="5"/>
    <x v="5"/>
    <x v="5"/>
    <x v="1"/>
    <x v="1485"/>
    <n v="15.503246753246801"/>
  </r>
  <r>
    <x v="12"/>
    <x v="2"/>
    <x v="57"/>
    <s v="1 - หมวดอาหารและเครื่องดื่มไม่มีแอลกอฮอล์"/>
    <x v="6"/>
    <x v="6"/>
    <x v="6"/>
    <x v="1"/>
    <x v="1486"/>
    <n v="14.3527833668679"/>
  </r>
  <r>
    <x v="12"/>
    <x v="2"/>
    <x v="57"/>
    <s v="1 - หมวดอาหารและเครื่องดื่มไม่มีแอลกอฮอล์"/>
    <x v="7"/>
    <x v="7"/>
    <x v="7"/>
    <x v="1"/>
    <x v="1487"/>
    <n v="15.1979858091096"/>
  </r>
  <r>
    <x v="12"/>
    <x v="2"/>
    <x v="57"/>
    <s v="1 - หมวดอาหารและเครื่องดื่มไม่มีแอลกอฮอล์"/>
    <x v="8"/>
    <x v="8"/>
    <x v="8"/>
    <x v="1"/>
    <x v="757"/>
    <n v="28.694581280788199"/>
  </r>
  <r>
    <x v="12"/>
    <x v="2"/>
    <x v="57"/>
    <s v="1 - หมวดอาหารและเครื่องดื่มไม่มีแอลกอฮอล์"/>
    <x v="9"/>
    <x v="9"/>
    <x v="9"/>
    <x v="1"/>
    <x v="1488"/>
    <n v="8.5600077995515598"/>
  </r>
  <r>
    <x v="12"/>
    <x v="2"/>
    <x v="57"/>
    <s v="1 - หมวดอาหารและเครื่องดื่มไม่มีแอลกอฮอล์"/>
    <x v="10"/>
    <x v="10"/>
    <x v="10"/>
    <x v="1"/>
    <x v="1489"/>
    <n v="4.7531461761858802"/>
  </r>
  <r>
    <x v="12"/>
    <x v="2"/>
    <x v="57"/>
    <s v="1 - หมวดอาหารและเครื่องดื่มไม่มีแอลกอฮอล์"/>
    <x v="11"/>
    <x v="11"/>
    <x v="11"/>
    <x v="1"/>
    <x v="1490"/>
    <n v="2.0896491987873902"/>
  </r>
  <r>
    <x v="12"/>
    <x v="2"/>
    <x v="57"/>
    <s v="1 - หมวดอาหารและเครื่องดื่มไม่มีแอลกอฮอล์"/>
    <x v="12"/>
    <x v="12"/>
    <x v="12"/>
    <x v="1"/>
    <x v="1491"/>
    <n v="3.6638927415626599"/>
  </r>
  <r>
    <x v="12"/>
    <x v="2"/>
    <x v="57"/>
    <s v="1 - หมวดอาหารและเครื่องดื่มไม่มีแอลกอฮอล์"/>
    <x v="13"/>
    <x v="13"/>
    <x v="13"/>
    <x v="1"/>
    <x v="1492"/>
    <n v="0.43375394321765798"/>
  </r>
  <r>
    <x v="12"/>
    <x v="2"/>
    <x v="57"/>
    <s v="2 - หมวดเครื่องนุ่งห่มและรองเท้า"/>
    <x v="14"/>
    <x v="14"/>
    <x v="14"/>
    <x v="1"/>
    <x v="316"/>
    <n v="0.13895700506782899"/>
  </r>
  <r>
    <x v="12"/>
    <x v="2"/>
    <x v="57"/>
    <s v="3 - หมวดเคหสถาน"/>
    <x v="15"/>
    <x v="15"/>
    <x v="15"/>
    <x v="1"/>
    <x v="1493"/>
    <n v="-4.5032165832737601"/>
  </r>
  <r>
    <x v="12"/>
    <x v="2"/>
    <x v="57"/>
    <s v="4 - หมวดการตรวจรักษาและบริการส่วนบุคคล"/>
    <x v="16"/>
    <x v="16"/>
    <x v="16"/>
    <x v="1"/>
    <x v="1494"/>
    <n v="0.94670406732119905"/>
  </r>
  <r>
    <x v="12"/>
    <x v="2"/>
    <x v="57"/>
    <s v="5 - หมวดพาหนะการขนส่งและการสื่อสาร"/>
    <x v="17"/>
    <x v="17"/>
    <x v="17"/>
    <x v="1"/>
    <x v="1495"/>
    <n v="5.8044717229285698"/>
  </r>
  <r>
    <x v="12"/>
    <x v="2"/>
    <x v="57"/>
    <s v="5 - หมวดพาหนะการขนส่งและการสื่อสาร"/>
    <x v="18"/>
    <x v="18"/>
    <x v="18"/>
    <x v="1"/>
    <x v="1496"/>
    <n v="8.5489745064213203"/>
  </r>
  <r>
    <x v="12"/>
    <x v="2"/>
    <x v="57"/>
    <s v="5 - หมวดพาหนะการขนส่งและการสื่อสาร"/>
    <x v="19"/>
    <x v="19"/>
    <x v="19"/>
    <x v="1"/>
    <x v="1497"/>
    <n v="6.5665046398586204"/>
  </r>
  <r>
    <x v="12"/>
    <x v="2"/>
    <x v="57"/>
    <s v="5 - หมวดพาหนะการขนส่งและการสื่อสาร"/>
    <x v="20"/>
    <x v="20"/>
    <x v="20"/>
    <x v="1"/>
    <x v="1498"/>
    <n v="-0.79513564078578902"/>
  </r>
  <r>
    <x v="12"/>
    <x v="2"/>
    <x v="57"/>
    <s v="6 - หมวดการบันเทิง การอ่าน กาศึกษาและการศาสนา"/>
    <x v="21"/>
    <x v="21"/>
    <x v="21"/>
    <x v="1"/>
    <x v="1499"/>
    <n v="0.48256062549630302"/>
  </r>
  <r>
    <x v="12"/>
    <x v="2"/>
    <x v="57"/>
    <s v="7 - หมวดยาสูบและเครื่องดื่มมีแอลกอฮอล์"/>
    <x v="22"/>
    <x v="22"/>
    <x v="22"/>
    <x v="1"/>
    <x v="1500"/>
    <n v="3.89316432775012"/>
  </r>
  <r>
    <x v="12"/>
    <x v="2"/>
    <x v="57"/>
    <s v="8 - หมวดสินค้าอื่นๆ ไม่ใช่อาหารและเครื่องดื่ม"/>
    <x v="23"/>
    <x v="23"/>
    <x v="23"/>
    <x v="1"/>
    <x v="1501"/>
    <n v="1.1041807147673499"/>
  </r>
  <r>
    <x v="12"/>
    <x v="2"/>
    <x v="57"/>
    <s v="9 - กลุ่มอาหารสดและพลังงาน"/>
    <x v="24"/>
    <x v="24"/>
    <x v="24"/>
    <x v="1"/>
    <x v="1502"/>
    <n v="17.586750788643499"/>
  </r>
  <r>
    <x v="12"/>
    <x v="2"/>
    <x v="57"/>
    <s v="9 - กลุ่มอาหารสดและพลังงาน"/>
    <x v="25"/>
    <x v="25"/>
    <x v="25"/>
    <x v="1"/>
    <x v="1503"/>
    <n v="20.169170191045701"/>
  </r>
  <r>
    <x v="12"/>
    <x v="2"/>
    <x v="57"/>
    <s v="9 - กลุ่มอาหารสดและพลังงาน"/>
    <x v="26"/>
    <x v="26"/>
    <x v="26"/>
    <x v="1"/>
    <x v="1504"/>
    <n v="7.9484130613737998"/>
  </r>
  <r>
    <x v="12"/>
    <x v="2"/>
    <x v="57"/>
    <s v="9 - กลุ่มอาหารสดและพลังงาน"/>
    <x v="27"/>
    <x v="27"/>
    <x v="27"/>
    <x v="1"/>
    <x v="1505"/>
    <n v="0.50575514475061101"/>
  </r>
  <r>
    <x v="12"/>
    <x v="2"/>
    <x v="58"/>
    <s v="0 - รวมทุกรายการ"/>
    <x v="0"/>
    <x v="0"/>
    <x v="0"/>
    <x v="1"/>
    <x v="0"/>
    <n v="3.6280187957600298"/>
  </r>
  <r>
    <x v="12"/>
    <x v="2"/>
    <x v="58"/>
    <s v="1 - หมวดอาหารและเครื่องดื่มไม่มีแอลกอฮอล์"/>
    <x v="1"/>
    <x v="1"/>
    <x v="1"/>
    <x v="1"/>
    <x v="1506"/>
    <n v="4.9636963696369598"/>
  </r>
  <r>
    <x v="12"/>
    <x v="2"/>
    <x v="58"/>
    <s v="1 - หมวดอาหารและเครื่องดื่มไม่มีแอลกอฮอล์"/>
    <x v="2"/>
    <x v="2"/>
    <x v="2"/>
    <x v="1"/>
    <x v="1507"/>
    <n v="-7.2435267125532503"/>
  </r>
  <r>
    <x v="12"/>
    <x v="2"/>
    <x v="58"/>
    <s v="1 - หมวดอาหารและเครื่องดื่มไม่มีแอลกอฮอล์"/>
    <x v="3"/>
    <x v="3"/>
    <x v="3"/>
    <x v="1"/>
    <x v="1508"/>
    <n v="8.3700440528634292"/>
  </r>
  <r>
    <x v="12"/>
    <x v="2"/>
    <x v="58"/>
    <s v="1 - หมวดอาหารและเครื่องดื่มไม่มีแอลกอฮอล์"/>
    <x v="4"/>
    <x v="4"/>
    <x v="4"/>
    <x v="1"/>
    <x v="1509"/>
    <n v="8.0947680157946706"/>
  </r>
  <r>
    <x v="12"/>
    <x v="2"/>
    <x v="58"/>
    <s v="1 - หมวดอาหารและเครื่องดื่มไม่มีแอลกอฮอล์"/>
    <x v="5"/>
    <x v="5"/>
    <x v="5"/>
    <x v="1"/>
    <x v="1510"/>
    <n v="10.4009372559229"/>
  </r>
  <r>
    <x v="12"/>
    <x v="2"/>
    <x v="58"/>
    <s v="1 - หมวดอาหารและเครื่องดื่มไม่มีแอลกอฮอล์"/>
    <x v="6"/>
    <x v="6"/>
    <x v="6"/>
    <x v="1"/>
    <x v="276"/>
    <n v="7.5719012471366698"/>
  </r>
  <r>
    <x v="12"/>
    <x v="2"/>
    <x v="58"/>
    <s v="1 - หมวดอาหารและเครื่องดื่มไม่มีแอลกอฮอล์"/>
    <x v="7"/>
    <x v="7"/>
    <x v="7"/>
    <x v="1"/>
    <x v="1511"/>
    <n v="5.1865630812999504"/>
  </r>
  <r>
    <x v="12"/>
    <x v="2"/>
    <x v="58"/>
    <s v="1 - หมวดอาหารและเครื่องดื่มไม่มีแอลกอฮอล์"/>
    <x v="8"/>
    <x v="8"/>
    <x v="8"/>
    <x v="1"/>
    <x v="1512"/>
    <n v="9.7605612322708595"/>
  </r>
  <r>
    <x v="12"/>
    <x v="2"/>
    <x v="58"/>
    <s v="1 - หมวดอาหารและเครื่องดื่มไม่มีแอลกอฮอล์"/>
    <x v="9"/>
    <x v="9"/>
    <x v="9"/>
    <x v="1"/>
    <x v="1513"/>
    <n v="14.2097352295063"/>
  </r>
  <r>
    <x v="12"/>
    <x v="2"/>
    <x v="58"/>
    <s v="1 - หมวดอาหารและเครื่องดื่มไม่มีแอลกอฮอล์"/>
    <x v="10"/>
    <x v="10"/>
    <x v="10"/>
    <x v="1"/>
    <x v="9"/>
    <n v="1.8508535489667699"/>
  </r>
  <r>
    <x v="12"/>
    <x v="2"/>
    <x v="58"/>
    <s v="1 - หมวดอาหารและเครื่องดื่มไม่มีแอลกอฮอล์"/>
    <x v="11"/>
    <x v="11"/>
    <x v="11"/>
    <x v="1"/>
    <x v="1514"/>
    <n v="8.1826611033842998"/>
  </r>
  <r>
    <x v="12"/>
    <x v="2"/>
    <x v="58"/>
    <s v="1 - หมวดอาหารและเครื่องดื่มไม่มีแอลกอฮอล์"/>
    <x v="12"/>
    <x v="12"/>
    <x v="12"/>
    <x v="1"/>
    <x v="1515"/>
    <n v="13.426274805325299"/>
  </r>
  <r>
    <x v="12"/>
    <x v="2"/>
    <x v="58"/>
    <s v="1 - หมวดอาหารและเครื่องดื่มไม่มีแอลกอฮอล์"/>
    <x v="13"/>
    <x v="13"/>
    <x v="13"/>
    <x v="1"/>
    <x v="1516"/>
    <n v="0.51624658366227605"/>
  </r>
  <r>
    <x v="12"/>
    <x v="2"/>
    <x v="58"/>
    <s v="2 - หมวดเครื่องนุ่งห่มและรองเท้า"/>
    <x v="14"/>
    <x v="14"/>
    <x v="14"/>
    <x v="1"/>
    <x v="1517"/>
    <n v="0"/>
  </r>
  <r>
    <x v="12"/>
    <x v="2"/>
    <x v="58"/>
    <s v="3 - หมวดเคหสถาน"/>
    <x v="15"/>
    <x v="15"/>
    <x v="15"/>
    <x v="1"/>
    <x v="1518"/>
    <n v="-2.5647623949219498"/>
  </r>
  <r>
    <x v="12"/>
    <x v="2"/>
    <x v="58"/>
    <s v="4 - หมวดการตรวจรักษาและบริการส่วนบุคคล"/>
    <x v="16"/>
    <x v="16"/>
    <x v="16"/>
    <x v="1"/>
    <x v="1519"/>
    <n v="0.25475388954600903"/>
  </r>
  <r>
    <x v="12"/>
    <x v="2"/>
    <x v="58"/>
    <s v="5 - หมวดพาหนะการขนส่งและการสื่อสาร"/>
    <x v="17"/>
    <x v="17"/>
    <x v="17"/>
    <x v="1"/>
    <x v="1520"/>
    <n v="10.0968453351232"/>
  </r>
  <r>
    <x v="12"/>
    <x v="2"/>
    <x v="58"/>
    <s v="5 - หมวดพาหนะการขนส่งและการสื่อสาร"/>
    <x v="18"/>
    <x v="18"/>
    <x v="18"/>
    <x v="1"/>
    <x v="1521"/>
    <n v="16.129353233830901"/>
  </r>
  <r>
    <x v="12"/>
    <x v="2"/>
    <x v="58"/>
    <s v="5 - หมวดพาหนะการขนส่งและการสื่อสาร"/>
    <x v="19"/>
    <x v="19"/>
    <x v="19"/>
    <x v="1"/>
    <x v="1522"/>
    <n v="10.9948156118556"/>
  </r>
  <r>
    <x v="12"/>
    <x v="2"/>
    <x v="58"/>
    <s v="5 - หมวดพาหนะการขนส่งและการสื่อสาร"/>
    <x v="20"/>
    <x v="20"/>
    <x v="20"/>
    <x v="1"/>
    <x v="1523"/>
    <n v="-4.9480455220185203E-2"/>
  </r>
  <r>
    <x v="12"/>
    <x v="2"/>
    <x v="58"/>
    <s v="6 - หมวดการบันเทิง การอ่าน กาศึกษาและการศาสนา"/>
    <x v="21"/>
    <x v="21"/>
    <x v="21"/>
    <x v="1"/>
    <x v="1524"/>
    <n v="0.99087353324641403"/>
  </r>
  <r>
    <x v="12"/>
    <x v="2"/>
    <x v="58"/>
    <s v="7 - หมวดยาสูบและเครื่องดื่มมีแอลกอฮอล์"/>
    <x v="22"/>
    <x v="22"/>
    <x v="22"/>
    <x v="1"/>
    <x v="1525"/>
    <n v="1.48106904231624"/>
  </r>
  <r>
    <x v="12"/>
    <x v="2"/>
    <x v="58"/>
    <s v="8 - หมวดสินค้าอื่นๆ ไม่ใช่อาหารและเครื่องดื่ม"/>
    <x v="23"/>
    <x v="23"/>
    <x v="23"/>
    <x v="1"/>
    <x v="1526"/>
    <n v="2.28350606007379"/>
  </r>
  <r>
    <x v="12"/>
    <x v="2"/>
    <x v="58"/>
    <s v="9 - กลุ่มอาหารสดและพลังงาน"/>
    <x v="24"/>
    <x v="24"/>
    <x v="24"/>
    <x v="1"/>
    <x v="1527"/>
    <n v="5.2180489034534903"/>
  </r>
  <r>
    <x v="12"/>
    <x v="2"/>
    <x v="58"/>
    <s v="9 - กลุ่มอาหารสดและพลังงาน"/>
    <x v="25"/>
    <x v="25"/>
    <x v="25"/>
    <x v="1"/>
    <x v="1528"/>
    <n v="4.0284036597022999"/>
  </r>
  <r>
    <x v="12"/>
    <x v="2"/>
    <x v="58"/>
    <s v="9 - กลุ่มอาหารสดและพลังงาน"/>
    <x v="26"/>
    <x v="26"/>
    <x v="26"/>
    <x v="1"/>
    <x v="1529"/>
    <n v="9.5796584725089406"/>
  </r>
  <r>
    <x v="12"/>
    <x v="2"/>
    <x v="58"/>
    <s v="9 - กลุ่มอาหารสดและพลังงาน"/>
    <x v="27"/>
    <x v="27"/>
    <x v="27"/>
    <x v="1"/>
    <x v="1530"/>
    <n v="1.9385515727871201"/>
  </r>
  <r>
    <x v="12"/>
    <x v="2"/>
    <x v="59"/>
    <s v="0 - รวมทุกรายการ"/>
    <x v="0"/>
    <x v="0"/>
    <x v="0"/>
    <x v="1"/>
    <x v="0"/>
    <n v="6.4893499613729198"/>
  </r>
  <r>
    <x v="12"/>
    <x v="2"/>
    <x v="59"/>
    <s v="1 - หมวดอาหารและเครื่องดื่มไม่มีแอลกอฮอล์"/>
    <x v="1"/>
    <x v="1"/>
    <x v="1"/>
    <x v="1"/>
    <x v="1531"/>
    <n v="11.8364611260054"/>
  </r>
  <r>
    <x v="12"/>
    <x v="2"/>
    <x v="59"/>
    <s v="1 - หมวดอาหารและเครื่องดื่มไม่มีแอลกอฮอล์"/>
    <x v="2"/>
    <x v="2"/>
    <x v="2"/>
    <x v="1"/>
    <x v="1532"/>
    <n v="6.2812432079982399"/>
  </r>
  <r>
    <x v="12"/>
    <x v="2"/>
    <x v="59"/>
    <s v="1 - หมวดอาหารและเครื่องดื่มไม่มีแอลกอฮอล์"/>
    <x v="3"/>
    <x v="3"/>
    <x v="3"/>
    <x v="1"/>
    <x v="1533"/>
    <n v="11.7785793562708"/>
  </r>
  <r>
    <x v="12"/>
    <x v="2"/>
    <x v="59"/>
    <s v="1 - หมวดอาหารและเครื่องดื่มไม่มีแอลกอฮอล์"/>
    <x v="4"/>
    <x v="4"/>
    <x v="4"/>
    <x v="1"/>
    <x v="1534"/>
    <n v="12.6317579054743"/>
  </r>
  <r>
    <x v="12"/>
    <x v="2"/>
    <x v="59"/>
    <s v="1 - หมวดอาหารและเครื่องดื่มไม่มีแอลกอฮอล์"/>
    <x v="5"/>
    <x v="5"/>
    <x v="5"/>
    <x v="1"/>
    <x v="1535"/>
    <n v="20.038436899423399"/>
  </r>
  <r>
    <x v="12"/>
    <x v="2"/>
    <x v="59"/>
    <s v="1 - หมวดอาหารและเครื่องดื่มไม่มีแอลกอฮอล์"/>
    <x v="6"/>
    <x v="6"/>
    <x v="6"/>
    <x v="1"/>
    <x v="1536"/>
    <n v="7.4787603206892399"/>
  </r>
  <r>
    <x v="12"/>
    <x v="2"/>
    <x v="59"/>
    <s v="1 - หมวดอาหารและเครื่องดื่มไม่มีแอลกอฮอล์"/>
    <x v="7"/>
    <x v="7"/>
    <x v="7"/>
    <x v="1"/>
    <x v="1537"/>
    <n v="12.450287229341599"/>
  </r>
  <r>
    <x v="12"/>
    <x v="2"/>
    <x v="59"/>
    <s v="1 - หมวดอาหารและเครื่องดื่มไม่มีแอลกอฮอล์"/>
    <x v="8"/>
    <x v="8"/>
    <x v="8"/>
    <x v="1"/>
    <x v="1538"/>
    <n v="21.7138571160698"/>
  </r>
  <r>
    <x v="12"/>
    <x v="2"/>
    <x v="59"/>
    <s v="1 - หมวดอาหารและเครื่องดื่มไม่มีแอลกอฮอล์"/>
    <x v="9"/>
    <x v="9"/>
    <x v="9"/>
    <x v="1"/>
    <x v="1539"/>
    <n v="13.856165152025101"/>
  </r>
  <r>
    <x v="12"/>
    <x v="2"/>
    <x v="59"/>
    <s v="1 - หมวดอาหารและเครื่องดื่มไม่มีแอลกอฮอล์"/>
    <x v="10"/>
    <x v="10"/>
    <x v="10"/>
    <x v="1"/>
    <x v="1540"/>
    <n v="1.7868091442585701"/>
  </r>
  <r>
    <x v="12"/>
    <x v="2"/>
    <x v="59"/>
    <s v="1 - หมวดอาหารและเครื่องดื่มไม่มีแอลกอฮอล์"/>
    <x v="11"/>
    <x v="11"/>
    <x v="11"/>
    <x v="1"/>
    <x v="1541"/>
    <n v="8.9607051046640098"/>
  </r>
  <r>
    <x v="12"/>
    <x v="2"/>
    <x v="59"/>
    <s v="1 - หมวดอาหารและเครื่องดื่มไม่มีแอลกอฮอล์"/>
    <x v="12"/>
    <x v="12"/>
    <x v="12"/>
    <x v="1"/>
    <x v="1542"/>
    <n v="13.8549193996664"/>
  </r>
  <r>
    <x v="12"/>
    <x v="2"/>
    <x v="59"/>
    <s v="1 - หมวดอาหารและเครื่องดื่มไม่มีแอลกอฮอล์"/>
    <x v="13"/>
    <x v="13"/>
    <x v="13"/>
    <x v="1"/>
    <x v="1543"/>
    <n v="0.49656226126814801"/>
  </r>
  <r>
    <x v="12"/>
    <x v="2"/>
    <x v="59"/>
    <s v="2 - หมวดเครื่องนุ่งห่มและรองเท้า"/>
    <x v="14"/>
    <x v="14"/>
    <x v="14"/>
    <x v="1"/>
    <x v="1544"/>
    <n v="0"/>
  </r>
  <r>
    <x v="12"/>
    <x v="2"/>
    <x v="59"/>
    <s v="3 - หมวดเคหสถาน"/>
    <x v="15"/>
    <x v="15"/>
    <x v="15"/>
    <x v="1"/>
    <x v="1545"/>
    <n v="-2.2988505747126502"/>
  </r>
  <r>
    <x v="12"/>
    <x v="2"/>
    <x v="59"/>
    <s v="4 - หมวดการตรวจรักษาและบริการส่วนบุคคล"/>
    <x v="16"/>
    <x v="16"/>
    <x v="16"/>
    <x v="1"/>
    <x v="574"/>
    <n v="0.39486673247779702"/>
  </r>
  <r>
    <x v="12"/>
    <x v="2"/>
    <x v="59"/>
    <s v="5 - หมวดพาหนะการขนส่งและการสื่อสาร"/>
    <x v="17"/>
    <x v="17"/>
    <x v="17"/>
    <x v="1"/>
    <x v="1546"/>
    <n v="5.79966404385112"/>
  </r>
  <r>
    <x v="12"/>
    <x v="2"/>
    <x v="59"/>
    <s v="5 - หมวดพาหนะการขนส่งและการสื่อสาร"/>
    <x v="18"/>
    <x v="18"/>
    <x v="18"/>
    <x v="1"/>
    <x v="1547"/>
    <n v="17.6153385260635"/>
  </r>
  <r>
    <x v="12"/>
    <x v="2"/>
    <x v="59"/>
    <s v="5 - หมวดพาหนะการขนส่งและการสื่อสาร"/>
    <x v="19"/>
    <x v="19"/>
    <x v="19"/>
    <x v="1"/>
    <x v="1548"/>
    <n v="5.7303568289682003"/>
  </r>
  <r>
    <x v="12"/>
    <x v="2"/>
    <x v="59"/>
    <s v="5 - หมวดพาหนะการขนส่งและการสื่อสาร"/>
    <x v="20"/>
    <x v="20"/>
    <x v="20"/>
    <x v="1"/>
    <x v="1549"/>
    <n v="0"/>
  </r>
  <r>
    <x v="12"/>
    <x v="2"/>
    <x v="59"/>
    <s v="6 - หมวดการบันเทิง การอ่าน กาศึกษาและการศาสนา"/>
    <x v="21"/>
    <x v="21"/>
    <x v="21"/>
    <x v="1"/>
    <x v="1550"/>
    <n v="0.20080321285139399"/>
  </r>
  <r>
    <x v="12"/>
    <x v="2"/>
    <x v="59"/>
    <s v="7 - หมวดยาสูบและเครื่องดื่มมีแอลกอฮอล์"/>
    <x v="22"/>
    <x v="22"/>
    <x v="22"/>
    <x v="1"/>
    <x v="1551"/>
    <n v="2.8346638898530498"/>
  </r>
  <r>
    <x v="12"/>
    <x v="2"/>
    <x v="59"/>
    <s v="8 - หมวดสินค้าอื่นๆ ไม่ใช่อาหารและเครื่องดื่ม"/>
    <x v="23"/>
    <x v="23"/>
    <x v="23"/>
    <x v="1"/>
    <x v="1552"/>
    <n v="1.6665173371561699"/>
  </r>
  <r>
    <x v="12"/>
    <x v="2"/>
    <x v="59"/>
    <s v="9 - กลุ่มอาหารสดและพลังงาน"/>
    <x v="24"/>
    <x v="24"/>
    <x v="24"/>
    <x v="1"/>
    <x v="1553"/>
    <n v="11.5651503469545"/>
  </r>
  <r>
    <x v="12"/>
    <x v="2"/>
    <x v="59"/>
    <s v="9 - กลุ่มอาหารสดและพลังงาน"/>
    <x v="25"/>
    <x v="25"/>
    <x v="25"/>
    <x v="1"/>
    <x v="1554"/>
    <n v="12.718623198544799"/>
  </r>
  <r>
    <x v="12"/>
    <x v="2"/>
    <x v="59"/>
    <s v="9 - กลุ่มอาหารสดและพลังงาน"/>
    <x v="26"/>
    <x v="26"/>
    <x v="26"/>
    <x v="1"/>
    <x v="1555"/>
    <n v="7.6390785759810598"/>
  </r>
  <r>
    <x v="12"/>
    <x v="2"/>
    <x v="59"/>
    <s v="9 - กลุ่มอาหารสดและพลังงาน"/>
    <x v="27"/>
    <x v="27"/>
    <x v="27"/>
    <x v="1"/>
    <x v="1556"/>
    <n v="2.34612462006075"/>
  </r>
  <r>
    <x v="12"/>
    <x v="2"/>
    <x v="60"/>
    <s v="0 - รวมทุกรายการ"/>
    <x v="0"/>
    <x v="0"/>
    <x v="0"/>
    <x v="1"/>
    <x v="0"/>
    <n v="4.4599677592691798"/>
  </r>
  <r>
    <x v="12"/>
    <x v="2"/>
    <x v="60"/>
    <s v="1 - หมวดอาหารและเครื่องดื่มไม่มีแอลกอฮอล์"/>
    <x v="1"/>
    <x v="1"/>
    <x v="1"/>
    <x v="1"/>
    <x v="1557"/>
    <n v="8.0146673651126399"/>
  </r>
  <r>
    <x v="12"/>
    <x v="2"/>
    <x v="60"/>
    <s v="1 - หมวดอาหารและเครื่องดื่มไม่มีแอลกอฮอล์"/>
    <x v="2"/>
    <x v="2"/>
    <x v="2"/>
    <x v="1"/>
    <x v="1558"/>
    <n v="0.83322812776164201"/>
  </r>
  <r>
    <x v="12"/>
    <x v="2"/>
    <x v="60"/>
    <s v="1 - หมวดอาหารและเครื่องดื่มไม่มีแอลกอฮอล์"/>
    <x v="3"/>
    <x v="3"/>
    <x v="3"/>
    <x v="1"/>
    <x v="1559"/>
    <n v="12.0395821880154"/>
  </r>
  <r>
    <x v="12"/>
    <x v="2"/>
    <x v="60"/>
    <s v="1 - หมวดอาหารและเครื่องดื่มไม่มีแอลกอฮอล์"/>
    <x v="4"/>
    <x v="4"/>
    <x v="4"/>
    <x v="1"/>
    <x v="1560"/>
    <n v="11.158798283261801"/>
  </r>
  <r>
    <x v="12"/>
    <x v="2"/>
    <x v="60"/>
    <s v="1 - หมวดอาหารและเครื่องดื่มไม่มีแอลกอฮอล์"/>
    <x v="5"/>
    <x v="5"/>
    <x v="5"/>
    <x v="1"/>
    <x v="1561"/>
    <n v="12.0725269680973"/>
  </r>
  <r>
    <x v="12"/>
    <x v="2"/>
    <x v="60"/>
    <s v="1 - หมวดอาหารและเครื่องดื่มไม่มีแอลกอฮอล์"/>
    <x v="6"/>
    <x v="6"/>
    <x v="6"/>
    <x v="1"/>
    <x v="1562"/>
    <n v="12.7623736719357"/>
  </r>
  <r>
    <x v="12"/>
    <x v="2"/>
    <x v="60"/>
    <s v="1 - หมวดอาหารและเครื่องดื่มไม่มีแอลกอฮอล์"/>
    <x v="7"/>
    <x v="7"/>
    <x v="7"/>
    <x v="1"/>
    <x v="1563"/>
    <n v="9.19824581131226"/>
  </r>
  <r>
    <x v="12"/>
    <x v="2"/>
    <x v="60"/>
    <s v="1 - หมวดอาหารและเครื่องดื่มไม่มีแอลกอฮอล์"/>
    <x v="8"/>
    <x v="8"/>
    <x v="8"/>
    <x v="1"/>
    <x v="1564"/>
    <n v="5.40744087965055"/>
  </r>
  <r>
    <x v="12"/>
    <x v="2"/>
    <x v="60"/>
    <s v="1 - หมวดอาหารและเครื่องดื่มไม่มีแอลกอฮอล์"/>
    <x v="9"/>
    <x v="9"/>
    <x v="9"/>
    <x v="1"/>
    <x v="1565"/>
    <n v="11.5587778353185"/>
  </r>
  <r>
    <x v="12"/>
    <x v="2"/>
    <x v="60"/>
    <s v="1 - หมวดอาหารและเครื่องดื่มไม่มีแอลกอฮอล์"/>
    <x v="10"/>
    <x v="10"/>
    <x v="10"/>
    <x v="1"/>
    <x v="1566"/>
    <n v="6.2487581959070004"/>
  </r>
  <r>
    <x v="12"/>
    <x v="2"/>
    <x v="60"/>
    <s v="1 - หมวดอาหารและเครื่องดื่มไม่มีแอลกอฮอล์"/>
    <x v="11"/>
    <x v="11"/>
    <x v="11"/>
    <x v="1"/>
    <x v="1567"/>
    <n v="10.1016360932077"/>
  </r>
  <r>
    <x v="12"/>
    <x v="2"/>
    <x v="60"/>
    <s v="1 - หมวดอาหารและเครื่องดื่มไม่มีแอลกอฮอล์"/>
    <x v="12"/>
    <x v="12"/>
    <x v="12"/>
    <x v="1"/>
    <x v="1568"/>
    <n v="9.6778470104733003"/>
  </r>
  <r>
    <x v="12"/>
    <x v="2"/>
    <x v="60"/>
    <s v="1 - หมวดอาหารและเครื่องดื่มไม่มีแอลกอฮอล์"/>
    <x v="13"/>
    <x v="13"/>
    <x v="13"/>
    <x v="1"/>
    <x v="1569"/>
    <n v="10.5038236617184"/>
  </r>
  <r>
    <x v="12"/>
    <x v="2"/>
    <x v="60"/>
    <s v="2 - หมวดเครื่องนุ่งห่มและรองเท้า"/>
    <x v="14"/>
    <x v="14"/>
    <x v="14"/>
    <x v="1"/>
    <x v="1570"/>
    <n v="-7.8982702788287003E-3"/>
  </r>
  <r>
    <x v="12"/>
    <x v="2"/>
    <x v="60"/>
    <s v="3 - หมวดเคหสถาน"/>
    <x v="15"/>
    <x v="15"/>
    <x v="15"/>
    <x v="1"/>
    <x v="1571"/>
    <n v="-6.6655416807289898"/>
  </r>
  <r>
    <x v="12"/>
    <x v="2"/>
    <x v="60"/>
    <s v="4 - หมวดการตรวจรักษาและบริการส่วนบุคคล"/>
    <x v="16"/>
    <x v="16"/>
    <x v="16"/>
    <x v="1"/>
    <x v="1572"/>
    <n v="0.819967561722871"/>
  </r>
  <r>
    <x v="12"/>
    <x v="2"/>
    <x v="60"/>
    <s v="5 - หมวดพาหนะการขนส่งและการสื่อสาร"/>
    <x v="17"/>
    <x v="17"/>
    <x v="17"/>
    <x v="1"/>
    <x v="1573"/>
    <n v="7.6943254349916899"/>
  </r>
  <r>
    <x v="12"/>
    <x v="2"/>
    <x v="60"/>
    <s v="5 - หมวดพาหนะการขนส่งและการสื่อสาร"/>
    <x v="18"/>
    <x v="18"/>
    <x v="18"/>
    <x v="1"/>
    <x v="1574"/>
    <n v="4.7524065562397002"/>
  </r>
  <r>
    <x v="12"/>
    <x v="2"/>
    <x v="60"/>
    <s v="5 - หมวดพาหนะการขนส่งและการสื่อสาร"/>
    <x v="19"/>
    <x v="19"/>
    <x v="19"/>
    <x v="1"/>
    <x v="1575"/>
    <n v="10.286320254506901"/>
  </r>
  <r>
    <x v="12"/>
    <x v="2"/>
    <x v="60"/>
    <s v="5 - หมวดพาหนะการขนส่งและการสื่อสาร"/>
    <x v="20"/>
    <x v="20"/>
    <x v="20"/>
    <x v="1"/>
    <x v="1576"/>
    <n v="-0.94169669177861504"/>
  </r>
  <r>
    <x v="12"/>
    <x v="2"/>
    <x v="60"/>
    <s v="6 - หมวดการบันเทิง การอ่าน กาศึกษาและการศาสนา"/>
    <x v="21"/>
    <x v="21"/>
    <x v="21"/>
    <x v="1"/>
    <x v="1577"/>
    <n v="1.52521345690723"/>
  </r>
  <r>
    <x v="12"/>
    <x v="2"/>
    <x v="60"/>
    <s v="7 - หมวดยาสูบและเครื่องดื่มมีแอลกอฮอล์"/>
    <x v="22"/>
    <x v="22"/>
    <x v="22"/>
    <x v="1"/>
    <x v="1521"/>
    <n v="9.2932257275617705"/>
  </r>
  <r>
    <x v="12"/>
    <x v="2"/>
    <x v="60"/>
    <s v="8 - หมวดสินค้าอื่นๆ ไม่ใช่อาหารและเครื่องดื่ม"/>
    <x v="23"/>
    <x v="23"/>
    <x v="23"/>
    <x v="1"/>
    <x v="1578"/>
    <n v="1.3381995133819899"/>
  </r>
  <r>
    <x v="12"/>
    <x v="2"/>
    <x v="60"/>
    <s v="9 - กลุ่มอาหารสดและพลังงาน"/>
    <x v="24"/>
    <x v="24"/>
    <x v="24"/>
    <x v="1"/>
    <x v="1579"/>
    <n v="7.6198736216082503"/>
  </r>
  <r>
    <x v="12"/>
    <x v="2"/>
    <x v="60"/>
    <s v="9 - กลุ่มอาหารสดและพลังงาน"/>
    <x v="25"/>
    <x v="25"/>
    <x v="25"/>
    <x v="1"/>
    <x v="1580"/>
    <n v="7.3497563616675698"/>
  </r>
  <r>
    <x v="12"/>
    <x v="2"/>
    <x v="60"/>
    <s v="9 - กลุ่มอาหารสดและพลังงาน"/>
    <x v="26"/>
    <x v="26"/>
    <x v="26"/>
    <x v="1"/>
    <x v="1581"/>
    <n v="8.3933717579250509"/>
  </r>
  <r>
    <x v="12"/>
    <x v="2"/>
    <x v="60"/>
    <s v="9 - กลุ่มอาหารสดและพลังงาน"/>
    <x v="27"/>
    <x v="27"/>
    <x v="27"/>
    <x v="1"/>
    <x v="1582"/>
    <n v="1.7111503766390599"/>
  </r>
  <r>
    <x v="12"/>
    <x v="2"/>
    <x v="61"/>
    <s v="0 - รวมทุกรายการ"/>
    <x v="0"/>
    <x v="0"/>
    <x v="0"/>
    <x v="1"/>
    <x v="0"/>
    <n v="5.9082608228596101"/>
  </r>
  <r>
    <x v="12"/>
    <x v="2"/>
    <x v="61"/>
    <s v="1 - หมวดอาหารและเครื่องดื่มไม่มีแอลกอฮอล์"/>
    <x v="1"/>
    <x v="1"/>
    <x v="1"/>
    <x v="1"/>
    <x v="1583"/>
    <n v="9.3870718516610907"/>
  </r>
  <r>
    <x v="12"/>
    <x v="2"/>
    <x v="61"/>
    <s v="1 - หมวดอาหารและเครื่องดื่มไม่มีแอลกอฮอล์"/>
    <x v="2"/>
    <x v="2"/>
    <x v="2"/>
    <x v="1"/>
    <x v="1584"/>
    <n v="-0.30515370705245298"/>
  </r>
  <r>
    <x v="12"/>
    <x v="2"/>
    <x v="61"/>
    <s v="1 - หมวดอาหารและเครื่องดื่มไม่มีแอลกอฮอล์"/>
    <x v="3"/>
    <x v="3"/>
    <x v="3"/>
    <x v="1"/>
    <x v="1585"/>
    <n v="8.8932563567129606"/>
  </r>
  <r>
    <x v="12"/>
    <x v="2"/>
    <x v="61"/>
    <s v="1 - หมวดอาหารและเครื่องดื่มไม่มีแอลกอฮอล์"/>
    <x v="4"/>
    <x v="4"/>
    <x v="4"/>
    <x v="1"/>
    <x v="1586"/>
    <n v="11.269487750556801"/>
  </r>
  <r>
    <x v="12"/>
    <x v="2"/>
    <x v="61"/>
    <s v="1 - หมวดอาหารและเครื่องดื่มไม่มีแอลกอฮอล์"/>
    <x v="5"/>
    <x v="5"/>
    <x v="5"/>
    <x v="1"/>
    <x v="1587"/>
    <n v="2.1301667875271901"/>
  </r>
  <r>
    <x v="12"/>
    <x v="2"/>
    <x v="61"/>
    <s v="1 - หมวดอาหารและเครื่องดื่มไม่มีแอลกอฮอล์"/>
    <x v="6"/>
    <x v="6"/>
    <x v="6"/>
    <x v="1"/>
    <x v="1588"/>
    <n v="11.4953846153846"/>
  </r>
  <r>
    <x v="12"/>
    <x v="2"/>
    <x v="61"/>
    <s v="1 - หมวดอาหารและเครื่องดื่มไม่มีแอลกอฮอล์"/>
    <x v="7"/>
    <x v="7"/>
    <x v="7"/>
    <x v="1"/>
    <x v="1589"/>
    <n v="7.7202910266774403"/>
  </r>
  <r>
    <x v="12"/>
    <x v="2"/>
    <x v="61"/>
    <s v="1 - หมวดอาหารและเครื่องดื่มไม่มีแอลกอฮอล์"/>
    <x v="8"/>
    <x v="8"/>
    <x v="8"/>
    <x v="1"/>
    <x v="1590"/>
    <n v="20.1596113809854"/>
  </r>
  <r>
    <x v="12"/>
    <x v="2"/>
    <x v="61"/>
    <s v="1 - หมวดอาหารและเครื่องดื่มไม่มีแอลกอฮอล์"/>
    <x v="9"/>
    <x v="9"/>
    <x v="9"/>
    <x v="1"/>
    <x v="1591"/>
    <n v="21.3333333333333"/>
  </r>
  <r>
    <x v="12"/>
    <x v="2"/>
    <x v="61"/>
    <s v="1 - หมวดอาหารและเครื่องดื่มไม่มีแอลกอฮอล์"/>
    <x v="10"/>
    <x v="10"/>
    <x v="10"/>
    <x v="1"/>
    <x v="1592"/>
    <n v="4.3276212605286197"/>
  </r>
  <r>
    <x v="12"/>
    <x v="2"/>
    <x v="61"/>
    <s v="1 - หมวดอาหารและเครื่องดื่มไม่มีแอลกอฮอล์"/>
    <x v="11"/>
    <x v="11"/>
    <x v="11"/>
    <x v="1"/>
    <x v="1593"/>
    <n v="13.4502141327623"/>
  </r>
  <r>
    <x v="12"/>
    <x v="2"/>
    <x v="61"/>
    <s v="1 - หมวดอาหารและเครื่องดื่มไม่มีแอลกอฮอล์"/>
    <x v="12"/>
    <x v="12"/>
    <x v="12"/>
    <x v="1"/>
    <x v="1594"/>
    <n v="8.6714615280228298"/>
  </r>
  <r>
    <x v="12"/>
    <x v="2"/>
    <x v="61"/>
    <s v="1 - หมวดอาหารและเครื่องดื่มไม่มีแอลกอฮอล์"/>
    <x v="13"/>
    <x v="13"/>
    <x v="13"/>
    <x v="1"/>
    <x v="1595"/>
    <n v="17.568277310924401"/>
  </r>
  <r>
    <x v="12"/>
    <x v="2"/>
    <x v="61"/>
    <s v="2 - หมวดเครื่องนุ่งห่มและรองเท้า"/>
    <x v="14"/>
    <x v="14"/>
    <x v="14"/>
    <x v="1"/>
    <x v="1596"/>
    <n v="2.6019690576652299"/>
  </r>
  <r>
    <x v="12"/>
    <x v="2"/>
    <x v="61"/>
    <s v="3 - หมวดเคหสถาน"/>
    <x v="15"/>
    <x v="15"/>
    <x v="15"/>
    <x v="1"/>
    <x v="1597"/>
    <n v="-2.0435480992325701"/>
  </r>
  <r>
    <x v="12"/>
    <x v="2"/>
    <x v="61"/>
    <s v="4 - หมวดการตรวจรักษาและบริการส่วนบุคคล"/>
    <x v="16"/>
    <x v="16"/>
    <x v="16"/>
    <x v="1"/>
    <x v="1598"/>
    <n v="0.95190380761524795"/>
  </r>
  <r>
    <x v="12"/>
    <x v="2"/>
    <x v="61"/>
    <s v="5 - หมวดพาหนะการขนส่งและการสื่อสาร"/>
    <x v="17"/>
    <x v="17"/>
    <x v="17"/>
    <x v="1"/>
    <x v="1599"/>
    <n v="7.0589290519329104"/>
  </r>
  <r>
    <x v="12"/>
    <x v="2"/>
    <x v="61"/>
    <s v="5 - หมวดพาหนะการขนส่งและการสื่อสาร"/>
    <x v="18"/>
    <x v="18"/>
    <x v="18"/>
    <x v="1"/>
    <x v="1600"/>
    <n v="5.6510828143879497"/>
  </r>
  <r>
    <x v="12"/>
    <x v="2"/>
    <x v="61"/>
    <s v="5 - หมวดพาหนะการขนส่งและการสื่อสาร"/>
    <x v="19"/>
    <x v="19"/>
    <x v="19"/>
    <x v="1"/>
    <x v="1601"/>
    <n v="9.0609555189456206"/>
  </r>
  <r>
    <x v="12"/>
    <x v="2"/>
    <x v="61"/>
    <s v="5 - หมวดพาหนะการขนส่งและการสื่อสาร"/>
    <x v="20"/>
    <x v="20"/>
    <x v="20"/>
    <x v="1"/>
    <x v="1602"/>
    <n v="0"/>
  </r>
  <r>
    <x v="12"/>
    <x v="2"/>
    <x v="61"/>
    <s v="6 - หมวดการบันเทิง การอ่าน กาศึกษาและการศาสนา"/>
    <x v="21"/>
    <x v="21"/>
    <x v="21"/>
    <x v="1"/>
    <x v="1603"/>
    <n v="-1.5344089562068099"/>
  </r>
  <r>
    <x v="12"/>
    <x v="2"/>
    <x v="61"/>
    <s v="7 - หมวดยาสูบและเครื่องดื่มมีแอลกอฮอล์"/>
    <x v="22"/>
    <x v="22"/>
    <x v="22"/>
    <x v="1"/>
    <x v="1604"/>
    <n v="3.28820116054158"/>
  </r>
  <r>
    <x v="12"/>
    <x v="2"/>
    <x v="61"/>
    <s v="8 - หมวดสินค้าอื่นๆ ไม่ใช่อาหารและเครื่องดื่ม"/>
    <x v="23"/>
    <x v="23"/>
    <x v="23"/>
    <x v="1"/>
    <x v="1605"/>
    <n v="2.7282453637660899"/>
  </r>
  <r>
    <x v="12"/>
    <x v="2"/>
    <x v="61"/>
    <s v="9 - กลุ่มอาหารสดและพลังงาน"/>
    <x v="24"/>
    <x v="24"/>
    <x v="24"/>
    <x v="1"/>
    <x v="1606"/>
    <n v="8.4053510121936803"/>
  </r>
  <r>
    <x v="12"/>
    <x v="2"/>
    <x v="61"/>
    <s v="9 - กลุ่มอาหารสดและพลังงาน"/>
    <x v="25"/>
    <x v="25"/>
    <x v="25"/>
    <x v="1"/>
    <x v="1607"/>
    <n v="7.9606440071556301"/>
  </r>
  <r>
    <x v="12"/>
    <x v="2"/>
    <x v="61"/>
    <s v="9 - กลุ่มอาหารสดและพลังงาน"/>
    <x v="26"/>
    <x v="26"/>
    <x v="26"/>
    <x v="1"/>
    <x v="1608"/>
    <n v="9.8335582546108906"/>
  </r>
  <r>
    <x v="12"/>
    <x v="2"/>
    <x v="61"/>
    <s v="9 - กลุ่มอาหารสดและพลังงาน"/>
    <x v="27"/>
    <x v="27"/>
    <x v="27"/>
    <x v="1"/>
    <x v="1609"/>
    <n v="3.6766140042910198"/>
  </r>
  <r>
    <x v="12"/>
    <x v="3"/>
    <x v="62"/>
    <s v="0 - รวมทุกรายการ"/>
    <x v="0"/>
    <x v="0"/>
    <x v="0"/>
    <x v="1"/>
    <x v="0"/>
    <n v="7.9585930543187997"/>
  </r>
  <r>
    <x v="12"/>
    <x v="3"/>
    <x v="62"/>
    <s v="1 - หมวดอาหารและเครื่องดื่มไม่มีแอลกอฮอล์"/>
    <x v="1"/>
    <x v="1"/>
    <x v="1"/>
    <x v="1"/>
    <x v="1610"/>
    <n v="14.5306472353194"/>
  </r>
  <r>
    <x v="12"/>
    <x v="3"/>
    <x v="62"/>
    <s v="1 - หมวดอาหารและเครื่องดื่มไม่มีแอลกอฮอล์"/>
    <x v="2"/>
    <x v="2"/>
    <x v="2"/>
    <x v="1"/>
    <x v="1611"/>
    <n v="27.929026141135001"/>
  </r>
  <r>
    <x v="12"/>
    <x v="3"/>
    <x v="62"/>
    <s v="1 - หมวดอาหารและเครื่องดื่มไม่มีแอลกอฮอล์"/>
    <x v="3"/>
    <x v="3"/>
    <x v="3"/>
    <x v="1"/>
    <x v="1612"/>
    <n v="13.9228206551916"/>
  </r>
  <r>
    <x v="12"/>
    <x v="3"/>
    <x v="62"/>
    <s v="1 - หมวดอาหารและเครื่องดื่มไม่มีแอลกอฮอล์"/>
    <x v="4"/>
    <x v="4"/>
    <x v="4"/>
    <x v="1"/>
    <x v="1613"/>
    <n v="33.834922526817699"/>
  </r>
  <r>
    <x v="12"/>
    <x v="3"/>
    <x v="62"/>
    <s v="1 - หมวดอาหารและเครื่องดื่มไม่มีแอลกอฮอล์"/>
    <x v="5"/>
    <x v="5"/>
    <x v="5"/>
    <x v="1"/>
    <x v="1614"/>
    <n v="16.044276851964501"/>
  </r>
  <r>
    <x v="12"/>
    <x v="3"/>
    <x v="62"/>
    <s v="1 - หมวดอาหารและเครื่องดื่มไม่มีแอลกอฮอล์"/>
    <x v="6"/>
    <x v="6"/>
    <x v="6"/>
    <x v="1"/>
    <x v="1615"/>
    <n v="3.8365995031741602"/>
  </r>
  <r>
    <x v="12"/>
    <x v="3"/>
    <x v="62"/>
    <s v="1 - หมวดอาหารและเครื่องดื่มไม่มีแอลกอฮอล์"/>
    <x v="7"/>
    <x v="7"/>
    <x v="7"/>
    <x v="1"/>
    <x v="1616"/>
    <n v="9.4188376753506997"/>
  </r>
  <r>
    <x v="12"/>
    <x v="3"/>
    <x v="62"/>
    <s v="1 - หมวดอาหารและเครื่องดื่มไม่มีแอลกอฮอล์"/>
    <x v="8"/>
    <x v="8"/>
    <x v="8"/>
    <x v="1"/>
    <x v="1617"/>
    <n v="12.166448964359001"/>
  </r>
  <r>
    <x v="12"/>
    <x v="3"/>
    <x v="62"/>
    <s v="1 - หมวดอาหารและเครื่องดื่มไม่มีแอลกอฮอล์"/>
    <x v="9"/>
    <x v="9"/>
    <x v="9"/>
    <x v="1"/>
    <x v="1618"/>
    <n v="18.879727040091002"/>
  </r>
  <r>
    <x v="12"/>
    <x v="3"/>
    <x v="62"/>
    <s v="1 - หมวดอาหารและเครื่องดื่มไม่มีแอลกอฮอล์"/>
    <x v="10"/>
    <x v="10"/>
    <x v="10"/>
    <x v="1"/>
    <x v="724"/>
    <n v="3.8021299890514801"/>
  </r>
  <r>
    <x v="12"/>
    <x v="3"/>
    <x v="62"/>
    <s v="1 - หมวดอาหารและเครื่องดื่มไม่มีแอลกอฮอล์"/>
    <x v="11"/>
    <x v="11"/>
    <x v="11"/>
    <x v="1"/>
    <x v="1619"/>
    <n v="9.9936346276257204"/>
  </r>
  <r>
    <x v="12"/>
    <x v="3"/>
    <x v="62"/>
    <s v="1 - หมวดอาหารและเครื่องดื่มไม่มีแอลกอฮอล์"/>
    <x v="12"/>
    <x v="12"/>
    <x v="12"/>
    <x v="1"/>
    <x v="1620"/>
    <n v="9.7916666666666607"/>
  </r>
  <r>
    <x v="12"/>
    <x v="3"/>
    <x v="62"/>
    <s v="1 - หมวดอาหารและเครื่องดื่มไม่มีแอลกอฮอล์"/>
    <x v="13"/>
    <x v="13"/>
    <x v="13"/>
    <x v="1"/>
    <x v="1621"/>
    <n v="10.164686825054"/>
  </r>
  <r>
    <x v="12"/>
    <x v="3"/>
    <x v="62"/>
    <s v="2 - หมวดเครื่องนุ่งห่มและรองเท้า"/>
    <x v="14"/>
    <x v="14"/>
    <x v="14"/>
    <x v="1"/>
    <x v="1622"/>
    <n v="0.58720420683611296"/>
  </r>
  <r>
    <x v="12"/>
    <x v="3"/>
    <x v="62"/>
    <s v="3 - หมวดเคหสถาน"/>
    <x v="15"/>
    <x v="15"/>
    <x v="15"/>
    <x v="1"/>
    <x v="1623"/>
    <n v="-0.75201432408236701"/>
  </r>
  <r>
    <x v="12"/>
    <x v="3"/>
    <x v="62"/>
    <s v="4 - หมวดการตรวจรักษาและบริการส่วนบุคคล"/>
    <x v="16"/>
    <x v="16"/>
    <x v="16"/>
    <x v="1"/>
    <x v="1624"/>
    <n v="0.33949790047350598"/>
  </r>
  <r>
    <x v="12"/>
    <x v="3"/>
    <x v="62"/>
    <s v="5 - หมวดพาหนะการขนส่งและการสื่อสาร"/>
    <x v="17"/>
    <x v="17"/>
    <x v="17"/>
    <x v="1"/>
    <x v="1625"/>
    <n v="7.9672100948697002"/>
  </r>
  <r>
    <x v="12"/>
    <x v="3"/>
    <x v="62"/>
    <s v="5 - หมวดพาหนะการขนส่งและการสื่อสาร"/>
    <x v="18"/>
    <x v="18"/>
    <x v="18"/>
    <x v="1"/>
    <x v="1626"/>
    <n v="6.1584644773946904"/>
  </r>
  <r>
    <x v="12"/>
    <x v="3"/>
    <x v="62"/>
    <s v="5 - หมวดพาหนะการขนส่งและการสื่อสาร"/>
    <x v="19"/>
    <x v="19"/>
    <x v="19"/>
    <x v="1"/>
    <x v="310"/>
    <n v="10.233222275107099"/>
  </r>
  <r>
    <x v="12"/>
    <x v="3"/>
    <x v="62"/>
    <s v="5 - หมวดพาหนะการขนส่งและการสื่อสาร"/>
    <x v="20"/>
    <x v="20"/>
    <x v="20"/>
    <x v="1"/>
    <x v="1627"/>
    <n v="-0.42583392476932902"/>
  </r>
  <r>
    <x v="12"/>
    <x v="3"/>
    <x v="62"/>
    <s v="6 - หมวดการบันเทิง การอ่าน กาศึกษาและการศาสนา"/>
    <x v="21"/>
    <x v="21"/>
    <x v="21"/>
    <x v="1"/>
    <x v="1628"/>
    <n v="3.97140587768047E-2"/>
  </r>
  <r>
    <x v="12"/>
    <x v="3"/>
    <x v="62"/>
    <s v="7 - หมวดยาสูบและเครื่องดื่มมีแอลกอฮอล์"/>
    <x v="22"/>
    <x v="22"/>
    <x v="22"/>
    <x v="1"/>
    <x v="1629"/>
    <n v="3.0056773906267602"/>
  </r>
  <r>
    <x v="12"/>
    <x v="3"/>
    <x v="62"/>
    <s v="8 - หมวดสินค้าอื่นๆ ไม่ใช่อาหารและเครื่องดื่ม"/>
    <x v="23"/>
    <x v="23"/>
    <x v="23"/>
    <x v="1"/>
    <x v="1630"/>
    <n v="2.7451332197003602"/>
  </r>
  <r>
    <x v="12"/>
    <x v="3"/>
    <x v="62"/>
    <s v="9 - กลุ่มอาหารสดและพลังงาน"/>
    <x v="24"/>
    <x v="24"/>
    <x v="24"/>
    <x v="1"/>
    <x v="1631"/>
    <n v="13.5979513444302"/>
  </r>
  <r>
    <x v="12"/>
    <x v="3"/>
    <x v="62"/>
    <s v="9 - กลุ่มอาหารสดและพลังงาน"/>
    <x v="25"/>
    <x v="25"/>
    <x v="25"/>
    <x v="1"/>
    <x v="1632"/>
    <n v="15.4254534729391"/>
  </r>
  <r>
    <x v="12"/>
    <x v="3"/>
    <x v="62"/>
    <s v="9 - กลุ่มอาหารสดและพลังงาน"/>
    <x v="26"/>
    <x v="26"/>
    <x v="26"/>
    <x v="1"/>
    <x v="1633"/>
    <n v="8.7906137184115494"/>
  </r>
  <r>
    <x v="12"/>
    <x v="3"/>
    <x v="62"/>
    <s v="9 - กลุ่มอาหารสดและพลังงาน"/>
    <x v="27"/>
    <x v="27"/>
    <x v="27"/>
    <x v="1"/>
    <x v="1634"/>
    <n v="3.4007707129094702"/>
  </r>
  <r>
    <x v="12"/>
    <x v="3"/>
    <x v="63"/>
    <s v="0 - รวมทุกรายการ"/>
    <x v="0"/>
    <x v="0"/>
    <x v="0"/>
    <x v="1"/>
    <x v="0"/>
    <n v="8.3712277800744097"/>
  </r>
  <r>
    <x v="12"/>
    <x v="3"/>
    <x v="63"/>
    <s v="1 - หมวดอาหารและเครื่องดื่มไม่มีแอลกอฮอล์"/>
    <x v="1"/>
    <x v="1"/>
    <x v="1"/>
    <x v="1"/>
    <x v="1635"/>
    <n v="16.144578313253"/>
  </r>
  <r>
    <x v="12"/>
    <x v="3"/>
    <x v="63"/>
    <s v="1 - หมวดอาหารและเครื่องดื่มไม่มีแอลกอฮอล์"/>
    <x v="2"/>
    <x v="2"/>
    <x v="2"/>
    <x v="1"/>
    <x v="1636"/>
    <n v="33.390557939914203"/>
  </r>
  <r>
    <x v="12"/>
    <x v="3"/>
    <x v="63"/>
    <s v="1 - หมวดอาหารและเครื่องดื่มไม่มีแอลกอฮอล์"/>
    <x v="3"/>
    <x v="3"/>
    <x v="3"/>
    <x v="1"/>
    <x v="1637"/>
    <n v="15.4104060598535"/>
  </r>
  <r>
    <x v="12"/>
    <x v="3"/>
    <x v="63"/>
    <s v="1 - หมวดอาหารและเครื่องดื่มไม่มีแอลกอฮอล์"/>
    <x v="4"/>
    <x v="4"/>
    <x v="4"/>
    <x v="1"/>
    <x v="1638"/>
    <n v="22.3892200051827"/>
  </r>
  <r>
    <x v="12"/>
    <x v="3"/>
    <x v="63"/>
    <s v="1 - หมวดอาหารและเครื่องดื่มไม่มีแอลกอฮอล์"/>
    <x v="5"/>
    <x v="5"/>
    <x v="5"/>
    <x v="1"/>
    <x v="1639"/>
    <n v="8.5956806704630608"/>
  </r>
  <r>
    <x v="12"/>
    <x v="3"/>
    <x v="63"/>
    <s v="1 - หมวดอาหารและเครื่องดื่มไม่มีแอลกอฮอล์"/>
    <x v="6"/>
    <x v="6"/>
    <x v="6"/>
    <x v="1"/>
    <x v="1640"/>
    <n v="13.911845730027499"/>
  </r>
  <r>
    <x v="12"/>
    <x v="3"/>
    <x v="63"/>
    <s v="1 - หมวดอาหารและเครื่องดื่มไม่มีแอลกอฮอล์"/>
    <x v="7"/>
    <x v="7"/>
    <x v="7"/>
    <x v="1"/>
    <x v="1641"/>
    <n v="9.5461658841940302"/>
  </r>
  <r>
    <x v="12"/>
    <x v="3"/>
    <x v="63"/>
    <s v="1 - หมวดอาหารและเครื่องดื่มไม่มีแอลกอฮอล์"/>
    <x v="8"/>
    <x v="8"/>
    <x v="8"/>
    <x v="1"/>
    <x v="1642"/>
    <n v="9.8599766627771199"/>
  </r>
  <r>
    <x v="12"/>
    <x v="3"/>
    <x v="63"/>
    <s v="1 - หมวดอาหารและเครื่องดื่มไม่มีแอลกอฮอล์"/>
    <x v="9"/>
    <x v="9"/>
    <x v="9"/>
    <x v="1"/>
    <x v="1643"/>
    <n v="10.797379715382901"/>
  </r>
  <r>
    <x v="12"/>
    <x v="3"/>
    <x v="63"/>
    <s v="1 - หมวดอาหารและเครื่องดื่มไม่มีแอลกอฮอล์"/>
    <x v="10"/>
    <x v="10"/>
    <x v="10"/>
    <x v="1"/>
    <x v="1644"/>
    <n v="3.2086070646482301"/>
  </r>
  <r>
    <x v="12"/>
    <x v="3"/>
    <x v="63"/>
    <s v="1 - หมวดอาหารและเครื่องดื่มไม่มีแอลกอฮอล์"/>
    <x v="11"/>
    <x v="11"/>
    <x v="11"/>
    <x v="1"/>
    <x v="1645"/>
    <n v="16.987469319209399"/>
  </r>
  <r>
    <x v="12"/>
    <x v="3"/>
    <x v="63"/>
    <s v="1 - หมวดอาหารและเครื่องดื่มไม่มีแอลกอฮอล์"/>
    <x v="12"/>
    <x v="12"/>
    <x v="12"/>
    <x v="1"/>
    <x v="574"/>
    <n v="15.397809737432301"/>
  </r>
  <r>
    <x v="12"/>
    <x v="3"/>
    <x v="63"/>
    <s v="1 - หมวดอาหารและเครื่องดื่มไม่มีแอลกอฮอล์"/>
    <x v="13"/>
    <x v="13"/>
    <x v="13"/>
    <x v="1"/>
    <x v="1646"/>
    <n v="19.2062897791089"/>
  </r>
  <r>
    <x v="12"/>
    <x v="3"/>
    <x v="63"/>
    <s v="2 - หมวดเครื่องนุ่งห่มและรองเท้า"/>
    <x v="14"/>
    <x v="14"/>
    <x v="14"/>
    <x v="1"/>
    <x v="1647"/>
    <n v="0.245841186593447"/>
  </r>
  <r>
    <x v="12"/>
    <x v="3"/>
    <x v="63"/>
    <s v="3 - หมวดเคหสถาน"/>
    <x v="15"/>
    <x v="15"/>
    <x v="15"/>
    <x v="1"/>
    <x v="1648"/>
    <n v="-1.30427014472037"/>
  </r>
  <r>
    <x v="12"/>
    <x v="3"/>
    <x v="63"/>
    <s v="4 - หมวดการตรวจรักษาและบริการส่วนบุคคล"/>
    <x v="16"/>
    <x v="16"/>
    <x v="16"/>
    <x v="1"/>
    <x v="1649"/>
    <n v="2.81610813855156E-2"/>
  </r>
  <r>
    <x v="12"/>
    <x v="3"/>
    <x v="63"/>
    <s v="5 - หมวดพาหนะการขนส่งและการสื่อสาร"/>
    <x v="17"/>
    <x v="17"/>
    <x v="17"/>
    <x v="1"/>
    <x v="1650"/>
    <n v="8.9439753019159394"/>
  </r>
  <r>
    <x v="12"/>
    <x v="3"/>
    <x v="63"/>
    <s v="5 - หมวดพาหนะการขนส่งและการสื่อสาร"/>
    <x v="18"/>
    <x v="18"/>
    <x v="18"/>
    <x v="1"/>
    <x v="1651"/>
    <n v="10.1846452866861"/>
  </r>
  <r>
    <x v="12"/>
    <x v="3"/>
    <x v="63"/>
    <s v="5 - หมวดพาหนะการขนส่งและการสื่อสาร"/>
    <x v="19"/>
    <x v="19"/>
    <x v="19"/>
    <x v="1"/>
    <x v="1652"/>
    <n v="9.9908925318761206"/>
  </r>
  <r>
    <x v="12"/>
    <x v="3"/>
    <x v="63"/>
    <s v="5 - หมวดพาหนะการขนส่งและการสื่อสาร"/>
    <x v="20"/>
    <x v="20"/>
    <x v="20"/>
    <x v="1"/>
    <x v="1653"/>
    <n v="-0.56720098643652905"/>
  </r>
  <r>
    <x v="12"/>
    <x v="3"/>
    <x v="63"/>
    <s v="6 - หมวดการบันเทิง การอ่าน กาศึกษาและการศาสนา"/>
    <x v="21"/>
    <x v="21"/>
    <x v="21"/>
    <x v="1"/>
    <x v="1654"/>
    <n v="1.565099047331"/>
  </r>
  <r>
    <x v="12"/>
    <x v="3"/>
    <x v="63"/>
    <s v="7 - หมวดยาสูบและเครื่องดื่มมีแอลกอฮอล์"/>
    <x v="22"/>
    <x v="22"/>
    <x v="22"/>
    <x v="1"/>
    <x v="1655"/>
    <n v="2.1932995902627099"/>
  </r>
  <r>
    <x v="12"/>
    <x v="3"/>
    <x v="63"/>
    <s v="8 - หมวดสินค้าอื่นๆ ไม่ใช่อาหารและเครื่องดื่ม"/>
    <x v="23"/>
    <x v="23"/>
    <x v="23"/>
    <x v="1"/>
    <x v="1656"/>
    <n v="3.4931752873563502"/>
  </r>
  <r>
    <x v="12"/>
    <x v="3"/>
    <x v="63"/>
    <s v="9 - กลุ่มอาหารสดและพลังงาน"/>
    <x v="24"/>
    <x v="24"/>
    <x v="24"/>
    <x v="1"/>
    <x v="1657"/>
    <n v="15.507115428055201"/>
  </r>
  <r>
    <x v="12"/>
    <x v="3"/>
    <x v="63"/>
    <s v="9 - กลุ่มอาหารสดและพลังงาน"/>
    <x v="25"/>
    <x v="25"/>
    <x v="25"/>
    <x v="1"/>
    <x v="1658"/>
    <n v="17.351835040850801"/>
  </r>
  <r>
    <x v="12"/>
    <x v="3"/>
    <x v="63"/>
    <s v="9 - กลุ่มอาหารสดและพลังงาน"/>
    <x v="26"/>
    <x v="26"/>
    <x v="26"/>
    <x v="1"/>
    <x v="1659"/>
    <n v="12.0061047990504"/>
  </r>
  <r>
    <x v="12"/>
    <x v="3"/>
    <x v="63"/>
    <s v="9 - กลุ่มอาหารสดและพลังงาน"/>
    <x v="27"/>
    <x v="27"/>
    <x v="27"/>
    <x v="1"/>
    <x v="1660"/>
    <n v="3.2073310423826"/>
  </r>
  <r>
    <x v="12"/>
    <x v="3"/>
    <x v="64"/>
    <s v="0 - รวมทุกรายการ"/>
    <x v="0"/>
    <x v="0"/>
    <x v="0"/>
    <x v="1"/>
    <x v="0"/>
    <n v="8.3306836248012708"/>
  </r>
  <r>
    <x v="12"/>
    <x v="3"/>
    <x v="64"/>
    <s v="1 - หมวดอาหารและเครื่องดื่มไม่มีแอลกอฮอล์"/>
    <x v="1"/>
    <x v="1"/>
    <x v="1"/>
    <x v="1"/>
    <x v="1661"/>
    <n v="13.8574876159024"/>
  </r>
  <r>
    <x v="12"/>
    <x v="3"/>
    <x v="64"/>
    <s v="1 - หมวดอาหารและเครื่องดื่มไม่มีแอลกอฮอล์"/>
    <x v="2"/>
    <x v="2"/>
    <x v="2"/>
    <x v="1"/>
    <x v="1662"/>
    <n v="30.797101449275399"/>
  </r>
  <r>
    <x v="12"/>
    <x v="3"/>
    <x v="64"/>
    <s v="1 - หมวดอาหารและเครื่องดื่มไม่มีแอลกอฮอล์"/>
    <x v="3"/>
    <x v="3"/>
    <x v="3"/>
    <x v="1"/>
    <x v="1663"/>
    <n v="16.827956989247301"/>
  </r>
  <r>
    <x v="12"/>
    <x v="3"/>
    <x v="64"/>
    <s v="1 - หมวดอาหารและเครื่องดื่มไม่มีแอลกอฮอล์"/>
    <x v="4"/>
    <x v="4"/>
    <x v="4"/>
    <x v="1"/>
    <x v="1664"/>
    <n v="32.976827094474103"/>
  </r>
  <r>
    <x v="12"/>
    <x v="3"/>
    <x v="64"/>
    <s v="1 - หมวดอาหารและเครื่องดื่มไม่มีแอลกอฮอล์"/>
    <x v="5"/>
    <x v="5"/>
    <x v="5"/>
    <x v="1"/>
    <x v="1665"/>
    <n v="7.3967831164839497"/>
  </r>
  <r>
    <x v="12"/>
    <x v="3"/>
    <x v="64"/>
    <s v="1 - หมวดอาหารและเครื่องดื่มไม่มีแอลกอฮอล์"/>
    <x v="6"/>
    <x v="6"/>
    <x v="6"/>
    <x v="1"/>
    <x v="1666"/>
    <n v="11.162856336438001"/>
  </r>
  <r>
    <x v="12"/>
    <x v="3"/>
    <x v="64"/>
    <s v="1 - หมวดอาหารและเครื่องดื่มไม่มีแอลกอฮอล์"/>
    <x v="7"/>
    <x v="7"/>
    <x v="7"/>
    <x v="1"/>
    <x v="1667"/>
    <n v="11.102886750555101"/>
  </r>
  <r>
    <x v="12"/>
    <x v="3"/>
    <x v="64"/>
    <s v="1 - หมวดอาหารและเครื่องดื่มไม่มีแอลกอฮอล์"/>
    <x v="8"/>
    <x v="8"/>
    <x v="8"/>
    <x v="1"/>
    <x v="1668"/>
    <n v="9.4835262689225193"/>
  </r>
  <r>
    <x v="12"/>
    <x v="3"/>
    <x v="64"/>
    <s v="1 - หมวดอาหารและเครื่องดื่มไม่มีแอลกอฮอล์"/>
    <x v="9"/>
    <x v="9"/>
    <x v="9"/>
    <x v="1"/>
    <x v="1669"/>
    <n v="12.624814631734999"/>
  </r>
  <r>
    <x v="12"/>
    <x v="3"/>
    <x v="64"/>
    <s v="1 - หมวดอาหารและเครื่องดื่มไม่มีแอลกอฮอล์"/>
    <x v="10"/>
    <x v="10"/>
    <x v="10"/>
    <x v="1"/>
    <x v="1670"/>
    <n v="3.6255461559914499"/>
  </r>
  <r>
    <x v="12"/>
    <x v="3"/>
    <x v="64"/>
    <s v="1 - หมวดอาหารและเครื่องดื่มไม่มีแอลกอฮอล์"/>
    <x v="11"/>
    <x v="11"/>
    <x v="11"/>
    <x v="1"/>
    <x v="1671"/>
    <n v="8.3251953124999805"/>
  </r>
  <r>
    <x v="12"/>
    <x v="3"/>
    <x v="64"/>
    <s v="1 - หมวดอาหารและเครื่องดื่มไม่มีแอลกอฮอล์"/>
    <x v="12"/>
    <x v="12"/>
    <x v="12"/>
    <x v="1"/>
    <x v="1672"/>
    <n v="12.7238954491177"/>
  </r>
  <r>
    <x v="12"/>
    <x v="3"/>
    <x v="64"/>
    <s v="1 - หมวดอาหารและเครื่องดื่มไม่มีแอลกอฮอล์"/>
    <x v="13"/>
    <x v="13"/>
    <x v="13"/>
    <x v="1"/>
    <x v="1673"/>
    <n v="5.0976385104450799"/>
  </r>
  <r>
    <x v="12"/>
    <x v="3"/>
    <x v="64"/>
    <s v="2 - หมวดเครื่องนุ่งห่มและรองเท้า"/>
    <x v="14"/>
    <x v="14"/>
    <x v="14"/>
    <x v="1"/>
    <x v="1674"/>
    <n v="0.36271881406717499"/>
  </r>
  <r>
    <x v="12"/>
    <x v="3"/>
    <x v="64"/>
    <s v="3 - หมวดเคหสถาน"/>
    <x v="15"/>
    <x v="15"/>
    <x v="15"/>
    <x v="1"/>
    <x v="1675"/>
    <n v="-3.1629532546963999"/>
  </r>
  <r>
    <x v="12"/>
    <x v="3"/>
    <x v="64"/>
    <s v="4 - หมวดการตรวจรักษาและบริการส่วนบุคคล"/>
    <x v="16"/>
    <x v="16"/>
    <x v="16"/>
    <x v="1"/>
    <x v="1676"/>
    <n v="-0.188012333609093"/>
  </r>
  <r>
    <x v="12"/>
    <x v="3"/>
    <x v="64"/>
    <s v="5 - หมวดพาหนะการขนส่งและการสื่อสาร"/>
    <x v="17"/>
    <x v="17"/>
    <x v="17"/>
    <x v="1"/>
    <x v="1677"/>
    <n v="10.592443140132101"/>
  </r>
  <r>
    <x v="12"/>
    <x v="3"/>
    <x v="64"/>
    <s v="5 - หมวดพาหนะการขนส่งและการสื่อสาร"/>
    <x v="18"/>
    <x v="18"/>
    <x v="18"/>
    <x v="1"/>
    <x v="1678"/>
    <n v="32.465427830596397"/>
  </r>
  <r>
    <x v="12"/>
    <x v="3"/>
    <x v="64"/>
    <s v="5 - หมวดพาหนะการขนส่งและการสื่อสาร"/>
    <x v="19"/>
    <x v="19"/>
    <x v="19"/>
    <x v="1"/>
    <x v="1679"/>
    <n v="7.8673071694009096"/>
  </r>
  <r>
    <x v="12"/>
    <x v="3"/>
    <x v="64"/>
    <s v="5 - หมวดพาหนะการขนส่งและการสื่อสาร"/>
    <x v="20"/>
    <x v="20"/>
    <x v="20"/>
    <x v="1"/>
    <x v="1680"/>
    <n v="-9.1301460823375105E-2"/>
  </r>
  <r>
    <x v="12"/>
    <x v="3"/>
    <x v="64"/>
    <s v="6 - หมวดการบันเทิง การอ่าน กาศึกษาและการศาสนา"/>
    <x v="21"/>
    <x v="21"/>
    <x v="21"/>
    <x v="1"/>
    <x v="1681"/>
    <n v="0.32388663967611803"/>
  </r>
  <r>
    <x v="12"/>
    <x v="3"/>
    <x v="64"/>
    <s v="7 - หมวดยาสูบและเครื่องดื่มมีแอลกอฮอล์"/>
    <x v="22"/>
    <x v="22"/>
    <x v="22"/>
    <x v="1"/>
    <x v="1682"/>
    <n v="2.6203664252236698"/>
  </r>
  <r>
    <x v="12"/>
    <x v="3"/>
    <x v="64"/>
    <s v="8 - หมวดสินค้าอื่นๆ ไม่ใช่อาหารและเครื่องดื่ม"/>
    <x v="23"/>
    <x v="23"/>
    <x v="23"/>
    <x v="1"/>
    <x v="1683"/>
    <n v="2.85162762130386"/>
  </r>
  <r>
    <x v="12"/>
    <x v="3"/>
    <x v="64"/>
    <s v="9 - กลุ่มอาหารสดและพลังงาน"/>
    <x v="24"/>
    <x v="24"/>
    <x v="24"/>
    <x v="1"/>
    <x v="1684"/>
    <n v="13.794356303742299"/>
  </r>
  <r>
    <x v="12"/>
    <x v="3"/>
    <x v="64"/>
    <s v="9 - กลุ่มอาหารสดและพลังงาน"/>
    <x v="25"/>
    <x v="25"/>
    <x v="25"/>
    <x v="1"/>
    <x v="1685"/>
    <n v="16.316289163162899"/>
  </r>
  <r>
    <x v="12"/>
    <x v="3"/>
    <x v="64"/>
    <s v="9 - กลุ่มอาหารสดและพลังงาน"/>
    <x v="26"/>
    <x v="26"/>
    <x v="26"/>
    <x v="1"/>
    <x v="1686"/>
    <n v="5.5636363636363404"/>
  </r>
  <r>
    <x v="12"/>
    <x v="3"/>
    <x v="64"/>
    <s v="9 - กลุ่มอาหารสดและพลังงาน"/>
    <x v="27"/>
    <x v="27"/>
    <x v="27"/>
    <x v="1"/>
    <x v="1687"/>
    <n v="4.2045987799155498"/>
  </r>
  <r>
    <x v="12"/>
    <x v="3"/>
    <x v="65"/>
    <s v="0 - รวมทุกรายการ"/>
    <x v="0"/>
    <x v="0"/>
    <x v="0"/>
    <x v="1"/>
    <x v="0"/>
    <n v="7.8920967562144799"/>
  </r>
  <r>
    <x v="12"/>
    <x v="3"/>
    <x v="65"/>
    <s v="1 - หมวดอาหารและเครื่องดื่มไม่มีแอลกอฮอล์"/>
    <x v="1"/>
    <x v="1"/>
    <x v="1"/>
    <x v="1"/>
    <x v="1688"/>
    <n v="12.0754716981132"/>
  </r>
  <r>
    <x v="12"/>
    <x v="3"/>
    <x v="65"/>
    <s v="1 - หมวดอาหารและเครื่องดื่มไม่มีแอลกอฮอล์"/>
    <x v="2"/>
    <x v="2"/>
    <x v="2"/>
    <x v="1"/>
    <x v="1689"/>
    <n v="26.93666757271"/>
  </r>
  <r>
    <x v="12"/>
    <x v="3"/>
    <x v="65"/>
    <s v="1 - หมวดอาหารและเครื่องดื่มไม่มีแอลกอฮอล์"/>
    <x v="3"/>
    <x v="3"/>
    <x v="3"/>
    <x v="1"/>
    <x v="1690"/>
    <n v="9.4040131775980598"/>
  </r>
  <r>
    <x v="12"/>
    <x v="3"/>
    <x v="65"/>
    <s v="1 - หมวดอาหารและเครื่องดื่มไม่มีแอลกอฮอล์"/>
    <x v="4"/>
    <x v="4"/>
    <x v="4"/>
    <x v="1"/>
    <x v="1691"/>
    <n v="19.380383439844401"/>
  </r>
  <r>
    <x v="12"/>
    <x v="3"/>
    <x v="65"/>
    <s v="1 - หมวดอาหารและเครื่องดื่มไม่มีแอลกอฮอล์"/>
    <x v="5"/>
    <x v="5"/>
    <x v="5"/>
    <x v="1"/>
    <x v="1692"/>
    <n v="9.2488208903715705"/>
  </r>
  <r>
    <x v="12"/>
    <x v="3"/>
    <x v="65"/>
    <s v="1 - หมวดอาหารและเครื่องดื่มไม่มีแอลกอฮอล์"/>
    <x v="6"/>
    <x v="6"/>
    <x v="6"/>
    <x v="1"/>
    <x v="1693"/>
    <n v="4.4701155198392497"/>
  </r>
  <r>
    <x v="12"/>
    <x v="3"/>
    <x v="65"/>
    <s v="1 - หมวดอาหารและเครื่องดื่มไม่มีแอลกอฮอล์"/>
    <x v="7"/>
    <x v="7"/>
    <x v="7"/>
    <x v="1"/>
    <x v="1694"/>
    <n v="11.209983722192099"/>
  </r>
  <r>
    <x v="12"/>
    <x v="3"/>
    <x v="65"/>
    <s v="1 - หมวดอาหารและเครื่องดื่มไม่มีแอลกอฮอล์"/>
    <x v="8"/>
    <x v="8"/>
    <x v="8"/>
    <x v="1"/>
    <x v="1695"/>
    <n v="6.69087136929459"/>
  </r>
  <r>
    <x v="12"/>
    <x v="3"/>
    <x v="65"/>
    <s v="1 - หมวดอาหารและเครื่องดื่มไม่มีแอลกอฮอล์"/>
    <x v="9"/>
    <x v="9"/>
    <x v="9"/>
    <x v="1"/>
    <x v="1696"/>
    <n v="8.5425154422394503"/>
  </r>
  <r>
    <x v="12"/>
    <x v="3"/>
    <x v="65"/>
    <s v="1 - หมวดอาหารและเครื่องดื่มไม่มีแอลกอฮอล์"/>
    <x v="10"/>
    <x v="10"/>
    <x v="10"/>
    <x v="1"/>
    <x v="1697"/>
    <n v="3.39518760195759"/>
  </r>
  <r>
    <x v="12"/>
    <x v="3"/>
    <x v="65"/>
    <s v="1 - หมวดอาหารและเครื่องดื่มไม่มีแอลกอฮอล์"/>
    <x v="11"/>
    <x v="11"/>
    <x v="11"/>
    <x v="1"/>
    <x v="1698"/>
    <n v="12.9907700785232"/>
  </r>
  <r>
    <x v="12"/>
    <x v="3"/>
    <x v="65"/>
    <s v="1 - หมวดอาหารและเครื่องดื่มไม่มีแอลกอฮอล์"/>
    <x v="12"/>
    <x v="12"/>
    <x v="12"/>
    <x v="1"/>
    <x v="1699"/>
    <n v="7.1354705274043404"/>
  </r>
  <r>
    <x v="12"/>
    <x v="3"/>
    <x v="65"/>
    <s v="1 - หมวดอาหารและเครื่องดื่มไม่มีแอลกอฮอล์"/>
    <x v="13"/>
    <x v="13"/>
    <x v="13"/>
    <x v="1"/>
    <x v="13"/>
    <n v="15.155958411090401"/>
  </r>
  <r>
    <x v="12"/>
    <x v="3"/>
    <x v="65"/>
    <s v="2 - หมวดเครื่องนุ่งห่มและรองเท้า"/>
    <x v="14"/>
    <x v="14"/>
    <x v="14"/>
    <x v="1"/>
    <x v="1700"/>
    <n v="5.9111636547884303E-2"/>
  </r>
  <r>
    <x v="12"/>
    <x v="3"/>
    <x v="65"/>
    <s v="3 - หมวดเคหสถาน"/>
    <x v="15"/>
    <x v="15"/>
    <x v="15"/>
    <x v="1"/>
    <x v="1701"/>
    <n v="1.8895615483397701"/>
  </r>
  <r>
    <x v="12"/>
    <x v="3"/>
    <x v="65"/>
    <s v="4 - หมวดการตรวจรักษาและบริการส่วนบุคคล"/>
    <x v="16"/>
    <x v="16"/>
    <x v="16"/>
    <x v="1"/>
    <x v="719"/>
    <n v="0.473757547607986"/>
  </r>
  <r>
    <x v="12"/>
    <x v="3"/>
    <x v="65"/>
    <s v="5 - หมวดพาหนะการขนส่งและการสื่อสาร"/>
    <x v="17"/>
    <x v="17"/>
    <x v="17"/>
    <x v="1"/>
    <x v="1702"/>
    <n v="10.2705687465489"/>
  </r>
  <r>
    <x v="12"/>
    <x v="3"/>
    <x v="65"/>
    <s v="5 - หมวดพาหนะการขนส่งและการสื่อสาร"/>
    <x v="18"/>
    <x v="18"/>
    <x v="18"/>
    <x v="1"/>
    <x v="1703"/>
    <n v="33.142389525368301"/>
  </r>
  <r>
    <x v="12"/>
    <x v="3"/>
    <x v="65"/>
    <s v="5 - หมวดพาหนะการขนส่งและการสื่อสาร"/>
    <x v="19"/>
    <x v="19"/>
    <x v="19"/>
    <x v="1"/>
    <x v="1704"/>
    <n v="7.4619374268027503"/>
  </r>
  <r>
    <x v="12"/>
    <x v="3"/>
    <x v="65"/>
    <s v="5 - หมวดพาหนะการขนส่งและการสื่อสาร"/>
    <x v="20"/>
    <x v="20"/>
    <x v="20"/>
    <x v="1"/>
    <x v="1705"/>
    <n v="-0.23151976186540299"/>
  </r>
  <r>
    <x v="12"/>
    <x v="3"/>
    <x v="65"/>
    <s v="6 - หมวดการบันเทิง การอ่าน กาศึกษาและการศาสนา"/>
    <x v="21"/>
    <x v="21"/>
    <x v="21"/>
    <x v="1"/>
    <x v="1336"/>
    <n v="-1.7278309296015899"/>
  </r>
  <r>
    <x v="12"/>
    <x v="3"/>
    <x v="65"/>
    <s v="7 - หมวดยาสูบและเครื่องดื่มมีแอลกอฮอล์"/>
    <x v="22"/>
    <x v="22"/>
    <x v="22"/>
    <x v="1"/>
    <x v="61"/>
    <n v="3.2661242777974802"/>
  </r>
  <r>
    <x v="12"/>
    <x v="3"/>
    <x v="65"/>
    <s v="8 - หมวดสินค้าอื่นๆ ไม่ใช่อาหารและเครื่องดื่ม"/>
    <x v="23"/>
    <x v="23"/>
    <x v="23"/>
    <x v="1"/>
    <x v="1706"/>
    <n v="4.55932673633591"/>
  </r>
  <r>
    <x v="12"/>
    <x v="3"/>
    <x v="65"/>
    <s v="9 - กลุ่มอาหารสดและพลังงาน"/>
    <x v="24"/>
    <x v="24"/>
    <x v="24"/>
    <x v="1"/>
    <x v="1707"/>
    <n v="10.1946356515547"/>
  </r>
  <r>
    <x v="12"/>
    <x v="3"/>
    <x v="65"/>
    <s v="9 - กลุ่มอาหารสดและพลังงาน"/>
    <x v="25"/>
    <x v="25"/>
    <x v="25"/>
    <x v="1"/>
    <x v="1708"/>
    <n v="12.1824480369515"/>
  </r>
  <r>
    <x v="12"/>
    <x v="3"/>
    <x v="65"/>
    <s v="9 - กลุ่มอาหารสดและพลังงาน"/>
    <x v="26"/>
    <x v="26"/>
    <x v="26"/>
    <x v="1"/>
    <x v="1709"/>
    <n v="6.0509827482619203"/>
  </r>
  <r>
    <x v="12"/>
    <x v="3"/>
    <x v="65"/>
    <s v="9 - กลุ่มอาหารสดและพลังงาน"/>
    <x v="27"/>
    <x v="27"/>
    <x v="27"/>
    <x v="1"/>
    <x v="1710"/>
    <n v="6.9687162891046297"/>
  </r>
  <r>
    <x v="12"/>
    <x v="3"/>
    <x v="66"/>
    <s v="0 - รวมทุกรายการ"/>
    <x v="0"/>
    <x v="0"/>
    <x v="0"/>
    <x v="1"/>
    <x v="0"/>
    <n v="8.6294967938267693"/>
  </r>
  <r>
    <x v="12"/>
    <x v="3"/>
    <x v="66"/>
    <s v="1 - หมวดอาหารและเครื่องดื่มไม่มีแอลกอฮอล์"/>
    <x v="1"/>
    <x v="1"/>
    <x v="1"/>
    <x v="1"/>
    <x v="1711"/>
    <n v="14.758751182592301"/>
  </r>
  <r>
    <x v="12"/>
    <x v="3"/>
    <x v="66"/>
    <s v="1 - หมวดอาหารและเครื่องดื่มไม่มีแอลกอฮอล์"/>
    <x v="2"/>
    <x v="2"/>
    <x v="2"/>
    <x v="1"/>
    <x v="765"/>
    <n v="30.804629758750501"/>
  </r>
  <r>
    <x v="12"/>
    <x v="3"/>
    <x v="66"/>
    <s v="1 - หมวดอาหารและเครื่องดื่มไม่มีแอลกอฮอล์"/>
    <x v="3"/>
    <x v="3"/>
    <x v="3"/>
    <x v="1"/>
    <x v="1712"/>
    <n v="14.6457946404882"/>
  </r>
  <r>
    <x v="12"/>
    <x v="3"/>
    <x v="66"/>
    <s v="1 - หมวดอาหารและเครื่องดื่มไม่มีแอลกอฮอล์"/>
    <x v="4"/>
    <x v="4"/>
    <x v="4"/>
    <x v="1"/>
    <x v="1713"/>
    <n v="29.6121593291404"/>
  </r>
  <r>
    <x v="12"/>
    <x v="3"/>
    <x v="66"/>
    <s v="1 - หมวดอาหารและเครื่องดื่มไม่มีแอลกอฮอล์"/>
    <x v="5"/>
    <x v="5"/>
    <x v="5"/>
    <x v="1"/>
    <x v="1714"/>
    <n v="11.535298954540099"/>
  </r>
  <r>
    <x v="12"/>
    <x v="3"/>
    <x v="66"/>
    <s v="1 - หมวดอาหารและเครื่องดื่มไม่มีแอลกอฮอล์"/>
    <x v="6"/>
    <x v="6"/>
    <x v="6"/>
    <x v="1"/>
    <x v="288"/>
    <n v="4.0936473165388696"/>
  </r>
  <r>
    <x v="12"/>
    <x v="3"/>
    <x v="66"/>
    <s v="1 - หมวดอาหารและเครื่องดื่มไม่มีแอลกอฮอล์"/>
    <x v="7"/>
    <x v="7"/>
    <x v="7"/>
    <x v="1"/>
    <x v="1715"/>
    <n v="8.9900339052707192"/>
  </r>
  <r>
    <x v="12"/>
    <x v="3"/>
    <x v="66"/>
    <s v="1 - หมวดอาหารและเครื่องดื่มไม่มีแอลกอฮอล์"/>
    <x v="8"/>
    <x v="8"/>
    <x v="8"/>
    <x v="1"/>
    <x v="1716"/>
    <n v="12.3251476530929"/>
  </r>
  <r>
    <x v="12"/>
    <x v="3"/>
    <x v="66"/>
    <s v="1 - หมวดอาหารและเครื่องดื่มไม่มีแอลกอฮอล์"/>
    <x v="9"/>
    <x v="9"/>
    <x v="9"/>
    <x v="1"/>
    <x v="1717"/>
    <n v="13.052731142114"/>
  </r>
  <r>
    <x v="12"/>
    <x v="3"/>
    <x v="66"/>
    <s v="1 - หมวดอาหารและเครื่องดื่มไม่มีแอลกอฮอล์"/>
    <x v="10"/>
    <x v="10"/>
    <x v="10"/>
    <x v="1"/>
    <x v="539"/>
    <n v="6.1263868789194502"/>
  </r>
  <r>
    <x v="12"/>
    <x v="3"/>
    <x v="66"/>
    <s v="1 - หมวดอาหารและเครื่องดื่มไม่มีแอลกอฮอล์"/>
    <x v="11"/>
    <x v="11"/>
    <x v="11"/>
    <x v="1"/>
    <x v="1718"/>
    <n v="11.1766213791336"/>
  </r>
  <r>
    <x v="12"/>
    <x v="3"/>
    <x v="66"/>
    <s v="1 - หมวดอาหารและเครื่องดื่มไม่มีแอลกอฮอล์"/>
    <x v="12"/>
    <x v="12"/>
    <x v="12"/>
    <x v="1"/>
    <x v="1719"/>
    <n v="8.7162606978275399"/>
  </r>
  <r>
    <x v="12"/>
    <x v="3"/>
    <x v="66"/>
    <s v="1 - หมวดอาหารและเครื่องดื่มไม่มีแอลกอฮอล์"/>
    <x v="13"/>
    <x v="13"/>
    <x v="13"/>
    <x v="1"/>
    <x v="1720"/>
    <n v="12.586619629583"/>
  </r>
  <r>
    <x v="12"/>
    <x v="3"/>
    <x v="66"/>
    <s v="2 - หมวดเครื่องนุ่งห่มและรองเท้า"/>
    <x v="14"/>
    <x v="14"/>
    <x v="14"/>
    <x v="1"/>
    <x v="376"/>
    <n v="0.706860706860716"/>
  </r>
  <r>
    <x v="12"/>
    <x v="3"/>
    <x v="66"/>
    <s v="3 - หมวดเคหสถาน"/>
    <x v="15"/>
    <x v="15"/>
    <x v="15"/>
    <x v="1"/>
    <x v="1721"/>
    <n v="-2.49806184856577"/>
  </r>
  <r>
    <x v="12"/>
    <x v="3"/>
    <x v="66"/>
    <s v="4 - หมวดการตรวจรักษาและบริการส่วนบุคคล"/>
    <x v="16"/>
    <x v="16"/>
    <x v="16"/>
    <x v="1"/>
    <x v="1722"/>
    <n v="0.98965362123255796"/>
  </r>
  <r>
    <x v="12"/>
    <x v="3"/>
    <x v="66"/>
    <s v="5 - หมวดพาหนะการขนส่งและการสื่อสาร"/>
    <x v="17"/>
    <x v="17"/>
    <x v="17"/>
    <x v="1"/>
    <x v="1723"/>
    <n v="9.7003080944823203"/>
  </r>
  <r>
    <x v="12"/>
    <x v="3"/>
    <x v="66"/>
    <s v="5 - หมวดพาหนะการขนส่งและการสื่อสาร"/>
    <x v="18"/>
    <x v="18"/>
    <x v="18"/>
    <x v="1"/>
    <x v="1724"/>
    <n v="15.3787078813478"/>
  </r>
  <r>
    <x v="12"/>
    <x v="3"/>
    <x v="66"/>
    <s v="5 - หมวดพาหนะการขนส่งและการสื่อสาร"/>
    <x v="19"/>
    <x v="19"/>
    <x v="19"/>
    <x v="1"/>
    <x v="1725"/>
    <n v="10.8389935903568"/>
  </r>
  <r>
    <x v="12"/>
    <x v="3"/>
    <x v="66"/>
    <s v="5 - หมวดพาหนะการขนส่งและการสื่อสาร"/>
    <x v="20"/>
    <x v="20"/>
    <x v="20"/>
    <x v="1"/>
    <x v="99"/>
    <n v="-0.13293452974409301"/>
  </r>
  <r>
    <x v="12"/>
    <x v="3"/>
    <x v="66"/>
    <s v="6 - หมวดการบันเทิง การอ่าน กาศึกษาและการศาสนา"/>
    <x v="21"/>
    <x v="21"/>
    <x v="21"/>
    <x v="1"/>
    <x v="1726"/>
    <n v="-0.39168017287950202"/>
  </r>
  <r>
    <x v="12"/>
    <x v="3"/>
    <x v="66"/>
    <s v="7 - หมวดยาสูบและเครื่องดื่มมีแอลกอฮอล์"/>
    <x v="22"/>
    <x v="22"/>
    <x v="22"/>
    <x v="1"/>
    <x v="1727"/>
    <n v="4.0474777448071197"/>
  </r>
  <r>
    <x v="12"/>
    <x v="3"/>
    <x v="66"/>
    <s v="8 - หมวดสินค้าอื่นๆ ไม่ใช่อาหารและเครื่องดื่ม"/>
    <x v="23"/>
    <x v="23"/>
    <x v="23"/>
    <x v="1"/>
    <x v="1728"/>
    <n v="3.4923492349234899"/>
  </r>
  <r>
    <x v="12"/>
    <x v="3"/>
    <x v="66"/>
    <s v="9 - กลุ่มอาหารสดและพลังงาน"/>
    <x v="24"/>
    <x v="24"/>
    <x v="24"/>
    <x v="1"/>
    <x v="1729"/>
    <n v="14.6430305973774"/>
  </r>
  <r>
    <x v="12"/>
    <x v="3"/>
    <x v="66"/>
    <s v="9 - กลุ่มอาหารสดและพลังงาน"/>
    <x v="25"/>
    <x v="25"/>
    <x v="25"/>
    <x v="1"/>
    <x v="1730"/>
    <n v="16.40625"/>
  </r>
  <r>
    <x v="12"/>
    <x v="3"/>
    <x v="66"/>
    <s v="9 - กลุ่มอาหารสดและพลังงาน"/>
    <x v="26"/>
    <x v="26"/>
    <x v="26"/>
    <x v="1"/>
    <x v="1731"/>
    <n v="10.5748373101952"/>
  </r>
  <r>
    <x v="12"/>
    <x v="3"/>
    <x v="66"/>
    <s v="9 - กลุ่มอาหารสดและพลังงาน"/>
    <x v="27"/>
    <x v="27"/>
    <x v="27"/>
    <x v="1"/>
    <x v="1732"/>
    <n v="3.7989366843886199"/>
  </r>
  <r>
    <x v="12"/>
    <x v="3"/>
    <x v="67"/>
    <s v="0 - รวมทุกรายการ"/>
    <x v="0"/>
    <x v="0"/>
    <x v="0"/>
    <x v="1"/>
    <x v="0"/>
    <n v="9.5309488113086207"/>
  </r>
  <r>
    <x v="12"/>
    <x v="3"/>
    <x v="67"/>
    <s v="1 - หมวดอาหารและเครื่องดื่มไม่มีแอลกอฮอล์"/>
    <x v="1"/>
    <x v="1"/>
    <x v="1"/>
    <x v="1"/>
    <x v="1733"/>
    <n v="15.8088235294118"/>
  </r>
  <r>
    <x v="12"/>
    <x v="3"/>
    <x v="67"/>
    <s v="1 - หมวดอาหารและเครื่องดื่มไม่มีแอลกอฮอล์"/>
    <x v="2"/>
    <x v="2"/>
    <x v="2"/>
    <x v="1"/>
    <x v="1734"/>
    <n v="46.134951596590099"/>
  </r>
  <r>
    <x v="12"/>
    <x v="3"/>
    <x v="67"/>
    <s v="1 - หมวดอาหารและเครื่องดื่มไม่มีแอลกอฮอล์"/>
    <x v="3"/>
    <x v="3"/>
    <x v="3"/>
    <x v="1"/>
    <x v="1735"/>
    <n v="14.293390650188"/>
  </r>
  <r>
    <x v="12"/>
    <x v="3"/>
    <x v="67"/>
    <s v="1 - หมวดอาหารและเครื่องดื่มไม่มีแอลกอฮอล์"/>
    <x v="4"/>
    <x v="4"/>
    <x v="4"/>
    <x v="1"/>
    <x v="1736"/>
    <n v="20.5034563714621"/>
  </r>
  <r>
    <x v="12"/>
    <x v="3"/>
    <x v="67"/>
    <s v="1 - หมวดอาหารและเครื่องดื่มไม่มีแอลกอฮอล์"/>
    <x v="5"/>
    <x v="5"/>
    <x v="5"/>
    <x v="1"/>
    <x v="1737"/>
    <n v="11.7432611577552"/>
  </r>
  <r>
    <x v="12"/>
    <x v="3"/>
    <x v="67"/>
    <s v="1 - หมวดอาหารและเครื่องดื่มไม่มีแอลกอฮอล์"/>
    <x v="6"/>
    <x v="6"/>
    <x v="6"/>
    <x v="1"/>
    <x v="1738"/>
    <n v="11.605995717344801"/>
  </r>
  <r>
    <x v="12"/>
    <x v="3"/>
    <x v="67"/>
    <s v="1 - หมวดอาหารและเครื่องดื่มไม่มีแอลกอฮอล์"/>
    <x v="7"/>
    <x v="7"/>
    <x v="7"/>
    <x v="1"/>
    <x v="1739"/>
    <n v="12.524043599059601"/>
  </r>
  <r>
    <x v="12"/>
    <x v="3"/>
    <x v="67"/>
    <s v="1 - หมวดอาหารและเครื่องดื่มไม่มีแอลกอฮอล์"/>
    <x v="8"/>
    <x v="8"/>
    <x v="8"/>
    <x v="1"/>
    <x v="183"/>
    <n v="9.8404630806155495"/>
  </r>
  <r>
    <x v="12"/>
    <x v="3"/>
    <x v="67"/>
    <s v="1 - หมวดอาหารและเครื่องดื่มไม่มีแอลกอฮอล์"/>
    <x v="9"/>
    <x v="9"/>
    <x v="9"/>
    <x v="1"/>
    <x v="1740"/>
    <n v="19.103287030669801"/>
  </r>
  <r>
    <x v="12"/>
    <x v="3"/>
    <x v="67"/>
    <s v="1 - หมวดอาหารและเครื่องดื่มไม่มีแอลกอฮอล์"/>
    <x v="10"/>
    <x v="10"/>
    <x v="10"/>
    <x v="1"/>
    <x v="1741"/>
    <n v="3.0189737358631601"/>
  </r>
  <r>
    <x v="12"/>
    <x v="3"/>
    <x v="67"/>
    <s v="1 - หมวดอาหารและเครื่องดื่มไม่มีแอลกอฮอล์"/>
    <x v="11"/>
    <x v="11"/>
    <x v="11"/>
    <x v="1"/>
    <x v="1742"/>
    <n v="10.2918586789554"/>
  </r>
  <r>
    <x v="12"/>
    <x v="3"/>
    <x v="67"/>
    <s v="1 - หมวดอาหารและเครื่องดื่มไม่มีแอลกอฮอล์"/>
    <x v="12"/>
    <x v="12"/>
    <x v="12"/>
    <x v="1"/>
    <x v="1743"/>
    <n v="23.214774281805699"/>
  </r>
  <r>
    <x v="12"/>
    <x v="3"/>
    <x v="67"/>
    <s v="1 - หมวดอาหารและเครื่องดื่มไม่มีแอลกอฮอล์"/>
    <x v="13"/>
    <x v="13"/>
    <x v="13"/>
    <x v="1"/>
    <x v="1744"/>
    <n v="0"/>
  </r>
  <r>
    <x v="12"/>
    <x v="3"/>
    <x v="67"/>
    <s v="2 - หมวดเครื่องนุ่งห่มและรองเท้า"/>
    <x v="14"/>
    <x v="14"/>
    <x v="14"/>
    <x v="1"/>
    <x v="995"/>
    <n v="-0.13204588594535899"/>
  </r>
  <r>
    <x v="12"/>
    <x v="3"/>
    <x v="67"/>
    <s v="3 - หมวดเคหสถาน"/>
    <x v="15"/>
    <x v="15"/>
    <x v="15"/>
    <x v="1"/>
    <x v="1745"/>
    <n v="0.35577193146710301"/>
  </r>
  <r>
    <x v="12"/>
    <x v="3"/>
    <x v="67"/>
    <s v="4 - หมวดการตรวจรักษาและบริการส่วนบุคคล"/>
    <x v="16"/>
    <x v="16"/>
    <x v="16"/>
    <x v="1"/>
    <x v="1746"/>
    <n v="2.87600614995026"/>
  </r>
  <r>
    <x v="12"/>
    <x v="3"/>
    <x v="67"/>
    <s v="5 - หมวดพาหนะการขนส่งและการสื่อสาร"/>
    <x v="17"/>
    <x v="17"/>
    <x v="17"/>
    <x v="1"/>
    <x v="1747"/>
    <n v="9.5880681818181994"/>
  </r>
  <r>
    <x v="12"/>
    <x v="3"/>
    <x v="67"/>
    <s v="5 - หมวดพาหนะการขนส่งและการสื่อสาร"/>
    <x v="18"/>
    <x v="18"/>
    <x v="18"/>
    <x v="1"/>
    <x v="807"/>
    <n v="9.0225563909774706"/>
  </r>
  <r>
    <x v="12"/>
    <x v="3"/>
    <x v="67"/>
    <s v="5 - หมวดพาหนะการขนส่งและการสื่อสาร"/>
    <x v="19"/>
    <x v="19"/>
    <x v="19"/>
    <x v="1"/>
    <x v="1748"/>
    <n v="12.9729228486647"/>
  </r>
  <r>
    <x v="12"/>
    <x v="3"/>
    <x v="67"/>
    <s v="5 - หมวดพาหนะการขนส่งและการสื่อสาร"/>
    <x v="20"/>
    <x v="20"/>
    <x v="20"/>
    <x v="1"/>
    <x v="1749"/>
    <n v="-0.28213426271678499"/>
  </r>
  <r>
    <x v="12"/>
    <x v="3"/>
    <x v="67"/>
    <s v="6 - หมวดการบันเทิง การอ่าน กาศึกษาและการศาสนา"/>
    <x v="21"/>
    <x v="21"/>
    <x v="21"/>
    <x v="1"/>
    <x v="1256"/>
    <n v="2.6858383071079901"/>
  </r>
  <r>
    <x v="12"/>
    <x v="3"/>
    <x v="67"/>
    <s v="7 - หมวดยาสูบและเครื่องดื่มมีแอลกอฮอล์"/>
    <x v="22"/>
    <x v="22"/>
    <x v="22"/>
    <x v="1"/>
    <x v="489"/>
    <n v="5.47833197056418"/>
  </r>
  <r>
    <x v="12"/>
    <x v="3"/>
    <x v="67"/>
    <s v="8 - หมวดสินค้าอื่นๆ ไม่ใช่อาหารและเครื่องดื่ม"/>
    <x v="23"/>
    <x v="23"/>
    <x v="23"/>
    <x v="1"/>
    <x v="1750"/>
    <n v="4.4436383422508703"/>
  </r>
  <r>
    <x v="12"/>
    <x v="3"/>
    <x v="67"/>
    <s v="9 - กลุ่มอาหารสดและพลังงาน"/>
    <x v="24"/>
    <x v="24"/>
    <x v="24"/>
    <x v="1"/>
    <x v="1751"/>
    <n v="15.121107266436001"/>
  </r>
  <r>
    <x v="12"/>
    <x v="3"/>
    <x v="67"/>
    <s v="9 - กลุ่มอาหารสดและพลังงาน"/>
    <x v="25"/>
    <x v="25"/>
    <x v="25"/>
    <x v="1"/>
    <x v="1752"/>
    <n v="18.609022556391"/>
  </r>
  <r>
    <x v="12"/>
    <x v="3"/>
    <x v="67"/>
    <s v="9 - กลุ่มอาหารสดและพลังงาน"/>
    <x v="26"/>
    <x v="26"/>
    <x v="26"/>
    <x v="1"/>
    <x v="1753"/>
    <n v="7.9200404858299498"/>
  </r>
  <r>
    <x v="12"/>
    <x v="3"/>
    <x v="67"/>
    <s v="9 - กลุ่มอาหารสดและพลังงาน"/>
    <x v="27"/>
    <x v="27"/>
    <x v="27"/>
    <x v="1"/>
    <x v="1754"/>
    <n v="5.6022408963585502"/>
  </r>
  <r>
    <x v="12"/>
    <x v="3"/>
    <x v="68"/>
    <s v="0 - รวมทุกรายการ"/>
    <x v="0"/>
    <x v="0"/>
    <x v="0"/>
    <x v="1"/>
    <x v="0"/>
    <n v="8.7898483441659003"/>
  </r>
  <r>
    <x v="12"/>
    <x v="3"/>
    <x v="68"/>
    <s v="1 - หมวดอาหารและเครื่องดื่มไม่มีแอลกอฮอล์"/>
    <x v="1"/>
    <x v="1"/>
    <x v="1"/>
    <x v="1"/>
    <x v="1755"/>
    <n v="17.628607277289799"/>
  </r>
  <r>
    <x v="12"/>
    <x v="3"/>
    <x v="68"/>
    <s v="1 - หมวดอาหารและเครื่องดื่มไม่มีแอลกอฮอล์"/>
    <x v="2"/>
    <x v="2"/>
    <x v="2"/>
    <x v="1"/>
    <x v="1756"/>
    <n v="37.079874812899703"/>
  </r>
  <r>
    <x v="12"/>
    <x v="3"/>
    <x v="68"/>
    <s v="1 - หมวดอาหารและเครื่องดื่มไม่มีแอลกอฮอล์"/>
    <x v="3"/>
    <x v="3"/>
    <x v="3"/>
    <x v="1"/>
    <x v="1757"/>
    <n v="19.747432694976499"/>
  </r>
  <r>
    <x v="12"/>
    <x v="3"/>
    <x v="68"/>
    <s v="1 - หมวดอาหารและเครื่องดื่มไม่มีแอลกอฮอล์"/>
    <x v="4"/>
    <x v="4"/>
    <x v="4"/>
    <x v="1"/>
    <x v="1758"/>
    <n v="26.521976521976502"/>
  </r>
  <r>
    <x v="12"/>
    <x v="3"/>
    <x v="68"/>
    <s v="1 - หมวดอาหารและเครื่องดื่มไม่มีแอลกอฮอล์"/>
    <x v="5"/>
    <x v="5"/>
    <x v="5"/>
    <x v="1"/>
    <x v="1759"/>
    <n v="6.9650605160995802"/>
  </r>
  <r>
    <x v="12"/>
    <x v="3"/>
    <x v="68"/>
    <s v="1 - หมวดอาหารและเครื่องดื่มไม่มีแอลกอฮอล์"/>
    <x v="6"/>
    <x v="6"/>
    <x v="6"/>
    <x v="1"/>
    <x v="1760"/>
    <n v="15.3902689989711"/>
  </r>
  <r>
    <x v="12"/>
    <x v="3"/>
    <x v="68"/>
    <s v="1 - หมวดอาหารและเครื่องดื่มไม่มีแอลกอฮอล์"/>
    <x v="7"/>
    <x v="7"/>
    <x v="7"/>
    <x v="1"/>
    <x v="1761"/>
    <n v="11.9970272852745"/>
  </r>
  <r>
    <x v="12"/>
    <x v="3"/>
    <x v="68"/>
    <s v="1 - หมวดอาหารและเครื่องดื่มไม่มีแอลกอฮอล์"/>
    <x v="8"/>
    <x v="8"/>
    <x v="8"/>
    <x v="1"/>
    <x v="1762"/>
    <n v="10.109957238851599"/>
  </r>
  <r>
    <x v="12"/>
    <x v="3"/>
    <x v="68"/>
    <s v="1 - หมวดอาหารและเครื่องดื่มไม่มีแอลกอฮอล์"/>
    <x v="9"/>
    <x v="9"/>
    <x v="9"/>
    <x v="1"/>
    <x v="1763"/>
    <n v="11.571279916753401"/>
  </r>
  <r>
    <x v="12"/>
    <x v="3"/>
    <x v="68"/>
    <s v="1 - หมวดอาหารและเครื่องดื่มไม่มีแอลกอฮอล์"/>
    <x v="10"/>
    <x v="10"/>
    <x v="10"/>
    <x v="1"/>
    <x v="1764"/>
    <n v="4.7683137858104301"/>
  </r>
  <r>
    <x v="12"/>
    <x v="3"/>
    <x v="68"/>
    <s v="1 - หมวดอาหารและเครื่องดื่มไม่มีแอลกอฮอล์"/>
    <x v="11"/>
    <x v="11"/>
    <x v="11"/>
    <x v="1"/>
    <x v="1765"/>
    <n v="15.620596205962"/>
  </r>
  <r>
    <x v="12"/>
    <x v="3"/>
    <x v="68"/>
    <s v="1 - หมวดอาหารและเครื่องดื่มไม่มีแอลกอฮอล์"/>
    <x v="12"/>
    <x v="12"/>
    <x v="12"/>
    <x v="1"/>
    <x v="1766"/>
    <n v="6.5253952236797801"/>
  </r>
  <r>
    <x v="12"/>
    <x v="3"/>
    <x v="68"/>
    <s v="1 - หมวดอาหารและเครื่องดื่มไม่มีแอลกอฮอล์"/>
    <x v="13"/>
    <x v="13"/>
    <x v="13"/>
    <x v="1"/>
    <x v="1767"/>
    <n v="20.448268536222699"/>
  </r>
  <r>
    <x v="12"/>
    <x v="3"/>
    <x v="68"/>
    <s v="2 - หมวดเครื่องนุ่งห่มและรองเท้า"/>
    <x v="14"/>
    <x v="14"/>
    <x v="14"/>
    <x v="1"/>
    <x v="1768"/>
    <n v="4.8379293662323498E-2"/>
  </r>
  <r>
    <x v="12"/>
    <x v="3"/>
    <x v="68"/>
    <s v="3 - หมวดเคหสถาน"/>
    <x v="15"/>
    <x v="15"/>
    <x v="15"/>
    <x v="1"/>
    <x v="1769"/>
    <n v="-3.6556403731976301"/>
  </r>
  <r>
    <x v="12"/>
    <x v="3"/>
    <x v="68"/>
    <s v="4 - หมวดการตรวจรักษาและบริการส่วนบุคคล"/>
    <x v="16"/>
    <x v="16"/>
    <x v="16"/>
    <x v="1"/>
    <x v="1770"/>
    <n v="0.89159604519771196"/>
  </r>
  <r>
    <x v="12"/>
    <x v="3"/>
    <x v="68"/>
    <s v="5 - หมวดพาหนะการขนส่งและการสื่อสาร"/>
    <x v="17"/>
    <x v="17"/>
    <x v="17"/>
    <x v="1"/>
    <x v="1771"/>
    <n v="8.4966156038475305"/>
  </r>
  <r>
    <x v="12"/>
    <x v="3"/>
    <x v="68"/>
    <s v="5 - หมวดพาหนะการขนส่งและการสื่อสาร"/>
    <x v="18"/>
    <x v="18"/>
    <x v="18"/>
    <x v="1"/>
    <x v="1772"/>
    <n v="2.20581997115465"/>
  </r>
  <r>
    <x v="12"/>
    <x v="3"/>
    <x v="68"/>
    <s v="5 - หมวดพาหนะการขนส่งและการสื่อสาร"/>
    <x v="19"/>
    <x v="19"/>
    <x v="19"/>
    <x v="1"/>
    <x v="1773"/>
    <n v="11.194234102727799"/>
  </r>
  <r>
    <x v="12"/>
    <x v="3"/>
    <x v="68"/>
    <s v="5 - หมวดพาหนะการขนส่งและการสื่อสาร"/>
    <x v="20"/>
    <x v="20"/>
    <x v="20"/>
    <x v="1"/>
    <x v="1774"/>
    <n v="0"/>
  </r>
  <r>
    <x v="12"/>
    <x v="3"/>
    <x v="68"/>
    <s v="6 - หมวดการบันเทิง การอ่าน กาศึกษาและการศาสนา"/>
    <x v="21"/>
    <x v="21"/>
    <x v="21"/>
    <x v="1"/>
    <x v="8"/>
    <n v="1.43434343434344"/>
  </r>
  <r>
    <x v="12"/>
    <x v="3"/>
    <x v="68"/>
    <s v="7 - หมวดยาสูบและเครื่องดื่มมีแอลกอฮอล์"/>
    <x v="22"/>
    <x v="22"/>
    <x v="22"/>
    <x v="1"/>
    <x v="1775"/>
    <n v="1.27045650301461"/>
  </r>
  <r>
    <x v="12"/>
    <x v="3"/>
    <x v="68"/>
    <s v="8 - หมวดสินค้าอื่นๆ ไม่ใช่อาหารและเครื่องดื่ม"/>
    <x v="23"/>
    <x v="23"/>
    <x v="23"/>
    <x v="1"/>
    <x v="1776"/>
    <n v="2.3198376995677799"/>
  </r>
  <r>
    <x v="12"/>
    <x v="3"/>
    <x v="68"/>
    <s v="9 - กลุ่มอาหารสดและพลังงาน"/>
    <x v="24"/>
    <x v="24"/>
    <x v="24"/>
    <x v="1"/>
    <x v="1777"/>
    <n v="16.383105294467601"/>
  </r>
  <r>
    <x v="12"/>
    <x v="3"/>
    <x v="68"/>
    <s v="9 - กลุ่มอาหารสดและพลังงาน"/>
    <x v="25"/>
    <x v="25"/>
    <x v="25"/>
    <x v="1"/>
    <x v="1778"/>
    <n v="20.179558011049799"/>
  </r>
  <r>
    <x v="12"/>
    <x v="3"/>
    <x v="68"/>
    <s v="9 - กลุ่มอาหารสดและพลังงาน"/>
    <x v="26"/>
    <x v="26"/>
    <x v="26"/>
    <x v="1"/>
    <x v="400"/>
    <n v="9.9084023251717603"/>
  </r>
  <r>
    <x v="12"/>
    <x v="3"/>
    <x v="68"/>
    <s v="9 - กลุ่มอาหารสดและพลังงาน"/>
    <x v="27"/>
    <x v="27"/>
    <x v="27"/>
    <x v="1"/>
    <x v="1779"/>
    <n v="3.48933813348104"/>
  </r>
  <r>
    <x v="12"/>
    <x v="3"/>
    <x v="69"/>
    <s v="0 - รวมทุกรายการ"/>
    <x v="0"/>
    <x v="0"/>
    <x v="0"/>
    <x v="1"/>
    <x v="0"/>
    <n v="7.2375690607734704"/>
  </r>
  <r>
    <x v="12"/>
    <x v="3"/>
    <x v="69"/>
    <s v="1 - หมวดอาหารและเครื่องดื่มไม่มีแอลกอฮอล์"/>
    <x v="1"/>
    <x v="1"/>
    <x v="1"/>
    <x v="1"/>
    <x v="1780"/>
    <n v="10.857603006307899"/>
  </r>
  <r>
    <x v="12"/>
    <x v="3"/>
    <x v="69"/>
    <s v="1 - หมวดอาหารและเครื่องดื่มไม่มีแอลกอฮอล์"/>
    <x v="2"/>
    <x v="2"/>
    <x v="2"/>
    <x v="1"/>
    <x v="1781"/>
    <n v="26.187228766274"/>
  </r>
  <r>
    <x v="12"/>
    <x v="3"/>
    <x v="69"/>
    <s v="1 - หมวดอาหารและเครื่องดื่มไม่มีแอลกอฮอล์"/>
    <x v="3"/>
    <x v="3"/>
    <x v="3"/>
    <x v="1"/>
    <x v="351"/>
    <n v="3.6458333333333299"/>
  </r>
  <r>
    <x v="12"/>
    <x v="3"/>
    <x v="69"/>
    <s v="1 - หมวดอาหารและเครื่องดื่มไม่มีแอลกอฮอล์"/>
    <x v="4"/>
    <x v="4"/>
    <x v="4"/>
    <x v="1"/>
    <x v="1782"/>
    <n v="13.0298682665971"/>
  </r>
  <r>
    <x v="12"/>
    <x v="3"/>
    <x v="69"/>
    <s v="1 - หมวดอาหารและเครื่องดื่มไม่มีแอลกอฮอล์"/>
    <x v="5"/>
    <x v="5"/>
    <x v="5"/>
    <x v="1"/>
    <x v="1783"/>
    <n v="6.95151649324771"/>
  </r>
  <r>
    <x v="12"/>
    <x v="3"/>
    <x v="69"/>
    <s v="1 - หมวดอาหารและเครื่องดื่มไม่มีแอลกอฮอล์"/>
    <x v="6"/>
    <x v="6"/>
    <x v="6"/>
    <x v="1"/>
    <x v="1784"/>
    <n v="-1.2622532563448099"/>
  </r>
  <r>
    <x v="12"/>
    <x v="3"/>
    <x v="69"/>
    <s v="1 - หมวดอาหารและเครื่องดื่มไม่มีแอลกอฮอล์"/>
    <x v="7"/>
    <x v="7"/>
    <x v="7"/>
    <x v="1"/>
    <x v="1785"/>
    <n v="9.9308878256246604"/>
  </r>
  <r>
    <x v="12"/>
    <x v="3"/>
    <x v="69"/>
    <s v="1 - หมวดอาหารและเครื่องดื่มไม่มีแอลกอฮอล์"/>
    <x v="8"/>
    <x v="8"/>
    <x v="8"/>
    <x v="1"/>
    <x v="1786"/>
    <n v="9.3323888790508107"/>
  </r>
  <r>
    <x v="12"/>
    <x v="3"/>
    <x v="69"/>
    <s v="1 - หมวดอาหารและเครื่องดื่มไม่มีแอลกอฮอล์"/>
    <x v="9"/>
    <x v="9"/>
    <x v="9"/>
    <x v="1"/>
    <x v="1787"/>
    <n v="17.595673876871899"/>
  </r>
  <r>
    <x v="12"/>
    <x v="3"/>
    <x v="69"/>
    <s v="1 - หมวดอาหารและเครื่องดื่มไม่มีแอลกอฮอล์"/>
    <x v="10"/>
    <x v="10"/>
    <x v="10"/>
    <x v="1"/>
    <x v="1788"/>
    <n v="1.1316374891188801"/>
  </r>
  <r>
    <x v="12"/>
    <x v="3"/>
    <x v="69"/>
    <s v="1 - หมวดอาหารและเครื่องดื่มไม่มีแอลกอฮอล์"/>
    <x v="11"/>
    <x v="11"/>
    <x v="11"/>
    <x v="1"/>
    <x v="1789"/>
    <n v="12.3237277743716"/>
  </r>
  <r>
    <x v="12"/>
    <x v="3"/>
    <x v="69"/>
    <s v="1 - หมวดอาหารและเครื่องดื่มไม่มีแอลกอฮอล์"/>
    <x v="12"/>
    <x v="12"/>
    <x v="12"/>
    <x v="1"/>
    <x v="1790"/>
    <n v="8.9566809029896195"/>
  </r>
  <r>
    <x v="12"/>
    <x v="3"/>
    <x v="69"/>
    <s v="1 - หมวดอาหารและเครื่องดื่มไม่มีแอลกอฮอล์"/>
    <x v="13"/>
    <x v="13"/>
    <x v="13"/>
    <x v="1"/>
    <x v="1791"/>
    <n v="14.7504621072089"/>
  </r>
  <r>
    <x v="12"/>
    <x v="3"/>
    <x v="69"/>
    <s v="2 - หมวดเครื่องนุ่งห่มและรองเท้า"/>
    <x v="14"/>
    <x v="14"/>
    <x v="14"/>
    <x v="1"/>
    <x v="1792"/>
    <n v="0.58065542475343501"/>
  </r>
  <r>
    <x v="12"/>
    <x v="3"/>
    <x v="69"/>
    <s v="3 - หมวดเคหสถาน"/>
    <x v="15"/>
    <x v="15"/>
    <x v="15"/>
    <x v="1"/>
    <x v="1793"/>
    <n v="-3.6644329459665901"/>
  </r>
  <r>
    <x v="12"/>
    <x v="3"/>
    <x v="69"/>
    <s v="4 - หมวดการตรวจรักษาและบริการส่วนบุคคล"/>
    <x v="16"/>
    <x v="16"/>
    <x v="16"/>
    <x v="1"/>
    <x v="1794"/>
    <n v="2.6966710061372399"/>
  </r>
  <r>
    <x v="12"/>
    <x v="3"/>
    <x v="69"/>
    <s v="5 - หมวดพาหนะการขนส่งและการสื่อสาร"/>
    <x v="17"/>
    <x v="17"/>
    <x v="17"/>
    <x v="1"/>
    <x v="1795"/>
    <n v="13.3302497687326"/>
  </r>
  <r>
    <x v="12"/>
    <x v="3"/>
    <x v="69"/>
    <s v="5 - หมวดพาหนะการขนส่งและการสื่อสาร"/>
    <x v="18"/>
    <x v="18"/>
    <x v="18"/>
    <x v="1"/>
    <x v="1796"/>
    <n v="29.239489844118999"/>
  </r>
  <r>
    <x v="12"/>
    <x v="3"/>
    <x v="69"/>
    <s v="5 - หมวดพาหนะการขนส่งและการสื่อสาร"/>
    <x v="19"/>
    <x v="19"/>
    <x v="19"/>
    <x v="1"/>
    <x v="1797"/>
    <n v="14.047596999722201"/>
  </r>
  <r>
    <x v="12"/>
    <x v="3"/>
    <x v="69"/>
    <s v="5 - หมวดพาหนะการขนส่งและการสื่อสาร"/>
    <x v="20"/>
    <x v="20"/>
    <x v="20"/>
    <x v="1"/>
    <x v="1798"/>
    <n v="-0.73178753494491799"/>
  </r>
  <r>
    <x v="12"/>
    <x v="3"/>
    <x v="69"/>
    <s v="6 - หมวดการบันเทิง การอ่าน กาศึกษาและการศาสนา"/>
    <x v="21"/>
    <x v="21"/>
    <x v="21"/>
    <x v="1"/>
    <x v="813"/>
    <n v="0.35683076026799798"/>
  </r>
  <r>
    <x v="12"/>
    <x v="3"/>
    <x v="69"/>
    <s v="7 - หมวดยาสูบและเครื่องดื่มมีแอลกอฮอล์"/>
    <x v="22"/>
    <x v="22"/>
    <x v="22"/>
    <x v="1"/>
    <x v="1799"/>
    <n v="3.1005888715298502"/>
  </r>
  <r>
    <x v="12"/>
    <x v="3"/>
    <x v="69"/>
    <s v="8 - หมวดสินค้าอื่นๆ ไม่ใช่อาหารและเครื่องดื่ม"/>
    <x v="23"/>
    <x v="23"/>
    <x v="23"/>
    <x v="1"/>
    <x v="1800"/>
    <n v="3.1107606028741599"/>
  </r>
  <r>
    <x v="12"/>
    <x v="3"/>
    <x v="69"/>
    <s v="9 - กลุ่มอาหารสดและพลังงาน"/>
    <x v="24"/>
    <x v="24"/>
    <x v="24"/>
    <x v="1"/>
    <x v="1801"/>
    <n v="9.6084969741879505"/>
  </r>
  <r>
    <x v="12"/>
    <x v="3"/>
    <x v="69"/>
    <s v="9 - กลุ่มอาหารสดและพลังงาน"/>
    <x v="25"/>
    <x v="25"/>
    <x v="25"/>
    <x v="1"/>
    <x v="1802"/>
    <n v="10.108046630651099"/>
  </r>
  <r>
    <x v="12"/>
    <x v="3"/>
    <x v="69"/>
    <s v="9 - กลุ่มอาหารสดและพลังงาน"/>
    <x v="26"/>
    <x v="26"/>
    <x v="26"/>
    <x v="1"/>
    <x v="1803"/>
    <n v="7.8476878115867104"/>
  </r>
  <r>
    <x v="12"/>
    <x v="3"/>
    <x v="69"/>
    <s v="9 - กลุ่มอาหารสดและพลังงาน"/>
    <x v="27"/>
    <x v="27"/>
    <x v="27"/>
    <x v="1"/>
    <x v="1804"/>
    <n v="5.4905490549054798"/>
  </r>
  <r>
    <x v="12"/>
    <x v="3"/>
    <x v="70"/>
    <s v="0 - รวมทุกรายการ"/>
    <x v="0"/>
    <x v="0"/>
    <x v="0"/>
    <x v="1"/>
    <x v="0"/>
    <n v="8.3827730169193195"/>
  </r>
  <r>
    <x v="12"/>
    <x v="3"/>
    <x v="70"/>
    <s v="1 - หมวดอาหารและเครื่องดื่มไม่มีแอลกอฮอล์"/>
    <x v="1"/>
    <x v="1"/>
    <x v="1"/>
    <x v="1"/>
    <x v="1805"/>
    <n v="13.3767926988266"/>
  </r>
  <r>
    <x v="12"/>
    <x v="3"/>
    <x v="70"/>
    <s v="1 - หมวดอาหารและเครื่องดื่มไม่มีแอลกอฮอล์"/>
    <x v="2"/>
    <x v="2"/>
    <x v="2"/>
    <x v="1"/>
    <x v="1806"/>
    <n v="35.632337246531499"/>
  </r>
  <r>
    <x v="12"/>
    <x v="3"/>
    <x v="70"/>
    <s v="1 - หมวดอาหารและเครื่องดื่มไม่มีแอลกอฮอล์"/>
    <x v="3"/>
    <x v="3"/>
    <x v="3"/>
    <x v="1"/>
    <x v="1807"/>
    <n v="12.8120516499282"/>
  </r>
  <r>
    <x v="12"/>
    <x v="3"/>
    <x v="70"/>
    <s v="1 - หมวดอาหารและเครื่องดื่มไม่มีแอลกอฮอล์"/>
    <x v="4"/>
    <x v="4"/>
    <x v="4"/>
    <x v="1"/>
    <x v="1808"/>
    <n v="13.0994482953742"/>
  </r>
  <r>
    <x v="12"/>
    <x v="3"/>
    <x v="70"/>
    <s v="1 - หมวดอาหารและเครื่องดื่มไม่มีแอลกอฮอล์"/>
    <x v="5"/>
    <x v="5"/>
    <x v="5"/>
    <x v="1"/>
    <x v="1809"/>
    <n v="22.441697463998999"/>
  </r>
  <r>
    <x v="12"/>
    <x v="3"/>
    <x v="70"/>
    <s v="1 - หมวดอาหารและเครื่องดื่มไม่มีแอลกอฮอล์"/>
    <x v="6"/>
    <x v="6"/>
    <x v="6"/>
    <x v="1"/>
    <x v="1810"/>
    <n v="10.885554574875"/>
  </r>
  <r>
    <x v="12"/>
    <x v="3"/>
    <x v="70"/>
    <s v="1 - หมวดอาหารและเครื่องดื่มไม่มีแอลกอฮอล์"/>
    <x v="7"/>
    <x v="7"/>
    <x v="7"/>
    <x v="1"/>
    <x v="1811"/>
    <n v="10.3298611111111"/>
  </r>
  <r>
    <x v="12"/>
    <x v="3"/>
    <x v="70"/>
    <s v="1 - หมวดอาหารและเครื่องดื่มไม่มีแอลกอฮอล์"/>
    <x v="8"/>
    <x v="8"/>
    <x v="8"/>
    <x v="1"/>
    <x v="1812"/>
    <n v="12.7520673146671"/>
  </r>
  <r>
    <x v="12"/>
    <x v="3"/>
    <x v="70"/>
    <s v="1 - หมวดอาหารและเครื่องดื่มไม่มีแอลกอฮอล์"/>
    <x v="9"/>
    <x v="9"/>
    <x v="9"/>
    <x v="1"/>
    <x v="1813"/>
    <n v="10.500427715996601"/>
  </r>
  <r>
    <x v="12"/>
    <x v="3"/>
    <x v="70"/>
    <s v="1 - หมวดอาหารและเครื่องดื่มไม่มีแอลกอฮอล์"/>
    <x v="10"/>
    <x v="10"/>
    <x v="10"/>
    <x v="1"/>
    <x v="1814"/>
    <n v="0.86788813886210503"/>
  </r>
  <r>
    <x v="12"/>
    <x v="3"/>
    <x v="70"/>
    <s v="1 - หมวดอาหารและเครื่องดื่มไม่มีแอลกอฮอล์"/>
    <x v="11"/>
    <x v="11"/>
    <x v="11"/>
    <x v="1"/>
    <x v="1815"/>
    <n v="9.7881049843486494"/>
  </r>
  <r>
    <x v="12"/>
    <x v="3"/>
    <x v="70"/>
    <s v="1 - หมวดอาหารและเครื่องดื่มไม่มีแอลกอฮอล์"/>
    <x v="12"/>
    <x v="12"/>
    <x v="12"/>
    <x v="1"/>
    <x v="120"/>
    <n v="10.1604278074867"/>
  </r>
  <r>
    <x v="12"/>
    <x v="3"/>
    <x v="70"/>
    <s v="1 - หมวดอาหารและเครื่องดื่มไม่มีแอลกอฮอล์"/>
    <x v="13"/>
    <x v="13"/>
    <x v="13"/>
    <x v="1"/>
    <x v="1816"/>
    <n v="9.7264056224899793"/>
  </r>
  <r>
    <x v="12"/>
    <x v="3"/>
    <x v="70"/>
    <s v="2 - หมวดเครื่องนุ่งห่มและรองเท้า"/>
    <x v="14"/>
    <x v="14"/>
    <x v="14"/>
    <x v="1"/>
    <x v="1817"/>
    <n v="0.758270144154646"/>
  </r>
  <r>
    <x v="12"/>
    <x v="3"/>
    <x v="70"/>
    <s v="3 - หมวดเคหสถาน"/>
    <x v="15"/>
    <x v="15"/>
    <x v="15"/>
    <x v="1"/>
    <x v="1818"/>
    <n v="-2.5826716691388101"/>
  </r>
  <r>
    <x v="12"/>
    <x v="3"/>
    <x v="70"/>
    <s v="4 - หมวดการตรวจรักษาและบริการส่วนบุคคล"/>
    <x v="16"/>
    <x v="16"/>
    <x v="16"/>
    <x v="1"/>
    <x v="512"/>
    <n v="1.0527271077229901"/>
  </r>
  <r>
    <x v="12"/>
    <x v="3"/>
    <x v="70"/>
    <s v="5 - หมวดพาหนะการขนส่งและการสื่อสาร"/>
    <x v="17"/>
    <x v="17"/>
    <x v="17"/>
    <x v="1"/>
    <x v="1819"/>
    <n v="9.5370994129535092"/>
  </r>
  <r>
    <x v="12"/>
    <x v="3"/>
    <x v="70"/>
    <s v="5 - หมวดพาหนะการขนส่งและการสื่อสาร"/>
    <x v="18"/>
    <x v="18"/>
    <x v="18"/>
    <x v="1"/>
    <x v="1820"/>
    <n v="12.2753636968717"/>
  </r>
  <r>
    <x v="12"/>
    <x v="3"/>
    <x v="70"/>
    <s v="5 - หมวดพาหนะการขนส่งและการสื่อสาร"/>
    <x v="19"/>
    <x v="19"/>
    <x v="19"/>
    <x v="1"/>
    <x v="1821"/>
    <n v="10.8443297946224"/>
  </r>
  <r>
    <x v="12"/>
    <x v="3"/>
    <x v="70"/>
    <s v="5 - หมวดพาหนะการขนส่งและการสื่อสาร"/>
    <x v="20"/>
    <x v="20"/>
    <x v="20"/>
    <x v="1"/>
    <x v="1822"/>
    <n v="-0.14910536779326"/>
  </r>
  <r>
    <x v="12"/>
    <x v="3"/>
    <x v="70"/>
    <s v="6 - หมวดการบันเทิง การอ่าน กาศึกษาและการศาสนา"/>
    <x v="21"/>
    <x v="21"/>
    <x v="21"/>
    <x v="1"/>
    <x v="1823"/>
    <n v="1.1403395101723299"/>
  </r>
  <r>
    <x v="12"/>
    <x v="3"/>
    <x v="70"/>
    <s v="7 - หมวดยาสูบและเครื่องดื่มมีแอลกอฮอล์"/>
    <x v="22"/>
    <x v="22"/>
    <x v="22"/>
    <x v="1"/>
    <x v="1824"/>
    <n v="2.4066797642436302"/>
  </r>
  <r>
    <x v="12"/>
    <x v="3"/>
    <x v="70"/>
    <s v="8 - หมวดสินค้าอื่นๆ ไม่ใช่อาหารและเครื่องดื่ม"/>
    <x v="23"/>
    <x v="23"/>
    <x v="23"/>
    <x v="1"/>
    <x v="1825"/>
    <n v="3.1936310395314802"/>
  </r>
  <r>
    <x v="12"/>
    <x v="3"/>
    <x v="70"/>
    <s v="9 - กลุ่มอาหารสดและพลังงาน"/>
    <x v="24"/>
    <x v="24"/>
    <x v="24"/>
    <x v="1"/>
    <x v="1826"/>
    <n v="13.676054605829499"/>
  </r>
  <r>
    <x v="12"/>
    <x v="3"/>
    <x v="70"/>
    <s v="9 - กลุ่มอาหารสดและพลังงาน"/>
    <x v="25"/>
    <x v="25"/>
    <x v="25"/>
    <x v="1"/>
    <x v="1827"/>
    <n v="15.734072022160699"/>
  </r>
  <r>
    <x v="12"/>
    <x v="3"/>
    <x v="70"/>
    <s v="9 - กลุ่มอาหารสดและพลังงาน"/>
    <x v="26"/>
    <x v="26"/>
    <x v="26"/>
    <x v="1"/>
    <x v="1828"/>
    <n v="8.4835042971998895"/>
  </r>
  <r>
    <x v="12"/>
    <x v="3"/>
    <x v="70"/>
    <s v="9 - กลุ่มอาหารสดและพลังงาน"/>
    <x v="27"/>
    <x v="27"/>
    <x v="27"/>
    <x v="1"/>
    <x v="1829"/>
    <n v="4.2297548109797303"/>
  </r>
  <r>
    <x v="12"/>
    <x v="3"/>
    <x v="71"/>
    <s v="0 - รวมทุกรายการ"/>
    <x v="0"/>
    <x v="0"/>
    <x v="0"/>
    <x v="1"/>
    <x v="0"/>
    <n v="8.0701372250054604"/>
  </r>
  <r>
    <x v="12"/>
    <x v="3"/>
    <x v="71"/>
    <s v="1 - หมวดอาหารและเครื่องดื่มไม่มีแอลกอฮอล์"/>
    <x v="1"/>
    <x v="1"/>
    <x v="1"/>
    <x v="1"/>
    <x v="1830"/>
    <n v="13.82792513801"/>
  </r>
  <r>
    <x v="12"/>
    <x v="3"/>
    <x v="71"/>
    <s v="1 - หมวดอาหารและเครื่องดื่มไม่มีแอลกอฮอล์"/>
    <x v="2"/>
    <x v="2"/>
    <x v="2"/>
    <x v="1"/>
    <x v="872"/>
    <n v="34.123279473369301"/>
  </r>
  <r>
    <x v="12"/>
    <x v="3"/>
    <x v="71"/>
    <s v="1 - หมวดอาหารและเครื่องดื่มไม่มีแอลกอฮอล์"/>
    <x v="3"/>
    <x v="3"/>
    <x v="3"/>
    <x v="1"/>
    <x v="1831"/>
    <n v="12.7355796687607"/>
  </r>
  <r>
    <x v="12"/>
    <x v="3"/>
    <x v="71"/>
    <s v="1 - หมวดอาหารและเครื่องดื่มไม่มีแอลกอฮอล์"/>
    <x v="4"/>
    <x v="4"/>
    <x v="4"/>
    <x v="1"/>
    <x v="1832"/>
    <n v="27.077675176534498"/>
  </r>
  <r>
    <x v="12"/>
    <x v="3"/>
    <x v="71"/>
    <s v="1 - หมวดอาหารและเครื่องดื่มไม่มีแอลกอฮอล์"/>
    <x v="5"/>
    <x v="5"/>
    <x v="5"/>
    <x v="1"/>
    <x v="1833"/>
    <n v="11.1010932041023"/>
  </r>
  <r>
    <x v="12"/>
    <x v="3"/>
    <x v="71"/>
    <s v="1 - หมวดอาหารและเครื่องดื่มไม่มีแอลกอฮอล์"/>
    <x v="6"/>
    <x v="6"/>
    <x v="6"/>
    <x v="1"/>
    <x v="1834"/>
    <n v="5.3958493466564397"/>
  </r>
  <r>
    <x v="12"/>
    <x v="3"/>
    <x v="71"/>
    <s v="1 - หมวดอาหารและเครื่องดื่มไม่มีแอลกอฮอล์"/>
    <x v="7"/>
    <x v="7"/>
    <x v="7"/>
    <x v="1"/>
    <x v="1835"/>
    <n v="9.8332061484792508"/>
  </r>
  <r>
    <x v="12"/>
    <x v="3"/>
    <x v="71"/>
    <s v="1 - หมวดอาหารและเครื่องดื่มไม่มีแอลกอฮอล์"/>
    <x v="8"/>
    <x v="8"/>
    <x v="8"/>
    <x v="1"/>
    <x v="1836"/>
    <n v="9.4127243066883999"/>
  </r>
  <r>
    <x v="12"/>
    <x v="3"/>
    <x v="71"/>
    <s v="1 - หมวดอาหารและเครื่องดื่มไม่มีแอลกอฮอล์"/>
    <x v="9"/>
    <x v="9"/>
    <x v="9"/>
    <x v="1"/>
    <x v="1837"/>
    <n v="17.2996845425868"/>
  </r>
  <r>
    <x v="12"/>
    <x v="3"/>
    <x v="71"/>
    <s v="1 - หมวดอาหารและเครื่องดื่มไม่มีแอลกอฮอล์"/>
    <x v="10"/>
    <x v="10"/>
    <x v="10"/>
    <x v="1"/>
    <x v="1164"/>
    <n v="3.4978815646861898"/>
  </r>
  <r>
    <x v="12"/>
    <x v="3"/>
    <x v="71"/>
    <s v="1 - หมวดอาหารและเครื่องดื่มไม่มีแอลกอฮอล์"/>
    <x v="11"/>
    <x v="11"/>
    <x v="11"/>
    <x v="1"/>
    <x v="1838"/>
    <n v="9.0920185501586701"/>
  </r>
  <r>
    <x v="12"/>
    <x v="3"/>
    <x v="71"/>
    <s v="1 - หมวดอาหารและเครื่องดื่มไม่มีแอลกอฮอล์"/>
    <x v="12"/>
    <x v="12"/>
    <x v="12"/>
    <x v="1"/>
    <x v="1839"/>
    <n v="8.7807807807807805"/>
  </r>
  <r>
    <x v="12"/>
    <x v="3"/>
    <x v="71"/>
    <s v="1 - หมวดอาหารและเครื่องดื่มไม่มีแอลกอฮอล์"/>
    <x v="13"/>
    <x v="13"/>
    <x v="13"/>
    <x v="1"/>
    <x v="1840"/>
    <n v="9.6161060397648903"/>
  </r>
  <r>
    <x v="12"/>
    <x v="3"/>
    <x v="71"/>
    <s v="2 - หมวดเครื่องนุ่งห่มและรองเท้า"/>
    <x v="14"/>
    <x v="14"/>
    <x v="14"/>
    <x v="1"/>
    <x v="1841"/>
    <n v="3.7422903817302999"/>
  </r>
  <r>
    <x v="12"/>
    <x v="3"/>
    <x v="71"/>
    <s v="3 - หมวดเคหสถาน"/>
    <x v="15"/>
    <x v="15"/>
    <x v="15"/>
    <x v="1"/>
    <x v="1842"/>
    <n v="-3.7988826815642098"/>
  </r>
  <r>
    <x v="12"/>
    <x v="3"/>
    <x v="71"/>
    <s v="4 - หมวดการตรวจรักษาและบริการส่วนบุคคล"/>
    <x v="16"/>
    <x v="16"/>
    <x v="16"/>
    <x v="1"/>
    <x v="1843"/>
    <n v="2.6466380543633599"/>
  </r>
  <r>
    <x v="12"/>
    <x v="3"/>
    <x v="71"/>
    <s v="5 - หมวดพาหนะการขนส่งและการสื่อสาร"/>
    <x v="17"/>
    <x v="17"/>
    <x v="17"/>
    <x v="1"/>
    <x v="1844"/>
    <n v="10.2612114970508"/>
  </r>
  <r>
    <x v="12"/>
    <x v="3"/>
    <x v="71"/>
    <s v="5 - หมวดพาหนะการขนส่งและการสื่อสาร"/>
    <x v="18"/>
    <x v="18"/>
    <x v="18"/>
    <x v="1"/>
    <x v="1845"/>
    <n v="2.4066522747261598"/>
  </r>
  <r>
    <x v="12"/>
    <x v="3"/>
    <x v="71"/>
    <s v="5 - หมวดพาหนะการขนส่งและการสื่อสาร"/>
    <x v="19"/>
    <x v="19"/>
    <x v="19"/>
    <x v="1"/>
    <x v="1846"/>
    <n v="13.689072327044"/>
  </r>
  <r>
    <x v="12"/>
    <x v="3"/>
    <x v="71"/>
    <s v="5 - หมวดพาหนะการขนส่งและการสื่อสาร"/>
    <x v="20"/>
    <x v="20"/>
    <x v="20"/>
    <x v="1"/>
    <x v="1847"/>
    <n v="-4.2038002354132901E-2"/>
  </r>
  <r>
    <x v="12"/>
    <x v="3"/>
    <x v="71"/>
    <s v="6 - หมวดการบันเทิง การอ่าน กาศึกษาและการศาสนา"/>
    <x v="21"/>
    <x v="21"/>
    <x v="21"/>
    <x v="1"/>
    <x v="1848"/>
    <n v="3.8283916739174102"/>
  </r>
  <r>
    <x v="12"/>
    <x v="3"/>
    <x v="71"/>
    <s v="7 - หมวดยาสูบและเครื่องดื่มมีแอลกอฮอล์"/>
    <x v="22"/>
    <x v="22"/>
    <x v="22"/>
    <x v="1"/>
    <x v="1849"/>
    <n v="3.5600294623127802"/>
  </r>
  <r>
    <x v="12"/>
    <x v="3"/>
    <x v="71"/>
    <s v="8 - หมวดสินค้าอื่นๆ ไม่ใช่อาหารและเครื่องดื่ม"/>
    <x v="23"/>
    <x v="23"/>
    <x v="23"/>
    <x v="1"/>
    <x v="1850"/>
    <n v="3.6197440585009302"/>
  </r>
  <r>
    <x v="12"/>
    <x v="3"/>
    <x v="71"/>
    <s v="9 - กลุ่มอาหารสดและพลังงาน"/>
    <x v="24"/>
    <x v="24"/>
    <x v="24"/>
    <x v="1"/>
    <x v="1851"/>
    <n v="13.80195599022"/>
  </r>
  <r>
    <x v="12"/>
    <x v="3"/>
    <x v="71"/>
    <s v="9 - กลุ่มอาหารสดและพลังงาน"/>
    <x v="25"/>
    <x v="25"/>
    <x v="25"/>
    <x v="1"/>
    <x v="1852"/>
    <n v="15.225059968957201"/>
  </r>
  <r>
    <x v="12"/>
    <x v="3"/>
    <x v="71"/>
    <s v="9 - กลุ่มอาหารสดและพลังงาน"/>
    <x v="26"/>
    <x v="26"/>
    <x v="26"/>
    <x v="1"/>
    <x v="1853"/>
    <n v="11.0958778905036"/>
  </r>
  <r>
    <x v="12"/>
    <x v="3"/>
    <x v="71"/>
    <s v="9 - กลุ่มอาหารสดและพลังงาน"/>
    <x v="27"/>
    <x v="27"/>
    <x v="27"/>
    <x v="1"/>
    <x v="1854"/>
    <n v="3.22486644001946"/>
  </r>
  <r>
    <x v="12"/>
    <x v="3"/>
    <x v="72"/>
    <s v="0 - รวมทุกรายการ"/>
    <x v="0"/>
    <x v="0"/>
    <x v="0"/>
    <x v="1"/>
    <x v="0"/>
    <n v="7.5334018499486"/>
  </r>
  <r>
    <x v="12"/>
    <x v="3"/>
    <x v="72"/>
    <s v="1 - หมวดอาหารและเครื่องดื่มไม่มีแอลกอฮอล์"/>
    <x v="1"/>
    <x v="1"/>
    <x v="1"/>
    <x v="1"/>
    <x v="1855"/>
    <n v="13.36669921875"/>
  </r>
  <r>
    <x v="12"/>
    <x v="3"/>
    <x v="72"/>
    <s v="1 - หมวดอาหารและเครื่องดื่มไม่มีแอลกอฮอล์"/>
    <x v="2"/>
    <x v="2"/>
    <x v="2"/>
    <x v="1"/>
    <x v="1856"/>
    <n v="26.1170471102477"/>
  </r>
  <r>
    <x v="12"/>
    <x v="3"/>
    <x v="72"/>
    <s v="1 - หมวดอาหารและเครื่องดื่มไม่มีแอลกอฮอล์"/>
    <x v="3"/>
    <x v="3"/>
    <x v="3"/>
    <x v="1"/>
    <x v="1857"/>
    <n v="14.862576527289299"/>
  </r>
  <r>
    <x v="12"/>
    <x v="3"/>
    <x v="72"/>
    <s v="1 - หมวดอาหารและเครื่องดื่มไม่มีแอลกอฮอล์"/>
    <x v="4"/>
    <x v="4"/>
    <x v="4"/>
    <x v="1"/>
    <x v="237"/>
    <n v="27.1296424133646"/>
  </r>
  <r>
    <x v="12"/>
    <x v="3"/>
    <x v="72"/>
    <s v="1 - หมวดอาหารและเครื่องดื่มไม่มีแอลกอฮอล์"/>
    <x v="5"/>
    <x v="5"/>
    <x v="5"/>
    <x v="1"/>
    <x v="1858"/>
    <n v="17.448717948717899"/>
  </r>
  <r>
    <x v="12"/>
    <x v="3"/>
    <x v="72"/>
    <s v="1 - หมวดอาหารและเครื่องดื่มไม่มีแอลกอฮอล์"/>
    <x v="6"/>
    <x v="6"/>
    <x v="6"/>
    <x v="1"/>
    <x v="1859"/>
    <n v="7.49222153080271"/>
  </r>
  <r>
    <x v="12"/>
    <x v="3"/>
    <x v="72"/>
    <s v="1 - หมวดอาหารและเครื่องดื่มไม่มีแอลกอฮอล์"/>
    <x v="7"/>
    <x v="7"/>
    <x v="7"/>
    <x v="1"/>
    <x v="1860"/>
    <n v="7.2870303281233904"/>
  </r>
  <r>
    <x v="12"/>
    <x v="3"/>
    <x v="72"/>
    <s v="1 - หมวดอาหารและเครื่องดื่มไม่มีแอลกอฮอล์"/>
    <x v="8"/>
    <x v="8"/>
    <x v="8"/>
    <x v="1"/>
    <x v="1861"/>
    <n v="12.5166002656042"/>
  </r>
  <r>
    <x v="12"/>
    <x v="3"/>
    <x v="72"/>
    <s v="1 - หมวดอาหารและเครื่องดื่มไม่มีแอลกอฮอล์"/>
    <x v="9"/>
    <x v="9"/>
    <x v="9"/>
    <x v="1"/>
    <x v="139"/>
    <n v="7.68750650161238"/>
  </r>
  <r>
    <x v="12"/>
    <x v="3"/>
    <x v="72"/>
    <s v="1 - หมวดอาหารและเครื่องดื่มไม่มีแอลกอฮอล์"/>
    <x v="10"/>
    <x v="10"/>
    <x v="10"/>
    <x v="1"/>
    <x v="1862"/>
    <n v="1.9441770933590401"/>
  </r>
  <r>
    <x v="12"/>
    <x v="3"/>
    <x v="72"/>
    <s v="1 - หมวดอาหารและเครื่องดื่มไม่มีแอลกอฮอล์"/>
    <x v="11"/>
    <x v="11"/>
    <x v="11"/>
    <x v="1"/>
    <x v="1863"/>
    <n v="10.919906522201"/>
  </r>
  <r>
    <x v="12"/>
    <x v="3"/>
    <x v="72"/>
    <s v="1 - หมวดอาหารและเครื่องดื่มไม่มีแอลกอฮอล์"/>
    <x v="12"/>
    <x v="12"/>
    <x v="12"/>
    <x v="1"/>
    <x v="1864"/>
    <n v="8.7934560327198596"/>
  </r>
  <r>
    <x v="12"/>
    <x v="3"/>
    <x v="72"/>
    <s v="1 - หมวดอาหารและเครื่องดื่มไม่มีแอลกอฮอล์"/>
    <x v="13"/>
    <x v="13"/>
    <x v="13"/>
    <x v="1"/>
    <x v="1865"/>
    <n v="12.1713081105071"/>
  </r>
  <r>
    <x v="12"/>
    <x v="3"/>
    <x v="72"/>
    <s v="2 - หมวดเครื่องนุ่งห่มและรองเท้า"/>
    <x v="14"/>
    <x v="14"/>
    <x v="14"/>
    <x v="1"/>
    <x v="1866"/>
    <n v="-0.35959463877081999"/>
  </r>
  <r>
    <x v="12"/>
    <x v="3"/>
    <x v="72"/>
    <s v="3 - หมวดเคหสถาน"/>
    <x v="15"/>
    <x v="15"/>
    <x v="15"/>
    <x v="1"/>
    <x v="1867"/>
    <n v="-2.2459796963435199"/>
  </r>
  <r>
    <x v="12"/>
    <x v="3"/>
    <x v="72"/>
    <s v="4 - หมวดการตรวจรักษาและบริการส่วนบุคคล"/>
    <x v="16"/>
    <x v="16"/>
    <x v="16"/>
    <x v="1"/>
    <x v="1868"/>
    <n v="-0.22765081866738399"/>
  </r>
  <r>
    <x v="12"/>
    <x v="3"/>
    <x v="72"/>
    <s v="5 - หมวดพาหนะการขนส่งและการสื่อสาร"/>
    <x v="17"/>
    <x v="17"/>
    <x v="17"/>
    <x v="1"/>
    <x v="1869"/>
    <n v="8.1031976744186203"/>
  </r>
  <r>
    <x v="12"/>
    <x v="3"/>
    <x v="72"/>
    <s v="5 - หมวดพาหนะการขนส่งและการสื่อสาร"/>
    <x v="18"/>
    <x v="18"/>
    <x v="18"/>
    <x v="1"/>
    <x v="1870"/>
    <n v="11.826242901265299"/>
  </r>
  <r>
    <x v="12"/>
    <x v="3"/>
    <x v="72"/>
    <s v="5 - หมวดพาหนะการขนส่งและการสื่อสาร"/>
    <x v="19"/>
    <x v="19"/>
    <x v="19"/>
    <x v="1"/>
    <x v="1871"/>
    <n v="9.1449261906972392"/>
  </r>
  <r>
    <x v="12"/>
    <x v="3"/>
    <x v="72"/>
    <s v="5 - หมวดพาหนะการขนส่งและการสื่อสาร"/>
    <x v="20"/>
    <x v="20"/>
    <x v="20"/>
    <x v="1"/>
    <x v="1872"/>
    <n v="-1.9906043474799"/>
  </r>
  <r>
    <x v="12"/>
    <x v="3"/>
    <x v="72"/>
    <s v="6 - หมวดการบันเทิง การอ่าน กาศึกษาและการศาสนา"/>
    <x v="21"/>
    <x v="21"/>
    <x v="21"/>
    <x v="1"/>
    <x v="1873"/>
    <n v="-1.2535612535612599"/>
  </r>
  <r>
    <x v="12"/>
    <x v="3"/>
    <x v="72"/>
    <s v="7 - หมวดยาสูบและเครื่องดื่มมีแอลกอฮอล์"/>
    <x v="22"/>
    <x v="22"/>
    <x v="22"/>
    <x v="1"/>
    <x v="1874"/>
    <n v="1.56393744250231"/>
  </r>
  <r>
    <x v="12"/>
    <x v="3"/>
    <x v="72"/>
    <s v="8 - หมวดสินค้าอื่นๆ ไม่ใช่อาหารและเครื่องดื่ม"/>
    <x v="23"/>
    <x v="23"/>
    <x v="23"/>
    <x v="1"/>
    <x v="1875"/>
    <n v="2.4818294628611999"/>
  </r>
  <r>
    <x v="12"/>
    <x v="3"/>
    <x v="72"/>
    <s v="9 - กลุ่มอาหารสดและพลังงาน"/>
    <x v="24"/>
    <x v="24"/>
    <x v="24"/>
    <x v="1"/>
    <x v="1876"/>
    <n v="13.6562833116191"/>
  </r>
  <r>
    <x v="12"/>
    <x v="3"/>
    <x v="72"/>
    <s v="9 - กลุ่มอาหารสดและพลังงาน"/>
    <x v="25"/>
    <x v="25"/>
    <x v="25"/>
    <x v="1"/>
    <x v="1877"/>
    <n v="15.6544850498339"/>
  </r>
  <r>
    <x v="12"/>
    <x v="3"/>
    <x v="72"/>
    <s v="9 - กลุ่มอาหารสดและพลังงาน"/>
    <x v="26"/>
    <x v="26"/>
    <x v="26"/>
    <x v="1"/>
    <x v="1878"/>
    <n v="8.4434180138567996"/>
  </r>
  <r>
    <x v="12"/>
    <x v="3"/>
    <x v="72"/>
    <s v="9 - กลุ่มอาหารสดและพลังงาน"/>
    <x v="27"/>
    <x v="27"/>
    <x v="27"/>
    <x v="1"/>
    <x v="1879"/>
    <n v="3.2427452786734099"/>
  </r>
  <r>
    <x v="12"/>
    <x v="3"/>
    <x v="73"/>
    <s v="0 - รวมทุกรายการ"/>
    <x v="0"/>
    <x v="0"/>
    <x v="0"/>
    <x v="1"/>
    <x v="0"/>
    <n v="7.5147554806070804"/>
  </r>
  <r>
    <x v="12"/>
    <x v="3"/>
    <x v="73"/>
    <s v="1 - หมวดอาหารและเครื่องดื่มไม่มีแอลกอฮอล์"/>
    <x v="1"/>
    <x v="1"/>
    <x v="1"/>
    <x v="1"/>
    <x v="1880"/>
    <n v="12.4922079541205"/>
  </r>
  <r>
    <x v="12"/>
    <x v="3"/>
    <x v="73"/>
    <s v="1 - หมวดอาหารและเครื่องดื่มไม่มีแอลกอฮอล์"/>
    <x v="2"/>
    <x v="2"/>
    <x v="2"/>
    <x v="1"/>
    <x v="619"/>
    <n v="42.876712328767098"/>
  </r>
  <r>
    <x v="12"/>
    <x v="3"/>
    <x v="73"/>
    <s v="1 - หมวดอาหารและเครื่องดื่มไม่มีแอลกอฮอล์"/>
    <x v="3"/>
    <x v="3"/>
    <x v="3"/>
    <x v="1"/>
    <x v="1881"/>
    <n v="8.2584830339321407"/>
  </r>
  <r>
    <x v="12"/>
    <x v="3"/>
    <x v="73"/>
    <s v="1 - หมวดอาหารและเครื่องดื่มไม่มีแอลกอฮอล์"/>
    <x v="4"/>
    <x v="4"/>
    <x v="4"/>
    <x v="1"/>
    <x v="1882"/>
    <n v="5.5039958752256002"/>
  </r>
  <r>
    <x v="12"/>
    <x v="3"/>
    <x v="73"/>
    <s v="1 - หมวดอาหารและเครื่องดื่มไม่มีแอลกอฮอล์"/>
    <x v="5"/>
    <x v="5"/>
    <x v="5"/>
    <x v="1"/>
    <x v="1883"/>
    <n v="7.2629659643436097"/>
  </r>
  <r>
    <x v="12"/>
    <x v="3"/>
    <x v="73"/>
    <s v="1 - หมวดอาหารและเครื่องดื่มไม่มีแอลกอฮอล์"/>
    <x v="6"/>
    <x v="6"/>
    <x v="6"/>
    <x v="1"/>
    <x v="1884"/>
    <n v="9.2039800995024894"/>
  </r>
  <r>
    <x v="12"/>
    <x v="3"/>
    <x v="73"/>
    <s v="1 - หมวดอาหารและเครื่องดื่มไม่มีแอลกอฮอล์"/>
    <x v="7"/>
    <x v="7"/>
    <x v="7"/>
    <x v="1"/>
    <x v="1885"/>
    <n v="8.5273631840796202"/>
  </r>
  <r>
    <x v="12"/>
    <x v="3"/>
    <x v="73"/>
    <s v="1 - หมวดอาหารและเครื่องดื่มไม่มีแอลกอฮอล์"/>
    <x v="8"/>
    <x v="8"/>
    <x v="8"/>
    <x v="1"/>
    <x v="1886"/>
    <n v="12.7898050053739"/>
  </r>
  <r>
    <x v="12"/>
    <x v="3"/>
    <x v="73"/>
    <s v="1 - หมวดอาหารและเครื่องดื่มไม่มีแอลกอฮอล์"/>
    <x v="9"/>
    <x v="9"/>
    <x v="9"/>
    <x v="1"/>
    <x v="1887"/>
    <n v="19.967707212055998"/>
  </r>
  <r>
    <x v="12"/>
    <x v="3"/>
    <x v="73"/>
    <s v="1 - หมวดอาหารและเครื่องดื่มไม่มีแอลกอฮอล์"/>
    <x v="10"/>
    <x v="10"/>
    <x v="10"/>
    <x v="1"/>
    <x v="1888"/>
    <n v="3.90974696263816"/>
  </r>
  <r>
    <x v="12"/>
    <x v="3"/>
    <x v="73"/>
    <s v="1 - หมวดอาหารและเครื่องดื่มไม่มีแอลกอฮอล์"/>
    <x v="11"/>
    <x v="11"/>
    <x v="11"/>
    <x v="1"/>
    <x v="1889"/>
    <n v="5.8885754583920997"/>
  </r>
  <r>
    <x v="12"/>
    <x v="3"/>
    <x v="73"/>
    <s v="1 - หมวดอาหารและเครื่องดื่มไม่มีแอลกอฮอล์"/>
    <x v="12"/>
    <x v="12"/>
    <x v="12"/>
    <x v="1"/>
    <x v="1890"/>
    <n v="2.6491492569459698"/>
  </r>
  <r>
    <x v="12"/>
    <x v="3"/>
    <x v="73"/>
    <s v="1 - หมวดอาหารและเครื่องดื่มไม่มีแอลกอฮอล์"/>
    <x v="13"/>
    <x v="13"/>
    <x v="13"/>
    <x v="1"/>
    <x v="1891"/>
    <n v="8.7344720496894404"/>
  </r>
  <r>
    <x v="12"/>
    <x v="3"/>
    <x v="73"/>
    <s v="2 - หมวดเครื่องนุ่งห่มและรองเท้า"/>
    <x v="14"/>
    <x v="14"/>
    <x v="14"/>
    <x v="1"/>
    <x v="1338"/>
    <n v="0.66683131637439697"/>
  </r>
  <r>
    <x v="12"/>
    <x v="3"/>
    <x v="73"/>
    <s v="3 - หมวดเคหสถาน"/>
    <x v="15"/>
    <x v="15"/>
    <x v="15"/>
    <x v="1"/>
    <x v="1892"/>
    <n v="-0.90265486725664601"/>
  </r>
  <r>
    <x v="12"/>
    <x v="3"/>
    <x v="73"/>
    <s v="4 - หมวดการตรวจรักษาและบริการส่วนบุคคล"/>
    <x v="16"/>
    <x v="16"/>
    <x v="16"/>
    <x v="1"/>
    <x v="1893"/>
    <n v="8.9871483778222697E-2"/>
  </r>
  <r>
    <x v="12"/>
    <x v="3"/>
    <x v="73"/>
    <s v="5 - หมวดพาหนะการขนส่งและการสื่อสาร"/>
    <x v="17"/>
    <x v="17"/>
    <x v="17"/>
    <x v="1"/>
    <x v="1894"/>
    <n v="7.3644793152638997"/>
  </r>
  <r>
    <x v="12"/>
    <x v="3"/>
    <x v="73"/>
    <s v="5 - หมวดพาหนะการขนส่งและการสื่อสาร"/>
    <x v="18"/>
    <x v="18"/>
    <x v="18"/>
    <x v="1"/>
    <x v="1895"/>
    <n v="2.7863777089783102"/>
  </r>
  <r>
    <x v="12"/>
    <x v="3"/>
    <x v="73"/>
    <s v="5 - หมวดพาหนะการขนส่งและการสื่อสาร"/>
    <x v="19"/>
    <x v="19"/>
    <x v="19"/>
    <x v="1"/>
    <x v="1896"/>
    <n v="9.6466888642249309"/>
  </r>
  <r>
    <x v="12"/>
    <x v="3"/>
    <x v="73"/>
    <s v="5 - หมวดพาหนะการขนส่งและการสื่อสาร"/>
    <x v="20"/>
    <x v="20"/>
    <x v="20"/>
    <x v="1"/>
    <x v="1897"/>
    <n v="0"/>
  </r>
  <r>
    <x v="12"/>
    <x v="3"/>
    <x v="73"/>
    <s v="6 - หมวดการบันเทิง การอ่าน กาศึกษาและการศาสนา"/>
    <x v="21"/>
    <x v="21"/>
    <x v="21"/>
    <x v="1"/>
    <x v="1866"/>
    <n v="-2.2084862532998799"/>
  </r>
  <r>
    <x v="12"/>
    <x v="3"/>
    <x v="73"/>
    <s v="7 - หมวดยาสูบและเครื่องดื่มมีแอลกอฮอล์"/>
    <x v="22"/>
    <x v="22"/>
    <x v="22"/>
    <x v="1"/>
    <x v="932"/>
    <n v="2.8210116731517498"/>
  </r>
  <r>
    <x v="12"/>
    <x v="3"/>
    <x v="73"/>
    <s v="8 - หมวดสินค้าอื่นๆ ไม่ใช่อาหารและเครื่องดื่ม"/>
    <x v="23"/>
    <x v="23"/>
    <x v="23"/>
    <x v="1"/>
    <x v="1898"/>
    <n v="2.9705596322164198"/>
  </r>
  <r>
    <x v="12"/>
    <x v="3"/>
    <x v="73"/>
    <s v="9 - กลุ่มอาหารสดและพลังงาน"/>
    <x v="24"/>
    <x v="24"/>
    <x v="24"/>
    <x v="1"/>
    <x v="1899"/>
    <n v="13.561113067981699"/>
  </r>
  <r>
    <x v="12"/>
    <x v="3"/>
    <x v="73"/>
    <s v="9 - กลุ่มอาหารสดและพลังงาน"/>
    <x v="25"/>
    <x v="25"/>
    <x v="25"/>
    <x v="1"/>
    <x v="1900"/>
    <n v="15.3030890526043"/>
  </r>
  <r>
    <x v="12"/>
    <x v="3"/>
    <x v="73"/>
    <s v="9 - กลุ่มอาหารสดและพลังงาน"/>
    <x v="26"/>
    <x v="26"/>
    <x v="26"/>
    <x v="1"/>
    <x v="1901"/>
    <n v="9.84994936941915"/>
  </r>
  <r>
    <x v="12"/>
    <x v="3"/>
    <x v="73"/>
    <s v="9 - กลุ่มอาหารสดและพลังงาน"/>
    <x v="27"/>
    <x v="27"/>
    <x v="27"/>
    <x v="1"/>
    <x v="1902"/>
    <n v="3.3845555339428"/>
  </r>
  <r>
    <x v="12"/>
    <x v="3"/>
    <x v="74"/>
    <s v="0 - รวมทุกรายการ"/>
    <x v="0"/>
    <x v="0"/>
    <x v="0"/>
    <x v="1"/>
    <x v="0"/>
    <n v="9.5480585614258402"/>
  </r>
  <r>
    <x v="12"/>
    <x v="3"/>
    <x v="74"/>
    <s v="1 - หมวดอาหารและเครื่องดื่มไม่มีแอลกอฮอล์"/>
    <x v="1"/>
    <x v="1"/>
    <x v="1"/>
    <x v="1"/>
    <x v="1903"/>
    <n v="15.776177845143399"/>
  </r>
  <r>
    <x v="12"/>
    <x v="3"/>
    <x v="74"/>
    <s v="1 - หมวดอาหารและเครื่องดื่มไม่มีแอลกอฮอล์"/>
    <x v="2"/>
    <x v="2"/>
    <x v="2"/>
    <x v="1"/>
    <x v="1904"/>
    <n v="39.6765226181451"/>
  </r>
  <r>
    <x v="12"/>
    <x v="3"/>
    <x v="74"/>
    <s v="1 - หมวดอาหารและเครื่องดื่มไม่มีแอลกอฮอล์"/>
    <x v="3"/>
    <x v="3"/>
    <x v="3"/>
    <x v="1"/>
    <x v="1905"/>
    <n v="7.93793280328289"/>
  </r>
  <r>
    <x v="12"/>
    <x v="3"/>
    <x v="74"/>
    <s v="1 - หมวดอาหารและเครื่องดื่มไม่มีแอลกอฮอล์"/>
    <x v="4"/>
    <x v="4"/>
    <x v="4"/>
    <x v="1"/>
    <x v="1906"/>
    <n v="8.2972482190250094"/>
  </r>
  <r>
    <x v="12"/>
    <x v="3"/>
    <x v="74"/>
    <s v="1 - หมวดอาหารและเครื่องดื่มไม่มีแอลกอฮอล์"/>
    <x v="5"/>
    <x v="5"/>
    <x v="5"/>
    <x v="1"/>
    <x v="172"/>
    <n v="19.658314350797301"/>
  </r>
  <r>
    <x v="12"/>
    <x v="3"/>
    <x v="74"/>
    <s v="1 - หมวดอาหารและเครื่องดื่มไม่มีแอลกอฮอล์"/>
    <x v="6"/>
    <x v="6"/>
    <x v="6"/>
    <x v="1"/>
    <x v="1907"/>
    <n v="3.6437762772327802"/>
  </r>
  <r>
    <x v="12"/>
    <x v="3"/>
    <x v="74"/>
    <s v="1 - หมวดอาหารและเครื่องดื่มไม่มีแอลกอฮอล์"/>
    <x v="7"/>
    <x v="7"/>
    <x v="7"/>
    <x v="1"/>
    <x v="1908"/>
    <n v="10.677685950413199"/>
  </r>
  <r>
    <x v="12"/>
    <x v="3"/>
    <x v="74"/>
    <s v="1 - หมวดอาหารและเครื่องดื่มไม่มีแอลกอฮอล์"/>
    <x v="8"/>
    <x v="8"/>
    <x v="8"/>
    <x v="1"/>
    <x v="1909"/>
    <n v="11.4068985258337"/>
  </r>
  <r>
    <x v="12"/>
    <x v="3"/>
    <x v="74"/>
    <s v="1 - หมวดอาหารและเครื่องดื่มไม่มีแอลกอฮอล์"/>
    <x v="9"/>
    <x v="9"/>
    <x v="9"/>
    <x v="1"/>
    <x v="1910"/>
    <n v="22.366577506050199"/>
  </r>
  <r>
    <x v="12"/>
    <x v="3"/>
    <x v="74"/>
    <s v="1 - หมวดอาหารและเครื่องดื่มไม่มีแอลกอฮอล์"/>
    <x v="10"/>
    <x v="10"/>
    <x v="10"/>
    <x v="1"/>
    <x v="1911"/>
    <n v="4.6313411378106704"/>
  </r>
  <r>
    <x v="12"/>
    <x v="3"/>
    <x v="74"/>
    <s v="1 - หมวดอาหารและเครื่องดื่มไม่มีแอลกอฮอล์"/>
    <x v="11"/>
    <x v="11"/>
    <x v="11"/>
    <x v="1"/>
    <x v="1912"/>
    <n v="16.734325665313499"/>
  </r>
  <r>
    <x v="12"/>
    <x v="3"/>
    <x v="74"/>
    <s v="1 - หมวดอาหารและเครื่องดื่มไม่มีแอลกอฮอล์"/>
    <x v="12"/>
    <x v="12"/>
    <x v="12"/>
    <x v="1"/>
    <x v="1913"/>
    <n v="19.9747010119595"/>
  </r>
  <r>
    <x v="12"/>
    <x v="3"/>
    <x v="74"/>
    <s v="1 - หมวดอาหารและเครื่องดื่มไม่มีแอลกอฮอล์"/>
    <x v="13"/>
    <x v="13"/>
    <x v="13"/>
    <x v="1"/>
    <x v="1914"/>
    <n v="11.824024822695099"/>
  </r>
  <r>
    <x v="12"/>
    <x v="3"/>
    <x v="74"/>
    <s v="2 - หมวดเครื่องนุ่งห่มและรองเท้า"/>
    <x v="14"/>
    <x v="14"/>
    <x v="14"/>
    <x v="1"/>
    <x v="1915"/>
    <n v="0.838625631004696"/>
  </r>
  <r>
    <x v="12"/>
    <x v="3"/>
    <x v="74"/>
    <s v="3 - หมวดเคหสถาน"/>
    <x v="15"/>
    <x v="15"/>
    <x v="15"/>
    <x v="1"/>
    <x v="1916"/>
    <n v="-1.04000000000001"/>
  </r>
  <r>
    <x v="12"/>
    <x v="3"/>
    <x v="74"/>
    <s v="4 - หมวดการตรวจรักษาและบริการส่วนบุคคล"/>
    <x v="16"/>
    <x v="16"/>
    <x v="16"/>
    <x v="1"/>
    <x v="1917"/>
    <n v="1.02706081986246"/>
  </r>
  <r>
    <x v="12"/>
    <x v="3"/>
    <x v="74"/>
    <s v="5 - หมวดพาหนะการขนส่งและการสื่อสาร"/>
    <x v="17"/>
    <x v="17"/>
    <x v="17"/>
    <x v="1"/>
    <x v="1918"/>
    <n v="9.9963583394027609"/>
  </r>
  <r>
    <x v="12"/>
    <x v="3"/>
    <x v="74"/>
    <s v="5 - หมวดพาหนะการขนส่งและการสื่อสาร"/>
    <x v="18"/>
    <x v="18"/>
    <x v="18"/>
    <x v="1"/>
    <x v="893"/>
    <n v="4.0412371134020599"/>
  </r>
  <r>
    <x v="12"/>
    <x v="3"/>
    <x v="74"/>
    <s v="5 - หมวดพาหนะการขนส่งและการสื่อสาร"/>
    <x v="19"/>
    <x v="19"/>
    <x v="19"/>
    <x v="1"/>
    <x v="1919"/>
    <n v="13.9470147821079"/>
  </r>
  <r>
    <x v="12"/>
    <x v="3"/>
    <x v="74"/>
    <s v="5 - หมวดพาหนะการขนส่งและการสื่อสาร"/>
    <x v="20"/>
    <x v="20"/>
    <x v="20"/>
    <x v="1"/>
    <x v="1920"/>
    <n v="-0.174520069807997"/>
  </r>
  <r>
    <x v="12"/>
    <x v="3"/>
    <x v="74"/>
    <s v="6 - หมวดการบันเทิง การอ่าน กาศึกษาและการศาสนา"/>
    <x v="21"/>
    <x v="21"/>
    <x v="21"/>
    <x v="1"/>
    <x v="1921"/>
    <n v="1.16346043082594"/>
  </r>
  <r>
    <x v="12"/>
    <x v="3"/>
    <x v="74"/>
    <s v="7 - หมวดยาสูบและเครื่องดื่มมีแอลกอฮอล์"/>
    <x v="22"/>
    <x v="22"/>
    <x v="22"/>
    <x v="1"/>
    <x v="1922"/>
    <n v="3.98445092322646"/>
  </r>
  <r>
    <x v="12"/>
    <x v="3"/>
    <x v="74"/>
    <s v="8 - หมวดสินค้าอื่นๆ ไม่ใช่อาหารและเครื่องดื่ม"/>
    <x v="23"/>
    <x v="23"/>
    <x v="23"/>
    <x v="1"/>
    <x v="1923"/>
    <n v="4.0415913200723299"/>
  </r>
  <r>
    <x v="12"/>
    <x v="3"/>
    <x v="74"/>
    <s v="9 - กลุ่มอาหารสดและพลังงาน"/>
    <x v="24"/>
    <x v="24"/>
    <x v="24"/>
    <x v="1"/>
    <x v="1924"/>
    <n v="14.0120610145441"/>
  </r>
  <r>
    <x v="12"/>
    <x v="3"/>
    <x v="74"/>
    <s v="9 - กลุ่มอาหารสดและพลังงาน"/>
    <x v="25"/>
    <x v="25"/>
    <x v="25"/>
    <x v="1"/>
    <x v="1925"/>
    <n v="15.327029156816399"/>
  </r>
  <r>
    <x v="12"/>
    <x v="3"/>
    <x v="74"/>
    <s v="9 - กลุ่มอาหารสดและพลังงาน"/>
    <x v="26"/>
    <x v="26"/>
    <x v="26"/>
    <x v="1"/>
    <x v="1926"/>
    <n v="11.394360757049"/>
  </r>
  <r>
    <x v="12"/>
    <x v="3"/>
    <x v="74"/>
    <s v="9 - กลุ่มอาหารสดและพลังงาน"/>
    <x v="27"/>
    <x v="27"/>
    <x v="27"/>
    <x v="1"/>
    <x v="1927"/>
    <n v="5.67181138149797"/>
  </r>
  <r>
    <x v="12"/>
    <x v="3"/>
    <x v="75"/>
    <s v="0 - รวมทุกรายการ"/>
    <x v="0"/>
    <x v="0"/>
    <x v="0"/>
    <x v="1"/>
    <x v="0"/>
    <n v="7.8256070640176798"/>
  </r>
  <r>
    <x v="12"/>
    <x v="3"/>
    <x v="75"/>
    <s v="1 - หมวดอาหารและเครื่องดื่มไม่มีแอลกอฮอล์"/>
    <x v="1"/>
    <x v="1"/>
    <x v="1"/>
    <x v="1"/>
    <x v="1928"/>
    <n v="13.221319377496201"/>
  </r>
  <r>
    <x v="12"/>
    <x v="3"/>
    <x v="75"/>
    <s v="1 - หมวดอาหารและเครื่องดื่มไม่มีแอลกอฮอล์"/>
    <x v="2"/>
    <x v="2"/>
    <x v="2"/>
    <x v="1"/>
    <x v="1929"/>
    <n v="39.827956989247298"/>
  </r>
  <r>
    <x v="12"/>
    <x v="3"/>
    <x v="75"/>
    <s v="1 - หมวดอาหารและเครื่องดื่มไม่มีแอลกอฮอล์"/>
    <x v="3"/>
    <x v="3"/>
    <x v="3"/>
    <x v="1"/>
    <x v="1930"/>
    <n v="1.98066126013725"/>
  </r>
  <r>
    <x v="12"/>
    <x v="3"/>
    <x v="75"/>
    <s v="1 - หมวดอาหารและเครื่องดื่มไม่มีแอลกอฮอล์"/>
    <x v="4"/>
    <x v="4"/>
    <x v="4"/>
    <x v="1"/>
    <x v="357"/>
    <n v="7.0682316522636599"/>
  </r>
  <r>
    <x v="12"/>
    <x v="3"/>
    <x v="75"/>
    <s v="1 - หมวดอาหารและเครื่องดื่มไม่มีแอลกอฮอล์"/>
    <x v="5"/>
    <x v="5"/>
    <x v="5"/>
    <x v="1"/>
    <x v="1931"/>
    <n v="14.963996399639999"/>
  </r>
  <r>
    <x v="12"/>
    <x v="3"/>
    <x v="75"/>
    <s v="1 - หมวดอาหารและเครื่องดื่มไม่มีแอลกอฮอล์"/>
    <x v="6"/>
    <x v="6"/>
    <x v="6"/>
    <x v="1"/>
    <x v="1932"/>
    <n v="-0.81591024987252503"/>
  </r>
  <r>
    <x v="12"/>
    <x v="3"/>
    <x v="75"/>
    <s v="1 - หมวดอาหารและเครื่องดื่มไม่มีแอลกอฮอล์"/>
    <x v="7"/>
    <x v="7"/>
    <x v="7"/>
    <x v="1"/>
    <x v="1933"/>
    <n v="11.650704225352101"/>
  </r>
  <r>
    <x v="12"/>
    <x v="3"/>
    <x v="75"/>
    <s v="1 - หมวดอาหารและเครื่องดื่มไม่มีแอลกอฮอล์"/>
    <x v="8"/>
    <x v="8"/>
    <x v="8"/>
    <x v="1"/>
    <x v="1934"/>
    <n v="4.3839758125472201"/>
  </r>
  <r>
    <x v="12"/>
    <x v="3"/>
    <x v="75"/>
    <s v="1 - หมวดอาหารและเครื่องดื่มไม่มีแอลกอฮอล์"/>
    <x v="9"/>
    <x v="9"/>
    <x v="9"/>
    <x v="1"/>
    <x v="1935"/>
    <n v="17.078815933731299"/>
  </r>
  <r>
    <x v="12"/>
    <x v="3"/>
    <x v="75"/>
    <s v="1 - หมวดอาหารและเครื่องดื่มไม่มีแอลกอฮอล์"/>
    <x v="10"/>
    <x v="10"/>
    <x v="10"/>
    <x v="1"/>
    <x v="1936"/>
    <n v="1.6772269847185799"/>
  </r>
  <r>
    <x v="12"/>
    <x v="3"/>
    <x v="75"/>
    <s v="1 - หมวดอาหารและเครื่องดื่มไม่มีแอลกอฮอล์"/>
    <x v="11"/>
    <x v="11"/>
    <x v="11"/>
    <x v="1"/>
    <x v="1937"/>
    <n v="12.6990241397021"/>
  </r>
  <r>
    <x v="12"/>
    <x v="3"/>
    <x v="75"/>
    <s v="1 - หมวดอาหารและเครื่องดื่มไม่มีแอลกอฮอล์"/>
    <x v="12"/>
    <x v="12"/>
    <x v="12"/>
    <x v="1"/>
    <x v="1938"/>
    <n v="15.5830753353973"/>
  </r>
  <r>
    <x v="12"/>
    <x v="3"/>
    <x v="75"/>
    <s v="1 - หมวดอาหารและเครื่องดื่มไม่มีแอลกอฮอล์"/>
    <x v="13"/>
    <x v="13"/>
    <x v="13"/>
    <x v="1"/>
    <x v="1939"/>
    <n v="10.072572572572501"/>
  </r>
  <r>
    <x v="12"/>
    <x v="3"/>
    <x v="75"/>
    <s v="2 - หมวดเครื่องนุ่งห่มและรองเท้า"/>
    <x v="14"/>
    <x v="14"/>
    <x v="14"/>
    <x v="1"/>
    <x v="1940"/>
    <n v="8.1380208333342599E-2"/>
  </r>
  <r>
    <x v="12"/>
    <x v="3"/>
    <x v="75"/>
    <s v="3 - หมวดเคหสถาน"/>
    <x v="15"/>
    <x v="15"/>
    <x v="15"/>
    <x v="1"/>
    <x v="1941"/>
    <n v="-3.4519254253846898"/>
  </r>
  <r>
    <x v="12"/>
    <x v="3"/>
    <x v="75"/>
    <s v="4 - หมวดการตรวจรักษาและบริการส่วนบุคคล"/>
    <x v="16"/>
    <x v="16"/>
    <x v="16"/>
    <x v="1"/>
    <x v="1942"/>
    <n v="1.8809631985461299"/>
  </r>
  <r>
    <x v="12"/>
    <x v="3"/>
    <x v="75"/>
    <s v="5 - หมวดพาหนะการขนส่งและการสื่อสาร"/>
    <x v="17"/>
    <x v="17"/>
    <x v="17"/>
    <x v="1"/>
    <x v="1943"/>
    <n v="9.4192831342039192"/>
  </r>
  <r>
    <x v="12"/>
    <x v="3"/>
    <x v="75"/>
    <s v="5 - หมวดพาหนะการขนส่งและการสื่อสาร"/>
    <x v="18"/>
    <x v="18"/>
    <x v="18"/>
    <x v="1"/>
    <x v="1944"/>
    <n v="1.7210530800033801"/>
  </r>
  <r>
    <x v="12"/>
    <x v="3"/>
    <x v="75"/>
    <s v="5 - หมวดพาหนะการขนส่งและการสื่อสาร"/>
    <x v="19"/>
    <x v="19"/>
    <x v="19"/>
    <x v="1"/>
    <x v="1945"/>
    <n v="11.8256079027356"/>
  </r>
  <r>
    <x v="12"/>
    <x v="3"/>
    <x v="75"/>
    <s v="5 - หมวดพาหนะการขนส่งและการสื่อสาร"/>
    <x v="20"/>
    <x v="20"/>
    <x v="20"/>
    <x v="1"/>
    <x v="1946"/>
    <n v="0"/>
  </r>
  <r>
    <x v="12"/>
    <x v="3"/>
    <x v="75"/>
    <s v="6 - หมวดการบันเทิง การอ่าน กาศึกษาและการศาสนา"/>
    <x v="21"/>
    <x v="21"/>
    <x v="21"/>
    <x v="1"/>
    <x v="1947"/>
    <n v="1.7897091722563499E-2"/>
  </r>
  <r>
    <x v="12"/>
    <x v="3"/>
    <x v="75"/>
    <s v="7 - หมวดยาสูบและเครื่องดื่มมีแอลกอฮอล์"/>
    <x v="22"/>
    <x v="22"/>
    <x v="22"/>
    <x v="1"/>
    <x v="1948"/>
    <n v="3.36594456091315"/>
  </r>
  <r>
    <x v="12"/>
    <x v="3"/>
    <x v="75"/>
    <s v="8 - หมวดสินค้าอื่นๆ ไม่ใช่อาหารและเครื่องดื่ม"/>
    <x v="23"/>
    <x v="23"/>
    <x v="23"/>
    <x v="1"/>
    <x v="1949"/>
    <n v="3.3681971281687701"/>
  </r>
  <r>
    <x v="12"/>
    <x v="3"/>
    <x v="75"/>
    <s v="9 - กลุ่มอาหารสดและพลังงาน"/>
    <x v="24"/>
    <x v="24"/>
    <x v="24"/>
    <x v="1"/>
    <x v="1950"/>
    <n v="12.3268698060942"/>
  </r>
  <r>
    <x v="12"/>
    <x v="3"/>
    <x v="75"/>
    <s v="9 - กลุ่มอาหารสดและพลังงาน"/>
    <x v="25"/>
    <x v="25"/>
    <x v="25"/>
    <x v="1"/>
    <x v="1951"/>
    <n v="13.374215213899801"/>
  </r>
  <r>
    <x v="12"/>
    <x v="3"/>
    <x v="75"/>
    <s v="9 - กลุ่มอาหารสดและพลังงาน"/>
    <x v="26"/>
    <x v="26"/>
    <x v="26"/>
    <x v="1"/>
    <x v="1952"/>
    <n v="10.597055865411001"/>
  </r>
  <r>
    <x v="12"/>
    <x v="3"/>
    <x v="75"/>
    <s v="9 - กลุ่มอาหารสดและพลังงาน"/>
    <x v="27"/>
    <x v="27"/>
    <x v="27"/>
    <x v="1"/>
    <x v="1953"/>
    <n v="4.1213063763607902"/>
  </r>
  <r>
    <x v="13"/>
    <x v="0"/>
    <x v="0"/>
    <s v="0 - รวมทุกรายการ"/>
    <x v="0"/>
    <x v="0"/>
    <x v="0"/>
    <x v="1"/>
    <x v="0"/>
    <n v="1.05055127938423"/>
  </r>
  <r>
    <x v="13"/>
    <x v="0"/>
    <x v="0"/>
    <s v="1 - หมวดอาหารและเครื่องดื่มไม่มีแอลกอฮอล์"/>
    <x v="1"/>
    <x v="1"/>
    <x v="1"/>
    <x v="1"/>
    <x v="1"/>
    <n v="4.4783650813674702"/>
  </r>
  <r>
    <x v="13"/>
    <x v="0"/>
    <x v="0"/>
    <s v="1 - หมวดอาหารและเครื่องดื่มไม่มีแอลกอฮอล์"/>
    <x v="2"/>
    <x v="2"/>
    <x v="2"/>
    <x v="1"/>
    <x v="2"/>
    <n v="5.8688262347530298"/>
  </r>
  <r>
    <x v="13"/>
    <x v="0"/>
    <x v="0"/>
    <s v="1 - หมวดอาหารและเครื่องดื่มไม่มีแอลกอฮอล์"/>
    <x v="3"/>
    <x v="3"/>
    <x v="3"/>
    <x v="1"/>
    <x v="3"/>
    <n v="5.4185481069815804"/>
  </r>
  <r>
    <x v="13"/>
    <x v="0"/>
    <x v="0"/>
    <s v="1 - หมวดอาหารและเครื่องดื่มไม่มีแอลกอฮอล์"/>
    <x v="4"/>
    <x v="4"/>
    <x v="4"/>
    <x v="1"/>
    <x v="4"/>
    <n v="3.47893742358566"/>
  </r>
  <r>
    <x v="13"/>
    <x v="0"/>
    <x v="0"/>
    <s v="1 - หมวดอาหารและเครื่องดื่มไม่มีแอลกอฮอล์"/>
    <x v="5"/>
    <x v="5"/>
    <x v="5"/>
    <x v="1"/>
    <x v="5"/>
    <n v="4.0551927533179004"/>
  </r>
  <r>
    <x v="13"/>
    <x v="0"/>
    <x v="0"/>
    <s v="1 - หมวดอาหารและเครื่องดื่มไม่มีแอลกอฮอล์"/>
    <x v="6"/>
    <x v="6"/>
    <x v="6"/>
    <x v="1"/>
    <x v="6"/>
    <n v="7.8569629816167303"/>
  </r>
  <r>
    <x v="13"/>
    <x v="0"/>
    <x v="0"/>
    <s v="1 - หมวดอาหารและเครื่องดื่มไม่มีแอลกอฮอล์"/>
    <x v="7"/>
    <x v="7"/>
    <x v="7"/>
    <x v="1"/>
    <x v="7"/>
    <n v="3.7096612043832198"/>
  </r>
  <r>
    <x v="13"/>
    <x v="0"/>
    <x v="0"/>
    <s v="1 - หมวดอาหารและเครื่องดื่มไม่มีแอลกอฮอล์"/>
    <x v="8"/>
    <x v="8"/>
    <x v="8"/>
    <x v="1"/>
    <x v="8"/>
    <n v="12.0925341745531"/>
  </r>
  <r>
    <x v="13"/>
    <x v="0"/>
    <x v="0"/>
    <s v="1 - หมวดอาหารและเครื่องดื่มไม่มีแอลกอฮอล์"/>
    <x v="9"/>
    <x v="9"/>
    <x v="9"/>
    <x v="1"/>
    <x v="9"/>
    <n v="3.1302170283813498E-2"/>
  </r>
  <r>
    <x v="13"/>
    <x v="0"/>
    <x v="0"/>
    <s v="1 - หมวดอาหารและเครื่องดื่มไม่มีแอลกอฮอล์"/>
    <x v="10"/>
    <x v="10"/>
    <x v="10"/>
    <x v="1"/>
    <x v="10"/>
    <n v="3.8164203933848402"/>
  </r>
  <r>
    <x v="13"/>
    <x v="0"/>
    <x v="0"/>
    <s v="1 - หมวดอาหารและเครื่องดื่มไม่มีแอลกอฮอล์"/>
    <x v="11"/>
    <x v="11"/>
    <x v="11"/>
    <x v="1"/>
    <x v="11"/>
    <n v="1.08454523046586"/>
  </r>
  <r>
    <x v="13"/>
    <x v="0"/>
    <x v="0"/>
    <s v="1 - หมวดอาหารและเครื่องดื่มไม่มีแอลกอฮอล์"/>
    <x v="12"/>
    <x v="12"/>
    <x v="12"/>
    <x v="1"/>
    <x v="12"/>
    <n v="0.88738907636543596"/>
  </r>
  <r>
    <x v="13"/>
    <x v="0"/>
    <x v="0"/>
    <s v="1 - หมวดอาหารและเครื่องดื่มไม่มีแอลกอฮอล์"/>
    <x v="13"/>
    <x v="13"/>
    <x v="13"/>
    <x v="1"/>
    <x v="13"/>
    <n v="1.4372716199756399"/>
  </r>
  <r>
    <x v="13"/>
    <x v="0"/>
    <x v="0"/>
    <s v="2 - หมวดเครื่องนุ่งห่มและรองเท้า"/>
    <x v="14"/>
    <x v="14"/>
    <x v="14"/>
    <x v="1"/>
    <x v="14"/>
    <n v="-1.0764662212323901"/>
  </r>
  <r>
    <x v="13"/>
    <x v="0"/>
    <x v="0"/>
    <s v="3 - หมวดเคหสถาน"/>
    <x v="15"/>
    <x v="15"/>
    <x v="15"/>
    <x v="1"/>
    <x v="15"/>
    <n v="-0.35648994515538102"/>
  </r>
  <r>
    <x v="13"/>
    <x v="0"/>
    <x v="0"/>
    <s v="4 - หมวดการตรวจรักษาและบริการส่วนบุคคล"/>
    <x v="16"/>
    <x v="16"/>
    <x v="16"/>
    <x v="1"/>
    <x v="16"/>
    <n v="-3.6392129549016099"/>
  </r>
  <r>
    <x v="13"/>
    <x v="0"/>
    <x v="0"/>
    <s v="5 - หมวดพาหนะการขนส่งและการสื่อสาร"/>
    <x v="17"/>
    <x v="17"/>
    <x v="17"/>
    <x v="1"/>
    <x v="17"/>
    <n v="-3.0273516760003401"/>
  </r>
  <r>
    <x v="13"/>
    <x v="0"/>
    <x v="0"/>
    <s v="5 - หมวดพาหนะการขนส่งและการสื่อสาร"/>
    <x v="18"/>
    <x v="18"/>
    <x v="18"/>
    <x v="1"/>
    <x v="18"/>
    <n v="-0.27331738981895498"/>
  </r>
  <r>
    <x v="13"/>
    <x v="0"/>
    <x v="0"/>
    <s v="5 - หมวดพาหนะการขนส่งและการสื่อสาร"/>
    <x v="19"/>
    <x v="19"/>
    <x v="19"/>
    <x v="1"/>
    <x v="19"/>
    <n v="-9.9132589838909393"/>
  </r>
  <r>
    <x v="13"/>
    <x v="0"/>
    <x v="0"/>
    <s v="5 - หมวดพาหนะการขนส่งและการสื่อสาร"/>
    <x v="20"/>
    <x v="20"/>
    <x v="20"/>
    <x v="1"/>
    <x v="20"/>
    <n v="0"/>
  </r>
  <r>
    <x v="13"/>
    <x v="0"/>
    <x v="0"/>
    <s v="6 - หมวดการบันเทิง การอ่าน กาศึกษาและการศาสนา"/>
    <x v="21"/>
    <x v="21"/>
    <x v="21"/>
    <x v="1"/>
    <x v="21"/>
    <n v="-9.4276345207929708"/>
  </r>
  <r>
    <x v="13"/>
    <x v="0"/>
    <x v="0"/>
    <s v="7 - หมวดยาสูบและเครื่องดื่มมีแอลกอฮอล์"/>
    <x v="22"/>
    <x v="22"/>
    <x v="22"/>
    <x v="1"/>
    <x v="22"/>
    <n v="8.4144183989385208"/>
  </r>
  <r>
    <x v="13"/>
    <x v="0"/>
    <x v="0"/>
    <s v="8 - หมวดสินค้าอื่นๆ ไม่ใช่อาหารและเครื่องดื่ม"/>
    <x v="23"/>
    <x v="23"/>
    <x v="23"/>
    <x v="1"/>
    <x v="23"/>
    <n v="-1.7392064324418901"/>
  </r>
  <r>
    <x v="13"/>
    <x v="0"/>
    <x v="0"/>
    <s v="9 - กลุ่มอาหารสดและพลังงาน"/>
    <x v="24"/>
    <x v="24"/>
    <x v="24"/>
    <x v="1"/>
    <x v="24"/>
    <n v="3.8982452008008601"/>
  </r>
  <r>
    <x v="13"/>
    <x v="0"/>
    <x v="0"/>
    <s v="9 - กลุ่มอาหารสดและพลังงาน"/>
    <x v="25"/>
    <x v="25"/>
    <x v="25"/>
    <x v="1"/>
    <x v="25"/>
    <n v="7.6160253867512697"/>
  </r>
  <r>
    <x v="13"/>
    <x v="0"/>
    <x v="0"/>
    <s v="9 - กลุ่มอาหารสดและพลังงาน"/>
    <x v="26"/>
    <x v="26"/>
    <x v="26"/>
    <x v="1"/>
    <x v="26"/>
    <n v="-7.2000704163366001"/>
  </r>
  <r>
    <x v="13"/>
    <x v="0"/>
    <x v="0"/>
    <s v="9 - กลุ่มอาหารสดและพลังงาน"/>
    <x v="27"/>
    <x v="27"/>
    <x v="27"/>
    <x v="1"/>
    <x v="27"/>
    <n v="-0.20451889365020501"/>
  </r>
  <r>
    <x v="13"/>
    <x v="0"/>
    <x v="1"/>
    <s v="0 - รวมทุกรายการ"/>
    <x v="0"/>
    <x v="0"/>
    <x v="0"/>
    <x v="1"/>
    <x v="0"/>
    <n v="2.0030196275792602"/>
  </r>
  <r>
    <x v="13"/>
    <x v="0"/>
    <x v="1"/>
    <s v="1 - หมวดอาหารและเครื่องดื่มไม่มีแอลกอฮอล์"/>
    <x v="1"/>
    <x v="1"/>
    <x v="1"/>
    <x v="1"/>
    <x v="28"/>
    <n v="6.2284163788850497"/>
  </r>
  <r>
    <x v="13"/>
    <x v="0"/>
    <x v="1"/>
    <s v="1 - หมวดอาหารและเครื่องดื่มไม่มีแอลกอฮอล์"/>
    <x v="2"/>
    <x v="2"/>
    <x v="2"/>
    <x v="1"/>
    <x v="29"/>
    <n v="8.4754685196883699"/>
  </r>
  <r>
    <x v="13"/>
    <x v="0"/>
    <x v="1"/>
    <s v="1 - หมวดอาหารและเครื่องดื่มไม่มีแอลกอฮอล์"/>
    <x v="3"/>
    <x v="3"/>
    <x v="3"/>
    <x v="1"/>
    <x v="30"/>
    <n v="3.6741767764297801"/>
  </r>
  <r>
    <x v="13"/>
    <x v="0"/>
    <x v="1"/>
    <s v="1 - หมวดอาหารและเครื่องดื่มไม่มีแอลกอฮอล์"/>
    <x v="4"/>
    <x v="4"/>
    <x v="4"/>
    <x v="1"/>
    <x v="31"/>
    <n v="5.1304160379391899"/>
  </r>
  <r>
    <x v="13"/>
    <x v="0"/>
    <x v="1"/>
    <s v="1 - หมวดอาหารและเครื่องดื่มไม่มีแอลกอฮอล์"/>
    <x v="5"/>
    <x v="5"/>
    <x v="5"/>
    <x v="1"/>
    <x v="32"/>
    <n v="1.7205982989539601"/>
  </r>
  <r>
    <x v="13"/>
    <x v="0"/>
    <x v="1"/>
    <s v="1 - หมวดอาหารและเครื่องดื่มไม่มีแอลกอฮอล์"/>
    <x v="6"/>
    <x v="6"/>
    <x v="6"/>
    <x v="1"/>
    <x v="33"/>
    <n v="3.1076006733134802"/>
  </r>
  <r>
    <x v="13"/>
    <x v="0"/>
    <x v="1"/>
    <s v="1 - หมวดอาหารและเครื่องดื่มไม่มีแอลกอฮอล์"/>
    <x v="7"/>
    <x v="7"/>
    <x v="7"/>
    <x v="1"/>
    <x v="34"/>
    <n v="6.5676567656765599"/>
  </r>
  <r>
    <x v="13"/>
    <x v="0"/>
    <x v="1"/>
    <s v="1 - หมวดอาหารและเครื่องดื่มไม่มีแอลกอฮอล์"/>
    <x v="8"/>
    <x v="8"/>
    <x v="8"/>
    <x v="1"/>
    <x v="35"/>
    <n v="7.39062227645109"/>
  </r>
  <r>
    <x v="13"/>
    <x v="0"/>
    <x v="1"/>
    <s v="1 - หมวดอาหารและเครื่องดื่มไม่มีแอลกอฮอล์"/>
    <x v="9"/>
    <x v="9"/>
    <x v="9"/>
    <x v="1"/>
    <x v="36"/>
    <n v="1.8362335859933501"/>
  </r>
  <r>
    <x v="13"/>
    <x v="0"/>
    <x v="1"/>
    <s v="1 - หมวดอาหารและเครื่องดื่มไม่มีแอลกอฮอล์"/>
    <x v="10"/>
    <x v="10"/>
    <x v="10"/>
    <x v="1"/>
    <x v="37"/>
    <n v="2.4559777571825698"/>
  </r>
  <r>
    <x v="13"/>
    <x v="0"/>
    <x v="1"/>
    <s v="1 - หมวดอาหารและเครื่องดื่มไม่มีแอลกอฮอล์"/>
    <x v="11"/>
    <x v="11"/>
    <x v="11"/>
    <x v="1"/>
    <x v="38"/>
    <n v="7.0219011063445302"/>
  </r>
  <r>
    <x v="13"/>
    <x v="0"/>
    <x v="1"/>
    <s v="1 - หมวดอาหารและเครื่องดื่มไม่มีแอลกอฮอล์"/>
    <x v="12"/>
    <x v="12"/>
    <x v="12"/>
    <x v="1"/>
    <x v="39"/>
    <n v="9.0985779705953291"/>
  </r>
  <r>
    <x v="13"/>
    <x v="0"/>
    <x v="1"/>
    <s v="1 - หมวดอาหารและเครื่องดื่มไม่มีแอลกอฮอล์"/>
    <x v="13"/>
    <x v="13"/>
    <x v="13"/>
    <x v="1"/>
    <x v="40"/>
    <n v="5.2564102564102901"/>
  </r>
  <r>
    <x v="13"/>
    <x v="0"/>
    <x v="1"/>
    <s v="2 - หมวดเครื่องนุ่งห่มและรองเท้า"/>
    <x v="14"/>
    <x v="14"/>
    <x v="14"/>
    <x v="1"/>
    <x v="41"/>
    <n v="-1.54170723790979"/>
  </r>
  <r>
    <x v="13"/>
    <x v="0"/>
    <x v="1"/>
    <s v="3 - หมวดเคหสถาน"/>
    <x v="15"/>
    <x v="15"/>
    <x v="15"/>
    <x v="1"/>
    <x v="42"/>
    <n v="-3.5701535166010101E-2"/>
  </r>
  <r>
    <x v="13"/>
    <x v="0"/>
    <x v="1"/>
    <s v="4 - หมวดการตรวจรักษาและบริการส่วนบุคคล"/>
    <x v="16"/>
    <x v="16"/>
    <x v="16"/>
    <x v="1"/>
    <x v="43"/>
    <n v="2.65792504651731E-2"/>
  </r>
  <r>
    <x v="13"/>
    <x v="0"/>
    <x v="1"/>
    <s v="5 - หมวดพาหนะการขนส่งและการสื่อสาร"/>
    <x v="17"/>
    <x v="17"/>
    <x v="17"/>
    <x v="1"/>
    <x v="44"/>
    <n v="-2.05273833671398"/>
  </r>
  <r>
    <x v="13"/>
    <x v="0"/>
    <x v="1"/>
    <s v="5 - หมวดพาหนะการขนส่งและการสื่อสาร"/>
    <x v="18"/>
    <x v="18"/>
    <x v="18"/>
    <x v="1"/>
    <x v="45"/>
    <n v="3.7518671469993601"/>
  </r>
  <r>
    <x v="13"/>
    <x v="0"/>
    <x v="1"/>
    <s v="5 - หมวดพาหนะการขนส่งและการสื่อสาร"/>
    <x v="19"/>
    <x v="19"/>
    <x v="19"/>
    <x v="1"/>
    <x v="46"/>
    <n v="-11.116412213740499"/>
  </r>
  <r>
    <x v="13"/>
    <x v="0"/>
    <x v="1"/>
    <s v="5 - หมวดพาหนะการขนส่งและการสื่อสาร"/>
    <x v="20"/>
    <x v="20"/>
    <x v="20"/>
    <x v="1"/>
    <x v="47"/>
    <n v="0"/>
  </r>
  <r>
    <x v="13"/>
    <x v="0"/>
    <x v="1"/>
    <s v="6 - หมวดการบันเทิง การอ่าน กาศึกษาและการศาสนา"/>
    <x v="21"/>
    <x v="21"/>
    <x v="21"/>
    <x v="1"/>
    <x v="48"/>
    <n v="-12.014110304592601"/>
  </r>
  <r>
    <x v="13"/>
    <x v="0"/>
    <x v="1"/>
    <s v="7 - หมวดยาสูบและเครื่องดื่มมีแอลกอฮอล์"/>
    <x v="22"/>
    <x v="22"/>
    <x v="22"/>
    <x v="1"/>
    <x v="49"/>
    <n v="11.7700214616514"/>
  </r>
  <r>
    <x v="13"/>
    <x v="0"/>
    <x v="1"/>
    <s v="8 - หมวดสินค้าอื่นๆ ไม่ใช่อาหารและเครื่องดื่ม"/>
    <x v="23"/>
    <x v="23"/>
    <x v="23"/>
    <x v="1"/>
    <x v="50"/>
    <n v="-1.18590563945059"/>
  </r>
  <r>
    <x v="13"/>
    <x v="0"/>
    <x v="1"/>
    <s v="9 - กลุ่มอาหารสดและพลังงาน"/>
    <x v="24"/>
    <x v="24"/>
    <x v="24"/>
    <x v="1"/>
    <x v="51"/>
    <n v="2.4282045295353698"/>
  </r>
  <r>
    <x v="13"/>
    <x v="0"/>
    <x v="1"/>
    <s v="9 - กลุ่มอาหารสดและพลังงาน"/>
    <x v="25"/>
    <x v="25"/>
    <x v="25"/>
    <x v="1"/>
    <x v="52"/>
    <n v="6.2760344348791897"/>
  </r>
  <r>
    <x v="13"/>
    <x v="0"/>
    <x v="1"/>
    <s v="9 - กลุ่มอาหารสดและพลังงาน"/>
    <x v="26"/>
    <x v="26"/>
    <x v="26"/>
    <x v="1"/>
    <x v="53"/>
    <n v="-8.0394104984269106"/>
  </r>
  <r>
    <x v="13"/>
    <x v="0"/>
    <x v="1"/>
    <s v="9 - กลุ่มอาหารสดและพลังงาน"/>
    <x v="27"/>
    <x v="27"/>
    <x v="27"/>
    <x v="1"/>
    <x v="54"/>
    <n v="1.8324607329843201"/>
  </r>
  <r>
    <x v="13"/>
    <x v="0"/>
    <x v="2"/>
    <s v="0 - รวมทุกรายการ"/>
    <x v="0"/>
    <x v="0"/>
    <x v="0"/>
    <x v="1"/>
    <x v="0"/>
    <n v="-0.77026766801464097"/>
  </r>
  <r>
    <x v="13"/>
    <x v="0"/>
    <x v="2"/>
    <s v="1 - หมวดอาหารและเครื่องดื่มไม่มีแอลกอฮอล์"/>
    <x v="1"/>
    <x v="1"/>
    <x v="1"/>
    <x v="1"/>
    <x v="55"/>
    <n v="3.6275285342976602"/>
  </r>
  <r>
    <x v="13"/>
    <x v="0"/>
    <x v="2"/>
    <s v="1 - หมวดอาหารและเครื่องดื่มไม่มีแอลกอฮอล์"/>
    <x v="2"/>
    <x v="2"/>
    <x v="2"/>
    <x v="1"/>
    <x v="56"/>
    <n v="10.244254354323401"/>
  </r>
  <r>
    <x v="13"/>
    <x v="0"/>
    <x v="2"/>
    <s v="1 - หมวดอาหารและเครื่องดื่มไม่มีแอลกอฮอล์"/>
    <x v="3"/>
    <x v="3"/>
    <x v="3"/>
    <x v="1"/>
    <x v="57"/>
    <n v="3.7057220708447001"/>
  </r>
  <r>
    <x v="13"/>
    <x v="0"/>
    <x v="2"/>
    <s v="1 - หมวดอาหารและเครื่องดื่มไม่มีแอลกอฮอล์"/>
    <x v="4"/>
    <x v="4"/>
    <x v="4"/>
    <x v="1"/>
    <x v="58"/>
    <n v="5.2541863030181197"/>
  </r>
  <r>
    <x v="13"/>
    <x v="0"/>
    <x v="2"/>
    <s v="1 - หมวดอาหารและเครื่องดื่มไม่มีแอลกอฮอล์"/>
    <x v="5"/>
    <x v="5"/>
    <x v="5"/>
    <x v="1"/>
    <x v="59"/>
    <n v="7.7745383867861603E-2"/>
  </r>
  <r>
    <x v="13"/>
    <x v="0"/>
    <x v="2"/>
    <s v="1 - หมวดอาหารและเครื่องดื่มไม่มีแอลกอฮอล์"/>
    <x v="6"/>
    <x v="6"/>
    <x v="6"/>
    <x v="1"/>
    <x v="60"/>
    <n v="4.5912104100171804"/>
  </r>
  <r>
    <x v="13"/>
    <x v="0"/>
    <x v="2"/>
    <s v="1 - หมวดอาหารและเครื่องดื่มไม่มีแอลกอฮอล์"/>
    <x v="7"/>
    <x v="7"/>
    <x v="7"/>
    <x v="1"/>
    <x v="61"/>
    <n v="6.9951466554125403"/>
  </r>
  <r>
    <x v="13"/>
    <x v="0"/>
    <x v="2"/>
    <s v="1 - หมวดอาหารและเครื่องดื่มไม่มีแอลกอฮอล์"/>
    <x v="8"/>
    <x v="8"/>
    <x v="8"/>
    <x v="1"/>
    <x v="62"/>
    <n v="9.3776935011205094"/>
  </r>
  <r>
    <x v="13"/>
    <x v="0"/>
    <x v="2"/>
    <s v="1 - หมวดอาหารและเครื่องดื่มไม่มีแอลกอฮอล์"/>
    <x v="9"/>
    <x v="9"/>
    <x v="9"/>
    <x v="1"/>
    <x v="63"/>
    <n v="-0.44040210627096699"/>
  </r>
  <r>
    <x v="13"/>
    <x v="0"/>
    <x v="2"/>
    <s v="1 - หมวดอาหารและเครื่องดื่มไม่มีแอลกอฮอล์"/>
    <x v="10"/>
    <x v="10"/>
    <x v="10"/>
    <x v="1"/>
    <x v="64"/>
    <n v="4.1944888554500297"/>
  </r>
  <r>
    <x v="13"/>
    <x v="0"/>
    <x v="2"/>
    <s v="1 - หมวดอาหารและเครื่องดื่มไม่มีแอลกอฮอล์"/>
    <x v="11"/>
    <x v="11"/>
    <x v="11"/>
    <x v="1"/>
    <x v="65"/>
    <n v="0.12484394506865699"/>
  </r>
  <r>
    <x v="13"/>
    <x v="0"/>
    <x v="2"/>
    <s v="1 - หมวดอาหารและเครื่องดื่มไม่มีแอลกอฮอล์"/>
    <x v="12"/>
    <x v="12"/>
    <x v="12"/>
    <x v="1"/>
    <x v="66"/>
    <n v="9.3852651337394899E-2"/>
  </r>
  <r>
    <x v="13"/>
    <x v="0"/>
    <x v="2"/>
    <s v="1 - หมวดอาหารและเครื่องดื่มไม่มีแอลกอฮอล์"/>
    <x v="13"/>
    <x v="13"/>
    <x v="13"/>
    <x v="1"/>
    <x v="67"/>
    <n v="0.23148148148146799"/>
  </r>
  <r>
    <x v="13"/>
    <x v="0"/>
    <x v="2"/>
    <s v="2 - หมวดเครื่องนุ่งห่มและรองเท้า"/>
    <x v="14"/>
    <x v="14"/>
    <x v="14"/>
    <x v="1"/>
    <x v="68"/>
    <n v="-0.82897819426923602"/>
  </r>
  <r>
    <x v="13"/>
    <x v="0"/>
    <x v="2"/>
    <s v="3 - หมวดเคหสถาน"/>
    <x v="15"/>
    <x v="15"/>
    <x v="15"/>
    <x v="1"/>
    <x v="69"/>
    <n v="-7.7206189878711804"/>
  </r>
  <r>
    <x v="13"/>
    <x v="0"/>
    <x v="2"/>
    <s v="4 - หมวดการตรวจรักษาและบริการส่วนบุคคล"/>
    <x v="16"/>
    <x v="16"/>
    <x v="16"/>
    <x v="1"/>
    <x v="70"/>
    <n v="0.55650300691142296"/>
  </r>
  <r>
    <x v="13"/>
    <x v="0"/>
    <x v="2"/>
    <s v="5 - หมวดพาหนะการขนส่งและการสื่อสาร"/>
    <x v="17"/>
    <x v="17"/>
    <x v="17"/>
    <x v="1"/>
    <x v="71"/>
    <n v="-5.2366815108032503"/>
  </r>
  <r>
    <x v="13"/>
    <x v="0"/>
    <x v="2"/>
    <s v="5 - หมวดพาหนะการขนส่งและการสื่อสาร"/>
    <x v="18"/>
    <x v="18"/>
    <x v="18"/>
    <x v="1"/>
    <x v="72"/>
    <n v="-1.5997968511935201"/>
  </r>
  <r>
    <x v="13"/>
    <x v="0"/>
    <x v="2"/>
    <s v="5 - หมวดพาหนะการขนส่งและการสื่อสาร"/>
    <x v="19"/>
    <x v="19"/>
    <x v="19"/>
    <x v="1"/>
    <x v="73"/>
    <n v="-9.3468183733670696"/>
  </r>
  <r>
    <x v="13"/>
    <x v="0"/>
    <x v="2"/>
    <s v="5 - หมวดพาหนะการขนส่งและการสื่อสาร"/>
    <x v="20"/>
    <x v="20"/>
    <x v="20"/>
    <x v="1"/>
    <x v="74"/>
    <n v="0"/>
  </r>
  <r>
    <x v="13"/>
    <x v="0"/>
    <x v="2"/>
    <s v="6 - หมวดการบันเทิง การอ่าน กาศึกษาและการศาสนา"/>
    <x v="21"/>
    <x v="21"/>
    <x v="21"/>
    <x v="1"/>
    <x v="75"/>
    <n v="1.14566284779053"/>
  </r>
  <r>
    <x v="13"/>
    <x v="0"/>
    <x v="2"/>
    <s v="7 - หมวดยาสูบและเครื่องดื่มมีแอลกอฮอล์"/>
    <x v="22"/>
    <x v="22"/>
    <x v="22"/>
    <x v="1"/>
    <x v="76"/>
    <n v="5.1850366061578299"/>
  </r>
  <r>
    <x v="13"/>
    <x v="0"/>
    <x v="2"/>
    <s v="8 - หมวดสินค้าอื่นๆ ไม่ใช่อาหารและเครื่องดื่ม"/>
    <x v="23"/>
    <x v="23"/>
    <x v="23"/>
    <x v="1"/>
    <x v="77"/>
    <n v="-3.8580246913580201"/>
  </r>
  <r>
    <x v="13"/>
    <x v="0"/>
    <x v="2"/>
    <s v="9 - กลุ่มอาหารสดและพลังงาน"/>
    <x v="24"/>
    <x v="24"/>
    <x v="24"/>
    <x v="1"/>
    <x v="78"/>
    <n v="-3.8607659924016899"/>
  </r>
  <r>
    <x v="13"/>
    <x v="0"/>
    <x v="2"/>
    <s v="9 - กลุ่มอาหารสดและพลังงาน"/>
    <x v="25"/>
    <x v="25"/>
    <x v="25"/>
    <x v="1"/>
    <x v="79"/>
    <n v="6.8445331006108798"/>
  </r>
  <r>
    <x v="13"/>
    <x v="0"/>
    <x v="2"/>
    <s v="9 - กลุ่มอาหารสดและพลังงาน"/>
    <x v="26"/>
    <x v="26"/>
    <x v="26"/>
    <x v="1"/>
    <x v="80"/>
    <n v="-23.941615938018799"/>
  </r>
  <r>
    <x v="13"/>
    <x v="0"/>
    <x v="2"/>
    <s v="9 - กลุ่มอาหารสดและพลังงาน"/>
    <x v="27"/>
    <x v="27"/>
    <x v="27"/>
    <x v="1"/>
    <x v="81"/>
    <n v="0.65274151436030803"/>
  </r>
  <r>
    <x v="13"/>
    <x v="0"/>
    <x v="3"/>
    <s v="0 - รวมทุกรายการ"/>
    <x v="0"/>
    <x v="0"/>
    <x v="0"/>
    <x v="1"/>
    <x v="0"/>
    <n v="2.4211153006548898"/>
  </r>
  <r>
    <x v="13"/>
    <x v="0"/>
    <x v="3"/>
    <s v="1 - หมวดอาหารและเครื่องดื่มไม่มีแอลกอฮอล์"/>
    <x v="1"/>
    <x v="1"/>
    <x v="1"/>
    <x v="1"/>
    <x v="82"/>
    <n v="6.5405651777575198"/>
  </r>
  <r>
    <x v="13"/>
    <x v="0"/>
    <x v="3"/>
    <s v="1 - หมวดอาหารและเครื่องดื่มไม่มีแอลกอฮอล์"/>
    <x v="2"/>
    <x v="2"/>
    <x v="2"/>
    <x v="1"/>
    <x v="83"/>
    <n v="4.2780225159079803"/>
  </r>
  <r>
    <x v="13"/>
    <x v="0"/>
    <x v="3"/>
    <s v="1 - หมวดอาหารและเครื่องดื่มไม่มีแอลกอฮอล์"/>
    <x v="3"/>
    <x v="3"/>
    <x v="3"/>
    <x v="1"/>
    <x v="84"/>
    <n v="5.5252918287937698"/>
  </r>
  <r>
    <x v="13"/>
    <x v="0"/>
    <x v="3"/>
    <s v="1 - หมวดอาหารและเครื่องดื่มไม่มีแอลกอฮอล์"/>
    <x v="4"/>
    <x v="4"/>
    <x v="4"/>
    <x v="1"/>
    <x v="85"/>
    <n v="3.6506159014557502"/>
  </r>
  <r>
    <x v="13"/>
    <x v="0"/>
    <x v="3"/>
    <s v="1 - หมวดอาหารและเครื่องดื่มไม่มีแอลกอฮอล์"/>
    <x v="5"/>
    <x v="5"/>
    <x v="5"/>
    <x v="1"/>
    <x v="86"/>
    <n v="0.97145718577865603"/>
  </r>
  <r>
    <x v="13"/>
    <x v="0"/>
    <x v="3"/>
    <s v="1 - หมวดอาหารและเครื่องดื่มไม่มีแอลกอฮอล์"/>
    <x v="6"/>
    <x v="6"/>
    <x v="6"/>
    <x v="1"/>
    <x v="87"/>
    <n v="9.2298916143753509"/>
  </r>
  <r>
    <x v="13"/>
    <x v="0"/>
    <x v="3"/>
    <s v="1 - หมวดอาหารและเครื่องดื่มไม่มีแอลกอฮอล์"/>
    <x v="7"/>
    <x v="7"/>
    <x v="7"/>
    <x v="1"/>
    <x v="88"/>
    <n v="3.1856238513375499"/>
  </r>
  <r>
    <x v="13"/>
    <x v="0"/>
    <x v="3"/>
    <s v="1 - หมวดอาหารและเครื่องดื่มไม่มีแอลกอฮอล์"/>
    <x v="8"/>
    <x v="8"/>
    <x v="8"/>
    <x v="1"/>
    <x v="89"/>
    <n v="15.7306471643439"/>
  </r>
  <r>
    <x v="13"/>
    <x v="0"/>
    <x v="3"/>
    <s v="1 - หมวดอาหารและเครื่องดื่มไม่มีแอลกอฮอล์"/>
    <x v="9"/>
    <x v="9"/>
    <x v="9"/>
    <x v="1"/>
    <x v="90"/>
    <n v="-1.5228925132639199"/>
  </r>
  <r>
    <x v="13"/>
    <x v="0"/>
    <x v="3"/>
    <s v="1 - หมวดอาหารและเครื่องดื่มไม่มีแอลกอฮอล์"/>
    <x v="10"/>
    <x v="10"/>
    <x v="10"/>
    <x v="1"/>
    <x v="91"/>
    <n v="2.4753841906690099"/>
  </r>
  <r>
    <x v="13"/>
    <x v="0"/>
    <x v="3"/>
    <s v="1 - หมวดอาหารและเครื่องดื่มไม่มีแอลกอฮอล์"/>
    <x v="11"/>
    <x v="11"/>
    <x v="11"/>
    <x v="1"/>
    <x v="92"/>
    <n v="2.84745762711864"/>
  </r>
  <r>
    <x v="13"/>
    <x v="0"/>
    <x v="3"/>
    <s v="1 - หมวดอาหารและเครื่องดื่มไม่มีแอลกอฮอล์"/>
    <x v="12"/>
    <x v="12"/>
    <x v="12"/>
    <x v="1"/>
    <x v="93"/>
    <n v="6.4829106945975798"/>
  </r>
  <r>
    <x v="13"/>
    <x v="0"/>
    <x v="3"/>
    <s v="1 - หมวดอาหารและเครื่องดื่มไม่มีแอลกอฮอล์"/>
    <x v="13"/>
    <x v="13"/>
    <x v="13"/>
    <x v="1"/>
    <x v="94"/>
    <n v="0.26433743247904001"/>
  </r>
  <r>
    <x v="13"/>
    <x v="0"/>
    <x v="3"/>
    <s v="2 - หมวดเครื่องนุ่งห่มและรองเท้า"/>
    <x v="14"/>
    <x v="14"/>
    <x v="14"/>
    <x v="1"/>
    <x v="95"/>
    <n v="-0.56850951635496405"/>
  </r>
  <r>
    <x v="13"/>
    <x v="0"/>
    <x v="3"/>
    <s v="3 - หมวดเคหสถาน"/>
    <x v="15"/>
    <x v="15"/>
    <x v="15"/>
    <x v="1"/>
    <x v="96"/>
    <n v="-2.0671834625323"/>
  </r>
  <r>
    <x v="13"/>
    <x v="0"/>
    <x v="3"/>
    <s v="4 - หมวดการตรวจรักษาและบริการส่วนบุคคล"/>
    <x v="16"/>
    <x v="16"/>
    <x v="16"/>
    <x v="1"/>
    <x v="97"/>
    <n v="1.80447077834636"/>
  </r>
  <r>
    <x v="13"/>
    <x v="0"/>
    <x v="3"/>
    <s v="5 - หมวดพาหนะการขนส่งและการสื่อสาร"/>
    <x v="17"/>
    <x v="17"/>
    <x v="17"/>
    <x v="1"/>
    <x v="98"/>
    <n v="-1.95023537323469"/>
  </r>
  <r>
    <x v="13"/>
    <x v="0"/>
    <x v="3"/>
    <s v="5 - หมวดพาหนะการขนส่งและการสื่อสาร"/>
    <x v="18"/>
    <x v="18"/>
    <x v="18"/>
    <x v="1"/>
    <x v="99"/>
    <n v="6.8214542836572702"/>
  </r>
  <r>
    <x v="13"/>
    <x v="0"/>
    <x v="3"/>
    <s v="5 - หมวดพาหนะการขนส่งและการสื่อสาร"/>
    <x v="19"/>
    <x v="19"/>
    <x v="19"/>
    <x v="1"/>
    <x v="100"/>
    <n v="-6.8417189920900299"/>
  </r>
  <r>
    <x v="13"/>
    <x v="0"/>
    <x v="3"/>
    <s v="5 - หมวดพาหนะการขนส่งและการสื่อสาร"/>
    <x v="20"/>
    <x v="20"/>
    <x v="20"/>
    <x v="1"/>
    <x v="101"/>
    <n v="-3.3288948069224902E-2"/>
  </r>
  <r>
    <x v="13"/>
    <x v="0"/>
    <x v="3"/>
    <s v="6 - หมวดการบันเทิง การอ่าน กาศึกษาและการศาสนา"/>
    <x v="21"/>
    <x v="21"/>
    <x v="21"/>
    <x v="1"/>
    <x v="102"/>
    <n v="-15.3472180541384"/>
  </r>
  <r>
    <x v="13"/>
    <x v="0"/>
    <x v="3"/>
    <s v="7 - หมวดยาสูบและเครื่องดื่มมีแอลกอฮอล์"/>
    <x v="22"/>
    <x v="22"/>
    <x v="22"/>
    <x v="1"/>
    <x v="103"/>
    <n v="11.861009021049099"/>
  </r>
  <r>
    <x v="13"/>
    <x v="0"/>
    <x v="3"/>
    <s v="8 - หมวดสินค้าอื่นๆ ไม่ใช่อาหารและเครื่องดื่ม"/>
    <x v="23"/>
    <x v="23"/>
    <x v="23"/>
    <x v="1"/>
    <x v="104"/>
    <n v="-1.46688655498654"/>
  </r>
  <r>
    <x v="13"/>
    <x v="0"/>
    <x v="3"/>
    <s v="9 - กลุ่มอาหารสดและพลังงาน"/>
    <x v="24"/>
    <x v="24"/>
    <x v="24"/>
    <x v="1"/>
    <x v="105"/>
    <n v="3.2983349241701201"/>
  </r>
  <r>
    <x v="13"/>
    <x v="0"/>
    <x v="3"/>
    <s v="9 - กลุ่มอาหารสดและพลังงาน"/>
    <x v="25"/>
    <x v="25"/>
    <x v="25"/>
    <x v="1"/>
    <x v="106"/>
    <n v="9.1079812206572797"/>
  </r>
  <r>
    <x v="13"/>
    <x v="0"/>
    <x v="3"/>
    <s v="9 - กลุ่มอาหารสดและพลังงาน"/>
    <x v="26"/>
    <x v="26"/>
    <x v="26"/>
    <x v="1"/>
    <x v="107"/>
    <n v="-11.866012227675901"/>
  </r>
  <r>
    <x v="13"/>
    <x v="0"/>
    <x v="3"/>
    <s v="9 - กลุ่มอาหารสดและพลังงาน"/>
    <x v="27"/>
    <x v="27"/>
    <x v="27"/>
    <x v="1"/>
    <x v="108"/>
    <n v="1.8442239281033701"/>
  </r>
  <r>
    <x v="13"/>
    <x v="0"/>
    <x v="4"/>
    <s v="0 - รวมทุกรายการ"/>
    <x v="0"/>
    <x v="0"/>
    <x v="0"/>
    <x v="1"/>
    <x v="0"/>
    <n v="0.43119610048746299"/>
  </r>
  <r>
    <x v="13"/>
    <x v="0"/>
    <x v="4"/>
    <s v="1 - หมวดอาหารและเครื่องดื่มไม่มีแอลกอฮอล์"/>
    <x v="1"/>
    <x v="1"/>
    <x v="1"/>
    <x v="1"/>
    <x v="109"/>
    <n v="4.5045045045045198"/>
  </r>
  <r>
    <x v="13"/>
    <x v="0"/>
    <x v="4"/>
    <s v="1 - หมวดอาหารและเครื่องดื่มไม่มีแอลกอฮอล์"/>
    <x v="2"/>
    <x v="2"/>
    <x v="2"/>
    <x v="1"/>
    <x v="110"/>
    <n v="3.9468503937007702"/>
  </r>
  <r>
    <x v="13"/>
    <x v="0"/>
    <x v="4"/>
    <s v="1 - หมวดอาหารและเครื่องดื่มไม่มีแอลกอฮอล์"/>
    <x v="3"/>
    <x v="3"/>
    <x v="3"/>
    <x v="1"/>
    <x v="111"/>
    <n v="7.0629057533019601"/>
  </r>
  <r>
    <x v="13"/>
    <x v="0"/>
    <x v="4"/>
    <s v="1 - หมวดอาหารและเครื่องดื่มไม่มีแอลกอฮอล์"/>
    <x v="4"/>
    <x v="4"/>
    <x v="4"/>
    <x v="1"/>
    <x v="112"/>
    <n v="3.3262640919745299"/>
  </r>
  <r>
    <x v="13"/>
    <x v="0"/>
    <x v="4"/>
    <s v="1 - หมวดอาหารและเครื่องดื่มไม่มีแอลกอฮอล์"/>
    <x v="5"/>
    <x v="5"/>
    <x v="5"/>
    <x v="1"/>
    <x v="113"/>
    <n v="5.4867946593899397"/>
  </r>
  <r>
    <x v="13"/>
    <x v="0"/>
    <x v="4"/>
    <s v="1 - หมวดอาหารและเครื่องดื่มไม่มีแอลกอฮอล์"/>
    <x v="6"/>
    <x v="6"/>
    <x v="6"/>
    <x v="1"/>
    <x v="114"/>
    <n v="12.479435957696801"/>
  </r>
  <r>
    <x v="13"/>
    <x v="0"/>
    <x v="4"/>
    <s v="1 - หมวดอาหารและเครื่องดื่มไม่มีแอลกอฮอล์"/>
    <x v="7"/>
    <x v="7"/>
    <x v="7"/>
    <x v="1"/>
    <x v="115"/>
    <n v="1.3320999074930799"/>
  </r>
  <r>
    <x v="13"/>
    <x v="0"/>
    <x v="4"/>
    <s v="1 - หมวดอาหารและเครื่องดื่มไม่มีแอลกอฮอล์"/>
    <x v="8"/>
    <x v="8"/>
    <x v="8"/>
    <x v="1"/>
    <x v="116"/>
    <n v="8.4395318595578708"/>
  </r>
  <r>
    <x v="13"/>
    <x v="0"/>
    <x v="4"/>
    <s v="1 - หมวดอาหารและเครื่องดื่มไม่มีแอลกอฮอล์"/>
    <x v="9"/>
    <x v="9"/>
    <x v="9"/>
    <x v="1"/>
    <x v="117"/>
    <n v="1.26996725865661"/>
  </r>
  <r>
    <x v="13"/>
    <x v="0"/>
    <x v="4"/>
    <s v="1 - หมวดอาหารและเครื่องดื่มไม่มีแอลกอฮอล์"/>
    <x v="10"/>
    <x v="10"/>
    <x v="10"/>
    <x v="1"/>
    <x v="118"/>
    <n v="0.308288558090348"/>
  </r>
  <r>
    <x v="13"/>
    <x v="0"/>
    <x v="4"/>
    <s v="1 - หมวดอาหารและเครื่องดื่มไม่มีแอลกอฮอล์"/>
    <x v="11"/>
    <x v="11"/>
    <x v="11"/>
    <x v="1"/>
    <x v="119"/>
    <n v="2.45061498322774"/>
  </r>
  <r>
    <x v="13"/>
    <x v="0"/>
    <x v="4"/>
    <s v="1 - หมวดอาหารและเครื่องดื่มไม่มีแอลกอฮอล์"/>
    <x v="12"/>
    <x v="12"/>
    <x v="12"/>
    <x v="1"/>
    <x v="120"/>
    <n v="1.14303054825003"/>
  </r>
  <r>
    <x v="13"/>
    <x v="0"/>
    <x v="4"/>
    <s v="1 - หมวดอาหารและเครื่องดื่มไม่มีแอลกอฮอล์"/>
    <x v="13"/>
    <x v="13"/>
    <x v="13"/>
    <x v="1"/>
    <x v="121"/>
    <n v="3.4000690369347701"/>
  </r>
  <r>
    <x v="13"/>
    <x v="0"/>
    <x v="4"/>
    <s v="2 - หมวดเครื่องนุ่งห่มและรองเท้า"/>
    <x v="14"/>
    <x v="14"/>
    <x v="14"/>
    <x v="1"/>
    <x v="122"/>
    <n v="-3.0993042378241999"/>
  </r>
  <r>
    <x v="13"/>
    <x v="0"/>
    <x v="4"/>
    <s v="3 - หมวดเคหสถาน"/>
    <x v="15"/>
    <x v="15"/>
    <x v="15"/>
    <x v="1"/>
    <x v="123"/>
    <n v="-2.7062532842879699"/>
  </r>
  <r>
    <x v="13"/>
    <x v="0"/>
    <x v="4"/>
    <s v="4 - หมวดการตรวจรักษาและบริการส่วนบุคคล"/>
    <x v="16"/>
    <x v="16"/>
    <x v="16"/>
    <x v="1"/>
    <x v="124"/>
    <n v="0.90310600945310004"/>
  </r>
  <r>
    <x v="13"/>
    <x v="0"/>
    <x v="4"/>
    <s v="5 - หมวดพาหนะการขนส่งและการสื่อสาร"/>
    <x v="17"/>
    <x v="17"/>
    <x v="17"/>
    <x v="1"/>
    <x v="125"/>
    <n v="-4.8201249010466896"/>
  </r>
  <r>
    <x v="13"/>
    <x v="0"/>
    <x v="4"/>
    <s v="5 - หมวดพาหนะการขนส่งและการสื่อสาร"/>
    <x v="18"/>
    <x v="18"/>
    <x v="18"/>
    <x v="1"/>
    <x v="126"/>
    <n v="6.14772224679343"/>
  </r>
  <r>
    <x v="13"/>
    <x v="0"/>
    <x v="4"/>
    <s v="5 - หมวดพาหนะการขนส่งและการสื่อสาร"/>
    <x v="19"/>
    <x v="19"/>
    <x v="19"/>
    <x v="1"/>
    <x v="127"/>
    <n v="-11.3727232341181"/>
  </r>
  <r>
    <x v="13"/>
    <x v="0"/>
    <x v="4"/>
    <s v="5 - หมวดพาหนะการขนส่งและการสื่อสาร"/>
    <x v="20"/>
    <x v="20"/>
    <x v="20"/>
    <x v="1"/>
    <x v="128"/>
    <n v="-1.6663889351773799E-2"/>
  </r>
  <r>
    <x v="13"/>
    <x v="0"/>
    <x v="4"/>
    <s v="6 - หมวดการบันเทิง การอ่าน กาศึกษาและการศาสนา"/>
    <x v="21"/>
    <x v="21"/>
    <x v="21"/>
    <x v="1"/>
    <x v="129"/>
    <n v="-27.605042016806699"/>
  </r>
  <r>
    <x v="13"/>
    <x v="0"/>
    <x v="4"/>
    <s v="7 - หมวดยาสูบและเครื่องดื่มมีแอลกอฮอล์"/>
    <x v="22"/>
    <x v="22"/>
    <x v="22"/>
    <x v="1"/>
    <x v="130"/>
    <n v="11.971987550022201"/>
  </r>
  <r>
    <x v="13"/>
    <x v="0"/>
    <x v="4"/>
    <s v="8 - หมวดสินค้าอื่นๆ ไม่ใช่อาหารและเครื่องดื่ม"/>
    <x v="23"/>
    <x v="23"/>
    <x v="23"/>
    <x v="1"/>
    <x v="131"/>
    <n v="-3.4607438016529"/>
  </r>
  <r>
    <x v="13"/>
    <x v="0"/>
    <x v="4"/>
    <s v="9 - กลุ่มอาหารสดและพลังงาน"/>
    <x v="24"/>
    <x v="24"/>
    <x v="24"/>
    <x v="1"/>
    <x v="132"/>
    <n v="0.53624832422400903"/>
  </r>
  <r>
    <x v="13"/>
    <x v="0"/>
    <x v="4"/>
    <s v="9 - กลุ่มอาหารสดและพลังงาน"/>
    <x v="25"/>
    <x v="25"/>
    <x v="25"/>
    <x v="1"/>
    <x v="133"/>
    <n v="6.0037731661302898"/>
  </r>
  <r>
    <x v="13"/>
    <x v="0"/>
    <x v="4"/>
    <s v="9 - กลุ่มอาหารสดและพลังงาน"/>
    <x v="26"/>
    <x v="26"/>
    <x v="26"/>
    <x v="1"/>
    <x v="134"/>
    <n v="-12.987012987012999"/>
  </r>
  <r>
    <x v="13"/>
    <x v="0"/>
    <x v="4"/>
    <s v="9 - กลุ่มอาหารสดและพลังงาน"/>
    <x v="27"/>
    <x v="27"/>
    <x v="27"/>
    <x v="1"/>
    <x v="135"/>
    <n v="0.51550895587595102"/>
  </r>
  <r>
    <x v="13"/>
    <x v="0"/>
    <x v="5"/>
    <s v="0 - รวมทุกรายการ"/>
    <x v="0"/>
    <x v="0"/>
    <x v="0"/>
    <x v="1"/>
    <x v="0"/>
    <n v="1.0507880910683101"/>
  </r>
  <r>
    <x v="13"/>
    <x v="0"/>
    <x v="5"/>
    <s v="1 - หมวดอาหารและเครื่องดื่มไม่มีแอลกอฮอล์"/>
    <x v="1"/>
    <x v="1"/>
    <x v="1"/>
    <x v="1"/>
    <x v="136"/>
    <n v="5.1836094939543402"/>
  </r>
  <r>
    <x v="13"/>
    <x v="0"/>
    <x v="5"/>
    <s v="1 - หมวดอาหารและเครื่องดื่มไม่มีแอลกอฮอล์"/>
    <x v="2"/>
    <x v="2"/>
    <x v="2"/>
    <x v="1"/>
    <x v="137"/>
    <n v="2.1386306001690798"/>
  </r>
  <r>
    <x v="13"/>
    <x v="0"/>
    <x v="5"/>
    <s v="1 - หมวดอาหารและเครื่องดื่มไม่มีแอลกอฮอล์"/>
    <x v="3"/>
    <x v="3"/>
    <x v="3"/>
    <x v="1"/>
    <x v="138"/>
    <n v="5.6586270871985098"/>
  </r>
  <r>
    <x v="13"/>
    <x v="0"/>
    <x v="5"/>
    <s v="1 - หมวดอาหารและเครื่องดื่มไม่มีแอลกอฮอล์"/>
    <x v="4"/>
    <x v="4"/>
    <x v="4"/>
    <x v="1"/>
    <x v="139"/>
    <n v="6.2528682882055904"/>
  </r>
  <r>
    <x v="13"/>
    <x v="0"/>
    <x v="5"/>
    <s v="1 - หมวดอาหารและเครื่องดื่มไม่มีแอลกอฮอล์"/>
    <x v="5"/>
    <x v="5"/>
    <x v="5"/>
    <x v="1"/>
    <x v="140"/>
    <n v="3.2757341248807199"/>
  </r>
  <r>
    <x v="13"/>
    <x v="0"/>
    <x v="5"/>
    <s v="1 - หมวดอาหารและเครื่องดื่มไม่มีแอลกอฮอล์"/>
    <x v="6"/>
    <x v="6"/>
    <x v="6"/>
    <x v="1"/>
    <x v="141"/>
    <n v="5.8142399605813901"/>
  </r>
  <r>
    <x v="13"/>
    <x v="0"/>
    <x v="5"/>
    <s v="1 - หมวดอาหารและเครื่องดื่มไม่มีแอลกอฮอล์"/>
    <x v="7"/>
    <x v="7"/>
    <x v="7"/>
    <x v="1"/>
    <x v="142"/>
    <n v="2.8265613634002"/>
  </r>
  <r>
    <x v="13"/>
    <x v="0"/>
    <x v="5"/>
    <s v="1 - หมวดอาหารและเครื่องดื่มไม่มีแอลกอฮอล์"/>
    <x v="8"/>
    <x v="8"/>
    <x v="8"/>
    <x v="1"/>
    <x v="143"/>
    <n v="9.2215739291304697"/>
  </r>
  <r>
    <x v="13"/>
    <x v="0"/>
    <x v="5"/>
    <s v="1 - หมวดอาหารและเครื่องดื่มไม่มีแอลกอฮอล์"/>
    <x v="9"/>
    <x v="9"/>
    <x v="9"/>
    <x v="1"/>
    <x v="144"/>
    <n v="-2.29278917803299E-2"/>
  </r>
  <r>
    <x v="13"/>
    <x v="0"/>
    <x v="5"/>
    <s v="1 - หมวดอาหารและเครื่องดื่มไม่มีแอลกอฮอล์"/>
    <x v="10"/>
    <x v="10"/>
    <x v="10"/>
    <x v="1"/>
    <x v="145"/>
    <n v="1.2400697539237"/>
  </r>
  <r>
    <x v="13"/>
    <x v="0"/>
    <x v="5"/>
    <s v="1 - หมวดอาหารและเครื่องดื่มไม่มีแอลกอฮอล์"/>
    <x v="11"/>
    <x v="11"/>
    <x v="11"/>
    <x v="1"/>
    <x v="146"/>
    <n v="6.43595041322315"/>
  </r>
  <r>
    <x v="13"/>
    <x v="0"/>
    <x v="5"/>
    <s v="1 - หมวดอาหารและเครื่องดื่มไม่มีแอลกอฮอล์"/>
    <x v="12"/>
    <x v="12"/>
    <x v="12"/>
    <x v="1"/>
    <x v="147"/>
    <n v="5.3007864365233397"/>
  </r>
  <r>
    <x v="13"/>
    <x v="0"/>
    <x v="5"/>
    <s v="1 - หมวดอาหารและเครื่องดื่มไม่มีแอลกอฮอล์"/>
    <x v="13"/>
    <x v="13"/>
    <x v="13"/>
    <x v="1"/>
    <x v="148"/>
    <n v="8.0385852090031999"/>
  </r>
  <r>
    <x v="13"/>
    <x v="0"/>
    <x v="5"/>
    <s v="2 - หมวดเครื่องนุ่งห่มและรองเท้า"/>
    <x v="14"/>
    <x v="14"/>
    <x v="14"/>
    <x v="1"/>
    <x v="149"/>
    <n v="-1.14844017826533"/>
  </r>
  <r>
    <x v="13"/>
    <x v="0"/>
    <x v="5"/>
    <s v="3 - หมวดเคหสถาน"/>
    <x v="15"/>
    <x v="15"/>
    <x v="15"/>
    <x v="1"/>
    <x v="150"/>
    <n v="-3.6343812465941101E-2"/>
  </r>
  <r>
    <x v="13"/>
    <x v="0"/>
    <x v="5"/>
    <s v="4 - หมวดการตรวจรักษาและบริการส่วนบุคคล"/>
    <x v="16"/>
    <x v="16"/>
    <x v="16"/>
    <x v="1"/>
    <x v="151"/>
    <n v="1.54447169982737"/>
  </r>
  <r>
    <x v="13"/>
    <x v="0"/>
    <x v="5"/>
    <s v="5 - หมวดพาหนะการขนส่งและการสื่อสาร"/>
    <x v="17"/>
    <x v="17"/>
    <x v="17"/>
    <x v="1"/>
    <x v="152"/>
    <n v="-6.0324081501684601"/>
  </r>
  <r>
    <x v="13"/>
    <x v="0"/>
    <x v="5"/>
    <s v="5 - หมวดพาหนะการขนส่งและการสื่อสาร"/>
    <x v="18"/>
    <x v="18"/>
    <x v="18"/>
    <x v="1"/>
    <x v="153"/>
    <n v="-7.0899129874315303"/>
  </r>
  <r>
    <x v="13"/>
    <x v="0"/>
    <x v="5"/>
    <s v="5 - หมวดพาหนะการขนส่งและการสื่อสาร"/>
    <x v="19"/>
    <x v="19"/>
    <x v="19"/>
    <x v="1"/>
    <x v="154"/>
    <n v="-6.8234541236701096"/>
  </r>
  <r>
    <x v="13"/>
    <x v="0"/>
    <x v="5"/>
    <s v="5 - หมวดพาหนะการขนส่งและการสื่อสาร"/>
    <x v="20"/>
    <x v="20"/>
    <x v="20"/>
    <x v="1"/>
    <x v="155"/>
    <n v="-0.22410358565736499"/>
  </r>
  <r>
    <x v="13"/>
    <x v="0"/>
    <x v="5"/>
    <s v="6 - หมวดการบันเทิง การอ่าน กาศึกษาและการศาสนา"/>
    <x v="21"/>
    <x v="21"/>
    <x v="21"/>
    <x v="1"/>
    <x v="156"/>
    <n v="-6.7994667084934299"/>
  </r>
  <r>
    <x v="13"/>
    <x v="0"/>
    <x v="5"/>
    <s v="7 - หมวดยาสูบและเครื่องดื่มมีแอลกอฮอล์"/>
    <x v="22"/>
    <x v="22"/>
    <x v="22"/>
    <x v="1"/>
    <x v="157"/>
    <n v="6.4109589041095898"/>
  </r>
  <r>
    <x v="13"/>
    <x v="0"/>
    <x v="5"/>
    <s v="8 - หมวดสินค้าอื่นๆ ไม่ใช่อาหารและเครื่องดื่ม"/>
    <x v="23"/>
    <x v="23"/>
    <x v="23"/>
    <x v="1"/>
    <x v="158"/>
    <n v="-2.48769111168696"/>
  </r>
  <r>
    <x v="13"/>
    <x v="0"/>
    <x v="5"/>
    <s v="9 - กลุ่มอาหารสดและพลังงาน"/>
    <x v="24"/>
    <x v="24"/>
    <x v="24"/>
    <x v="1"/>
    <x v="159"/>
    <n v="0.20953378732321201"/>
  </r>
  <r>
    <x v="13"/>
    <x v="0"/>
    <x v="5"/>
    <s v="9 - กลุ่มอาหารสดและพลังงาน"/>
    <x v="25"/>
    <x v="25"/>
    <x v="25"/>
    <x v="1"/>
    <x v="160"/>
    <n v="5.5581341378510203"/>
  </r>
  <r>
    <x v="13"/>
    <x v="0"/>
    <x v="5"/>
    <s v="9 - กลุ่มอาหารสดและพลังงาน"/>
    <x v="26"/>
    <x v="26"/>
    <x v="26"/>
    <x v="1"/>
    <x v="161"/>
    <n v="-10.630460853178"/>
  </r>
  <r>
    <x v="13"/>
    <x v="0"/>
    <x v="5"/>
    <s v="9 - กลุ่มอาหารสดและพลังงาน"/>
    <x v="27"/>
    <x v="27"/>
    <x v="27"/>
    <x v="1"/>
    <x v="162"/>
    <n v="1.6698603887216099"/>
  </r>
  <r>
    <x v="13"/>
    <x v="0"/>
    <x v="6"/>
    <s v="0 - รวมทุกรายการ"/>
    <x v="0"/>
    <x v="0"/>
    <x v="0"/>
    <x v="1"/>
    <x v="0"/>
    <n v="2.5747078895667701"/>
  </r>
  <r>
    <x v="13"/>
    <x v="0"/>
    <x v="6"/>
    <s v="1 - หมวดอาหารและเครื่องดื่มไม่มีแอลกอฮอล์"/>
    <x v="1"/>
    <x v="1"/>
    <x v="1"/>
    <x v="1"/>
    <x v="163"/>
    <n v="8.0743851229754302"/>
  </r>
  <r>
    <x v="13"/>
    <x v="0"/>
    <x v="6"/>
    <s v="1 - หมวดอาหารและเครื่องดื่มไม่มีแอลกอฮอล์"/>
    <x v="2"/>
    <x v="2"/>
    <x v="2"/>
    <x v="1"/>
    <x v="164"/>
    <n v="3.5664578983994302"/>
  </r>
  <r>
    <x v="13"/>
    <x v="0"/>
    <x v="6"/>
    <s v="1 - หมวดอาหารและเครื่องดื่มไม่มีแอลกอฮอล์"/>
    <x v="3"/>
    <x v="3"/>
    <x v="3"/>
    <x v="1"/>
    <x v="165"/>
    <n v="9.9252047963908598"/>
  </r>
  <r>
    <x v="13"/>
    <x v="0"/>
    <x v="6"/>
    <s v="1 - หมวดอาหารและเครื่องดื่มไม่มีแอลกอฮอล์"/>
    <x v="4"/>
    <x v="4"/>
    <x v="4"/>
    <x v="1"/>
    <x v="166"/>
    <n v="7.4323525936429302"/>
  </r>
  <r>
    <x v="13"/>
    <x v="0"/>
    <x v="6"/>
    <s v="1 - หมวดอาหารและเครื่องดื่มไม่มีแอลกอฮอล์"/>
    <x v="5"/>
    <x v="5"/>
    <x v="5"/>
    <x v="1"/>
    <x v="167"/>
    <n v="5.7325519445924398"/>
  </r>
  <r>
    <x v="13"/>
    <x v="0"/>
    <x v="6"/>
    <s v="1 - หมวดอาหารและเครื่องดื่มไม่มีแอลกอฮอล์"/>
    <x v="6"/>
    <x v="6"/>
    <x v="6"/>
    <x v="1"/>
    <x v="168"/>
    <n v="13.5599460056449"/>
  </r>
  <r>
    <x v="13"/>
    <x v="0"/>
    <x v="6"/>
    <s v="1 - หมวดอาหารและเครื่องดื่มไม่มีแอลกอฮอล์"/>
    <x v="7"/>
    <x v="7"/>
    <x v="7"/>
    <x v="1"/>
    <x v="169"/>
    <n v="3.3671036948748698"/>
  </r>
  <r>
    <x v="13"/>
    <x v="0"/>
    <x v="6"/>
    <s v="1 - หมวดอาหารและเครื่องดื่มไม่มีแอลกอฮอล์"/>
    <x v="8"/>
    <x v="8"/>
    <x v="8"/>
    <x v="1"/>
    <x v="170"/>
    <n v="16.5529953917051"/>
  </r>
  <r>
    <x v="13"/>
    <x v="0"/>
    <x v="6"/>
    <s v="1 - หมวดอาหารและเครื่องดื่มไม่มีแอลกอฮอล์"/>
    <x v="9"/>
    <x v="9"/>
    <x v="9"/>
    <x v="1"/>
    <x v="171"/>
    <n v="8.6880973066934597E-2"/>
  </r>
  <r>
    <x v="13"/>
    <x v="0"/>
    <x v="6"/>
    <s v="1 - หมวดอาหารและเครื่องดื่มไม่มีแอลกอฮอล์"/>
    <x v="10"/>
    <x v="10"/>
    <x v="10"/>
    <x v="1"/>
    <x v="172"/>
    <n v="2.0264847512038702"/>
  </r>
  <r>
    <x v="13"/>
    <x v="0"/>
    <x v="6"/>
    <s v="1 - หมวดอาหารและเครื่องดื่มไม่มีแอลกอฮอล์"/>
    <x v="11"/>
    <x v="11"/>
    <x v="11"/>
    <x v="1"/>
    <x v="173"/>
    <n v="5.6652537992349403"/>
  </r>
  <r>
    <x v="13"/>
    <x v="0"/>
    <x v="6"/>
    <s v="1 - หมวดอาหารและเครื่องดื่มไม่มีแอลกอฮอล์"/>
    <x v="12"/>
    <x v="12"/>
    <x v="12"/>
    <x v="1"/>
    <x v="174"/>
    <n v="7.8020821148672601"/>
  </r>
  <r>
    <x v="13"/>
    <x v="0"/>
    <x v="6"/>
    <s v="1 - หมวดอาหารและเครื่องดื่มไม่มีแอลกอฮอล์"/>
    <x v="13"/>
    <x v="13"/>
    <x v="13"/>
    <x v="1"/>
    <x v="175"/>
    <n v="4.2908000749484998"/>
  </r>
  <r>
    <x v="13"/>
    <x v="0"/>
    <x v="6"/>
    <s v="2 - หมวดเครื่องนุ่งห่มและรองเท้า"/>
    <x v="14"/>
    <x v="14"/>
    <x v="14"/>
    <x v="1"/>
    <x v="176"/>
    <n v="-7.0766084860878102"/>
  </r>
  <r>
    <x v="13"/>
    <x v="0"/>
    <x v="6"/>
    <s v="3 - หมวดเคหสถาน"/>
    <x v="15"/>
    <x v="15"/>
    <x v="15"/>
    <x v="1"/>
    <x v="177"/>
    <n v="-2.20974783925866"/>
  </r>
  <r>
    <x v="13"/>
    <x v="0"/>
    <x v="6"/>
    <s v="4 - หมวดการตรวจรักษาและบริการส่วนบุคคล"/>
    <x v="16"/>
    <x v="16"/>
    <x v="16"/>
    <x v="1"/>
    <x v="178"/>
    <n v="2.8008673653776599"/>
  </r>
  <r>
    <x v="13"/>
    <x v="0"/>
    <x v="6"/>
    <s v="5 - หมวดพาหนะการขนส่งและการสื่อสาร"/>
    <x v="17"/>
    <x v="17"/>
    <x v="17"/>
    <x v="1"/>
    <x v="179"/>
    <n v="-6.2888264828525298"/>
  </r>
  <r>
    <x v="13"/>
    <x v="0"/>
    <x v="6"/>
    <s v="5 - หมวดพาหนะการขนส่งและการสื่อสาร"/>
    <x v="18"/>
    <x v="18"/>
    <x v="18"/>
    <x v="1"/>
    <x v="180"/>
    <n v="-1.12433319655315"/>
  </r>
  <r>
    <x v="13"/>
    <x v="0"/>
    <x v="6"/>
    <s v="5 - หมวดพาหนะการขนส่งและการสื่อสาร"/>
    <x v="19"/>
    <x v="19"/>
    <x v="19"/>
    <x v="1"/>
    <x v="181"/>
    <n v="-8.3297953638447595"/>
  </r>
  <r>
    <x v="13"/>
    <x v="0"/>
    <x v="6"/>
    <s v="5 - หมวดพาหนะการขนส่งและการสื่อสาร"/>
    <x v="20"/>
    <x v="20"/>
    <x v="20"/>
    <x v="1"/>
    <x v="182"/>
    <n v="0"/>
  </r>
  <r>
    <x v="13"/>
    <x v="0"/>
    <x v="6"/>
    <s v="6 - หมวดการบันเทิง การอ่าน กาศึกษาและการศาสนา"/>
    <x v="21"/>
    <x v="21"/>
    <x v="21"/>
    <x v="1"/>
    <x v="183"/>
    <n v="-12.2564935064935"/>
  </r>
  <r>
    <x v="13"/>
    <x v="0"/>
    <x v="6"/>
    <s v="7 - หมวดยาสูบและเครื่องดื่มมีแอลกอฮอล์"/>
    <x v="22"/>
    <x v="22"/>
    <x v="22"/>
    <x v="1"/>
    <x v="184"/>
    <n v="8.8465974625143993"/>
  </r>
  <r>
    <x v="13"/>
    <x v="0"/>
    <x v="6"/>
    <s v="8 - หมวดสินค้าอื่นๆ ไม่ใช่อาหารและเครื่องดื่ม"/>
    <x v="23"/>
    <x v="23"/>
    <x v="23"/>
    <x v="1"/>
    <x v="185"/>
    <n v="-3.2791232101820902"/>
  </r>
  <r>
    <x v="13"/>
    <x v="0"/>
    <x v="6"/>
    <s v="9 - กลุ่มอาหารสดและพลังงาน"/>
    <x v="24"/>
    <x v="24"/>
    <x v="24"/>
    <x v="1"/>
    <x v="186"/>
    <n v="3.8591977546485801"/>
  </r>
  <r>
    <x v="13"/>
    <x v="0"/>
    <x v="6"/>
    <s v="9 - กลุ่มอาหารสดและพลังงาน"/>
    <x v="25"/>
    <x v="25"/>
    <x v="25"/>
    <x v="1"/>
    <x v="187"/>
    <n v="10.3896103896104"/>
  </r>
  <r>
    <x v="13"/>
    <x v="0"/>
    <x v="6"/>
    <s v="9 - กลุ่มอาหารสดและพลังงาน"/>
    <x v="26"/>
    <x v="26"/>
    <x v="26"/>
    <x v="1"/>
    <x v="188"/>
    <n v="-11.9808861859253"/>
  </r>
  <r>
    <x v="13"/>
    <x v="0"/>
    <x v="6"/>
    <s v="9 - กลุ่มอาหารสดและพลังงาน"/>
    <x v="27"/>
    <x v="27"/>
    <x v="27"/>
    <x v="1"/>
    <x v="189"/>
    <n v="1.6056104087847201"/>
  </r>
  <r>
    <x v="13"/>
    <x v="0"/>
    <x v="7"/>
    <s v="0 - รวมทุกรายการ"/>
    <x v="0"/>
    <x v="0"/>
    <x v="0"/>
    <x v="1"/>
    <x v="0"/>
    <n v="1.0637230306070999"/>
  </r>
  <r>
    <x v="13"/>
    <x v="0"/>
    <x v="7"/>
    <s v="1 - หมวดอาหารและเครื่องดื่มไม่มีแอลกอฮอล์"/>
    <x v="1"/>
    <x v="1"/>
    <x v="1"/>
    <x v="1"/>
    <x v="190"/>
    <n v="6.0134972282477701"/>
  </r>
  <r>
    <x v="13"/>
    <x v="0"/>
    <x v="7"/>
    <s v="1 - หมวดอาหารและเครื่องดื่มไม่มีแอลกอฮอล์"/>
    <x v="2"/>
    <x v="2"/>
    <x v="2"/>
    <x v="1"/>
    <x v="191"/>
    <n v="3.0957192724600802"/>
  </r>
  <r>
    <x v="13"/>
    <x v="0"/>
    <x v="7"/>
    <s v="1 - หมวดอาหารและเครื่องดื่มไม่มีแอลกอฮอล์"/>
    <x v="3"/>
    <x v="3"/>
    <x v="3"/>
    <x v="1"/>
    <x v="192"/>
    <n v="10.1424979044426"/>
  </r>
  <r>
    <x v="13"/>
    <x v="0"/>
    <x v="7"/>
    <s v="1 - หมวดอาหารและเครื่องดื่มไม่มีแอลกอฮอล์"/>
    <x v="4"/>
    <x v="4"/>
    <x v="4"/>
    <x v="1"/>
    <x v="193"/>
    <n v="6.6312096865452004"/>
  </r>
  <r>
    <x v="13"/>
    <x v="0"/>
    <x v="7"/>
    <s v="1 - หมวดอาหารและเครื่องดื่มไม่มีแอลกอฮอล์"/>
    <x v="5"/>
    <x v="5"/>
    <x v="5"/>
    <x v="1"/>
    <x v="194"/>
    <n v="3.4720082177709402"/>
  </r>
  <r>
    <x v="13"/>
    <x v="0"/>
    <x v="7"/>
    <s v="1 - หมวดอาหารและเครื่องดื่มไม่มีแอลกอฮอล์"/>
    <x v="6"/>
    <x v="6"/>
    <x v="6"/>
    <x v="1"/>
    <x v="195"/>
    <n v="16.1501469409564"/>
  </r>
  <r>
    <x v="13"/>
    <x v="0"/>
    <x v="7"/>
    <s v="1 - หมวดอาหารและเครื่องดื่มไม่มีแอลกอฮอล์"/>
    <x v="7"/>
    <x v="7"/>
    <x v="7"/>
    <x v="1"/>
    <x v="196"/>
    <n v="4.7572920030136698"/>
  </r>
  <r>
    <x v="13"/>
    <x v="0"/>
    <x v="7"/>
    <s v="1 - หมวดอาหารและเครื่องดื่มไม่มีแอลกอฮอล์"/>
    <x v="8"/>
    <x v="8"/>
    <x v="8"/>
    <x v="1"/>
    <x v="197"/>
    <n v="9.6653112292774495"/>
  </r>
  <r>
    <x v="13"/>
    <x v="0"/>
    <x v="7"/>
    <s v="1 - หมวดอาหารและเครื่องดื่มไม่มีแอลกอฮอล์"/>
    <x v="9"/>
    <x v="9"/>
    <x v="9"/>
    <x v="1"/>
    <x v="198"/>
    <n v="1.02931304542403"/>
  </r>
  <r>
    <x v="13"/>
    <x v="0"/>
    <x v="7"/>
    <s v="1 - หมวดอาหารและเครื่องดื่มไม่มีแอลกอฮอล์"/>
    <x v="10"/>
    <x v="10"/>
    <x v="10"/>
    <x v="1"/>
    <x v="199"/>
    <n v="3.6600555715243899"/>
  </r>
  <r>
    <x v="13"/>
    <x v="0"/>
    <x v="7"/>
    <s v="1 - หมวดอาหารและเครื่องดื่มไม่มีแอลกอฮอล์"/>
    <x v="11"/>
    <x v="11"/>
    <x v="11"/>
    <x v="1"/>
    <x v="200"/>
    <n v="1.4355742296918801"/>
  </r>
  <r>
    <x v="13"/>
    <x v="0"/>
    <x v="7"/>
    <s v="1 - หมวดอาหารและเครื่องดื่มไม่มีแอลกอฮอล์"/>
    <x v="12"/>
    <x v="12"/>
    <x v="12"/>
    <x v="1"/>
    <x v="201"/>
    <n v="2.5489986076898599"/>
  </r>
  <r>
    <x v="13"/>
    <x v="0"/>
    <x v="7"/>
    <s v="1 - หมวดอาหารและเครื่องดื่มไม่มีแอลกอฮอล์"/>
    <x v="13"/>
    <x v="13"/>
    <x v="13"/>
    <x v="1"/>
    <x v="202"/>
    <n v="0.49333991119882997"/>
  </r>
  <r>
    <x v="13"/>
    <x v="0"/>
    <x v="7"/>
    <s v="2 - หมวดเครื่องนุ่งห่มและรองเท้า"/>
    <x v="14"/>
    <x v="14"/>
    <x v="14"/>
    <x v="1"/>
    <x v="203"/>
    <n v="-2.3229882921390002"/>
  </r>
  <r>
    <x v="13"/>
    <x v="0"/>
    <x v="7"/>
    <s v="3 - หมวดเคหสถาน"/>
    <x v="15"/>
    <x v="15"/>
    <x v="15"/>
    <x v="1"/>
    <x v="204"/>
    <n v="-3.3188664794485399"/>
  </r>
  <r>
    <x v="13"/>
    <x v="0"/>
    <x v="7"/>
    <s v="4 - หมวดการตรวจรักษาและบริการส่วนบุคคล"/>
    <x v="16"/>
    <x v="16"/>
    <x v="16"/>
    <x v="1"/>
    <x v="205"/>
    <n v="0.56511910972006896"/>
  </r>
  <r>
    <x v="13"/>
    <x v="0"/>
    <x v="7"/>
    <s v="5 - หมวดพาหนะการขนส่งและการสื่อสาร"/>
    <x v="17"/>
    <x v="17"/>
    <x v="17"/>
    <x v="1"/>
    <x v="206"/>
    <n v="-4.8492791612057697"/>
  </r>
  <r>
    <x v="13"/>
    <x v="0"/>
    <x v="7"/>
    <s v="5 - หมวดพาหนะการขนส่งและการสื่อสาร"/>
    <x v="18"/>
    <x v="18"/>
    <x v="18"/>
    <x v="1"/>
    <x v="207"/>
    <n v="-4.1508825662932098"/>
  </r>
  <r>
    <x v="13"/>
    <x v="0"/>
    <x v="7"/>
    <s v="5 - หมวดพาหนะการขนส่งและการสื่อสาร"/>
    <x v="19"/>
    <x v="19"/>
    <x v="19"/>
    <x v="1"/>
    <x v="208"/>
    <n v="-5.5276795261989102"/>
  </r>
  <r>
    <x v="13"/>
    <x v="0"/>
    <x v="7"/>
    <s v="5 - หมวดพาหนะการขนส่งและการสื่อสาร"/>
    <x v="20"/>
    <x v="20"/>
    <x v="20"/>
    <x v="1"/>
    <x v="209"/>
    <n v="-1.6328828828828501"/>
  </r>
  <r>
    <x v="13"/>
    <x v="0"/>
    <x v="7"/>
    <s v="6 - หมวดการบันเทิง การอ่าน กาศึกษาและการศาสนา"/>
    <x v="21"/>
    <x v="21"/>
    <x v="21"/>
    <x v="1"/>
    <x v="210"/>
    <n v="-8.1304411981702707"/>
  </r>
  <r>
    <x v="13"/>
    <x v="0"/>
    <x v="7"/>
    <s v="7 - หมวดยาสูบและเครื่องดื่มมีแอลกอฮอล์"/>
    <x v="22"/>
    <x v="22"/>
    <x v="22"/>
    <x v="1"/>
    <x v="211"/>
    <n v="5.47349135463186"/>
  </r>
  <r>
    <x v="13"/>
    <x v="0"/>
    <x v="7"/>
    <s v="8 - หมวดสินค้าอื่นๆ ไม่ใช่อาหารและเครื่องดื่ม"/>
    <x v="23"/>
    <x v="23"/>
    <x v="23"/>
    <x v="1"/>
    <x v="212"/>
    <n v="-2.87825414554516"/>
  </r>
  <r>
    <x v="13"/>
    <x v="0"/>
    <x v="7"/>
    <s v="9 - กลุ่มอาหารสดและพลังงาน"/>
    <x v="24"/>
    <x v="24"/>
    <x v="24"/>
    <x v="1"/>
    <x v="213"/>
    <n v="2.69971232573578"/>
  </r>
  <r>
    <x v="13"/>
    <x v="0"/>
    <x v="7"/>
    <s v="9 - กลุ่มอาหารสดและพลังงาน"/>
    <x v="25"/>
    <x v="25"/>
    <x v="25"/>
    <x v="1"/>
    <x v="214"/>
    <n v="7.5735294117646701"/>
  </r>
  <r>
    <x v="13"/>
    <x v="0"/>
    <x v="7"/>
    <s v="9 - กลุ่มอาหารสดและพลังงาน"/>
    <x v="26"/>
    <x v="26"/>
    <x v="26"/>
    <x v="1"/>
    <x v="215"/>
    <n v="-10.71761416589"/>
  </r>
  <r>
    <x v="13"/>
    <x v="0"/>
    <x v="7"/>
    <s v="9 - กลุ่มอาหารสดและพลังงาน"/>
    <x v="27"/>
    <x v="27"/>
    <x v="27"/>
    <x v="1"/>
    <x v="216"/>
    <n v="-0.30971032975037699"/>
  </r>
  <r>
    <x v="13"/>
    <x v="0"/>
    <x v="8"/>
    <s v="0 - รวมทุกรายการ"/>
    <x v="0"/>
    <x v="0"/>
    <x v="0"/>
    <x v="1"/>
    <x v="0"/>
    <n v="1.2497396375755201"/>
  </r>
  <r>
    <x v="13"/>
    <x v="0"/>
    <x v="8"/>
    <s v="1 - หมวดอาหารและเครื่องดื่มไม่มีแอลกอฮอล์"/>
    <x v="1"/>
    <x v="1"/>
    <x v="1"/>
    <x v="1"/>
    <x v="217"/>
    <n v="6.2794709603220404"/>
  </r>
  <r>
    <x v="13"/>
    <x v="0"/>
    <x v="8"/>
    <s v="1 - หมวดอาหารและเครื่องดื่มไม่มีแอลกอฮอล์"/>
    <x v="2"/>
    <x v="2"/>
    <x v="2"/>
    <x v="1"/>
    <x v="218"/>
    <n v="3.55570898420644"/>
  </r>
  <r>
    <x v="13"/>
    <x v="0"/>
    <x v="8"/>
    <s v="1 - หมวดอาหารและเครื่องดื่มไม่มีแอลกอฮอล์"/>
    <x v="3"/>
    <x v="3"/>
    <x v="3"/>
    <x v="1"/>
    <x v="219"/>
    <n v="6.2416703687250203"/>
  </r>
  <r>
    <x v="13"/>
    <x v="0"/>
    <x v="8"/>
    <s v="1 - หมวดอาหารและเครื่องดื่มไม่มีแอลกอฮอล์"/>
    <x v="4"/>
    <x v="4"/>
    <x v="4"/>
    <x v="1"/>
    <x v="220"/>
    <n v="4.77040209374257"/>
  </r>
  <r>
    <x v="13"/>
    <x v="0"/>
    <x v="8"/>
    <s v="1 - หมวดอาหารและเครื่องดื่มไม่มีแอลกอฮอล์"/>
    <x v="5"/>
    <x v="5"/>
    <x v="5"/>
    <x v="1"/>
    <x v="221"/>
    <n v="-1.9170243204577899"/>
  </r>
  <r>
    <x v="13"/>
    <x v="0"/>
    <x v="8"/>
    <s v="1 - หมวดอาหารและเครื่องดื่มไม่มีแอลกอฮอล์"/>
    <x v="6"/>
    <x v="6"/>
    <x v="6"/>
    <x v="1"/>
    <x v="222"/>
    <n v="14.0004462293619"/>
  </r>
  <r>
    <x v="13"/>
    <x v="0"/>
    <x v="8"/>
    <s v="1 - หมวดอาหารและเครื่องดื่มไม่มีแอลกอฮอล์"/>
    <x v="7"/>
    <x v="7"/>
    <x v="7"/>
    <x v="1"/>
    <x v="223"/>
    <n v="4.3182056388219001"/>
  </r>
  <r>
    <x v="13"/>
    <x v="0"/>
    <x v="8"/>
    <s v="1 - หมวดอาหารและเครื่องดื่มไม่มีแอลกอฮอล์"/>
    <x v="8"/>
    <x v="8"/>
    <x v="8"/>
    <x v="1"/>
    <x v="224"/>
    <n v="17.981018119068199"/>
  </r>
  <r>
    <x v="13"/>
    <x v="0"/>
    <x v="8"/>
    <s v="1 - หมวดอาหารและเครื่องดื่มไม่มีแอลกอฮอล์"/>
    <x v="9"/>
    <x v="9"/>
    <x v="9"/>
    <x v="1"/>
    <x v="225"/>
    <n v="0.55367579206398398"/>
  </r>
  <r>
    <x v="13"/>
    <x v="0"/>
    <x v="8"/>
    <s v="1 - หมวดอาหารและเครื่องดื่มไม่มีแอลกอฮอล์"/>
    <x v="10"/>
    <x v="10"/>
    <x v="10"/>
    <x v="1"/>
    <x v="226"/>
    <n v="3.6911167752289198"/>
  </r>
  <r>
    <x v="13"/>
    <x v="0"/>
    <x v="8"/>
    <s v="1 - หมวดอาหารและเครื่องดื่มไม่มีแอลกอฮอล์"/>
    <x v="11"/>
    <x v="11"/>
    <x v="11"/>
    <x v="1"/>
    <x v="227"/>
    <n v="3.39161575732042"/>
  </r>
  <r>
    <x v="13"/>
    <x v="0"/>
    <x v="8"/>
    <s v="1 - หมวดอาหารและเครื่องดื่มไม่มีแอลกอฮอล์"/>
    <x v="12"/>
    <x v="12"/>
    <x v="12"/>
    <x v="1"/>
    <x v="228"/>
    <n v="4.7827947785148801"/>
  </r>
  <r>
    <x v="13"/>
    <x v="0"/>
    <x v="8"/>
    <s v="1 - หมวดอาหารและเครื่องดื่มไม่มีแอลกอฮอล์"/>
    <x v="13"/>
    <x v="13"/>
    <x v="13"/>
    <x v="1"/>
    <x v="229"/>
    <n v="1.7075442409189701"/>
  </r>
  <r>
    <x v="13"/>
    <x v="0"/>
    <x v="8"/>
    <s v="2 - หมวดเครื่องนุ่งห่มและรองเท้า"/>
    <x v="14"/>
    <x v="14"/>
    <x v="14"/>
    <x v="1"/>
    <x v="230"/>
    <n v="-2.9551576612264299"/>
  </r>
  <r>
    <x v="13"/>
    <x v="0"/>
    <x v="8"/>
    <s v="3 - หมวดเคหสถาน"/>
    <x v="15"/>
    <x v="15"/>
    <x v="15"/>
    <x v="1"/>
    <x v="231"/>
    <n v="-1.3519503546099101"/>
  </r>
  <r>
    <x v="13"/>
    <x v="0"/>
    <x v="8"/>
    <s v="4 - หมวดการตรวจรักษาและบริการส่วนบุคคล"/>
    <x v="16"/>
    <x v="16"/>
    <x v="16"/>
    <x v="1"/>
    <x v="232"/>
    <n v="2.3504681826868099"/>
  </r>
  <r>
    <x v="13"/>
    <x v="0"/>
    <x v="8"/>
    <s v="5 - หมวดพาหนะการขนส่งและการสื่อสาร"/>
    <x v="17"/>
    <x v="17"/>
    <x v="17"/>
    <x v="1"/>
    <x v="233"/>
    <n v="-5.3280111072544303"/>
  </r>
  <r>
    <x v="13"/>
    <x v="0"/>
    <x v="8"/>
    <s v="5 - หมวดพาหนะการขนส่งและการสื่อสาร"/>
    <x v="18"/>
    <x v="18"/>
    <x v="18"/>
    <x v="1"/>
    <x v="234"/>
    <n v="3.0244586657315802"/>
  </r>
  <r>
    <x v="13"/>
    <x v="0"/>
    <x v="8"/>
    <s v="5 - หมวดพาหนะการขนส่งและการสื่อสาร"/>
    <x v="19"/>
    <x v="19"/>
    <x v="19"/>
    <x v="1"/>
    <x v="235"/>
    <n v="-8.9654566230113506"/>
  </r>
  <r>
    <x v="13"/>
    <x v="0"/>
    <x v="8"/>
    <s v="5 - หมวดพาหนะการขนส่งและการสื่อสาร"/>
    <x v="20"/>
    <x v="20"/>
    <x v="20"/>
    <x v="1"/>
    <x v="236"/>
    <n v="-0.35634374741027902"/>
  </r>
  <r>
    <x v="13"/>
    <x v="0"/>
    <x v="8"/>
    <s v="6 - หมวดการบันเทิง การอ่าน กาศึกษาและการศาสนา"/>
    <x v="21"/>
    <x v="21"/>
    <x v="21"/>
    <x v="1"/>
    <x v="237"/>
    <n v="-10.2163379512728"/>
  </r>
  <r>
    <x v="13"/>
    <x v="0"/>
    <x v="8"/>
    <s v="7 - หมวดยาสูบและเครื่องดื่มมีแอลกอฮอล์"/>
    <x v="22"/>
    <x v="22"/>
    <x v="22"/>
    <x v="1"/>
    <x v="238"/>
    <n v="7.9445891546293703"/>
  </r>
  <r>
    <x v="13"/>
    <x v="0"/>
    <x v="8"/>
    <s v="8 - หมวดสินค้าอื่นๆ ไม่ใช่อาหารและเครื่องดื่ม"/>
    <x v="23"/>
    <x v="23"/>
    <x v="23"/>
    <x v="1"/>
    <x v="239"/>
    <n v="-2.4202102015234601"/>
  </r>
  <r>
    <x v="13"/>
    <x v="0"/>
    <x v="8"/>
    <s v="9 - กลุ่มอาหารสดและพลังงาน"/>
    <x v="24"/>
    <x v="24"/>
    <x v="24"/>
    <x v="1"/>
    <x v="240"/>
    <n v="0.55654730652106799"/>
  </r>
  <r>
    <x v="13"/>
    <x v="0"/>
    <x v="8"/>
    <s v="9 - กลุ่มอาหารสดและพลังงาน"/>
    <x v="25"/>
    <x v="25"/>
    <x v="25"/>
    <x v="1"/>
    <x v="241"/>
    <n v="8.3193277310924394"/>
  </r>
  <r>
    <x v="13"/>
    <x v="0"/>
    <x v="8"/>
    <s v="9 - กลุ่มอาหารสดและพลังงาน"/>
    <x v="26"/>
    <x v="26"/>
    <x v="26"/>
    <x v="1"/>
    <x v="242"/>
    <n v="-12.654477738276601"/>
  </r>
  <r>
    <x v="13"/>
    <x v="0"/>
    <x v="8"/>
    <s v="9 - กลุ่มอาหารสดและพลังงาน"/>
    <x v="27"/>
    <x v="27"/>
    <x v="27"/>
    <x v="1"/>
    <x v="243"/>
    <n v="1.78571428571429"/>
  </r>
  <r>
    <x v="13"/>
    <x v="0"/>
    <x v="9"/>
    <s v="0 - รวมทุกรายการ"/>
    <x v="0"/>
    <x v="0"/>
    <x v="0"/>
    <x v="1"/>
    <x v="0"/>
    <n v="0.37999383793774999"/>
  </r>
  <r>
    <x v="13"/>
    <x v="0"/>
    <x v="9"/>
    <s v="1 - หมวดอาหารและเครื่องดื่มไม่มีแอลกอฮอล์"/>
    <x v="1"/>
    <x v="1"/>
    <x v="1"/>
    <x v="1"/>
    <x v="244"/>
    <n v="5.1106689878139697"/>
  </r>
  <r>
    <x v="13"/>
    <x v="0"/>
    <x v="9"/>
    <s v="1 - หมวดอาหารและเครื่องดื่มไม่มีแอลกอฮอล์"/>
    <x v="2"/>
    <x v="2"/>
    <x v="2"/>
    <x v="1"/>
    <x v="245"/>
    <n v="1.3817088072187"/>
  </r>
  <r>
    <x v="13"/>
    <x v="0"/>
    <x v="9"/>
    <s v="1 - หมวดอาหารและเครื่องดื่มไม่มีแอลกอฮอล์"/>
    <x v="3"/>
    <x v="3"/>
    <x v="3"/>
    <x v="1"/>
    <x v="246"/>
    <n v="5.2130989646039403"/>
  </r>
  <r>
    <x v="13"/>
    <x v="0"/>
    <x v="9"/>
    <s v="1 - หมวดอาหารและเครื่องดื่มไม่มีแอลกอฮอล์"/>
    <x v="4"/>
    <x v="4"/>
    <x v="4"/>
    <x v="1"/>
    <x v="247"/>
    <n v="4.7320079060574498"/>
  </r>
  <r>
    <x v="13"/>
    <x v="0"/>
    <x v="9"/>
    <s v="1 - หมวดอาหารและเครื่องดื่มไม่มีแอลกอฮอล์"/>
    <x v="5"/>
    <x v="5"/>
    <x v="5"/>
    <x v="1"/>
    <x v="248"/>
    <n v="3.36492386327334"/>
  </r>
  <r>
    <x v="13"/>
    <x v="0"/>
    <x v="9"/>
    <s v="1 - หมวดอาหารและเครื่องดื่มไม่มีแอลกอฮอล์"/>
    <x v="6"/>
    <x v="6"/>
    <x v="6"/>
    <x v="1"/>
    <x v="249"/>
    <n v="6.2791299844639896"/>
  </r>
  <r>
    <x v="13"/>
    <x v="0"/>
    <x v="9"/>
    <s v="1 - หมวดอาหารและเครื่องดื่มไม่มีแอลกอฮอล์"/>
    <x v="7"/>
    <x v="7"/>
    <x v="7"/>
    <x v="1"/>
    <x v="250"/>
    <n v="2.9466616933979801"/>
  </r>
  <r>
    <x v="13"/>
    <x v="0"/>
    <x v="9"/>
    <s v="1 - หมวดอาหารและเครื่องดื่มไม่มีแอลกอฮอล์"/>
    <x v="8"/>
    <x v="8"/>
    <x v="8"/>
    <x v="1"/>
    <x v="251"/>
    <n v="10.992547425474299"/>
  </r>
  <r>
    <x v="13"/>
    <x v="0"/>
    <x v="9"/>
    <s v="1 - หมวดอาหารและเครื่องดื่มไม่มีแอลกอฮอล์"/>
    <x v="9"/>
    <x v="9"/>
    <x v="9"/>
    <x v="1"/>
    <x v="115"/>
    <n v="3.3973985633857402"/>
  </r>
  <r>
    <x v="13"/>
    <x v="0"/>
    <x v="9"/>
    <s v="1 - หมวดอาหารและเครื่องดื่มไม่มีแอลกอฮอล์"/>
    <x v="10"/>
    <x v="10"/>
    <x v="10"/>
    <x v="1"/>
    <x v="252"/>
    <n v="1.59146045608929"/>
  </r>
  <r>
    <x v="13"/>
    <x v="0"/>
    <x v="9"/>
    <s v="1 - หมวดอาหารและเครื่องดื่มไม่มีแอลกอฮอล์"/>
    <x v="11"/>
    <x v="11"/>
    <x v="11"/>
    <x v="1"/>
    <x v="253"/>
    <n v="2.8788701792504199"/>
  </r>
  <r>
    <x v="13"/>
    <x v="0"/>
    <x v="9"/>
    <s v="1 - หมวดอาหารและเครื่องดื่มไม่มีแอลกอฮอล์"/>
    <x v="12"/>
    <x v="12"/>
    <x v="12"/>
    <x v="1"/>
    <x v="254"/>
    <n v="3.8504340084575501"/>
  </r>
  <r>
    <x v="13"/>
    <x v="0"/>
    <x v="9"/>
    <s v="1 - หมวดอาหารและเครื่องดื่มไม่มีแอลกอฮอล์"/>
    <x v="13"/>
    <x v="13"/>
    <x v="13"/>
    <x v="1"/>
    <x v="255"/>
    <n v="2.2646257076955498"/>
  </r>
  <r>
    <x v="13"/>
    <x v="0"/>
    <x v="9"/>
    <s v="2 - หมวดเครื่องนุ่งห่มและรองเท้า"/>
    <x v="14"/>
    <x v="14"/>
    <x v="14"/>
    <x v="1"/>
    <x v="256"/>
    <n v="4.3588178885891102E-2"/>
  </r>
  <r>
    <x v="13"/>
    <x v="0"/>
    <x v="9"/>
    <s v="3 - หมวดเคหสถาน"/>
    <x v="15"/>
    <x v="15"/>
    <x v="15"/>
    <x v="1"/>
    <x v="257"/>
    <n v="-2.4559819413092701"/>
  </r>
  <r>
    <x v="13"/>
    <x v="0"/>
    <x v="9"/>
    <s v="4 - หมวดการตรวจรักษาและบริการส่วนบุคคล"/>
    <x v="16"/>
    <x v="16"/>
    <x v="16"/>
    <x v="1"/>
    <x v="258"/>
    <n v="-4.27637095421768"/>
  </r>
  <r>
    <x v="13"/>
    <x v="0"/>
    <x v="9"/>
    <s v="5 - หมวดพาหนะการขนส่งและการสื่อสาร"/>
    <x v="17"/>
    <x v="17"/>
    <x v="17"/>
    <x v="1"/>
    <x v="259"/>
    <n v="-5.3618171071518796"/>
  </r>
  <r>
    <x v="13"/>
    <x v="0"/>
    <x v="9"/>
    <s v="5 - หมวดพาหนะการขนส่งและการสื่อสาร"/>
    <x v="18"/>
    <x v="18"/>
    <x v="18"/>
    <x v="1"/>
    <x v="260"/>
    <n v="-1.07825793951645"/>
  </r>
  <r>
    <x v="13"/>
    <x v="0"/>
    <x v="9"/>
    <s v="5 - หมวดพาหนะการขนส่งและการสื่อสาร"/>
    <x v="19"/>
    <x v="19"/>
    <x v="19"/>
    <x v="1"/>
    <x v="261"/>
    <n v="-7.9993277875808797"/>
  </r>
  <r>
    <x v="13"/>
    <x v="0"/>
    <x v="9"/>
    <s v="5 - หมวดพาหนะการขนส่งและการสื่อสาร"/>
    <x v="20"/>
    <x v="20"/>
    <x v="20"/>
    <x v="1"/>
    <x v="262"/>
    <n v="-9.9900099900108397E-2"/>
  </r>
  <r>
    <x v="13"/>
    <x v="0"/>
    <x v="9"/>
    <s v="6 - หมวดการบันเทิง การอ่าน กาศึกษาและการศาสนา"/>
    <x v="21"/>
    <x v="21"/>
    <x v="21"/>
    <x v="1"/>
    <x v="263"/>
    <n v="-9.1907429245283101"/>
  </r>
  <r>
    <x v="13"/>
    <x v="0"/>
    <x v="9"/>
    <s v="7 - หมวดยาสูบและเครื่องดื่มมีแอลกอฮอล์"/>
    <x v="22"/>
    <x v="22"/>
    <x v="22"/>
    <x v="1"/>
    <x v="264"/>
    <n v="11.901100201112"/>
  </r>
  <r>
    <x v="13"/>
    <x v="0"/>
    <x v="9"/>
    <s v="8 - หมวดสินค้าอื่นๆ ไม่ใช่อาหารและเครื่องดื่ม"/>
    <x v="23"/>
    <x v="23"/>
    <x v="23"/>
    <x v="1"/>
    <x v="265"/>
    <n v="-3.2857646229739101"/>
  </r>
  <r>
    <x v="13"/>
    <x v="0"/>
    <x v="9"/>
    <s v="9 - กลุ่มอาหารสดและพลังงาน"/>
    <x v="24"/>
    <x v="24"/>
    <x v="24"/>
    <x v="1"/>
    <x v="266"/>
    <n v="3.4309240622148698E-2"/>
  </r>
  <r>
    <x v="13"/>
    <x v="0"/>
    <x v="9"/>
    <s v="9 - กลุ่มอาหารสดและพลังงาน"/>
    <x v="25"/>
    <x v="25"/>
    <x v="25"/>
    <x v="1"/>
    <x v="267"/>
    <n v="6.6487575554063199"/>
  </r>
  <r>
    <x v="13"/>
    <x v="0"/>
    <x v="9"/>
    <s v="9 - กลุ่มอาหารสดและพลังงาน"/>
    <x v="26"/>
    <x v="26"/>
    <x v="26"/>
    <x v="1"/>
    <x v="268"/>
    <n v="-11.433418150975401"/>
  </r>
  <r>
    <x v="13"/>
    <x v="0"/>
    <x v="9"/>
    <s v="9 - กลุ่มอาหารสดและพลังงาน"/>
    <x v="27"/>
    <x v="27"/>
    <x v="27"/>
    <x v="1"/>
    <x v="269"/>
    <n v="0.56512877524552996"/>
  </r>
  <r>
    <x v="13"/>
    <x v="0"/>
    <x v="10"/>
    <s v="0 - รวมทุกรายการ"/>
    <x v="0"/>
    <x v="0"/>
    <x v="0"/>
    <x v="1"/>
    <x v="0"/>
    <n v="2.1092317098022999"/>
  </r>
  <r>
    <x v="13"/>
    <x v="0"/>
    <x v="10"/>
    <s v="1 - หมวดอาหารและเครื่องดื่มไม่มีแอลกอฮอล์"/>
    <x v="1"/>
    <x v="1"/>
    <x v="1"/>
    <x v="1"/>
    <x v="270"/>
    <n v="10.8491157657093"/>
  </r>
  <r>
    <x v="13"/>
    <x v="0"/>
    <x v="10"/>
    <s v="1 - หมวดอาหารและเครื่องดื่มไม่มีแอลกอฮอล์"/>
    <x v="2"/>
    <x v="2"/>
    <x v="2"/>
    <x v="1"/>
    <x v="271"/>
    <n v="6.0304037048223202"/>
  </r>
  <r>
    <x v="13"/>
    <x v="0"/>
    <x v="10"/>
    <s v="1 - หมวดอาหารและเครื่องดื่มไม่มีแอลกอฮอล์"/>
    <x v="3"/>
    <x v="3"/>
    <x v="3"/>
    <x v="1"/>
    <x v="272"/>
    <n v="4.6069103655483596"/>
  </r>
  <r>
    <x v="13"/>
    <x v="0"/>
    <x v="10"/>
    <s v="1 - หมวดอาหารและเครื่องดื่มไม่มีแอลกอฮอล์"/>
    <x v="4"/>
    <x v="4"/>
    <x v="4"/>
    <x v="1"/>
    <x v="273"/>
    <n v="5.3159478435305898"/>
  </r>
  <r>
    <x v="13"/>
    <x v="0"/>
    <x v="10"/>
    <s v="1 - หมวดอาหารและเครื่องดื่มไม่มีแอลกอฮอล์"/>
    <x v="5"/>
    <x v="5"/>
    <x v="5"/>
    <x v="1"/>
    <x v="130"/>
    <n v="-1.4443858724301699"/>
  </r>
  <r>
    <x v="13"/>
    <x v="0"/>
    <x v="10"/>
    <s v="1 - หมวดอาหารและเครื่องดื่มไม่มีแอลกอฮอล์"/>
    <x v="6"/>
    <x v="6"/>
    <x v="6"/>
    <x v="1"/>
    <x v="274"/>
    <n v="5.4142857142857403"/>
  </r>
  <r>
    <x v="13"/>
    <x v="0"/>
    <x v="10"/>
    <s v="1 - หมวดอาหารและเครื่องดื่มไม่มีแอลกอฮอล์"/>
    <x v="7"/>
    <x v="7"/>
    <x v="7"/>
    <x v="1"/>
    <x v="275"/>
    <n v="1.5458473355736799"/>
  </r>
  <r>
    <x v="13"/>
    <x v="0"/>
    <x v="10"/>
    <s v="1 - หมวดอาหารและเครื่องดื่มไม่มีแอลกอฮอล์"/>
    <x v="8"/>
    <x v="8"/>
    <x v="8"/>
    <x v="1"/>
    <x v="276"/>
    <n v="14.7433801896044"/>
  </r>
  <r>
    <x v="13"/>
    <x v="0"/>
    <x v="10"/>
    <s v="1 - หมวดอาหารและเครื่องดื่มไม่มีแอลกอฮอล์"/>
    <x v="9"/>
    <x v="9"/>
    <x v="9"/>
    <x v="1"/>
    <x v="277"/>
    <n v="13.764510779436099"/>
  </r>
  <r>
    <x v="13"/>
    <x v="0"/>
    <x v="10"/>
    <s v="1 - หมวดอาหารและเครื่องดื่มไม่มีแอลกอฮอล์"/>
    <x v="10"/>
    <x v="10"/>
    <x v="10"/>
    <x v="1"/>
    <x v="278"/>
    <n v="2.9224281651466102"/>
  </r>
  <r>
    <x v="13"/>
    <x v="0"/>
    <x v="10"/>
    <s v="1 - หมวดอาหารและเครื่องดื่มไม่มีแอลกอฮอล์"/>
    <x v="11"/>
    <x v="11"/>
    <x v="11"/>
    <x v="1"/>
    <x v="279"/>
    <n v="16.937485894831902"/>
  </r>
  <r>
    <x v="13"/>
    <x v="0"/>
    <x v="10"/>
    <s v="1 - หมวดอาหารและเครื่องดื่มไม่มีแอลกอฮอล์"/>
    <x v="12"/>
    <x v="12"/>
    <x v="12"/>
    <x v="1"/>
    <x v="280"/>
    <n v="25.589476296847899"/>
  </r>
  <r>
    <x v="13"/>
    <x v="0"/>
    <x v="10"/>
    <s v="1 - หมวดอาหารและเครื่องดื่มไม่มีแอลกอฮอล์"/>
    <x v="13"/>
    <x v="13"/>
    <x v="13"/>
    <x v="1"/>
    <x v="281"/>
    <n v="9.9502487562189099"/>
  </r>
  <r>
    <x v="13"/>
    <x v="0"/>
    <x v="10"/>
    <s v="2 - หมวดเครื่องนุ่งห่มและรองเท้า"/>
    <x v="14"/>
    <x v="14"/>
    <x v="14"/>
    <x v="1"/>
    <x v="282"/>
    <n v="-1.62274825070716"/>
  </r>
  <r>
    <x v="13"/>
    <x v="0"/>
    <x v="10"/>
    <s v="3 - หมวดเคหสถาน"/>
    <x v="15"/>
    <x v="15"/>
    <x v="15"/>
    <x v="1"/>
    <x v="283"/>
    <n v="-4.7925860547219798"/>
  </r>
  <r>
    <x v="13"/>
    <x v="0"/>
    <x v="10"/>
    <s v="4 - หมวดการตรวจรักษาและบริการส่วนบุคคล"/>
    <x v="16"/>
    <x v="16"/>
    <x v="16"/>
    <x v="1"/>
    <x v="284"/>
    <n v="0.19276666054705599"/>
  </r>
  <r>
    <x v="13"/>
    <x v="0"/>
    <x v="10"/>
    <s v="5 - หมวดพาหนะการขนส่งและการสื่อสาร"/>
    <x v="17"/>
    <x v="17"/>
    <x v="17"/>
    <x v="1"/>
    <x v="285"/>
    <n v="-7.6829859428017304"/>
  </r>
  <r>
    <x v="13"/>
    <x v="0"/>
    <x v="10"/>
    <s v="5 - หมวดพาหนะการขนส่งและการสื่อสาร"/>
    <x v="18"/>
    <x v="18"/>
    <x v="18"/>
    <x v="1"/>
    <x v="286"/>
    <n v="1.5705917310468001"/>
  </r>
  <r>
    <x v="13"/>
    <x v="0"/>
    <x v="10"/>
    <s v="5 - หมวดพาหนะการขนส่งและการสื่อสาร"/>
    <x v="19"/>
    <x v="19"/>
    <x v="19"/>
    <x v="1"/>
    <x v="287"/>
    <n v="-12.679293129408"/>
  </r>
  <r>
    <x v="13"/>
    <x v="0"/>
    <x v="10"/>
    <s v="5 - หมวดพาหนะการขนส่งและการสื่อสาร"/>
    <x v="20"/>
    <x v="20"/>
    <x v="20"/>
    <x v="1"/>
    <x v="288"/>
    <n v="0.20366598778002901"/>
  </r>
  <r>
    <x v="13"/>
    <x v="0"/>
    <x v="10"/>
    <s v="6 - หมวดการบันเทิง การอ่าน กาศึกษาและการศาสนา"/>
    <x v="21"/>
    <x v="21"/>
    <x v="21"/>
    <x v="1"/>
    <x v="289"/>
    <n v="-5.2103099304237803"/>
  </r>
  <r>
    <x v="13"/>
    <x v="0"/>
    <x v="10"/>
    <s v="7 - หมวดยาสูบและเครื่องดื่มมีแอลกอฮอล์"/>
    <x v="22"/>
    <x v="22"/>
    <x v="22"/>
    <x v="1"/>
    <x v="290"/>
    <n v="6.0376944992329404"/>
  </r>
  <r>
    <x v="13"/>
    <x v="0"/>
    <x v="10"/>
    <s v="8 - หมวดสินค้าอื่นๆ ไม่ใช่อาหารและเครื่องดื่ม"/>
    <x v="23"/>
    <x v="23"/>
    <x v="23"/>
    <x v="1"/>
    <x v="291"/>
    <n v="-4.97096002733175"/>
  </r>
  <r>
    <x v="13"/>
    <x v="0"/>
    <x v="10"/>
    <s v="9 - กลุ่มอาหารสดและพลังงาน"/>
    <x v="24"/>
    <x v="24"/>
    <x v="24"/>
    <x v="1"/>
    <x v="292"/>
    <n v="-0.307287093942056"/>
  </r>
  <r>
    <x v="13"/>
    <x v="0"/>
    <x v="10"/>
    <s v="9 - กลุ่มอาหารสดและพลังงาน"/>
    <x v="25"/>
    <x v="25"/>
    <x v="25"/>
    <x v="1"/>
    <x v="293"/>
    <n v="8.8029118360744008"/>
  </r>
  <r>
    <x v="13"/>
    <x v="0"/>
    <x v="10"/>
    <s v="9 - กลุ่มอาหารสดและพลังงาน"/>
    <x v="26"/>
    <x v="26"/>
    <x v="26"/>
    <x v="1"/>
    <x v="294"/>
    <n v="-14.614237500981099"/>
  </r>
  <r>
    <x v="13"/>
    <x v="0"/>
    <x v="10"/>
    <s v="9 - กลุ่มอาหารสดและพลังงาน"/>
    <x v="27"/>
    <x v="27"/>
    <x v="27"/>
    <x v="1"/>
    <x v="295"/>
    <n v="4.1874470687870504"/>
  </r>
  <r>
    <x v="13"/>
    <x v="0"/>
    <x v="11"/>
    <s v="0 - รวมทุกรายการ"/>
    <x v="0"/>
    <x v="0"/>
    <x v="0"/>
    <x v="1"/>
    <x v="0"/>
    <n v="7.2463768115929098E-2"/>
  </r>
  <r>
    <x v="13"/>
    <x v="0"/>
    <x v="11"/>
    <s v="1 - หมวดอาหารและเครื่องดื่มไม่มีแอลกอฮอล์"/>
    <x v="1"/>
    <x v="1"/>
    <x v="1"/>
    <x v="1"/>
    <x v="296"/>
    <n v="4.4696786663445396"/>
  </r>
  <r>
    <x v="13"/>
    <x v="0"/>
    <x v="11"/>
    <s v="1 - หมวดอาหารและเครื่องดื่มไม่มีแอลกอฮอล์"/>
    <x v="2"/>
    <x v="2"/>
    <x v="2"/>
    <x v="1"/>
    <x v="297"/>
    <n v="2.0518891190687798"/>
  </r>
  <r>
    <x v="13"/>
    <x v="0"/>
    <x v="11"/>
    <s v="1 - หมวดอาหารและเครื่องดื่มไม่มีแอลกอฮอล์"/>
    <x v="3"/>
    <x v="3"/>
    <x v="3"/>
    <x v="1"/>
    <x v="298"/>
    <n v="3.6014267633184001"/>
  </r>
  <r>
    <x v="13"/>
    <x v="0"/>
    <x v="11"/>
    <s v="1 - หมวดอาหารและเครื่องดื่มไม่มีแอลกอฮอล์"/>
    <x v="4"/>
    <x v="4"/>
    <x v="4"/>
    <x v="1"/>
    <x v="299"/>
    <n v="4.1489123121776101"/>
  </r>
  <r>
    <x v="13"/>
    <x v="0"/>
    <x v="11"/>
    <s v="1 - หมวดอาหารและเครื่องดื่มไม่มีแอลกอฮอล์"/>
    <x v="5"/>
    <x v="5"/>
    <x v="5"/>
    <x v="1"/>
    <x v="300"/>
    <n v="5.0626808100289002"/>
  </r>
  <r>
    <x v="13"/>
    <x v="0"/>
    <x v="11"/>
    <s v="1 - หมวดอาหารและเครื่องดื่มไม่มีแอลกอฮอล์"/>
    <x v="6"/>
    <x v="6"/>
    <x v="6"/>
    <x v="1"/>
    <x v="301"/>
    <n v="2.6578487646618498"/>
  </r>
  <r>
    <x v="13"/>
    <x v="0"/>
    <x v="11"/>
    <s v="1 - หมวดอาหารและเครื่องดื่มไม่มีแอลกอฮอล์"/>
    <x v="7"/>
    <x v="7"/>
    <x v="7"/>
    <x v="1"/>
    <x v="302"/>
    <n v="12.104881334853401"/>
  </r>
  <r>
    <x v="13"/>
    <x v="0"/>
    <x v="11"/>
    <s v="1 - หมวดอาหารและเครื่องดื่มไม่มีแอลกอฮอล์"/>
    <x v="8"/>
    <x v="8"/>
    <x v="8"/>
    <x v="1"/>
    <x v="303"/>
    <n v="4.6972700930303404"/>
  </r>
  <r>
    <x v="13"/>
    <x v="0"/>
    <x v="11"/>
    <s v="1 - หมวดอาหารและเครื่องดื่มไม่มีแอลกอฮอล์"/>
    <x v="9"/>
    <x v="9"/>
    <x v="9"/>
    <x v="1"/>
    <x v="304"/>
    <n v="-1.2287041817243101"/>
  </r>
  <r>
    <x v="13"/>
    <x v="0"/>
    <x v="11"/>
    <s v="1 - หมวดอาหารและเครื่องดื่มไม่มีแอลกอฮอล์"/>
    <x v="10"/>
    <x v="10"/>
    <x v="10"/>
    <x v="1"/>
    <x v="305"/>
    <n v="5.4951237809452396"/>
  </r>
  <r>
    <x v="13"/>
    <x v="0"/>
    <x v="11"/>
    <s v="1 - หมวดอาหารและเครื่องดื่มไม่มีแอลกอฮอล์"/>
    <x v="11"/>
    <x v="11"/>
    <x v="11"/>
    <x v="1"/>
    <x v="306"/>
    <n v="5.6644880174292203"/>
  </r>
  <r>
    <x v="13"/>
    <x v="0"/>
    <x v="11"/>
    <s v="1 - หมวดอาหารและเครื่องดื่มไม่มีแอลกอฮอล์"/>
    <x v="12"/>
    <x v="12"/>
    <x v="12"/>
    <x v="1"/>
    <x v="307"/>
    <n v="5.3909044455799497"/>
  </r>
  <r>
    <x v="13"/>
    <x v="0"/>
    <x v="11"/>
    <s v="1 - หมวดอาหารและเครื่องดื่มไม่มีแอลกอฮอล์"/>
    <x v="13"/>
    <x v="13"/>
    <x v="13"/>
    <x v="1"/>
    <x v="308"/>
    <n v="5.9584888059701404"/>
  </r>
  <r>
    <x v="13"/>
    <x v="0"/>
    <x v="11"/>
    <s v="2 - หมวดเครื่องนุ่งห่มและรองเท้า"/>
    <x v="14"/>
    <x v="14"/>
    <x v="14"/>
    <x v="1"/>
    <x v="309"/>
    <n v="-2.99171062547097"/>
  </r>
  <r>
    <x v="13"/>
    <x v="0"/>
    <x v="11"/>
    <s v="3 - หมวดเคหสถาน"/>
    <x v="15"/>
    <x v="15"/>
    <x v="15"/>
    <x v="1"/>
    <x v="310"/>
    <n v="-4.2524694458396102"/>
  </r>
  <r>
    <x v="13"/>
    <x v="0"/>
    <x v="11"/>
    <s v="4 - หมวดการตรวจรักษาและบริการส่วนบุคคล"/>
    <x v="16"/>
    <x v="16"/>
    <x v="16"/>
    <x v="1"/>
    <x v="311"/>
    <n v="0.48197072474115199"/>
  </r>
  <r>
    <x v="13"/>
    <x v="0"/>
    <x v="11"/>
    <s v="5 - หมวดพาหนะการขนส่งและการสื่อสาร"/>
    <x v="17"/>
    <x v="17"/>
    <x v="17"/>
    <x v="1"/>
    <x v="312"/>
    <n v="-4.2959427207637297"/>
  </r>
  <r>
    <x v="13"/>
    <x v="0"/>
    <x v="11"/>
    <s v="5 - หมวดพาหนะการขนส่งและการสื่อสาร"/>
    <x v="18"/>
    <x v="18"/>
    <x v="18"/>
    <x v="1"/>
    <x v="313"/>
    <n v="4.0712213664099597"/>
  </r>
  <r>
    <x v="13"/>
    <x v="0"/>
    <x v="11"/>
    <s v="5 - หมวดพาหนะการขนส่งและการสื่อสาร"/>
    <x v="19"/>
    <x v="19"/>
    <x v="19"/>
    <x v="1"/>
    <x v="314"/>
    <n v="-6.4193714580113497"/>
  </r>
  <r>
    <x v="13"/>
    <x v="0"/>
    <x v="11"/>
    <s v="5 - หมวดพาหนะการขนส่งและการสื่อสาร"/>
    <x v="20"/>
    <x v="20"/>
    <x v="20"/>
    <x v="1"/>
    <x v="128"/>
    <n v="0"/>
  </r>
  <r>
    <x v="13"/>
    <x v="0"/>
    <x v="11"/>
    <s v="6 - หมวดการบันเทิง การอ่าน กาศึกษาและการศาสนา"/>
    <x v="21"/>
    <x v="21"/>
    <x v="21"/>
    <x v="1"/>
    <x v="315"/>
    <n v="-14.5389828188103"/>
  </r>
  <r>
    <x v="13"/>
    <x v="0"/>
    <x v="11"/>
    <s v="7 - หมวดยาสูบและเครื่องดื่มมีแอลกอฮอล์"/>
    <x v="22"/>
    <x v="22"/>
    <x v="22"/>
    <x v="1"/>
    <x v="316"/>
    <n v="8.98446295879301"/>
  </r>
  <r>
    <x v="13"/>
    <x v="0"/>
    <x v="11"/>
    <s v="8 - หมวดสินค้าอื่นๆ ไม่ใช่อาหารและเครื่องดื่ม"/>
    <x v="23"/>
    <x v="23"/>
    <x v="23"/>
    <x v="1"/>
    <x v="317"/>
    <n v="-3.5383628196901702"/>
  </r>
  <r>
    <x v="13"/>
    <x v="0"/>
    <x v="11"/>
    <s v="9 - กลุ่มอาหารสดและพลังงาน"/>
    <x v="24"/>
    <x v="24"/>
    <x v="24"/>
    <x v="1"/>
    <x v="318"/>
    <n v="-1.0726679987380701"/>
  </r>
  <r>
    <x v="13"/>
    <x v="0"/>
    <x v="11"/>
    <s v="9 - กลุ่มอาหารสดและพลังงาน"/>
    <x v="25"/>
    <x v="25"/>
    <x v="25"/>
    <x v="1"/>
    <x v="319"/>
    <n v="4.5284896740482701"/>
  </r>
  <r>
    <x v="13"/>
    <x v="0"/>
    <x v="11"/>
    <s v="9 - กลุ่มอาหารสดและพลังงาน"/>
    <x v="26"/>
    <x v="26"/>
    <x v="26"/>
    <x v="1"/>
    <x v="320"/>
    <n v="-11.794218364259001"/>
  </r>
  <r>
    <x v="13"/>
    <x v="0"/>
    <x v="11"/>
    <s v="9 - กลุ่มอาหารสดและพลังงาน"/>
    <x v="27"/>
    <x v="27"/>
    <x v="27"/>
    <x v="1"/>
    <x v="321"/>
    <n v="0.96417334821882195"/>
  </r>
  <r>
    <x v="13"/>
    <x v="0"/>
    <x v="12"/>
    <s v="0 - รวมทุกรายการ"/>
    <x v="0"/>
    <x v="0"/>
    <x v="0"/>
    <x v="1"/>
    <x v="0"/>
    <n v="0.22718293164756601"/>
  </r>
  <r>
    <x v="13"/>
    <x v="0"/>
    <x v="12"/>
    <s v="1 - หมวดอาหารและเครื่องดื่มไม่มีแอลกอฮอล์"/>
    <x v="1"/>
    <x v="1"/>
    <x v="1"/>
    <x v="1"/>
    <x v="322"/>
    <n v="4.0963855421686901"/>
  </r>
  <r>
    <x v="13"/>
    <x v="0"/>
    <x v="12"/>
    <s v="1 - หมวดอาหารและเครื่องดื่มไม่มีแอลกอฮอล์"/>
    <x v="2"/>
    <x v="2"/>
    <x v="2"/>
    <x v="1"/>
    <x v="323"/>
    <n v="-2.2765316370940698"/>
  </r>
  <r>
    <x v="13"/>
    <x v="0"/>
    <x v="12"/>
    <s v="1 - หมวดอาหารและเครื่องดื่มไม่มีแอลกอฮอล์"/>
    <x v="3"/>
    <x v="3"/>
    <x v="3"/>
    <x v="1"/>
    <x v="324"/>
    <n v="5.2844531633153302"/>
  </r>
  <r>
    <x v="13"/>
    <x v="0"/>
    <x v="12"/>
    <s v="1 - หมวดอาหารและเครื่องดื่มไม่มีแอลกอฮอล์"/>
    <x v="4"/>
    <x v="4"/>
    <x v="4"/>
    <x v="1"/>
    <x v="325"/>
    <n v="-0.18030200585980499"/>
  </r>
  <r>
    <x v="13"/>
    <x v="0"/>
    <x v="12"/>
    <s v="1 - หมวดอาหารและเครื่องดื่มไม่มีแอลกอฮอล์"/>
    <x v="5"/>
    <x v="5"/>
    <x v="5"/>
    <x v="1"/>
    <x v="326"/>
    <n v="4.8932572394842504"/>
  </r>
  <r>
    <x v="13"/>
    <x v="0"/>
    <x v="12"/>
    <s v="1 - หมวดอาหารและเครื่องดื่มไม่มีแอลกอฮอล์"/>
    <x v="6"/>
    <x v="6"/>
    <x v="6"/>
    <x v="1"/>
    <x v="327"/>
    <n v="8.0157687253613705"/>
  </r>
  <r>
    <x v="13"/>
    <x v="0"/>
    <x v="12"/>
    <s v="1 - หมวดอาหารและเครื่องดื่มไม่มีแอลกอฮอล์"/>
    <x v="7"/>
    <x v="7"/>
    <x v="7"/>
    <x v="1"/>
    <x v="328"/>
    <n v="3.3217251540316002"/>
  </r>
  <r>
    <x v="13"/>
    <x v="0"/>
    <x v="12"/>
    <s v="1 - หมวดอาหารและเครื่องดื่มไม่มีแอลกอฮอล์"/>
    <x v="8"/>
    <x v="8"/>
    <x v="8"/>
    <x v="1"/>
    <x v="329"/>
    <n v="10.2697841726619"/>
  </r>
  <r>
    <x v="13"/>
    <x v="0"/>
    <x v="12"/>
    <s v="1 - หมวดอาหารและเครื่องดื่มไม่มีแอลกอฮอล์"/>
    <x v="9"/>
    <x v="9"/>
    <x v="9"/>
    <x v="1"/>
    <x v="330"/>
    <n v="6.5780730897009896"/>
  </r>
  <r>
    <x v="13"/>
    <x v="0"/>
    <x v="12"/>
    <s v="1 - หมวดอาหารและเครื่องดื่มไม่มีแอลกอฮอล์"/>
    <x v="10"/>
    <x v="10"/>
    <x v="10"/>
    <x v="1"/>
    <x v="331"/>
    <n v="2.1184608733246901"/>
  </r>
  <r>
    <x v="13"/>
    <x v="0"/>
    <x v="12"/>
    <s v="1 - หมวดอาหารและเครื่องดื่มไม่มีแอลกอฮอล์"/>
    <x v="11"/>
    <x v="11"/>
    <x v="11"/>
    <x v="1"/>
    <x v="332"/>
    <n v="2.2764393630052902"/>
  </r>
  <r>
    <x v="13"/>
    <x v="0"/>
    <x v="12"/>
    <s v="1 - หมวดอาหารและเครื่องดื่มไม่มีแอลกอฮอล์"/>
    <x v="12"/>
    <x v="12"/>
    <x v="12"/>
    <x v="1"/>
    <x v="333"/>
    <n v="1.34564944691529"/>
  </r>
  <r>
    <x v="13"/>
    <x v="0"/>
    <x v="12"/>
    <s v="1 - หมวดอาหารและเครื่องดื่มไม่มีแอลกอฮอล์"/>
    <x v="13"/>
    <x v="13"/>
    <x v="13"/>
    <x v="1"/>
    <x v="334"/>
    <n v="2.7599243856332398"/>
  </r>
  <r>
    <x v="13"/>
    <x v="0"/>
    <x v="12"/>
    <s v="2 - หมวดเครื่องนุ่งห่มและรองเท้า"/>
    <x v="14"/>
    <x v="14"/>
    <x v="14"/>
    <x v="1"/>
    <x v="335"/>
    <n v="-1.83438155136266"/>
  </r>
  <r>
    <x v="13"/>
    <x v="0"/>
    <x v="12"/>
    <s v="3 - หมวดเคหสถาน"/>
    <x v="15"/>
    <x v="15"/>
    <x v="15"/>
    <x v="1"/>
    <x v="336"/>
    <n v="-2.9559297742744501"/>
  </r>
  <r>
    <x v="13"/>
    <x v="0"/>
    <x v="12"/>
    <s v="4 - หมวดการตรวจรักษาและบริการส่วนบุคคล"/>
    <x v="16"/>
    <x v="16"/>
    <x v="16"/>
    <x v="1"/>
    <x v="337"/>
    <n v="0.59344628881051598"/>
  </r>
  <r>
    <x v="13"/>
    <x v="0"/>
    <x v="12"/>
    <s v="5 - หมวดพาหนะการขนส่งและการสื่อสาร"/>
    <x v="17"/>
    <x v="17"/>
    <x v="17"/>
    <x v="1"/>
    <x v="338"/>
    <n v="-5.3211320115234901"/>
  </r>
  <r>
    <x v="13"/>
    <x v="0"/>
    <x v="12"/>
    <s v="5 - หมวดพาหนะการขนส่งและการสื่อสาร"/>
    <x v="18"/>
    <x v="18"/>
    <x v="18"/>
    <x v="1"/>
    <x v="339"/>
    <n v="8.8528678304239001"/>
  </r>
  <r>
    <x v="13"/>
    <x v="0"/>
    <x v="12"/>
    <s v="5 - หมวดพาหนะการขนส่งและการสื่อสาร"/>
    <x v="19"/>
    <x v="19"/>
    <x v="19"/>
    <x v="1"/>
    <x v="340"/>
    <n v="-8.2544427835907808"/>
  </r>
  <r>
    <x v="13"/>
    <x v="0"/>
    <x v="12"/>
    <s v="5 - หมวดพาหนะการขนส่งและการสื่อสาร"/>
    <x v="20"/>
    <x v="20"/>
    <x v="20"/>
    <x v="1"/>
    <x v="341"/>
    <n v="-0.227732793522233"/>
  </r>
  <r>
    <x v="13"/>
    <x v="0"/>
    <x v="12"/>
    <s v="6 - หมวดการบันเทิง การอ่าน กาศึกษาและการศาสนา"/>
    <x v="21"/>
    <x v="21"/>
    <x v="21"/>
    <x v="1"/>
    <x v="342"/>
    <n v="-17.316926770708299"/>
  </r>
  <r>
    <x v="13"/>
    <x v="0"/>
    <x v="12"/>
    <s v="7 - หมวดยาสูบและเครื่องดื่มมีแอลกอฮอล์"/>
    <x v="22"/>
    <x v="22"/>
    <x v="22"/>
    <x v="1"/>
    <x v="343"/>
    <n v="12.0881617814133"/>
  </r>
  <r>
    <x v="13"/>
    <x v="0"/>
    <x v="12"/>
    <s v="8 - หมวดสินค้าอื่นๆ ไม่ใช่อาหารและเครื่องดื่ม"/>
    <x v="23"/>
    <x v="23"/>
    <x v="23"/>
    <x v="1"/>
    <x v="344"/>
    <n v="-3.2022910700338501"/>
  </r>
  <r>
    <x v="13"/>
    <x v="0"/>
    <x v="12"/>
    <s v="9 - กลุ่มอาหารสดและพลังงาน"/>
    <x v="24"/>
    <x v="24"/>
    <x v="24"/>
    <x v="1"/>
    <x v="345"/>
    <n v="-1.08196721311476"/>
  </r>
  <r>
    <x v="13"/>
    <x v="0"/>
    <x v="12"/>
    <s v="9 - กลุ่มอาหารสดและพลังงาน"/>
    <x v="25"/>
    <x v="25"/>
    <x v="25"/>
    <x v="1"/>
    <x v="346"/>
    <n v="4.8251660609098996"/>
  </r>
  <r>
    <x v="13"/>
    <x v="0"/>
    <x v="12"/>
    <s v="9 - กลุ่มอาหารสดและพลังงาน"/>
    <x v="26"/>
    <x v="26"/>
    <x v="26"/>
    <x v="1"/>
    <x v="347"/>
    <n v="-13.334999167083099"/>
  </r>
  <r>
    <x v="13"/>
    <x v="0"/>
    <x v="12"/>
    <s v="9 - กลุ่มอาหารสดและพลังงาน"/>
    <x v="27"/>
    <x v="27"/>
    <x v="27"/>
    <x v="1"/>
    <x v="348"/>
    <n v="1.2009826221454001"/>
  </r>
  <r>
    <x v="13"/>
    <x v="0"/>
    <x v="13"/>
    <s v="0 - รวมทุกรายการ"/>
    <x v="0"/>
    <x v="0"/>
    <x v="0"/>
    <x v="1"/>
    <x v="0"/>
    <n v="-1.02690881430065"/>
  </r>
  <r>
    <x v="13"/>
    <x v="0"/>
    <x v="13"/>
    <s v="1 - หมวดอาหารและเครื่องดื่มไม่มีแอลกอฮอล์"/>
    <x v="1"/>
    <x v="1"/>
    <x v="1"/>
    <x v="1"/>
    <x v="349"/>
    <n v="4.2987169645794703"/>
  </r>
  <r>
    <x v="13"/>
    <x v="0"/>
    <x v="13"/>
    <s v="1 - หมวดอาหารและเครื่องดื่มไม่มีแอลกอฮอล์"/>
    <x v="2"/>
    <x v="2"/>
    <x v="2"/>
    <x v="1"/>
    <x v="350"/>
    <n v="1.73451963691922"/>
  </r>
  <r>
    <x v="13"/>
    <x v="0"/>
    <x v="13"/>
    <s v="1 - หมวดอาหารและเครื่องดื่มไม่มีแอลกอฮอล์"/>
    <x v="3"/>
    <x v="3"/>
    <x v="3"/>
    <x v="1"/>
    <x v="351"/>
    <n v="5.0538343221270203"/>
  </r>
  <r>
    <x v="13"/>
    <x v="0"/>
    <x v="13"/>
    <s v="1 - หมวดอาหารและเครื่องดื่มไม่มีแอลกอฮอล์"/>
    <x v="4"/>
    <x v="4"/>
    <x v="4"/>
    <x v="1"/>
    <x v="352"/>
    <n v="2.9686641011544799"/>
  </r>
  <r>
    <x v="13"/>
    <x v="0"/>
    <x v="13"/>
    <s v="1 - หมวดอาหารและเครื่องดื่มไม่มีแอลกอฮอล์"/>
    <x v="5"/>
    <x v="5"/>
    <x v="5"/>
    <x v="1"/>
    <x v="230"/>
    <n v="1.7426662794075101"/>
  </r>
  <r>
    <x v="13"/>
    <x v="0"/>
    <x v="13"/>
    <s v="1 - หมวดอาหารและเครื่องดื่มไม่มีแอลกอฮอล์"/>
    <x v="6"/>
    <x v="6"/>
    <x v="6"/>
    <x v="1"/>
    <x v="353"/>
    <n v="8.3894174982594407"/>
  </r>
  <r>
    <x v="13"/>
    <x v="0"/>
    <x v="13"/>
    <s v="1 - หมวดอาหารและเครื่องดื่มไม่มีแอลกอฮอล์"/>
    <x v="7"/>
    <x v="7"/>
    <x v="7"/>
    <x v="1"/>
    <x v="354"/>
    <n v="-0.19240019240019801"/>
  </r>
  <r>
    <x v="13"/>
    <x v="0"/>
    <x v="13"/>
    <s v="1 - หมวดอาหารและเครื่องดื่มไม่มีแอลกอฮอล์"/>
    <x v="8"/>
    <x v="8"/>
    <x v="8"/>
    <x v="1"/>
    <x v="355"/>
    <n v="6.6543924250394904"/>
  </r>
  <r>
    <x v="13"/>
    <x v="0"/>
    <x v="13"/>
    <s v="1 - หมวดอาหารและเครื่องดื่มไม่มีแอลกอฮอล์"/>
    <x v="9"/>
    <x v="9"/>
    <x v="9"/>
    <x v="1"/>
    <x v="356"/>
    <n v="-0.45913682277318602"/>
  </r>
  <r>
    <x v="13"/>
    <x v="0"/>
    <x v="13"/>
    <s v="1 - หมวดอาหารและเครื่องดื่มไม่มีแอลกอฮอล์"/>
    <x v="10"/>
    <x v="10"/>
    <x v="10"/>
    <x v="1"/>
    <x v="357"/>
    <n v="4.2116028263294698"/>
  </r>
  <r>
    <x v="13"/>
    <x v="0"/>
    <x v="13"/>
    <s v="1 - หมวดอาหารและเครื่องดื่มไม่มีแอลกอฮอล์"/>
    <x v="11"/>
    <x v="11"/>
    <x v="11"/>
    <x v="1"/>
    <x v="358"/>
    <n v="5.2528334786398903"/>
  </r>
  <r>
    <x v="13"/>
    <x v="0"/>
    <x v="13"/>
    <s v="1 - หมวดอาหารและเครื่องดื่มไม่มีแอลกอฮอล์"/>
    <x v="12"/>
    <x v="12"/>
    <x v="12"/>
    <x v="1"/>
    <x v="359"/>
    <n v="2.8452874925903999"/>
  </r>
  <r>
    <x v="13"/>
    <x v="0"/>
    <x v="13"/>
    <s v="1 - หมวดอาหารและเครื่องดื่มไม่มีแอลกอฮอล์"/>
    <x v="13"/>
    <x v="13"/>
    <x v="13"/>
    <x v="1"/>
    <x v="360"/>
    <n v="6.2113659022930801"/>
  </r>
  <r>
    <x v="13"/>
    <x v="0"/>
    <x v="13"/>
    <s v="2 - หมวดเครื่องนุ่งห่มและรองเท้า"/>
    <x v="14"/>
    <x v="14"/>
    <x v="14"/>
    <x v="1"/>
    <x v="361"/>
    <n v="-2.1685306923930598"/>
  </r>
  <r>
    <x v="13"/>
    <x v="0"/>
    <x v="13"/>
    <s v="3 - หมวดเคหสถาน"/>
    <x v="15"/>
    <x v="15"/>
    <x v="15"/>
    <x v="1"/>
    <x v="362"/>
    <n v="-2.7171833141981998"/>
  </r>
  <r>
    <x v="13"/>
    <x v="0"/>
    <x v="13"/>
    <s v="4 - หมวดการตรวจรักษาและบริการส่วนบุคคล"/>
    <x v="16"/>
    <x v="16"/>
    <x v="16"/>
    <x v="1"/>
    <x v="363"/>
    <n v="1.18290169370013"/>
  </r>
  <r>
    <x v="13"/>
    <x v="0"/>
    <x v="13"/>
    <s v="5 - หมวดพาหนะการขนส่งและการสื่อสาร"/>
    <x v="17"/>
    <x v="17"/>
    <x v="17"/>
    <x v="1"/>
    <x v="364"/>
    <n v="-6.9032458456282004"/>
  </r>
  <r>
    <x v="13"/>
    <x v="0"/>
    <x v="13"/>
    <s v="5 - หมวดพาหนะการขนส่งและการสื่อสาร"/>
    <x v="18"/>
    <x v="18"/>
    <x v="18"/>
    <x v="1"/>
    <x v="365"/>
    <n v="-5.5306905370843804"/>
  </r>
  <r>
    <x v="13"/>
    <x v="0"/>
    <x v="13"/>
    <s v="5 - หมวดพาหนะการขนส่งและการสื่อสาร"/>
    <x v="19"/>
    <x v="19"/>
    <x v="19"/>
    <x v="1"/>
    <x v="366"/>
    <n v="-8.5795410943135799"/>
  </r>
  <r>
    <x v="13"/>
    <x v="0"/>
    <x v="13"/>
    <s v="5 - หมวดพาหนะการขนส่งและการสื่อสาร"/>
    <x v="20"/>
    <x v="20"/>
    <x v="20"/>
    <x v="1"/>
    <x v="367"/>
    <n v="-1.3792553615562699"/>
  </r>
  <r>
    <x v="13"/>
    <x v="0"/>
    <x v="13"/>
    <s v="6 - หมวดการบันเทิง การอ่าน กาศึกษาและการศาสนา"/>
    <x v="21"/>
    <x v="21"/>
    <x v="21"/>
    <x v="1"/>
    <x v="368"/>
    <n v="-7.9673960934057897"/>
  </r>
  <r>
    <x v="13"/>
    <x v="0"/>
    <x v="13"/>
    <s v="7 - หมวดยาสูบและเครื่องดื่มมีแอลกอฮอล์"/>
    <x v="22"/>
    <x v="22"/>
    <x v="22"/>
    <x v="1"/>
    <x v="369"/>
    <n v="10.045045045045001"/>
  </r>
  <r>
    <x v="13"/>
    <x v="0"/>
    <x v="13"/>
    <s v="8 - หมวดสินค้าอื่นๆ ไม่ใช่อาหารและเครื่องดื่ม"/>
    <x v="23"/>
    <x v="23"/>
    <x v="23"/>
    <x v="1"/>
    <x v="370"/>
    <n v="-4.6152526378999603"/>
  </r>
  <r>
    <x v="13"/>
    <x v="0"/>
    <x v="13"/>
    <s v="9 - กลุ่มอาหารสดและพลังงาน"/>
    <x v="24"/>
    <x v="24"/>
    <x v="24"/>
    <x v="1"/>
    <x v="371"/>
    <n v="-3.7801369183451001"/>
  </r>
  <r>
    <x v="13"/>
    <x v="0"/>
    <x v="13"/>
    <s v="9 - กลุ่มอาหารสดและพลังงาน"/>
    <x v="25"/>
    <x v="25"/>
    <x v="25"/>
    <x v="1"/>
    <x v="372"/>
    <n v="4.4011706438541101"/>
  </r>
  <r>
    <x v="13"/>
    <x v="0"/>
    <x v="13"/>
    <s v="9 - กลุ่มอาหารสดและพลังงาน"/>
    <x v="26"/>
    <x v="26"/>
    <x v="26"/>
    <x v="1"/>
    <x v="373"/>
    <n v="-16.809806371018102"/>
  </r>
  <r>
    <x v="13"/>
    <x v="0"/>
    <x v="13"/>
    <s v="9 - กลุ่มอาหารสดและพลังงาน"/>
    <x v="27"/>
    <x v="27"/>
    <x v="27"/>
    <x v="1"/>
    <x v="374"/>
    <n v="0.39859102706708099"/>
  </r>
  <r>
    <x v="13"/>
    <x v="0"/>
    <x v="14"/>
    <s v="0 - รวมทุกรายการ"/>
    <x v="0"/>
    <x v="0"/>
    <x v="0"/>
    <x v="1"/>
    <x v="0"/>
    <n v="-0.106157112526558"/>
  </r>
  <r>
    <x v="13"/>
    <x v="0"/>
    <x v="14"/>
    <s v="1 - หมวดอาหารและเครื่องดื่มไม่มีแอลกอฮอล์"/>
    <x v="1"/>
    <x v="1"/>
    <x v="1"/>
    <x v="1"/>
    <x v="375"/>
    <n v="2.5940482874789601"/>
  </r>
  <r>
    <x v="13"/>
    <x v="0"/>
    <x v="14"/>
    <s v="1 - หมวดอาหารและเครื่องดื่มไม่มีแอลกอฮอล์"/>
    <x v="2"/>
    <x v="2"/>
    <x v="2"/>
    <x v="1"/>
    <x v="376"/>
    <n v="-4.5338983050847803"/>
  </r>
  <r>
    <x v="13"/>
    <x v="0"/>
    <x v="14"/>
    <s v="1 - หมวดอาหารและเครื่องดื่มไม่มีแอลกอฮอล์"/>
    <x v="3"/>
    <x v="3"/>
    <x v="3"/>
    <x v="1"/>
    <x v="377"/>
    <n v="2.5655515370705202"/>
  </r>
  <r>
    <x v="13"/>
    <x v="0"/>
    <x v="14"/>
    <s v="1 - หมวดอาหารและเครื่องดื่มไม่มีแอลกอฮอล์"/>
    <x v="4"/>
    <x v="4"/>
    <x v="4"/>
    <x v="1"/>
    <x v="378"/>
    <n v="1.40045877097668"/>
  </r>
  <r>
    <x v="13"/>
    <x v="0"/>
    <x v="14"/>
    <s v="1 - หมวดอาหารและเครื่องดื่มไม่มีแอลกอฮอล์"/>
    <x v="5"/>
    <x v="5"/>
    <x v="5"/>
    <x v="1"/>
    <x v="379"/>
    <n v="7.8316520229959803"/>
  </r>
  <r>
    <x v="13"/>
    <x v="0"/>
    <x v="14"/>
    <s v="1 - หมวดอาหารและเครื่องดื่มไม่มีแอลกอฮอล์"/>
    <x v="6"/>
    <x v="6"/>
    <x v="6"/>
    <x v="1"/>
    <x v="380"/>
    <n v="1.6459074733096299"/>
  </r>
  <r>
    <x v="13"/>
    <x v="0"/>
    <x v="14"/>
    <s v="1 - หมวดอาหารและเครื่องดื่มไม่มีแอลกอฮอล์"/>
    <x v="7"/>
    <x v="7"/>
    <x v="7"/>
    <x v="1"/>
    <x v="381"/>
    <n v="2.4819322936477701"/>
  </r>
  <r>
    <x v="13"/>
    <x v="0"/>
    <x v="14"/>
    <s v="1 - หมวดอาหารและเครื่องดื่มไม่มีแอลกอฮอล์"/>
    <x v="8"/>
    <x v="8"/>
    <x v="8"/>
    <x v="1"/>
    <x v="382"/>
    <n v="3.2638114949848802"/>
  </r>
  <r>
    <x v="13"/>
    <x v="0"/>
    <x v="14"/>
    <s v="1 - หมวดอาหารและเครื่องดื่มไม่มีแอลกอฮอล์"/>
    <x v="9"/>
    <x v="9"/>
    <x v="9"/>
    <x v="1"/>
    <x v="383"/>
    <n v="1.82926829268294"/>
  </r>
  <r>
    <x v="13"/>
    <x v="0"/>
    <x v="14"/>
    <s v="1 - หมวดอาหารและเครื่องดื่มไม่มีแอลกอฮอล์"/>
    <x v="10"/>
    <x v="10"/>
    <x v="10"/>
    <x v="1"/>
    <x v="384"/>
    <n v="1.32953466286801"/>
  </r>
  <r>
    <x v="13"/>
    <x v="0"/>
    <x v="14"/>
    <s v="1 - หมวดอาหารและเครื่องดื่มไม่มีแอลกอฮอล์"/>
    <x v="11"/>
    <x v="11"/>
    <x v="11"/>
    <x v="1"/>
    <x v="385"/>
    <n v="7.1932006633499102"/>
  </r>
  <r>
    <x v="13"/>
    <x v="0"/>
    <x v="14"/>
    <s v="1 - หมวดอาหารและเครื่องดื่มไม่มีแอลกอฮอล์"/>
    <x v="12"/>
    <x v="12"/>
    <x v="12"/>
    <x v="1"/>
    <x v="386"/>
    <n v="8.3449086440858995"/>
  </r>
  <r>
    <x v="13"/>
    <x v="0"/>
    <x v="14"/>
    <s v="1 - หมวดอาหารและเครื่องดื่มไม่มีแอลกอฮอล์"/>
    <x v="13"/>
    <x v="13"/>
    <x v="13"/>
    <x v="1"/>
    <x v="387"/>
    <n v="5.7452952305088196"/>
  </r>
  <r>
    <x v="13"/>
    <x v="0"/>
    <x v="14"/>
    <s v="2 - หมวดเครื่องนุ่งห่มและรองเท้า"/>
    <x v="14"/>
    <x v="14"/>
    <x v="14"/>
    <x v="1"/>
    <x v="388"/>
    <n v="0"/>
  </r>
  <r>
    <x v="13"/>
    <x v="0"/>
    <x v="14"/>
    <s v="3 - หมวดเคหสถาน"/>
    <x v="15"/>
    <x v="15"/>
    <x v="15"/>
    <x v="1"/>
    <x v="389"/>
    <n v="-3.0052264808362499"/>
  </r>
  <r>
    <x v="13"/>
    <x v="0"/>
    <x v="14"/>
    <s v="4 - หมวดการตรวจรักษาและบริการส่วนบุคคล"/>
    <x v="16"/>
    <x v="16"/>
    <x v="16"/>
    <x v="1"/>
    <x v="390"/>
    <n v="1.11160914388165"/>
  </r>
  <r>
    <x v="13"/>
    <x v="0"/>
    <x v="14"/>
    <s v="5 - หมวดพาหนะการขนส่งและการสื่อสาร"/>
    <x v="17"/>
    <x v="17"/>
    <x v="17"/>
    <x v="1"/>
    <x v="391"/>
    <n v="-4.9250715608688198"/>
  </r>
  <r>
    <x v="13"/>
    <x v="0"/>
    <x v="14"/>
    <s v="5 - หมวดพาหนะการขนส่งและการสื่อสาร"/>
    <x v="18"/>
    <x v="18"/>
    <x v="18"/>
    <x v="1"/>
    <x v="392"/>
    <n v="-2.4993751562100999E-2"/>
  </r>
  <r>
    <x v="13"/>
    <x v="0"/>
    <x v="14"/>
    <s v="5 - หมวดพาหนะการขนส่งและการสื่อสาร"/>
    <x v="19"/>
    <x v="19"/>
    <x v="19"/>
    <x v="1"/>
    <x v="393"/>
    <n v="-7.6493818681318801"/>
  </r>
  <r>
    <x v="13"/>
    <x v="0"/>
    <x v="14"/>
    <s v="5 - หมวดพาหนะการขนส่งและการสื่อสาร"/>
    <x v="20"/>
    <x v="20"/>
    <x v="20"/>
    <x v="1"/>
    <x v="394"/>
    <n v="0"/>
  </r>
  <r>
    <x v="13"/>
    <x v="0"/>
    <x v="14"/>
    <s v="6 - หมวดการบันเทิง การอ่าน กาศึกษาและการศาสนา"/>
    <x v="21"/>
    <x v="21"/>
    <x v="21"/>
    <x v="1"/>
    <x v="395"/>
    <n v="-5.6286043829296499"/>
  </r>
  <r>
    <x v="13"/>
    <x v="0"/>
    <x v="14"/>
    <s v="7 - หมวดยาสูบและเครื่องดื่มมีแอลกอฮอล์"/>
    <x v="22"/>
    <x v="22"/>
    <x v="22"/>
    <x v="1"/>
    <x v="396"/>
    <n v="8.1320535808459002"/>
  </r>
  <r>
    <x v="13"/>
    <x v="0"/>
    <x v="14"/>
    <s v="8 - หมวดสินค้าอื่นๆ ไม่ใช่อาหารและเครื่องดื่ม"/>
    <x v="23"/>
    <x v="23"/>
    <x v="23"/>
    <x v="1"/>
    <x v="397"/>
    <n v="-2.2048611111111001"/>
  </r>
  <r>
    <x v="13"/>
    <x v="0"/>
    <x v="14"/>
    <s v="9 - กลุ่มอาหารสดและพลังงาน"/>
    <x v="24"/>
    <x v="24"/>
    <x v="24"/>
    <x v="1"/>
    <x v="398"/>
    <n v="-2.8309829509576998"/>
  </r>
  <r>
    <x v="13"/>
    <x v="0"/>
    <x v="14"/>
    <s v="9 - กลุ่มอาหารสดและพลังงาน"/>
    <x v="25"/>
    <x v="25"/>
    <x v="25"/>
    <x v="1"/>
    <x v="399"/>
    <n v="1.22385931558935"/>
  </r>
  <r>
    <x v="13"/>
    <x v="0"/>
    <x v="14"/>
    <s v="9 - กลุ่มอาหารสดและพลังงาน"/>
    <x v="26"/>
    <x v="26"/>
    <x v="26"/>
    <x v="1"/>
    <x v="400"/>
    <n v="-12.5845737483085"/>
  </r>
  <r>
    <x v="13"/>
    <x v="0"/>
    <x v="14"/>
    <s v="9 - กลุ่มอาหารสดและพลังงาน"/>
    <x v="27"/>
    <x v="27"/>
    <x v="27"/>
    <x v="1"/>
    <x v="401"/>
    <n v="1.5712479682138401"/>
  </r>
  <r>
    <x v="13"/>
    <x v="0"/>
    <x v="15"/>
    <s v="0 - รวมทุกรายการ"/>
    <x v="0"/>
    <x v="0"/>
    <x v="0"/>
    <x v="1"/>
    <x v="0"/>
    <n v="-0.54623862002874302"/>
  </r>
  <r>
    <x v="13"/>
    <x v="0"/>
    <x v="15"/>
    <s v="1 - หมวดอาหารและเครื่องดื่มไม่มีแอลกอฮอล์"/>
    <x v="1"/>
    <x v="1"/>
    <x v="1"/>
    <x v="1"/>
    <x v="402"/>
    <n v="2.3585912486659599"/>
  </r>
  <r>
    <x v="13"/>
    <x v="0"/>
    <x v="15"/>
    <s v="1 - หมวดอาหารและเครื่องดื่มไม่มีแอลกอฮอล์"/>
    <x v="2"/>
    <x v="2"/>
    <x v="2"/>
    <x v="1"/>
    <x v="403"/>
    <n v="3.5456669714518099"/>
  </r>
  <r>
    <x v="13"/>
    <x v="0"/>
    <x v="15"/>
    <s v="1 - หมวดอาหารและเครื่องดื่มไม่มีแอลกอฮอล์"/>
    <x v="3"/>
    <x v="3"/>
    <x v="3"/>
    <x v="1"/>
    <x v="404"/>
    <n v="4.7446855139163002"/>
  </r>
  <r>
    <x v="13"/>
    <x v="0"/>
    <x v="15"/>
    <s v="1 - หมวดอาหารและเครื่องดื่มไม่มีแอลกอฮอล์"/>
    <x v="4"/>
    <x v="4"/>
    <x v="4"/>
    <x v="1"/>
    <x v="405"/>
    <n v="3.2208948231435799"/>
  </r>
  <r>
    <x v="13"/>
    <x v="0"/>
    <x v="15"/>
    <s v="1 - หมวดอาหารและเครื่องดื่มไม่มีแอลกอฮอล์"/>
    <x v="5"/>
    <x v="5"/>
    <x v="5"/>
    <x v="1"/>
    <x v="234"/>
    <n v="5.29826567562416"/>
  </r>
  <r>
    <x v="13"/>
    <x v="0"/>
    <x v="15"/>
    <s v="1 - หมวดอาหารและเครื่องดื่มไม่มีแอลกอฮอล์"/>
    <x v="6"/>
    <x v="6"/>
    <x v="6"/>
    <x v="1"/>
    <x v="406"/>
    <n v="6.5670048051254701"/>
  </r>
  <r>
    <x v="13"/>
    <x v="0"/>
    <x v="15"/>
    <s v="1 - หมวดอาหารและเครื่องดื่มไม่มีแอลกอฮอล์"/>
    <x v="7"/>
    <x v="7"/>
    <x v="7"/>
    <x v="1"/>
    <x v="407"/>
    <n v="-9.9502487562206504E-2"/>
  </r>
  <r>
    <x v="13"/>
    <x v="0"/>
    <x v="15"/>
    <s v="1 - หมวดอาหารและเครื่องดื่มไม่มีแอลกอฮอล์"/>
    <x v="8"/>
    <x v="8"/>
    <x v="8"/>
    <x v="1"/>
    <x v="408"/>
    <n v="0.669577874818024"/>
  </r>
  <r>
    <x v="13"/>
    <x v="0"/>
    <x v="15"/>
    <s v="1 - หมวดอาหารและเครื่องดื่มไม่มีแอลกอฮอล์"/>
    <x v="9"/>
    <x v="9"/>
    <x v="9"/>
    <x v="1"/>
    <x v="409"/>
    <n v="1.11870111870108"/>
  </r>
  <r>
    <x v="13"/>
    <x v="0"/>
    <x v="15"/>
    <s v="1 - หมวดอาหารและเครื่องดื่มไม่มีแอลกอฮอล์"/>
    <x v="10"/>
    <x v="10"/>
    <x v="10"/>
    <x v="1"/>
    <x v="410"/>
    <n v="2.2179193803907902"/>
  </r>
  <r>
    <x v="13"/>
    <x v="0"/>
    <x v="15"/>
    <s v="1 - หมวดอาหารและเครื่องดื่มไม่มีแอลกอฮอล์"/>
    <x v="11"/>
    <x v="11"/>
    <x v="11"/>
    <x v="1"/>
    <x v="411"/>
    <n v="1.91958743195494"/>
  </r>
  <r>
    <x v="13"/>
    <x v="0"/>
    <x v="15"/>
    <s v="1 - หมวดอาหารและเครื่องดื่มไม่มีแอลกอฮอล์"/>
    <x v="12"/>
    <x v="12"/>
    <x v="12"/>
    <x v="1"/>
    <x v="412"/>
    <n v="3.20448076393349"/>
  </r>
  <r>
    <x v="13"/>
    <x v="0"/>
    <x v="15"/>
    <s v="1 - หมวดอาหารและเครื่องดื่มไม่มีแอลกอฮอล์"/>
    <x v="13"/>
    <x v="13"/>
    <x v="13"/>
    <x v="1"/>
    <x v="413"/>
    <n v="0.53763440860212797"/>
  </r>
  <r>
    <x v="13"/>
    <x v="0"/>
    <x v="15"/>
    <s v="2 - หมวดเครื่องนุ่งห่มและรองเท้า"/>
    <x v="14"/>
    <x v="14"/>
    <x v="14"/>
    <x v="1"/>
    <x v="414"/>
    <n v="-5.6439942112879802"/>
  </r>
  <r>
    <x v="13"/>
    <x v="0"/>
    <x v="15"/>
    <s v="3 - หมวดเคหสถาน"/>
    <x v="15"/>
    <x v="15"/>
    <x v="15"/>
    <x v="1"/>
    <x v="415"/>
    <n v="-4.7237860661505797"/>
  </r>
  <r>
    <x v="13"/>
    <x v="0"/>
    <x v="15"/>
    <s v="4 - หมวดการตรวจรักษาและบริการส่วนบุคคล"/>
    <x v="16"/>
    <x v="16"/>
    <x v="16"/>
    <x v="1"/>
    <x v="416"/>
    <n v="1.4446914002393401"/>
  </r>
  <r>
    <x v="13"/>
    <x v="0"/>
    <x v="15"/>
    <s v="5 - หมวดพาหนะการขนส่งและการสื่อสาร"/>
    <x v="17"/>
    <x v="17"/>
    <x v="17"/>
    <x v="1"/>
    <x v="417"/>
    <n v="-4.8475038337024996"/>
  </r>
  <r>
    <x v="13"/>
    <x v="0"/>
    <x v="15"/>
    <s v="5 - หมวดพาหนะการขนส่งและการสื่อสาร"/>
    <x v="18"/>
    <x v="18"/>
    <x v="18"/>
    <x v="1"/>
    <x v="418"/>
    <n v="-0.98508811568010102"/>
  </r>
  <r>
    <x v="13"/>
    <x v="0"/>
    <x v="15"/>
    <s v="5 - หมวดพาหนะการขนส่งและการสื่อสาร"/>
    <x v="19"/>
    <x v="19"/>
    <x v="19"/>
    <x v="1"/>
    <x v="419"/>
    <n v="-6.8803490518543304"/>
  </r>
  <r>
    <x v="13"/>
    <x v="0"/>
    <x v="15"/>
    <s v="5 - หมวดพาหนะการขนส่งและการสื่อสาร"/>
    <x v="20"/>
    <x v="20"/>
    <x v="20"/>
    <x v="1"/>
    <x v="420"/>
    <n v="-8.3250083250007503E-3"/>
  </r>
  <r>
    <x v="13"/>
    <x v="0"/>
    <x v="15"/>
    <s v="6 - หมวดการบันเทิง การอ่าน กาศึกษาและการศาสนา"/>
    <x v="21"/>
    <x v="21"/>
    <x v="21"/>
    <x v="1"/>
    <x v="421"/>
    <n v="-21.5654205607477"/>
  </r>
  <r>
    <x v="13"/>
    <x v="0"/>
    <x v="15"/>
    <s v="7 - หมวดยาสูบและเครื่องดื่มมีแอลกอฮอล์"/>
    <x v="22"/>
    <x v="22"/>
    <x v="22"/>
    <x v="1"/>
    <x v="422"/>
    <n v="10.6750392464679"/>
  </r>
  <r>
    <x v="13"/>
    <x v="0"/>
    <x v="15"/>
    <s v="8 - หมวดสินค้าอื่นๆ ไม่ใช่อาหารและเครื่องดื่ม"/>
    <x v="23"/>
    <x v="23"/>
    <x v="23"/>
    <x v="1"/>
    <x v="423"/>
    <n v="-3.5153198507073999"/>
  </r>
  <r>
    <x v="13"/>
    <x v="0"/>
    <x v="15"/>
    <s v="9 - กลุ่มอาหารสดและพลังงาน"/>
    <x v="24"/>
    <x v="24"/>
    <x v="24"/>
    <x v="1"/>
    <x v="424"/>
    <n v="-1.9132253005750399"/>
  </r>
  <r>
    <x v="13"/>
    <x v="0"/>
    <x v="15"/>
    <s v="9 - กลุ่มอาหารสดและพลังงาน"/>
    <x v="25"/>
    <x v="25"/>
    <x v="25"/>
    <x v="1"/>
    <x v="425"/>
    <n v="2.7787386140897299"/>
  </r>
  <r>
    <x v="13"/>
    <x v="0"/>
    <x v="15"/>
    <s v="9 - กลุ่มอาหารสดและพลังงาน"/>
    <x v="26"/>
    <x v="26"/>
    <x v="26"/>
    <x v="1"/>
    <x v="426"/>
    <n v="-11.6173704906822"/>
  </r>
  <r>
    <x v="13"/>
    <x v="0"/>
    <x v="15"/>
    <s v="9 - กลุ่มอาหารสดและพลังงาน"/>
    <x v="27"/>
    <x v="27"/>
    <x v="27"/>
    <x v="1"/>
    <x v="427"/>
    <n v="0.62211162460008096"/>
  </r>
  <r>
    <x v="13"/>
    <x v="0"/>
    <x v="16"/>
    <s v="0 - รวมทุกรายการ"/>
    <x v="0"/>
    <x v="0"/>
    <x v="0"/>
    <x v="1"/>
    <x v="0"/>
    <n v="0.35468179975679498"/>
  </r>
  <r>
    <x v="13"/>
    <x v="0"/>
    <x v="16"/>
    <s v="1 - หมวดอาหารและเครื่องดื่มไม่มีแอลกอฮอล์"/>
    <x v="1"/>
    <x v="1"/>
    <x v="1"/>
    <x v="1"/>
    <x v="428"/>
    <n v="4.6760110294117796"/>
  </r>
  <r>
    <x v="13"/>
    <x v="0"/>
    <x v="16"/>
    <s v="1 - หมวดอาหารและเครื่องดื่มไม่มีแอลกอฮอล์"/>
    <x v="2"/>
    <x v="2"/>
    <x v="2"/>
    <x v="1"/>
    <x v="429"/>
    <n v="2.3057216054654202"/>
  </r>
  <r>
    <x v="13"/>
    <x v="0"/>
    <x v="16"/>
    <s v="1 - หมวดอาหารและเครื่องดื่มไม่มีแอลกอฮอล์"/>
    <x v="3"/>
    <x v="3"/>
    <x v="3"/>
    <x v="1"/>
    <x v="430"/>
    <n v="5.8510035151377702"/>
  </r>
  <r>
    <x v="13"/>
    <x v="0"/>
    <x v="16"/>
    <s v="1 - หมวดอาหารและเครื่องดื่มไม่มีแอลกอฮอล์"/>
    <x v="4"/>
    <x v="4"/>
    <x v="4"/>
    <x v="1"/>
    <x v="431"/>
    <n v="5.5601659751037102"/>
  </r>
  <r>
    <x v="13"/>
    <x v="0"/>
    <x v="16"/>
    <s v="1 - หมวดอาหารและเครื่องดื่มไม่มีแอลกอฮอล์"/>
    <x v="5"/>
    <x v="5"/>
    <x v="5"/>
    <x v="1"/>
    <x v="432"/>
    <n v="3.9104447371086701"/>
  </r>
  <r>
    <x v="13"/>
    <x v="0"/>
    <x v="16"/>
    <s v="1 - หมวดอาหารและเครื่องดื่มไม่มีแอลกอฮอล์"/>
    <x v="6"/>
    <x v="6"/>
    <x v="6"/>
    <x v="1"/>
    <x v="433"/>
    <n v="7.0572113737581397"/>
  </r>
  <r>
    <x v="13"/>
    <x v="0"/>
    <x v="16"/>
    <s v="1 - หมวดอาหารและเครื่องดื่มไม่มีแอลกอฮอล์"/>
    <x v="7"/>
    <x v="7"/>
    <x v="7"/>
    <x v="1"/>
    <x v="434"/>
    <n v="2.45817366108979"/>
  </r>
  <r>
    <x v="13"/>
    <x v="0"/>
    <x v="16"/>
    <s v="1 - หมวดอาหารและเครื่องดื่มไม่มีแอลกอฮอล์"/>
    <x v="8"/>
    <x v="8"/>
    <x v="8"/>
    <x v="1"/>
    <x v="435"/>
    <n v="6.9135043785527701"/>
  </r>
  <r>
    <x v="13"/>
    <x v="0"/>
    <x v="16"/>
    <s v="1 - หมวดอาหารและเครื่องดื่มไม่มีแอลกอฮอล์"/>
    <x v="9"/>
    <x v="9"/>
    <x v="9"/>
    <x v="1"/>
    <x v="436"/>
    <n v="-1.8200316527243601"/>
  </r>
  <r>
    <x v="13"/>
    <x v="0"/>
    <x v="16"/>
    <s v="1 - หมวดอาหารและเครื่องดื่มไม่มีแอลกอฮอล์"/>
    <x v="10"/>
    <x v="10"/>
    <x v="10"/>
    <x v="1"/>
    <x v="437"/>
    <n v="2.1895089909624801"/>
  </r>
  <r>
    <x v="13"/>
    <x v="0"/>
    <x v="16"/>
    <s v="1 - หมวดอาหารและเครื่องดื่มไม่มีแอลกอฮอล์"/>
    <x v="11"/>
    <x v="11"/>
    <x v="11"/>
    <x v="1"/>
    <x v="438"/>
    <n v="7.0932689405372598"/>
  </r>
  <r>
    <x v="13"/>
    <x v="0"/>
    <x v="16"/>
    <s v="1 - หมวดอาหารและเครื่องดื่มไม่มีแอลกอฮอล์"/>
    <x v="12"/>
    <x v="12"/>
    <x v="12"/>
    <x v="1"/>
    <x v="439"/>
    <n v="9.5351204614862404"/>
  </r>
  <r>
    <x v="13"/>
    <x v="0"/>
    <x v="16"/>
    <s v="1 - หมวดอาหารและเครื่องดื่มไม่มีแอลกอฮอล์"/>
    <x v="13"/>
    <x v="13"/>
    <x v="13"/>
    <x v="1"/>
    <x v="440"/>
    <n v="4.5728465083303904"/>
  </r>
  <r>
    <x v="13"/>
    <x v="0"/>
    <x v="16"/>
    <s v="2 - หมวดเครื่องนุ่งห่มและรองเท้า"/>
    <x v="14"/>
    <x v="14"/>
    <x v="14"/>
    <x v="1"/>
    <x v="441"/>
    <n v="-6.0355392156862999"/>
  </r>
  <r>
    <x v="13"/>
    <x v="0"/>
    <x v="16"/>
    <s v="3 - หมวดเคหสถาน"/>
    <x v="15"/>
    <x v="15"/>
    <x v="15"/>
    <x v="1"/>
    <x v="442"/>
    <n v="-3.1736370750369698"/>
  </r>
  <r>
    <x v="13"/>
    <x v="0"/>
    <x v="16"/>
    <s v="4 - หมวดการตรวจรักษาและบริการส่วนบุคคล"/>
    <x v="16"/>
    <x v="16"/>
    <x v="16"/>
    <x v="1"/>
    <x v="443"/>
    <n v="1.1744511699340401"/>
  </r>
  <r>
    <x v="13"/>
    <x v="0"/>
    <x v="16"/>
    <s v="5 - หมวดพาหนะการขนส่งและการสื่อสาร"/>
    <x v="17"/>
    <x v="17"/>
    <x v="17"/>
    <x v="1"/>
    <x v="444"/>
    <n v="-6.9722173066713804"/>
  </r>
  <r>
    <x v="13"/>
    <x v="0"/>
    <x v="16"/>
    <s v="5 - หมวดพาหนะการขนส่งและการสื่อสาร"/>
    <x v="18"/>
    <x v="18"/>
    <x v="18"/>
    <x v="1"/>
    <x v="445"/>
    <n v="-7.9972791759790303"/>
  </r>
  <r>
    <x v="13"/>
    <x v="0"/>
    <x v="16"/>
    <s v="5 - หมวดพาหนะการขนส่งและการสื่อสาร"/>
    <x v="19"/>
    <x v="19"/>
    <x v="19"/>
    <x v="1"/>
    <x v="446"/>
    <n v="-9.2245629762438206"/>
  </r>
  <r>
    <x v="13"/>
    <x v="0"/>
    <x v="16"/>
    <s v="5 - หมวดพาหนะการขนส่งและการสื่อสาร"/>
    <x v="20"/>
    <x v="20"/>
    <x v="20"/>
    <x v="1"/>
    <x v="447"/>
    <n v="0"/>
  </r>
  <r>
    <x v="13"/>
    <x v="0"/>
    <x v="16"/>
    <s v="6 - หมวดการบันเทิง การอ่าน กาศึกษาและการศาสนา"/>
    <x v="21"/>
    <x v="21"/>
    <x v="21"/>
    <x v="1"/>
    <x v="448"/>
    <n v="-18.0452978828163"/>
  </r>
  <r>
    <x v="13"/>
    <x v="0"/>
    <x v="16"/>
    <s v="7 - หมวดยาสูบและเครื่องดื่มมีแอลกอฮอล์"/>
    <x v="22"/>
    <x v="22"/>
    <x v="22"/>
    <x v="1"/>
    <x v="449"/>
    <n v="4.7389734048374397"/>
  </r>
  <r>
    <x v="13"/>
    <x v="0"/>
    <x v="16"/>
    <s v="8 - หมวดสินค้าอื่นๆ ไม่ใช่อาหารและเครื่องดื่ม"/>
    <x v="23"/>
    <x v="23"/>
    <x v="23"/>
    <x v="1"/>
    <x v="450"/>
    <n v="-4.5112123335668999"/>
  </r>
  <r>
    <x v="13"/>
    <x v="0"/>
    <x v="16"/>
    <s v="9 - กลุ่มอาหารสดและพลังงาน"/>
    <x v="24"/>
    <x v="24"/>
    <x v="24"/>
    <x v="1"/>
    <x v="451"/>
    <n v="0.574001125492418"/>
  </r>
  <r>
    <x v="13"/>
    <x v="0"/>
    <x v="16"/>
    <s v="9 - กลุ่มอาหารสดและพลังงาน"/>
    <x v="25"/>
    <x v="25"/>
    <x v="25"/>
    <x v="1"/>
    <x v="452"/>
    <n v="4.8690034693144897"/>
  </r>
  <r>
    <x v="13"/>
    <x v="0"/>
    <x v="16"/>
    <s v="9 - กลุ่มอาหารสดและพลังงาน"/>
    <x v="26"/>
    <x v="26"/>
    <x v="26"/>
    <x v="1"/>
    <x v="453"/>
    <n v="-12.535096458654101"/>
  </r>
  <r>
    <x v="13"/>
    <x v="0"/>
    <x v="16"/>
    <s v="9 - กลุ่มอาหารสดและพลังงาน"/>
    <x v="27"/>
    <x v="27"/>
    <x v="27"/>
    <x v="1"/>
    <x v="454"/>
    <n v="0.13583265417003201"/>
  </r>
  <r>
    <x v="13"/>
    <x v="0"/>
    <x v="17"/>
    <s v="0 - รวมทุกรายการ"/>
    <x v="0"/>
    <x v="0"/>
    <x v="0"/>
    <x v="1"/>
    <x v="0"/>
    <n v="0.28278888347148601"/>
  </r>
  <r>
    <x v="13"/>
    <x v="0"/>
    <x v="17"/>
    <s v="1 - หมวดอาหารและเครื่องดื่มไม่มีแอลกอฮอล์"/>
    <x v="1"/>
    <x v="1"/>
    <x v="1"/>
    <x v="1"/>
    <x v="455"/>
    <n v="2.3804151624548799"/>
  </r>
  <r>
    <x v="13"/>
    <x v="0"/>
    <x v="17"/>
    <s v="1 - หมวดอาหารและเครื่องดื่มไม่มีแอลกอฮอล์"/>
    <x v="2"/>
    <x v="2"/>
    <x v="2"/>
    <x v="1"/>
    <x v="262"/>
    <n v="4.1435711040436098"/>
  </r>
  <r>
    <x v="13"/>
    <x v="0"/>
    <x v="17"/>
    <s v="1 - หมวดอาหารและเครื่องดื่มไม่มีแอลกอฮอล์"/>
    <x v="3"/>
    <x v="3"/>
    <x v="3"/>
    <x v="1"/>
    <x v="456"/>
    <n v="2.2885675647560499"/>
  </r>
  <r>
    <x v="13"/>
    <x v="0"/>
    <x v="17"/>
    <s v="1 - หมวดอาหารและเครื่องดื่มไม่มีแอลกอฮอล์"/>
    <x v="4"/>
    <x v="4"/>
    <x v="4"/>
    <x v="1"/>
    <x v="457"/>
    <n v="2.8368029338798402"/>
  </r>
  <r>
    <x v="13"/>
    <x v="0"/>
    <x v="17"/>
    <s v="1 - หมวดอาหารและเครื่องดื่มไม่มีแอลกอฮอล์"/>
    <x v="5"/>
    <x v="5"/>
    <x v="5"/>
    <x v="1"/>
    <x v="458"/>
    <n v="2.9971408853396402"/>
  </r>
  <r>
    <x v="13"/>
    <x v="0"/>
    <x v="17"/>
    <s v="1 - หมวดอาหารและเครื่องดื่มไม่มีแอลกอฮอล์"/>
    <x v="6"/>
    <x v="6"/>
    <x v="6"/>
    <x v="1"/>
    <x v="459"/>
    <n v="1.35979049153905"/>
  </r>
  <r>
    <x v="13"/>
    <x v="0"/>
    <x v="17"/>
    <s v="1 - หมวดอาหารและเครื่องดื่มไม่มีแอลกอฮอล์"/>
    <x v="7"/>
    <x v="7"/>
    <x v="7"/>
    <x v="1"/>
    <x v="460"/>
    <n v="1.7939707786202701"/>
  </r>
  <r>
    <x v="13"/>
    <x v="0"/>
    <x v="17"/>
    <s v="1 - หมวดอาหารและเครื่องดื่มไม่มีแอลกอฮอล์"/>
    <x v="8"/>
    <x v="8"/>
    <x v="8"/>
    <x v="1"/>
    <x v="461"/>
    <n v="-2.1953065859197398"/>
  </r>
  <r>
    <x v="13"/>
    <x v="0"/>
    <x v="17"/>
    <s v="1 - หมวดอาหารและเครื่องดื่มไม่มีแอลกอฮอล์"/>
    <x v="9"/>
    <x v="9"/>
    <x v="9"/>
    <x v="1"/>
    <x v="462"/>
    <n v="0.57663475954329202"/>
  </r>
  <r>
    <x v="13"/>
    <x v="0"/>
    <x v="17"/>
    <s v="1 - หมวดอาหารและเครื่องดื่มไม่มีแอลกอฮอล์"/>
    <x v="10"/>
    <x v="10"/>
    <x v="10"/>
    <x v="1"/>
    <x v="463"/>
    <n v="2.3152022315202099"/>
  </r>
  <r>
    <x v="13"/>
    <x v="0"/>
    <x v="17"/>
    <s v="1 - หมวดอาหารและเครื่องดื่มไม่มีแอลกอฮอล์"/>
    <x v="11"/>
    <x v="11"/>
    <x v="11"/>
    <x v="1"/>
    <x v="464"/>
    <n v="4.2225031605562799"/>
  </r>
  <r>
    <x v="13"/>
    <x v="0"/>
    <x v="17"/>
    <s v="1 - หมวดอาหารและเครื่องดื่มไม่มีแอลกอฮอล์"/>
    <x v="12"/>
    <x v="12"/>
    <x v="12"/>
    <x v="1"/>
    <x v="465"/>
    <n v="6.6196418882257202"/>
  </r>
  <r>
    <x v="13"/>
    <x v="0"/>
    <x v="17"/>
    <s v="1 - หมวดอาหารและเครื่องดื่มไม่มีแอลกอฮอล์"/>
    <x v="13"/>
    <x v="13"/>
    <x v="13"/>
    <x v="1"/>
    <x v="466"/>
    <n v="2.4921024921024801"/>
  </r>
  <r>
    <x v="13"/>
    <x v="0"/>
    <x v="17"/>
    <s v="2 - หมวดเครื่องนุ่งห่มและรองเท้า"/>
    <x v="14"/>
    <x v="14"/>
    <x v="14"/>
    <x v="1"/>
    <x v="467"/>
    <n v="-2.2825008269930498"/>
  </r>
  <r>
    <x v="13"/>
    <x v="0"/>
    <x v="17"/>
    <s v="3 - หมวดเคหสถาน"/>
    <x v="15"/>
    <x v="15"/>
    <x v="15"/>
    <x v="1"/>
    <x v="468"/>
    <n v="0.62253959534929004"/>
  </r>
  <r>
    <x v="13"/>
    <x v="0"/>
    <x v="17"/>
    <s v="4 - หมวดการตรวจรักษาและบริการส่วนบุคคล"/>
    <x v="16"/>
    <x v="16"/>
    <x v="16"/>
    <x v="1"/>
    <x v="469"/>
    <n v="0.65842156775514704"/>
  </r>
  <r>
    <x v="13"/>
    <x v="0"/>
    <x v="17"/>
    <s v="5 - หมวดพาหนะการขนส่งและการสื่อสาร"/>
    <x v="17"/>
    <x v="17"/>
    <x v="17"/>
    <x v="1"/>
    <x v="470"/>
    <n v="-3.61914015059509"/>
  </r>
  <r>
    <x v="13"/>
    <x v="0"/>
    <x v="17"/>
    <s v="5 - หมวดพาหนะการขนส่งและการสื่อสาร"/>
    <x v="18"/>
    <x v="18"/>
    <x v="18"/>
    <x v="1"/>
    <x v="471"/>
    <n v="-2.14791310715156"/>
  </r>
  <r>
    <x v="13"/>
    <x v="0"/>
    <x v="17"/>
    <s v="5 - หมวดพาหนะการขนส่งและการสื่อสาร"/>
    <x v="19"/>
    <x v="19"/>
    <x v="19"/>
    <x v="1"/>
    <x v="472"/>
    <n v="-4.5203252032520203"/>
  </r>
  <r>
    <x v="13"/>
    <x v="0"/>
    <x v="17"/>
    <s v="5 - หมวดพาหนะการขนส่งและการสื่อสาร"/>
    <x v="20"/>
    <x v="20"/>
    <x v="20"/>
    <x v="1"/>
    <x v="473"/>
    <n v="0"/>
  </r>
  <r>
    <x v="13"/>
    <x v="0"/>
    <x v="17"/>
    <s v="6 - หมวดการบันเทิง การอ่าน กาศึกษาและการศาสนา"/>
    <x v="21"/>
    <x v="21"/>
    <x v="21"/>
    <x v="1"/>
    <x v="474"/>
    <n v="-7.2485317076797298"/>
  </r>
  <r>
    <x v="13"/>
    <x v="0"/>
    <x v="17"/>
    <s v="7 - หมวดยาสูบและเครื่องดื่มมีแอลกอฮอล์"/>
    <x v="22"/>
    <x v="22"/>
    <x v="22"/>
    <x v="1"/>
    <x v="475"/>
    <n v="8.5986250661026205"/>
  </r>
  <r>
    <x v="13"/>
    <x v="0"/>
    <x v="17"/>
    <s v="8 - หมวดสินค้าอื่นๆ ไม่ใช่อาหารและเครื่องดื่ม"/>
    <x v="23"/>
    <x v="23"/>
    <x v="23"/>
    <x v="1"/>
    <x v="476"/>
    <n v="-1.4477676636324399"/>
  </r>
  <r>
    <x v="13"/>
    <x v="0"/>
    <x v="17"/>
    <s v="9 - กลุ่มอาหารสดและพลังงาน"/>
    <x v="24"/>
    <x v="24"/>
    <x v="24"/>
    <x v="1"/>
    <x v="477"/>
    <n v="-2.5817218022970398"/>
  </r>
  <r>
    <x v="13"/>
    <x v="0"/>
    <x v="17"/>
    <s v="9 - กลุ่มอาหารสดและพลังงาน"/>
    <x v="25"/>
    <x v="25"/>
    <x v="25"/>
    <x v="1"/>
    <x v="478"/>
    <n v="1.41927222281507"/>
  </r>
  <r>
    <x v="13"/>
    <x v="0"/>
    <x v="17"/>
    <s v="9 - กลุ่มอาหารสดและพลังงาน"/>
    <x v="26"/>
    <x v="26"/>
    <x v="26"/>
    <x v="1"/>
    <x v="479"/>
    <n v="-10.4925053533191"/>
  </r>
  <r>
    <x v="13"/>
    <x v="0"/>
    <x v="17"/>
    <s v="9 - กลุ่มอาหารสดและพลังงาน"/>
    <x v="27"/>
    <x v="27"/>
    <x v="27"/>
    <x v="1"/>
    <x v="480"/>
    <n v="1.94824076766498"/>
  </r>
  <r>
    <x v="13"/>
    <x v="0"/>
    <x v="18"/>
    <s v="0 - รวมทุกรายการ"/>
    <x v="0"/>
    <x v="0"/>
    <x v="0"/>
    <x v="1"/>
    <x v="0"/>
    <n v="0.91979032736622501"/>
  </r>
  <r>
    <x v="13"/>
    <x v="0"/>
    <x v="18"/>
    <s v="1 - หมวดอาหารและเครื่องดื่มไม่มีแอลกอฮอล์"/>
    <x v="1"/>
    <x v="1"/>
    <x v="1"/>
    <x v="1"/>
    <x v="481"/>
    <n v="6.1254866040760003"/>
  </r>
  <r>
    <x v="13"/>
    <x v="0"/>
    <x v="18"/>
    <s v="1 - หมวดอาหารและเครื่องดื่มไม่มีแอลกอฮอล์"/>
    <x v="2"/>
    <x v="2"/>
    <x v="2"/>
    <x v="1"/>
    <x v="482"/>
    <n v="14.831026058631901"/>
  </r>
  <r>
    <x v="13"/>
    <x v="0"/>
    <x v="18"/>
    <s v="1 - หมวดอาหารและเครื่องดื่มไม่มีแอลกอฮอล์"/>
    <x v="3"/>
    <x v="3"/>
    <x v="3"/>
    <x v="1"/>
    <x v="483"/>
    <n v="4.3984919456186597"/>
  </r>
  <r>
    <x v="13"/>
    <x v="0"/>
    <x v="18"/>
    <s v="1 - หมวดอาหารและเครื่องดื่มไม่มีแอลกอฮอล์"/>
    <x v="4"/>
    <x v="4"/>
    <x v="4"/>
    <x v="1"/>
    <x v="484"/>
    <n v="2.7240679414592601"/>
  </r>
  <r>
    <x v="13"/>
    <x v="0"/>
    <x v="18"/>
    <s v="1 - หมวดอาหารและเครื่องดื่มไม่มีแอลกอฮอล์"/>
    <x v="5"/>
    <x v="5"/>
    <x v="5"/>
    <x v="1"/>
    <x v="485"/>
    <n v="1.9052687599787199"/>
  </r>
  <r>
    <x v="13"/>
    <x v="0"/>
    <x v="18"/>
    <s v="1 - หมวดอาหารและเครื่องดื่มไม่มีแอลกอฮอล์"/>
    <x v="6"/>
    <x v="6"/>
    <x v="6"/>
    <x v="1"/>
    <x v="486"/>
    <n v="6.5241986172218596"/>
  </r>
  <r>
    <x v="13"/>
    <x v="0"/>
    <x v="18"/>
    <s v="1 - หมวดอาหารและเครื่องดื่มไม่มีแอลกอฮอล์"/>
    <x v="7"/>
    <x v="7"/>
    <x v="7"/>
    <x v="1"/>
    <x v="487"/>
    <n v="0.609636184857406"/>
  </r>
  <r>
    <x v="13"/>
    <x v="0"/>
    <x v="18"/>
    <s v="1 - หมวดอาหารและเครื่องดื่มไม่มีแอลกอฮอล์"/>
    <x v="8"/>
    <x v="8"/>
    <x v="8"/>
    <x v="1"/>
    <x v="488"/>
    <n v="12.9974731522426"/>
  </r>
  <r>
    <x v="13"/>
    <x v="0"/>
    <x v="18"/>
    <s v="1 - หมวดอาหารและเครื่องดื่มไม่มีแอลกอฮอล์"/>
    <x v="9"/>
    <x v="9"/>
    <x v="9"/>
    <x v="1"/>
    <x v="489"/>
    <n v="2.11710621824338"/>
  </r>
  <r>
    <x v="13"/>
    <x v="0"/>
    <x v="18"/>
    <s v="1 - หมวดอาหารและเครื่องดื่มไม่มีแอลกอฮอล์"/>
    <x v="10"/>
    <x v="10"/>
    <x v="10"/>
    <x v="1"/>
    <x v="490"/>
    <n v="2.0082530949105899"/>
  </r>
  <r>
    <x v="13"/>
    <x v="0"/>
    <x v="18"/>
    <s v="1 - หมวดอาหารและเครื่องดื่มไม่มีแอลกอฮอล์"/>
    <x v="11"/>
    <x v="11"/>
    <x v="11"/>
    <x v="1"/>
    <x v="491"/>
    <n v="0.20787962779647301"/>
  </r>
  <r>
    <x v="13"/>
    <x v="0"/>
    <x v="18"/>
    <s v="1 - หมวดอาหารและเครื่องดื่มไม่มีแอลกอฮอล์"/>
    <x v="12"/>
    <x v="12"/>
    <x v="12"/>
    <x v="1"/>
    <x v="492"/>
    <n v="0.39513361755224702"/>
  </r>
  <r>
    <x v="13"/>
    <x v="0"/>
    <x v="18"/>
    <s v="1 - หมวดอาหารและเครื่องดื่มไม่มีแอลกอฮอล์"/>
    <x v="13"/>
    <x v="13"/>
    <x v="13"/>
    <x v="1"/>
    <x v="493"/>
    <n v="7.6335877862607399E-2"/>
  </r>
  <r>
    <x v="13"/>
    <x v="0"/>
    <x v="18"/>
    <s v="2 - หมวดเครื่องนุ่งห่มและรองเท้า"/>
    <x v="14"/>
    <x v="14"/>
    <x v="14"/>
    <x v="1"/>
    <x v="83"/>
    <n v="-2.1289862818457101"/>
  </r>
  <r>
    <x v="13"/>
    <x v="0"/>
    <x v="18"/>
    <s v="3 - หมวดเคหสถาน"/>
    <x v="15"/>
    <x v="15"/>
    <x v="15"/>
    <x v="1"/>
    <x v="494"/>
    <n v="-3.4476739111460302"/>
  </r>
  <r>
    <x v="13"/>
    <x v="0"/>
    <x v="18"/>
    <s v="4 - หมวดการตรวจรักษาและบริการส่วนบุคคล"/>
    <x v="16"/>
    <x v="16"/>
    <x v="16"/>
    <x v="1"/>
    <x v="495"/>
    <n v="1.46746817538896"/>
  </r>
  <r>
    <x v="13"/>
    <x v="0"/>
    <x v="18"/>
    <s v="5 - หมวดพาหนะการขนส่งและการสื่อสาร"/>
    <x v="17"/>
    <x v="17"/>
    <x v="17"/>
    <x v="1"/>
    <x v="496"/>
    <n v="-7.7445539633893903"/>
  </r>
  <r>
    <x v="13"/>
    <x v="0"/>
    <x v="18"/>
    <s v="5 - หมวดพาหนะการขนส่งและการสื่อสาร"/>
    <x v="18"/>
    <x v="18"/>
    <x v="18"/>
    <x v="1"/>
    <x v="497"/>
    <n v="-3.6331037085967699"/>
  </r>
  <r>
    <x v="13"/>
    <x v="0"/>
    <x v="18"/>
    <s v="5 - หมวดพาหนะการขนส่งและการสื่อสาร"/>
    <x v="19"/>
    <x v="19"/>
    <x v="19"/>
    <x v="1"/>
    <x v="498"/>
    <n v="-10.2194043547176"/>
  </r>
  <r>
    <x v="13"/>
    <x v="0"/>
    <x v="18"/>
    <s v="5 - หมวดพาหนะการขนส่งและการสื่อสาร"/>
    <x v="20"/>
    <x v="20"/>
    <x v="20"/>
    <x v="1"/>
    <x v="499"/>
    <n v="-1.63078930202348E-2"/>
  </r>
  <r>
    <x v="13"/>
    <x v="0"/>
    <x v="18"/>
    <s v="6 - หมวดการบันเทิง การอ่าน กาศึกษาและการศาสนา"/>
    <x v="21"/>
    <x v="21"/>
    <x v="21"/>
    <x v="1"/>
    <x v="500"/>
    <n v="-14.672783313024199"/>
  </r>
  <r>
    <x v="13"/>
    <x v="0"/>
    <x v="18"/>
    <s v="7 - หมวดยาสูบและเครื่องดื่มมีแอลกอฮอล์"/>
    <x v="22"/>
    <x v="22"/>
    <x v="22"/>
    <x v="1"/>
    <x v="501"/>
    <n v="5.4888888888888596"/>
  </r>
  <r>
    <x v="13"/>
    <x v="0"/>
    <x v="18"/>
    <s v="8 - หมวดสินค้าอื่นๆ ไม่ใช่อาหารและเครื่องดื่ม"/>
    <x v="23"/>
    <x v="23"/>
    <x v="23"/>
    <x v="1"/>
    <x v="502"/>
    <n v="-4.1659449159881996"/>
  </r>
  <r>
    <x v="13"/>
    <x v="0"/>
    <x v="18"/>
    <s v="9 - กลุ่มอาหารสดและพลังงาน"/>
    <x v="24"/>
    <x v="24"/>
    <x v="24"/>
    <x v="1"/>
    <x v="503"/>
    <n v="2.32930868682551"/>
  </r>
  <r>
    <x v="13"/>
    <x v="0"/>
    <x v="18"/>
    <s v="9 - กลุ่มอาหารสดและพลังงาน"/>
    <x v="25"/>
    <x v="25"/>
    <x v="25"/>
    <x v="1"/>
    <x v="504"/>
    <n v="9.93003559592489"/>
  </r>
  <r>
    <x v="13"/>
    <x v="0"/>
    <x v="18"/>
    <s v="9 - กลุ่มอาหารสดและพลังงาน"/>
    <x v="26"/>
    <x v="26"/>
    <x v="26"/>
    <x v="1"/>
    <x v="505"/>
    <n v="-13.7471188673033"/>
  </r>
  <r>
    <x v="13"/>
    <x v="0"/>
    <x v="18"/>
    <s v="9 - กลุ่มอาหารสดและพลังงาน"/>
    <x v="27"/>
    <x v="27"/>
    <x v="27"/>
    <x v="1"/>
    <x v="506"/>
    <n v="-0.13014781072787501"/>
  </r>
  <r>
    <x v="13"/>
    <x v="0"/>
    <x v="19"/>
    <s v="0 - รวมทุกรายการ"/>
    <x v="0"/>
    <x v="0"/>
    <x v="0"/>
    <x v="1"/>
    <x v="0"/>
    <n v="0.92000000000001603"/>
  </r>
  <r>
    <x v="13"/>
    <x v="0"/>
    <x v="19"/>
    <s v="1 - หมวดอาหารและเครื่องดื่มไม่มีแอลกอฮอล์"/>
    <x v="1"/>
    <x v="1"/>
    <x v="1"/>
    <x v="1"/>
    <x v="507"/>
    <n v="5.99976096569858"/>
  </r>
  <r>
    <x v="13"/>
    <x v="0"/>
    <x v="19"/>
    <s v="1 - หมวดอาหารและเครื่องดื่มไม่มีแอลกอฮอล์"/>
    <x v="2"/>
    <x v="2"/>
    <x v="2"/>
    <x v="1"/>
    <x v="508"/>
    <n v="9.22097011268988"/>
  </r>
  <r>
    <x v="13"/>
    <x v="0"/>
    <x v="19"/>
    <s v="1 - หมวดอาหารและเครื่องดื่มไม่มีแอลกอฮอล์"/>
    <x v="3"/>
    <x v="3"/>
    <x v="3"/>
    <x v="1"/>
    <x v="509"/>
    <n v="4.7011849562081203"/>
  </r>
  <r>
    <x v="13"/>
    <x v="0"/>
    <x v="19"/>
    <s v="1 - หมวดอาหารและเครื่องดื่มไม่มีแอลกอฮอล์"/>
    <x v="4"/>
    <x v="4"/>
    <x v="4"/>
    <x v="1"/>
    <x v="510"/>
    <n v="5.9228238109482598"/>
  </r>
  <r>
    <x v="13"/>
    <x v="0"/>
    <x v="19"/>
    <s v="1 - หมวดอาหารและเครื่องดื่มไม่มีแอลกอฮอล์"/>
    <x v="5"/>
    <x v="5"/>
    <x v="5"/>
    <x v="1"/>
    <x v="511"/>
    <n v="1.73133720338119"/>
  </r>
  <r>
    <x v="13"/>
    <x v="0"/>
    <x v="19"/>
    <s v="1 - หมวดอาหารและเครื่องดื่มไม่มีแอลกอฮอล์"/>
    <x v="6"/>
    <x v="6"/>
    <x v="6"/>
    <x v="1"/>
    <x v="512"/>
    <n v="4.5004080680890599"/>
  </r>
  <r>
    <x v="13"/>
    <x v="0"/>
    <x v="19"/>
    <s v="1 - หมวดอาหารและเครื่องดื่มไม่มีแอลกอฮอล์"/>
    <x v="7"/>
    <x v="7"/>
    <x v="7"/>
    <x v="1"/>
    <x v="230"/>
    <n v="2.75220372184133"/>
  </r>
  <r>
    <x v="13"/>
    <x v="0"/>
    <x v="19"/>
    <s v="1 - หมวดอาหารและเครื่องดื่มไม่มีแอลกอฮอล์"/>
    <x v="8"/>
    <x v="8"/>
    <x v="8"/>
    <x v="1"/>
    <x v="513"/>
    <n v="13.3174791914388"/>
  </r>
  <r>
    <x v="13"/>
    <x v="0"/>
    <x v="19"/>
    <s v="1 - หมวดอาหารและเครื่องดื่มไม่มีแอลกอฮอล์"/>
    <x v="9"/>
    <x v="9"/>
    <x v="9"/>
    <x v="1"/>
    <x v="514"/>
    <n v="-0.12446841613941501"/>
  </r>
  <r>
    <x v="13"/>
    <x v="0"/>
    <x v="19"/>
    <s v="1 - หมวดอาหารและเครื่องดื่มไม่มีแอลกอฮอล์"/>
    <x v="10"/>
    <x v="10"/>
    <x v="10"/>
    <x v="1"/>
    <x v="515"/>
    <n v="1.5671003894007201"/>
  </r>
  <r>
    <x v="13"/>
    <x v="0"/>
    <x v="19"/>
    <s v="1 - หมวดอาหารและเครื่องดื่มไม่มีแอลกอฮอล์"/>
    <x v="11"/>
    <x v="11"/>
    <x v="11"/>
    <x v="1"/>
    <x v="516"/>
    <n v="1.7113924050632701"/>
  </r>
  <r>
    <x v="13"/>
    <x v="0"/>
    <x v="19"/>
    <s v="1 - หมวดอาหารและเครื่องดื่มไม่มีแอลกอฮอล์"/>
    <x v="12"/>
    <x v="12"/>
    <x v="12"/>
    <x v="1"/>
    <x v="517"/>
    <n v="0.83402835696412503"/>
  </r>
  <r>
    <x v="13"/>
    <x v="0"/>
    <x v="19"/>
    <s v="1 - หมวดอาหารและเครื่องดื่มไม่มีแอลกอฮอล์"/>
    <x v="13"/>
    <x v="13"/>
    <x v="13"/>
    <x v="1"/>
    <x v="518"/>
    <n v="4.0014958863126697"/>
  </r>
  <r>
    <x v="13"/>
    <x v="0"/>
    <x v="19"/>
    <s v="2 - หมวดเครื่องนุ่งห่มและรองเท้า"/>
    <x v="14"/>
    <x v="14"/>
    <x v="14"/>
    <x v="1"/>
    <x v="519"/>
    <n v="-5.4635505339730503"/>
  </r>
  <r>
    <x v="13"/>
    <x v="0"/>
    <x v="19"/>
    <s v="3 - หมวดเคหสถาน"/>
    <x v="15"/>
    <x v="15"/>
    <x v="15"/>
    <x v="1"/>
    <x v="520"/>
    <n v="-1.22046900880483"/>
  </r>
  <r>
    <x v="13"/>
    <x v="0"/>
    <x v="19"/>
    <s v="4 - หมวดการตรวจรักษาและบริการส่วนบุคคล"/>
    <x v="16"/>
    <x v="16"/>
    <x v="16"/>
    <x v="1"/>
    <x v="521"/>
    <n v="4.4894936591687697"/>
  </r>
  <r>
    <x v="13"/>
    <x v="0"/>
    <x v="19"/>
    <s v="5 - หมวดพาหนะการขนส่งและการสื่อสาร"/>
    <x v="17"/>
    <x v="17"/>
    <x v="17"/>
    <x v="1"/>
    <x v="522"/>
    <n v="-7.4681238615664602"/>
  </r>
  <r>
    <x v="13"/>
    <x v="0"/>
    <x v="19"/>
    <s v="5 - หมวดพาหนะการขนส่งและการสื่อสาร"/>
    <x v="18"/>
    <x v="18"/>
    <x v="18"/>
    <x v="1"/>
    <x v="523"/>
    <n v="3.6642784032753202"/>
  </r>
  <r>
    <x v="13"/>
    <x v="0"/>
    <x v="19"/>
    <s v="5 - หมวดพาหนะการขนส่งและการสื่อสาร"/>
    <x v="19"/>
    <x v="19"/>
    <x v="19"/>
    <x v="1"/>
    <x v="524"/>
    <n v="-10.617600482618201"/>
  </r>
  <r>
    <x v="13"/>
    <x v="0"/>
    <x v="19"/>
    <s v="5 - หมวดพาหนะการขนส่งและการสื่อสาร"/>
    <x v="20"/>
    <x v="20"/>
    <x v="20"/>
    <x v="1"/>
    <x v="525"/>
    <n v="0"/>
  </r>
  <r>
    <x v="13"/>
    <x v="0"/>
    <x v="19"/>
    <s v="6 - หมวดการบันเทิง การอ่าน กาศึกษาและการศาสนา"/>
    <x v="21"/>
    <x v="21"/>
    <x v="21"/>
    <x v="1"/>
    <x v="526"/>
    <n v="-15.013516323559999"/>
  </r>
  <r>
    <x v="13"/>
    <x v="0"/>
    <x v="19"/>
    <s v="7 - หมวดยาสูบและเครื่องดื่มมีแอลกอฮอล์"/>
    <x v="22"/>
    <x v="22"/>
    <x v="22"/>
    <x v="1"/>
    <x v="527"/>
    <n v="5.6404736275564904"/>
  </r>
  <r>
    <x v="13"/>
    <x v="0"/>
    <x v="19"/>
    <s v="8 - หมวดสินค้าอื่นๆ ไม่ใช่อาหารและเครื่องดื่ม"/>
    <x v="23"/>
    <x v="23"/>
    <x v="23"/>
    <x v="1"/>
    <x v="528"/>
    <n v="-3.16114109483425"/>
  </r>
  <r>
    <x v="13"/>
    <x v="0"/>
    <x v="19"/>
    <s v="9 - กลุ่มอาหารสดและพลังงาน"/>
    <x v="24"/>
    <x v="24"/>
    <x v="24"/>
    <x v="1"/>
    <x v="529"/>
    <n v="1.0833517576829499"/>
  </r>
  <r>
    <x v="13"/>
    <x v="0"/>
    <x v="19"/>
    <s v="9 - กลุ่มอาหารสดและพลังงาน"/>
    <x v="25"/>
    <x v="25"/>
    <x v="25"/>
    <x v="1"/>
    <x v="530"/>
    <n v="8.3850129198966208"/>
  </r>
  <r>
    <x v="13"/>
    <x v="0"/>
    <x v="19"/>
    <s v="9 - กลุ่มอาหารสดและพลังงาน"/>
    <x v="26"/>
    <x v="26"/>
    <x v="26"/>
    <x v="1"/>
    <x v="531"/>
    <n v="-13.211414157338799"/>
  </r>
  <r>
    <x v="13"/>
    <x v="0"/>
    <x v="19"/>
    <s v="9 - กลุ่มอาหารสดและพลังงาน"/>
    <x v="27"/>
    <x v="27"/>
    <x v="27"/>
    <x v="1"/>
    <x v="532"/>
    <n v="0.803286170698297"/>
  </r>
  <r>
    <x v="13"/>
    <x v="0"/>
    <x v="20"/>
    <s v="0 - รวมทุกรายการ"/>
    <x v="0"/>
    <x v="0"/>
    <x v="0"/>
    <x v="1"/>
    <x v="0"/>
    <n v="2.0526723470178001"/>
  </r>
  <r>
    <x v="13"/>
    <x v="0"/>
    <x v="20"/>
    <s v="1 - หมวดอาหารและเครื่องดื่มไม่มีแอลกอฮอล์"/>
    <x v="1"/>
    <x v="1"/>
    <x v="1"/>
    <x v="1"/>
    <x v="533"/>
    <n v="5.1007005253940303"/>
  </r>
  <r>
    <x v="13"/>
    <x v="0"/>
    <x v="20"/>
    <s v="1 - หมวดอาหารและเครื่องดื่มไม่มีแอลกอฮอล์"/>
    <x v="2"/>
    <x v="2"/>
    <x v="2"/>
    <x v="1"/>
    <x v="534"/>
    <n v="4.9162667711291803"/>
  </r>
  <r>
    <x v="13"/>
    <x v="0"/>
    <x v="20"/>
    <s v="1 - หมวดอาหารและเครื่องดื่มไม่มีแอลกอฮอล์"/>
    <x v="3"/>
    <x v="3"/>
    <x v="3"/>
    <x v="1"/>
    <x v="535"/>
    <n v="6.5868959107806599"/>
  </r>
  <r>
    <x v="13"/>
    <x v="0"/>
    <x v="20"/>
    <s v="1 - หมวดอาหารและเครื่องดื่มไม่มีแอลกอฮอล์"/>
    <x v="4"/>
    <x v="4"/>
    <x v="4"/>
    <x v="1"/>
    <x v="536"/>
    <n v="8.9757831592979205"/>
  </r>
  <r>
    <x v="13"/>
    <x v="0"/>
    <x v="20"/>
    <s v="1 - หมวดอาหารและเครื่องดื่มไม่มีแอลกอฮอล์"/>
    <x v="5"/>
    <x v="5"/>
    <x v="5"/>
    <x v="1"/>
    <x v="537"/>
    <n v="2.5215923756576699"/>
  </r>
  <r>
    <x v="13"/>
    <x v="0"/>
    <x v="20"/>
    <s v="1 - หมวดอาหารและเครื่องดื่มไม่มีแอลกอฮอล์"/>
    <x v="6"/>
    <x v="6"/>
    <x v="6"/>
    <x v="1"/>
    <x v="538"/>
    <n v="6.0997673817524003"/>
  </r>
  <r>
    <x v="13"/>
    <x v="0"/>
    <x v="20"/>
    <s v="1 - หมวดอาหารและเครื่องดื่มไม่มีแอลกอฮอล์"/>
    <x v="7"/>
    <x v="7"/>
    <x v="7"/>
    <x v="1"/>
    <x v="539"/>
    <n v="5.6135645176741003"/>
  </r>
  <r>
    <x v="13"/>
    <x v="0"/>
    <x v="20"/>
    <s v="1 - หมวดอาหารและเครื่องดื่มไม่มีแอลกอฮอล์"/>
    <x v="8"/>
    <x v="8"/>
    <x v="8"/>
    <x v="1"/>
    <x v="540"/>
    <n v="13.6584575502268"/>
  </r>
  <r>
    <x v="13"/>
    <x v="0"/>
    <x v="20"/>
    <s v="1 - หมวดอาหารและเครื่องดื่มไม่มีแอลกอฮอล์"/>
    <x v="9"/>
    <x v="9"/>
    <x v="9"/>
    <x v="1"/>
    <x v="541"/>
    <n v="0.33809891808346798"/>
  </r>
  <r>
    <x v="13"/>
    <x v="0"/>
    <x v="20"/>
    <s v="1 - หมวดอาหารและเครื่องดื่มไม่มีแอลกอฮอล์"/>
    <x v="10"/>
    <x v="10"/>
    <x v="10"/>
    <x v="1"/>
    <x v="542"/>
    <n v="3.7072063552108898"/>
  </r>
  <r>
    <x v="13"/>
    <x v="0"/>
    <x v="20"/>
    <s v="1 - หมวดอาหารและเครื่องดื่มไม่มีแอลกอฮอล์"/>
    <x v="11"/>
    <x v="11"/>
    <x v="11"/>
    <x v="1"/>
    <x v="543"/>
    <n v="2.00114351057747"/>
  </r>
  <r>
    <x v="13"/>
    <x v="0"/>
    <x v="20"/>
    <s v="1 - หมวดอาหารและเครื่องดื่มไม่มีแอลกอฮอล์"/>
    <x v="12"/>
    <x v="12"/>
    <x v="12"/>
    <x v="1"/>
    <x v="544"/>
    <n v="2.2589052997393302"/>
  </r>
  <r>
    <x v="13"/>
    <x v="0"/>
    <x v="20"/>
    <s v="1 - หมวดอาหารและเครื่องดื่มไม่มีแอลกอฮอล์"/>
    <x v="13"/>
    <x v="13"/>
    <x v="13"/>
    <x v="1"/>
    <x v="545"/>
    <n v="1.87828700225393"/>
  </r>
  <r>
    <x v="13"/>
    <x v="0"/>
    <x v="20"/>
    <s v="2 - หมวดเครื่องนุ่งห่มและรองเท้า"/>
    <x v="14"/>
    <x v="14"/>
    <x v="14"/>
    <x v="1"/>
    <x v="546"/>
    <n v="-3.1948378973875"/>
  </r>
  <r>
    <x v="13"/>
    <x v="0"/>
    <x v="20"/>
    <s v="3 - หมวดเคหสถาน"/>
    <x v="15"/>
    <x v="15"/>
    <x v="15"/>
    <x v="1"/>
    <x v="547"/>
    <n v="-0.76315789473683604"/>
  </r>
  <r>
    <x v="13"/>
    <x v="0"/>
    <x v="20"/>
    <s v="4 - หมวดการตรวจรักษาและบริการส่วนบุคคล"/>
    <x v="16"/>
    <x v="16"/>
    <x v="16"/>
    <x v="1"/>
    <x v="548"/>
    <n v="1.8559434379142401"/>
  </r>
  <r>
    <x v="13"/>
    <x v="0"/>
    <x v="20"/>
    <s v="5 - หมวดพาหนะการขนส่งและการสื่อสาร"/>
    <x v="17"/>
    <x v="17"/>
    <x v="17"/>
    <x v="1"/>
    <x v="549"/>
    <n v="-3.03887496969209"/>
  </r>
  <r>
    <x v="13"/>
    <x v="0"/>
    <x v="20"/>
    <s v="5 - หมวดพาหนะการขนส่งและการสื่อสาร"/>
    <x v="18"/>
    <x v="18"/>
    <x v="18"/>
    <x v="1"/>
    <x v="550"/>
    <n v="1.5895319223676001"/>
  </r>
  <r>
    <x v="13"/>
    <x v="0"/>
    <x v="20"/>
    <s v="5 - หมวดพาหนะการขนส่งและการสื่อสาร"/>
    <x v="19"/>
    <x v="19"/>
    <x v="19"/>
    <x v="1"/>
    <x v="551"/>
    <n v="-5.9270516717325297"/>
  </r>
  <r>
    <x v="13"/>
    <x v="0"/>
    <x v="20"/>
    <s v="5 - หมวดพาหนะการขนส่งและการสื่อสาร"/>
    <x v="20"/>
    <x v="20"/>
    <x v="20"/>
    <x v="1"/>
    <x v="149"/>
    <n v="-0.23263542705214901"/>
  </r>
  <r>
    <x v="13"/>
    <x v="0"/>
    <x v="20"/>
    <s v="6 - หมวดการบันเทิง การอ่าน กาศึกษาและการศาสนา"/>
    <x v="21"/>
    <x v="21"/>
    <x v="21"/>
    <x v="1"/>
    <x v="552"/>
    <n v="-6.6520924422236298"/>
  </r>
  <r>
    <x v="13"/>
    <x v="0"/>
    <x v="20"/>
    <s v="7 - หมวดยาสูบและเครื่องดื่มมีแอลกอฮอล์"/>
    <x v="22"/>
    <x v="22"/>
    <x v="22"/>
    <x v="1"/>
    <x v="553"/>
    <n v="10.9643951898137"/>
  </r>
  <r>
    <x v="13"/>
    <x v="0"/>
    <x v="20"/>
    <s v="8 - หมวดสินค้าอื่นๆ ไม่ใช่อาหารและเครื่องดื่ม"/>
    <x v="23"/>
    <x v="23"/>
    <x v="23"/>
    <x v="1"/>
    <x v="554"/>
    <n v="-0.93039283252932503"/>
  </r>
  <r>
    <x v="13"/>
    <x v="0"/>
    <x v="20"/>
    <s v="9 - กลุ่มอาหารสดและพลังงาน"/>
    <x v="24"/>
    <x v="24"/>
    <x v="24"/>
    <x v="1"/>
    <x v="555"/>
    <n v="3.1412454374516199"/>
  </r>
  <r>
    <x v="13"/>
    <x v="0"/>
    <x v="20"/>
    <s v="9 - กลุ่มอาหารสดและพลังงาน"/>
    <x v="25"/>
    <x v="25"/>
    <x v="25"/>
    <x v="1"/>
    <x v="556"/>
    <n v="8.6595342983008408"/>
  </r>
  <r>
    <x v="13"/>
    <x v="0"/>
    <x v="20"/>
    <s v="9 - กลุ่มอาหารสดและพลังงาน"/>
    <x v="26"/>
    <x v="26"/>
    <x v="26"/>
    <x v="1"/>
    <x v="557"/>
    <n v="-12.0550229262192"/>
  </r>
  <r>
    <x v="13"/>
    <x v="0"/>
    <x v="20"/>
    <s v="9 - กลุ่มอาหารสดและพลังงาน"/>
    <x v="27"/>
    <x v="27"/>
    <x v="27"/>
    <x v="1"/>
    <x v="558"/>
    <n v="1.6466117796073501"/>
  </r>
  <r>
    <x v="13"/>
    <x v="0"/>
    <x v="21"/>
    <s v="0 - รวมทุกรายการ"/>
    <x v="0"/>
    <x v="0"/>
    <x v="0"/>
    <x v="1"/>
    <x v="0"/>
    <n v="1.62472124880534"/>
  </r>
  <r>
    <x v="13"/>
    <x v="0"/>
    <x v="21"/>
    <s v="1 - หมวดอาหารและเครื่องดื่มไม่มีแอลกอฮอล์"/>
    <x v="1"/>
    <x v="1"/>
    <x v="1"/>
    <x v="1"/>
    <x v="559"/>
    <n v="4.7947738197953997"/>
  </r>
  <r>
    <x v="13"/>
    <x v="0"/>
    <x v="21"/>
    <s v="1 - หมวดอาหารและเครื่องดื่มไม่มีแอลกอฮอล์"/>
    <x v="2"/>
    <x v="2"/>
    <x v="2"/>
    <x v="1"/>
    <x v="560"/>
    <n v="5.0234837655707896"/>
  </r>
  <r>
    <x v="13"/>
    <x v="0"/>
    <x v="21"/>
    <s v="1 - หมวดอาหารและเครื่องดื่มไม่มีแอลกอฮอล์"/>
    <x v="3"/>
    <x v="3"/>
    <x v="3"/>
    <x v="1"/>
    <x v="561"/>
    <n v="2.31178891309606"/>
  </r>
  <r>
    <x v="13"/>
    <x v="0"/>
    <x v="21"/>
    <s v="1 - หมวดอาหารและเครื่องดื่มไม่มีแอลกอฮอล์"/>
    <x v="4"/>
    <x v="4"/>
    <x v="4"/>
    <x v="1"/>
    <x v="562"/>
    <n v="1.03591937844835"/>
  </r>
  <r>
    <x v="13"/>
    <x v="0"/>
    <x v="21"/>
    <s v="1 - หมวดอาหารและเครื่องดื่มไม่มีแอลกอฮอล์"/>
    <x v="5"/>
    <x v="5"/>
    <x v="5"/>
    <x v="1"/>
    <x v="563"/>
    <n v="-0.94282848545638398"/>
  </r>
  <r>
    <x v="13"/>
    <x v="0"/>
    <x v="21"/>
    <s v="1 - หมวดอาหารและเครื่องดื่มไม่มีแอลกอฮอล์"/>
    <x v="6"/>
    <x v="6"/>
    <x v="6"/>
    <x v="1"/>
    <x v="564"/>
    <n v="4.9585635359115896"/>
  </r>
  <r>
    <x v="13"/>
    <x v="0"/>
    <x v="21"/>
    <s v="1 - หมวดอาหารและเครื่องดื่มไม่มีแอลกอฮอล์"/>
    <x v="7"/>
    <x v="7"/>
    <x v="7"/>
    <x v="1"/>
    <x v="565"/>
    <n v="3.4074775201135901"/>
  </r>
  <r>
    <x v="13"/>
    <x v="0"/>
    <x v="21"/>
    <s v="1 - หมวดอาหารและเครื่องดื่มไม่มีแอลกอฮอล์"/>
    <x v="8"/>
    <x v="8"/>
    <x v="8"/>
    <x v="1"/>
    <x v="566"/>
    <n v="10.6536078352988"/>
  </r>
  <r>
    <x v="13"/>
    <x v="0"/>
    <x v="21"/>
    <s v="1 - หมวดอาหารและเครื่องดื่มไม่มีแอลกอฮอล์"/>
    <x v="9"/>
    <x v="9"/>
    <x v="9"/>
    <x v="1"/>
    <x v="567"/>
    <n v="0.59515758149602205"/>
  </r>
  <r>
    <x v="13"/>
    <x v="0"/>
    <x v="21"/>
    <s v="1 - หมวดอาหารและเครื่องดื่มไม่มีแอลกอฮอล์"/>
    <x v="10"/>
    <x v="10"/>
    <x v="10"/>
    <x v="1"/>
    <x v="568"/>
    <n v="1.3968419226097499"/>
  </r>
  <r>
    <x v="13"/>
    <x v="0"/>
    <x v="21"/>
    <s v="1 - หมวดอาหารและเครื่องดื่มไม่มีแอลกอฮอล์"/>
    <x v="11"/>
    <x v="11"/>
    <x v="11"/>
    <x v="1"/>
    <x v="569"/>
    <n v="3.8709677419355102"/>
  </r>
  <r>
    <x v="13"/>
    <x v="0"/>
    <x v="21"/>
    <s v="1 - หมวดอาหารและเครื่องดื่มไม่มีแอลกอฮอล์"/>
    <x v="12"/>
    <x v="12"/>
    <x v="12"/>
    <x v="1"/>
    <x v="570"/>
    <n v="3.3412887828162301"/>
  </r>
  <r>
    <x v="13"/>
    <x v="0"/>
    <x v="21"/>
    <s v="1 - หมวดอาหารและเครื่องดื่มไม่มีแอลกอฮอล์"/>
    <x v="13"/>
    <x v="13"/>
    <x v="13"/>
    <x v="1"/>
    <x v="571"/>
    <n v="4.2745545510401204"/>
  </r>
  <r>
    <x v="13"/>
    <x v="0"/>
    <x v="21"/>
    <s v="2 - หมวดเครื่องนุ่งห่มและรองเท้า"/>
    <x v="14"/>
    <x v="14"/>
    <x v="14"/>
    <x v="1"/>
    <x v="572"/>
    <n v="-4.29176810026149"/>
  </r>
  <r>
    <x v="13"/>
    <x v="0"/>
    <x v="21"/>
    <s v="3 - หมวดเคหสถาน"/>
    <x v="15"/>
    <x v="15"/>
    <x v="15"/>
    <x v="1"/>
    <x v="573"/>
    <n v="-0.96021947873799296"/>
  </r>
  <r>
    <x v="13"/>
    <x v="0"/>
    <x v="21"/>
    <s v="4 - หมวดการตรวจรักษาและบริการส่วนบุคคล"/>
    <x v="16"/>
    <x v="16"/>
    <x v="16"/>
    <x v="1"/>
    <x v="574"/>
    <n v="1.97888011358593"/>
  </r>
  <r>
    <x v="13"/>
    <x v="0"/>
    <x v="21"/>
    <s v="5 - หมวดพาหนะการขนส่งและการสื่อสาร"/>
    <x v="17"/>
    <x v="17"/>
    <x v="17"/>
    <x v="1"/>
    <x v="575"/>
    <n v="-3.0658250676284999"/>
  </r>
  <r>
    <x v="13"/>
    <x v="0"/>
    <x v="21"/>
    <s v="5 - หมวดพาหนะการขนส่งและการสื่อสาร"/>
    <x v="18"/>
    <x v="18"/>
    <x v="18"/>
    <x v="1"/>
    <x v="576"/>
    <n v="-8.5416347186014505"/>
  </r>
  <r>
    <x v="13"/>
    <x v="0"/>
    <x v="21"/>
    <s v="5 - หมวดพาหนะการขนส่งและการสื่อสาร"/>
    <x v="19"/>
    <x v="19"/>
    <x v="19"/>
    <x v="1"/>
    <x v="577"/>
    <n v="-2.28010318715152"/>
  </r>
  <r>
    <x v="13"/>
    <x v="0"/>
    <x v="21"/>
    <s v="5 - หมวดพาหนะการขนส่งและการสื่อสาร"/>
    <x v="20"/>
    <x v="20"/>
    <x v="20"/>
    <x v="1"/>
    <x v="578"/>
    <n v="0"/>
  </r>
  <r>
    <x v="13"/>
    <x v="0"/>
    <x v="21"/>
    <s v="6 - หมวดการบันเทิง การอ่าน กาศึกษาและการศาสนา"/>
    <x v="21"/>
    <x v="21"/>
    <x v="21"/>
    <x v="1"/>
    <x v="579"/>
    <n v="-5.3658536585365599"/>
  </r>
  <r>
    <x v="13"/>
    <x v="0"/>
    <x v="21"/>
    <s v="7 - หมวดยาสูบและเครื่องดื่มมีแอลกอฮอล์"/>
    <x v="22"/>
    <x v="22"/>
    <x v="22"/>
    <x v="1"/>
    <x v="580"/>
    <n v="10.8616187989556"/>
  </r>
  <r>
    <x v="13"/>
    <x v="0"/>
    <x v="21"/>
    <s v="8 - หมวดสินค้าอื่นๆ ไม่ใช่อาหารและเครื่องดื่ม"/>
    <x v="23"/>
    <x v="23"/>
    <x v="23"/>
    <x v="1"/>
    <x v="581"/>
    <n v="-0.85343228200371002"/>
  </r>
  <r>
    <x v="13"/>
    <x v="0"/>
    <x v="21"/>
    <s v="9 - กลุ่มอาหารสดและพลังงาน"/>
    <x v="24"/>
    <x v="24"/>
    <x v="24"/>
    <x v="1"/>
    <x v="582"/>
    <n v="1.1461687057308301"/>
  </r>
  <r>
    <x v="13"/>
    <x v="0"/>
    <x v="21"/>
    <s v="9 - กลุ่มอาหารสดและพลังงาน"/>
    <x v="25"/>
    <x v="25"/>
    <x v="25"/>
    <x v="1"/>
    <x v="583"/>
    <n v="6.3339731285988696"/>
  </r>
  <r>
    <x v="13"/>
    <x v="0"/>
    <x v="21"/>
    <s v="9 - กลุ่มอาหารสดและพลังงาน"/>
    <x v="26"/>
    <x v="26"/>
    <x v="26"/>
    <x v="1"/>
    <x v="584"/>
    <n v="-10.911589555657301"/>
  </r>
  <r>
    <x v="13"/>
    <x v="0"/>
    <x v="21"/>
    <s v="9 - กลุ่มอาหารสดและพลังงาน"/>
    <x v="27"/>
    <x v="27"/>
    <x v="27"/>
    <x v="1"/>
    <x v="585"/>
    <n v="1.9401544401544399"/>
  </r>
  <r>
    <x v="13"/>
    <x v="0"/>
    <x v="22"/>
    <s v="0 - รวมทุกรายการ"/>
    <x v="0"/>
    <x v="0"/>
    <x v="0"/>
    <x v="1"/>
    <x v="0"/>
    <n v="3.2451069871209701"/>
  </r>
  <r>
    <x v="13"/>
    <x v="0"/>
    <x v="22"/>
    <s v="1 - หมวดอาหารและเครื่องดื่มไม่มีแอลกอฮอล์"/>
    <x v="1"/>
    <x v="1"/>
    <x v="1"/>
    <x v="1"/>
    <x v="586"/>
    <n v="7.1336383902382003"/>
  </r>
  <r>
    <x v="13"/>
    <x v="0"/>
    <x v="22"/>
    <s v="1 - หมวดอาหารและเครื่องดื่มไม่มีแอลกอฮอล์"/>
    <x v="2"/>
    <x v="2"/>
    <x v="2"/>
    <x v="1"/>
    <x v="587"/>
    <n v="6.2953344676278498"/>
  </r>
  <r>
    <x v="13"/>
    <x v="0"/>
    <x v="22"/>
    <s v="1 - หมวดอาหารและเครื่องดื่มไม่มีแอลกอฮอล์"/>
    <x v="3"/>
    <x v="3"/>
    <x v="3"/>
    <x v="1"/>
    <x v="588"/>
    <n v="8.9447600628550603"/>
  </r>
  <r>
    <x v="13"/>
    <x v="0"/>
    <x v="22"/>
    <s v="1 - หมวดอาหารและเครื่องดื่มไม่มีแอลกอฮอล์"/>
    <x v="4"/>
    <x v="4"/>
    <x v="4"/>
    <x v="1"/>
    <x v="589"/>
    <n v="5.4649172846548701"/>
  </r>
  <r>
    <x v="13"/>
    <x v="0"/>
    <x v="22"/>
    <s v="1 - หมวดอาหารและเครื่องดื่มไม่มีแอลกอฮอล์"/>
    <x v="5"/>
    <x v="5"/>
    <x v="5"/>
    <x v="1"/>
    <x v="590"/>
    <n v="4.5543266102797899"/>
  </r>
  <r>
    <x v="13"/>
    <x v="0"/>
    <x v="22"/>
    <s v="1 - หมวดอาหารและเครื่องดื่มไม่มีแอลกอฮอล์"/>
    <x v="6"/>
    <x v="6"/>
    <x v="6"/>
    <x v="1"/>
    <x v="591"/>
    <n v="11.173184357541899"/>
  </r>
  <r>
    <x v="13"/>
    <x v="0"/>
    <x v="22"/>
    <s v="1 - หมวดอาหารและเครื่องดื่มไม่มีแอลกอฮอล์"/>
    <x v="7"/>
    <x v="7"/>
    <x v="7"/>
    <x v="1"/>
    <x v="592"/>
    <n v="4.3832923832923703"/>
  </r>
  <r>
    <x v="13"/>
    <x v="0"/>
    <x v="22"/>
    <s v="1 - หมวดอาหารและเครื่องดื่มไม่มีแอลกอฮอล์"/>
    <x v="8"/>
    <x v="8"/>
    <x v="8"/>
    <x v="1"/>
    <x v="593"/>
    <n v="15.583615645210999"/>
  </r>
  <r>
    <x v="13"/>
    <x v="0"/>
    <x v="22"/>
    <s v="1 - หมวดอาหารและเครื่องดื่มไม่มีแอลกอฮอล์"/>
    <x v="9"/>
    <x v="9"/>
    <x v="9"/>
    <x v="1"/>
    <x v="594"/>
    <n v="-1.63451487218474"/>
  </r>
  <r>
    <x v="13"/>
    <x v="0"/>
    <x v="22"/>
    <s v="1 - หมวดอาหารและเครื่องดื่มไม่มีแอลกอฮอล์"/>
    <x v="10"/>
    <x v="10"/>
    <x v="10"/>
    <x v="1"/>
    <x v="595"/>
    <n v="4.4692230985404597"/>
  </r>
  <r>
    <x v="13"/>
    <x v="0"/>
    <x v="22"/>
    <s v="1 - หมวดอาหารและเครื่องดื่มไม่มีแอลกอฮอล์"/>
    <x v="11"/>
    <x v="11"/>
    <x v="11"/>
    <x v="1"/>
    <x v="596"/>
    <n v="4.1037794686291704"/>
  </r>
  <r>
    <x v="13"/>
    <x v="0"/>
    <x v="22"/>
    <s v="1 - หมวดอาหารและเครื่องดื่มไม่มีแอลกอฮอล์"/>
    <x v="12"/>
    <x v="12"/>
    <x v="12"/>
    <x v="1"/>
    <x v="597"/>
    <n v="3.0636385143127098"/>
  </r>
  <r>
    <x v="13"/>
    <x v="0"/>
    <x v="22"/>
    <s v="1 - หมวดอาหารและเครื่องดื่มไม่มีแอลกอฮอล์"/>
    <x v="13"/>
    <x v="13"/>
    <x v="13"/>
    <x v="1"/>
    <x v="598"/>
    <n v="5.1199427139276796"/>
  </r>
  <r>
    <x v="13"/>
    <x v="0"/>
    <x v="22"/>
    <s v="2 - หมวดเครื่องนุ่งห่มและรองเท้า"/>
    <x v="14"/>
    <x v="14"/>
    <x v="14"/>
    <x v="1"/>
    <x v="599"/>
    <n v="-2.2032693674484198"/>
  </r>
  <r>
    <x v="13"/>
    <x v="0"/>
    <x v="22"/>
    <s v="3 - หมวดเคหสถาน"/>
    <x v="15"/>
    <x v="15"/>
    <x v="15"/>
    <x v="1"/>
    <x v="600"/>
    <n v="0.41447913788336199"/>
  </r>
  <r>
    <x v="13"/>
    <x v="0"/>
    <x v="22"/>
    <s v="4 - หมวดการตรวจรักษาและบริการส่วนบุคคล"/>
    <x v="16"/>
    <x v="16"/>
    <x v="16"/>
    <x v="1"/>
    <x v="601"/>
    <n v="2.4050391296049001"/>
  </r>
  <r>
    <x v="13"/>
    <x v="0"/>
    <x v="22"/>
    <s v="5 - หมวดพาหนะการขนส่งและการสื่อสาร"/>
    <x v="17"/>
    <x v="17"/>
    <x v="17"/>
    <x v="1"/>
    <x v="602"/>
    <n v="-1.9117893677678801"/>
  </r>
  <r>
    <x v="13"/>
    <x v="0"/>
    <x v="22"/>
    <s v="5 - หมวดพาหนะการขนส่งและการสื่อสาร"/>
    <x v="18"/>
    <x v="18"/>
    <x v="18"/>
    <x v="1"/>
    <x v="603"/>
    <n v="-8.6437894372814496E-3"/>
  </r>
  <r>
    <x v="13"/>
    <x v="0"/>
    <x v="22"/>
    <s v="5 - หมวดพาหนะการขนส่งและการสื่อสาร"/>
    <x v="19"/>
    <x v="19"/>
    <x v="19"/>
    <x v="1"/>
    <x v="604"/>
    <n v="-3.8547071905114798"/>
  </r>
  <r>
    <x v="13"/>
    <x v="0"/>
    <x v="22"/>
    <s v="5 - หมวดพาหนะการขนส่งและการสื่อสาร"/>
    <x v="20"/>
    <x v="20"/>
    <x v="20"/>
    <x v="1"/>
    <x v="605"/>
    <n v="5.8367380972237599E-2"/>
  </r>
  <r>
    <x v="13"/>
    <x v="0"/>
    <x v="22"/>
    <s v="6 - หมวดการบันเทิง การอ่าน กาศึกษาและการศาสนา"/>
    <x v="21"/>
    <x v="21"/>
    <x v="21"/>
    <x v="1"/>
    <x v="606"/>
    <n v="-3.4722759260691598"/>
  </r>
  <r>
    <x v="13"/>
    <x v="0"/>
    <x v="22"/>
    <s v="7 - หมวดยาสูบและเครื่องดื่มมีแอลกอฮอล์"/>
    <x v="22"/>
    <x v="22"/>
    <x v="22"/>
    <x v="1"/>
    <x v="607"/>
    <n v="10.8210620258813"/>
  </r>
  <r>
    <x v="13"/>
    <x v="0"/>
    <x v="22"/>
    <s v="8 - หมวดสินค้าอื่นๆ ไม่ใช่อาหารและเครื่องดื่ม"/>
    <x v="23"/>
    <x v="23"/>
    <x v="23"/>
    <x v="1"/>
    <x v="608"/>
    <n v="0"/>
  </r>
  <r>
    <x v="13"/>
    <x v="0"/>
    <x v="22"/>
    <s v="9 - กลุ่มอาหารสดและพลังงาน"/>
    <x v="24"/>
    <x v="24"/>
    <x v="24"/>
    <x v="1"/>
    <x v="609"/>
    <n v="4.6192949497181601"/>
  </r>
  <r>
    <x v="13"/>
    <x v="0"/>
    <x v="22"/>
    <s v="9 - กลุ่มอาหารสดและพลังงาน"/>
    <x v="25"/>
    <x v="25"/>
    <x v="25"/>
    <x v="1"/>
    <x v="610"/>
    <n v="9.7267364872998705"/>
  </r>
  <r>
    <x v="13"/>
    <x v="0"/>
    <x v="22"/>
    <s v="9 - กลุ่มอาหารสดและพลังงาน"/>
    <x v="26"/>
    <x v="26"/>
    <x v="26"/>
    <x v="1"/>
    <x v="611"/>
    <n v="-12.8998518260263"/>
  </r>
  <r>
    <x v="13"/>
    <x v="0"/>
    <x v="22"/>
    <s v="9 - กลุ่มอาหารสดและพลังงาน"/>
    <x v="27"/>
    <x v="27"/>
    <x v="27"/>
    <x v="1"/>
    <x v="612"/>
    <n v="2.3887183422870302"/>
  </r>
  <r>
    <x v="13"/>
    <x v="0"/>
    <x v="23"/>
    <s v="0 - รวมทุกรายการ"/>
    <x v="0"/>
    <x v="0"/>
    <x v="0"/>
    <x v="1"/>
    <x v="0"/>
    <n v="0.80692202994360795"/>
  </r>
  <r>
    <x v="13"/>
    <x v="0"/>
    <x v="23"/>
    <s v="1 - หมวดอาหารและเครื่องดื่มไม่มีแอลกอฮอล์"/>
    <x v="1"/>
    <x v="1"/>
    <x v="1"/>
    <x v="1"/>
    <x v="613"/>
    <n v="7.6153418565870101"/>
  </r>
  <r>
    <x v="13"/>
    <x v="0"/>
    <x v="23"/>
    <s v="1 - หมวดอาหารและเครื่องดื่มไม่มีแอลกอฮอล์"/>
    <x v="2"/>
    <x v="2"/>
    <x v="2"/>
    <x v="1"/>
    <x v="614"/>
    <n v="1.6799779675020701"/>
  </r>
  <r>
    <x v="13"/>
    <x v="0"/>
    <x v="23"/>
    <s v="1 - หมวดอาหารและเครื่องดื่มไม่มีแอลกอฮอล์"/>
    <x v="3"/>
    <x v="3"/>
    <x v="3"/>
    <x v="1"/>
    <x v="615"/>
    <n v="8.0725771403737507"/>
  </r>
  <r>
    <x v="13"/>
    <x v="0"/>
    <x v="23"/>
    <s v="1 - หมวดอาหารและเครื่องดื่มไม่มีแอลกอฮอล์"/>
    <x v="4"/>
    <x v="4"/>
    <x v="4"/>
    <x v="1"/>
    <x v="616"/>
    <n v="6.0965459841864202"/>
  </r>
  <r>
    <x v="13"/>
    <x v="0"/>
    <x v="23"/>
    <s v="1 - หมวดอาหารและเครื่องดื่มไม่มีแอลกอฮอล์"/>
    <x v="5"/>
    <x v="5"/>
    <x v="5"/>
    <x v="1"/>
    <x v="617"/>
    <n v="5.7643581081080999"/>
  </r>
  <r>
    <x v="13"/>
    <x v="0"/>
    <x v="23"/>
    <s v="1 - หมวดอาหารและเครื่องดื่มไม่มีแอลกอฮอล์"/>
    <x v="6"/>
    <x v="6"/>
    <x v="6"/>
    <x v="1"/>
    <x v="618"/>
    <n v="10.465248549652999"/>
  </r>
  <r>
    <x v="13"/>
    <x v="0"/>
    <x v="23"/>
    <s v="1 - หมวดอาหารและเครื่องดื่มไม่มีแอลกอฮอล์"/>
    <x v="7"/>
    <x v="7"/>
    <x v="7"/>
    <x v="1"/>
    <x v="619"/>
    <n v="1.8853623874940899"/>
  </r>
  <r>
    <x v="13"/>
    <x v="0"/>
    <x v="23"/>
    <s v="1 - หมวดอาหารและเครื่องดื่มไม่มีแอลกอฮอล์"/>
    <x v="8"/>
    <x v="8"/>
    <x v="8"/>
    <x v="1"/>
    <x v="620"/>
    <n v="15.5016910935739"/>
  </r>
  <r>
    <x v="13"/>
    <x v="0"/>
    <x v="23"/>
    <s v="1 - หมวดอาหารและเครื่องดื่มไม่มีแอลกอฮอล์"/>
    <x v="9"/>
    <x v="9"/>
    <x v="9"/>
    <x v="1"/>
    <x v="621"/>
    <n v="12.7078050154973"/>
  </r>
  <r>
    <x v="13"/>
    <x v="0"/>
    <x v="23"/>
    <s v="1 - หมวดอาหารและเครื่องดื่มไม่มีแอลกอฮอล์"/>
    <x v="10"/>
    <x v="10"/>
    <x v="10"/>
    <x v="1"/>
    <x v="622"/>
    <n v="2.6885070773613502"/>
  </r>
  <r>
    <x v="13"/>
    <x v="0"/>
    <x v="23"/>
    <s v="1 - หมวดอาหารและเครื่องดื่มไม่มีแอลกอฮอล์"/>
    <x v="11"/>
    <x v="11"/>
    <x v="11"/>
    <x v="1"/>
    <x v="623"/>
    <n v="3.97853441894895"/>
  </r>
  <r>
    <x v="13"/>
    <x v="0"/>
    <x v="23"/>
    <s v="1 - หมวดอาหารและเครื่องดื่มไม่มีแอลกอฮอล์"/>
    <x v="12"/>
    <x v="12"/>
    <x v="12"/>
    <x v="1"/>
    <x v="624"/>
    <n v="5.7749306817095096"/>
  </r>
  <r>
    <x v="13"/>
    <x v="0"/>
    <x v="23"/>
    <s v="1 - หมวดอาหารและเครื่องดื่มไม่มีแอลกอฮอล์"/>
    <x v="13"/>
    <x v="13"/>
    <x v="13"/>
    <x v="1"/>
    <x v="625"/>
    <n v="1.4099308170592699"/>
  </r>
  <r>
    <x v="13"/>
    <x v="0"/>
    <x v="23"/>
    <s v="2 - หมวดเครื่องนุ่งห่มและรองเท้า"/>
    <x v="14"/>
    <x v="14"/>
    <x v="14"/>
    <x v="1"/>
    <x v="626"/>
    <n v="-2.5638819581863599"/>
  </r>
  <r>
    <x v="13"/>
    <x v="0"/>
    <x v="23"/>
    <s v="3 - หมวดเคหสถาน"/>
    <x v="15"/>
    <x v="15"/>
    <x v="15"/>
    <x v="1"/>
    <x v="627"/>
    <n v="-4.5454545454545601"/>
  </r>
  <r>
    <x v="13"/>
    <x v="0"/>
    <x v="23"/>
    <s v="4 - หมวดการตรวจรักษาและบริการส่วนบุคคล"/>
    <x v="16"/>
    <x v="16"/>
    <x v="16"/>
    <x v="1"/>
    <x v="628"/>
    <n v="0.243838718105026"/>
  </r>
  <r>
    <x v="13"/>
    <x v="0"/>
    <x v="23"/>
    <s v="5 - หมวดพาหนะการขนส่งและการสื่อสาร"/>
    <x v="17"/>
    <x v="17"/>
    <x v="17"/>
    <x v="1"/>
    <x v="629"/>
    <n v="-7.9147513581278703"/>
  </r>
  <r>
    <x v="13"/>
    <x v="0"/>
    <x v="23"/>
    <s v="5 - หมวดพาหนะการขนส่งและการสื่อสาร"/>
    <x v="18"/>
    <x v="18"/>
    <x v="18"/>
    <x v="1"/>
    <x v="630"/>
    <n v="8.1655480984340194"/>
  </r>
  <r>
    <x v="13"/>
    <x v="0"/>
    <x v="23"/>
    <s v="5 - หมวดพาหนะการขนส่งและการสื่อสาร"/>
    <x v="19"/>
    <x v="19"/>
    <x v="19"/>
    <x v="1"/>
    <x v="631"/>
    <n v="-12.2809931080296"/>
  </r>
  <r>
    <x v="13"/>
    <x v="0"/>
    <x v="23"/>
    <s v="5 - หมวดพาหนะการขนส่งและการสื่อสาร"/>
    <x v="20"/>
    <x v="20"/>
    <x v="20"/>
    <x v="1"/>
    <x v="632"/>
    <n v="0"/>
  </r>
  <r>
    <x v="13"/>
    <x v="0"/>
    <x v="23"/>
    <s v="6 - หมวดการบันเทิง การอ่าน กาศึกษาและการศาสนา"/>
    <x v="21"/>
    <x v="21"/>
    <x v="21"/>
    <x v="1"/>
    <x v="633"/>
    <n v="-27.775578864041201"/>
  </r>
  <r>
    <x v="13"/>
    <x v="0"/>
    <x v="23"/>
    <s v="7 - หมวดยาสูบและเครื่องดื่มมีแอลกอฮอล์"/>
    <x v="22"/>
    <x v="22"/>
    <x v="22"/>
    <x v="1"/>
    <x v="634"/>
    <n v="8.4502262443438596"/>
  </r>
  <r>
    <x v="13"/>
    <x v="0"/>
    <x v="23"/>
    <s v="8 - หมวดสินค้าอื่นๆ ไม่ใช่อาหารและเครื่องดื่ม"/>
    <x v="23"/>
    <x v="23"/>
    <x v="23"/>
    <x v="1"/>
    <x v="635"/>
    <n v="-5.71134551067661"/>
  </r>
  <r>
    <x v="13"/>
    <x v="0"/>
    <x v="23"/>
    <s v="9 - กลุ่มอาหารสดและพลังงาน"/>
    <x v="24"/>
    <x v="24"/>
    <x v="24"/>
    <x v="1"/>
    <x v="636"/>
    <n v="-3.0416708912119901E-2"/>
  </r>
  <r>
    <x v="13"/>
    <x v="0"/>
    <x v="23"/>
    <s v="9 - กลุ่มอาหารสดและพลังงาน"/>
    <x v="25"/>
    <x v="25"/>
    <x v="25"/>
    <x v="1"/>
    <x v="637"/>
    <n v="8.1815056720522303"/>
  </r>
  <r>
    <x v="13"/>
    <x v="0"/>
    <x v="23"/>
    <s v="9 - กลุ่มอาหารสดและพลังงาน"/>
    <x v="26"/>
    <x v="26"/>
    <x v="26"/>
    <x v="1"/>
    <x v="638"/>
    <n v="-13.8406329010684"/>
  </r>
  <r>
    <x v="13"/>
    <x v="0"/>
    <x v="23"/>
    <s v="9 - กลุ่มอาหารสดและพลังงาน"/>
    <x v="27"/>
    <x v="27"/>
    <x v="27"/>
    <x v="1"/>
    <x v="639"/>
    <n v="1.35349575282365"/>
  </r>
  <r>
    <x v="13"/>
    <x v="0"/>
    <x v="24"/>
    <s v="0 - รวมทุกรายการ"/>
    <x v="0"/>
    <x v="0"/>
    <x v="0"/>
    <x v="1"/>
    <x v="0"/>
    <n v="6.0144346431432003E-2"/>
  </r>
  <r>
    <x v="13"/>
    <x v="0"/>
    <x v="24"/>
    <s v="1 - หมวดอาหารและเครื่องดื่มไม่มีแอลกอฮอล์"/>
    <x v="1"/>
    <x v="1"/>
    <x v="1"/>
    <x v="1"/>
    <x v="640"/>
    <n v="3.54427549194991"/>
  </r>
  <r>
    <x v="13"/>
    <x v="0"/>
    <x v="24"/>
    <s v="1 - หมวดอาหารและเครื่องดื่มไม่มีแอลกอฮอล์"/>
    <x v="2"/>
    <x v="2"/>
    <x v="2"/>
    <x v="1"/>
    <x v="641"/>
    <n v="8.3303019279738209"/>
  </r>
  <r>
    <x v="13"/>
    <x v="0"/>
    <x v="24"/>
    <s v="1 - หมวดอาหารและเครื่องดื่มไม่มีแอลกอฮอล์"/>
    <x v="3"/>
    <x v="3"/>
    <x v="3"/>
    <x v="1"/>
    <x v="642"/>
    <n v="3.5008665511264798"/>
  </r>
  <r>
    <x v="13"/>
    <x v="0"/>
    <x v="24"/>
    <s v="1 - หมวดอาหารและเครื่องดื่มไม่มีแอลกอฮอล์"/>
    <x v="4"/>
    <x v="4"/>
    <x v="4"/>
    <x v="1"/>
    <x v="643"/>
    <n v="1.41005230839206"/>
  </r>
  <r>
    <x v="13"/>
    <x v="0"/>
    <x v="24"/>
    <s v="1 - หมวดอาหารและเครื่องดื่มไม่มีแอลกอฮอล์"/>
    <x v="5"/>
    <x v="5"/>
    <x v="5"/>
    <x v="1"/>
    <x v="644"/>
    <n v="-3.6022278117139801"/>
  </r>
  <r>
    <x v="13"/>
    <x v="0"/>
    <x v="24"/>
    <s v="1 - หมวดอาหารและเครื่องดื่มไม่มีแอลกอฮอล์"/>
    <x v="6"/>
    <x v="6"/>
    <x v="6"/>
    <x v="1"/>
    <x v="645"/>
    <n v="7.6874124984090599"/>
  </r>
  <r>
    <x v="13"/>
    <x v="0"/>
    <x v="24"/>
    <s v="1 - หมวดอาหารและเครื่องดื่มไม่มีแอลกอฮอล์"/>
    <x v="7"/>
    <x v="7"/>
    <x v="7"/>
    <x v="1"/>
    <x v="646"/>
    <n v="2.3482187656798699"/>
  </r>
  <r>
    <x v="13"/>
    <x v="0"/>
    <x v="24"/>
    <s v="1 - หมวดอาหารและเครื่องดื่มไม่มีแอลกอฮอล์"/>
    <x v="8"/>
    <x v="8"/>
    <x v="8"/>
    <x v="1"/>
    <x v="647"/>
    <n v="0.96968041518711101"/>
  </r>
  <r>
    <x v="13"/>
    <x v="0"/>
    <x v="24"/>
    <s v="1 - หมวดอาหารและเครื่องดื่มไม่มีแอลกอฮอล์"/>
    <x v="9"/>
    <x v="9"/>
    <x v="9"/>
    <x v="1"/>
    <x v="648"/>
    <n v="1.99042854035241"/>
  </r>
  <r>
    <x v="13"/>
    <x v="0"/>
    <x v="24"/>
    <s v="1 - หมวดอาหารและเครื่องดื่มไม่มีแอลกอฮอล์"/>
    <x v="10"/>
    <x v="10"/>
    <x v="10"/>
    <x v="1"/>
    <x v="649"/>
    <n v="4.2314019374885898"/>
  </r>
  <r>
    <x v="13"/>
    <x v="0"/>
    <x v="24"/>
    <s v="1 - หมวดอาหารและเครื่องดื่มไม่มีแอลกอฮอล์"/>
    <x v="11"/>
    <x v="11"/>
    <x v="11"/>
    <x v="1"/>
    <x v="650"/>
    <n v="3.50333103606709"/>
  </r>
  <r>
    <x v="13"/>
    <x v="0"/>
    <x v="24"/>
    <s v="1 - หมวดอาหารและเครื่องดื่มไม่มีแอลกอฮอล์"/>
    <x v="12"/>
    <x v="12"/>
    <x v="12"/>
    <x v="1"/>
    <x v="651"/>
    <n v="2.3588596981554"/>
  </r>
  <r>
    <x v="13"/>
    <x v="0"/>
    <x v="24"/>
    <s v="1 - หมวดอาหารและเครื่องดื่มไม่มีแอลกอฮอล์"/>
    <x v="13"/>
    <x v="13"/>
    <x v="13"/>
    <x v="1"/>
    <x v="652"/>
    <n v="4.5702107506512002"/>
  </r>
  <r>
    <x v="13"/>
    <x v="0"/>
    <x v="24"/>
    <s v="2 - หมวดเครื่องนุ่งห่มและรองเท้า"/>
    <x v="14"/>
    <x v="14"/>
    <x v="14"/>
    <x v="1"/>
    <x v="196"/>
    <n v="-1.88183088174869"/>
  </r>
  <r>
    <x v="13"/>
    <x v="0"/>
    <x v="24"/>
    <s v="3 - หมวดเคหสถาน"/>
    <x v="15"/>
    <x v="15"/>
    <x v="15"/>
    <x v="1"/>
    <x v="653"/>
    <n v="-3.3207838594458501"/>
  </r>
  <r>
    <x v="13"/>
    <x v="0"/>
    <x v="24"/>
    <s v="4 - หมวดการตรวจรักษาและบริการส่วนบุคคล"/>
    <x v="16"/>
    <x v="16"/>
    <x v="16"/>
    <x v="1"/>
    <x v="654"/>
    <n v="3.33237575409367"/>
  </r>
  <r>
    <x v="13"/>
    <x v="0"/>
    <x v="24"/>
    <s v="5 - หมวดพาหนะการขนส่งและการสื่อสาร"/>
    <x v="17"/>
    <x v="17"/>
    <x v="17"/>
    <x v="1"/>
    <x v="655"/>
    <n v="-6.24844617552003"/>
  </r>
  <r>
    <x v="13"/>
    <x v="0"/>
    <x v="24"/>
    <s v="5 - หมวดพาหนะการขนส่งและการสื่อสาร"/>
    <x v="18"/>
    <x v="18"/>
    <x v="18"/>
    <x v="1"/>
    <x v="656"/>
    <n v="0.72388831437435697"/>
  </r>
  <r>
    <x v="13"/>
    <x v="0"/>
    <x v="24"/>
    <s v="5 - หมวดพาหนะการขนส่งและการสื่อสาร"/>
    <x v="19"/>
    <x v="19"/>
    <x v="19"/>
    <x v="1"/>
    <x v="657"/>
    <n v="-9.9188759722338204"/>
  </r>
  <r>
    <x v="13"/>
    <x v="0"/>
    <x v="24"/>
    <s v="5 - หมวดพาหนะการขนส่งและการสื่อสาร"/>
    <x v="20"/>
    <x v="20"/>
    <x v="20"/>
    <x v="1"/>
    <x v="658"/>
    <n v="-2.4885939444219699E-2"/>
  </r>
  <r>
    <x v="13"/>
    <x v="0"/>
    <x v="24"/>
    <s v="6 - หมวดการบันเทิง การอ่าน กาศึกษาและการศาสนา"/>
    <x v="21"/>
    <x v="21"/>
    <x v="21"/>
    <x v="1"/>
    <x v="112"/>
    <n v="-11.0300684727597"/>
  </r>
  <r>
    <x v="13"/>
    <x v="0"/>
    <x v="24"/>
    <s v="7 - หมวดยาสูบและเครื่องดื่มมีแอลกอฮอล์"/>
    <x v="22"/>
    <x v="22"/>
    <x v="22"/>
    <x v="1"/>
    <x v="659"/>
    <n v="10.2341920374707"/>
  </r>
  <r>
    <x v="13"/>
    <x v="0"/>
    <x v="24"/>
    <s v="8 - หมวดสินค้าอื่นๆ ไม่ใช่อาหารและเครื่องดื่ม"/>
    <x v="23"/>
    <x v="23"/>
    <x v="23"/>
    <x v="1"/>
    <x v="660"/>
    <n v="-3.1559799909049402"/>
  </r>
  <r>
    <x v="13"/>
    <x v="0"/>
    <x v="24"/>
    <s v="9 - กลุ่มอาหารสดและพลังงาน"/>
    <x v="24"/>
    <x v="24"/>
    <x v="24"/>
    <x v="1"/>
    <x v="661"/>
    <n v="-2.20506046133523"/>
  </r>
  <r>
    <x v="13"/>
    <x v="0"/>
    <x v="24"/>
    <s v="9 - กลุ่มอาหารสดและพลังงาน"/>
    <x v="25"/>
    <x v="25"/>
    <x v="25"/>
    <x v="1"/>
    <x v="662"/>
    <n v="3.80520951302376"/>
  </r>
  <r>
    <x v="13"/>
    <x v="0"/>
    <x v="24"/>
    <s v="9 - กลุ่มอาหารสดและพลังงาน"/>
    <x v="26"/>
    <x v="26"/>
    <x v="26"/>
    <x v="1"/>
    <x v="663"/>
    <n v="-12.412601793205599"/>
  </r>
  <r>
    <x v="13"/>
    <x v="0"/>
    <x v="24"/>
    <s v="9 - กลุ่มอาหารสดและพลังงาน"/>
    <x v="27"/>
    <x v="27"/>
    <x v="27"/>
    <x v="1"/>
    <x v="664"/>
    <n v="1.7248215701823799"/>
  </r>
  <r>
    <x v="13"/>
    <x v="1"/>
    <x v="25"/>
    <s v="0 - รวมทุกรายการ"/>
    <x v="0"/>
    <x v="0"/>
    <x v="0"/>
    <x v="1"/>
    <x v="0"/>
    <n v="-0.56847545219639395"/>
  </r>
  <r>
    <x v="13"/>
    <x v="1"/>
    <x v="25"/>
    <s v="1 - หมวดอาหารและเครื่องดื่มไม่มีแอลกอฮอล์"/>
    <x v="1"/>
    <x v="1"/>
    <x v="1"/>
    <x v="1"/>
    <x v="665"/>
    <n v="2.4396474645548598"/>
  </r>
  <r>
    <x v="13"/>
    <x v="1"/>
    <x v="25"/>
    <s v="1 - หมวดอาหารและเครื่องดื่มไม่มีแอลกอฮอล์"/>
    <x v="2"/>
    <x v="2"/>
    <x v="2"/>
    <x v="1"/>
    <x v="666"/>
    <n v="-0.73556454578887198"/>
  </r>
  <r>
    <x v="13"/>
    <x v="1"/>
    <x v="25"/>
    <s v="1 - หมวดอาหารและเครื่องดื่มไม่มีแอลกอฮอล์"/>
    <x v="3"/>
    <x v="3"/>
    <x v="3"/>
    <x v="1"/>
    <x v="667"/>
    <n v="5.3567223922769296"/>
  </r>
  <r>
    <x v="13"/>
    <x v="1"/>
    <x v="25"/>
    <s v="1 - หมวดอาหารและเครื่องดื่มไม่มีแอลกอฮอล์"/>
    <x v="4"/>
    <x v="4"/>
    <x v="4"/>
    <x v="1"/>
    <x v="668"/>
    <n v="6.6168224299064899"/>
  </r>
  <r>
    <x v="13"/>
    <x v="1"/>
    <x v="25"/>
    <s v="1 - หมวดอาหารและเครื่องดื่มไม่มีแอลกอฮอล์"/>
    <x v="5"/>
    <x v="5"/>
    <x v="5"/>
    <x v="1"/>
    <x v="669"/>
    <n v="5.0712127751402596"/>
  </r>
  <r>
    <x v="13"/>
    <x v="1"/>
    <x v="25"/>
    <s v="1 - หมวดอาหารและเครื่องดื่มไม่มีแอลกอฮอล์"/>
    <x v="6"/>
    <x v="6"/>
    <x v="6"/>
    <x v="1"/>
    <x v="670"/>
    <n v="3.6064113980409802"/>
  </r>
  <r>
    <x v="13"/>
    <x v="1"/>
    <x v="25"/>
    <s v="1 - หมวดอาหารและเครื่องดื่มไม่มีแอลกอฮอล์"/>
    <x v="7"/>
    <x v="7"/>
    <x v="7"/>
    <x v="1"/>
    <x v="64"/>
    <n v="5.2485334979932299"/>
  </r>
  <r>
    <x v="13"/>
    <x v="1"/>
    <x v="25"/>
    <s v="1 - หมวดอาหารและเครื่องดื่มไม่มีแอลกอฮอล์"/>
    <x v="8"/>
    <x v="8"/>
    <x v="8"/>
    <x v="1"/>
    <x v="671"/>
    <n v="1.2626594765224299"/>
  </r>
  <r>
    <x v="13"/>
    <x v="1"/>
    <x v="25"/>
    <s v="1 - หมวดอาหารและเครื่องดื่มไม่มีแอลกอฮอล์"/>
    <x v="9"/>
    <x v="9"/>
    <x v="9"/>
    <x v="1"/>
    <x v="672"/>
    <n v="0.85488820692679401"/>
  </r>
  <r>
    <x v="13"/>
    <x v="1"/>
    <x v="25"/>
    <s v="1 - หมวดอาหารและเครื่องดื่มไม่มีแอลกอฮอล์"/>
    <x v="10"/>
    <x v="10"/>
    <x v="10"/>
    <x v="1"/>
    <x v="673"/>
    <n v="1.68082748429996"/>
  </r>
  <r>
    <x v="13"/>
    <x v="1"/>
    <x v="25"/>
    <s v="1 - หมวดอาหารและเครื่องดื่มไม่มีแอลกอฮอล์"/>
    <x v="11"/>
    <x v="11"/>
    <x v="11"/>
    <x v="1"/>
    <x v="674"/>
    <n v="3.4486945962355899"/>
  </r>
  <r>
    <x v="13"/>
    <x v="1"/>
    <x v="25"/>
    <s v="1 - หมวดอาหารและเครื่องดื่มไม่มีแอลกอฮอล์"/>
    <x v="12"/>
    <x v="12"/>
    <x v="12"/>
    <x v="1"/>
    <x v="675"/>
    <n v="4.5934036586994198"/>
  </r>
  <r>
    <x v="13"/>
    <x v="1"/>
    <x v="25"/>
    <s v="1 - หมวดอาหารและเครื่องดื่มไม่มีแอลกอฮอล์"/>
    <x v="13"/>
    <x v="13"/>
    <x v="13"/>
    <x v="1"/>
    <x v="676"/>
    <n v="2.7674874700370502"/>
  </r>
  <r>
    <x v="13"/>
    <x v="1"/>
    <x v="25"/>
    <s v="2 - หมวดเครื่องนุ่งห่มและรองเท้า"/>
    <x v="14"/>
    <x v="14"/>
    <x v="14"/>
    <x v="1"/>
    <x v="677"/>
    <n v="-2.4063731931669099"/>
  </r>
  <r>
    <x v="13"/>
    <x v="1"/>
    <x v="25"/>
    <s v="3 - หมวดเคหสถาน"/>
    <x v="15"/>
    <x v="15"/>
    <x v="15"/>
    <x v="1"/>
    <x v="678"/>
    <n v="-2.80172413793104"/>
  </r>
  <r>
    <x v="13"/>
    <x v="1"/>
    <x v="25"/>
    <s v="4 - หมวดการตรวจรักษาและบริการส่วนบุคคล"/>
    <x v="16"/>
    <x v="16"/>
    <x v="16"/>
    <x v="1"/>
    <x v="679"/>
    <n v="1.9087731875615801"/>
  </r>
  <r>
    <x v="13"/>
    <x v="1"/>
    <x v="25"/>
    <s v="5 - หมวดพาหนะการขนส่งและการสื่อสาร"/>
    <x v="17"/>
    <x v="17"/>
    <x v="17"/>
    <x v="1"/>
    <x v="680"/>
    <n v="-3.5604614490829301"/>
  </r>
  <r>
    <x v="13"/>
    <x v="1"/>
    <x v="25"/>
    <s v="5 - หมวดพาหนะการขนส่งและการสื่อสาร"/>
    <x v="18"/>
    <x v="18"/>
    <x v="18"/>
    <x v="1"/>
    <x v="681"/>
    <n v="5.2836190139600303"/>
  </r>
  <r>
    <x v="13"/>
    <x v="1"/>
    <x v="25"/>
    <s v="5 - หมวดพาหนะการขนส่งและการสื่อสาร"/>
    <x v="19"/>
    <x v="19"/>
    <x v="19"/>
    <x v="1"/>
    <x v="682"/>
    <n v="-5.1429039390713198"/>
  </r>
  <r>
    <x v="13"/>
    <x v="1"/>
    <x v="25"/>
    <s v="5 - หมวดพาหนะการขนส่งและการสื่อสาร"/>
    <x v="20"/>
    <x v="20"/>
    <x v="20"/>
    <x v="1"/>
    <x v="683"/>
    <n v="-0.21663056157310101"/>
  </r>
  <r>
    <x v="13"/>
    <x v="1"/>
    <x v="25"/>
    <s v="6 - หมวดการบันเทิง การอ่าน กาศึกษาและการศาสนา"/>
    <x v="21"/>
    <x v="21"/>
    <x v="21"/>
    <x v="1"/>
    <x v="684"/>
    <n v="-7.0083682008368404"/>
  </r>
  <r>
    <x v="13"/>
    <x v="1"/>
    <x v="25"/>
    <s v="7 - หมวดยาสูบและเครื่องดื่มมีแอลกอฮอล์"/>
    <x v="22"/>
    <x v="22"/>
    <x v="22"/>
    <x v="1"/>
    <x v="685"/>
    <n v="7.8032036613272204"/>
  </r>
  <r>
    <x v="13"/>
    <x v="1"/>
    <x v="25"/>
    <s v="8 - หมวดสินค้าอื่นๆ ไม่ใช่อาหารและเครื่องดื่ม"/>
    <x v="23"/>
    <x v="23"/>
    <x v="23"/>
    <x v="1"/>
    <x v="686"/>
    <n v="-2.68643698211952"/>
  </r>
  <r>
    <x v="13"/>
    <x v="1"/>
    <x v="25"/>
    <s v="9 - กลุ่มอาหารสดและพลังงาน"/>
    <x v="24"/>
    <x v="24"/>
    <x v="24"/>
    <x v="1"/>
    <x v="687"/>
    <n v="-1.9935095039406601"/>
  </r>
  <r>
    <x v="13"/>
    <x v="1"/>
    <x v="25"/>
    <s v="9 - กลุ่มอาหารสดและพลังงาน"/>
    <x v="25"/>
    <x v="25"/>
    <x v="25"/>
    <x v="1"/>
    <x v="688"/>
    <n v="2.02232435981613"/>
  </r>
  <r>
    <x v="13"/>
    <x v="1"/>
    <x v="25"/>
    <s v="9 - กลุ่มอาหารสดและพลังงาน"/>
    <x v="26"/>
    <x v="26"/>
    <x v="26"/>
    <x v="1"/>
    <x v="689"/>
    <n v="-10.8312566749733"/>
  </r>
  <r>
    <x v="13"/>
    <x v="1"/>
    <x v="25"/>
    <s v="9 - กลุ่มอาหารสดและพลังงาน"/>
    <x v="27"/>
    <x v="27"/>
    <x v="27"/>
    <x v="1"/>
    <x v="690"/>
    <n v="0.43224957714714402"/>
  </r>
  <r>
    <x v="13"/>
    <x v="1"/>
    <x v="26"/>
    <s v="0 - รวมทุกรายการ"/>
    <x v="0"/>
    <x v="0"/>
    <x v="0"/>
    <x v="1"/>
    <x v="0"/>
    <n v="-1.0358643604026101"/>
  </r>
  <r>
    <x v="13"/>
    <x v="1"/>
    <x v="26"/>
    <s v="1 - หมวดอาหารและเครื่องดื่มไม่มีแอลกอฮอล์"/>
    <x v="1"/>
    <x v="1"/>
    <x v="1"/>
    <x v="1"/>
    <x v="691"/>
    <n v="2.4661893396977002"/>
  </r>
  <r>
    <x v="13"/>
    <x v="1"/>
    <x v="26"/>
    <s v="1 - หมวดอาหารและเครื่องดื่มไม่มีแอลกอฮอล์"/>
    <x v="2"/>
    <x v="2"/>
    <x v="2"/>
    <x v="1"/>
    <x v="692"/>
    <n v="-5.4841057995631903"/>
  </r>
  <r>
    <x v="13"/>
    <x v="1"/>
    <x v="26"/>
    <s v="1 - หมวดอาหารและเครื่องดื่มไม่มีแอลกอฮอล์"/>
    <x v="3"/>
    <x v="3"/>
    <x v="3"/>
    <x v="1"/>
    <x v="693"/>
    <n v="6.4725347452018704"/>
  </r>
  <r>
    <x v="13"/>
    <x v="1"/>
    <x v="26"/>
    <s v="1 - หมวดอาหารและเครื่องดื่มไม่มีแอลกอฮอล์"/>
    <x v="4"/>
    <x v="4"/>
    <x v="4"/>
    <x v="1"/>
    <x v="694"/>
    <n v="5.8377308707123898"/>
  </r>
  <r>
    <x v="13"/>
    <x v="1"/>
    <x v="26"/>
    <s v="1 - หมวดอาหารและเครื่องดื่มไม่มีแอลกอฮอล์"/>
    <x v="5"/>
    <x v="5"/>
    <x v="5"/>
    <x v="1"/>
    <x v="695"/>
    <n v="0.707839320474273"/>
  </r>
  <r>
    <x v="13"/>
    <x v="1"/>
    <x v="26"/>
    <s v="1 - หมวดอาหารและเครื่องดื่มไม่มีแอลกอฮอล์"/>
    <x v="6"/>
    <x v="6"/>
    <x v="6"/>
    <x v="1"/>
    <x v="696"/>
    <n v="9.4326568265682802"/>
  </r>
  <r>
    <x v="13"/>
    <x v="1"/>
    <x v="26"/>
    <s v="1 - หมวดอาหารและเครื่องดื่มไม่มีแอลกอฮอล์"/>
    <x v="7"/>
    <x v="7"/>
    <x v="7"/>
    <x v="1"/>
    <x v="697"/>
    <n v="4.1817834638151803"/>
  </r>
  <r>
    <x v="13"/>
    <x v="1"/>
    <x v="26"/>
    <s v="1 - หมวดอาหารและเครื่องดื่มไม่มีแอลกอฮอล์"/>
    <x v="8"/>
    <x v="8"/>
    <x v="8"/>
    <x v="1"/>
    <x v="698"/>
    <n v="13.075090886298099"/>
  </r>
  <r>
    <x v="13"/>
    <x v="1"/>
    <x v="26"/>
    <s v="1 - หมวดอาหารและเครื่องดื่มไม่มีแอลกอฮอล์"/>
    <x v="9"/>
    <x v="9"/>
    <x v="9"/>
    <x v="1"/>
    <x v="699"/>
    <n v="-3.3503809623212399"/>
  </r>
  <r>
    <x v="13"/>
    <x v="1"/>
    <x v="26"/>
    <s v="1 - หมวดอาหารและเครื่องดื่มไม่มีแอลกอฮอล์"/>
    <x v="10"/>
    <x v="10"/>
    <x v="10"/>
    <x v="1"/>
    <x v="700"/>
    <n v="1.3266561237040899"/>
  </r>
  <r>
    <x v="13"/>
    <x v="1"/>
    <x v="26"/>
    <s v="1 - หมวดอาหารและเครื่องดื่มไม่มีแอลกอฮอล์"/>
    <x v="11"/>
    <x v="11"/>
    <x v="11"/>
    <x v="1"/>
    <x v="701"/>
    <n v="0.12132524498368499"/>
  </r>
  <r>
    <x v="13"/>
    <x v="1"/>
    <x v="26"/>
    <s v="1 - หมวดอาหารและเครื่องดื่มไม่มีแอลกอฮอล์"/>
    <x v="12"/>
    <x v="12"/>
    <x v="12"/>
    <x v="1"/>
    <x v="702"/>
    <n v="0.19641103472907701"/>
  </r>
  <r>
    <x v="13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13"/>
    <x v="1"/>
    <x v="26"/>
    <s v="2 - หมวดเครื่องนุ่งห่มและรองเท้า"/>
    <x v="14"/>
    <x v="14"/>
    <x v="14"/>
    <x v="1"/>
    <x v="704"/>
    <n v="-1.21222185320493"/>
  </r>
  <r>
    <x v="13"/>
    <x v="1"/>
    <x v="26"/>
    <s v="3 - หมวดเคหสถาน"/>
    <x v="15"/>
    <x v="15"/>
    <x v="15"/>
    <x v="1"/>
    <x v="705"/>
    <n v="-2.0156353018743798"/>
  </r>
  <r>
    <x v="13"/>
    <x v="1"/>
    <x v="26"/>
    <s v="4 - หมวดการตรวจรักษาและบริการส่วนบุคคล"/>
    <x v="16"/>
    <x v="16"/>
    <x v="16"/>
    <x v="1"/>
    <x v="706"/>
    <n v="0.365090403337963"/>
  </r>
  <r>
    <x v="13"/>
    <x v="1"/>
    <x v="26"/>
    <s v="5 - หมวดพาหนะการขนส่งและการสื่อสาร"/>
    <x v="17"/>
    <x v="17"/>
    <x v="17"/>
    <x v="1"/>
    <x v="707"/>
    <n v="-6.3976299143245896"/>
  </r>
  <r>
    <x v="13"/>
    <x v="1"/>
    <x v="26"/>
    <s v="5 - หมวดพาหนะการขนส่งและการสื่อสาร"/>
    <x v="18"/>
    <x v="18"/>
    <x v="18"/>
    <x v="1"/>
    <x v="708"/>
    <n v="3.5063113604487901"/>
  </r>
  <r>
    <x v="13"/>
    <x v="1"/>
    <x v="26"/>
    <s v="5 - หมวดพาหนะการขนส่งและการสื่อสาร"/>
    <x v="19"/>
    <x v="19"/>
    <x v="19"/>
    <x v="1"/>
    <x v="709"/>
    <n v="-9.2698412698412795"/>
  </r>
  <r>
    <x v="13"/>
    <x v="1"/>
    <x v="26"/>
    <s v="5 - หมวดพาหนะการขนส่งและการสื่อสาร"/>
    <x v="20"/>
    <x v="20"/>
    <x v="20"/>
    <x v="1"/>
    <x v="710"/>
    <n v="-7.3117231294205498E-2"/>
  </r>
  <r>
    <x v="13"/>
    <x v="1"/>
    <x v="26"/>
    <s v="6 - หมวดการบันเทิง การอ่าน กาศึกษาและการศาสนา"/>
    <x v="21"/>
    <x v="21"/>
    <x v="21"/>
    <x v="1"/>
    <x v="711"/>
    <n v="-13.364296461045299"/>
  </r>
  <r>
    <x v="13"/>
    <x v="1"/>
    <x v="26"/>
    <s v="7 - หมวดยาสูบและเครื่องดื่มมีแอลกอฮอล์"/>
    <x v="22"/>
    <x v="22"/>
    <x v="22"/>
    <x v="1"/>
    <x v="712"/>
    <n v="7.9278523489932704"/>
  </r>
  <r>
    <x v="13"/>
    <x v="1"/>
    <x v="26"/>
    <s v="8 - หมวดสินค้าอื่นๆ ไม่ใช่อาหารและเครื่องดื่ม"/>
    <x v="23"/>
    <x v="23"/>
    <x v="23"/>
    <x v="1"/>
    <x v="713"/>
    <n v="-4.0276474101885897"/>
  </r>
  <r>
    <x v="13"/>
    <x v="1"/>
    <x v="26"/>
    <s v="9 - กลุ่มอาหารสดและพลังงาน"/>
    <x v="24"/>
    <x v="24"/>
    <x v="24"/>
    <x v="1"/>
    <x v="714"/>
    <n v="-1.25765529308836"/>
  </r>
  <r>
    <x v="13"/>
    <x v="1"/>
    <x v="26"/>
    <s v="9 - กลุ่มอาหารสดและพลังงาน"/>
    <x v="25"/>
    <x v="25"/>
    <x v="25"/>
    <x v="1"/>
    <x v="715"/>
    <n v="4.0272614622056899"/>
  </r>
  <r>
    <x v="13"/>
    <x v="1"/>
    <x v="26"/>
    <s v="9 - กลุ่มอาหารสดและพลังงาน"/>
    <x v="26"/>
    <x v="26"/>
    <x v="26"/>
    <x v="1"/>
    <x v="716"/>
    <n v="-12.033363025346199"/>
  </r>
  <r>
    <x v="13"/>
    <x v="1"/>
    <x v="26"/>
    <s v="9 - กลุ่มอาหารสดและพลังงาน"/>
    <x v="27"/>
    <x v="27"/>
    <x v="27"/>
    <x v="1"/>
    <x v="717"/>
    <n v="-0.84225302684682701"/>
  </r>
  <r>
    <x v="13"/>
    <x v="1"/>
    <x v="27"/>
    <s v="0 - รวมทุกรายการ"/>
    <x v="0"/>
    <x v="0"/>
    <x v="0"/>
    <x v="1"/>
    <x v="0"/>
    <n v="-0.12557555462537701"/>
  </r>
  <r>
    <x v="13"/>
    <x v="1"/>
    <x v="27"/>
    <s v="1 - หมวดอาหารและเครื่องดื่มไม่มีแอลกอฮอล์"/>
    <x v="1"/>
    <x v="1"/>
    <x v="1"/>
    <x v="1"/>
    <x v="718"/>
    <n v="2.8350515463917398"/>
  </r>
  <r>
    <x v="13"/>
    <x v="1"/>
    <x v="27"/>
    <s v="1 - หมวดอาหารและเครื่องดื่มไม่มีแอลกอฮอล์"/>
    <x v="2"/>
    <x v="2"/>
    <x v="2"/>
    <x v="1"/>
    <x v="719"/>
    <n v="-3.8920104152391399"/>
  </r>
  <r>
    <x v="13"/>
    <x v="1"/>
    <x v="27"/>
    <s v="1 - หมวดอาหารและเครื่องดื่มไม่มีแอลกอฮอล์"/>
    <x v="3"/>
    <x v="3"/>
    <x v="3"/>
    <x v="1"/>
    <x v="720"/>
    <n v="8.0528223718280696"/>
  </r>
  <r>
    <x v="13"/>
    <x v="1"/>
    <x v="27"/>
    <s v="1 - หมวดอาหารและเครื่องดื่มไม่มีแอลกอฮอล์"/>
    <x v="4"/>
    <x v="4"/>
    <x v="4"/>
    <x v="1"/>
    <x v="721"/>
    <n v="8.86329494241361"/>
  </r>
  <r>
    <x v="13"/>
    <x v="1"/>
    <x v="27"/>
    <s v="1 - หมวดอาหารและเครื่องดื่มไม่มีแอลกอฮอล์"/>
    <x v="5"/>
    <x v="5"/>
    <x v="5"/>
    <x v="1"/>
    <x v="722"/>
    <n v="-7.0182474433548803E-2"/>
  </r>
  <r>
    <x v="13"/>
    <x v="1"/>
    <x v="27"/>
    <s v="1 - หมวดอาหารและเครื่องดื่มไม่มีแอลกอฮอล์"/>
    <x v="6"/>
    <x v="6"/>
    <x v="6"/>
    <x v="1"/>
    <x v="723"/>
    <n v="9.2915040528369595"/>
  </r>
  <r>
    <x v="13"/>
    <x v="1"/>
    <x v="27"/>
    <s v="1 - หมวดอาหารและเครื่องดื่มไม่มีแอลกอฮอล์"/>
    <x v="7"/>
    <x v="7"/>
    <x v="7"/>
    <x v="1"/>
    <x v="724"/>
    <n v="4.3809056325929498"/>
  </r>
  <r>
    <x v="13"/>
    <x v="1"/>
    <x v="27"/>
    <s v="1 - หมวดอาหารและเครื่องดื่มไม่มีแอลกอฮอล์"/>
    <x v="8"/>
    <x v="8"/>
    <x v="8"/>
    <x v="1"/>
    <x v="725"/>
    <n v="4.0913006029285404"/>
  </r>
  <r>
    <x v="13"/>
    <x v="1"/>
    <x v="27"/>
    <s v="1 - หมวดอาหารและเครื่องดื่มไม่มีแอลกอฮอล์"/>
    <x v="9"/>
    <x v="9"/>
    <x v="9"/>
    <x v="1"/>
    <x v="726"/>
    <n v="-1.03615986466487"/>
  </r>
  <r>
    <x v="13"/>
    <x v="1"/>
    <x v="27"/>
    <s v="1 - หมวดอาหารและเครื่องดื่มไม่มีแอลกอฮอล์"/>
    <x v="10"/>
    <x v="10"/>
    <x v="10"/>
    <x v="1"/>
    <x v="727"/>
    <n v="1.9590382902938599"/>
  </r>
  <r>
    <x v="13"/>
    <x v="1"/>
    <x v="27"/>
    <s v="1 - หมวดอาหารและเครื่องดื่มไม่มีแอลกอฮอล์"/>
    <x v="11"/>
    <x v="11"/>
    <x v="11"/>
    <x v="1"/>
    <x v="728"/>
    <n v="2.59938837920489"/>
  </r>
  <r>
    <x v="13"/>
    <x v="1"/>
    <x v="27"/>
    <s v="1 - หมวดอาหารและเครื่องดื่มไม่มีแอลกอฮอล์"/>
    <x v="12"/>
    <x v="12"/>
    <x v="12"/>
    <x v="1"/>
    <x v="729"/>
    <n v="0.95432856169053704"/>
  </r>
  <r>
    <x v="13"/>
    <x v="1"/>
    <x v="27"/>
    <s v="1 - หมวดอาหารและเครื่องดื่มไม่มีแอลกอฮอล์"/>
    <x v="13"/>
    <x v="13"/>
    <x v="13"/>
    <x v="1"/>
    <x v="730"/>
    <n v="5.0817884405670801"/>
  </r>
  <r>
    <x v="13"/>
    <x v="1"/>
    <x v="27"/>
    <s v="2 - หมวดเครื่องนุ่งห่มและรองเท้า"/>
    <x v="14"/>
    <x v="14"/>
    <x v="14"/>
    <x v="1"/>
    <x v="731"/>
    <n v="-1.31153274460086"/>
  </r>
  <r>
    <x v="13"/>
    <x v="1"/>
    <x v="27"/>
    <s v="3 - หมวดเคหสถาน"/>
    <x v="15"/>
    <x v="15"/>
    <x v="15"/>
    <x v="1"/>
    <x v="732"/>
    <n v="2.0077492074674401"/>
  </r>
  <r>
    <x v="13"/>
    <x v="1"/>
    <x v="27"/>
    <s v="4 - หมวดการตรวจรักษาและบริการส่วนบุคคล"/>
    <x v="16"/>
    <x v="16"/>
    <x v="16"/>
    <x v="1"/>
    <x v="733"/>
    <n v="2.1504416882305599"/>
  </r>
  <r>
    <x v="13"/>
    <x v="1"/>
    <x v="27"/>
    <s v="5 - หมวดพาหนะการขนส่งและการสื่อสาร"/>
    <x v="17"/>
    <x v="17"/>
    <x v="17"/>
    <x v="1"/>
    <x v="734"/>
    <n v="-6.0159865376525001"/>
  </r>
  <r>
    <x v="13"/>
    <x v="1"/>
    <x v="27"/>
    <s v="5 - หมวดพาหนะการขนส่งและการสื่อสาร"/>
    <x v="18"/>
    <x v="18"/>
    <x v="18"/>
    <x v="1"/>
    <x v="735"/>
    <n v="5.6230598669622998"/>
  </r>
  <r>
    <x v="13"/>
    <x v="1"/>
    <x v="27"/>
    <s v="5 - หมวดพาหนะการขนส่งและการสื่อสาร"/>
    <x v="19"/>
    <x v="19"/>
    <x v="19"/>
    <x v="1"/>
    <x v="736"/>
    <n v="-8.0508829190727305"/>
  </r>
  <r>
    <x v="13"/>
    <x v="1"/>
    <x v="27"/>
    <s v="5 - หมวดพาหนะการขนส่งและการสื่อสาร"/>
    <x v="20"/>
    <x v="20"/>
    <x v="20"/>
    <x v="1"/>
    <x v="737"/>
    <n v="-4.1607722393266697E-2"/>
  </r>
  <r>
    <x v="13"/>
    <x v="1"/>
    <x v="27"/>
    <s v="6 - หมวดการบันเทิง การอ่าน กาศึกษาและการศาสนา"/>
    <x v="21"/>
    <x v="21"/>
    <x v="21"/>
    <x v="1"/>
    <x v="738"/>
    <n v="-18.7873395195119"/>
  </r>
  <r>
    <x v="13"/>
    <x v="1"/>
    <x v="27"/>
    <s v="7 - หมวดยาสูบและเครื่องดื่มมีแอลกอฮอล์"/>
    <x v="22"/>
    <x v="22"/>
    <x v="22"/>
    <x v="1"/>
    <x v="739"/>
    <n v="5.3479248399752004"/>
  </r>
  <r>
    <x v="13"/>
    <x v="1"/>
    <x v="27"/>
    <s v="8 - หมวดสินค้าอื่นๆ ไม่ใช่อาหารและเครื่องดื่ม"/>
    <x v="23"/>
    <x v="23"/>
    <x v="23"/>
    <x v="1"/>
    <x v="740"/>
    <n v="-2.74852298998203"/>
  </r>
  <r>
    <x v="13"/>
    <x v="1"/>
    <x v="27"/>
    <s v="9 - กลุ่มอาหารสดและพลังงาน"/>
    <x v="24"/>
    <x v="24"/>
    <x v="24"/>
    <x v="1"/>
    <x v="741"/>
    <n v="-1.4225941422594299"/>
  </r>
  <r>
    <x v="13"/>
    <x v="1"/>
    <x v="27"/>
    <s v="9 - กลุ่มอาหารสดและพลังงาน"/>
    <x v="25"/>
    <x v="25"/>
    <x v="25"/>
    <x v="1"/>
    <x v="742"/>
    <n v="3.1698319442546898"/>
  </r>
  <r>
    <x v="13"/>
    <x v="1"/>
    <x v="27"/>
    <s v="9 - กลุ่มอาหารสดและพลังงาน"/>
    <x v="26"/>
    <x v="26"/>
    <x v="26"/>
    <x v="1"/>
    <x v="743"/>
    <n v="-12.232945640518"/>
  </r>
  <r>
    <x v="13"/>
    <x v="1"/>
    <x v="27"/>
    <s v="9 - กลุ่มอาหารสดและพลังงาน"/>
    <x v="27"/>
    <x v="27"/>
    <x v="27"/>
    <x v="1"/>
    <x v="744"/>
    <n v="1.31872048471887"/>
  </r>
  <r>
    <x v="13"/>
    <x v="1"/>
    <x v="28"/>
    <s v="0 - รวมทุกรายการ"/>
    <x v="0"/>
    <x v="0"/>
    <x v="0"/>
    <x v="1"/>
    <x v="0"/>
    <n v="1.1631497683994001"/>
  </r>
  <r>
    <x v="13"/>
    <x v="1"/>
    <x v="28"/>
    <s v="1 - หมวดอาหารและเครื่องดื่มไม่มีแอลกอฮอล์"/>
    <x v="1"/>
    <x v="1"/>
    <x v="1"/>
    <x v="1"/>
    <x v="745"/>
    <n v="5.9474072253624897"/>
  </r>
  <r>
    <x v="13"/>
    <x v="1"/>
    <x v="28"/>
    <s v="1 - หมวดอาหารและเครื่องดื่มไม่มีแอลกอฮอล์"/>
    <x v="2"/>
    <x v="2"/>
    <x v="2"/>
    <x v="1"/>
    <x v="746"/>
    <n v="-0.16910375012434001"/>
  </r>
  <r>
    <x v="13"/>
    <x v="1"/>
    <x v="28"/>
    <s v="1 - หมวดอาหารและเครื่องดื่มไม่มีแอลกอฮอล์"/>
    <x v="3"/>
    <x v="3"/>
    <x v="3"/>
    <x v="1"/>
    <x v="747"/>
    <n v="9.2949110974861799"/>
  </r>
  <r>
    <x v="13"/>
    <x v="1"/>
    <x v="28"/>
    <s v="1 - หมวดอาหารและเครื่องดื่มไม่มีแอลกอฮอล์"/>
    <x v="4"/>
    <x v="4"/>
    <x v="4"/>
    <x v="1"/>
    <x v="748"/>
    <n v="7.9000760841998696"/>
  </r>
  <r>
    <x v="13"/>
    <x v="1"/>
    <x v="28"/>
    <s v="1 - หมวดอาหารและเครื่องดื่มไม่มีแอลกอฮอล์"/>
    <x v="5"/>
    <x v="5"/>
    <x v="5"/>
    <x v="1"/>
    <x v="749"/>
    <n v="7.4989020641194699"/>
  </r>
  <r>
    <x v="13"/>
    <x v="1"/>
    <x v="28"/>
    <s v="1 - หมวดอาหารและเครื่องดื่มไม่มีแอลกอฮอล์"/>
    <x v="6"/>
    <x v="6"/>
    <x v="6"/>
    <x v="1"/>
    <x v="750"/>
    <n v="11.5786913159815"/>
  </r>
  <r>
    <x v="13"/>
    <x v="1"/>
    <x v="28"/>
    <s v="1 - หมวดอาหารและเครื่องดื่มไม่มีแอลกอฮอล์"/>
    <x v="7"/>
    <x v="7"/>
    <x v="7"/>
    <x v="1"/>
    <x v="751"/>
    <n v="4.8144329896907401"/>
  </r>
  <r>
    <x v="13"/>
    <x v="1"/>
    <x v="28"/>
    <s v="1 - หมวดอาหารและเครื่องดื่มไม่มีแอลกอฮอล์"/>
    <x v="8"/>
    <x v="8"/>
    <x v="8"/>
    <x v="1"/>
    <x v="752"/>
    <n v="8.6216440631054105"/>
  </r>
  <r>
    <x v="13"/>
    <x v="1"/>
    <x v="28"/>
    <s v="1 - หมวดอาหารและเครื่องดื่มไม่มีแอลกอฮอล์"/>
    <x v="9"/>
    <x v="9"/>
    <x v="9"/>
    <x v="1"/>
    <x v="753"/>
    <n v="0.90960134755754796"/>
  </r>
  <r>
    <x v="13"/>
    <x v="1"/>
    <x v="28"/>
    <s v="1 - หมวดอาหารและเครื่องดื่มไม่มีแอลกอฮอล์"/>
    <x v="10"/>
    <x v="10"/>
    <x v="10"/>
    <x v="1"/>
    <x v="754"/>
    <n v="4.47928331466965"/>
  </r>
  <r>
    <x v="13"/>
    <x v="1"/>
    <x v="28"/>
    <s v="1 - หมวดอาหารและเครื่องดื่มไม่มีแอลกอฮอล์"/>
    <x v="11"/>
    <x v="11"/>
    <x v="11"/>
    <x v="1"/>
    <x v="755"/>
    <n v="4.8491131075789102"/>
  </r>
  <r>
    <x v="13"/>
    <x v="1"/>
    <x v="28"/>
    <s v="1 - หมวดอาหารและเครื่องดื่มไม่มีแอลกอฮอล์"/>
    <x v="12"/>
    <x v="12"/>
    <x v="12"/>
    <x v="1"/>
    <x v="756"/>
    <n v="4.9821186336169596"/>
  </r>
  <r>
    <x v="13"/>
    <x v="1"/>
    <x v="28"/>
    <s v="1 - หมวดอาหารและเครื่องดื่มไม่มีแอลกอฮอล์"/>
    <x v="13"/>
    <x v="13"/>
    <x v="13"/>
    <x v="1"/>
    <x v="757"/>
    <n v="4.7235755136623601"/>
  </r>
  <r>
    <x v="13"/>
    <x v="1"/>
    <x v="28"/>
    <s v="2 - หมวดเครื่องนุ่งห่มและรองเท้า"/>
    <x v="14"/>
    <x v="14"/>
    <x v="14"/>
    <x v="1"/>
    <x v="758"/>
    <n v="-0.98608910019367002"/>
  </r>
  <r>
    <x v="13"/>
    <x v="1"/>
    <x v="28"/>
    <s v="3 - หมวดเคหสถาน"/>
    <x v="15"/>
    <x v="15"/>
    <x v="15"/>
    <x v="1"/>
    <x v="759"/>
    <n v="-2.2220330325217201"/>
  </r>
  <r>
    <x v="13"/>
    <x v="1"/>
    <x v="28"/>
    <s v="4 - หมวดการตรวจรักษาและบริการส่วนบุคคล"/>
    <x v="16"/>
    <x v="16"/>
    <x v="16"/>
    <x v="1"/>
    <x v="760"/>
    <n v="1.2305009204534301"/>
  </r>
  <r>
    <x v="13"/>
    <x v="1"/>
    <x v="28"/>
    <s v="5 - หมวดพาหนะการขนส่งและการสื่อสาร"/>
    <x v="17"/>
    <x v="17"/>
    <x v="17"/>
    <x v="1"/>
    <x v="761"/>
    <n v="-7.74826594484857"/>
  </r>
  <r>
    <x v="13"/>
    <x v="1"/>
    <x v="28"/>
    <s v="5 - หมวดพาหนะการขนส่งและการสื่อสาร"/>
    <x v="18"/>
    <x v="18"/>
    <x v="18"/>
    <x v="1"/>
    <x v="762"/>
    <n v="-7.7065494098588196"/>
  </r>
  <r>
    <x v="13"/>
    <x v="1"/>
    <x v="28"/>
    <s v="5 - หมวดพาหนะการขนส่งและการสื่อสาร"/>
    <x v="19"/>
    <x v="19"/>
    <x v="19"/>
    <x v="1"/>
    <x v="763"/>
    <n v="-9.6820686731665795"/>
  </r>
  <r>
    <x v="13"/>
    <x v="1"/>
    <x v="28"/>
    <s v="5 - หมวดพาหนะการขนส่งและการสื่อสาร"/>
    <x v="20"/>
    <x v="20"/>
    <x v="20"/>
    <x v="1"/>
    <x v="764"/>
    <n v="0"/>
  </r>
  <r>
    <x v="13"/>
    <x v="1"/>
    <x v="28"/>
    <s v="6 - หมวดการบันเทิง การอ่าน กาศึกษาและการศาสนา"/>
    <x v="21"/>
    <x v="21"/>
    <x v="21"/>
    <x v="1"/>
    <x v="765"/>
    <n v="-3.9006250494500998"/>
  </r>
  <r>
    <x v="13"/>
    <x v="1"/>
    <x v="28"/>
    <s v="7 - หมวดยาสูบและเครื่องดื่มมีแอลกอฮอล์"/>
    <x v="22"/>
    <x v="22"/>
    <x v="22"/>
    <x v="1"/>
    <x v="766"/>
    <n v="5.1788869257950099"/>
  </r>
  <r>
    <x v="13"/>
    <x v="1"/>
    <x v="28"/>
    <s v="8 - หมวดสินค้าอื่นๆ ไม่ใช่อาหารและเครื่องดื่ม"/>
    <x v="23"/>
    <x v="23"/>
    <x v="23"/>
    <x v="1"/>
    <x v="767"/>
    <n v="-2.9146608315098801"/>
  </r>
  <r>
    <x v="13"/>
    <x v="1"/>
    <x v="28"/>
    <s v="9 - กลุ่มอาหารสดและพลังงาน"/>
    <x v="24"/>
    <x v="24"/>
    <x v="24"/>
    <x v="1"/>
    <x v="768"/>
    <n v="1.5455258147609401"/>
  </r>
  <r>
    <x v="13"/>
    <x v="1"/>
    <x v="28"/>
    <s v="9 - กลุ่มอาหารสดและพลังงาน"/>
    <x v="25"/>
    <x v="25"/>
    <x v="25"/>
    <x v="1"/>
    <x v="769"/>
    <n v="6.4914029404435798"/>
  </r>
  <r>
    <x v="13"/>
    <x v="1"/>
    <x v="28"/>
    <s v="9 - กลุ่มอาหารสดและพลังงาน"/>
    <x v="26"/>
    <x v="26"/>
    <x v="26"/>
    <x v="1"/>
    <x v="770"/>
    <n v="-11.268561731014"/>
  </r>
  <r>
    <x v="13"/>
    <x v="1"/>
    <x v="28"/>
    <s v="9 - กลุ่มอาหารสดและพลังงาน"/>
    <x v="27"/>
    <x v="27"/>
    <x v="27"/>
    <x v="1"/>
    <x v="771"/>
    <n v="0.80808080808082505"/>
  </r>
  <r>
    <x v="13"/>
    <x v="1"/>
    <x v="29"/>
    <s v="0 - รวมทุกรายการ"/>
    <x v="0"/>
    <x v="0"/>
    <x v="0"/>
    <x v="1"/>
    <x v="0"/>
    <n v="-1.1903560980530801"/>
  </r>
  <r>
    <x v="13"/>
    <x v="1"/>
    <x v="29"/>
    <s v="1 - หมวดอาหารและเครื่องดื่มไม่มีแอลกอฮอล์"/>
    <x v="1"/>
    <x v="1"/>
    <x v="1"/>
    <x v="1"/>
    <x v="772"/>
    <n v="1.17731002497323"/>
  </r>
  <r>
    <x v="13"/>
    <x v="1"/>
    <x v="29"/>
    <s v="1 - หมวดอาหารและเครื่องดื่มไม่มีแอลกอฮอล์"/>
    <x v="2"/>
    <x v="2"/>
    <x v="2"/>
    <x v="1"/>
    <x v="773"/>
    <n v="-11.7090909090909"/>
  </r>
  <r>
    <x v="13"/>
    <x v="1"/>
    <x v="29"/>
    <s v="1 - หมวดอาหารและเครื่องดื่มไม่มีแอลกอฮอล์"/>
    <x v="3"/>
    <x v="3"/>
    <x v="3"/>
    <x v="1"/>
    <x v="774"/>
    <n v="7.4246731097214296"/>
  </r>
  <r>
    <x v="13"/>
    <x v="1"/>
    <x v="29"/>
    <s v="1 - หมวดอาหารและเครื่องดื่มไม่มีแอลกอฮอล์"/>
    <x v="4"/>
    <x v="4"/>
    <x v="4"/>
    <x v="1"/>
    <x v="775"/>
    <n v="7.2523229154096498"/>
  </r>
  <r>
    <x v="13"/>
    <x v="1"/>
    <x v="29"/>
    <s v="1 - หมวดอาหารและเครื่องดื่มไม่มีแอลกอฮอล์"/>
    <x v="5"/>
    <x v="5"/>
    <x v="5"/>
    <x v="1"/>
    <x v="776"/>
    <n v="3.0578672343719799"/>
  </r>
  <r>
    <x v="13"/>
    <x v="1"/>
    <x v="29"/>
    <s v="1 - หมวดอาหารและเครื่องดื่มไม่มีแอลกอฮอล์"/>
    <x v="6"/>
    <x v="6"/>
    <x v="6"/>
    <x v="1"/>
    <x v="777"/>
    <n v="9.8120384873573592"/>
  </r>
  <r>
    <x v="13"/>
    <x v="1"/>
    <x v="29"/>
    <s v="1 - หมวดอาหารและเครื่องดื่มไม่มีแอลกอฮอล์"/>
    <x v="7"/>
    <x v="7"/>
    <x v="7"/>
    <x v="1"/>
    <x v="256"/>
    <n v="4.9613664091094103"/>
  </r>
  <r>
    <x v="13"/>
    <x v="1"/>
    <x v="29"/>
    <s v="1 - หมวดอาหารและเครื่องดื่มไม่มีแอลกอฮอล์"/>
    <x v="8"/>
    <x v="8"/>
    <x v="8"/>
    <x v="1"/>
    <x v="778"/>
    <n v="6.0246913580247101"/>
  </r>
  <r>
    <x v="13"/>
    <x v="1"/>
    <x v="29"/>
    <s v="1 - หมวดอาหารและเครื่องดื่มไม่มีแอลกอฮอล์"/>
    <x v="9"/>
    <x v="9"/>
    <x v="9"/>
    <x v="1"/>
    <x v="779"/>
    <n v="0.71468453378000796"/>
  </r>
  <r>
    <x v="13"/>
    <x v="1"/>
    <x v="29"/>
    <s v="1 - หมวดอาหารและเครื่องดื่มไม่มีแอลกอฮอล์"/>
    <x v="10"/>
    <x v="10"/>
    <x v="10"/>
    <x v="1"/>
    <x v="780"/>
    <n v="1.7688157778366399E-2"/>
  </r>
  <r>
    <x v="13"/>
    <x v="1"/>
    <x v="29"/>
    <s v="1 - หมวดอาหารและเครื่องดื่มไม่มีแอลกอฮอล์"/>
    <x v="11"/>
    <x v="11"/>
    <x v="11"/>
    <x v="1"/>
    <x v="781"/>
    <n v="4.2097666586480704"/>
  </r>
  <r>
    <x v="13"/>
    <x v="1"/>
    <x v="29"/>
    <s v="1 - หมวดอาหารและเครื่องดื่มไม่มีแอลกอฮอล์"/>
    <x v="12"/>
    <x v="12"/>
    <x v="12"/>
    <x v="1"/>
    <x v="782"/>
    <n v="4.4035228182546096"/>
  </r>
  <r>
    <x v="13"/>
    <x v="1"/>
    <x v="29"/>
    <s v="1 - หมวดอาหารและเครื่องดื่มไม่มีแอลกอฮอล์"/>
    <x v="13"/>
    <x v="13"/>
    <x v="13"/>
    <x v="1"/>
    <x v="783"/>
    <n v="3.7717412546413902"/>
  </r>
  <r>
    <x v="13"/>
    <x v="1"/>
    <x v="29"/>
    <s v="2 - หมวดเครื่องนุ่งห่มและรองเท้า"/>
    <x v="14"/>
    <x v="14"/>
    <x v="14"/>
    <x v="1"/>
    <x v="784"/>
    <n v="-1.84615384615383"/>
  </r>
  <r>
    <x v="13"/>
    <x v="1"/>
    <x v="29"/>
    <s v="3 - หมวดเคหสถาน"/>
    <x v="15"/>
    <x v="15"/>
    <x v="15"/>
    <x v="1"/>
    <x v="785"/>
    <n v="-2.4132730015083199"/>
  </r>
  <r>
    <x v="13"/>
    <x v="1"/>
    <x v="29"/>
    <s v="4 - หมวดการตรวจรักษาและบริการส่วนบุคคล"/>
    <x v="16"/>
    <x v="16"/>
    <x v="16"/>
    <x v="1"/>
    <x v="786"/>
    <n v="0.18188117096831299"/>
  </r>
  <r>
    <x v="13"/>
    <x v="1"/>
    <x v="29"/>
    <s v="5 - หมวดพาหนะการขนส่งและการสื่อสาร"/>
    <x v="17"/>
    <x v="17"/>
    <x v="17"/>
    <x v="1"/>
    <x v="787"/>
    <n v="-7.0235756385068804"/>
  </r>
  <r>
    <x v="13"/>
    <x v="1"/>
    <x v="29"/>
    <s v="5 - หมวดพาหนะการขนส่งและการสื่อสาร"/>
    <x v="18"/>
    <x v="18"/>
    <x v="18"/>
    <x v="1"/>
    <x v="788"/>
    <n v="-22.465363200828701"/>
  </r>
  <r>
    <x v="13"/>
    <x v="1"/>
    <x v="29"/>
    <s v="5 - หมวดพาหนะการขนส่งและการสื่อสาร"/>
    <x v="19"/>
    <x v="19"/>
    <x v="19"/>
    <x v="1"/>
    <x v="789"/>
    <n v="-5.2604211803449203"/>
  </r>
  <r>
    <x v="13"/>
    <x v="1"/>
    <x v="29"/>
    <s v="5 - หมวดพาหนะการขนส่งและการสื่อสาร"/>
    <x v="20"/>
    <x v="20"/>
    <x v="20"/>
    <x v="1"/>
    <x v="790"/>
    <n v="0"/>
  </r>
  <r>
    <x v="13"/>
    <x v="1"/>
    <x v="29"/>
    <s v="6 - หมวดการบันเทิง การอ่าน กาศึกษาและการศาสนา"/>
    <x v="21"/>
    <x v="21"/>
    <x v="21"/>
    <x v="1"/>
    <x v="791"/>
    <n v="-11.6611661166117"/>
  </r>
  <r>
    <x v="13"/>
    <x v="1"/>
    <x v="29"/>
    <s v="7 - หมวดยาสูบและเครื่องดื่มมีแอลกอฮอล์"/>
    <x v="22"/>
    <x v="22"/>
    <x v="22"/>
    <x v="1"/>
    <x v="792"/>
    <n v="11.367946894262699"/>
  </r>
  <r>
    <x v="13"/>
    <x v="1"/>
    <x v="29"/>
    <s v="8 - หมวดสินค้าอื่นๆ ไม่ใช่อาหารและเครื่องดื่ม"/>
    <x v="23"/>
    <x v="23"/>
    <x v="23"/>
    <x v="1"/>
    <x v="793"/>
    <n v="-3.6749831422791601"/>
  </r>
  <r>
    <x v="13"/>
    <x v="1"/>
    <x v="29"/>
    <s v="9 - กลุ่มอาหารสดและพลังงาน"/>
    <x v="24"/>
    <x v="24"/>
    <x v="24"/>
    <x v="1"/>
    <x v="794"/>
    <n v="-1.52183502426116"/>
  </r>
  <r>
    <x v="13"/>
    <x v="1"/>
    <x v="29"/>
    <s v="9 - กลุ่มอาหารสดและพลังงาน"/>
    <x v="25"/>
    <x v="25"/>
    <x v="25"/>
    <x v="1"/>
    <x v="795"/>
    <n v="0.60598859315588904"/>
  </r>
  <r>
    <x v="13"/>
    <x v="1"/>
    <x v="29"/>
    <s v="9 - กลุ่มอาหารสดและพลังงาน"/>
    <x v="26"/>
    <x v="26"/>
    <x v="26"/>
    <x v="1"/>
    <x v="796"/>
    <n v="-10.251859364435401"/>
  </r>
  <r>
    <x v="13"/>
    <x v="1"/>
    <x v="29"/>
    <s v="9 - กลุ่มอาหารสดและพลังงาน"/>
    <x v="27"/>
    <x v="27"/>
    <x v="27"/>
    <x v="1"/>
    <x v="797"/>
    <n v="-0.91091273456003996"/>
  </r>
  <r>
    <x v="13"/>
    <x v="1"/>
    <x v="30"/>
    <s v="0 - รวมทุกรายการ"/>
    <x v="0"/>
    <x v="0"/>
    <x v="0"/>
    <x v="1"/>
    <x v="0"/>
    <n v="-8.1799591002057803E-2"/>
  </r>
  <r>
    <x v="13"/>
    <x v="1"/>
    <x v="30"/>
    <s v="1 - หมวดอาหารและเครื่องดื่มไม่มีแอลกอฮอล์"/>
    <x v="1"/>
    <x v="1"/>
    <x v="1"/>
    <x v="1"/>
    <x v="798"/>
    <n v="3.2676414494596502"/>
  </r>
  <r>
    <x v="13"/>
    <x v="1"/>
    <x v="30"/>
    <s v="1 - หมวดอาหารและเครื่องดื่มไม่มีแอลกอฮอล์"/>
    <x v="2"/>
    <x v="2"/>
    <x v="2"/>
    <x v="1"/>
    <x v="799"/>
    <n v="-19.438877755511001"/>
  </r>
  <r>
    <x v="13"/>
    <x v="1"/>
    <x v="30"/>
    <s v="1 - หมวดอาหารและเครื่องดื่มไม่มีแอลกอฮอล์"/>
    <x v="3"/>
    <x v="3"/>
    <x v="3"/>
    <x v="1"/>
    <x v="800"/>
    <n v="10.089352196574801"/>
  </r>
  <r>
    <x v="13"/>
    <x v="1"/>
    <x v="30"/>
    <s v="1 - หมวดอาหารและเครื่องดื่มไม่มีแอลกอฮอล์"/>
    <x v="4"/>
    <x v="4"/>
    <x v="4"/>
    <x v="1"/>
    <x v="801"/>
    <n v="9.6417682926829809"/>
  </r>
  <r>
    <x v="13"/>
    <x v="1"/>
    <x v="30"/>
    <s v="1 - หมวดอาหารและเครื่องดื่มไม่มีแอลกอฮอล์"/>
    <x v="5"/>
    <x v="5"/>
    <x v="5"/>
    <x v="1"/>
    <x v="802"/>
    <n v="5.7593903102884703"/>
  </r>
  <r>
    <x v="13"/>
    <x v="1"/>
    <x v="30"/>
    <s v="1 - หมวดอาหารและเครื่องดื่มไม่มีแอลกอฮอล์"/>
    <x v="6"/>
    <x v="6"/>
    <x v="6"/>
    <x v="1"/>
    <x v="803"/>
    <n v="12.703120969822001"/>
  </r>
  <r>
    <x v="13"/>
    <x v="1"/>
    <x v="30"/>
    <s v="1 - หมวดอาหารและเครื่องดื่มไม่มีแอลกอฮอล์"/>
    <x v="7"/>
    <x v="7"/>
    <x v="7"/>
    <x v="1"/>
    <x v="804"/>
    <n v="2.1766592167913599"/>
  </r>
  <r>
    <x v="13"/>
    <x v="1"/>
    <x v="30"/>
    <s v="1 - หมวดอาหารและเครื่องดื่มไม่มีแอลกอฮอล์"/>
    <x v="8"/>
    <x v="8"/>
    <x v="8"/>
    <x v="1"/>
    <x v="805"/>
    <n v="15.5085135757018"/>
  </r>
  <r>
    <x v="13"/>
    <x v="1"/>
    <x v="30"/>
    <s v="1 - หมวดอาหารและเครื่องดื่มไม่มีแอลกอฮอล์"/>
    <x v="9"/>
    <x v="9"/>
    <x v="9"/>
    <x v="1"/>
    <x v="806"/>
    <n v="0.55361305361303004"/>
  </r>
  <r>
    <x v="13"/>
    <x v="1"/>
    <x v="30"/>
    <s v="1 - หมวดอาหารและเครื่องดื่มไม่มีแอลกอฮอล์"/>
    <x v="10"/>
    <x v="10"/>
    <x v="10"/>
    <x v="1"/>
    <x v="807"/>
    <n v="3.34408106863197"/>
  </r>
  <r>
    <x v="13"/>
    <x v="1"/>
    <x v="30"/>
    <s v="1 - หมวดอาหารและเครื่องดื่มไม่มีแอลกอฮอล์"/>
    <x v="11"/>
    <x v="11"/>
    <x v="11"/>
    <x v="1"/>
    <x v="808"/>
    <n v="0.63853762363843003"/>
  </r>
  <r>
    <x v="13"/>
    <x v="1"/>
    <x v="30"/>
    <s v="1 - หมวดอาหารและเครื่องดื่มไม่มีแอลกอฮอล์"/>
    <x v="12"/>
    <x v="12"/>
    <x v="12"/>
    <x v="1"/>
    <x v="809"/>
    <n v="0.43010752688167098"/>
  </r>
  <r>
    <x v="13"/>
    <x v="1"/>
    <x v="30"/>
    <s v="1 - หมวดอาหารและเครื่องดื่มไม่มีแอลกอฮอล์"/>
    <x v="13"/>
    <x v="13"/>
    <x v="13"/>
    <x v="1"/>
    <x v="810"/>
    <n v="0.91272689980513999"/>
  </r>
  <r>
    <x v="13"/>
    <x v="1"/>
    <x v="30"/>
    <s v="2 - หมวดเครื่องนุ่งห่มและรองเท้า"/>
    <x v="14"/>
    <x v="14"/>
    <x v="14"/>
    <x v="1"/>
    <x v="811"/>
    <n v="-3.55140186915891"/>
  </r>
  <r>
    <x v="13"/>
    <x v="1"/>
    <x v="30"/>
    <s v="3 - หมวดเคหสถาน"/>
    <x v="15"/>
    <x v="15"/>
    <x v="15"/>
    <x v="1"/>
    <x v="812"/>
    <n v="5.4274084124827301E-2"/>
  </r>
  <r>
    <x v="13"/>
    <x v="1"/>
    <x v="30"/>
    <s v="4 - หมวดการตรวจรักษาและบริการส่วนบุคคล"/>
    <x v="16"/>
    <x v="16"/>
    <x v="16"/>
    <x v="1"/>
    <x v="813"/>
    <n v="0.75425363971236303"/>
  </r>
  <r>
    <x v="13"/>
    <x v="1"/>
    <x v="30"/>
    <s v="5 - หมวดพาหนะการขนส่งและการสื่อสาร"/>
    <x v="17"/>
    <x v="17"/>
    <x v="17"/>
    <x v="1"/>
    <x v="814"/>
    <n v="-5.0094285480035801"/>
  </r>
  <r>
    <x v="13"/>
    <x v="1"/>
    <x v="30"/>
    <s v="5 - หมวดพาหนะการขนส่งและการสื่อสาร"/>
    <x v="18"/>
    <x v="18"/>
    <x v="18"/>
    <x v="1"/>
    <x v="815"/>
    <n v="-0.30083171120156998"/>
  </r>
  <r>
    <x v="13"/>
    <x v="1"/>
    <x v="30"/>
    <s v="5 - หมวดพาหนะการขนส่งและการสื่อสาร"/>
    <x v="19"/>
    <x v="19"/>
    <x v="19"/>
    <x v="1"/>
    <x v="816"/>
    <n v="-5.8377496942519196"/>
  </r>
  <r>
    <x v="13"/>
    <x v="1"/>
    <x v="30"/>
    <s v="5 - หมวดพาหนะการขนส่งและการสื่อสาร"/>
    <x v="20"/>
    <x v="20"/>
    <x v="20"/>
    <x v="1"/>
    <x v="817"/>
    <n v="-0.69500565702279204"/>
  </r>
  <r>
    <x v="13"/>
    <x v="1"/>
    <x v="30"/>
    <s v="6 - หมวดการบันเทิง การอ่าน กาศึกษาและการศาสนา"/>
    <x v="21"/>
    <x v="21"/>
    <x v="21"/>
    <x v="1"/>
    <x v="818"/>
    <n v="-13.764689990544399"/>
  </r>
  <r>
    <x v="13"/>
    <x v="1"/>
    <x v="30"/>
    <s v="7 - หมวดยาสูบและเครื่องดื่มมีแอลกอฮอล์"/>
    <x v="22"/>
    <x v="22"/>
    <x v="22"/>
    <x v="1"/>
    <x v="819"/>
    <n v="8.6509235445405892"/>
  </r>
  <r>
    <x v="13"/>
    <x v="1"/>
    <x v="30"/>
    <s v="8 - หมวดสินค้าอื่นๆ ไม่ใช่อาหารและเครื่องดื่ม"/>
    <x v="23"/>
    <x v="23"/>
    <x v="23"/>
    <x v="1"/>
    <x v="820"/>
    <n v="-2.5590211959331302"/>
  </r>
  <r>
    <x v="13"/>
    <x v="1"/>
    <x v="30"/>
    <s v="9 - กลุ่มอาหารสดและพลังงาน"/>
    <x v="24"/>
    <x v="24"/>
    <x v="24"/>
    <x v="1"/>
    <x v="821"/>
    <n v="-0.59316120027911101"/>
  </r>
  <r>
    <x v="13"/>
    <x v="1"/>
    <x v="30"/>
    <s v="9 - กลุ่มอาหารสดและพลังงาน"/>
    <x v="25"/>
    <x v="25"/>
    <x v="25"/>
    <x v="1"/>
    <x v="822"/>
    <n v="3.9126478616924398"/>
  </r>
  <r>
    <x v="13"/>
    <x v="1"/>
    <x v="30"/>
    <s v="9 - กลุ่มอาหารสดและพลังงาน"/>
    <x v="26"/>
    <x v="26"/>
    <x v="26"/>
    <x v="1"/>
    <x v="823"/>
    <n v="-12.229500041455999"/>
  </r>
  <r>
    <x v="13"/>
    <x v="1"/>
    <x v="30"/>
    <s v="9 - กลุ่มอาหารสดและพลังงาน"/>
    <x v="27"/>
    <x v="27"/>
    <x v="27"/>
    <x v="1"/>
    <x v="824"/>
    <n v="0.28904344684308703"/>
  </r>
  <r>
    <x v="13"/>
    <x v="1"/>
    <x v="31"/>
    <s v="0 - รวมทุกรายการ"/>
    <x v="0"/>
    <x v="0"/>
    <x v="0"/>
    <x v="1"/>
    <x v="0"/>
    <n v="0.79672457674006103"/>
  </r>
  <r>
    <x v="13"/>
    <x v="1"/>
    <x v="31"/>
    <s v="1 - หมวดอาหารและเครื่องดื่มไม่มีแอลกอฮอล์"/>
    <x v="1"/>
    <x v="1"/>
    <x v="1"/>
    <x v="1"/>
    <x v="825"/>
    <n v="6.0917828617842096"/>
  </r>
  <r>
    <x v="13"/>
    <x v="1"/>
    <x v="31"/>
    <s v="1 - หมวดอาหารและเครื่องดื่มไม่มีแอลกอฮอล์"/>
    <x v="2"/>
    <x v="2"/>
    <x v="2"/>
    <x v="1"/>
    <x v="826"/>
    <n v="-11.2848402447315"/>
  </r>
  <r>
    <x v="13"/>
    <x v="1"/>
    <x v="31"/>
    <s v="1 - หมวดอาหารและเครื่องดื่มไม่มีแอลกอฮอล์"/>
    <x v="3"/>
    <x v="3"/>
    <x v="3"/>
    <x v="1"/>
    <x v="827"/>
    <n v="5.1651575054202299"/>
  </r>
  <r>
    <x v="13"/>
    <x v="1"/>
    <x v="31"/>
    <s v="1 - หมวดอาหารและเครื่องดื่มไม่มีแอลกอฮอล์"/>
    <x v="4"/>
    <x v="4"/>
    <x v="4"/>
    <x v="1"/>
    <x v="828"/>
    <n v="3.9288822578639899"/>
  </r>
  <r>
    <x v="13"/>
    <x v="1"/>
    <x v="31"/>
    <s v="1 - หมวดอาหารและเครื่องดื่มไม่มีแอลกอฮอล์"/>
    <x v="5"/>
    <x v="5"/>
    <x v="5"/>
    <x v="1"/>
    <x v="829"/>
    <n v="3.3364321867575399"/>
  </r>
  <r>
    <x v="13"/>
    <x v="1"/>
    <x v="31"/>
    <s v="1 - หมวดอาหารและเครื่องดื่มไม่มีแอลกอฮอล์"/>
    <x v="6"/>
    <x v="6"/>
    <x v="6"/>
    <x v="1"/>
    <x v="830"/>
    <n v="7.1478236684744898"/>
  </r>
  <r>
    <x v="13"/>
    <x v="1"/>
    <x v="31"/>
    <s v="1 - หมวดอาหารและเครื่องดื่มไม่มีแอลกอฮอล์"/>
    <x v="7"/>
    <x v="7"/>
    <x v="7"/>
    <x v="1"/>
    <x v="831"/>
    <n v="7.3933161953727202"/>
  </r>
  <r>
    <x v="13"/>
    <x v="1"/>
    <x v="31"/>
    <s v="1 - หมวดอาหารและเครื่องดื่มไม่มีแอลกอฮอล์"/>
    <x v="8"/>
    <x v="8"/>
    <x v="8"/>
    <x v="1"/>
    <x v="832"/>
    <n v="11.912549492167299"/>
  </r>
  <r>
    <x v="13"/>
    <x v="1"/>
    <x v="31"/>
    <s v="1 - หมวดอาหารและเครื่องดื่มไม่มีแอลกอฮอล์"/>
    <x v="9"/>
    <x v="9"/>
    <x v="9"/>
    <x v="1"/>
    <x v="833"/>
    <n v="-1.43906312028582"/>
  </r>
  <r>
    <x v="13"/>
    <x v="1"/>
    <x v="31"/>
    <s v="1 - หมวดอาหารและเครื่องดื่มไม่มีแอลกอฮอล์"/>
    <x v="10"/>
    <x v="10"/>
    <x v="10"/>
    <x v="1"/>
    <x v="834"/>
    <n v="2.7381845461365399"/>
  </r>
  <r>
    <x v="13"/>
    <x v="1"/>
    <x v="31"/>
    <s v="1 - หมวดอาหารและเครื่องดื่มไม่มีแอลกอฮอล์"/>
    <x v="11"/>
    <x v="11"/>
    <x v="11"/>
    <x v="1"/>
    <x v="835"/>
    <n v="14.230864503344"/>
  </r>
  <r>
    <x v="13"/>
    <x v="1"/>
    <x v="31"/>
    <s v="1 - หมวดอาหารและเครื่องดื่มไม่มีแอลกอฮอล์"/>
    <x v="12"/>
    <x v="12"/>
    <x v="12"/>
    <x v="1"/>
    <x v="836"/>
    <n v="24.106299743693501"/>
  </r>
  <r>
    <x v="13"/>
    <x v="1"/>
    <x v="31"/>
    <s v="1 - หมวดอาหารและเครื่องดื่มไม่มีแอลกอฮอล์"/>
    <x v="13"/>
    <x v="13"/>
    <x v="13"/>
    <x v="1"/>
    <x v="837"/>
    <n v="3.9919490103992099"/>
  </r>
  <r>
    <x v="13"/>
    <x v="1"/>
    <x v="31"/>
    <s v="2 - หมวดเครื่องนุ่งห่มและรองเท้า"/>
    <x v="14"/>
    <x v="14"/>
    <x v="14"/>
    <x v="1"/>
    <x v="838"/>
    <n v="-0.68550409630495501"/>
  </r>
  <r>
    <x v="13"/>
    <x v="1"/>
    <x v="31"/>
    <s v="3 - หมวดเคหสถาน"/>
    <x v="15"/>
    <x v="15"/>
    <x v="15"/>
    <x v="1"/>
    <x v="839"/>
    <n v="-0.94495412844035198"/>
  </r>
  <r>
    <x v="13"/>
    <x v="1"/>
    <x v="31"/>
    <s v="4 - หมวดการตรวจรักษาและบริการส่วนบุคคล"/>
    <x v="16"/>
    <x v="16"/>
    <x v="16"/>
    <x v="1"/>
    <x v="840"/>
    <n v="1.02477276777759"/>
  </r>
  <r>
    <x v="13"/>
    <x v="1"/>
    <x v="31"/>
    <s v="5 - หมวดพาหนะการขนส่งและการสื่อสาร"/>
    <x v="17"/>
    <x v="17"/>
    <x v="17"/>
    <x v="1"/>
    <x v="841"/>
    <n v="-10.2333773667988"/>
  </r>
  <r>
    <x v="13"/>
    <x v="1"/>
    <x v="31"/>
    <s v="5 - หมวดพาหนะการขนส่งและการสื่อสาร"/>
    <x v="18"/>
    <x v="18"/>
    <x v="18"/>
    <x v="1"/>
    <x v="842"/>
    <n v="0.560828300258849"/>
  </r>
  <r>
    <x v="13"/>
    <x v="1"/>
    <x v="31"/>
    <s v="5 - หมวดพาหนะการขนส่งและการสื่อสาร"/>
    <x v="19"/>
    <x v="19"/>
    <x v="19"/>
    <x v="1"/>
    <x v="843"/>
    <n v="-14.814814814814801"/>
  </r>
  <r>
    <x v="13"/>
    <x v="1"/>
    <x v="31"/>
    <s v="5 - หมวดพาหนะการขนส่งและการสื่อสาร"/>
    <x v="20"/>
    <x v="20"/>
    <x v="20"/>
    <x v="1"/>
    <x v="844"/>
    <n v="-0.212639278727562"/>
  </r>
  <r>
    <x v="13"/>
    <x v="1"/>
    <x v="31"/>
    <s v="6 - หมวดการบันเทิง การอ่าน กาศึกษาและการศาสนา"/>
    <x v="21"/>
    <x v="21"/>
    <x v="21"/>
    <x v="1"/>
    <x v="845"/>
    <n v="-23.9673365501882"/>
  </r>
  <r>
    <x v="13"/>
    <x v="1"/>
    <x v="31"/>
    <s v="7 - หมวดยาสูบและเครื่องดื่มมีแอลกอฮอล์"/>
    <x v="22"/>
    <x v="22"/>
    <x v="22"/>
    <x v="1"/>
    <x v="846"/>
    <n v="8.8121368624919203"/>
  </r>
  <r>
    <x v="13"/>
    <x v="1"/>
    <x v="31"/>
    <s v="8 - หมวดสินค้าอื่นๆ ไม่ใช่อาหารและเครื่องดื่ม"/>
    <x v="23"/>
    <x v="23"/>
    <x v="23"/>
    <x v="1"/>
    <x v="847"/>
    <n v="-4.7251010012295804"/>
  </r>
  <r>
    <x v="13"/>
    <x v="1"/>
    <x v="31"/>
    <s v="9 - กลุ่มอาหารสดและพลังงาน"/>
    <x v="24"/>
    <x v="24"/>
    <x v="24"/>
    <x v="1"/>
    <x v="848"/>
    <n v="0"/>
  </r>
  <r>
    <x v="13"/>
    <x v="1"/>
    <x v="31"/>
    <s v="9 - กลุ่มอาหารสดและพลังงาน"/>
    <x v="25"/>
    <x v="25"/>
    <x v="25"/>
    <x v="1"/>
    <x v="849"/>
    <n v="5.0648984198645604"/>
  </r>
  <r>
    <x v="13"/>
    <x v="1"/>
    <x v="31"/>
    <s v="9 - กลุ่มอาหารสดและพลังงาน"/>
    <x v="26"/>
    <x v="26"/>
    <x v="26"/>
    <x v="1"/>
    <x v="850"/>
    <n v="-14.756534662120799"/>
  </r>
  <r>
    <x v="13"/>
    <x v="1"/>
    <x v="31"/>
    <s v="9 - กลุ่มอาหารสดและพลังงาน"/>
    <x v="27"/>
    <x v="27"/>
    <x v="27"/>
    <x v="1"/>
    <x v="851"/>
    <n v="1.67151845243685"/>
  </r>
  <r>
    <x v="13"/>
    <x v="1"/>
    <x v="32"/>
    <s v="0 - รวมทุกรายการ"/>
    <x v="0"/>
    <x v="0"/>
    <x v="0"/>
    <x v="1"/>
    <x v="0"/>
    <n v="-0.14078841512470699"/>
  </r>
  <r>
    <x v="13"/>
    <x v="1"/>
    <x v="32"/>
    <s v="1 - หมวดอาหารและเครื่องดื่มไม่มีแอลกอฮอล์"/>
    <x v="1"/>
    <x v="1"/>
    <x v="1"/>
    <x v="1"/>
    <x v="852"/>
    <n v="2.9713353530645499"/>
  </r>
  <r>
    <x v="13"/>
    <x v="1"/>
    <x v="32"/>
    <s v="1 - หมวดอาหารและเครื่องดื่มไม่มีแอลกอฮอล์"/>
    <x v="2"/>
    <x v="2"/>
    <x v="2"/>
    <x v="1"/>
    <x v="853"/>
    <n v="-3.7210364113685701"/>
  </r>
  <r>
    <x v="13"/>
    <x v="1"/>
    <x v="32"/>
    <s v="1 - หมวดอาหารและเครื่องดื่มไม่มีแอลกอฮอล์"/>
    <x v="3"/>
    <x v="3"/>
    <x v="3"/>
    <x v="1"/>
    <x v="854"/>
    <n v="5.39108397650039"/>
  </r>
  <r>
    <x v="13"/>
    <x v="1"/>
    <x v="32"/>
    <s v="1 - หมวดอาหารและเครื่องดื่มไม่มีแอลกอฮอล์"/>
    <x v="4"/>
    <x v="4"/>
    <x v="4"/>
    <x v="1"/>
    <x v="855"/>
    <n v="3.3882128370317899"/>
  </r>
  <r>
    <x v="13"/>
    <x v="1"/>
    <x v="32"/>
    <s v="1 - หมวดอาหารและเครื่องดื่มไม่มีแอลกอฮอล์"/>
    <x v="5"/>
    <x v="5"/>
    <x v="5"/>
    <x v="1"/>
    <x v="856"/>
    <n v="1.31872394065743"/>
  </r>
  <r>
    <x v="13"/>
    <x v="1"/>
    <x v="32"/>
    <s v="1 - หมวดอาหารและเครื่องดื่มไม่มีแอลกอฮอล์"/>
    <x v="6"/>
    <x v="6"/>
    <x v="6"/>
    <x v="1"/>
    <x v="857"/>
    <n v="10.277843183423601"/>
  </r>
  <r>
    <x v="13"/>
    <x v="1"/>
    <x v="32"/>
    <s v="1 - หมวดอาหารและเครื่องดื่มไม่มีแอลกอฮอล์"/>
    <x v="7"/>
    <x v="7"/>
    <x v="7"/>
    <x v="1"/>
    <x v="858"/>
    <n v="5.0631642269901702"/>
  </r>
  <r>
    <x v="13"/>
    <x v="1"/>
    <x v="32"/>
    <s v="1 - หมวดอาหารและเครื่องดื่มไม่มีแอลกอฮอล์"/>
    <x v="8"/>
    <x v="8"/>
    <x v="8"/>
    <x v="1"/>
    <x v="859"/>
    <n v="3.6229453203622999"/>
  </r>
  <r>
    <x v="13"/>
    <x v="1"/>
    <x v="32"/>
    <s v="1 - หมวดอาหารและเครื่องดื่มไม่มีแอลกอฮอล์"/>
    <x v="9"/>
    <x v="9"/>
    <x v="9"/>
    <x v="1"/>
    <x v="860"/>
    <n v="4.48083702945525"/>
  </r>
  <r>
    <x v="13"/>
    <x v="1"/>
    <x v="32"/>
    <s v="1 - หมวดอาหารและเครื่องดื่มไม่มีแอลกอฮอล์"/>
    <x v="10"/>
    <x v="10"/>
    <x v="10"/>
    <x v="1"/>
    <x v="861"/>
    <n v="2.5296017222820302"/>
  </r>
  <r>
    <x v="13"/>
    <x v="1"/>
    <x v="32"/>
    <s v="1 - หมวดอาหารและเครื่องดื่มไม่มีแอลกอฮอล์"/>
    <x v="11"/>
    <x v="11"/>
    <x v="11"/>
    <x v="1"/>
    <x v="862"/>
    <n v="2.2561692126909398"/>
  </r>
  <r>
    <x v="13"/>
    <x v="1"/>
    <x v="32"/>
    <s v="1 - หมวดอาหารและเครื่องดื่มไม่มีแอลกอฮอล์"/>
    <x v="12"/>
    <x v="12"/>
    <x v="12"/>
    <x v="1"/>
    <x v="863"/>
    <n v="2.6987242394504101"/>
  </r>
  <r>
    <x v="13"/>
    <x v="1"/>
    <x v="32"/>
    <s v="1 - หมวดอาหารและเครื่องดื่มไม่มีแอลกอฮอล์"/>
    <x v="13"/>
    <x v="13"/>
    <x v="13"/>
    <x v="1"/>
    <x v="864"/>
    <n v="1.94174757281554"/>
  </r>
  <r>
    <x v="13"/>
    <x v="1"/>
    <x v="32"/>
    <s v="2 - หมวดเครื่องนุ่งห่มและรองเท้า"/>
    <x v="14"/>
    <x v="14"/>
    <x v="14"/>
    <x v="1"/>
    <x v="865"/>
    <n v="-2.66609145815357"/>
  </r>
  <r>
    <x v="13"/>
    <x v="1"/>
    <x v="32"/>
    <s v="3 - หมวดเคหสถาน"/>
    <x v="15"/>
    <x v="15"/>
    <x v="15"/>
    <x v="1"/>
    <x v="866"/>
    <n v="-2.68933807582198"/>
  </r>
  <r>
    <x v="13"/>
    <x v="1"/>
    <x v="32"/>
    <s v="4 - หมวดการตรวจรักษาและบริการส่วนบุคคล"/>
    <x v="16"/>
    <x v="16"/>
    <x v="16"/>
    <x v="1"/>
    <x v="867"/>
    <n v="1.32444282060648"/>
  </r>
  <r>
    <x v="13"/>
    <x v="1"/>
    <x v="32"/>
    <s v="5 - หมวดพาหนะการขนส่งและการสื่อสาร"/>
    <x v="17"/>
    <x v="17"/>
    <x v="17"/>
    <x v="1"/>
    <x v="868"/>
    <n v="-5.42337579107586"/>
  </r>
  <r>
    <x v="13"/>
    <x v="1"/>
    <x v="32"/>
    <s v="5 - หมวดพาหนะการขนส่งและการสื่อสาร"/>
    <x v="18"/>
    <x v="18"/>
    <x v="18"/>
    <x v="1"/>
    <x v="869"/>
    <n v="-3.5223670306446202"/>
  </r>
  <r>
    <x v="13"/>
    <x v="1"/>
    <x v="32"/>
    <s v="5 - หมวดพาหนะการขนส่งและการสื่อสาร"/>
    <x v="19"/>
    <x v="19"/>
    <x v="19"/>
    <x v="1"/>
    <x v="870"/>
    <n v="-6.4181548779536799"/>
  </r>
  <r>
    <x v="13"/>
    <x v="1"/>
    <x v="32"/>
    <s v="5 - หมวดพาหนะการขนส่งและการสื่อสาร"/>
    <x v="20"/>
    <x v="20"/>
    <x v="20"/>
    <x v="1"/>
    <x v="871"/>
    <n v="-0.28143365615433202"/>
  </r>
  <r>
    <x v="13"/>
    <x v="1"/>
    <x v="32"/>
    <s v="6 - หมวดการบันเทิง การอ่าน กาศึกษาและการศาสนา"/>
    <x v="21"/>
    <x v="21"/>
    <x v="21"/>
    <x v="1"/>
    <x v="872"/>
    <n v="-14.151356080489901"/>
  </r>
  <r>
    <x v="13"/>
    <x v="1"/>
    <x v="32"/>
    <s v="7 - หมวดยาสูบและเครื่องดื่มมีแอลกอฮอล์"/>
    <x v="22"/>
    <x v="22"/>
    <x v="22"/>
    <x v="1"/>
    <x v="873"/>
    <n v="8.1714352996585404"/>
  </r>
  <r>
    <x v="13"/>
    <x v="1"/>
    <x v="32"/>
    <s v="8 - หมวดสินค้าอื่นๆ ไม่ใช่อาหารและเครื่องดื่ม"/>
    <x v="23"/>
    <x v="23"/>
    <x v="23"/>
    <x v="1"/>
    <x v="874"/>
    <n v="-3.2965151125952499"/>
  </r>
  <r>
    <x v="13"/>
    <x v="1"/>
    <x v="32"/>
    <s v="9 - กลุ่มอาหารสดและพลังงาน"/>
    <x v="24"/>
    <x v="24"/>
    <x v="24"/>
    <x v="1"/>
    <x v="875"/>
    <n v="-0.40847038589701801"/>
  </r>
  <r>
    <x v="13"/>
    <x v="1"/>
    <x v="32"/>
    <s v="9 - กลุ่มอาหารสดและพลังงาน"/>
    <x v="25"/>
    <x v="25"/>
    <x v="25"/>
    <x v="1"/>
    <x v="876"/>
    <n v="3.0536130536130202"/>
  </r>
  <r>
    <x v="13"/>
    <x v="1"/>
    <x v="32"/>
    <s v="9 - กลุ่มอาหารสดและพลังงาน"/>
    <x v="26"/>
    <x v="26"/>
    <x v="26"/>
    <x v="1"/>
    <x v="877"/>
    <n v="-12.3063337882315"/>
  </r>
  <r>
    <x v="13"/>
    <x v="1"/>
    <x v="32"/>
    <s v="9 - กลุ่มอาหารสดและพลังงาน"/>
    <x v="27"/>
    <x v="27"/>
    <x v="27"/>
    <x v="1"/>
    <x v="878"/>
    <n v="0.120851538533049"/>
  </r>
  <r>
    <x v="13"/>
    <x v="1"/>
    <x v="33"/>
    <s v="0 - รวมทุกรายการ"/>
    <x v="0"/>
    <x v="0"/>
    <x v="0"/>
    <x v="1"/>
    <x v="0"/>
    <n v="0.53403243033305303"/>
  </r>
  <r>
    <x v="13"/>
    <x v="1"/>
    <x v="33"/>
    <s v="1 - หมวดอาหารและเครื่องดื่มไม่มีแอลกอฮอล์"/>
    <x v="1"/>
    <x v="1"/>
    <x v="1"/>
    <x v="1"/>
    <x v="879"/>
    <n v="6.4252469065728102"/>
  </r>
  <r>
    <x v="13"/>
    <x v="1"/>
    <x v="33"/>
    <s v="1 - หมวดอาหารและเครื่องดื่มไม่มีแอลกอฮอล์"/>
    <x v="2"/>
    <x v="2"/>
    <x v="2"/>
    <x v="1"/>
    <x v="880"/>
    <n v="9.2827453906000095"/>
  </r>
  <r>
    <x v="13"/>
    <x v="1"/>
    <x v="33"/>
    <s v="1 - หมวดอาหารและเครื่องดื่มไม่มีแอลกอฮอล์"/>
    <x v="3"/>
    <x v="3"/>
    <x v="3"/>
    <x v="1"/>
    <x v="881"/>
    <n v="5.1874127376221599"/>
  </r>
  <r>
    <x v="13"/>
    <x v="1"/>
    <x v="33"/>
    <s v="1 - หมวดอาหารและเครื่องดื่มไม่มีแอลกอฮอล์"/>
    <x v="4"/>
    <x v="4"/>
    <x v="4"/>
    <x v="1"/>
    <x v="882"/>
    <n v="3.4947949861907701"/>
  </r>
  <r>
    <x v="13"/>
    <x v="1"/>
    <x v="33"/>
    <s v="1 - หมวดอาหารและเครื่องดื่มไม่มีแอลกอฮอล์"/>
    <x v="5"/>
    <x v="5"/>
    <x v="5"/>
    <x v="1"/>
    <x v="699"/>
    <n v="5.4518382774023397"/>
  </r>
  <r>
    <x v="13"/>
    <x v="1"/>
    <x v="33"/>
    <s v="1 - หมวดอาหารและเครื่องดื่มไม่มีแอลกอฮอล์"/>
    <x v="6"/>
    <x v="6"/>
    <x v="6"/>
    <x v="1"/>
    <x v="621"/>
    <n v="7.98127061828247"/>
  </r>
  <r>
    <x v="13"/>
    <x v="1"/>
    <x v="33"/>
    <s v="1 - หมวดอาหารและเครื่องดื่มไม่มีแอลกอฮอล์"/>
    <x v="7"/>
    <x v="7"/>
    <x v="7"/>
    <x v="1"/>
    <x v="883"/>
    <n v="5.7989115889017704"/>
  </r>
  <r>
    <x v="13"/>
    <x v="1"/>
    <x v="33"/>
    <s v="1 - หมวดอาหารและเครื่องดื่มไม่มีแอลกอฮอล์"/>
    <x v="8"/>
    <x v="8"/>
    <x v="8"/>
    <x v="1"/>
    <x v="884"/>
    <n v="9.9597454875990099"/>
  </r>
  <r>
    <x v="13"/>
    <x v="1"/>
    <x v="33"/>
    <s v="1 - หมวดอาหารและเครื่องดื่มไม่มีแอลกอฮอล์"/>
    <x v="9"/>
    <x v="9"/>
    <x v="9"/>
    <x v="1"/>
    <x v="885"/>
    <n v="-2.0621416682079001"/>
  </r>
  <r>
    <x v="13"/>
    <x v="1"/>
    <x v="33"/>
    <s v="1 - หมวดอาหารและเครื่องดื่มไม่มีแอลกอฮอล์"/>
    <x v="10"/>
    <x v="10"/>
    <x v="10"/>
    <x v="1"/>
    <x v="886"/>
    <n v="2.6329693554068099"/>
  </r>
  <r>
    <x v="13"/>
    <x v="1"/>
    <x v="33"/>
    <s v="1 - หมวดอาหารและเครื่องดื่มไม่มีแอลกอฮอล์"/>
    <x v="11"/>
    <x v="11"/>
    <x v="11"/>
    <x v="1"/>
    <x v="887"/>
    <n v="1.4802872636669999"/>
  </r>
  <r>
    <x v="13"/>
    <x v="1"/>
    <x v="33"/>
    <s v="1 - หมวดอาหารและเครื่องดื่มไม่มีแอลกอฮอล์"/>
    <x v="12"/>
    <x v="12"/>
    <x v="12"/>
    <x v="1"/>
    <x v="888"/>
    <n v="2.39642567018686"/>
  </r>
  <r>
    <x v="13"/>
    <x v="1"/>
    <x v="33"/>
    <s v="1 - หมวดอาหารและเครื่องดื่มไม่มีแอลกอฮอล์"/>
    <x v="13"/>
    <x v="13"/>
    <x v="13"/>
    <x v="1"/>
    <x v="889"/>
    <n v="0.13245033112582"/>
  </r>
  <r>
    <x v="13"/>
    <x v="1"/>
    <x v="33"/>
    <s v="2 - หมวดเครื่องนุ่งห่มและรองเท้า"/>
    <x v="14"/>
    <x v="14"/>
    <x v="14"/>
    <x v="1"/>
    <x v="518"/>
    <n v="-1.8754301445285899"/>
  </r>
  <r>
    <x v="13"/>
    <x v="1"/>
    <x v="33"/>
    <s v="3 - หมวดเคหสถาน"/>
    <x v="15"/>
    <x v="15"/>
    <x v="15"/>
    <x v="1"/>
    <x v="890"/>
    <n v="-0.82246915740660997"/>
  </r>
  <r>
    <x v="13"/>
    <x v="1"/>
    <x v="33"/>
    <s v="4 - หมวดการตรวจรักษาและบริการส่วนบุคคล"/>
    <x v="16"/>
    <x v="16"/>
    <x v="16"/>
    <x v="1"/>
    <x v="891"/>
    <n v="-6.9977909213995702"/>
  </r>
  <r>
    <x v="13"/>
    <x v="1"/>
    <x v="33"/>
    <s v="5 - หมวดพาหนะการขนส่งและการสื่อสาร"/>
    <x v="17"/>
    <x v="17"/>
    <x v="17"/>
    <x v="1"/>
    <x v="892"/>
    <n v="-10.849091041834001"/>
  </r>
  <r>
    <x v="13"/>
    <x v="1"/>
    <x v="33"/>
    <s v="5 - หมวดพาหนะการขนส่งและการสื่อสาร"/>
    <x v="18"/>
    <x v="18"/>
    <x v="18"/>
    <x v="1"/>
    <x v="893"/>
    <n v="1.7927910926590001"/>
  </r>
  <r>
    <x v="13"/>
    <x v="1"/>
    <x v="33"/>
    <s v="5 - หมวดพาหนะการขนส่งและการสื่อสาร"/>
    <x v="19"/>
    <x v="19"/>
    <x v="19"/>
    <x v="1"/>
    <x v="894"/>
    <n v="-6.4943509713078003"/>
  </r>
  <r>
    <x v="13"/>
    <x v="1"/>
    <x v="33"/>
    <s v="5 - หมวดพาหนะการขนส่งและการสื่อสาร"/>
    <x v="20"/>
    <x v="20"/>
    <x v="20"/>
    <x v="1"/>
    <x v="895"/>
    <n v="-1.0554269372191101"/>
  </r>
  <r>
    <x v="13"/>
    <x v="1"/>
    <x v="33"/>
    <s v="6 - หมวดการบันเทิง การอ่าน กาศึกษาและการศาสนา"/>
    <x v="21"/>
    <x v="21"/>
    <x v="21"/>
    <x v="1"/>
    <x v="896"/>
    <n v="-15.364550987455001"/>
  </r>
  <r>
    <x v="13"/>
    <x v="1"/>
    <x v="33"/>
    <s v="7 - หมวดยาสูบและเครื่องดื่มมีแอลกอฮอล์"/>
    <x v="22"/>
    <x v="22"/>
    <x v="22"/>
    <x v="1"/>
    <x v="897"/>
    <n v="5.1530832255282801"/>
  </r>
  <r>
    <x v="13"/>
    <x v="1"/>
    <x v="33"/>
    <s v="8 - หมวดสินค้าอื่นๆ ไม่ใช่อาหารและเครื่องดื่ม"/>
    <x v="23"/>
    <x v="23"/>
    <x v="23"/>
    <x v="1"/>
    <x v="898"/>
    <n v="-5.4764776839565696"/>
  </r>
  <r>
    <x v="13"/>
    <x v="1"/>
    <x v="33"/>
    <s v="9 - กลุ่มอาหารสดและพลังงาน"/>
    <x v="24"/>
    <x v="24"/>
    <x v="24"/>
    <x v="1"/>
    <x v="899"/>
    <n v="4.4810822236313497"/>
  </r>
  <r>
    <x v="13"/>
    <x v="1"/>
    <x v="33"/>
    <s v="9 - กลุ่มอาหารสดและพลังงาน"/>
    <x v="25"/>
    <x v="25"/>
    <x v="25"/>
    <x v="1"/>
    <x v="900"/>
    <n v="8.0290340591848004"/>
  </r>
  <r>
    <x v="13"/>
    <x v="1"/>
    <x v="33"/>
    <s v="9 - กลุ่มอาหารสดและพลังงาน"/>
    <x v="26"/>
    <x v="26"/>
    <x v="26"/>
    <x v="1"/>
    <x v="901"/>
    <n v="-10.1349154746424"/>
  </r>
  <r>
    <x v="13"/>
    <x v="1"/>
    <x v="33"/>
    <s v="9 - กลุ่มอาหารสดและพลังงาน"/>
    <x v="27"/>
    <x v="27"/>
    <x v="27"/>
    <x v="1"/>
    <x v="902"/>
    <n v="-3.44705674385717"/>
  </r>
  <r>
    <x v="13"/>
    <x v="1"/>
    <x v="34"/>
    <s v="0 - รวมทุกรายการ"/>
    <x v="0"/>
    <x v="0"/>
    <x v="0"/>
    <x v="1"/>
    <x v="0"/>
    <n v="0.37882666120610697"/>
  </r>
  <r>
    <x v="13"/>
    <x v="1"/>
    <x v="34"/>
    <s v="1 - หมวดอาหารและเครื่องดื่มไม่มีแอลกอฮอล์"/>
    <x v="1"/>
    <x v="1"/>
    <x v="1"/>
    <x v="1"/>
    <x v="903"/>
    <n v="5.2325581395348797"/>
  </r>
  <r>
    <x v="13"/>
    <x v="1"/>
    <x v="34"/>
    <s v="1 - หมวดอาหารและเครื่องดื่มไม่มีแอลกอฮอล์"/>
    <x v="2"/>
    <x v="2"/>
    <x v="2"/>
    <x v="1"/>
    <x v="904"/>
    <n v="6.2938353636027902"/>
  </r>
  <r>
    <x v="13"/>
    <x v="1"/>
    <x v="34"/>
    <s v="1 - หมวดอาหารและเครื่องดื่มไม่มีแอลกอฮอล์"/>
    <x v="3"/>
    <x v="3"/>
    <x v="3"/>
    <x v="1"/>
    <x v="905"/>
    <n v="6.3891131357397901"/>
  </r>
  <r>
    <x v="13"/>
    <x v="1"/>
    <x v="34"/>
    <s v="1 - หมวดอาหารและเครื่องดื่มไม่มีแอลกอฮอล์"/>
    <x v="4"/>
    <x v="4"/>
    <x v="4"/>
    <x v="1"/>
    <x v="906"/>
    <n v="6.71148335904783"/>
  </r>
  <r>
    <x v="13"/>
    <x v="1"/>
    <x v="34"/>
    <s v="1 - หมวดอาหารและเครื่องดื่มไม่มีแอลกอฮอล์"/>
    <x v="5"/>
    <x v="5"/>
    <x v="5"/>
    <x v="1"/>
    <x v="907"/>
    <n v="-0.36483035388546903"/>
  </r>
  <r>
    <x v="13"/>
    <x v="1"/>
    <x v="34"/>
    <s v="1 - หมวดอาหารและเครื่องดื่มไม่มีแอลกอฮอล์"/>
    <x v="6"/>
    <x v="6"/>
    <x v="6"/>
    <x v="1"/>
    <x v="908"/>
    <n v="8.7105714662795393"/>
  </r>
  <r>
    <x v="13"/>
    <x v="1"/>
    <x v="34"/>
    <s v="1 - หมวดอาหารและเครื่องดื่มไม่มีแอลกอฮอล์"/>
    <x v="7"/>
    <x v="7"/>
    <x v="7"/>
    <x v="1"/>
    <x v="909"/>
    <n v="2.3694342975614702"/>
  </r>
  <r>
    <x v="13"/>
    <x v="1"/>
    <x v="34"/>
    <s v="1 - หมวดอาหารและเครื่องดื่มไม่มีแอลกอฮอล์"/>
    <x v="8"/>
    <x v="8"/>
    <x v="8"/>
    <x v="1"/>
    <x v="910"/>
    <n v="8.4935392373148204"/>
  </r>
  <r>
    <x v="13"/>
    <x v="1"/>
    <x v="34"/>
    <s v="1 - หมวดอาหารและเครื่องดื่มไม่มีแอลกอฮอล์"/>
    <x v="9"/>
    <x v="9"/>
    <x v="9"/>
    <x v="1"/>
    <x v="911"/>
    <n v="-6.9979006298106605E-2"/>
  </r>
  <r>
    <x v="13"/>
    <x v="1"/>
    <x v="34"/>
    <s v="1 - หมวดอาหารและเครื่องดื่มไม่มีแอลกอฮอล์"/>
    <x v="10"/>
    <x v="10"/>
    <x v="10"/>
    <x v="1"/>
    <x v="912"/>
    <n v="2.4716221164408601"/>
  </r>
  <r>
    <x v="13"/>
    <x v="1"/>
    <x v="34"/>
    <s v="1 - หมวดอาหารและเครื่องดื่มไม่มีแอลกอฮอล์"/>
    <x v="11"/>
    <x v="11"/>
    <x v="11"/>
    <x v="1"/>
    <x v="913"/>
    <n v="3.8320520402129001"/>
  </r>
  <r>
    <x v="13"/>
    <x v="1"/>
    <x v="34"/>
    <s v="1 - หมวดอาหารและเครื่องดื่มไม่มีแอลกอฮอล์"/>
    <x v="12"/>
    <x v="12"/>
    <x v="12"/>
    <x v="1"/>
    <x v="914"/>
    <n v="3.4747665760548401"/>
  </r>
  <r>
    <x v="13"/>
    <x v="1"/>
    <x v="34"/>
    <s v="1 - หมวดอาหารและเครื่องดื่มไม่มีแอลกอฮอล์"/>
    <x v="13"/>
    <x v="13"/>
    <x v="13"/>
    <x v="1"/>
    <x v="915"/>
    <n v="4.1498695755276298"/>
  </r>
  <r>
    <x v="13"/>
    <x v="1"/>
    <x v="34"/>
    <s v="2 - หมวดเครื่องนุ่งห่มและรองเท้า"/>
    <x v="14"/>
    <x v="14"/>
    <x v="14"/>
    <x v="1"/>
    <x v="916"/>
    <n v="0.13161358252171601"/>
  </r>
  <r>
    <x v="13"/>
    <x v="1"/>
    <x v="34"/>
    <s v="3 - หมวดเคหสถาน"/>
    <x v="15"/>
    <x v="15"/>
    <x v="15"/>
    <x v="1"/>
    <x v="917"/>
    <n v="-3.2210155017172899"/>
  </r>
  <r>
    <x v="13"/>
    <x v="1"/>
    <x v="34"/>
    <s v="4 - หมวดการตรวจรักษาและบริการส่วนบุคคล"/>
    <x v="16"/>
    <x v="16"/>
    <x v="16"/>
    <x v="1"/>
    <x v="918"/>
    <n v="1.16002922908291"/>
  </r>
  <r>
    <x v="13"/>
    <x v="1"/>
    <x v="34"/>
    <s v="5 - หมวดพาหนะการขนส่งและการสื่อสาร"/>
    <x v="17"/>
    <x v="17"/>
    <x v="17"/>
    <x v="1"/>
    <x v="919"/>
    <n v="-6.51983151983152"/>
  </r>
  <r>
    <x v="13"/>
    <x v="1"/>
    <x v="34"/>
    <s v="5 - หมวดพาหนะการขนส่งและการสื่อสาร"/>
    <x v="18"/>
    <x v="18"/>
    <x v="18"/>
    <x v="1"/>
    <x v="920"/>
    <n v="-13.5515448149281"/>
  </r>
  <r>
    <x v="13"/>
    <x v="1"/>
    <x v="34"/>
    <s v="5 - หมวดพาหนะการขนส่งและการสื่อสาร"/>
    <x v="19"/>
    <x v="19"/>
    <x v="19"/>
    <x v="1"/>
    <x v="921"/>
    <n v="-6.4873705251680898"/>
  </r>
  <r>
    <x v="13"/>
    <x v="1"/>
    <x v="34"/>
    <s v="5 - หมวดพาหนะการขนส่งและการสื่อสาร"/>
    <x v="20"/>
    <x v="20"/>
    <x v="20"/>
    <x v="1"/>
    <x v="922"/>
    <n v="0"/>
  </r>
  <r>
    <x v="13"/>
    <x v="1"/>
    <x v="34"/>
    <s v="6 - หมวดการบันเทิง การอ่าน กาศึกษาและการศาสนา"/>
    <x v="21"/>
    <x v="21"/>
    <x v="21"/>
    <x v="1"/>
    <x v="923"/>
    <n v="-10.900170648464201"/>
  </r>
  <r>
    <x v="13"/>
    <x v="1"/>
    <x v="34"/>
    <s v="7 - หมวดยาสูบและเครื่องดื่มมีแอลกอฮอล์"/>
    <x v="22"/>
    <x v="22"/>
    <x v="22"/>
    <x v="1"/>
    <x v="410"/>
    <n v="7.83945986496619"/>
  </r>
  <r>
    <x v="13"/>
    <x v="1"/>
    <x v="34"/>
    <s v="8 - หมวดสินค้าอื่นๆ ไม่ใช่อาหารและเครื่องดื่ม"/>
    <x v="23"/>
    <x v="23"/>
    <x v="23"/>
    <x v="1"/>
    <x v="924"/>
    <n v="-3.9045553145336198"/>
  </r>
  <r>
    <x v="13"/>
    <x v="1"/>
    <x v="34"/>
    <s v="9 - กลุ่มอาหารสดและพลังงาน"/>
    <x v="24"/>
    <x v="24"/>
    <x v="24"/>
    <x v="1"/>
    <x v="925"/>
    <n v="1.1893177640825701"/>
  </r>
  <r>
    <x v="13"/>
    <x v="1"/>
    <x v="34"/>
    <s v="9 - กลุ่มอาหารสดและพลังงาน"/>
    <x v="25"/>
    <x v="25"/>
    <x v="25"/>
    <x v="1"/>
    <x v="926"/>
    <n v="6.5805216558985604"/>
  </r>
  <r>
    <x v="13"/>
    <x v="1"/>
    <x v="34"/>
    <s v="9 - กลุ่มอาหารสดและพลังงาน"/>
    <x v="26"/>
    <x v="26"/>
    <x v="26"/>
    <x v="1"/>
    <x v="927"/>
    <n v="-9.8360655737705098"/>
  </r>
  <r>
    <x v="13"/>
    <x v="1"/>
    <x v="34"/>
    <s v="9 - กลุ่มอาหารสดและพลังงาน"/>
    <x v="27"/>
    <x v="27"/>
    <x v="27"/>
    <x v="1"/>
    <x v="928"/>
    <n v="-0.23206343067105301"/>
  </r>
  <r>
    <x v="13"/>
    <x v="1"/>
    <x v="35"/>
    <s v="0 - รวมทุกรายการ"/>
    <x v="0"/>
    <x v="0"/>
    <x v="0"/>
    <x v="1"/>
    <x v="0"/>
    <n v="0.76987977219995896"/>
  </r>
  <r>
    <x v="13"/>
    <x v="1"/>
    <x v="35"/>
    <s v="1 - หมวดอาหารและเครื่องดื่มไม่มีแอลกอฮอล์"/>
    <x v="1"/>
    <x v="1"/>
    <x v="1"/>
    <x v="1"/>
    <x v="929"/>
    <n v="6.39037101377341"/>
  </r>
  <r>
    <x v="13"/>
    <x v="1"/>
    <x v="35"/>
    <s v="1 - หมวดอาหารและเครื่องดื่มไม่มีแอลกอฮอล์"/>
    <x v="2"/>
    <x v="2"/>
    <x v="2"/>
    <x v="1"/>
    <x v="737"/>
    <n v="-0.22360942886423801"/>
  </r>
  <r>
    <x v="13"/>
    <x v="1"/>
    <x v="35"/>
    <s v="1 - หมวดอาหารและเครื่องดื่มไม่มีแอลกอฮอล์"/>
    <x v="3"/>
    <x v="3"/>
    <x v="3"/>
    <x v="1"/>
    <x v="930"/>
    <n v="9.9962373008904795"/>
  </r>
  <r>
    <x v="13"/>
    <x v="1"/>
    <x v="35"/>
    <s v="1 - หมวดอาหารและเครื่องดื่มไม่มีแอลกอฮอล์"/>
    <x v="4"/>
    <x v="4"/>
    <x v="4"/>
    <x v="1"/>
    <x v="931"/>
    <n v="10.004691531785101"/>
  </r>
  <r>
    <x v="13"/>
    <x v="1"/>
    <x v="35"/>
    <s v="1 - หมวดอาหารและเครื่องดื่มไม่มีแอลกอฮอล์"/>
    <x v="5"/>
    <x v="5"/>
    <x v="5"/>
    <x v="1"/>
    <x v="932"/>
    <n v="7.3582489230410797"/>
  </r>
  <r>
    <x v="13"/>
    <x v="1"/>
    <x v="35"/>
    <s v="1 - หมวดอาหารและเครื่องดื่มไม่มีแอลกอฮอล์"/>
    <x v="6"/>
    <x v="6"/>
    <x v="6"/>
    <x v="1"/>
    <x v="933"/>
    <n v="10.9738984002246"/>
  </r>
  <r>
    <x v="13"/>
    <x v="1"/>
    <x v="35"/>
    <s v="1 - หมวดอาหารและเครื่องดื่มไม่มีแอลกอฮอล์"/>
    <x v="7"/>
    <x v="7"/>
    <x v="7"/>
    <x v="1"/>
    <x v="934"/>
    <n v="5.7706204191184201"/>
  </r>
  <r>
    <x v="13"/>
    <x v="1"/>
    <x v="35"/>
    <s v="1 - หมวดอาหารและเครื่องดื่มไม่มีแอลกอฮอล์"/>
    <x v="8"/>
    <x v="8"/>
    <x v="8"/>
    <x v="1"/>
    <x v="935"/>
    <n v="14.814814814814801"/>
  </r>
  <r>
    <x v="13"/>
    <x v="1"/>
    <x v="35"/>
    <s v="1 - หมวดอาหารและเครื่องดื่มไม่มีแอลกอฮอล์"/>
    <x v="9"/>
    <x v="9"/>
    <x v="9"/>
    <x v="1"/>
    <x v="403"/>
    <n v="1.0795935647756201"/>
  </r>
  <r>
    <x v="13"/>
    <x v="1"/>
    <x v="35"/>
    <s v="1 - หมวดอาหารและเครื่องดื่มไม่มีแอลกอฮอล์"/>
    <x v="10"/>
    <x v="10"/>
    <x v="10"/>
    <x v="1"/>
    <x v="936"/>
    <n v="1.7433751743374899"/>
  </r>
  <r>
    <x v="13"/>
    <x v="1"/>
    <x v="35"/>
    <s v="1 - หมวดอาหารและเครื่องดื่มไม่มีแอลกอฮอล์"/>
    <x v="11"/>
    <x v="11"/>
    <x v="11"/>
    <x v="1"/>
    <x v="937"/>
    <n v="1.7794043412417899"/>
  </r>
  <r>
    <x v="13"/>
    <x v="1"/>
    <x v="35"/>
    <s v="1 - หมวดอาหารและเครื่องดื่มไม่มีแอลกอฮอล์"/>
    <x v="12"/>
    <x v="12"/>
    <x v="12"/>
    <x v="1"/>
    <x v="938"/>
    <n v="2.63664642275221"/>
  </r>
  <r>
    <x v="13"/>
    <x v="1"/>
    <x v="35"/>
    <s v="1 - หมวดอาหารและเครื่องดื่มไม่มีแอลกอฮอล์"/>
    <x v="13"/>
    <x v="13"/>
    <x v="13"/>
    <x v="1"/>
    <x v="939"/>
    <n v="1.1458792419568"/>
  </r>
  <r>
    <x v="13"/>
    <x v="1"/>
    <x v="35"/>
    <s v="2 - หมวดเครื่องนุ่งห่มและรองเท้า"/>
    <x v="14"/>
    <x v="14"/>
    <x v="14"/>
    <x v="1"/>
    <x v="940"/>
    <n v="-1.2411942301241301"/>
  </r>
  <r>
    <x v="13"/>
    <x v="1"/>
    <x v="35"/>
    <s v="3 - หมวดเคหสถาน"/>
    <x v="15"/>
    <x v="15"/>
    <x v="15"/>
    <x v="1"/>
    <x v="941"/>
    <n v="-2.89827973074043"/>
  </r>
  <r>
    <x v="13"/>
    <x v="1"/>
    <x v="35"/>
    <s v="4 - หมวดการตรวจรักษาและบริการส่วนบุคคล"/>
    <x v="16"/>
    <x v="16"/>
    <x v="16"/>
    <x v="1"/>
    <x v="942"/>
    <n v="0.51233067037163504"/>
  </r>
  <r>
    <x v="13"/>
    <x v="1"/>
    <x v="35"/>
    <s v="5 - หมวดพาหนะการขนส่งและการสื่อสาร"/>
    <x v="17"/>
    <x v="17"/>
    <x v="17"/>
    <x v="1"/>
    <x v="943"/>
    <n v="-7.7853761178327501"/>
  </r>
  <r>
    <x v="13"/>
    <x v="1"/>
    <x v="35"/>
    <s v="5 - หมวดพาหนะการขนส่งและการสื่อสาร"/>
    <x v="18"/>
    <x v="18"/>
    <x v="18"/>
    <x v="1"/>
    <x v="944"/>
    <n v="4.9632995456134399"/>
  </r>
  <r>
    <x v="13"/>
    <x v="1"/>
    <x v="35"/>
    <s v="5 - หมวดพาหนะการขนส่งและการสื่อสาร"/>
    <x v="19"/>
    <x v="19"/>
    <x v="19"/>
    <x v="1"/>
    <x v="945"/>
    <n v="-11.7854878159254"/>
  </r>
  <r>
    <x v="13"/>
    <x v="1"/>
    <x v="35"/>
    <s v="5 - หมวดพาหนะการขนส่งและการสื่อสาร"/>
    <x v="20"/>
    <x v="20"/>
    <x v="20"/>
    <x v="1"/>
    <x v="946"/>
    <n v="-0.281947093457181"/>
  </r>
  <r>
    <x v="13"/>
    <x v="1"/>
    <x v="35"/>
    <s v="6 - หมวดการบันเทิง การอ่าน กาศึกษาและการศาสนา"/>
    <x v="21"/>
    <x v="21"/>
    <x v="21"/>
    <x v="1"/>
    <x v="733"/>
    <n v="-20.559182022991202"/>
  </r>
  <r>
    <x v="13"/>
    <x v="1"/>
    <x v="35"/>
    <s v="7 - หมวดยาสูบและเครื่องดื่มมีแอลกอฮอล์"/>
    <x v="22"/>
    <x v="22"/>
    <x v="22"/>
    <x v="1"/>
    <x v="947"/>
    <n v="3.73336002402162"/>
  </r>
  <r>
    <x v="13"/>
    <x v="1"/>
    <x v="35"/>
    <s v="8 - หมวดสินค้าอื่นๆ ไม่ใช่อาหารและเครื่องดื่ม"/>
    <x v="23"/>
    <x v="23"/>
    <x v="23"/>
    <x v="1"/>
    <x v="948"/>
    <n v="-4.7205739084226801"/>
  </r>
  <r>
    <x v="13"/>
    <x v="1"/>
    <x v="35"/>
    <s v="9 - กลุ่มอาหารสดและพลังงาน"/>
    <x v="24"/>
    <x v="24"/>
    <x v="24"/>
    <x v="1"/>
    <x v="949"/>
    <n v="1.43426294820719"/>
  </r>
  <r>
    <x v="13"/>
    <x v="1"/>
    <x v="35"/>
    <s v="9 - กลุ่มอาหารสดและพลังงาน"/>
    <x v="25"/>
    <x v="25"/>
    <x v="25"/>
    <x v="1"/>
    <x v="950"/>
    <n v="8.3185166370332695"/>
  </r>
  <r>
    <x v="13"/>
    <x v="1"/>
    <x v="35"/>
    <s v="9 - กลุ่มอาหารสดและพลังงาน"/>
    <x v="26"/>
    <x v="26"/>
    <x v="26"/>
    <x v="1"/>
    <x v="951"/>
    <n v="-13.621463077984799"/>
  </r>
  <r>
    <x v="13"/>
    <x v="1"/>
    <x v="35"/>
    <s v="9 - กลุ่มอาหารสดและพลังงาน"/>
    <x v="27"/>
    <x v="27"/>
    <x v="27"/>
    <x v="1"/>
    <x v="952"/>
    <n v="-9.6711798839700294E-3"/>
  </r>
  <r>
    <x v="13"/>
    <x v="1"/>
    <x v="36"/>
    <s v="0 - รวมทุกรายการ"/>
    <x v="0"/>
    <x v="0"/>
    <x v="0"/>
    <x v="1"/>
    <x v="0"/>
    <n v="0.91688259916284498"/>
  </r>
  <r>
    <x v="13"/>
    <x v="1"/>
    <x v="36"/>
    <s v="1 - หมวดอาหารและเครื่องดื่มไม่มีแอลกอฮอล์"/>
    <x v="1"/>
    <x v="1"/>
    <x v="1"/>
    <x v="1"/>
    <x v="953"/>
    <n v="4.8802428876644504"/>
  </r>
  <r>
    <x v="13"/>
    <x v="1"/>
    <x v="36"/>
    <s v="1 - หมวดอาหารและเครื่องดื่มไม่มีแอลกอฮอล์"/>
    <x v="2"/>
    <x v="2"/>
    <x v="2"/>
    <x v="1"/>
    <x v="954"/>
    <n v="-7.9200660005500101"/>
  </r>
  <r>
    <x v="13"/>
    <x v="1"/>
    <x v="36"/>
    <s v="1 - หมวดอาหารและเครื่องดื่มไม่มีแอลกอฮอล์"/>
    <x v="3"/>
    <x v="3"/>
    <x v="3"/>
    <x v="1"/>
    <x v="955"/>
    <n v="5.4154889768230703"/>
  </r>
  <r>
    <x v="13"/>
    <x v="1"/>
    <x v="36"/>
    <s v="1 - หมวดอาหารและเครื่องดื่มไม่มีแอลกอฮอล์"/>
    <x v="4"/>
    <x v="4"/>
    <x v="4"/>
    <x v="1"/>
    <x v="956"/>
    <n v="2.7565084226646399"/>
  </r>
  <r>
    <x v="13"/>
    <x v="1"/>
    <x v="36"/>
    <s v="1 - หมวดอาหารและเครื่องดื่มไม่มีแอลกอฮอล์"/>
    <x v="5"/>
    <x v="5"/>
    <x v="5"/>
    <x v="1"/>
    <x v="957"/>
    <n v="5.9982271249876904"/>
  </r>
  <r>
    <x v="13"/>
    <x v="1"/>
    <x v="36"/>
    <s v="1 - หมวดอาหารและเครื่องดื่มไม่มีแอลกอฮอล์"/>
    <x v="6"/>
    <x v="6"/>
    <x v="6"/>
    <x v="1"/>
    <x v="958"/>
    <n v="9.3659030502468408"/>
  </r>
  <r>
    <x v="13"/>
    <x v="1"/>
    <x v="36"/>
    <s v="1 - หมวดอาหารและเครื่องดื่มไม่มีแอลกอฮอล์"/>
    <x v="7"/>
    <x v="7"/>
    <x v="7"/>
    <x v="1"/>
    <x v="959"/>
    <n v="5.4203539823008899"/>
  </r>
  <r>
    <x v="13"/>
    <x v="1"/>
    <x v="36"/>
    <s v="1 - หมวดอาหารและเครื่องดื่มไม่มีแอลกอฮอล์"/>
    <x v="8"/>
    <x v="8"/>
    <x v="8"/>
    <x v="1"/>
    <x v="960"/>
    <n v="13.686372304532799"/>
  </r>
  <r>
    <x v="13"/>
    <x v="1"/>
    <x v="36"/>
    <s v="1 - หมวดอาหารและเครื่องดื่มไม่มีแอลกอฮอล์"/>
    <x v="9"/>
    <x v="9"/>
    <x v="9"/>
    <x v="1"/>
    <x v="961"/>
    <n v="3.8551013625789401"/>
  </r>
  <r>
    <x v="13"/>
    <x v="1"/>
    <x v="36"/>
    <s v="1 - หมวดอาหารและเครื่องดื่มไม่มีแอลกอฮอล์"/>
    <x v="10"/>
    <x v="10"/>
    <x v="10"/>
    <x v="1"/>
    <x v="962"/>
    <n v="1.8162766329025199"/>
  </r>
  <r>
    <x v="13"/>
    <x v="1"/>
    <x v="36"/>
    <s v="1 - หมวดอาหารและเครื่องดื่มไม่มีแอลกอฮอล์"/>
    <x v="11"/>
    <x v="11"/>
    <x v="11"/>
    <x v="1"/>
    <x v="963"/>
    <n v="9.3815077051228695"/>
  </r>
  <r>
    <x v="13"/>
    <x v="1"/>
    <x v="36"/>
    <s v="1 - หมวดอาหารและเครื่องดื่มไม่มีแอลกอฮอล์"/>
    <x v="12"/>
    <x v="12"/>
    <x v="12"/>
    <x v="1"/>
    <x v="964"/>
    <n v="7.5173477255204704"/>
  </r>
  <r>
    <x v="13"/>
    <x v="1"/>
    <x v="36"/>
    <s v="1 - หมวดอาหารและเครื่องดื่มไม่มีแอลกอฮอล์"/>
    <x v="13"/>
    <x v="13"/>
    <x v="13"/>
    <x v="1"/>
    <x v="625"/>
    <n v="10.512007249660201"/>
  </r>
  <r>
    <x v="13"/>
    <x v="1"/>
    <x v="36"/>
    <s v="2 - หมวดเครื่องนุ่งห่มและรองเท้า"/>
    <x v="14"/>
    <x v="14"/>
    <x v="14"/>
    <x v="1"/>
    <x v="965"/>
    <n v="-3.0037656537350199"/>
  </r>
  <r>
    <x v="13"/>
    <x v="1"/>
    <x v="36"/>
    <s v="3 - หมวดเคหสถาน"/>
    <x v="15"/>
    <x v="15"/>
    <x v="15"/>
    <x v="1"/>
    <x v="966"/>
    <n v="-1.5455117261209499"/>
  </r>
  <r>
    <x v="13"/>
    <x v="1"/>
    <x v="36"/>
    <s v="4 - หมวดการตรวจรักษาและบริการส่วนบุคคล"/>
    <x v="16"/>
    <x v="16"/>
    <x v="16"/>
    <x v="1"/>
    <x v="967"/>
    <n v="1.2339384050581199"/>
  </r>
  <r>
    <x v="13"/>
    <x v="1"/>
    <x v="36"/>
    <s v="5 - หมวดพาหนะการขนส่งและการสื่อสาร"/>
    <x v="17"/>
    <x v="17"/>
    <x v="17"/>
    <x v="1"/>
    <x v="520"/>
    <n v="-2.63206162876009"/>
  </r>
  <r>
    <x v="13"/>
    <x v="1"/>
    <x v="36"/>
    <s v="5 - หมวดพาหนะการขนส่งและการสื่อสาร"/>
    <x v="18"/>
    <x v="18"/>
    <x v="18"/>
    <x v="1"/>
    <x v="968"/>
    <n v="-1.9730381215963"/>
  </r>
  <r>
    <x v="13"/>
    <x v="1"/>
    <x v="36"/>
    <s v="5 - หมวดพาหนะการขนส่งและการสื่อสาร"/>
    <x v="19"/>
    <x v="19"/>
    <x v="19"/>
    <x v="1"/>
    <x v="969"/>
    <n v="-2.7968090098545302"/>
  </r>
  <r>
    <x v="13"/>
    <x v="1"/>
    <x v="36"/>
    <s v="5 - หมวดพาหนะการขนส่งและการสื่อสาร"/>
    <x v="20"/>
    <x v="20"/>
    <x v="20"/>
    <x v="1"/>
    <x v="970"/>
    <n v="-1.99602385685879"/>
  </r>
  <r>
    <x v="13"/>
    <x v="1"/>
    <x v="36"/>
    <s v="6 - หมวดการบันเทิง การอ่าน กาศึกษาและการศาสนา"/>
    <x v="21"/>
    <x v="21"/>
    <x v="21"/>
    <x v="1"/>
    <x v="971"/>
    <n v="-8.8183532369579094"/>
  </r>
  <r>
    <x v="13"/>
    <x v="1"/>
    <x v="36"/>
    <s v="7 - หมวดยาสูบและเครื่องดื่มมีแอลกอฮอล์"/>
    <x v="22"/>
    <x v="22"/>
    <x v="22"/>
    <x v="1"/>
    <x v="972"/>
    <n v="7.7665594141795298"/>
  </r>
  <r>
    <x v="13"/>
    <x v="1"/>
    <x v="36"/>
    <s v="8 - หมวดสินค้าอื่นๆ ไม่ใช่อาหารและเครื่องดื่ม"/>
    <x v="23"/>
    <x v="23"/>
    <x v="23"/>
    <x v="1"/>
    <x v="973"/>
    <n v="-1.6105417276720499"/>
  </r>
  <r>
    <x v="13"/>
    <x v="1"/>
    <x v="36"/>
    <s v="9 - กลุ่มอาหารสดและพลังงาน"/>
    <x v="24"/>
    <x v="24"/>
    <x v="24"/>
    <x v="1"/>
    <x v="974"/>
    <n v="-9.6411355115161704E-2"/>
  </r>
  <r>
    <x v="13"/>
    <x v="1"/>
    <x v="36"/>
    <s v="9 - กลุ่มอาหารสดและพลังงาน"/>
    <x v="25"/>
    <x v="25"/>
    <x v="25"/>
    <x v="1"/>
    <x v="975"/>
    <n v="4.0891763890493102"/>
  </r>
  <r>
    <x v="13"/>
    <x v="1"/>
    <x v="36"/>
    <s v="9 - กลุ่มอาหารสดและพลังงาน"/>
    <x v="26"/>
    <x v="26"/>
    <x v="26"/>
    <x v="1"/>
    <x v="976"/>
    <n v="-11.3804541974994"/>
  </r>
  <r>
    <x v="13"/>
    <x v="1"/>
    <x v="36"/>
    <s v="9 - กลุ่มอาหารสดและพลังงาน"/>
    <x v="27"/>
    <x v="27"/>
    <x v="27"/>
    <x v="1"/>
    <x v="977"/>
    <n v="1.5110941086457499"/>
  </r>
  <r>
    <x v="13"/>
    <x v="1"/>
    <x v="37"/>
    <s v="0 - รวมทุกรายการ"/>
    <x v="0"/>
    <x v="0"/>
    <x v="0"/>
    <x v="1"/>
    <x v="0"/>
    <n v="0.67142257658413496"/>
  </r>
  <r>
    <x v="13"/>
    <x v="1"/>
    <x v="37"/>
    <s v="1 - หมวดอาหารและเครื่องดื่มไม่มีแอลกอฮอล์"/>
    <x v="1"/>
    <x v="1"/>
    <x v="1"/>
    <x v="1"/>
    <x v="978"/>
    <n v="5.5407132071088299"/>
  </r>
  <r>
    <x v="13"/>
    <x v="1"/>
    <x v="37"/>
    <s v="1 - หมวดอาหารและเครื่องดื่มไม่มีแอลกอฮอล์"/>
    <x v="2"/>
    <x v="2"/>
    <x v="2"/>
    <x v="1"/>
    <x v="979"/>
    <n v="5.6818181818182101"/>
  </r>
  <r>
    <x v="13"/>
    <x v="1"/>
    <x v="37"/>
    <s v="1 - หมวดอาหารและเครื่องดื่มไม่มีแอลกอฮอล์"/>
    <x v="3"/>
    <x v="3"/>
    <x v="3"/>
    <x v="1"/>
    <x v="980"/>
    <n v="7.3857780831329496"/>
  </r>
  <r>
    <x v="13"/>
    <x v="1"/>
    <x v="37"/>
    <s v="1 - หมวดอาหารและเครื่องดื่มไม่มีแอลกอฮอล์"/>
    <x v="4"/>
    <x v="4"/>
    <x v="4"/>
    <x v="1"/>
    <x v="981"/>
    <n v="6.33978392496733"/>
  </r>
  <r>
    <x v="13"/>
    <x v="1"/>
    <x v="37"/>
    <s v="1 - หมวดอาหารและเครื่องดื่มไม่มีแอลกอฮอล์"/>
    <x v="5"/>
    <x v="5"/>
    <x v="5"/>
    <x v="1"/>
    <x v="32"/>
    <n v="6.0676328502415497"/>
  </r>
  <r>
    <x v="13"/>
    <x v="1"/>
    <x v="37"/>
    <s v="1 - หมวดอาหารและเครื่องดื่มไม่มีแอลกอฮอล์"/>
    <x v="6"/>
    <x v="6"/>
    <x v="6"/>
    <x v="1"/>
    <x v="982"/>
    <n v="10.024030209406099"/>
  </r>
  <r>
    <x v="13"/>
    <x v="1"/>
    <x v="37"/>
    <s v="1 - หมวดอาหารและเครื่องดื่มไม่มีแอลกอฮอล์"/>
    <x v="7"/>
    <x v="7"/>
    <x v="7"/>
    <x v="1"/>
    <x v="983"/>
    <n v="9.4086977129991798"/>
  </r>
  <r>
    <x v="13"/>
    <x v="1"/>
    <x v="37"/>
    <s v="1 - หมวดอาหารและเครื่องดื่มไม่มีแอลกอฮอล์"/>
    <x v="8"/>
    <x v="8"/>
    <x v="8"/>
    <x v="1"/>
    <x v="984"/>
    <n v="3.38171058193601"/>
  </r>
  <r>
    <x v="13"/>
    <x v="1"/>
    <x v="37"/>
    <s v="1 - หมวดอาหารและเครื่องดื่มไม่มีแอลกอฮอล์"/>
    <x v="9"/>
    <x v="9"/>
    <x v="9"/>
    <x v="1"/>
    <x v="985"/>
    <n v="-0.678687196110215"/>
  </r>
  <r>
    <x v="13"/>
    <x v="1"/>
    <x v="37"/>
    <s v="1 - หมวดอาหารและเครื่องดื่มไม่มีแอลกอฮอล์"/>
    <x v="10"/>
    <x v="10"/>
    <x v="10"/>
    <x v="1"/>
    <x v="157"/>
    <n v="1.7860332202179201"/>
  </r>
  <r>
    <x v="13"/>
    <x v="1"/>
    <x v="37"/>
    <s v="1 - หมวดอาหารและเครื่องดื่มไม่มีแอลกอฮอล์"/>
    <x v="11"/>
    <x v="11"/>
    <x v="11"/>
    <x v="1"/>
    <x v="986"/>
    <n v="7.0500927643784896"/>
  </r>
  <r>
    <x v="13"/>
    <x v="1"/>
    <x v="37"/>
    <s v="1 - หมวดอาหารและเครื่องดื่มไม่มีแอลกอฮอล์"/>
    <x v="12"/>
    <x v="12"/>
    <x v="12"/>
    <x v="1"/>
    <x v="987"/>
    <n v="7.4574409665019603"/>
  </r>
  <r>
    <x v="13"/>
    <x v="1"/>
    <x v="37"/>
    <s v="1 - หมวดอาหารและเครื่องดื่มไม่มีแอลกอฮอล์"/>
    <x v="13"/>
    <x v="13"/>
    <x v="13"/>
    <x v="1"/>
    <x v="988"/>
    <n v="3.8071342860259598"/>
  </r>
  <r>
    <x v="13"/>
    <x v="1"/>
    <x v="37"/>
    <s v="2 - หมวดเครื่องนุ่งห่มและรองเท้า"/>
    <x v="14"/>
    <x v="14"/>
    <x v="14"/>
    <x v="1"/>
    <x v="989"/>
    <n v="-0.337695230054885"/>
  </r>
  <r>
    <x v="13"/>
    <x v="1"/>
    <x v="37"/>
    <s v="3 - หมวดเคหสถาน"/>
    <x v="15"/>
    <x v="15"/>
    <x v="15"/>
    <x v="1"/>
    <x v="990"/>
    <n v="-5.1740519996544698"/>
  </r>
  <r>
    <x v="13"/>
    <x v="1"/>
    <x v="37"/>
    <s v="4 - หมวดการตรวจรักษาและบริการส่วนบุคคล"/>
    <x v="16"/>
    <x v="16"/>
    <x v="16"/>
    <x v="1"/>
    <x v="991"/>
    <n v="2.5799214806505999"/>
  </r>
  <r>
    <x v="13"/>
    <x v="1"/>
    <x v="37"/>
    <s v="5 - หมวดพาหนะการขนส่งและการสื่อสาร"/>
    <x v="17"/>
    <x v="17"/>
    <x v="17"/>
    <x v="1"/>
    <x v="992"/>
    <n v="-4.8839662447257401"/>
  </r>
  <r>
    <x v="13"/>
    <x v="1"/>
    <x v="37"/>
    <s v="5 - หมวดพาหนะการขนส่งและการสื่อสาร"/>
    <x v="18"/>
    <x v="18"/>
    <x v="18"/>
    <x v="1"/>
    <x v="993"/>
    <n v="-2.1760964178105202"/>
  </r>
  <r>
    <x v="13"/>
    <x v="1"/>
    <x v="37"/>
    <s v="5 - หมวดพาหนะการขนส่งและการสื่อสาร"/>
    <x v="19"/>
    <x v="19"/>
    <x v="19"/>
    <x v="1"/>
    <x v="994"/>
    <n v="-6.74991562605467"/>
  </r>
  <r>
    <x v="13"/>
    <x v="1"/>
    <x v="37"/>
    <s v="5 - หมวดพาหนะการขนส่งและการสื่อสาร"/>
    <x v="20"/>
    <x v="20"/>
    <x v="20"/>
    <x v="1"/>
    <x v="995"/>
    <n v="1.97505197505195"/>
  </r>
  <r>
    <x v="13"/>
    <x v="1"/>
    <x v="37"/>
    <s v="6 - หมวดการบันเทิง การอ่าน กาศึกษาและการศาสนา"/>
    <x v="21"/>
    <x v="21"/>
    <x v="21"/>
    <x v="1"/>
    <x v="996"/>
    <n v="-15.4738296977345"/>
  </r>
  <r>
    <x v="13"/>
    <x v="1"/>
    <x v="37"/>
    <s v="7 - หมวดยาสูบและเครื่องดื่มมีแอลกอฮอล์"/>
    <x v="22"/>
    <x v="22"/>
    <x v="22"/>
    <x v="1"/>
    <x v="997"/>
    <n v="7.4912485414235599"/>
  </r>
  <r>
    <x v="13"/>
    <x v="1"/>
    <x v="37"/>
    <s v="8 - หมวดสินค้าอื่นๆ ไม่ใช่อาหารและเครื่องดื่ม"/>
    <x v="23"/>
    <x v="23"/>
    <x v="23"/>
    <x v="1"/>
    <x v="998"/>
    <n v="-3.4882606612362199"/>
  </r>
  <r>
    <x v="13"/>
    <x v="1"/>
    <x v="37"/>
    <s v="9 - กลุ่มอาหารสดและพลังงาน"/>
    <x v="24"/>
    <x v="24"/>
    <x v="24"/>
    <x v="1"/>
    <x v="999"/>
    <n v="1.19641076769694"/>
  </r>
  <r>
    <x v="13"/>
    <x v="1"/>
    <x v="37"/>
    <s v="9 - กลุ่มอาหารสดและพลังงาน"/>
    <x v="25"/>
    <x v="25"/>
    <x v="25"/>
    <x v="1"/>
    <x v="1000"/>
    <n v="5.8745795290725704"/>
  </r>
  <r>
    <x v="13"/>
    <x v="1"/>
    <x v="37"/>
    <s v="9 - กลุ่มอาหารสดและพลังงาน"/>
    <x v="26"/>
    <x v="26"/>
    <x v="26"/>
    <x v="1"/>
    <x v="1001"/>
    <n v="-11.350844277673501"/>
  </r>
  <r>
    <x v="13"/>
    <x v="1"/>
    <x v="37"/>
    <s v="9 - กลุ่มอาหารสดและพลังงาน"/>
    <x v="27"/>
    <x v="27"/>
    <x v="27"/>
    <x v="1"/>
    <x v="1002"/>
    <n v="0.23942537909018699"/>
  </r>
  <r>
    <x v="13"/>
    <x v="1"/>
    <x v="38"/>
    <s v="0 - รวมทุกรายการ"/>
    <x v="0"/>
    <x v="0"/>
    <x v="0"/>
    <x v="1"/>
    <x v="0"/>
    <n v="0.168918918918945"/>
  </r>
  <r>
    <x v="13"/>
    <x v="1"/>
    <x v="38"/>
    <s v="1 - หมวดอาหารและเครื่องดื่มไม่มีแอลกอฮอล์"/>
    <x v="1"/>
    <x v="1"/>
    <x v="1"/>
    <x v="1"/>
    <x v="1003"/>
    <n v="3.6481182175017"/>
  </r>
  <r>
    <x v="13"/>
    <x v="1"/>
    <x v="38"/>
    <s v="1 - หมวดอาหารและเครื่องดื่มไม่มีแอลกอฮอล์"/>
    <x v="2"/>
    <x v="2"/>
    <x v="2"/>
    <x v="1"/>
    <x v="1004"/>
    <n v="-0.27589666415852099"/>
  </r>
  <r>
    <x v="13"/>
    <x v="1"/>
    <x v="38"/>
    <s v="1 - หมวดอาหารและเครื่องดื่มไม่มีแอลกอฮอล์"/>
    <x v="3"/>
    <x v="3"/>
    <x v="3"/>
    <x v="1"/>
    <x v="1005"/>
    <n v="5.2657122057752899"/>
  </r>
  <r>
    <x v="13"/>
    <x v="1"/>
    <x v="38"/>
    <s v="1 - หมวดอาหารและเครื่องดื่มไม่มีแอลกอฮอล์"/>
    <x v="4"/>
    <x v="4"/>
    <x v="4"/>
    <x v="1"/>
    <x v="560"/>
    <n v="7.2697134738337796"/>
  </r>
  <r>
    <x v="13"/>
    <x v="1"/>
    <x v="38"/>
    <s v="1 - หมวดอาหารและเครื่องดื่มไม่มีแอลกอฮอล์"/>
    <x v="5"/>
    <x v="5"/>
    <x v="5"/>
    <x v="1"/>
    <x v="1006"/>
    <n v="2.6025316455695999"/>
  </r>
  <r>
    <x v="13"/>
    <x v="1"/>
    <x v="38"/>
    <s v="1 - หมวดอาหารและเครื่องดื่มไม่มีแอลกอฮอล์"/>
    <x v="6"/>
    <x v="6"/>
    <x v="6"/>
    <x v="1"/>
    <x v="1007"/>
    <n v="3.4542544678581"/>
  </r>
  <r>
    <x v="13"/>
    <x v="1"/>
    <x v="38"/>
    <s v="1 - หมวดอาหารและเครื่องดื่มไม่มีแอลกอฮอล์"/>
    <x v="7"/>
    <x v="7"/>
    <x v="7"/>
    <x v="1"/>
    <x v="1008"/>
    <n v="2.95566502463056"/>
  </r>
  <r>
    <x v="13"/>
    <x v="1"/>
    <x v="38"/>
    <s v="1 - หมวดอาหารและเครื่องดื่มไม่มีแอลกอฮอล์"/>
    <x v="8"/>
    <x v="8"/>
    <x v="8"/>
    <x v="1"/>
    <x v="1009"/>
    <n v="6.1730395333765298"/>
  </r>
  <r>
    <x v="13"/>
    <x v="1"/>
    <x v="38"/>
    <s v="1 - หมวดอาหารและเครื่องดื่มไม่มีแอลกอฮอล์"/>
    <x v="9"/>
    <x v="9"/>
    <x v="9"/>
    <x v="1"/>
    <x v="1010"/>
    <n v="6.29132231404959"/>
  </r>
  <r>
    <x v="13"/>
    <x v="1"/>
    <x v="38"/>
    <s v="1 - หมวดอาหารและเครื่องดื่มไม่มีแอลกอฮอล์"/>
    <x v="10"/>
    <x v="10"/>
    <x v="10"/>
    <x v="1"/>
    <x v="1011"/>
    <n v="1.6084303937881199"/>
  </r>
  <r>
    <x v="13"/>
    <x v="1"/>
    <x v="38"/>
    <s v="1 - หมวดอาหารและเครื่องดื่มไม่มีแอลกอฮอล์"/>
    <x v="11"/>
    <x v="11"/>
    <x v="11"/>
    <x v="1"/>
    <x v="1012"/>
    <n v="4.78759271746459"/>
  </r>
  <r>
    <x v="13"/>
    <x v="1"/>
    <x v="38"/>
    <s v="1 - หมวดอาหารและเครื่องดื่มไม่มีแอลกอฮอล์"/>
    <x v="12"/>
    <x v="12"/>
    <x v="12"/>
    <x v="1"/>
    <x v="1013"/>
    <n v="14.6042084168336"/>
  </r>
  <r>
    <x v="13"/>
    <x v="1"/>
    <x v="38"/>
    <s v="1 - หมวดอาหารและเครื่องดื่มไม่มีแอลกอฮอล์"/>
    <x v="13"/>
    <x v="13"/>
    <x v="13"/>
    <x v="1"/>
    <x v="1014"/>
    <n v="-2.20299768634945"/>
  </r>
  <r>
    <x v="13"/>
    <x v="1"/>
    <x v="38"/>
    <s v="2 - หมวดเครื่องนุ่งห่มและรองเท้า"/>
    <x v="14"/>
    <x v="14"/>
    <x v="14"/>
    <x v="1"/>
    <x v="643"/>
    <n v="-6.2466833447046897"/>
  </r>
  <r>
    <x v="13"/>
    <x v="1"/>
    <x v="38"/>
    <s v="3 - หมวดเคหสถาน"/>
    <x v="15"/>
    <x v="15"/>
    <x v="15"/>
    <x v="1"/>
    <x v="1015"/>
    <n v="-2.6630727762803299"/>
  </r>
  <r>
    <x v="13"/>
    <x v="1"/>
    <x v="38"/>
    <s v="4 - หมวดการตรวจรักษาและบริการส่วนบุคคล"/>
    <x v="16"/>
    <x v="16"/>
    <x v="16"/>
    <x v="1"/>
    <x v="1016"/>
    <n v="1.6210025548410001"/>
  </r>
  <r>
    <x v="13"/>
    <x v="1"/>
    <x v="38"/>
    <s v="5 - หมวดพาหนะการขนส่งและการสื่อสาร"/>
    <x v="17"/>
    <x v="17"/>
    <x v="17"/>
    <x v="1"/>
    <x v="1017"/>
    <n v="-5.2580417108518898"/>
  </r>
  <r>
    <x v="13"/>
    <x v="1"/>
    <x v="38"/>
    <s v="5 - หมวดพาหนะการขนส่งและการสื่อสาร"/>
    <x v="18"/>
    <x v="18"/>
    <x v="18"/>
    <x v="1"/>
    <x v="1018"/>
    <n v="10.001158882836901"/>
  </r>
  <r>
    <x v="13"/>
    <x v="1"/>
    <x v="38"/>
    <s v="5 - หมวดพาหนะการขนส่งและการสื่อสาร"/>
    <x v="19"/>
    <x v="19"/>
    <x v="19"/>
    <x v="1"/>
    <x v="1019"/>
    <n v="-7.2873443983402399"/>
  </r>
  <r>
    <x v="13"/>
    <x v="1"/>
    <x v="38"/>
    <s v="5 - หมวดพาหนะการขนส่งและการสื่อสาร"/>
    <x v="20"/>
    <x v="20"/>
    <x v="20"/>
    <x v="1"/>
    <x v="1020"/>
    <n v="0"/>
  </r>
  <r>
    <x v="13"/>
    <x v="1"/>
    <x v="38"/>
    <s v="6 - หมวดการบันเทิง การอ่าน กาศึกษาและการศาสนา"/>
    <x v="21"/>
    <x v="21"/>
    <x v="21"/>
    <x v="1"/>
    <x v="1021"/>
    <n v="-11.272009215073201"/>
  </r>
  <r>
    <x v="13"/>
    <x v="1"/>
    <x v="38"/>
    <s v="7 - หมวดยาสูบและเครื่องดื่มมีแอลกอฮอล์"/>
    <x v="22"/>
    <x v="22"/>
    <x v="22"/>
    <x v="1"/>
    <x v="1022"/>
    <n v="9.0516764412969106"/>
  </r>
  <r>
    <x v="13"/>
    <x v="1"/>
    <x v="38"/>
    <s v="8 - หมวดสินค้าอื่นๆ ไม่ใช่อาหารและเครื่องดื่ม"/>
    <x v="23"/>
    <x v="23"/>
    <x v="23"/>
    <x v="1"/>
    <x v="1023"/>
    <n v="-3.0205592906557501"/>
  </r>
  <r>
    <x v="13"/>
    <x v="1"/>
    <x v="38"/>
    <s v="9 - กลุ่มอาหารสดและพลังงาน"/>
    <x v="24"/>
    <x v="24"/>
    <x v="24"/>
    <x v="1"/>
    <x v="1024"/>
    <n v="-0.85451826532792696"/>
  </r>
  <r>
    <x v="13"/>
    <x v="1"/>
    <x v="38"/>
    <s v="9 - กลุ่มอาหารสดและพลังงาน"/>
    <x v="25"/>
    <x v="25"/>
    <x v="25"/>
    <x v="1"/>
    <x v="1025"/>
    <n v="3.31590206798196"/>
  </r>
  <r>
    <x v="13"/>
    <x v="1"/>
    <x v="38"/>
    <s v="9 - กลุ่มอาหารสดและพลังงาน"/>
    <x v="26"/>
    <x v="26"/>
    <x v="26"/>
    <x v="1"/>
    <x v="1026"/>
    <n v="-12.407045009784699"/>
  </r>
  <r>
    <x v="13"/>
    <x v="1"/>
    <x v="38"/>
    <s v="9 - กลุ่มอาหารสดและพลังงาน"/>
    <x v="27"/>
    <x v="27"/>
    <x v="27"/>
    <x v="1"/>
    <x v="1027"/>
    <n v="1.22239342578327"/>
  </r>
  <r>
    <x v="13"/>
    <x v="1"/>
    <x v="39"/>
    <s v="0 - รวมทุกรายการ"/>
    <x v="0"/>
    <x v="0"/>
    <x v="0"/>
    <x v="1"/>
    <x v="0"/>
    <n v="2.4844720496894599"/>
  </r>
  <r>
    <x v="13"/>
    <x v="1"/>
    <x v="39"/>
    <s v="1 - หมวดอาหารและเครื่องดื่มไม่มีแอลกอฮอล์"/>
    <x v="1"/>
    <x v="1"/>
    <x v="1"/>
    <x v="1"/>
    <x v="1028"/>
    <n v="8.1432821021318702"/>
  </r>
  <r>
    <x v="13"/>
    <x v="1"/>
    <x v="39"/>
    <s v="1 - หมวดอาหารและเครื่องดื่มไม่มีแอลกอฮอล์"/>
    <x v="2"/>
    <x v="2"/>
    <x v="2"/>
    <x v="1"/>
    <x v="1029"/>
    <n v="1.2040321075228899"/>
  </r>
  <r>
    <x v="13"/>
    <x v="1"/>
    <x v="39"/>
    <s v="1 - หมวดอาหารและเครื่องดื่มไม่มีแอลกอฮอล์"/>
    <x v="3"/>
    <x v="3"/>
    <x v="3"/>
    <x v="1"/>
    <x v="1030"/>
    <n v="10.014800197335999"/>
  </r>
  <r>
    <x v="13"/>
    <x v="1"/>
    <x v="39"/>
    <s v="1 - หมวดอาหารและเครื่องดื่มไม่มีแอลกอฮอล์"/>
    <x v="4"/>
    <x v="4"/>
    <x v="4"/>
    <x v="1"/>
    <x v="1031"/>
    <n v="7.2932244334521998"/>
  </r>
  <r>
    <x v="13"/>
    <x v="1"/>
    <x v="39"/>
    <s v="1 - หมวดอาหารและเครื่องดื่มไม่มีแอลกอฮอล์"/>
    <x v="5"/>
    <x v="5"/>
    <x v="5"/>
    <x v="1"/>
    <x v="1032"/>
    <n v="2.31085434951672"/>
  </r>
  <r>
    <x v="13"/>
    <x v="1"/>
    <x v="39"/>
    <s v="1 - หมวดอาหารและเครื่องดื่มไม่มีแอลกอฮอล์"/>
    <x v="6"/>
    <x v="6"/>
    <x v="6"/>
    <x v="1"/>
    <x v="1033"/>
    <n v="15.037389530931399"/>
  </r>
  <r>
    <x v="13"/>
    <x v="1"/>
    <x v="39"/>
    <s v="1 - หมวดอาหารและเครื่องดื่มไม่มีแอลกอฮอล์"/>
    <x v="7"/>
    <x v="7"/>
    <x v="7"/>
    <x v="1"/>
    <x v="256"/>
    <n v="4.7191927428396498"/>
  </r>
  <r>
    <x v="13"/>
    <x v="1"/>
    <x v="39"/>
    <s v="1 - หมวดอาหารและเครื่องดื่มไม่มีแอลกอฮอล์"/>
    <x v="8"/>
    <x v="8"/>
    <x v="8"/>
    <x v="1"/>
    <x v="1034"/>
    <n v="17.876320803741599"/>
  </r>
  <r>
    <x v="13"/>
    <x v="1"/>
    <x v="39"/>
    <s v="1 - หมวดอาหารและเครื่องดื่มไม่มีแอลกอฮอล์"/>
    <x v="9"/>
    <x v="9"/>
    <x v="9"/>
    <x v="1"/>
    <x v="1035"/>
    <n v="-1.50432092179665"/>
  </r>
  <r>
    <x v="13"/>
    <x v="1"/>
    <x v="39"/>
    <s v="1 - หมวดอาหารและเครื่องดื่มไม่มีแอลกอฮอล์"/>
    <x v="10"/>
    <x v="10"/>
    <x v="10"/>
    <x v="1"/>
    <x v="1036"/>
    <n v="3.2655346146669202"/>
  </r>
  <r>
    <x v="13"/>
    <x v="1"/>
    <x v="39"/>
    <s v="1 - หมวดอาหารและเครื่องดื่มไม่มีแอลกอฮอล์"/>
    <x v="11"/>
    <x v="11"/>
    <x v="11"/>
    <x v="1"/>
    <x v="1037"/>
    <n v="3.8057031334706499"/>
  </r>
  <r>
    <x v="13"/>
    <x v="1"/>
    <x v="39"/>
    <s v="1 - หมวดอาหารและเครื่องดื่มไม่มีแอลกอฮอล์"/>
    <x v="12"/>
    <x v="12"/>
    <x v="12"/>
    <x v="1"/>
    <x v="1038"/>
    <n v="2.40267991220977"/>
  </r>
  <r>
    <x v="13"/>
    <x v="1"/>
    <x v="39"/>
    <s v="1 - หมวดอาหารและเครื่องดื่มไม่มีแอลกอฮอล์"/>
    <x v="13"/>
    <x v="13"/>
    <x v="13"/>
    <x v="1"/>
    <x v="1039"/>
    <n v="4.9343414245921302"/>
  </r>
  <r>
    <x v="13"/>
    <x v="1"/>
    <x v="39"/>
    <s v="2 - หมวดเครื่องนุ่งห่มและรองเท้า"/>
    <x v="14"/>
    <x v="14"/>
    <x v="14"/>
    <x v="1"/>
    <x v="2"/>
    <n v="-6.0862555421201199"/>
  </r>
  <r>
    <x v="13"/>
    <x v="1"/>
    <x v="39"/>
    <s v="3 - หมวดเคหสถาน"/>
    <x v="15"/>
    <x v="15"/>
    <x v="15"/>
    <x v="1"/>
    <x v="1040"/>
    <n v="-3.24007220216604"/>
  </r>
  <r>
    <x v="13"/>
    <x v="1"/>
    <x v="39"/>
    <s v="4 - หมวดการตรวจรักษาและบริการส่วนบุคคล"/>
    <x v="16"/>
    <x v="16"/>
    <x v="16"/>
    <x v="1"/>
    <x v="1041"/>
    <n v="1.2749723923301099"/>
  </r>
  <r>
    <x v="13"/>
    <x v="1"/>
    <x v="39"/>
    <s v="5 - หมวดพาหนะการขนส่งและการสื่อสาร"/>
    <x v="17"/>
    <x v="17"/>
    <x v="17"/>
    <x v="1"/>
    <x v="1042"/>
    <n v="-4.8530299112145299"/>
  </r>
  <r>
    <x v="13"/>
    <x v="1"/>
    <x v="39"/>
    <s v="5 - หมวดพาหนะการขนส่งและการสื่อสาร"/>
    <x v="18"/>
    <x v="18"/>
    <x v="18"/>
    <x v="1"/>
    <x v="1043"/>
    <n v="-2.3785425101214401"/>
  </r>
  <r>
    <x v="13"/>
    <x v="1"/>
    <x v="39"/>
    <s v="5 - หมวดพาหนะการขนส่งและการสื่อสาร"/>
    <x v="19"/>
    <x v="19"/>
    <x v="19"/>
    <x v="1"/>
    <x v="1044"/>
    <n v="-6.1981667394151199"/>
  </r>
  <r>
    <x v="13"/>
    <x v="1"/>
    <x v="39"/>
    <s v="5 - หมวดพาหนะการขนส่งและการสื่อสาร"/>
    <x v="20"/>
    <x v="20"/>
    <x v="20"/>
    <x v="1"/>
    <x v="1045"/>
    <n v="-0.181219110378874"/>
  </r>
  <r>
    <x v="13"/>
    <x v="1"/>
    <x v="39"/>
    <s v="6 - หมวดการบันเทิง การอ่าน กาศึกษาและการศาสนา"/>
    <x v="21"/>
    <x v="21"/>
    <x v="21"/>
    <x v="1"/>
    <x v="1046"/>
    <n v="-13.9303149869591"/>
  </r>
  <r>
    <x v="13"/>
    <x v="1"/>
    <x v="39"/>
    <s v="7 - หมวดยาสูบและเครื่องดื่มมีแอลกอฮอล์"/>
    <x v="22"/>
    <x v="22"/>
    <x v="22"/>
    <x v="1"/>
    <x v="1047"/>
    <n v="4.7516663083208099"/>
  </r>
  <r>
    <x v="13"/>
    <x v="1"/>
    <x v="39"/>
    <s v="8 - หมวดสินค้าอื่นๆ ไม่ใช่อาหารและเครื่องดื่ม"/>
    <x v="23"/>
    <x v="23"/>
    <x v="23"/>
    <x v="1"/>
    <x v="1048"/>
    <n v="-3.53450561102767"/>
  </r>
  <r>
    <x v="13"/>
    <x v="1"/>
    <x v="39"/>
    <s v="9 - กลุ่มอาหารสดและพลังงาน"/>
    <x v="24"/>
    <x v="24"/>
    <x v="24"/>
    <x v="1"/>
    <x v="1049"/>
    <n v="5.4130383619675104"/>
  </r>
  <r>
    <x v="13"/>
    <x v="1"/>
    <x v="39"/>
    <s v="9 - กลุ่มอาหารสดและพลังงาน"/>
    <x v="25"/>
    <x v="25"/>
    <x v="25"/>
    <x v="1"/>
    <x v="1050"/>
    <n v="10.491630420456"/>
  </r>
  <r>
    <x v="13"/>
    <x v="1"/>
    <x v="39"/>
    <s v="9 - กลุ่มอาหารสดและพลังงาน"/>
    <x v="26"/>
    <x v="26"/>
    <x v="26"/>
    <x v="1"/>
    <x v="1051"/>
    <n v="-10.237580993520501"/>
  </r>
  <r>
    <x v="13"/>
    <x v="1"/>
    <x v="39"/>
    <s v="9 - กลุ่มอาหารสดและพลังงาน"/>
    <x v="27"/>
    <x v="27"/>
    <x v="27"/>
    <x v="1"/>
    <x v="1052"/>
    <n v="-0.28912516321581"/>
  </r>
  <r>
    <x v="13"/>
    <x v="1"/>
    <x v="40"/>
    <s v="0 - รวมทุกรายการ"/>
    <x v="0"/>
    <x v="0"/>
    <x v="0"/>
    <x v="1"/>
    <x v="0"/>
    <n v="1.20140652471183"/>
  </r>
  <r>
    <x v="13"/>
    <x v="1"/>
    <x v="40"/>
    <s v="1 - หมวดอาหารและเครื่องดื่มไม่มีแอลกอฮอล์"/>
    <x v="1"/>
    <x v="1"/>
    <x v="1"/>
    <x v="1"/>
    <x v="1053"/>
    <n v="5.48079010201866"/>
  </r>
  <r>
    <x v="13"/>
    <x v="1"/>
    <x v="40"/>
    <s v="1 - หมวดอาหารและเครื่องดื่มไม่มีแอลกอฮอล์"/>
    <x v="2"/>
    <x v="2"/>
    <x v="2"/>
    <x v="1"/>
    <x v="1054"/>
    <n v="1.4006419608987499"/>
  </r>
  <r>
    <x v="13"/>
    <x v="1"/>
    <x v="40"/>
    <s v="1 - หมวดอาหารและเครื่องดื่มไม่มีแอลกอฮอล์"/>
    <x v="3"/>
    <x v="3"/>
    <x v="3"/>
    <x v="1"/>
    <x v="1055"/>
    <n v="9.39386901997214"/>
  </r>
  <r>
    <x v="13"/>
    <x v="1"/>
    <x v="40"/>
    <s v="1 - หมวดอาหารและเครื่องดื่มไม่มีแอลกอฮอล์"/>
    <x v="4"/>
    <x v="4"/>
    <x v="4"/>
    <x v="1"/>
    <x v="1056"/>
    <n v="7.6658793214515599"/>
  </r>
  <r>
    <x v="13"/>
    <x v="1"/>
    <x v="40"/>
    <s v="1 - หมวดอาหารและเครื่องดื่มไม่มีแอลกอฮอล์"/>
    <x v="5"/>
    <x v="5"/>
    <x v="5"/>
    <x v="1"/>
    <x v="1057"/>
    <n v="4.1172294899097404"/>
  </r>
  <r>
    <x v="13"/>
    <x v="1"/>
    <x v="40"/>
    <s v="1 - หมวดอาหารและเครื่องดื่มไม่มีแอลกอฮอล์"/>
    <x v="6"/>
    <x v="6"/>
    <x v="6"/>
    <x v="1"/>
    <x v="1058"/>
    <n v="12.9954515919428"/>
  </r>
  <r>
    <x v="13"/>
    <x v="1"/>
    <x v="40"/>
    <s v="1 - หมวดอาหารและเครื่องดื่มไม่มีแอลกอฮอล์"/>
    <x v="7"/>
    <x v="7"/>
    <x v="7"/>
    <x v="1"/>
    <x v="1059"/>
    <n v="4.2910447761194002"/>
  </r>
  <r>
    <x v="13"/>
    <x v="1"/>
    <x v="40"/>
    <s v="1 - หมวดอาหารและเครื่องดื่มไม่มีแอลกอฮอล์"/>
    <x v="8"/>
    <x v="8"/>
    <x v="8"/>
    <x v="1"/>
    <x v="1060"/>
    <n v="7.7085824671143097"/>
  </r>
  <r>
    <x v="13"/>
    <x v="1"/>
    <x v="40"/>
    <s v="1 - หมวดอาหารและเครื่องดื่มไม่มีแอลกอฮอล์"/>
    <x v="9"/>
    <x v="9"/>
    <x v="9"/>
    <x v="1"/>
    <x v="591"/>
    <n v="2.30591852421216"/>
  </r>
  <r>
    <x v="13"/>
    <x v="1"/>
    <x v="40"/>
    <s v="1 - หมวดอาหารและเครื่องดื่มไม่มีแอลกอฮอล์"/>
    <x v="10"/>
    <x v="10"/>
    <x v="10"/>
    <x v="1"/>
    <x v="1061"/>
    <n v="3.5953745991643502"/>
  </r>
  <r>
    <x v="13"/>
    <x v="1"/>
    <x v="40"/>
    <s v="1 - หมวดอาหารและเครื่องดื่มไม่มีแอลกอฮอล์"/>
    <x v="11"/>
    <x v="11"/>
    <x v="11"/>
    <x v="1"/>
    <x v="1062"/>
    <n v="2.4750277469478199"/>
  </r>
  <r>
    <x v="13"/>
    <x v="1"/>
    <x v="40"/>
    <s v="1 - หมวดอาหารและเครื่องดื่มไม่มีแอลกอฮอล์"/>
    <x v="12"/>
    <x v="12"/>
    <x v="12"/>
    <x v="1"/>
    <x v="1063"/>
    <n v="5.0348392897280103"/>
  </r>
  <r>
    <x v="13"/>
    <x v="1"/>
    <x v="40"/>
    <s v="1 - หมวดอาหารและเครื่องดื่มไม่มีแอลกอฮอล์"/>
    <x v="13"/>
    <x v="13"/>
    <x v="13"/>
    <x v="1"/>
    <x v="995"/>
    <n v="-0.12413948764248101"/>
  </r>
  <r>
    <x v="13"/>
    <x v="1"/>
    <x v="40"/>
    <s v="2 - หมวดเครื่องนุ่งห่มและรองเท้า"/>
    <x v="14"/>
    <x v="14"/>
    <x v="14"/>
    <x v="1"/>
    <x v="1064"/>
    <n v="-3.0559112249253202"/>
  </r>
  <r>
    <x v="13"/>
    <x v="1"/>
    <x v="40"/>
    <s v="3 - หมวดเคหสถาน"/>
    <x v="15"/>
    <x v="15"/>
    <x v="15"/>
    <x v="1"/>
    <x v="1065"/>
    <n v="-3.1197076388270002"/>
  </r>
  <r>
    <x v="13"/>
    <x v="1"/>
    <x v="40"/>
    <s v="4 - หมวดการตรวจรักษาและบริการส่วนบุคคล"/>
    <x v="16"/>
    <x v="16"/>
    <x v="16"/>
    <x v="1"/>
    <x v="1066"/>
    <n v="3.2342150994400698"/>
  </r>
  <r>
    <x v="13"/>
    <x v="1"/>
    <x v="40"/>
    <s v="5 - หมวดพาหนะการขนส่งและการสื่อสาร"/>
    <x v="17"/>
    <x v="17"/>
    <x v="17"/>
    <x v="1"/>
    <x v="1067"/>
    <n v="-5.2488910793494403"/>
  </r>
  <r>
    <x v="13"/>
    <x v="1"/>
    <x v="40"/>
    <s v="5 - หมวดพาหนะการขนส่งและการสื่อสาร"/>
    <x v="18"/>
    <x v="18"/>
    <x v="18"/>
    <x v="1"/>
    <x v="1068"/>
    <n v="-3.8765191164730002"/>
  </r>
  <r>
    <x v="13"/>
    <x v="1"/>
    <x v="40"/>
    <s v="5 - หมวดพาหนะการขนส่งและการสื่อสาร"/>
    <x v="19"/>
    <x v="19"/>
    <x v="19"/>
    <x v="1"/>
    <x v="1069"/>
    <n v="-6.0383747178329603"/>
  </r>
  <r>
    <x v="13"/>
    <x v="1"/>
    <x v="40"/>
    <s v="5 - หมวดพาหนะการขนส่งและการสื่อสาร"/>
    <x v="20"/>
    <x v="20"/>
    <x v="20"/>
    <x v="1"/>
    <x v="1070"/>
    <n v="-0.89351586195592403"/>
  </r>
  <r>
    <x v="13"/>
    <x v="1"/>
    <x v="40"/>
    <s v="6 - หมวดการบันเทิง การอ่าน กาศึกษาและการศาสนา"/>
    <x v="21"/>
    <x v="21"/>
    <x v="21"/>
    <x v="1"/>
    <x v="1071"/>
    <n v="-11.504610226320199"/>
  </r>
  <r>
    <x v="13"/>
    <x v="1"/>
    <x v="40"/>
    <s v="7 - หมวดยาสูบและเครื่องดื่มมีแอลกอฮอล์"/>
    <x v="22"/>
    <x v="22"/>
    <x v="22"/>
    <x v="1"/>
    <x v="1072"/>
    <n v="9.8785239514096101"/>
  </r>
  <r>
    <x v="13"/>
    <x v="1"/>
    <x v="40"/>
    <s v="8 - หมวดสินค้าอื่นๆ ไม่ใช่อาหารและเครื่องดื่ม"/>
    <x v="23"/>
    <x v="23"/>
    <x v="23"/>
    <x v="1"/>
    <x v="1073"/>
    <n v="-2.8931816177119201"/>
  </r>
  <r>
    <x v="13"/>
    <x v="1"/>
    <x v="40"/>
    <s v="9 - กลุ่มอาหารสดและพลังงาน"/>
    <x v="24"/>
    <x v="24"/>
    <x v="24"/>
    <x v="1"/>
    <x v="1074"/>
    <n v="1.5581021310816301"/>
  </r>
  <r>
    <x v="13"/>
    <x v="1"/>
    <x v="40"/>
    <s v="9 - กลุ่มอาหารสดและพลังงาน"/>
    <x v="25"/>
    <x v="25"/>
    <x v="25"/>
    <x v="1"/>
    <x v="1075"/>
    <n v="6.6193090087181101"/>
  </r>
  <r>
    <x v="13"/>
    <x v="1"/>
    <x v="40"/>
    <s v="9 - กลุ่มอาหารสดและพลังงาน"/>
    <x v="26"/>
    <x v="26"/>
    <x v="26"/>
    <x v="1"/>
    <x v="1076"/>
    <n v="-13.025174707417699"/>
  </r>
  <r>
    <x v="13"/>
    <x v="1"/>
    <x v="40"/>
    <s v="9 - กลุ่มอาหารสดและพลังงาน"/>
    <x v="27"/>
    <x v="27"/>
    <x v="27"/>
    <x v="1"/>
    <x v="1077"/>
    <n v="1.05870120049151"/>
  </r>
  <r>
    <x v="13"/>
    <x v="1"/>
    <x v="41"/>
    <s v="0 - รวมทุกรายการ"/>
    <x v="0"/>
    <x v="0"/>
    <x v="0"/>
    <x v="1"/>
    <x v="0"/>
    <n v="-0.38217841697676302"/>
  </r>
  <r>
    <x v="13"/>
    <x v="1"/>
    <x v="41"/>
    <s v="1 - หมวดอาหารและเครื่องดื่มไม่มีแอลกอฮอล์"/>
    <x v="1"/>
    <x v="1"/>
    <x v="1"/>
    <x v="1"/>
    <x v="1078"/>
    <n v="3.3181446430657702"/>
  </r>
  <r>
    <x v="13"/>
    <x v="1"/>
    <x v="41"/>
    <s v="1 - หมวดอาหารและเครื่องดื่มไม่มีแอลกอฮอล์"/>
    <x v="2"/>
    <x v="2"/>
    <x v="2"/>
    <x v="1"/>
    <x v="1079"/>
    <n v="-1.81688997157937"/>
  </r>
  <r>
    <x v="13"/>
    <x v="1"/>
    <x v="41"/>
    <s v="1 - หมวดอาหารและเครื่องดื่มไม่มีแอลกอฮอล์"/>
    <x v="3"/>
    <x v="3"/>
    <x v="3"/>
    <x v="1"/>
    <x v="1080"/>
    <n v="6.5508800559505804"/>
  </r>
  <r>
    <x v="13"/>
    <x v="1"/>
    <x v="41"/>
    <s v="1 - หมวดอาหารและเครื่องดื่มไม่มีแอลกอฮอล์"/>
    <x v="4"/>
    <x v="4"/>
    <x v="4"/>
    <x v="1"/>
    <x v="1081"/>
    <n v="7.1544904606793596"/>
  </r>
  <r>
    <x v="13"/>
    <x v="1"/>
    <x v="41"/>
    <s v="1 - หมวดอาหารและเครื่องดื่มไม่มีแอลกอฮอล์"/>
    <x v="5"/>
    <x v="5"/>
    <x v="5"/>
    <x v="1"/>
    <x v="1082"/>
    <n v="2.8980958359489302"/>
  </r>
  <r>
    <x v="13"/>
    <x v="1"/>
    <x v="41"/>
    <s v="1 - หมวดอาหารและเครื่องดื่มไม่มีแอลกอฮอล์"/>
    <x v="6"/>
    <x v="6"/>
    <x v="6"/>
    <x v="1"/>
    <x v="1083"/>
    <n v="7.3928527569691997"/>
  </r>
  <r>
    <x v="13"/>
    <x v="1"/>
    <x v="41"/>
    <s v="1 - หมวดอาหารและเครื่องดื่มไม่มีแอลกอฮอล์"/>
    <x v="7"/>
    <x v="7"/>
    <x v="7"/>
    <x v="1"/>
    <x v="1084"/>
    <n v="3.4182305630026599"/>
  </r>
  <r>
    <x v="13"/>
    <x v="1"/>
    <x v="41"/>
    <s v="1 - หมวดอาหารและเครื่องดื่มไม่มีแอลกอฮอล์"/>
    <x v="8"/>
    <x v="8"/>
    <x v="8"/>
    <x v="1"/>
    <x v="1085"/>
    <n v="3.4764542936287901"/>
  </r>
  <r>
    <x v="13"/>
    <x v="1"/>
    <x v="41"/>
    <s v="1 - หมวดอาหารและเครื่องดื่มไม่มีแอลกอฮอล์"/>
    <x v="9"/>
    <x v="9"/>
    <x v="9"/>
    <x v="1"/>
    <x v="1086"/>
    <n v="0.12765121759623099"/>
  </r>
  <r>
    <x v="13"/>
    <x v="1"/>
    <x v="41"/>
    <s v="1 - หมวดอาหารและเครื่องดื่มไม่มีแอลกอฮอล์"/>
    <x v="10"/>
    <x v="10"/>
    <x v="10"/>
    <x v="1"/>
    <x v="1087"/>
    <n v="2.48408214509911"/>
  </r>
  <r>
    <x v="13"/>
    <x v="1"/>
    <x v="41"/>
    <s v="1 - หมวดอาหารและเครื่องดื่มไม่มีแอลกอฮอล์"/>
    <x v="11"/>
    <x v="11"/>
    <x v="11"/>
    <x v="1"/>
    <x v="1088"/>
    <n v="6.63791037622814"/>
  </r>
  <r>
    <x v="13"/>
    <x v="1"/>
    <x v="41"/>
    <s v="1 - หมวดอาหารและเครื่องดื่มไม่มีแอลกอฮอล์"/>
    <x v="12"/>
    <x v="12"/>
    <x v="12"/>
    <x v="1"/>
    <x v="1089"/>
    <n v="6.1443350996719497"/>
  </r>
  <r>
    <x v="13"/>
    <x v="1"/>
    <x v="41"/>
    <s v="1 - หมวดอาหารและเครื่องดื่มไม่มีแอลกอฮอล์"/>
    <x v="13"/>
    <x v="13"/>
    <x v="13"/>
    <x v="1"/>
    <x v="1090"/>
    <n v="7.8532924637987804"/>
  </r>
  <r>
    <x v="13"/>
    <x v="1"/>
    <x v="41"/>
    <s v="2 - หมวดเครื่องนุ่งห่มและรองเท้า"/>
    <x v="14"/>
    <x v="14"/>
    <x v="14"/>
    <x v="1"/>
    <x v="1091"/>
    <n v="-2.4790051679587002"/>
  </r>
  <r>
    <x v="13"/>
    <x v="1"/>
    <x v="41"/>
    <s v="3 - หมวดเคหสถาน"/>
    <x v="15"/>
    <x v="15"/>
    <x v="15"/>
    <x v="1"/>
    <x v="1092"/>
    <n v="0.13036595586182101"/>
  </r>
  <r>
    <x v="13"/>
    <x v="1"/>
    <x v="41"/>
    <s v="4 - หมวดการตรวจรักษาและบริการส่วนบุคคล"/>
    <x v="16"/>
    <x v="16"/>
    <x v="16"/>
    <x v="1"/>
    <x v="1093"/>
    <n v="0.69272214145214805"/>
  </r>
  <r>
    <x v="13"/>
    <x v="1"/>
    <x v="41"/>
    <s v="5 - หมวดพาหนะการขนส่งและการสื่อสาร"/>
    <x v="17"/>
    <x v="17"/>
    <x v="17"/>
    <x v="1"/>
    <x v="1094"/>
    <n v="-7.5511764206234302"/>
  </r>
  <r>
    <x v="13"/>
    <x v="1"/>
    <x v="41"/>
    <s v="5 - หมวดพาหนะการขนส่งและการสื่อสาร"/>
    <x v="18"/>
    <x v="18"/>
    <x v="18"/>
    <x v="1"/>
    <x v="1095"/>
    <n v="-2.6000000000000099"/>
  </r>
  <r>
    <x v="13"/>
    <x v="1"/>
    <x v="41"/>
    <s v="5 - หมวดพาหนะการขนส่งและการสื่อสาร"/>
    <x v="19"/>
    <x v="19"/>
    <x v="19"/>
    <x v="1"/>
    <x v="1096"/>
    <n v="-9.4519392917369593"/>
  </r>
  <r>
    <x v="13"/>
    <x v="1"/>
    <x v="41"/>
    <s v="5 - หมวดพาหนะการขนส่งและการสื่อสาร"/>
    <x v="20"/>
    <x v="20"/>
    <x v="20"/>
    <x v="1"/>
    <x v="1097"/>
    <n v="0"/>
  </r>
  <r>
    <x v="13"/>
    <x v="1"/>
    <x v="41"/>
    <s v="6 - หมวดการบันเทิง การอ่าน กาศึกษาและการศาสนา"/>
    <x v="21"/>
    <x v="21"/>
    <x v="21"/>
    <x v="1"/>
    <x v="616"/>
    <n v="-26.4203663458553"/>
  </r>
  <r>
    <x v="13"/>
    <x v="1"/>
    <x v="41"/>
    <s v="7 - หมวดยาสูบและเครื่องดื่มมีแอลกอฮอล์"/>
    <x v="22"/>
    <x v="22"/>
    <x v="22"/>
    <x v="1"/>
    <x v="563"/>
    <n v="3.58017135862909"/>
  </r>
  <r>
    <x v="13"/>
    <x v="1"/>
    <x v="41"/>
    <s v="8 - หมวดสินค้าอื่นๆ ไม่ใช่อาหารและเครื่องดื่ม"/>
    <x v="23"/>
    <x v="23"/>
    <x v="23"/>
    <x v="1"/>
    <x v="1098"/>
    <n v="-3.66600534805487"/>
  </r>
  <r>
    <x v="13"/>
    <x v="1"/>
    <x v="41"/>
    <s v="9 - กลุ่มอาหารสดและพลังงาน"/>
    <x v="24"/>
    <x v="24"/>
    <x v="24"/>
    <x v="1"/>
    <x v="1099"/>
    <n v="-1.0902747492368201"/>
  </r>
  <r>
    <x v="13"/>
    <x v="1"/>
    <x v="41"/>
    <s v="9 - กลุ่มอาหารสดและพลังงาน"/>
    <x v="25"/>
    <x v="25"/>
    <x v="25"/>
    <x v="1"/>
    <x v="1100"/>
    <n v="2.8388169616343899"/>
  </r>
  <r>
    <x v="13"/>
    <x v="1"/>
    <x v="41"/>
    <s v="9 - กลุ่มอาหารสดและพลังงาน"/>
    <x v="26"/>
    <x v="26"/>
    <x v="26"/>
    <x v="1"/>
    <x v="1101"/>
    <n v="-10.107066381156301"/>
  </r>
  <r>
    <x v="13"/>
    <x v="1"/>
    <x v="41"/>
    <s v="9 - กลุ่มอาหารสดและพลังงาน"/>
    <x v="27"/>
    <x v="27"/>
    <x v="27"/>
    <x v="1"/>
    <x v="1102"/>
    <n v="0.329972502291488"/>
  </r>
  <r>
    <x v="13"/>
    <x v="2"/>
    <x v="42"/>
    <s v="0 - รวมทุกรายการ"/>
    <x v="0"/>
    <x v="0"/>
    <x v="0"/>
    <x v="1"/>
    <x v="0"/>
    <n v="-8.1259522600317394E-2"/>
  </r>
  <r>
    <x v="13"/>
    <x v="2"/>
    <x v="42"/>
    <s v="1 - หมวดอาหารและเครื่องดื่มไม่มีแอลกอฮอล์"/>
    <x v="1"/>
    <x v="1"/>
    <x v="1"/>
    <x v="1"/>
    <x v="1103"/>
    <n v="2.79582366589326"/>
  </r>
  <r>
    <x v="13"/>
    <x v="2"/>
    <x v="42"/>
    <s v="1 - หมวดอาหารและเครื่องดื่มไม่มีแอลกอฮอล์"/>
    <x v="2"/>
    <x v="2"/>
    <x v="2"/>
    <x v="1"/>
    <x v="1104"/>
    <n v="0.57757418840868502"/>
  </r>
  <r>
    <x v="13"/>
    <x v="2"/>
    <x v="42"/>
    <s v="1 - หมวดอาหารและเครื่องดื่มไม่มีแอลกอฮอล์"/>
    <x v="3"/>
    <x v="3"/>
    <x v="3"/>
    <x v="1"/>
    <x v="1105"/>
    <n v="5.2776819592963102"/>
  </r>
  <r>
    <x v="13"/>
    <x v="2"/>
    <x v="42"/>
    <s v="1 - หมวดอาหารและเครื่องดื่มไม่มีแอลกอฮอล์"/>
    <x v="4"/>
    <x v="4"/>
    <x v="4"/>
    <x v="1"/>
    <x v="493"/>
    <n v="7.7515704634348497"/>
  </r>
  <r>
    <x v="13"/>
    <x v="2"/>
    <x v="42"/>
    <s v="1 - หมวดอาหารและเครื่องดื่มไม่มีแอลกอฮอล์"/>
    <x v="5"/>
    <x v="5"/>
    <x v="5"/>
    <x v="1"/>
    <x v="1106"/>
    <n v="1.2745206694004101"/>
  </r>
  <r>
    <x v="13"/>
    <x v="2"/>
    <x v="42"/>
    <s v="1 - หมวดอาหารและเครื่องดื่มไม่มีแอลกอฮอล์"/>
    <x v="6"/>
    <x v="6"/>
    <x v="6"/>
    <x v="1"/>
    <x v="433"/>
    <n v="3.8103677447939801"/>
  </r>
  <r>
    <x v="13"/>
    <x v="2"/>
    <x v="42"/>
    <s v="1 - หมวดอาหารและเครื่องดื่มไม่มีแอลกอฮอล์"/>
    <x v="7"/>
    <x v="7"/>
    <x v="7"/>
    <x v="1"/>
    <x v="1107"/>
    <n v="3.0284976665673602"/>
  </r>
  <r>
    <x v="13"/>
    <x v="2"/>
    <x v="42"/>
    <s v="1 - หมวดอาหารและเครื่องดื่มไม่มีแอลกอฮอล์"/>
    <x v="8"/>
    <x v="8"/>
    <x v="8"/>
    <x v="1"/>
    <x v="1108"/>
    <n v="3.1687546057479801"/>
  </r>
  <r>
    <x v="13"/>
    <x v="2"/>
    <x v="42"/>
    <s v="1 - หมวดอาหารและเครื่องดื่มไม่มีแอลกอฮอล์"/>
    <x v="9"/>
    <x v="9"/>
    <x v="9"/>
    <x v="1"/>
    <x v="1109"/>
    <n v="2.54073145721769"/>
  </r>
  <r>
    <x v="13"/>
    <x v="2"/>
    <x v="42"/>
    <s v="1 - หมวดอาหารและเครื่องดื่มไม่มีแอลกอฮอล์"/>
    <x v="10"/>
    <x v="10"/>
    <x v="10"/>
    <x v="1"/>
    <x v="1110"/>
    <n v="0.90342952372600505"/>
  </r>
  <r>
    <x v="13"/>
    <x v="2"/>
    <x v="42"/>
    <s v="1 - หมวดอาหารและเครื่องดื่มไม่มีแอลกอฮอล์"/>
    <x v="11"/>
    <x v="11"/>
    <x v="11"/>
    <x v="1"/>
    <x v="1111"/>
    <n v="2.1098423056008802"/>
  </r>
  <r>
    <x v="13"/>
    <x v="2"/>
    <x v="42"/>
    <s v="1 - หมวดอาหารและเครื่องดื่มไม่มีแอลกอฮอล์"/>
    <x v="12"/>
    <x v="12"/>
    <x v="12"/>
    <x v="1"/>
    <x v="1112"/>
    <n v="3.7399113334091099"/>
  </r>
  <r>
    <x v="13"/>
    <x v="2"/>
    <x v="42"/>
    <s v="1 - หมวดอาหารและเครื่องดื่มไม่มีแอลกอฮอล์"/>
    <x v="13"/>
    <x v="13"/>
    <x v="13"/>
    <x v="1"/>
    <x v="1113"/>
    <n v="0.43205027494107601"/>
  </r>
  <r>
    <x v="13"/>
    <x v="2"/>
    <x v="42"/>
    <s v="2 - หมวดเครื่องนุ่งห่มและรองเท้า"/>
    <x v="14"/>
    <x v="14"/>
    <x v="14"/>
    <x v="1"/>
    <x v="1114"/>
    <n v="-3.47171643602818"/>
  </r>
  <r>
    <x v="13"/>
    <x v="2"/>
    <x v="42"/>
    <s v="3 - หมวดเคหสถาน"/>
    <x v="15"/>
    <x v="15"/>
    <x v="15"/>
    <x v="1"/>
    <x v="1115"/>
    <n v="-2.8025815577755999"/>
  </r>
  <r>
    <x v="13"/>
    <x v="2"/>
    <x v="42"/>
    <s v="4 - หมวดการตรวจรักษาและบริการส่วนบุคคล"/>
    <x v="16"/>
    <x v="16"/>
    <x v="16"/>
    <x v="1"/>
    <x v="3"/>
    <n v="1.76590236686392"/>
  </r>
  <r>
    <x v="13"/>
    <x v="2"/>
    <x v="42"/>
    <s v="5 - หมวดพาหนะการขนส่งและการสื่อสาร"/>
    <x v="17"/>
    <x v="17"/>
    <x v="17"/>
    <x v="1"/>
    <x v="1116"/>
    <n v="-6.2139219015280203"/>
  </r>
  <r>
    <x v="13"/>
    <x v="2"/>
    <x v="42"/>
    <s v="5 - หมวดพาหนะการขนส่งและการสื่อสาร"/>
    <x v="18"/>
    <x v="18"/>
    <x v="18"/>
    <x v="1"/>
    <x v="1117"/>
    <n v="1.1654615057422499"/>
  </r>
  <r>
    <x v="13"/>
    <x v="2"/>
    <x v="42"/>
    <s v="5 - หมวดพาหนะการขนส่งและการสื่อสาร"/>
    <x v="19"/>
    <x v="19"/>
    <x v="19"/>
    <x v="1"/>
    <x v="1118"/>
    <n v="-8.9918489918490092"/>
  </r>
  <r>
    <x v="13"/>
    <x v="2"/>
    <x v="42"/>
    <s v="5 - หมวดพาหนะการขนส่งและการสื่อสาร"/>
    <x v="20"/>
    <x v="20"/>
    <x v="20"/>
    <x v="1"/>
    <x v="1119"/>
    <n v="-0.100000000000009"/>
  </r>
  <r>
    <x v="13"/>
    <x v="2"/>
    <x v="42"/>
    <s v="6 - หมวดการบันเทิง การอ่าน กาศึกษาและการศาสนา"/>
    <x v="21"/>
    <x v="21"/>
    <x v="21"/>
    <x v="1"/>
    <x v="1120"/>
    <n v="-26.1658825935774"/>
  </r>
  <r>
    <x v="13"/>
    <x v="2"/>
    <x v="42"/>
    <s v="7 - หมวดยาสูบและเครื่องดื่มมีแอลกอฮอล์"/>
    <x v="22"/>
    <x v="22"/>
    <x v="22"/>
    <x v="1"/>
    <x v="1121"/>
    <n v="7.5767616523083596"/>
  </r>
  <r>
    <x v="13"/>
    <x v="2"/>
    <x v="42"/>
    <s v="8 - หมวดสินค้าอื่นๆ ไม่ใช่อาหารและเครื่องดื่ม"/>
    <x v="23"/>
    <x v="23"/>
    <x v="23"/>
    <x v="1"/>
    <x v="1122"/>
    <n v="-4.1030042918454797"/>
  </r>
  <r>
    <x v="13"/>
    <x v="2"/>
    <x v="42"/>
    <s v="9 - กลุ่มอาหารสดและพลังงาน"/>
    <x v="24"/>
    <x v="24"/>
    <x v="24"/>
    <x v="1"/>
    <x v="1123"/>
    <n v="-0.392927308447933"/>
  </r>
  <r>
    <x v="13"/>
    <x v="2"/>
    <x v="42"/>
    <s v="9 - กลุ่มอาหารสดและพลังงาน"/>
    <x v="25"/>
    <x v="25"/>
    <x v="25"/>
    <x v="1"/>
    <x v="1124"/>
    <n v="3.1713493307608802"/>
  </r>
  <r>
    <x v="13"/>
    <x v="2"/>
    <x v="42"/>
    <s v="9 - กลุ่มอาหารสดและพลังงาน"/>
    <x v="26"/>
    <x v="26"/>
    <x v="26"/>
    <x v="1"/>
    <x v="1125"/>
    <n v="-11.882921947965301"/>
  </r>
  <r>
    <x v="13"/>
    <x v="2"/>
    <x v="42"/>
    <s v="9 - กลุ่มอาหารสดและพลังงาน"/>
    <x v="27"/>
    <x v="27"/>
    <x v="27"/>
    <x v="1"/>
    <x v="1126"/>
    <n v="0.14950476546437499"/>
  </r>
  <r>
    <x v="13"/>
    <x v="2"/>
    <x v="43"/>
    <s v="0 - รวมทุกรายการ"/>
    <x v="0"/>
    <x v="0"/>
    <x v="0"/>
    <x v="1"/>
    <x v="0"/>
    <n v="-7.8763414394026302E-2"/>
  </r>
  <r>
    <x v="13"/>
    <x v="2"/>
    <x v="43"/>
    <s v="1 - หมวดอาหารและเครื่องดื่มไม่มีแอลกอฮอล์"/>
    <x v="1"/>
    <x v="1"/>
    <x v="1"/>
    <x v="1"/>
    <x v="1127"/>
    <n v="2.76487741656765"/>
  </r>
  <r>
    <x v="13"/>
    <x v="2"/>
    <x v="43"/>
    <s v="1 - หมวดอาหารและเครื่องดื่มไม่มีแอลกอฮอล์"/>
    <x v="2"/>
    <x v="2"/>
    <x v="2"/>
    <x v="1"/>
    <x v="1128"/>
    <n v="-0.78868904491680702"/>
  </r>
  <r>
    <x v="13"/>
    <x v="2"/>
    <x v="43"/>
    <s v="1 - หมวดอาหารและเครื่องดื่มไม่มีแอลกอฮอล์"/>
    <x v="3"/>
    <x v="3"/>
    <x v="3"/>
    <x v="1"/>
    <x v="1129"/>
    <n v="6.9017167876483398"/>
  </r>
  <r>
    <x v="13"/>
    <x v="2"/>
    <x v="43"/>
    <s v="1 - หมวดอาหารและเครื่องดื่มไม่มีแอลกอฮอล์"/>
    <x v="4"/>
    <x v="4"/>
    <x v="4"/>
    <x v="1"/>
    <x v="1130"/>
    <n v="10.5186621425109"/>
  </r>
  <r>
    <x v="13"/>
    <x v="2"/>
    <x v="43"/>
    <s v="1 - หมวดอาหารและเครื่องดื่มไม่มีแอลกอฮอล์"/>
    <x v="5"/>
    <x v="5"/>
    <x v="5"/>
    <x v="1"/>
    <x v="1131"/>
    <n v="5.60942550307578"/>
  </r>
  <r>
    <x v="13"/>
    <x v="2"/>
    <x v="43"/>
    <s v="1 - หมวดอาหารและเครื่องดื่มไม่มีแอลกอฮอล์"/>
    <x v="6"/>
    <x v="6"/>
    <x v="6"/>
    <x v="1"/>
    <x v="45"/>
    <n v="4.1586183388251303"/>
  </r>
  <r>
    <x v="13"/>
    <x v="2"/>
    <x v="43"/>
    <s v="1 - หมวดอาหารและเครื่องดื่มไม่มีแอลกอฮอล์"/>
    <x v="7"/>
    <x v="7"/>
    <x v="7"/>
    <x v="1"/>
    <x v="1132"/>
    <n v="2.7576197387518002"/>
  </r>
  <r>
    <x v="13"/>
    <x v="2"/>
    <x v="43"/>
    <s v="1 - หมวดอาหารและเครื่องดื่มไม่มีแอลกอฮอล์"/>
    <x v="8"/>
    <x v="8"/>
    <x v="8"/>
    <x v="1"/>
    <x v="1133"/>
    <n v="6.9650387702353296"/>
  </r>
  <r>
    <x v="13"/>
    <x v="2"/>
    <x v="43"/>
    <s v="1 - หมวดอาหารและเครื่องดื่มไม่มีแอลกอฮอล์"/>
    <x v="9"/>
    <x v="9"/>
    <x v="9"/>
    <x v="1"/>
    <x v="1134"/>
    <n v="-0.45921714410674302"/>
  </r>
  <r>
    <x v="13"/>
    <x v="2"/>
    <x v="43"/>
    <s v="1 - หมวดอาหารและเครื่องดื่มไม่มีแอลกอฮอล์"/>
    <x v="10"/>
    <x v="10"/>
    <x v="10"/>
    <x v="1"/>
    <x v="1135"/>
    <n v="1.63934426229509"/>
  </r>
  <r>
    <x v="13"/>
    <x v="2"/>
    <x v="43"/>
    <s v="1 - หมวดอาหารและเครื่องดื่มไม่มีแอลกอฮอล์"/>
    <x v="11"/>
    <x v="11"/>
    <x v="11"/>
    <x v="1"/>
    <x v="1136"/>
    <n v="0.87677040177278498"/>
  </r>
  <r>
    <x v="13"/>
    <x v="2"/>
    <x v="43"/>
    <s v="1 - หมวดอาหารและเครื่องดื่มไม่มีแอลกอฮอล์"/>
    <x v="12"/>
    <x v="12"/>
    <x v="12"/>
    <x v="1"/>
    <x v="1137"/>
    <n v="1.40657669644554"/>
  </r>
  <r>
    <x v="13"/>
    <x v="2"/>
    <x v="43"/>
    <s v="1 - หมวดอาหารและเครื่องดื่มไม่มีแอลกอฮอล์"/>
    <x v="13"/>
    <x v="13"/>
    <x v="13"/>
    <x v="1"/>
    <x v="1138"/>
    <n v="0"/>
  </r>
  <r>
    <x v="13"/>
    <x v="2"/>
    <x v="43"/>
    <s v="2 - หมวดเครื่องนุ่งห่มและรองเท้า"/>
    <x v="14"/>
    <x v="14"/>
    <x v="14"/>
    <x v="1"/>
    <x v="1139"/>
    <n v="-6.6272290809327901"/>
  </r>
  <r>
    <x v="13"/>
    <x v="2"/>
    <x v="43"/>
    <s v="3 - หมวดเคหสถาน"/>
    <x v="15"/>
    <x v="15"/>
    <x v="15"/>
    <x v="1"/>
    <x v="1140"/>
    <n v="-2.41959573832519"/>
  </r>
  <r>
    <x v="13"/>
    <x v="2"/>
    <x v="43"/>
    <s v="4 - หมวดการตรวจรักษาและบริการส่วนบุคคล"/>
    <x v="16"/>
    <x v="16"/>
    <x v="16"/>
    <x v="1"/>
    <x v="1141"/>
    <n v="0.49866429207483198"/>
  </r>
  <r>
    <x v="13"/>
    <x v="2"/>
    <x v="43"/>
    <s v="5 - หมวดพาหนะการขนส่งและการสื่อสาร"/>
    <x v="17"/>
    <x v="17"/>
    <x v="17"/>
    <x v="1"/>
    <x v="1142"/>
    <n v="-5.1777498954412398"/>
  </r>
  <r>
    <x v="13"/>
    <x v="2"/>
    <x v="43"/>
    <s v="5 - หมวดพาหนะการขนส่งและการสื่อสาร"/>
    <x v="18"/>
    <x v="18"/>
    <x v="18"/>
    <x v="1"/>
    <x v="1143"/>
    <n v="-4.1796035347504503"/>
  </r>
  <r>
    <x v="13"/>
    <x v="2"/>
    <x v="43"/>
    <s v="5 - หมวดพาหนะการขนส่งและการสื่อสาร"/>
    <x v="19"/>
    <x v="19"/>
    <x v="19"/>
    <x v="1"/>
    <x v="1144"/>
    <n v="-5.8734687028024801"/>
  </r>
  <r>
    <x v="13"/>
    <x v="2"/>
    <x v="43"/>
    <s v="5 - หมวดพาหนะการขนส่งและการสื่อสาร"/>
    <x v="20"/>
    <x v="20"/>
    <x v="20"/>
    <x v="1"/>
    <x v="1145"/>
    <n v="-0.38346115371789802"/>
  </r>
  <r>
    <x v="13"/>
    <x v="2"/>
    <x v="43"/>
    <s v="6 - หมวดการบันเทิง การอ่าน กาศึกษาและการศาสนา"/>
    <x v="21"/>
    <x v="21"/>
    <x v="21"/>
    <x v="1"/>
    <x v="1146"/>
    <n v="-21.074656846334101"/>
  </r>
  <r>
    <x v="13"/>
    <x v="2"/>
    <x v="43"/>
    <s v="7 - หมวดยาสูบและเครื่องดื่มมีแอลกอฮอล์"/>
    <x v="22"/>
    <x v="22"/>
    <x v="22"/>
    <x v="1"/>
    <x v="1147"/>
    <n v="11.859046758527199"/>
  </r>
  <r>
    <x v="13"/>
    <x v="2"/>
    <x v="43"/>
    <s v="8 - หมวดสินค้าอื่นๆ ไม่ใช่อาหารและเครื่องดื่ม"/>
    <x v="23"/>
    <x v="23"/>
    <x v="23"/>
    <x v="1"/>
    <x v="1148"/>
    <n v="-3.3285224607613402"/>
  </r>
  <r>
    <x v="13"/>
    <x v="2"/>
    <x v="43"/>
    <s v="9 - กลุ่มอาหารสดและพลังงาน"/>
    <x v="24"/>
    <x v="24"/>
    <x v="24"/>
    <x v="1"/>
    <x v="1149"/>
    <n v="0.321376736471084"/>
  </r>
  <r>
    <x v="13"/>
    <x v="2"/>
    <x v="43"/>
    <s v="9 - กลุ่มอาหารสดและพลังงาน"/>
    <x v="25"/>
    <x v="25"/>
    <x v="25"/>
    <x v="1"/>
    <x v="1150"/>
    <n v="3.5456263198843998"/>
  </r>
  <r>
    <x v="13"/>
    <x v="2"/>
    <x v="43"/>
    <s v="9 - กลุ่มอาหารสดและพลังงาน"/>
    <x v="26"/>
    <x v="26"/>
    <x v="26"/>
    <x v="1"/>
    <x v="1151"/>
    <n v="-11.740649228934201"/>
  </r>
  <r>
    <x v="13"/>
    <x v="2"/>
    <x v="43"/>
    <s v="9 - กลุ่มอาหารสดและพลังงาน"/>
    <x v="27"/>
    <x v="27"/>
    <x v="27"/>
    <x v="1"/>
    <x v="1152"/>
    <n v="-0.56675648053519001"/>
  </r>
  <r>
    <x v="13"/>
    <x v="2"/>
    <x v="44"/>
    <s v="0 - รวมทุกรายการ"/>
    <x v="0"/>
    <x v="0"/>
    <x v="0"/>
    <x v="1"/>
    <x v="0"/>
    <n v="1.0360547036883501"/>
  </r>
  <r>
    <x v="13"/>
    <x v="2"/>
    <x v="44"/>
    <s v="1 - หมวดอาหารและเครื่องดื่มไม่มีแอลกอฮอล์"/>
    <x v="1"/>
    <x v="1"/>
    <x v="1"/>
    <x v="1"/>
    <x v="349"/>
    <n v="4.9174400385681496"/>
  </r>
  <r>
    <x v="13"/>
    <x v="2"/>
    <x v="44"/>
    <s v="1 - หมวดอาหารและเครื่องดื่มไม่มีแอลกอฮอล์"/>
    <x v="2"/>
    <x v="2"/>
    <x v="2"/>
    <x v="1"/>
    <x v="1153"/>
    <n v="6.5529010238907803"/>
  </r>
  <r>
    <x v="13"/>
    <x v="2"/>
    <x v="44"/>
    <s v="1 - หมวดอาหารและเครื่องดื่มไม่มีแอลกอฮอล์"/>
    <x v="3"/>
    <x v="3"/>
    <x v="3"/>
    <x v="1"/>
    <x v="1154"/>
    <n v="7.4549493952110604"/>
  </r>
  <r>
    <x v="13"/>
    <x v="2"/>
    <x v="44"/>
    <s v="1 - หมวดอาหารและเครื่องดื่มไม่มีแอลกอฮอล์"/>
    <x v="4"/>
    <x v="4"/>
    <x v="4"/>
    <x v="1"/>
    <x v="526"/>
    <n v="8.9770848098275398"/>
  </r>
  <r>
    <x v="13"/>
    <x v="2"/>
    <x v="44"/>
    <s v="1 - หมวดอาหารและเครื่องดื่มไม่มีแอลกอฮอล์"/>
    <x v="5"/>
    <x v="5"/>
    <x v="5"/>
    <x v="1"/>
    <x v="1155"/>
    <n v="-0.47812574707147298"/>
  </r>
  <r>
    <x v="13"/>
    <x v="2"/>
    <x v="44"/>
    <s v="1 - หมวดอาหารและเครื่องดื่มไม่มีแอลกอฮอล์"/>
    <x v="6"/>
    <x v="6"/>
    <x v="6"/>
    <x v="1"/>
    <x v="1156"/>
    <n v="8.0799195777833397"/>
  </r>
  <r>
    <x v="13"/>
    <x v="2"/>
    <x v="44"/>
    <s v="1 - หมวดอาหารและเครื่องดื่มไม่มีแอลกอฮอล์"/>
    <x v="7"/>
    <x v="7"/>
    <x v="7"/>
    <x v="1"/>
    <x v="1157"/>
    <n v="4.3295421963107996"/>
  </r>
  <r>
    <x v="13"/>
    <x v="2"/>
    <x v="44"/>
    <s v="1 - หมวดอาหารและเครื่องดื่มไม่มีแอลกอฮอล์"/>
    <x v="8"/>
    <x v="8"/>
    <x v="8"/>
    <x v="1"/>
    <x v="1158"/>
    <n v="3.8850038850039001"/>
  </r>
  <r>
    <x v="13"/>
    <x v="2"/>
    <x v="44"/>
    <s v="1 - หมวดอาหารและเครื่องดื่มไม่มีแอลกอฮอล์"/>
    <x v="9"/>
    <x v="9"/>
    <x v="9"/>
    <x v="1"/>
    <x v="1159"/>
    <n v="3.85133617785764"/>
  </r>
  <r>
    <x v="13"/>
    <x v="2"/>
    <x v="44"/>
    <s v="1 - หมวดอาหารและเครื่องดื่มไม่มีแอลกอฮอล์"/>
    <x v="10"/>
    <x v="10"/>
    <x v="10"/>
    <x v="1"/>
    <x v="1160"/>
    <n v="1.3514764417291201"/>
  </r>
  <r>
    <x v="13"/>
    <x v="2"/>
    <x v="44"/>
    <s v="1 - หมวดอาหารและเครื่องดื่มไม่มีแอลกอฮอล์"/>
    <x v="11"/>
    <x v="11"/>
    <x v="11"/>
    <x v="1"/>
    <x v="1161"/>
    <n v="2.2235872235872298"/>
  </r>
  <r>
    <x v="13"/>
    <x v="2"/>
    <x v="44"/>
    <s v="1 - หมวดอาหารและเครื่องดื่มไม่มีแอลกอฮอล์"/>
    <x v="12"/>
    <x v="12"/>
    <x v="12"/>
    <x v="1"/>
    <x v="1162"/>
    <n v="2.5314723590586001"/>
  </r>
  <r>
    <x v="13"/>
    <x v="2"/>
    <x v="44"/>
    <s v="1 - หมวดอาหารและเครื่องดื่มไม่มีแอลกอฮอล์"/>
    <x v="13"/>
    <x v="13"/>
    <x v="13"/>
    <x v="1"/>
    <x v="1163"/>
    <n v="1.69926258416159"/>
  </r>
  <r>
    <x v="13"/>
    <x v="2"/>
    <x v="44"/>
    <s v="2 - หมวดเครื่องนุ่งห่มและรองเท้า"/>
    <x v="14"/>
    <x v="14"/>
    <x v="14"/>
    <x v="1"/>
    <x v="1164"/>
    <n v="-4.5244690674053496"/>
  </r>
  <r>
    <x v="13"/>
    <x v="2"/>
    <x v="44"/>
    <s v="3 - หมวดเคหสถาน"/>
    <x v="15"/>
    <x v="15"/>
    <x v="15"/>
    <x v="1"/>
    <x v="1165"/>
    <n v="-1.4391178394542501"/>
  </r>
  <r>
    <x v="13"/>
    <x v="2"/>
    <x v="44"/>
    <s v="4 - หมวดการตรวจรักษาและบริการส่วนบุคคล"/>
    <x v="16"/>
    <x v="16"/>
    <x v="16"/>
    <x v="1"/>
    <x v="1166"/>
    <n v="1.2636012636012799"/>
  </r>
  <r>
    <x v="13"/>
    <x v="2"/>
    <x v="44"/>
    <s v="5 - หมวดพาหนะการขนส่งและการสื่อสาร"/>
    <x v="17"/>
    <x v="17"/>
    <x v="17"/>
    <x v="1"/>
    <x v="520"/>
    <n v="-5.9702767338571796"/>
  </r>
  <r>
    <x v="13"/>
    <x v="2"/>
    <x v="44"/>
    <s v="5 - หมวดพาหนะการขนส่งและการสื่อสาร"/>
    <x v="18"/>
    <x v="18"/>
    <x v="18"/>
    <x v="1"/>
    <x v="1167"/>
    <n v="-4.3744045728802696"/>
  </r>
  <r>
    <x v="13"/>
    <x v="2"/>
    <x v="44"/>
    <s v="5 - หมวดพาหนะการขนส่งและการสื่อสาร"/>
    <x v="19"/>
    <x v="19"/>
    <x v="19"/>
    <x v="1"/>
    <x v="1168"/>
    <n v="-7.13237198860201"/>
  </r>
  <r>
    <x v="13"/>
    <x v="2"/>
    <x v="44"/>
    <s v="5 - หมวดพาหนะการขนส่งและการสื่อสาร"/>
    <x v="20"/>
    <x v="20"/>
    <x v="20"/>
    <x v="1"/>
    <x v="1169"/>
    <n v="-9.1491308325710896E-2"/>
  </r>
  <r>
    <x v="13"/>
    <x v="2"/>
    <x v="44"/>
    <s v="6 - หมวดการบันเทิง การอ่าน กาศึกษาและการศาสนา"/>
    <x v="21"/>
    <x v="21"/>
    <x v="21"/>
    <x v="1"/>
    <x v="182"/>
    <n v="-27.121293537199001"/>
  </r>
  <r>
    <x v="13"/>
    <x v="2"/>
    <x v="44"/>
    <s v="7 - หมวดยาสูบและเครื่องดื่มมีแอลกอฮอล์"/>
    <x v="22"/>
    <x v="22"/>
    <x v="22"/>
    <x v="1"/>
    <x v="1170"/>
    <n v="8.3071591032167191"/>
  </r>
  <r>
    <x v="13"/>
    <x v="2"/>
    <x v="44"/>
    <s v="8 - หมวดสินค้าอื่นๆ ไม่ใช่อาหารและเครื่องดื่ม"/>
    <x v="23"/>
    <x v="23"/>
    <x v="23"/>
    <x v="1"/>
    <x v="370"/>
    <n v="-3.1927921623512701"/>
  </r>
  <r>
    <x v="13"/>
    <x v="2"/>
    <x v="44"/>
    <s v="9 - กลุ่มอาหารสดและพลังงาน"/>
    <x v="24"/>
    <x v="24"/>
    <x v="24"/>
    <x v="1"/>
    <x v="1171"/>
    <n v="2.44490358126721"/>
  </r>
  <r>
    <x v="13"/>
    <x v="2"/>
    <x v="44"/>
    <s v="9 - กลุ่มอาหารสดและพลังงาน"/>
    <x v="25"/>
    <x v="25"/>
    <x v="25"/>
    <x v="1"/>
    <x v="1172"/>
    <n v="5.7345046364080101"/>
  </r>
  <r>
    <x v="13"/>
    <x v="2"/>
    <x v="44"/>
    <s v="9 - กลุ่มอาหารสดและพลังงาน"/>
    <x v="26"/>
    <x v="26"/>
    <x v="26"/>
    <x v="1"/>
    <x v="1173"/>
    <n v="-9.6697028245468797"/>
  </r>
  <r>
    <x v="13"/>
    <x v="2"/>
    <x v="44"/>
    <s v="9 - กลุ่มอาหารสดและพลังงาน"/>
    <x v="27"/>
    <x v="27"/>
    <x v="27"/>
    <x v="1"/>
    <x v="1174"/>
    <n v="-0.31811377245512001"/>
  </r>
  <r>
    <x v="13"/>
    <x v="2"/>
    <x v="45"/>
    <s v="0 - รวมทุกรายการ"/>
    <x v="0"/>
    <x v="0"/>
    <x v="0"/>
    <x v="1"/>
    <x v="0"/>
    <n v="0.64995357474464999"/>
  </r>
  <r>
    <x v="13"/>
    <x v="2"/>
    <x v="45"/>
    <s v="1 - หมวดอาหารและเครื่องดื่มไม่มีแอลกอฮอล์"/>
    <x v="1"/>
    <x v="1"/>
    <x v="1"/>
    <x v="1"/>
    <x v="1175"/>
    <n v="4.7032072762087198"/>
  </r>
  <r>
    <x v="13"/>
    <x v="2"/>
    <x v="45"/>
    <s v="1 - หมวดอาหารและเครื่องดื่มไม่มีแอลกอฮอล์"/>
    <x v="2"/>
    <x v="2"/>
    <x v="2"/>
    <x v="1"/>
    <x v="1176"/>
    <n v="-0.61866666666668602"/>
  </r>
  <r>
    <x v="13"/>
    <x v="2"/>
    <x v="45"/>
    <s v="1 - หมวดอาหารและเครื่องดื่มไม่มีแอลกอฮอล์"/>
    <x v="3"/>
    <x v="3"/>
    <x v="3"/>
    <x v="1"/>
    <x v="1177"/>
    <n v="9.0837725692497493"/>
  </r>
  <r>
    <x v="13"/>
    <x v="2"/>
    <x v="45"/>
    <s v="1 - หมวดอาหารและเครื่องดื่มไม่มีแอลกอฮอล์"/>
    <x v="4"/>
    <x v="4"/>
    <x v="4"/>
    <x v="1"/>
    <x v="1178"/>
    <n v="11.125701325056699"/>
  </r>
  <r>
    <x v="13"/>
    <x v="2"/>
    <x v="45"/>
    <s v="1 - หมวดอาหารและเครื่องดื่มไม่มีแอลกอฮอล์"/>
    <x v="5"/>
    <x v="5"/>
    <x v="5"/>
    <x v="1"/>
    <x v="1179"/>
    <n v="5.7181263571502203"/>
  </r>
  <r>
    <x v="13"/>
    <x v="2"/>
    <x v="45"/>
    <s v="1 - หมวดอาหารและเครื่องดื่มไม่มีแอลกอฮอล์"/>
    <x v="6"/>
    <x v="6"/>
    <x v="6"/>
    <x v="1"/>
    <x v="1180"/>
    <n v="9.0778575372722603"/>
  </r>
  <r>
    <x v="13"/>
    <x v="2"/>
    <x v="45"/>
    <s v="1 - หมวดอาหารและเครื่องดื่มไม่มีแอลกอฮอล์"/>
    <x v="7"/>
    <x v="7"/>
    <x v="7"/>
    <x v="1"/>
    <x v="1181"/>
    <n v="4.1049259110933196"/>
  </r>
  <r>
    <x v="13"/>
    <x v="2"/>
    <x v="45"/>
    <s v="1 - หมวดอาหารและเครื่องดื่มไม่มีแอลกอฮอล์"/>
    <x v="8"/>
    <x v="8"/>
    <x v="8"/>
    <x v="1"/>
    <x v="1182"/>
    <n v="5.5571347356452803"/>
  </r>
  <r>
    <x v="13"/>
    <x v="2"/>
    <x v="45"/>
    <s v="1 - หมวดอาหารและเครื่องดื่มไม่มีแอลกอฮอล์"/>
    <x v="9"/>
    <x v="9"/>
    <x v="9"/>
    <x v="1"/>
    <x v="1183"/>
    <n v="-0.31260105637597502"/>
  </r>
  <r>
    <x v="13"/>
    <x v="2"/>
    <x v="45"/>
    <s v="1 - หมวดอาหารและเครื่องดื่มไม่มีแอลกอฮอล์"/>
    <x v="10"/>
    <x v="10"/>
    <x v="10"/>
    <x v="1"/>
    <x v="1184"/>
    <n v="2.2739480752014298"/>
  </r>
  <r>
    <x v="13"/>
    <x v="2"/>
    <x v="45"/>
    <s v="1 - หมวดอาหารและเครื่องดื่มไม่มีแอลกอฮอล์"/>
    <x v="11"/>
    <x v="11"/>
    <x v="11"/>
    <x v="1"/>
    <x v="19"/>
    <n v="5.4843228100420296"/>
  </r>
  <r>
    <x v="13"/>
    <x v="2"/>
    <x v="45"/>
    <s v="1 - หมวดอาหารและเครื่องดื่มไม่มีแอลกอฮอล์"/>
    <x v="12"/>
    <x v="12"/>
    <x v="12"/>
    <x v="1"/>
    <x v="1185"/>
    <n v="3.8993848857644902"/>
  </r>
  <r>
    <x v="13"/>
    <x v="2"/>
    <x v="45"/>
    <s v="1 - หมวดอาหารและเครื่องดื่มไม่มีแอลกอฮอล์"/>
    <x v="13"/>
    <x v="13"/>
    <x v="13"/>
    <x v="1"/>
    <x v="1186"/>
    <n v="6.8165108707068898"/>
  </r>
  <r>
    <x v="13"/>
    <x v="2"/>
    <x v="45"/>
    <s v="2 - หมวดเครื่องนุ่งห่มและรองเท้า"/>
    <x v="14"/>
    <x v="14"/>
    <x v="14"/>
    <x v="1"/>
    <x v="1187"/>
    <n v="-8.3003952569169996"/>
  </r>
  <r>
    <x v="13"/>
    <x v="2"/>
    <x v="45"/>
    <s v="3 - หมวดเคหสถาน"/>
    <x v="15"/>
    <x v="15"/>
    <x v="15"/>
    <x v="1"/>
    <x v="1188"/>
    <n v="-3.7974683544303698"/>
  </r>
  <r>
    <x v="13"/>
    <x v="2"/>
    <x v="45"/>
    <s v="4 - หมวดการตรวจรักษาและบริการส่วนบุคคล"/>
    <x v="16"/>
    <x v="16"/>
    <x v="16"/>
    <x v="1"/>
    <x v="1189"/>
    <n v="1.3109978150036801"/>
  </r>
  <r>
    <x v="13"/>
    <x v="2"/>
    <x v="45"/>
    <s v="5 - หมวดพาหนะการขนส่งและการสื่อสาร"/>
    <x v="17"/>
    <x v="17"/>
    <x v="17"/>
    <x v="1"/>
    <x v="1190"/>
    <n v="-4.3962687856279103"/>
  </r>
  <r>
    <x v="13"/>
    <x v="2"/>
    <x v="45"/>
    <s v="5 - หมวดพาหนะการขนส่งและการสื่อสาร"/>
    <x v="18"/>
    <x v="18"/>
    <x v="18"/>
    <x v="1"/>
    <x v="1191"/>
    <n v="-5.9925698594734298"/>
  </r>
  <r>
    <x v="13"/>
    <x v="2"/>
    <x v="45"/>
    <s v="5 - หมวดพาหนะการขนส่งและการสื่อสาร"/>
    <x v="19"/>
    <x v="19"/>
    <x v="19"/>
    <x v="1"/>
    <x v="1192"/>
    <n v="-4.7425593923871903"/>
  </r>
  <r>
    <x v="13"/>
    <x v="2"/>
    <x v="45"/>
    <s v="5 - หมวดพาหนะการขนส่งและการสื่อสาร"/>
    <x v="20"/>
    <x v="20"/>
    <x v="20"/>
    <x v="1"/>
    <x v="1193"/>
    <n v="-1.15956230605911"/>
  </r>
  <r>
    <x v="13"/>
    <x v="2"/>
    <x v="45"/>
    <s v="6 - หมวดการบันเทิง การอ่าน กาศึกษาและการศาสนา"/>
    <x v="21"/>
    <x v="21"/>
    <x v="21"/>
    <x v="1"/>
    <x v="1194"/>
    <n v="-21.250291579192901"/>
  </r>
  <r>
    <x v="13"/>
    <x v="2"/>
    <x v="45"/>
    <s v="7 - หมวดยาสูบและเครื่องดื่มมีแอลกอฮอล์"/>
    <x v="22"/>
    <x v="22"/>
    <x v="22"/>
    <x v="1"/>
    <x v="1195"/>
    <n v="10.753905365632701"/>
  </r>
  <r>
    <x v="13"/>
    <x v="2"/>
    <x v="45"/>
    <s v="8 - หมวดสินค้าอื่นๆ ไม่ใช่อาหารและเครื่องดื่ม"/>
    <x v="23"/>
    <x v="23"/>
    <x v="23"/>
    <x v="1"/>
    <x v="1196"/>
    <n v="-4.1606275044760803"/>
  </r>
  <r>
    <x v="13"/>
    <x v="2"/>
    <x v="45"/>
    <s v="9 - กลุ่มอาหารสดและพลังงาน"/>
    <x v="24"/>
    <x v="24"/>
    <x v="24"/>
    <x v="1"/>
    <x v="1197"/>
    <n v="2.3997257456290702"/>
  </r>
  <r>
    <x v="13"/>
    <x v="2"/>
    <x v="45"/>
    <s v="9 - กลุ่มอาหารสดและพลังงาน"/>
    <x v="25"/>
    <x v="25"/>
    <x v="25"/>
    <x v="1"/>
    <x v="1198"/>
    <n v="4.9414348462664703"/>
  </r>
  <r>
    <x v="13"/>
    <x v="2"/>
    <x v="45"/>
    <s v="9 - กลุ่มอาหารสดและพลังงาน"/>
    <x v="26"/>
    <x v="26"/>
    <x v="26"/>
    <x v="1"/>
    <x v="1199"/>
    <n v="-9.4415120040864995"/>
  </r>
  <r>
    <x v="13"/>
    <x v="2"/>
    <x v="45"/>
    <s v="9 - กลุ่มอาหารสดและพลังงาน"/>
    <x v="27"/>
    <x v="27"/>
    <x v="27"/>
    <x v="1"/>
    <x v="1200"/>
    <n v="-1.1966888608961701"/>
  </r>
  <r>
    <x v="13"/>
    <x v="2"/>
    <x v="46"/>
    <s v="0 - รวมทุกรายการ"/>
    <x v="0"/>
    <x v="0"/>
    <x v="0"/>
    <x v="1"/>
    <x v="0"/>
    <n v="0.70113017999161498"/>
  </r>
  <r>
    <x v="13"/>
    <x v="2"/>
    <x v="46"/>
    <s v="1 - หมวดอาหารและเครื่องดื่มไม่มีแอลกอฮอล์"/>
    <x v="1"/>
    <x v="1"/>
    <x v="1"/>
    <x v="1"/>
    <x v="1201"/>
    <n v="3.65929811415011"/>
  </r>
  <r>
    <x v="13"/>
    <x v="2"/>
    <x v="46"/>
    <s v="1 - หมวดอาหารและเครื่องดื่มไม่มีแอลกอฮอล์"/>
    <x v="2"/>
    <x v="2"/>
    <x v="2"/>
    <x v="1"/>
    <x v="1202"/>
    <n v="-9.5559624628061108"/>
  </r>
  <r>
    <x v="13"/>
    <x v="2"/>
    <x v="46"/>
    <s v="1 - หมวดอาหารและเครื่องดื่มไม่มีแอลกอฮอล์"/>
    <x v="3"/>
    <x v="3"/>
    <x v="3"/>
    <x v="1"/>
    <x v="1203"/>
    <n v="8.9919303189445507"/>
  </r>
  <r>
    <x v="13"/>
    <x v="2"/>
    <x v="46"/>
    <s v="1 - หมวดอาหารและเครื่องดื่มไม่มีแอลกอฮอล์"/>
    <x v="4"/>
    <x v="4"/>
    <x v="4"/>
    <x v="1"/>
    <x v="1204"/>
    <n v="4.5678838291273003"/>
  </r>
  <r>
    <x v="13"/>
    <x v="2"/>
    <x v="46"/>
    <s v="1 - หมวดอาหารและเครื่องดื่มไม่มีแอลกอฮอล์"/>
    <x v="5"/>
    <x v="5"/>
    <x v="5"/>
    <x v="1"/>
    <x v="1205"/>
    <n v="4.18373948673712"/>
  </r>
  <r>
    <x v="13"/>
    <x v="2"/>
    <x v="46"/>
    <s v="1 - หมวดอาหารและเครื่องดื่มไม่มีแอลกอฮอล์"/>
    <x v="6"/>
    <x v="6"/>
    <x v="6"/>
    <x v="1"/>
    <x v="1206"/>
    <n v="14.0156696928243"/>
  </r>
  <r>
    <x v="13"/>
    <x v="2"/>
    <x v="46"/>
    <s v="1 - หมวดอาหารและเครื่องดื่มไม่มีแอลกอฮอล์"/>
    <x v="7"/>
    <x v="7"/>
    <x v="7"/>
    <x v="1"/>
    <x v="1207"/>
    <n v="3.4608199783698801"/>
  </r>
  <r>
    <x v="13"/>
    <x v="2"/>
    <x v="46"/>
    <s v="1 - หมวดอาหารและเครื่องดื่มไม่มีแอลกอฮอล์"/>
    <x v="8"/>
    <x v="8"/>
    <x v="8"/>
    <x v="1"/>
    <x v="1208"/>
    <n v="4.38331318016927"/>
  </r>
  <r>
    <x v="13"/>
    <x v="2"/>
    <x v="46"/>
    <s v="1 - หมวดอาหารและเครื่องดื่มไม่มีแอลกอฮอล์"/>
    <x v="9"/>
    <x v="9"/>
    <x v="9"/>
    <x v="1"/>
    <x v="1209"/>
    <n v="2.1578947368421"/>
  </r>
  <r>
    <x v="13"/>
    <x v="2"/>
    <x v="46"/>
    <s v="1 - หมวดอาหารและเครื่องดื่มไม่มีแอลกอฮอล์"/>
    <x v="10"/>
    <x v="10"/>
    <x v="10"/>
    <x v="1"/>
    <x v="1210"/>
    <n v="1.81486548107616"/>
  </r>
  <r>
    <x v="13"/>
    <x v="2"/>
    <x v="46"/>
    <s v="1 - หมวดอาหารและเครื่องดื่มไม่มีแอลกอฮอล์"/>
    <x v="11"/>
    <x v="11"/>
    <x v="11"/>
    <x v="1"/>
    <x v="1211"/>
    <n v="8.5276634659350492"/>
  </r>
  <r>
    <x v="13"/>
    <x v="2"/>
    <x v="46"/>
    <s v="1 - หมวดอาหารและเครื่องดื่มไม่มีแอลกอฮอล์"/>
    <x v="12"/>
    <x v="12"/>
    <x v="12"/>
    <x v="1"/>
    <x v="1212"/>
    <n v="7.6637824474659704"/>
  </r>
  <r>
    <x v="13"/>
    <x v="2"/>
    <x v="46"/>
    <s v="1 - หมวดอาหารและเครื่องดื่มไม่มีแอลกอฮอล์"/>
    <x v="13"/>
    <x v="13"/>
    <x v="13"/>
    <x v="1"/>
    <x v="193"/>
    <n v="9.2655849701110196"/>
  </r>
  <r>
    <x v="13"/>
    <x v="2"/>
    <x v="46"/>
    <s v="2 - หมวดเครื่องนุ่งห่มและรองเท้า"/>
    <x v="14"/>
    <x v="14"/>
    <x v="14"/>
    <x v="1"/>
    <x v="1213"/>
    <n v="-5.9597776324395202"/>
  </r>
  <r>
    <x v="13"/>
    <x v="2"/>
    <x v="46"/>
    <s v="3 - หมวดเคหสถาน"/>
    <x v="15"/>
    <x v="15"/>
    <x v="15"/>
    <x v="1"/>
    <x v="892"/>
    <n v="0.19144862795148099"/>
  </r>
  <r>
    <x v="13"/>
    <x v="2"/>
    <x v="46"/>
    <s v="4 - หมวดการตรวจรักษาและบริการส่วนบุคคล"/>
    <x v="16"/>
    <x v="16"/>
    <x v="16"/>
    <x v="1"/>
    <x v="1214"/>
    <n v="1.5722086236113899"/>
  </r>
  <r>
    <x v="13"/>
    <x v="2"/>
    <x v="46"/>
    <s v="5 - หมวดพาหนะการขนส่งและการสื่อสาร"/>
    <x v="17"/>
    <x v="17"/>
    <x v="17"/>
    <x v="1"/>
    <x v="1215"/>
    <n v="-5.8596000329190998"/>
  </r>
  <r>
    <x v="13"/>
    <x v="2"/>
    <x v="46"/>
    <s v="5 - หมวดพาหนะการขนส่งและการสื่อสาร"/>
    <x v="18"/>
    <x v="18"/>
    <x v="18"/>
    <x v="1"/>
    <x v="1216"/>
    <n v="-7.1055733288432501"/>
  </r>
  <r>
    <x v="13"/>
    <x v="2"/>
    <x v="46"/>
    <s v="5 - หมวดพาหนะการขนส่งและการสื่อสาร"/>
    <x v="19"/>
    <x v="19"/>
    <x v="19"/>
    <x v="1"/>
    <x v="1217"/>
    <n v="-6.5347026668875303"/>
  </r>
  <r>
    <x v="13"/>
    <x v="2"/>
    <x v="46"/>
    <s v="5 - หมวดพาหนะการขนส่งและการสื่อสาร"/>
    <x v="20"/>
    <x v="20"/>
    <x v="20"/>
    <x v="1"/>
    <x v="1218"/>
    <n v="-1.36717151043801"/>
  </r>
  <r>
    <x v="13"/>
    <x v="2"/>
    <x v="46"/>
    <s v="6 - หมวดการบันเทิง การอ่าน กาศึกษาและการศาสนา"/>
    <x v="21"/>
    <x v="21"/>
    <x v="21"/>
    <x v="1"/>
    <x v="1219"/>
    <n v="-17.965936145534499"/>
  </r>
  <r>
    <x v="13"/>
    <x v="2"/>
    <x v="46"/>
    <s v="7 - หมวดยาสูบและเครื่องดื่มมีแอลกอฮอล์"/>
    <x v="22"/>
    <x v="22"/>
    <x v="22"/>
    <x v="1"/>
    <x v="1220"/>
    <n v="7.2405739072405302"/>
  </r>
  <r>
    <x v="13"/>
    <x v="2"/>
    <x v="46"/>
    <s v="8 - หมวดสินค้าอื่นๆ ไม่ใช่อาหารและเครื่องดื่ม"/>
    <x v="23"/>
    <x v="23"/>
    <x v="23"/>
    <x v="1"/>
    <x v="1221"/>
    <n v="-2.1988527724665401"/>
  </r>
  <r>
    <x v="13"/>
    <x v="2"/>
    <x v="46"/>
    <s v="9 - กลุ่มอาหารสดและพลังงาน"/>
    <x v="24"/>
    <x v="24"/>
    <x v="24"/>
    <x v="1"/>
    <x v="1222"/>
    <n v="0.23727607070825599"/>
  </r>
  <r>
    <x v="13"/>
    <x v="2"/>
    <x v="46"/>
    <s v="9 - กลุ่มอาหารสดและพลังงาน"/>
    <x v="25"/>
    <x v="25"/>
    <x v="25"/>
    <x v="1"/>
    <x v="1223"/>
    <n v="2.6410718886884799"/>
  </r>
  <r>
    <x v="13"/>
    <x v="2"/>
    <x v="46"/>
    <s v="9 - กลุ่มอาหารสดและพลังงาน"/>
    <x v="26"/>
    <x v="26"/>
    <x v="26"/>
    <x v="1"/>
    <x v="1224"/>
    <n v="-11.2511400381395"/>
  </r>
  <r>
    <x v="13"/>
    <x v="2"/>
    <x v="46"/>
    <s v="9 - กลุ่มอาหารสดและพลังงาน"/>
    <x v="27"/>
    <x v="27"/>
    <x v="27"/>
    <x v="1"/>
    <x v="1225"/>
    <n v="1.09431512566075"/>
  </r>
  <r>
    <x v="13"/>
    <x v="2"/>
    <x v="47"/>
    <s v="0 - รวมทุกรายการ"/>
    <x v="0"/>
    <x v="0"/>
    <x v="0"/>
    <x v="1"/>
    <x v="0"/>
    <n v="1.43884892086328"/>
  </r>
  <r>
    <x v="13"/>
    <x v="2"/>
    <x v="47"/>
    <s v="1 - หมวดอาหารและเครื่องดื่มไม่มีแอลกอฮอล์"/>
    <x v="1"/>
    <x v="1"/>
    <x v="1"/>
    <x v="1"/>
    <x v="1226"/>
    <n v="4.8990700839192503"/>
  </r>
  <r>
    <x v="13"/>
    <x v="2"/>
    <x v="47"/>
    <s v="1 - หมวดอาหารและเครื่องดื่มไม่มีแอลกอฮอล์"/>
    <x v="2"/>
    <x v="2"/>
    <x v="2"/>
    <x v="1"/>
    <x v="1227"/>
    <n v="-1.0692701069270101"/>
  </r>
  <r>
    <x v="13"/>
    <x v="2"/>
    <x v="47"/>
    <s v="1 - หมวดอาหารและเครื่องดื่มไม่มีแอลกอฮอล์"/>
    <x v="3"/>
    <x v="3"/>
    <x v="3"/>
    <x v="1"/>
    <x v="1228"/>
    <n v="7.3059360730593603"/>
  </r>
  <r>
    <x v="13"/>
    <x v="2"/>
    <x v="47"/>
    <s v="1 - หมวดอาหารและเครื่องดื่มไม่มีแอลกอฮอล์"/>
    <x v="4"/>
    <x v="4"/>
    <x v="4"/>
    <x v="1"/>
    <x v="1229"/>
    <n v="7.5086195888137199"/>
  </r>
  <r>
    <x v="13"/>
    <x v="2"/>
    <x v="47"/>
    <s v="1 - หมวดอาหารและเครื่องดื่มไม่มีแอลกอฮอล์"/>
    <x v="5"/>
    <x v="5"/>
    <x v="5"/>
    <x v="1"/>
    <x v="1230"/>
    <n v="1.4522156967432001"/>
  </r>
  <r>
    <x v="13"/>
    <x v="2"/>
    <x v="47"/>
    <s v="1 - หมวดอาหารและเครื่องดื่มไม่มีแอลกอฮอล์"/>
    <x v="6"/>
    <x v="6"/>
    <x v="6"/>
    <x v="1"/>
    <x v="1231"/>
    <n v="9.9853464517479598"/>
  </r>
  <r>
    <x v="13"/>
    <x v="2"/>
    <x v="47"/>
    <s v="1 - หมวดอาหารและเครื่องดื่มไม่มีแอลกอฮอล์"/>
    <x v="7"/>
    <x v="7"/>
    <x v="7"/>
    <x v="1"/>
    <x v="1232"/>
    <n v="3.4142131006041998"/>
  </r>
  <r>
    <x v="13"/>
    <x v="2"/>
    <x v="47"/>
    <s v="1 - หมวดอาหารและเครื่องดื่มไม่มีแอลกอฮอล์"/>
    <x v="8"/>
    <x v="8"/>
    <x v="8"/>
    <x v="1"/>
    <x v="1233"/>
    <n v="5.7274891471782601"/>
  </r>
  <r>
    <x v="13"/>
    <x v="2"/>
    <x v="47"/>
    <s v="1 - หมวดอาหารและเครื่องดื่มไม่มีแอลกอฮอล์"/>
    <x v="9"/>
    <x v="9"/>
    <x v="9"/>
    <x v="1"/>
    <x v="1234"/>
    <n v="-0.39349694522106099"/>
  </r>
  <r>
    <x v="13"/>
    <x v="2"/>
    <x v="47"/>
    <s v="1 - หมวดอาหารและเครื่องดื่มไม่มีแอลกอฮอล์"/>
    <x v="10"/>
    <x v="10"/>
    <x v="10"/>
    <x v="1"/>
    <x v="1235"/>
    <n v="-1.7604084147506201E-2"/>
  </r>
  <r>
    <x v="13"/>
    <x v="2"/>
    <x v="47"/>
    <s v="1 - หมวดอาหารและเครื่องดื่มไม่มีแอลกอฮอล์"/>
    <x v="11"/>
    <x v="11"/>
    <x v="11"/>
    <x v="1"/>
    <x v="1236"/>
    <n v="6.0565960912052201"/>
  </r>
  <r>
    <x v="13"/>
    <x v="2"/>
    <x v="47"/>
    <s v="1 - หมวดอาหารและเครื่องดื่มไม่มีแอลกอฮอล์"/>
    <x v="12"/>
    <x v="12"/>
    <x v="12"/>
    <x v="1"/>
    <x v="1237"/>
    <n v="8.7576579290951404"/>
  </r>
  <r>
    <x v="13"/>
    <x v="2"/>
    <x v="47"/>
    <s v="1 - หมวดอาหารและเครื่องดื่มไม่มีแอลกอฮอล์"/>
    <x v="13"/>
    <x v="13"/>
    <x v="13"/>
    <x v="1"/>
    <x v="1238"/>
    <n v="0.130718954248359"/>
  </r>
  <r>
    <x v="13"/>
    <x v="2"/>
    <x v="47"/>
    <s v="2 - หมวดเครื่องนุ่งห่มและรองเท้า"/>
    <x v="14"/>
    <x v="14"/>
    <x v="14"/>
    <x v="1"/>
    <x v="1239"/>
    <n v="-0.891162637181249"/>
  </r>
  <r>
    <x v="13"/>
    <x v="2"/>
    <x v="47"/>
    <s v="3 - หมวดเคหสถาน"/>
    <x v="15"/>
    <x v="15"/>
    <x v="15"/>
    <x v="1"/>
    <x v="1240"/>
    <n v="-2.3889544917794501"/>
  </r>
  <r>
    <x v="13"/>
    <x v="2"/>
    <x v="47"/>
    <s v="4 - หมวดการตรวจรักษาและบริการส่วนบุคคล"/>
    <x v="16"/>
    <x v="16"/>
    <x v="16"/>
    <x v="1"/>
    <x v="1241"/>
    <n v="0.63997074419456201"/>
  </r>
  <r>
    <x v="13"/>
    <x v="2"/>
    <x v="47"/>
    <s v="5 - หมวดพาหนะการขนส่งและการสื่อสาร"/>
    <x v="17"/>
    <x v="17"/>
    <x v="17"/>
    <x v="1"/>
    <x v="1242"/>
    <n v="-2.5160109789569902"/>
  </r>
  <r>
    <x v="13"/>
    <x v="2"/>
    <x v="47"/>
    <s v="5 - หมวดพาหนะการขนส่งและการสื่อสาร"/>
    <x v="18"/>
    <x v="18"/>
    <x v="18"/>
    <x v="1"/>
    <x v="1243"/>
    <n v="-0.53637277908147396"/>
  </r>
  <r>
    <x v="13"/>
    <x v="2"/>
    <x v="47"/>
    <s v="5 - หมวดพาหนะการขนส่งและการสื่อสาร"/>
    <x v="19"/>
    <x v="19"/>
    <x v="19"/>
    <x v="1"/>
    <x v="1244"/>
    <n v="-3.4373803140558898"/>
  </r>
  <r>
    <x v="13"/>
    <x v="2"/>
    <x v="47"/>
    <s v="5 - หมวดพาหนะการขนส่งและการสื่อสาร"/>
    <x v="20"/>
    <x v="20"/>
    <x v="20"/>
    <x v="1"/>
    <x v="1245"/>
    <n v="-5.8744545149325603E-2"/>
  </r>
  <r>
    <x v="13"/>
    <x v="2"/>
    <x v="47"/>
    <s v="6 - หมวดการบันเทิง การอ่าน กาศึกษาและการศาสนา"/>
    <x v="21"/>
    <x v="21"/>
    <x v="21"/>
    <x v="1"/>
    <x v="1246"/>
    <n v="-17.2158623742964"/>
  </r>
  <r>
    <x v="13"/>
    <x v="2"/>
    <x v="47"/>
    <s v="7 - หมวดยาสูบและเครื่องดื่มมีแอลกอฮอล์"/>
    <x v="22"/>
    <x v="22"/>
    <x v="22"/>
    <x v="1"/>
    <x v="1247"/>
    <n v="12.0447248975977"/>
  </r>
  <r>
    <x v="13"/>
    <x v="2"/>
    <x v="47"/>
    <s v="8 - หมวดสินค้าอื่นๆ ไม่ใช่อาหารและเครื่องดื่ม"/>
    <x v="23"/>
    <x v="23"/>
    <x v="23"/>
    <x v="1"/>
    <x v="1248"/>
    <n v="-1.84153790873156"/>
  </r>
  <r>
    <x v="13"/>
    <x v="2"/>
    <x v="47"/>
    <s v="9 - กลุ่มอาหารสดและพลังงาน"/>
    <x v="24"/>
    <x v="24"/>
    <x v="24"/>
    <x v="1"/>
    <x v="1249"/>
    <n v="1.5584706805695701"/>
  </r>
  <r>
    <x v="13"/>
    <x v="2"/>
    <x v="47"/>
    <s v="9 - กลุ่มอาหารสดและพลังงาน"/>
    <x v="25"/>
    <x v="25"/>
    <x v="25"/>
    <x v="1"/>
    <x v="1250"/>
    <n v="4.8373743347131599"/>
  </r>
  <r>
    <x v="13"/>
    <x v="2"/>
    <x v="47"/>
    <s v="9 - กลุ่มอาหารสดและพลังงาน"/>
    <x v="26"/>
    <x v="26"/>
    <x v="26"/>
    <x v="1"/>
    <x v="1251"/>
    <n v="-7.3414179104477499"/>
  </r>
  <r>
    <x v="13"/>
    <x v="2"/>
    <x v="47"/>
    <s v="9 - กลุ่มอาหารสดและพลังงาน"/>
    <x v="27"/>
    <x v="27"/>
    <x v="27"/>
    <x v="1"/>
    <x v="1252"/>
    <n v="1.2939341103055899"/>
  </r>
  <r>
    <x v="13"/>
    <x v="2"/>
    <x v="48"/>
    <s v="0 - รวมทุกรายการ"/>
    <x v="0"/>
    <x v="0"/>
    <x v="0"/>
    <x v="1"/>
    <x v="0"/>
    <n v="-0.60029448408652797"/>
  </r>
  <r>
    <x v="13"/>
    <x v="2"/>
    <x v="48"/>
    <s v="1 - หมวดอาหารและเครื่องดื่มไม่มีแอลกอฮอล์"/>
    <x v="1"/>
    <x v="1"/>
    <x v="1"/>
    <x v="1"/>
    <x v="1253"/>
    <n v="1.4954645746506301"/>
  </r>
  <r>
    <x v="13"/>
    <x v="2"/>
    <x v="48"/>
    <s v="1 - หมวดอาหารและเครื่องดื่มไม่มีแอลกอฮอล์"/>
    <x v="2"/>
    <x v="2"/>
    <x v="2"/>
    <x v="1"/>
    <x v="1254"/>
    <n v="-5.8579102057362897"/>
  </r>
  <r>
    <x v="13"/>
    <x v="2"/>
    <x v="48"/>
    <s v="1 - หมวดอาหารและเครื่องดื่มไม่มีแอลกอฮอล์"/>
    <x v="3"/>
    <x v="3"/>
    <x v="3"/>
    <x v="1"/>
    <x v="1255"/>
    <n v="5.5581234111393298"/>
  </r>
  <r>
    <x v="13"/>
    <x v="2"/>
    <x v="48"/>
    <s v="1 - หมวดอาหารและเครื่องดื่มไม่มีแอลกอฮอล์"/>
    <x v="4"/>
    <x v="4"/>
    <x v="4"/>
    <x v="1"/>
    <x v="1256"/>
    <n v="6.7403708987161304"/>
  </r>
  <r>
    <x v="13"/>
    <x v="2"/>
    <x v="48"/>
    <s v="1 - หมวดอาหารและเครื่องดื่มไม่มีแอลกอฮอล์"/>
    <x v="5"/>
    <x v="5"/>
    <x v="5"/>
    <x v="1"/>
    <x v="1257"/>
    <n v="-3.88265746333043"/>
  </r>
  <r>
    <x v="13"/>
    <x v="2"/>
    <x v="48"/>
    <s v="1 - หมวดอาหารและเครื่องดื่มไม่มีแอลกอฮอล์"/>
    <x v="6"/>
    <x v="6"/>
    <x v="6"/>
    <x v="1"/>
    <x v="1258"/>
    <n v="8.4854464726196106"/>
  </r>
  <r>
    <x v="13"/>
    <x v="2"/>
    <x v="48"/>
    <s v="1 - หมวดอาหารและเครื่องดื่มไม่มีแอลกอฮอล์"/>
    <x v="7"/>
    <x v="7"/>
    <x v="7"/>
    <x v="1"/>
    <x v="1259"/>
    <n v="-0.99461629710739796"/>
  </r>
  <r>
    <x v="13"/>
    <x v="2"/>
    <x v="48"/>
    <s v="1 - หมวดอาหารและเครื่องดื่มไม่มีแอลกอฮอล์"/>
    <x v="8"/>
    <x v="8"/>
    <x v="8"/>
    <x v="1"/>
    <x v="1260"/>
    <n v="3.6757624398073898"/>
  </r>
  <r>
    <x v="13"/>
    <x v="2"/>
    <x v="48"/>
    <s v="1 - หมวดอาหารและเครื่องดื่มไม่มีแอลกอฮอล์"/>
    <x v="9"/>
    <x v="9"/>
    <x v="9"/>
    <x v="1"/>
    <x v="1261"/>
    <n v="-0.31704587840354698"/>
  </r>
  <r>
    <x v="13"/>
    <x v="2"/>
    <x v="48"/>
    <s v="1 - หมวดอาหารและเครื่องดื่มไม่มีแอลกอฮอล์"/>
    <x v="10"/>
    <x v="10"/>
    <x v="10"/>
    <x v="1"/>
    <x v="1262"/>
    <n v="2.3070803500397701"/>
  </r>
  <r>
    <x v="13"/>
    <x v="2"/>
    <x v="48"/>
    <s v="1 - หมวดอาหารและเครื่องดื่มไม่มีแอลกอฮอล์"/>
    <x v="11"/>
    <x v="11"/>
    <x v="11"/>
    <x v="1"/>
    <x v="1263"/>
    <n v="1.2138070552534801"/>
  </r>
  <r>
    <x v="13"/>
    <x v="2"/>
    <x v="48"/>
    <s v="1 - หมวดอาหารและเครื่องดื่มไม่มีแอลกอฮอล์"/>
    <x v="12"/>
    <x v="12"/>
    <x v="12"/>
    <x v="1"/>
    <x v="1264"/>
    <n v="1.9241341396371201"/>
  </r>
  <r>
    <x v="13"/>
    <x v="2"/>
    <x v="48"/>
    <s v="1 - หมวดอาหารและเครื่องดื่มไม่มีแอลกอฮอล์"/>
    <x v="13"/>
    <x v="13"/>
    <x v="13"/>
    <x v="1"/>
    <x v="1265"/>
    <n v="-0.122399020807809"/>
  </r>
  <r>
    <x v="13"/>
    <x v="2"/>
    <x v="48"/>
    <s v="2 - หมวดเครื่องนุ่งห่มและรองเท้า"/>
    <x v="14"/>
    <x v="14"/>
    <x v="14"/>
    <x v="1"/>
    <x v="1266"/>
    <n v="-6.5802592223329803"/>
  </r>
  <r>
    <x v="13"/>
    <x v="2"/>
    <x v="48"/>
    <s v="3 - หมวดเคหสถาน"/>
    <x v="15"/>
    <x v="15"/>
    <x v="15"/>
    <x v="1"/>
    <x v="1267"/>
    <n v="-2.38987210954657"/>
  </r>
  <r>
    <x v="13"/>
    <x v="2"/>
    <x v="48"/>
    <s v="4 - หมวดการตรวจรักษาและบริการส่วนบุคคล"/>
    <x v="16"/>
    <x v="16"/>
    <x v="16"/>
    <x v="1"/>
    <x v="605"/>
    <n v="0.47885796891938798"/>
  </r>
  <r>
    <x v="13"/>
    <x v="2"/>
    <x v="48"/>
    <s v="5 - หมวดพาหนะการขนส่งและการสื่อสาร"/>
    <x v="17"/>
    <x v="17"/>
    <x v="17"/>
    <x v="1"/>
    <x v="1268"/>
    <n v="-5.6561668526306796"/>
  </r>
  <r>
    <x v="13"/>
    <x v="2"/>
    <x v="48"/>
    <s v="5 - หมวดพาหนะการขนส่งและการสื่อสาร"/>
    <x v="18"/>
    <x v="18"/>
    <x v="18"/>
    <x v="1"/>
    <x v="1269"/>
    <n v="-0.579608325283274"/>
  </r>
  <r>
    <x v="13"/>
    <x v="2"/>
    <x v="48"/>
    <s v="5 - หมวดพาหนะการขนส่งและการสื่อสาร"/>
    <x v="19"/>
    <x v="19"/>
    <x v="19"/>
    <x v="1"/>
    <x v="1270"/>
    <n v="-7.0248652408276797"/>
  </r>
  <r>
    <x v="13"/>
    <x v="2"/>
    <x v="48"/>
    <s v="5 - หมวดพาหนะการขนส่งและการสื่อสาร"/>
    <x v="20"/>
    <x v="20"/>
    <x v="20"/>
    <x v="1"/>
    <x v="1271"/>
    <n v="-2.5262493092286999"/>
  </r>
  <r>
    <x v="13"/>
    <x v="2"/>
    <x v="48"/>
    <s v="6 - หมวดการบันเทิง การอ่าน กาศึกษาและการศาสนา"/>
    <x v="21"/>
    <x v="21"/>
    <x v="21"/>
    <x v="1"/>
    <x v="1272"/>
    <n v="-26.621576671471299"/>
  </r>
  <r>
    <x v="13"/>
    <x v="2"/>
    <x v="48"/>
    <s v="7 - หมวดยาสูบและเครื่องดื่มมีแอลกอฮอล์"/>
    <x v="22"/>
    <x v="22"/>
    <x v="22"/>
    <x v="1"/>
    <x v="1273"/>
    <n v="9.4028826355525208"/>
  </r>
  <r>
    <x v="13"/>
    <x v="2"/>
    <x v="48"/>
    <s v="8 - หมวดสินค้าอื่นๆ ไม่ใช่อาหารและเครื่องดื่ม"/>
    <x v="23"/>
    <x v="23"/>
    <x v="23"/>
    <x v="1"/>
    <x v="1274"/>
    <n v="-3.4960016403526999"/>
  </r>
  <r>
    <x v="13"/>
    <x v="2"/>
    <x v="48"/>
    <s v="9 - กลุ่มอาหารสดและพลังงาน"/>
    <x v="24"/>
    <x v="24"/>
    <x v="24"/>
    <x v="1"/>
    <x v="1275"/>
    <n v="-0.616719963453636"/>
  </r>
  <r>
    <x v="13"/>
    <x v="2"/>
    <x v="48"/>
    <s v="9 - กลุ่มอาหารสดและพลังงาน"/>
    <x v="25"/>
    <x v="25"/>
    <x v="25"/>
    <x v="1"/>
    <x v="1276"/>
    <n v="1.6662490603858899"/>
  </r>
  <r>
    <x v="13"/>
    <x v="2"/>
    <x v="48"/>
    <s v="9 - กลุ่มอาหารสดและพลังงาน"/>
    <x v="26"/>
    <x v="26"/>
    <x v="26"/>
    <x v="1"/>
    <x v="1277"/>
    <n v="-11.1456451029996"/>
  </r>
  <r>
    <x v="13"/>
    <x v="2"/>
    <x v="48"/>
    <s v="9 - กลุ่มอาหารสดและพลังงาน"/>
    <x v="27"/>
    <x v="27"/>
    <x v="27"/>
    <x v="1"/>
    <x v="1278"/>
    <n v="-0.62914279294459696"/>
  </r>
  <r>
    <x v="13"/>
    <x v="2"/>
    <x v="49"/>
    <s v="0 - รวมทุกรายการ"/>
    <x v="0"/>
    <x v="0"/>
    <x v="0"/>
    <x v="1"/>
    <x v="0"/>
    <n v="-1.0970379974069699"/>
  </r>
  <r>
    <x v="13"/>
    <x v="2"/>
    <x v="49"/>
    <s v="1 - หมวดอาหารและเครื่องดื่มไม่มีแอลกอฮอล์"/>
    <x v="1"/>
    <x v="1"/>
    <x v="1"/>
    <x v="1"/>
    <x v="1279"/>
    <n v="2.2714170413928101"/>
  </r>
  <r>
    <x v="13"/>
    <x v="2"/>
    <x v="49"/>
    <s v="1 - หมวดอาหารและเครื่องดื่มไม่มีแอลกอฮอล์"/>
    <x v="2"/>
    <x v="2"/>
    <x v="2"/>
    <x v="1"/>
    <x v="1280"/>
    <n v="-10.570778728474"/>
  </r>
  <r>
    <x v="13"/>
    <x v="2"/>
    <x v="49"/>
    <s v="1 - หมวดอาหารและเครื่องดื่มไม่มีแอลกอฮอล์"/>
    <x v="3"/>
    <x v="3"/>
    <x v="3"/>
    <x v="1"/>
    <x v="1281"/>
    <n v="7.4612746836939703"/>
  </r>
  <r>
    <x v="13"/>
    <x v="2"/>
    <x v="49"/>
    <s v="1 - หมวดอาหารและเครื่องดื่มไม่มีแอลกอฮอล์"/>
    <x v="4"/>
    <x v="4"/>
    <x v="4"/>
    <x v="1"/>
    <x v="1282"/>
    <n v="6.3275261324041798"/>
  </r>
  <r>
    <x v="13"/>
    <x v="2"/>
    <x v="49"/>
    <s v="1 - หมวดอาหารและเครื่องดื่มไม่มีแอลกอฮอล์"/>
    <x v="5"/>
    <x v="5"/>
    <x v="5"/>
    <x v="1"/>
    <x v="223"/>
    <n v="-2.3455259351105902"/>
  </r>
  <r>
    <x v="13"/>
    <x v="2"/>
    <x v="49"/>
    <s v="1 - หมวดอาหารและเครื่องดื่มไม่มีแอลกอฮอล์"/>
    <x v="6"/>
    <x v="6"/>
    <x v="6"/>
    <x v="1"/>
    <x v="1283"/>
    <n v="14.7607809482943"/>
  </r>
  <r>
    <x v="13"/>
    <x v="2"/>
    <x v="49"/>
    <s v="1 - หมวดอาหารและเครื่องดื่มไม่มีแอลกอฮอล์"/>
    <x v="7"/>
    <x v="7"/>
    <x v="7"/>
    <x v="1"/>
    <x v="1284"/>
    <n v="3.1479127969498499"/>
  </r>
  <r>
    <x v="13"/>
    <x v="2"/>
    <x v="49"/>
    <s v="1 - หมวดอาหารและเครื่องดื่มไม่มีแอลกอฮอล์"/>
    <x v="8"/>
    <x v="8"/>
    <x v="8"/>
    <x v="1"/>
    <x v="1285"/>
    <n v="8.8466485636701293"/>
  </r>
  <r>
    <x v="13"/>
    <x v="2"/>
    <x v="49"/>
    <s v="1 - หมวดอาหารและเครื่องดื่มไม่มีแอลกอฮอล์"/>
    <x v="9"/>
    <x v="9"/>
    <x v="9"/>
    <x v="1"/>
    <x v="1286"/>
    <n v="1.6486295135025599"/>
  </r>
  <r>
    <x v="13"/>
    <x v="2"/>
    <x v="49"/>
    <s v="1 - หมวดอาหารและเครื่องดื่มไม่มีแอลกอฮอล์"/>
    <x v="10"/>
    <x v="10"/>
    <x v="10"/>
    <x v="1"/>
    <x v="1287"/>
    <n v="5.1609217291944196"/>
  </r>
  <r>
    <x v="13"/>
    <x v="2"/>
    <x v="49"/>
    <s v="1 - หมวดอาหารและเครื่องดื่มไม่มีแอลกอฮอล์"/>
    <x v="11"/>
    <x v="11"/>
    <x v="11"/>
    <x v="1"/>
    <x v="1288"/>
    <n v="3.5370805727719499"/>
  </r>
  <r>
    <x v="13"/>
    <x v="2"/>
    <x v="49"/>
    <s v="1 - หมวดอาหารและเครื่องดื่มไม่มีแอลกอฮอล์"/>
    <x v="12"/>
    <x v="12"/>
    <x v="12"/>
    <x v="1"/>
    <x v="1289"/>
    <n v="3.45919059461901"/>
  </r>
  <r>
    <x v="13"/>
    <x v="2"/>
    <x v="49"/>
    <s v="1 - หมวดอาหารและเครื่องดื่มไม่มีแอลกอฮอล์"/>
    <x v="13"/>
    <x v="13"/>
    <x v="13"/>
    <x v="1"/>
    <x v="1290"/>
    <n v="3.4953955837211699"/>
  </r>
  <r>
    <x v="13"/>
    <x v="2"/>
    <x v="49"/>
    <s v="2 - หมวดเครื่องนุ่งห่มและรองเท้า"/>
    <x v="14"/>
    <x v="14"/>
    <x v="14"/>
    <x v="1"/>
    <x v="1291"/>
    <n v="-9.1943127962085303"/>
  </r>
  <r>
    <x v="13"/>
    <x v="2"/>
    <x v="49"/>
    <s v="3 - หมวดเคหสถาน"/>
    <x v="15"/>
    <x v="15"/>
    <x v="15"/>
    <x v="1"/>
    <x v="1292"/>
    <n v="-2.5072674418604799"/>
  </r>
  <r>
    <x v="13"/>
    <x v="2"/>
    <x v="49"/>
    <s v="4 - หมวดการตรวจรักษาและบริการส่วนบุคคล"/>
    <x v="16"/>
    <x v="16"/>
    <x v="16"/>
    <x v="1"/>
    <x v="1293"/>
    <n v="2.4574512245745401"/>
  </r>
  <r>
    <x v="13"/>
    <x v="2"/>
    <x v="49"/>
    <s v="5 - หมวดพาหนะการขนส่งและการสื่อสาร"/>
    <x v="17"/>
    <x v="17"/>
    <x v="17"/>
    <x v="1"/>
    <x v="1294"/>
    <n v="-5.92881944444445"/>
  </r>
  <r>
    <x v="13"/>
    <x v="2"/>
    <x v="49"/>
    <s v="5 - หมวดพาหนะการขนส่งและการสื่อสาร"/>
    <x v="18"/>
    <x v="18"/>
    <x v="18"/>
    <x v="1"/>
    <x v="1295"/>
    <n v="-2.94558162755862"/>
  </r>
  <r>
    <x v="13"/>
    <x v="2"/>
    <x v="49"/>
    <s v="5 - หมวดพาหนะการขนส่งและการสื่อสาร"/>
    <x v="19"/>
    <x v="19"/>
    <x v="19"/>
    <x v="1"/>
    <x v="1296"/>
    <n v="-7.46957989164222"/>
  </r>
  <r>
    <x v="13"/>
    <x v="2"/>
    <x v="49"/>
    <s v="5 - หมวดพาหนะการขนส่งและการสื่อสาร"/>
    <x v="20"/>
    <x v="20"/>
    <x v="20"/>
    <x v="1"/>
    <x v="1297"/>
    <n v="-0.29014341374448399"/>
  </r>
  <r>
    <x v="13"/>
    <x v="2"/>
    <x v="49"/>
    <s v="6 - หมวดการบันเทิง การอ่าน กาศึกษาและการศาสนา"/>
    <x v="21"/>
    <x v="21"/>
    <x v="21"/>
    <x v="1"/>
    <x v="1298"/>
    <n v="-18.986186332380001"/>
  </r>
  <r>
    <x v="13"/>
    <x v="2"/>
    <x v="49"/>
    <s v="7 - หมวดยาสูบและเครื่องดื่มมีแอลกอฮอล์"/>
    <x v="22"/>
    <x v="22"/>
    <x v="22"/>
    <x v="1"/>
    <x v="1299"/>
    <n v="8.8394851611530108"/>
  </r>
  <r>
    <x v="13"/>
    <x v="2"/>
    <x v="49"/>
    <s v="8 - หมวดสินค้าอื่นๆ ไม่ใช่อาหารและเครื่องดื่ม"/>
    <x v="23"/>
    <x v="23"/>
    <x v="23"/>
    <x v="1"/>
    <x v="1300"/>
    <n v="-4.17856215935634"/>
  </r>
  <r>
    <x v="13"/>
    <x v="2"/>
    <x v="49"/>
    <s v="9 - กลุ่มอาหารสดและพลังงาน"/>
    <x v="24"/>
    <x v="24"/>
    <x v="24"/>
    <x v="1"/>
    <x v="1301"/>
    <n v="-1.1178749308245499"/>
  </r>
  <r>
    <x v="13"/>
    <x v="2"/>
    <x v="49"/>
    <s v="9 - กลุ่มอาหารสดและพลังงาน"/>
    <x v="25"/>
    <x v="25"/>
    <x v="25"/>
    <x v="1"/>
    <x v="1302"/>
    <n v="2.1321961620469101"/>
  </r>
  <r>
    <x v="13"/>
    <x v="2"/>
    <x v="49"/>
    <s v="9 - กลุ่มอาหารสดและพลังงาน"/>
    <x v="26"/>
    <x v="26"/>
    <x v="26"/>
    <x v="1"/>
    <x v="1303"/>
    <n v="-11.0860107095047"/>
  </r>
  <r>
    <x v="13"/>
    <x v="2"/>
    <x v="49"/>
    <s v="9 - กลุ่มอาหารสดและพลังงาน"/>
    <x v="27"/>
    <x v="27"/>
    <x v="27"/>
    <x v="1"/>
    <x v="1304"/>
    <n v="-0.94617513166120004"/>
  </r>
  <r>
    <x v="13"/>
    <x v="2"/>
    <x v="50"/>
    <s v="0 - รวมทุกรายการ"/>
    <x v="0"/>
    <x v="0"/>
    <x v="0"/>
    <x v="1"/>
    <x v="0"/>
    <s v=""/>
  </r>
  <r>
    <x v="13"/>
    <x v="2"/>
    <x v="50"/>
    <s v="1 - หมวดอาหารและเครื่องดื่มไม่มีแอลกอฮอล์"/>
    <x v="1"/>
    <x v="1"/>
    <x v="1"/>
    <x v="1"/>
    <x v="1305"/>
    <s v=""/>
  </r>
  <r>
    <x v="13"/>
    <x v="2"/>
    <x v="50"/>
    <s v="1 - หมวดอาหารและเครื่องดื่มไม่มีแอลกอฮอล์"/>
    <x v="2"/>
    <x v="2"/>
    <x v="2"/>
    <x v="1"/>
    <x v="1306"/>
    <s v=""/>
  </r>
  <r>
    <x v="13"/>
    <x v="2"/>
    <x v="50"/>
    <s v="1 - หมวดอาหารและเครื่องดื่มไม่มีแอลกอฮอล์"/>
    <x v="3"/>
    <x v="3"/>
    <x v="3"/>
    <x v="1"/>
    <x v="1307"/>
    <s v=""/>
  </r>
  <r>
    <x v="13"/>
    <x v="2"/>
    <x v="50"/>
    <s v="1 - หมวดอาหารและเครื่องดื่มไม่มีแอลกอฮอล์"/>
    <x v="4"/>
    <x v="4"/>
    <x v="4"/>
    <x v="1"/>
    <x v="1308"/>
    <s v=""/>
  </r>
  <r>
    <x v="13"/>
    <x v="2"/>
    <x v="50"/>
    <s v="1 - หมวดอาหารและเครื่องดื่มไม่มีแอลกอฮอล์"/>
    <x v="5"/>
    <x v="5"/>
    <x v="5"/>
    <x v="1"/>
    <x v="1309"/>
    <s v=""/>
  </r>
  <r>
    <x v="13"/>
    <x v="2"/>
    <x v="50"/>
    <s v="1 - หมวดอาหารและเครื่องดื่มไม่มีแอลกอฮอล์"/>
    <x v="6"/>
    <x v="6"/>
    <x v="6"/>
    <x v="1"/>
    <x v="1310"/>
    <s v=""/>
  </r>
  <r>
    <x v="13"/>
    <x v="2"/>
    <x v="50"/>
    <s v="1 - หมวดอาหารและเครื่องดื่มไม่มีแอลกอฮอล์"/>
    <x v="7"/>
    <x v="7"/>
    <x v="7"/>
    <x v="1"/>
    <x v="1311"/>
    <s v=""/>
  </r>
  <r>
    <x v="13"/>
    <x v="2"/>
    <x v="50"/>
    <s v="1 - หมวดอาหารและเครื่องดื่มไม่มีแอลกอฮอล์"/>
    <x v="8"/>
    <x v="8"/>
    <x v="8"/>
    <x v="1"/>
    <x v="1312"/>
    <s v=""/>
  </r>
  <r>
    <x v="13"/>
    <x v="2"/>
    <x v="50"/>
    <s v="1 - หมวดอาหารและเครื่องดื่มไม่มีแอลกอฮอล์"/>
    <x v="9"/>
    <x v="9"/>
    <x v="9"/>
    <x v="1"/>
    <x v="1313"/>
    <s v=""/>
  </r>
  <r>
    <x v="13"/>
    <x v="2"/>
    <x v="50"/>
    <s v="1 - หมวดอาหารและเครื่องดื่มไม่มีแอลกอฮอล์"/>
    <x v="10"/>
    <x v="10"/>
    <x v="10"/>
    <x v="1"/>
    <x v="1314"/>
    <s v=""/>
  </r>
  <r>
    <x v="13"/>
    <x v="2"/>
    <x v="50"/>
    <s v="1 - หมวดอาหารและเครื่องดื่มไม่มีแอลกอฮอล์"/>
    <x v="11"/>
    <x v="11"/>
    <x v="11"/>
    <x v="1"/>
    <x v="1315"/>
    <s v=""/>
  </r>
  <r>
    <x v="13"/>
    <x v="2"/>
    <x v="50"/>
    <s v="1 - หมวดอาหารและเครื่องดื่มไม่มีแอลกอฮอล์"/>
    <x v="12"/>
    <x v="12"/>
    <x v="12"/>
    <x v="1"/>
    <x v="1316"/>
    <s v=""/>
  </r>
  <r>
    <x v="13"/>
    <x v="2"/>
    <x v="50"/>
    <s v="1 - หมวดอาหารและเครื่องดื่มไม่มีแอลกอฮอล์"/>
    <x v="13"/>
    <x v="13"/>
    <x v="13"/>
    <x v="1"/>
    <x v="102"/>
    <s v=""/>
  </r>
  <r>
    <x v="13"/>
    <x v="2"/>
    <x v="50"/>
    <s v="2 - หมวดเครื่องนุ่งห่มและรองเท้า"/>
    <x v="14"/>
    <x v="14"/>
    <x v="14"/>
    <x v="1"/>
    <x v="1317"/>
    <s v=""/>
  </r>
  <r>
    <x v="13"/>
    <x v="2"/>
    <x v="50"/>
    <s v="3 - หมวดเคหสถาน"/>
    <x v="15"/>
    <x v="15"/>
    <x v="15"/>
    <x v="1"/>
    <x v="1318"/>
    <s v=""/>
  </r>
  <r>
    <x v="13"/>
    <x v="2"/>
    <x v="50"/>
    <s v="4 - หมวดการตรวจรักษาและบริการส่วนบุคคล"/>
    <x v="16"/>
    <x v="16"/>
    <x v="16"/>
    <x v="1"/>
    <x v="1319"/>
    <s v=""/>
  </r>
  <r>
    <x v="13"/>
    <x v="2"/>
    <x v="50"/>
    <s v="5 - หมวดพาหนะการขนส่งและการสื่อสาร"/>
    <x v="17"/>
    <x v="17"/>
    <x v="17"/>
    <x v="1"/>
    <x v="1320"/>
    <s v=""/>
  </r>
  <r>
    <x v="13"/>
    <x v="2"/>
    <x v="50"/>
    <s v="5 - หมวดพาหนะการขนส่งและการสื่อสาร"/>
    <x v="18"/>
    <x v="18"/>
    <x v="18"/>
    <x v="1"/>
    <x v="1321"/>
    <s v=""/>
  </r>
  <r>
    <x v="13"/>
    <x v="2"/>
    <x v="50"/>
    <s v="5 - หมวดพาหนะการขนส่งและการสื่อสาร"/>
    <x v="19"/>
    <x v="19"/>
    <x v="19"/>
    <x v="1"/>
    <x v="1322"/>
    <s v=""/>
  </r>
  <r>
    <x v="13"/>
    <x v="2"/>
    <x v="50"/>
    <s v="5 - หมวดพาหนะการขนส่งและการสื่อสาร"/>
    <x v="20"/>
    <x v="20"/>
    <x v="20"/>
    <x v="1"/>
    <x v="1323"/>
    <s v=""/>
  </r>
  <r>
    <x v="13"/>
    <x v="2"/>
    <x v="50"/>
    <s v="6 - หมวดการบันเทิง การอ่าน กาศึกษาและการศาสนา"/>
    <x v="21"/>
    <x v="21"/>
    <x v="21"/>
    <x v="1"/>
    <x v="1324"/>
    <s v=""/>
  </r>
  <r>
    <x v="13"/>
    <x v="2"/>
    <x v="50"/>
    <s v="7 - หมวดยาสูบและเครื่องดื่มมีแอลกอฮอล์"/>
    <x v="22"/>
    <x v="22"/>
    <x v="22"/>
    <x v="1"/>
    <x v="1325"/>
    <s v=""/>
  </r>
  <r>
    <x v="13"/>
    <x v="2"/>
    <x v="50"/>
    <s v="8 - หมวดสินค้าอื่นๆ ไม่ใช่อาหารและเครื่องดื่ม"/>
    <x v="23"/>
    <x v="23"/>
    <x v="23"/>
    <x v="1"/>
    <x v="1326"/>
    <s v=""/>
  </r>
  <r>
    <x v="13"/>
    <x v="2"/>
    <x v="50"/>
    <s v="9 - กลุ่มอาหารสดและพลังงาน"/>
    <x v="24"/>
    <x v="24"/>
    <x v="24"/>
    <x v="1"/>
    <x v="1327"/>
    <s v=""/>
  </r>
  <r>
    <x v="13"/>
    <x v="2"/>
    <x v="50"/>
    <s v="9 - กลุ่มอาหารสดและพลังงาน"/>
    <x v="25"/>
    <x v="25"/>
    <x v="25"/>
    <x v="1"/>
    <x v="1328"/>
    <s v=""/>
  </r>
  <r>
    <x v="13"/>
    <x v="2"/>
    <x v="50"/>
    <s v="9 - กลุ่มอาหารสดและพลังงาน"/>
    <x v="26"/>
    <x v="26"/>
    <x v="26"/>
    <x v="1"/>
    <x v="1329"/>
    <s v=""/>
  </r>
  <r>
    <x v="13"/>
    <x v="2"/>
    <x v="50"/>
    <s v="9 - กลุ่มอาหารสดและพลังงาน"/>
    <x v="27"/>
    <x v="27"/>
    <x v="27"/>
    <x v="1"/>
    <x v="1330"/>
    <s v=""/>
  </r>
  <r>
    <x v="13"/>
    <x v="2"/>
    <x v="51"/>
    <s v="0 - รวมทุกรายการ"/>
    <x v="0"/>
    <x v="0"/>
    <x v="0"/>
    <x v="1"/>
    <x v="0"/>
    <n v="1.10137375651349"/>
  </r>
  <r>
    <x v="13"/>
    <x v="2"/>
    <x v="51"/>
    <s v="1 - หมวดอาหารและเครื่องดื่มไม่มีแอลกอฮอล์"/>
    <x v="1"/>
    <x v="1"/>
    <x v="1"/>
    <x v="1"/>
    <x v="1331"/>
    <n v="5.36440991490936"/>
  </r>
  <r>
    <x v="13"/>
    <x v="2"/>
    <x v="51"/>
    <s v="1 - หมวดอาหารและเครื่องดื่มไม่มีแอลกอฮอล์"/>
    <x v="2"/>
    <x v="2"/>
    <x v="2"/>
    <x v="1"/>
    <x v="1332"/>
    <n v="-10.205580029368599"/>
  </r>
  <r>
    <x v="13"/>
    <x v="2"/>
    <x v="51"/>
    <s v="1 - หมวดอาหารและเครื่องดื่มไม่มีแอลกอฮอล์"/>
    <x v="3"/>
    <x v="3"/>
    <x v="3"/>
    <x v="1"/>
    <x v="1333"/>
    <n v="9.4515181194906805"/>
  </r>
  <r>
    <x v="13"/>
    <x v="2"/>
    <x v="51"/>
    <s v="1 - หมวดอาหารและเครื่องดื่มไม่มีแอลกอฮอล์"/>
    <x v="4"/>
    <x v="4"/>
    <x v="4"/>
    <x v="1"/>
    <x v="1334"/>
    <n v="6.8640293424155097"/>
  </r>
  <r>
    <x v="13"/>
    <x v="2"/>
    <x v="51"/>
    <s v="1 - หมวดอาหารและเครื่องดื่มไม่มีแอลกอฮอล์"/>
    <x v="5"/>
    <x v="5"/>
    <x v="5"/>
    <x v="1"/>
    <x v="1335"/>
    <n v="6.1738148984198897"/>
  </r>
  <r>
    <x v="13"/>
    <x v="2"/>
    <x v="51"/>
    <s v="1 - หมวดอาหารและเครื่องดื่มไม่มีแอลกอฮอล์"/>
    <x v="6"/>
    <x v="6"/>
    <x v="6"/>
    <x v="1"/>
    <x v="1336"/>
    <n v="13.1314340435719"/>
  </r>
  <r>
    <x v="13"/>
    <x v="2"/>
    <x v="51"/>
    <s v="1 - หมวดอาหารและเครื่องดื่มไม่มีแอลกอฮอล์"/>
    <x v="7"/>
    <x v="7"/>
    <x v="7"/>
    <x v="1"/>
    <x v="1337"/>
    <n v="3.1253100506002598"/>
  </r>
  <r>
    <x v="13"/>
    <x v="2"/>
    <x v="51"/>
    <s v="1 - หมวดอาหารและเครื่องดื่มไม่มีแอลกอฮอล์"/>
    <x v="8"/>
    <x v="8"/>
    <x v="8"/>
    <x v="1"/>
    <x v="1338"/>
    <n v="14.760880357438401"/>
  </r>
  <r>
    <x v="13"/>
    <x v="2"/>
    <x v="51"/>
    <s v="1 - หมวดอาหารและเครื่องดื่มไม่มีแอลกอฮอล์"/>
    <x v="9"/>
    <x v="9"/>
    <x v="9"/>
    <x v="1"/>
    <x v="962"/>
    <n v="1.36021137097565"/>
  </r>
  <r>
    <x v="13"/>
    <x v="2"/>
    <x v="51"/>
    <s v="1 - หมวดอาหารและเครื่องดื่มไม่มีแอลกอฮอล์"/>
    <x v="10"/>
    <x v="10"/>
    <x v="10"/>
    <x v="1"/>
    <x v="437"/>
    <n v="1.8781580703594201"/>
  </r>
  <r>
    <x v="13"/>
    <x v="2"/>
    <x v="51"/>
    <s v="1 - หมวดอาหารและเครื่องดื่มไม่มีแอลกอฮอล์"/>
    <x v="11"/>
    <x v="11"/>
    <x v="11"/>
    <x v="1"/>
    <x v="1339"/>
    <n v="5.3649267911032004"/>
  </r>
  <r>
    <x v="13"/>
    <x v="2"/>
    <x v="51"/>
    <s v="1 - หมวดอาหารและเครื่องดื่มไม่มีแอลกอฮอล์"/>
    <x v="12"/>
    <x v="12"/>
    <x v="12"/>
    <x v="1"/>
    <x v="1340"/>
    <n v="1.6693529818098201"/>
  </r>
  <r>
    <x v="13"/>
    <x v="2"/>
    <x v="51"/>
    <s v="1 - หมวดอาหารและเครื่องดื่มไม่มีแอลกอฮอล์"/>
    <x v="13"/>
    <x v="13"/>
    <x v="13"/>
    <x v="1"/>
    <x v="1341"/>
    <n v="8.3759164630082008"/>
  </r>
  <r>
    <x v="13"/>
    <x v="2"/>
    <x v="51"/>
    <s v="2 - หมวดเครื่องนุ่งห่มและรองเท้า"/>
    <x v="14"/>
    <x v="14"/>
    <x v="14"/>
    <x v="1"/>
    <x v="1342"/>
    <n v="-6.1037318153067996"/>
  </r>
  <r>
    <x v="13"/>
    <x v="2"/>
    <x v="51"/>
    <s v="3 - หมวดเคหสถาน"/>
    <x v="15"/>
    <x v="15"/>
    <x v="15"/>
    <x v="1"/>
    <x v="1343"/>
    <n v="1.65465268676278"/>
  </r>
  <r>
    <x v="13"/>
    <x v="2"/>
    <x v="51"/>
    <s v="4 - หมวดการตรวจรักษาและบริการส่วนบุคคล"/>
    <x v="16"/>
    <x v="16"/>
    <x v="16"/>
    <x v="1"/>
    <x v="1344"/>
    <n v="0.29290144727772299"/>
  </r>
  <r>
    <x v="13"/>
    <x v="2"/>
    <x v="51"/>
    <s v="5 - หมวดพาหนะการขนส่งและการสื่อสาร"/>
    <x v="17"/>
    <x v="17"/>
    <x v="17"/>
    <x v="1"/>
    <x v="1345"/>
    <n v="-6.5950215853770704"/>
  </r>
  <r>
    <x v="13"/>
    <x v="2"/>
    <x v="51"/>
    <s v="5 - หมวดพาหนะการขนส่งและการสื่อสาร"/>
    <x v="18"/>
    <x v="18"/>
    <x v="18"/>
    <x v="1"/>
    <x v="1346"/>
    <n v="-3.9237011628879501"/>
  </r>
  <r>
    <x v="13"/>
    <x v="2"/>
    <x v="51"/>
    <s v="5 - หมวดพาหนะการขนส่งและการสื่อสาร"/>
    <x v="19"/>
    <x v="19"/>
    <x v="19"/>
    <x v="1"/>
    <x v="1347"/>
    <n v="-8.4394601786732597"/>
  </r>
  <r>
    <x v="13"/>
    <x v="2"/>
    <x v="51"/>
    <s v="5 - หมวดพาหนะการขนส่งและการสื่อสาร"/>
    <x v="20"/>
    <x v="20"/>
    <x v="20"/>
    <x v="1"/>
    <x v="1348"/>
    <n v="-0.14955134596206299"/>
  </r>
  <r>
    <x v="13"/>
    <x v="2"/>
    <x v="51"/>
    <s v="6 - หมวดการบันเทิง การอ่าน กาศึกษาและการศาสนา"/>
    <x v="21"/>
    <x v="21"/>
    <x v="21"/>
    <x v="1"/>
    <x v="1349"/>
    <n v="-30.522528160200299"/>
  </r>
  <r>
    <x v="13"/>
    <x v="2"/>
    <x v="51"/>
    <s v="7 - หมวดยาสูบและเครื่องดื่มมีแอลกอฮอล์"/>
    <x v="22"/>
    <x v="22"/>
    <x v="22"/>
    <x v="1"/>
    <x v="1350"/>
    <n v="8.0468414267296495"/>
  </r>
  <r>
    <x v="13"/>
    <x v="2"/>
    <x v="51"/>
    <s v="8 - หมวดสินค้าอื่นๆ ไม่ใช่อาหารและเครื่องดื่ม"/>
    <x v="23"/>
    <x v="23"/>
    <x v="23"/>
    <x v="1"/>
    <x v="1351"/>
    <n v="-2.7646662171274201"/>
  </r>
  <r>
    <x v="13"/>
    <x v="2"/>
    <x v="51"/>
    <s v="9 - กลุ่มอาหารสดและพลังงาน"/>
    <x v="24"/>
    <x v="24"/>
    <x v="24"/>
    <x v="1"/>
    <x v="1352"/>
    <n v="1.18719270895791"/>
  </r>
  <r>
    <x v="13"/>
    <x v="2"/>
    <x v="51"/>
    <s v="9 - กลุ่มอาหารสดและพลังงาน"/>
    <x v="25"/>
    <x v="25"/>
    <x v="25"/>
    <x v="1"/>
    <x v="1353"/>
    <n v="5.6916794282797198"/>
  </r>
  <r>
    <x v="13"/>
    <x v="2"/>
    <x v="51"/>
    <s v="9 - กลุ่มอาหารสดและพลังงาน"/>
    <x v="26"/>
    <x v="26"/>
    <x v="26"/>
    <x v="1"/>
    <x v="1354"/>
    <n v="-12.3166585721224"/>
  </r>
  <r>
    <x v="13"/>
    <x v="2"/>
    <x v="51"/>
    <s v="9 - กลุ่มอาหารสดและพลังงาน"/>
    <x v="27"/>
    <x v="27"/>
    <x v="27"/>
    <x v="1"/>
    <x v="1355"/>
    <n v="1.0863350485991701"/>
  </r>
  <r>
    <x v="13"/>
    <x v="2"/>
    <x v="52"/>
    <s v="0 - รวมทุกรายการ"/>
    <x v="0"/>
    <x v="0"/>
    <x v="0"/>
    <x v="1"/>
    <x v="0"/>
    <n v="-0.58442248432682697"/>
  </r>
  <r>
    <x v="13"/>
    <x v="2"/>
    <x v="52"/>
    <s v="1 - หมวดอาหารและเครื่องดื่มไม่มีแอลกอฮอล์"/>
    <x v="1"/>
    <x v="1"/>
    <x v="1"/>
    <x v="1"/>
    <x v="1356"/>
    <n v="1.63439778727683"/>
  </r>
  <r>
    <x v="13"/>
    <x v="2"/>
    <x v="52"/>
    <s v="1 - หมวดอาหารและเครื่องดื่มไม่มีแอลกอฮอล์"/>
    <x v="2"/>
    <x v="2"/>
    <x v="2"/>
    <x v="1"/>
    <x v="1357"/>
    <n v="-17.851329354313599"/>
  </r>
  <r>
    <x v="13"/>
    <x v="2"/>
    <x v="52"/>
    <s v="1 - หมวดอาหารและเครื่องดื่มไม่มีแอลกอฮอล์"/>
    <x v="3"/>
    <x v="3"/>
    <x v="3"/>
    <x v="1"/>
    <x v="1358"/>
    <n v="7.4932406334492203"/>
  </r>
  <r>
    <x v="13"/>
    <x v="2"/>
    <x v="52"/>
    <s v="1 - หมวดอาหารและเครื่องดื่มไม่มีแอลกอฮอล์"/>
    <x v="4"/>
    <x v="4"/>
    <x v="4"/>
    <x v="1"/>
    <x v="1359"/>
    <n v="6.7223600052212698"/>
  </r>
  <r>
    <x v="13"/>
    <x v="2"/>
    <x v="52"/>
    <s v="1 - หมวดอาหารและเครื่องดื่มไม่มีแอลกอฮอล์"/>
    <x v="5"/>
    <x v="5"/>
    <x v="5"/>
    <x v="1"/>
    <x v="249"/>
    <n v="6.5606361829025799"/>
  </r>
  <r>
    <x v="13"/>
    <x v="2"/>
    <x v="52"/>
    <s v="1 - หมวดอาหารและเครื่องดื่มไม่มีแอลกอฮอล์"/>
    <x v="6"/>
    <x v="6"/>
    <x v="6"/>
    <x v="1"/>
    <x v="1360"/>
    <n v="8.4862683847455695"/>
  </r>
  <r>
    <x v="13"/>
    <x v="2"/>
    <x v="52"/>
    <s v="1 - หมวดอาหารและเครื่องดื่มไม่มีแอลกอฮอล์"/>
    <x v="7"/>
    <x v="7"/>
    <x v="7"/>
    <x v="1"/>
    <x v="1361"/>
    <n v="2.9542402644354802"/>
  </r>
  <r>
    <x v="13"/>
    <x v="2"/>
    <x v="52"/>
    <s v="1 - หมวดอาหารและเครื่องดื่มไม่มีแอลกอฮอล์"/>
    <x v="8"/>
    <x v="8"/>
    <x v="8"/>
    <x v="1"/>
    <x v="1362"/>
    <n v="7.6801607809359904"/>
  </r>
  <r>
    <x v="13"/>
    <x v="2"/>
    <x v="52"/>
    <s v="1 - หมวดอาหารและเครื่องดื่มไม่มีแอลกอฮอล์"/>
    <x v="9"/>
    <x v="9"/>
    <x v="9"/>
    <x v="1"/>
    <x v="1363"/>
    <n v="6.3071586250408498E-2"/>
  </r>
  <r>
    <x v="13"/>
    <x v="2"/>
    <x v="52"/>
    <s v="1 - หมวดอาหารและเครื่องดื่มไม่มีแอลกอฮอล์"/>
    <x v="10"/>
    <x v="10"/>
    <x v="10"/>
    <x v="1"/>
    <x v="1364"/>
    <n v="3.1073976717987501"/>
  </r>
  <r>
    <x v="13"/>
    <x v="2"/>
    <x v="52"/>
    <s v="1 - หมวดอาหารและเครื่องดื่มไม่มีแอลกอฮอล์"/>
    <x v="11"/>
    <x v="11"/>
    <x v="11"/>
    <x v="1"/>
    <x v="1365"/>
    <n v="7.2138990305929598"/>
  </r>
  <r>
    <x v="13"/>
    <x v="2"/>
    <x v="52"/>
    <s v="1 - หมวดอาหารและเครื่องดื่มไม่มีแอลกอฮอล์"/>
    <x v="12"/>
    <x v="12"/>
    <x v="12"/>
    <x v="1"/>
    <x v="1366"/>
    <n v="5.6552406880336603"/>
  </r>
  <r>
    <x v="13"/>
    <x v="2"/>
    <x v="52"/>
    <s v="1 - หมวดอาหารและเครื่องดื่มไม่มีแอลกอฮอล์"/>
    <x v="13"/>
    <x v="13"/>
    <x v="13"/>
    <x v="1"/>
    <x v="1367"/>
    <n v="8.3425211319368007"/>
  </r>
  <r>
    <x v="13"/>
    <x v="2"/>
    <x v="52"/>
    <s v="2 - หมวดเครื่องนุ่งห่มและรองเท้า"/>
    <x v="14"/>
    <x v="14"/>
    <x v="14"/>
    <x v="1"/>
    <x v="1368"/>
    <n v="-1.6158740790355"/>
  </r>
  <r>
    <x v="13"/>
    <x v="2"/>
    <x v="52"/>
    <s v="3 - หมวดเคหสถาน"/>
    <x v="15"/>
    <x v="15"/>
    <x v="15"/>
    <x v="1"/>
    <x v="1369"/>
    <n v="-1.0606345034728699"/>
  </r>
  <r>
    <x v="13"/>
    <x v="2"/>
    <x v="52"/>
    <s v="4 - หมวดการตรวจรักษาและบริการส่วนบุคคล"/>
    <x v="16"/>
    <x v="16"/>
    <x v="16"/>
    <x v="1"/>
    <x v="298"/>
    <n v="3.89810533949777"/>
  </r>
  <r>
    <x v="13"/>
    <x v="2"/>
    <x v="52"/>
    <s v="5 - หมวดพาหนะการขนส่งและการสื่อสาร"/>
    <x v="17"/>
    <x v="17"/>
    <x v="17"/>
    <x v="1"/>
    <x v="1370"/>
    <n v="-7.7254614946734899"/>
  </r>
  <r>
    <x v="13"/>
    <x v="2"/>
    <x v="52"/>
    <s v="5 - หมวดพาหนะการขนส่งและการสื่อสาร"/>
    <x v="18"/>
    <x v="18"/>
    <x v="18"/>
    <x v="1"/>
    <x v="313"/>
    <n v="-14.3478260869565"/>
  </r>
  <r>
    <x v="13"/>
    <x v="2"/>
    <x v="52"/>
    <s v="5 - หมวดพาหนะการขนส่งและการสื่อสาร"/>
    <x v="19"/>
    <x v="19"/>
    <x v="19"/>
    <x v="1"/>
    <x v="1371"/>
    <n v="-8.3203028557320398"/>
  </r>
  <r>
    <x v="13"/>
    <x v="2"/>
    <x v="52"/>
    <s v="5 - หมวดพาหนะการขนส่งและการสื่อสาร"/>
    <x v="20"/>
    <x v="20"/>
    <x v="20"/>
    <x v="1"/>
    <x v="1372"/>
    <n v="-0.48974848510003199"/>
  </r>
  <r>
    <x v="13"/>
    <x v="2"/>
    <x v="52"/>
    <s v="6 - หมวดการบันเทิง การอ่าน กาศึกษาและการศาสนา"/>
    <x v="21"/>
    <x v="21"/>
    <x v="21"/>
    <x v="1"/>
    <x v="1373"/>
    <n v="-11.726431463273601"/>
  </r>
  <r>
    <x v="13"/>
    <x v="2"/>
    <x v="52"/>
    <s v="7 - หมวดยาสูบและเครื่องดื่มมีแอลกอฮอล์"/>
    <x v="22"/>
    <x v="22"/>
    <x v="22"/>
    <x v="1"/>
    <x v="1374"/>
    <n v="11.1111111111111"/>
  </r>
  <r>
    <x v="13"/>
    <x v="2"/>
    <x v="52"/>
    <s v="8 - หมวดสินค้าอื่นๆ ไม่ใช่อาหารและเครื่องดื่ม"/>
    <x v="23"/>
    <x v="23"/>
    <x v="23"/>
    <x v="1"/>
    <x v="1375"/>
    <n v="-3.0108284179945501"/>
  </r>
  <r>
    <x v="13"/>
    <x v="2"/>
    <x v="52"/>
    <s v="9 - กลุ่มอาหารสดและพลังงาน"/>
    <x v="24"/>
    <x v="24"/>
    <x v="24"/>
    <x v="1"/>
    <x v="1376"/>
    <n v="-2.89030760301798"/>
  </r>
  <r>
    <x v="13"/>
    <x v="2"/>
    <x v="52"/>
    <s v="9 - กลุ่มอาหารสดและพลังงาน"/>
    <x v="25"/>
    <x v="25"/>
    <x v="25"/>
    <x v="1"/>
    <x v="1377"/>
    <n v="-0.139824583704105"/>
  </r>
  <r>
    <x v="13"/>
    <x v="2"/>
    <x v="52"/>
    <s v="9 - กลุ่มอาหารสดและพลังงาน"/>
    <x v="26"/>
    <x v="26"/>
    <x v="26"/>
    <x v="1"/>
    <x v="1378"/>
    <n v="-12.023729946524"/>
  </r>
  <r>
    <x v="13"/>
    <x v="2"/>
    <x v="52"/>
    <s v="9 - กลุ่มอาหารสดและพลังงาน"/>
    <x v="27"/>
    <x v="27"/>
    <x v="27"/>
    <x v="1"/>
    <x v="1379"/>
    <n v="1.5085581665215899"/>
  </r>
  <r>
    <x v="13"/>
    <x v="2"/>
    <x v="53"/>
    <s v="0 - รวมทุกรายการ"/>
    <x v="0"/>
    <x v="0"/>
    <x v="0"/>
    <x v="1"/>
    <x v="0"/>
    <n v="-1.0141364474493"/>
  </r>
  <r>
    <x v="13"/>
    <x v="2"/>
    <x v="53"/>
    <s v="1 - หมวดอาหารและเครื่องดื่มไม่มีแอลกอฮอล์"/>
    <x v="1"/>
    <x v="1"/>
    <x v="1"/>
    <x v="1"/>
    <x v="1380"/>
    <n v="2.5281238659731602"/>
  </r>
  <r>
    <x v="13"/>
    <x v="2"/>
    <x v="53"/>
    <s v="1 - หมวดอาหารและเครื่องดื่มไม่มีแอลกอฮอล์"/>
    <x v="2"/>
    <x v="2"/>
    <x v="2"/>
    <x v="1"/>
    <x v="1381"/>
    <n v="-8.3212331062213902"/>
  </r>
  <r>
    <x v="13"/>
    <x v="2"/>
    <x v="53"/>
    <s v="1 - หมวดอาหารและเครื่องดื่มไม่มีแอลกอฮอล์"/>
    <x v="3"/>
    <x v="3"/>
    <x v="3"/>
    <x v="1"/>
    <x v="1382"/>
    <n v="6.1960690316395102"/>
  </r>
  <r>
    <x v="13"/>
    <x v="2"/>
    <x v="53"/>
    <s v="1 - หมวดอาหารและเครื่องดื่มไม่มีแอลกอฮอล์"/>
    <x v="4"/>
    <x v="4"/>
    <x v="4"/>
    <x v="1"/>
    <x v="1383"/>
    <n v="5.1773981603153798"/>
  </r>
  <r>
    <x v="13"/>
    <x v="2"/>
    <x v="53"/>
    <s v="1 - หมวดอาหารและเครื่องดื่มไม่มีแอลกอฮอล์"/>
    <x v="5"/>
    <x v="5"/>
    <x v="5"/>
    <x v="1"/>
    <x v="1384"/>
    <n v="3.2083333333333299"/>
  </r>
  <r>
    <x v="13"/>
    <x v="2"/>
    <x v="53"/>
    <s v="1 - หมวดอาหารและเครื่องดื่มไม่มีแอลกอฮอล์"/>
    <x v="6"/>
    <x v="6"/>
    <x v="6"/>
    <x v="1"/>
    <x v="845"/>
    <n v="8.78089353612169"/>
  </r>
  <r>
    <x v="13"/>
    <x v="2"/>
    <x v="53"/>
    <s v="1 - หมวดอาหารและเครื่องดื่มไม่มีแอลกอฮอล์"/>
    <x v="7"/>
    <x v="7"/>
    <x v="7"/>
    <x v="1"/>
    <x v="1385"/>
    <n v="2.8530815311199098"/>
  </r>
  <r>
    <x v="13"/>
    <x v="2"/>
    <x v="53"/>
    <s v="1 - หมวดอาหารและเครื่องดื่มไม่มีแอลกอฮอล์"/>
    <x v="8"/>
    <x v="8"/>
    <x v="8"/>
    <x v="1"/>
    <x v="1386"/>
    <n v="4.0847431793933904"/>
  </r>
  <r>
    <x v="13"/>
    <x v="2"/>
    <x v="53"/>
    <s v="1 - หมวดอาหารและเครื่องดื่มไม่มีแอลกอฮอล์"/>
    <x v="9"/>
    <x v="9"/>
    <x v="9"/>
    <x v="1"/>
    <x v="1387"/>
    <n v="2.4576109735187401"/>
  </r>
  <r>
    <x v="13"/>
    <x v="2"/>
    <x v="53"/>
    <s v="1 - หมวดอาหารและเครื่องดื่มไม่มีแอลกอฮอล์"/>
    <x v="10"/>
    <x v="10"/>
    <x v="10"/>
    <x v="1"/>
    <x v="1388"/>
    <n v="2.32558139534884"/>
  </r>
  <r>
    <x v="13"/>
    <x v="2"/>
    <x v="53"/>
    <s v="1 - หมวดอาหารและเครื่องดื่มไม่มีแอลกอฮอล์"/>
    <x v="11"/>
    <x v="11"/>
    <x v="11"/>
    <x v="1"/>
    <x v="1389"/>
    <n v="3.7501464900972601"/>
  </r>
  <r>
    <x v="13"/>
    <x v="2"/>
    <x v="53"/>
    <s v="1 - หมวดอาหารและเครื่องดื่มไม่มีแอลกอฮอล์"/>
    <x v="12"/>
    <x v="12"/>
    <x v="12"/>
    <x v="1"/>
    <x v="1390"/>
    <n v="4.7646649663807104"/>
  </r>
  <r>
    <x v="13"/>
    <x v="2"/>
    <x v="53"/>
    <s v="1 - หมวดอาหารและเครื่องดื่มไม่มีแอลกอฮอล์"/>
    <x v="13"/>
    <x v="13"/>
    <x v="13"/>
    <x v="1"/>
    <x v="1391"/>
    <n v="0.37565740045078899"/>
  </r>
  <r>
    <x v="13"/>
    <x v="2"/>
    <x v="53"/>
    <s v="2 - หมวดเครื่องนุ่งห่มและรองเท้า"/>
    <x v="14"/>
    <x v="14"/>
    <x v="14"/>
    <x v="1"/>
    <x v="1392"/>
    <n v="8.6355785838014391E-3"/>
  </r>
  <r>
    <x v="13"/>
    <x v="2"/>
    <x v="53"/>
    <s v="3 - หมวดเคหสถาน"/>
    <x v="15"/>
    <x v="15"/>
    <x v="15"/>
    <x v="1"/>
    <x v="1393"/>
    <n v="-1.6795154185022201"/>
  </r>
  <r>
    <x v="13"/>
    <x v="2"/>
    <x v="53"/>
    <s v="4 - หมวดการตรวจรักษาและบริการส่วนบุคคล"/>
    <x v="16"/>
    <x v="16"/>
    <x v="16"/>
    <x v="1"/>
    <x v="1394"/>
    <n v="2.8388794886256599"/>
  </r>
  <r>
    <x v="13"/>
    <x v="2"/>
    <x v="53"/>
    <s v="5 - หมวดพาหนะการขนส่งและการสื่อสาร"/>
    <x v="17"/>
    <x v="17"/>
    <x v="17"/>
    <x v="1"/>
    <x v="1395"/>
    <n v="-7.7595537424028196"/>
  </r>
  <r>
    <x v="13"/>
    <x v="2"/>
    <x v="53"/>
    <s v="5 - หมวดพาหนะการขนส่งและการสื่อสาร"/>
    <x v="18"/>
    <x v="18"/>
    <x v="18"/>
    <x v="1"/>
    <x v="1396"/>
    <n v="-4.2910962050905397"/>
  </r>
  <r>
    <x v="13"/>
    <x v="2"/>
    <x v="53"/>
    <s v="5 - หมวดพาหนะการขนส่งและการสื่อสาร"/>
    <x v="19"/>
    <x v="19"/>
    <x v="19"/>
    <x v="1"/>
    <x v="1397"/>
    <n v="-9.3201483312731703"/>
  </r>
  <r>
    <x v="13"/>
    <x v="2"/>
    <x v="53"/>
    <s v="5 - หมวดพาหนะการขนส่งและการสื่อสาร"/>
    <x v="20"/>
    <x v="20"/>
    <x v="20"/>
    <x v="1"/>
    <x v="1398"/>
    <n v="-0.69930069930070904"/>
  </r>
  <r>
    <x v="13"/>
    <x v="2"/>
    <x v="53"/>
    <s v="6 - หมวดการบันเทิง การอ่าน กาศึกษาและการศาสนา"/>
    <x v="21"/>
    <x v="21"/>
    <x v="21"/>
    <x v="1"/>
    <x v="1399"/>
    <n v="-17.494751574527601"/>
  </r>
  <r>
    <x v="13"/>
    <x v="2"/>
    <x v="53"/>
    <s v="7 - หมวดยาสูบและเครื่องดื่มมีแอลกอฮอล์"/>
    <x v="22"/>
    <x v="22"/>
    <x v="22"/>
    <x v="1"/>
    <x v="1400"/>
    <n v="10.229216558330499"/>
  </r>
  <r>
    <x v="13"/>
    <x v="2"/>
    <x v="53"/>
    <s v="8 - หมวดสินค้าอื่นๆ ไม่ใช่อาหารและเครื่องดื่ม"/>
    <x v="23"/>
    <x v="23"/>
    <x v="23"/>
    <x v="1"/>
    <x v="1401"/>
    <n v="-3.9195008348712599"/>
  </r>
  <r>
    <x v="13"/>
    <x v="2"/>
    <x v="53"/>
    <s v="9 - กลุ่มอาหารสดและพลังงาน"/>
    <x v="24"/>
    <x v="24"/>
    <x v="24"/>
    <x v="1"/>
    <x v="1402"/>
    <n v="-2.5177462289263302"/>
  </r>
  <r>
    <x v="13"/>
    <x v="2"/>
    <x v="53"/>
    <s v="9 - กลุ่มอาหารสดและพลังงาน"/>
    <x v="25"/>
    <x v="25"/>
    <x v="25"/>
    <x v="1"/>
    <x v="1403"/>
    <n v="2.2390844632417202"/>
  </r>
  <r>
    <x v="13"/>
    <x v="2"/>
    <x v="53"/>
    <s v="9 - กลุ่มอาหารสดและพลังงาน"/>
    <x v="26"/>
    <x v="26"/>
    <x v="26"/>
    <x v="1"/>
    <x v="1404"/>
    <n v="-13.3397932816537"/>
  </r>
  <r>
    <x v="13"/>
    <x v="2"/>
    <x v="53"/>
    <s v="9 - กลุ่มอาหารสดและพลังงาน"/>
    <x v="27"/>
    <x v="27"/>
    <x v="27"/>
    <x v="1"/>
    <x v="1405"/>
    <n v="0.53460889138997703"/>
  </r>
  <r>
    <x v="13"/>
    <x v="2"/>
    <x v="54"/>
    <s v="0 - รวมทุกรายการ"/>
    <x v="0"/>
    <x v="0"/>
    <x v="0"/>
    <x v="1"/>
    <x v="0"/>
    <n v="-1.1686314710405099"/>
  </r>
  <r>
    <x v="13"/>
    <x v="2"/>
    <x v="54"/>
    <s v="1 - หมวดอาหารและเครื่องดื่มไม่มีแอลกอฮอล์"/>
    <x v="1"/>
    <x v="1"/>
    <x v="1"/>
    <x v="1"/>
    <x v="1406"/>
    <n v="0.52472014925371102"/>
  </r>
  <r>
    <x v="13"/>
    <x v="2"/>
    <x v="54"/>
    <s v="1 - หมวดอาหารและเครื่องดื่มไม่มีแอลกอฮอล์"/>
    <x v="2"/>
    <x v="2"/>
    <x v="2"/>
    <x v="1"/>
    <x v="1407"/>
    <n v="-19.512980047200202"/>
  </r>
  <r>
    <x v="13"/>
    <x v="2"/>
    <x v="54"/>
    <s v="1 - หมวดอาหารและเครื่องดื่มไม่มีแอลกอฮอล์"/>
    <x v="3"/>
    <x v="3"/>
    <x v="3"/>
    <x v="1"/>
    <x v="1408"/>
    <n v="7.2679299592228501"/>
  </r>
  <r>
    <x v="13"/>
    <x v="2"/>
    <x v="54"/>
    <s v="1 - หมวดอาหารและเครื่องดื่มไม่มีแอลกอฮอล์"/>
    <x v="4"/>
    <x v="4"/>
    <x v="4"/>
    <x v="1"/>
    <x v="954"/>
    <n v="7.6529887831890004"/>
  </r>
  <r>
    <x v="13"/>
    <x v="2"/>
    <x v="54"/>
    <s v="1 - หมวดอาหารและเครื่องดื่มไม่มีแอลกอฮอล์"/>
    <x v="5"/>
    <x v="5"/>
    <x v="5"/>
    <x v="1"/>
    <x v="1409"/>
    <n v="2.8692237994563801"/>
  </r>
  <r>
    <x v="13"/>
    <x v="2"/>
    <x v="54"/>
    <s v="1 - หมวดอาหารและเครื่องดื่มไม่มีแอลกอฮอล์"/>
    <x v="6"/>
    <x v="6"/>
    <x v="6"/>
    <x v="1"/>
    <x v="1410"/>
    <n v="10.024739163170899"/>
  </r>
  <r>
    <x v="13"/>
    <x v="2"/>
    <x v="54"/>
    <s v="1 - หมวดอาหารและเครื่องดื่มไม่มีแอลกอฮอล์"/>
    <x v="7"/>
    <x v="7"/>
    <x v="7"/>
    <x v="1"/>
    <x v="1411"/>
    <n v="4.3858677594417896"/>
  </r>
  <r>
    <x v="13"/>
    <x v="2"/>
    <x v="54"/>
    <s v="1 - หมวดอาหารและเครื่องดื่มไม่มีแอลกอฮอล์"/>
    <x v="8"/>
    <x v="8"/>
    <x v="8"/>
    <x v="1"/>
    <x v="1412"/>
    <n v="5.7015920029618599"/>
  </r>
  <r>
    <x v="13"/>
    <x v="2"/>
    <x v="54"/>
    <s v="1 - หมวดอาหารและเครื่องดื่มไม่มีแอลกอฮอล์"/>
    <x v="9"/>
    <x v="9"/>
    <x v="9"/>
    <x v="1"/>
    <x v="1413"/>
    <n v="-0.31615251963980101"/>
  </r>
  <r>
    <x v="13"/>
    <x v="2"/>
    <x v="54"/>
    <s v="1 - หมวดอาหารและเครื่องดื่มไม่มีแอลกอฮอล์"/>
    <x v="10"/>
    <x v="10"/>
    <x v="10"/>
    <x v="1"/>
    <x v="1414"/>
    <n v="1.7652713449270301"/>
  </r>
  <r>
    <x v="13"/>
    <x v="2"/>
    <x v="54"/>
    <s v="1 - หมวดอาหารและเครื่องดื่มไม่มีแอลกอฮอล์"/>
    <x v="11"/>
    <x v="11"/>
    <x v="11"/>
    <x v="1"/>
    <x v="1415"/>
    <n v="1.54208357857562"/>
  </r>
  <r>
    <x v="13"/>
    <x v="2"/>
    <x v="54"/>
    <s v="1 - หมวดอาหารและเครื่องดื่มไม่มีแอลกอฮอล์"/>
    <x v="12"/>
    <x v="12"/>
    <x v="12"/>
    <x v="1"/>
    <x v="1416"/>
    <n v="2.51113310242458"/>
  </r>
  <r>
    <x v="13"/>
    <x v="2"/>
    <x v="54"/>
    <s v="1 - หมวดอาหารและเครื่องดื่มไม่มีแอลกอฮอล์"/>
    <x v="13"/>
    <x v="13"/>
    <x v="13"/>
    <x v="1"/>
    <x v="1417"/>
    <n v="0.68952121977275205"/>
  </r>
  <r>
    <x v="13"/>
    <x v="2"/>
    <x v="54"/>
    <s v="2 - หมวดเครื่องนุ่งห่มและรองเท้า"/>
    <x v="14"/>
    <x v="14"/>
    <x v="14"/>
    <x v="1"/>
    <x v="1418"/>
    <n v="-1.5727719064658701"/>
  </r>
  <r>
    <x v="13"/>
    <x v="2"/>
    <x v="54"/>
    <s v="3 - หมวดเคหสถาน"/>
    <x v="15"/>
    <x v="15"/>
    <x v="15"/>
    <x v="1"/>
    <x v="1419"/>
    <n v="-2.92307692307689"/>
  </r>
  <r>
    <x v="13"/>
    <x v="2"/>
    <x v="54"/>
    <s v="4 - หมวดการตรวจรักษาและบริการส่วนบุคคล"/>
    <x v="16"/>
    <x v="16"/>
    <x v="16"/>
    <x v="1"/>
    <x v="1420"/>
    <n v="0.29683953204119201"/>
  </r>
  <r>
    <x v="13"/>
    <x v="2"/>
    <x v="54"/>
    <s v="5 - หมวดพาหนะการขนส่งและการสื่อสาร"/>
    <x v="17"/>
    <x v="17"/>
    <x v="17"/>
    <x v="1"/>
    <x v="1421"/>
    <n v="-4.7803734103003404"/>
  </r>
  <r>
    <x v="13"/>
    <x v="2"/>
    <x v="54"/>
    <s v="5 - หมวดพาหนะการขนส่งและการสื่อสาร"/>
    <x v="18"/>
    <x v="18"/>
    <x v="18"/>
    <x v="1"/>
    <x v="1191"/>
    <n v="4.8407414072341197"/>
  </r>
  <r>
    <x v="13"/>
    <x v="2"/>
    <x v="54"/>
    <s v="5 - หมวดพาหนะการขนส่งและการสื่อสาร"/>
    <x v="19"/>
    <x v="19"/>
    <x v="19"/>
    <x v="1"/>
    <x v="1422"/>
    <n v="-7.6430163447251296"/>
  </r>
  <r>
    <x v="13"/>
    <x v="2"/>
    <x v="54"/>
    <s v="5 - หมวดพาหนะการขนส่งและการสื่อสาร"/>
    <x v="20"/>
    <x v="20"/>
    <x v="20"/>
    <x v="1"/>
    <x v="1423"/>
    <n v="-0.22382491917435701"/>
  </r>
  <r>
    <x v="13"/>
    <x v="2"/>
    <x v="54"/>
    <s v="6 - หมวดการบันเทิง การอ่าน กาศึกษาและการศาสนา"/>
    <x v="21"/>
    <x v="21"/>
    <x v="21"/>
    <x v="1"/>
    <x v="1424"/>
    <n v="-23.258329727390699"/>
  </r>
  <r>
    <x v="13"/>
    <x v="2"/>
    <x v="54"/>
    <s v="7 - หมวดยาสูบและเครื่องดื่มมีแอลกอฮอล์"/>
    <x v="22"/>
    <x v="22"/>
    <x v="22"/>
    <x v="1"/>
    <x v="1425"/>
    <n v="6.8140358407554498"/>
  </r>
  <r>
    <x v="13"/>
    <x v="2"/>
    <x v="54"/>
    <s v="8 - หมวดสินค้าอื่นๆ ไม่ใช่อาหารและเครื่องดื่ม"/>
    <x v="23"/>
    <x v="23"/>
    <x v="23"/>
    <x v="1"/>
    <x v="1426"/>
    <n v="-3.3710824335001202"/>
  </r>
  <r>
    <x v="13"/>
    <x v="2"/>
    <x v="54"/>
    <s v="9 - กลุ่มอาหารสดและพลังงาน"/>
    <x v="24"/>
    <x v="24"/>
    <x v="24"/>
    <x v="1"/>
    <x v="1427"/>
    <n v="-1.6767788196359801"/>
  </r>
  <r>
    <x v="13"/>
    <x v="2"/>
    <x v="54"/>
    <s v="9 - กลุ่มอาหารสดและพลังงาน"/>
    <x v="25"/>
    <x v="25"/>
    <x v="25"/>
    <x v="1"/>
    <x v="1428"/>
    <n v="0.33116499112953102"/>
  </r>
  <r>
    <x v="13"/>
    <x v="2"/>
    <x v="54"/>
    <s v="9 - กลุ่มอาหารสดและพลังงาน"/>
    <x v="26"/>
    <x v="26"/>
    <x v="26"/>
    <x v="1"/>
    <x v="1429"/>
    <n v="-9.2646668436421606"/>
  </r>
  <r>
    <x v="13"/>
    <x v="2"/>
    <x v="54"/>
    <s v="9 - กลุ่มอาหารสดและพลังงาน"/>
    <x v="27"/>
    <x v="27"/>
    <x v="27"/>
    <x v="1"/>
    <x v="1430"/>
    <n v="-0.45253047654231099"/>
  </r>
  <r>
    <x v="13"/>
    <x v="2"/>
    <x v="55"/>
    <s v="0 - รวมทุกรายการ"/>
    <x v="0"/>
    <x v="0"/>
    <x v="0"/>
    <x v="1"/>
    <x v="0"/>
    <n v="-0.93310966659676298"/>
  </r>
  <r>
    <x v="13"/>
    <x v="2"/>
    <x v="55"/>
    <s v="1 - หมวดอาหารและเครื่องดื่มไม่มีแอลกอฮอล์"/>
    <x v="1"/>
    <x v="1"/>
    <x v="1"/>
    <x v="1"/>
    <x v="1431"/>
    <n v="1.47528891074502"/>
  </r>
  <r>
    <x v="13"/>
    <x v="2"/>
    <x v="55"/>
    <s v="1 - หมวดอาหารและเครื่องดื่มไม่มีแอลกอฮอล์"/>
    <x v="2"/>
    <x v="2"/>
    <x v="2"/>
    <x v="1"/>
    <x v="1432"/>
    <n v="-14.5109047721874"/>
  </r>
  <r>
    <x v="13"/>
    <x v="2"/>
    <x v="55"/>
    <s v="1 - หมวดอาหารและเครื่องดื่มไม่มีแอลกอฮอล์"/>
    <x v="3"/>
    <x v="3"/>
    <x v="3"/>
    <x v="1"/>
    <x v="1433"/>
    <n v="8.6527368286117206"/>
  </r>
  <r>
    <x v="13"/>
    <x v="2"/>
    <x v="55"/>
    <s v="1 - หมวดอาหารและเครื่องดื่มไม่มีแอลกอฮอล์"/>
    <x v="4"/>
    <x v="4"/>
    <x v="4"/>
    <x v="1"/>
    <x v="1434"/>
    <n v="8.4934277047522606"/>
  </r>
  <r>
    <x v="13"/>
    <x v="2"/>
    <x v="55"/>
    <s v="1 - หมวดอาหารและเครื่องดื่มไม่มีแอลกอฮอล์"/>
    <x v="5"/>
    <x v="5"/>
    <x v="5"/>
    <x v="1"/>
    <x v="1435"/>
    <n v="5.8915073365940298"/>
  </r>
  <r>
    <x v="13"/>
    <x v="2"/>
    <x v="55"/>
    <s v="1 - หมวดอาหารและเครื่องดื่มไม่มีแอลกอฮอล์"/>
    <x v="6"/>
    <x v="6"/>
    <x v="6"/>
    <x v="1"/>
    <x v="1436"/>
    <n v="9.7448618001417397"/>
  </r>
  <r>
    <x v="13"/>
    <x v="2"/>
    <x v="55"/>
    <s v="1 - หมวดอาหารและเครื่องดื่มไม่มีแอลกอฮอล์"/>
    <x v="7"/>
    <x v="7"/>
    <x v="7"/>
    <x v="1"/>
    <x v="1437"/>
    <n v="6.0236258908522897"/>
  </r>
  <r>
    <x v="13"/>
    <x v="2"/>
    <x v="55"/>
    <s v="1 - หมวดอาหารและเครื่องดื่มไม่มีแอลกอฮอล์"/>
    <x v="8"/>
    <x v="8"/>
    <x v="8"/>
    <x v="1"/>
    <x v="1438"/>
    <n v="3.1587814123262898"/>
  </r>
  <r>
    <x v="13"/>
    <x v="2"/>
    <x v="55"/>
    <s v="1 - หมวดอาหารและเครื่องดื่มไม่มีแอลกอฮอล์"/>
    <x v="9"/>
    <x v="9"/>
    <x v="9"/>
    <x v="1"/>
    <x v="580"/>
    <n v="2.2088955522239102"/>
  </r>
  <r>
    <x v="13"/>
    <x v="2"/>
    <x v="55"/>
    <s v="1 - หมวดอาหารและเครื่องดื่มไม่มีแอลกอฮอล์"/>
    <x v="10"/>
    <x v="10"/>
    <x v="10"/>
    <x v="1"/>
    <x v="1439"/>
    <n v="2.9966603484069299"/>
  </r>
  <r>
    <x v="13"/>
    <x v="2"/>
    <x v="55"/>
    <s v="1 - หมวดอาหารและเครื่องดื่มไม่มีแอลกอฮอล์"/>
    <x v="11"/>
    <x v="11"/>
    <x v="11"/>
    <x v="1"/>
    <x v="1440"/>
    <n v="6.0961898813241904"/>
  </r>
  <r>
    <x v="13"/>
    <x v="2"/>
    <x v="55"/>
    <s v="1 - หมวดอาหารและเครื่องดื่มไม่มีแอลกอฮอล์"/>
    <x v="12"/>
    <x v="12"/>
    <x v="12"/>
    <x v="1"/>
    <x v="1441"/>
    <n v="9.9376299376299304"/>
  </r>
  <r>
    <x v="13"/>
    <x v="2"/>
    <x v="55"/>
    <s v="1 - หมวดอาหารและเครื่องดื่มไม่มีแอลกอฮอล์"/>
    <x v="13"/>
    <x v="13"/>
    <x v="13"/>
    <x v="1"/>
    <x v="983"/>
    <n v="2.2772940388479599"/>
  </r>
  <r>
    <x v="13"/>
    <x v="2"/>
    <x v="55"/>
    <s v="2 - หมวดเครื่องนุ่งห่มและรองเท้า"/>
    <x v="14"/>
    <x v="14"/>
    <x v="14"/>
    <x v="1"/>
    <x v="1442"/>
    <n v="-6.2345076241268096"/>
  </r>
  <r>
    <x v="13"/>
    <x v="2"/>
    <x v="55"/>
    <s v="3 - หมวดเคหสถาน"/>
    <x v="15"/>
    <x v="15"/>
    <x v="15"/>
    <x v="1"/>
    <x v="1443"/>
    <n v="-1.3459073429774699"/>
  </r>
  <r>
    <x v="13"/>
    <x v="2"/>
    <x v="55"/>
    <s v="4 - หมวดการตรวจรักษาและบริการส่วนบุคคล"/>
    <x v="16"/>
    <x v="16"/>
    <x v="16"/>
    <x v="1"/>
    <x v="1444"/>
    <n v="0.90834771550548998"/>
  </r>
  <r>
    <x v="13"/>
    <x v="2"/>
    <x v="55"/>
    <s v="5 - หมวดพาหนะการขนส่งและการสื่อสาร"/>
    <x v="17"/>
    <x v="17"/>
    <x v="17"/>
    <x v="1"/>
    <x v="1445"/>
    <n v="-6.2049813416644897"/>
  </r>
  <r>
    <x v="13"/>
    <x v="2"/>
    <x v="55"/>
    <s v="5 - หมวดพาหนะการขนส่งและการสื่อสาร"/>
    <x v="18"/>
    <x v="18"/>
    <x v="18"/>
    <x v="1"/>
    <x v="1446"/>
    <n v="-11.8632594347606"/>
  </r>
  <r>
    <x v="13"/>
    <x v="2"/>
    <x v="55"/>
    <s v="5 - หมวดพาหนะการขนส่งและการสื่อสาร"/>
    <x v="19"/>
    <x v="19"/>
    <x v="19"/>
    <x v="1"/>
    <x v="1447"/>
    <n v="-6.8328632517514496"/>
  </r>
  <r>
    <x v="13"/>
    <x v="2"/>
    <x v="55"/>
    <s v="5 - หมวดพาหนะการขนส่งและการสื่อสาร"/>
    <x v="20"/>
    <x v="20"/>
    <x v="20"/>
    <x v="1"/>
    <x v="1448"/>
    <n v="0"/>
  </r>
  <r>
    <x v="13"/>
    <x v="2"/>
    <x v="55"/>
    <s v="6 - หมวดการบันเทิง การอ่าน กาศึกษาและการศาสนา"/>
    <x v="21"/>
    <x v="21"/>
    <x v="21"/>
    <x v="1"/>
    <x v="1449"/>
    <n v="-15.484541439334899"/>
  </r>
  <r>
    <x v="13"/>
    <x v="2"/>
    <x v="55"/>
    <s v="7 - หมวดยาสูบและเครื่องดื่มมีแอลกอฮอล์"/>
    <x v="22"/>
    <x v="22"/>
    <x v="22"/>
    <x v="1"/>
    <x v="1450"/>
    <n v="11.395886041139599"/>
  </r>
  <r>
    <x v="13"/>
    <x v="2"/>
    <x v="55"/>
    <s v="8 - หมวดสินค้าอื่นๆ ไม่ใช่อาหารและเครื่องดื่ม"/>
    <x v="23"/>
    <x v="23"/>
    <x v="23"/>
    <x v="1"/>
    <x v="1451"/>
    <n v="-3.5698661300201402"/>
  </r>
  <r>
    <x v="13"/>
    <x v="2"/>
    <x v="55"/>
    <s v="9 - กลุ่มอาหารสดและพลังงาน"/>
    <x v="24"/>
    <x v="24"/>
    <x v="24"/>
    <x v="1"/>
    <x v="1452"/>
    <n v="-1.66320166320165"/>
  </r>
  <r>
    <x v="13"/>
    <x v="2"/>
    <x v="55"/>
    <s v="9 - กลุ่มอาหารสดและพลังงาน"/>
    <x v="25"/>
    <x v="25"/>
    <x v="25"/>
    <x v="1"/>
    <x v="1453"/>
    <n v="0.516502897455281"/>
  </r>
  <r>
    <x v="13"/>
    <x v="2"/>
    <x v="55"/>
    <s v="9 - กลุ่มอาหารสดและพลังงาน"/>
    <x v="26"/>
    <x v="26"/>
    <x v="26"/>
    <x v="1"/>
    <x v="1454"/>
    <n v="-9.7677294003355701"/>
  </r>
  <r>
    <x v="13"/>
    <x v="2"/>
    <x v="55"/>
    <s v="9 - กลุ่มอาหารสดและพลังงาน"/>
    <x v="27"/>
    <x v="27"/>
    <x v="27"/>
    <x v="1"/>
    <x v="1455"/>
    <n v="-3.7460198539050103E-2"/>
  </r>
  <r>
    <x v="13"/>
    <x v="2"/>
    <x v="56"/>
    <s v="0 - รวมทุกรายการ"/>
    <x v="0"/>
    <x v="0"/>
    <x v="0"/>
    <x v="1"/>
    <x v="0"/>
    <n v="-0.75071986836694604"/>
  </r>
  <r>
    <x v="13"/>
    <x v="2"/>
    <x v="56"/>
    <s v="1 - หมวดอาหารและเครื่องดื่มไม่มีแอลกอฮอล์"/>
    <x v="1"/>
    <x v="1"/>
    <x v="1"/>
    <x v="1"/>
    <x v="1456"/>
    <n v="2.27135435544279"/>
  </r>
  <r>
    <x v="13"/>
    <x v="2"/>
    <x v="56"/>
    <s v="1 - หมวดอาหารและเครื่องดื่มไม่มีแอลกอฮอล์"/>
    <x v="2"/>
    <x v="2"/>
    <x v="2"/>
    <x v="1"/>
    <x v="1457"/>
    <n v="-9.9732340276969609"/>
  </r>
  <r>
    <x v="13"/>
    <x v="2"/>
    <x v="56"/>
    <s v="1 - หมวดอาหารและเครื่องดื่มไม่มีแอลกอฮอล์"/>
    <x v="3"/>
    <x v="3"/>
    <x v="3"/>
    <x v="1"/>
    <x v="1458"/>
    <n v="4.2663523865645399"/>
  </r>
  <r>
    <x v="13"/>
    <x v="2"/>
    <x v="56"/>
    <s v="1 - หมวดอาหารและเครื่องดื่มไม่มีแอลกอฮอล์"/>
    <x v="4"/>
    <x v="4"/>
    <x v="4"/>
    <x v="1"/>
    <x v="1459"/>
    <n v="3.6794354838709999"/>
  </r>
  <r>
    <x v="13"/>
    <x v="2"/>
    <x v="56"/>
    <s v="1 - หมวดอาหารและเครื่องดื่มไม่มีแอลกอฮอล์"/>
    <x v="5"/>
    <x v="5"/>
    <x v="5"/>
    <x v="1"/>
    <x v="1460"/>
    <n v="2.4498165335635802"/>
  </r>
  <r>
    <x v="13"/>
    <x v="2"/>
    <x v="56"/>
    <s v="1 - หมวดอาหารและเครื่องดื่มไม่มีแอลกอฮอล์"/>
    <x v="6"/>
    <x v="6"/>
    <x v="6"/>
    <x v="1"/>
    <x v="1461"/>
    <n v="5.7969357420535204"/>
  </r>
  <r>
    <x v="13"/>
    <x v="2"/>
    <x v="56"/>
    <s v="1 - หมวดอาหารและเครื่องดื่มไม่มีแอลกอฮอล์"/>
    <x v="7"/>
    <x v="7"/>
    <x v="7"/>
    <x v="1"/>
    <x v="1462"/>
    <n v="4.1745531019978701"/>
  </r>
  <r>
    <x v="13"/>
    <x v="2"/>
    <x v="56"/>
    <s v="1 - หมวดอาหารและเครื่องดื่มไม่มีแอลกอฮอล์"/>
    <x v="8"/>
    <x v="8"/>
    <x v="8"/>
    <x v="1"/>
    <x v="1463"/>
    <n v="5.5158483530142899"/>
  </r>
  <r>
    <x v="13"/>
    <x v="2"/>
    <x v="56"/>
    <s v="1 - หมวดอาหารและเครื่องดื่มไม่มีแอลกอฮอล์"/>
    <x v="9"/>
    <x v="9"/>
    <x v="9"/>
    <x v="1"/>
    <x v="1464"/>
    <n v="5.9803555887107098"/>
  </r>
  <r>
    <x v="13"/>
    <x v="2"/>
    <x v="56"/>
    <s v="1 - หมวดอาหารและเครื่องดื่มไม่มีแอลกอฮอล์"/>
    <x v="10"/>
    <x v="10"/>
    <x v="10"/>
    <x v="1"/>
    <x v="779"/>
    <n v="2.6812313803376102"/>
  </r>
  <r>
    <x v="13"/>
    <x v="2"/>
    <x v="56"/>
    <s v="1 - หมวดอาหารและเครื่องดื่มไม่มีแอลกอฮอล์"/>
    <x v="11"/>
    <x v="11"/>
    <x v="11"/>
    <x v="1"/>
    <x v="1465"/>
    <n v="7.0652696337594803"/>
  </r>
  <r>
    <x v="13"/>
    <x v="2"/>
    <x v="56"/>
    <s v="1 - หมวดอาหารและเครื่องดื่มไม่มีแอลกอฮอล์"/>
    <x v="12"/>
    <x v="12"/>
    <x v="12"/>
    <x v="1"/>
    <x v="1466"/>
    <n v="6.7433595211372701"/>
  </r>
  <r>
    <x v="13"/>
    <x v="2"/>
    <x v="56"/>
    <s v="1 - หมวดอาหารและเครื่องดื่มไม่มีแอลกอฮอล์"/>
    <x v="13"/>
    <x v="13"/>
    <x v="13"/>
    <x v="1"/>
    <x v="1467"/>
    <n v="7.3780245934153097"/>
  </r>
  <r>
    <x v="13"/>
    <x v="2"/>
    <x v="56"/>
    <s v="2 - หมวดเครื่องนุ่งห่มและรองเท้า"/>
    <x v="14"/>
    <x v="14"/>
    <x v="14"/>
    <x v="1"/>
    <x v="1468"/>
    <n v="-4.0144784468574697"/>
  </r>
  <r>
    <x v="13"/>
    <x v="2"/>
    <x v="56"/>
    <s v="3 - หมวดเคหสถาน"/>
    <x v="15"/>
    <x v="15"/>
    <x v="15"/>
    <x v="1"/>
    <x v="1469"/>
    <n v="-1.64597701149425"/>
  </r>
  <r>
    <x v="13"/>
    <x v="2"/>
    <x v="56"/>
    <s v="4 - หมวดการตรวจรักษาและบริการส่วนบุคคล"/>
    <x v="16"/>
    <x v="16"/>
    <x v="16"/>
    <x v="1"/>
    <x v="1470"/>
    <n v="0.119433543763871"/>
  </r>
  <r>
    <x v="13"/>
    <x v="2"/>
    <x v="56"/>
    <s v="5 - หมวดพาหนะการขนส่งและการสื่อสาร"/>
    <x v="17"/>
    <x v="17"/>
    <x v="17"/>
    <x v="1"/>
    <x v="1471"/>
    <n v="-6.0494034616030898"/>
  </r>
  <r>
    <x v="13"/>
    <x v="2"/>
    <x v="56"/>
    <s v="5 - หมวดพาหนะการขนส่งและการสื่อสาร"/>
    <x v="18"/>
    <x v="18"/>
    <x v="18"/>
    <x v="1"/>
    <x v="1472"/>
    <n v="-3.3593820174256499"/>
  </r>
  <r>
    <x v="13"/>
    <x v="2"/>
    <x v="56"/>
    <s v="5 - หมวดพาหนะการขนส่งและการสื่อสาร"/>
    <x v="19"/>
    <x v="19"/>
    <x v="19"/>
    <x v="1"/>
    <x v="1473"/>
    <n v="-7.0116298668464703"/>
  </r>
  <r>
    <x v="13"/>
    <x v="2"/>
    <x v="56"/>
    <s v="5 - หมวดพาหนะการขนส่งและการสื่อสาร"/>
    <x v="20"/>
    <x v="20"/>
    <x v="20"/>
    <x v="1"/>
    <x v="1474"/>
    <n v="-0.19818331957059199"/>
  </r>
  <r>
    <x v="13"/>
    <x v="2"/>
    <x v="56"/>
    <s v="6 - หมวดการบันเทิง การอ่าน กาศึกษาและการศาสนา"/>
    <x v="21"/>
    <x v="21"/>
    <x v="21"/>
    <x v="1"/>
    <x v="1475"/>
    <n v="-13.619273081743501"/>
  </r>
  <r>
    <x v="13"/>
    <x v="2"/>
    <x v="56"/>
    <s v="7 - หมวดยาสูบและเครื่องดื่มมีแอลกอฮอล์"/>
    <x v="22"/>
    <x v="22"/>
    <x v="22"/>
    <x v="1"/>
    <x v="1476"/>
    <n v="10.031069684864599"/>
  </r>
  <r>
    <x v="13"/>
    <x v="2"/>
    <x v="56"/>
    <s v="8 - หมวดสินค้าอื่นๆ ไม่ใช่อาหารและเครื่องดื่ม"/>
    <x v="23"/>
    <x v="23"/>
    <x v="23"/>
    <x v="1"/>
    <x v="1477"/>
    <n v="-3.54399441340784"/>
  </r>
  <r>
    <x v="13"/>
    <x v="2"/>
    <x v="56"/>
    <s v="9 - กลุ่มอาหารสดและพลังงาน"/>
    <x v="24"/>
    <x v="24"/>
    <x v="24"/>
    <x v="1"/>
    <x v="1478"/>
    <n v="-2.3861925170856"/>
  </r>
  <r>
    <x v="13"/>
    <x v="2"/>
    <x v="56"/>
    <s v="9 - กลุ่มอาหารสดและพลังงาน"/>
    <x v="25"/>
    <x v="25"/>
    <x v="25"/>
    <x v="1"/>
    <x v="1479"/>
    <n v="0.97802616537533205"/>
  </r>
  <r>
    <x v="13"/>
    <x v="2"/>
    <x v="56"/>
    <s v="9 - กลุ่มอาหารสดและพลังงาน"/>
    <x v="26"/>
    <x v="26"/>
    <x v="26"/>
    <x v="1"/>
    <x v="1480"/>
    <n v="-12.208815149991599"/>
  </r>
  <r>
    <x v="13"/>
    <x v="2"/>
    <x v="56"/>
    <s v="9 - กลุ่มอาหารสดและพลังงาน"/>
    <x v="27"/>
    <x v="27"/>
    <x v="27"/>
    <x v="1"/>
    <x v="1481"/>
    <n v="1.0727485801857"/>
  </r>
  <r>
    <x v="13"/>
    <x v="2"/>
    <x v="57"/>
    <s v="0 - รวมทุกรายการ"/>
    <x v="0"/>
    <x v="0"/>
    <x v="0"/>
    <x v="1"/>
    <x v="0"/>
    <n v="-1.16854822737174"/>
  </r>
  <r>
    <x v="13"/>
    <x v="2"/>
    <x v="57"/>
    <s v="1 - หมวดอาหารและเครื่องดื่มไม่มีแอลกอฮอล์"/>
    <x v="1"/>
    <x v="1"/>
    <x v="1"/>
    <x v="1"/>
    <x v="1482"/>
    <n v="2.6944346393693301"/>
  </r>
  <r>
    <x v="13"/>
    <x v="2"/>
    <x v="57"/>
    <s v="1 - หมวดอาหารและเครื่องดื่มไม่มีแอลกอฮอล์"/>
    <x v="2"/>
    <x v="2"/>
    <x v="2"/>
    <x v="1"/>
    <x v="1360"/>
    <n v="-7.1202075526088198"/>
  </r>
  <r>
    <x v="13"/>
    <x v="2"/>
    <x v="57"/>
    <s v="1 - หมวดอาหารและเครื่องดื่มไม่มีแอลกอฮอล์"/>
    <x v="3"/>
    <x v="3"/>
    <x v="3"/>
    <x v="1"/>
    <x v="1483"/>
    <n v="9.0779973961415799"/>
  </r>
  <r>
    <x v="13"/>
    <x v="2"/>
    <x v="57"/>
    <s v="1 - หมวดอาหารและเครื่องดื่มไม่มีแอลกอฮอล์"/>
    <x v="4"/>
    <x v="4"/>
    <x v="4"/>
    <x v="1"/>
    <x v="1484"/>
    <n v="7.2186022741791396"/>
  </r>
  <r>
    <x v="13"/>
    <x v="2"/>
    <x v="57"/>
    <s v="1 - หมวดอาหารและเครื่องดื่มไม่มีแอลกอฮอล์"/>
    <x v="5"/>
    <x v="5"/>
    <x v="5"/>
    <x v="1"/>
    <x v="1485"/>
    <n v="3.7947997189037301"/>
  </r>
  <r>
    <x v="13"/>
    <x v="2"/>
    <x v="57"/>
    <s v="1 - หมวดอาหารและเครื่องดื่มไม่มีแอลกอฮอล์"/>
    <x v="6"/>
    <x v="6"/>
    <x v="6"/>
    <x v="1"/>
    <x v="1486"/>
    <n v="13.4428152492668"/>
  </r>
  <r>
    <x v="13"/>
    <x v="2"/>
    <x v="57"/>
    <s v="1 - หมวดอาหารและเครื่องดื่มไม่มีแอลกอฮอล์"/>
    <x v="7"/>
    <x v="7"/>
    <x v="7"/>
    <x v="1"/>
    <x v="1487"/>
    <n v="4.0631829922511402"/>
  </r>
  <r>
    <x v="13"/>
    <x v="2"/>
    <x v="57"/>
    <s v="1 - หมวดอาหารและเครื่องดื่มไม่มีแอลกอฮอล์"/>
    <x v="8"/>
    <x v="8"/>
    <x v="8"/>
    <x v="1"/>
    <x v="757"/>
    <n v="6.0606060606060597"/>
  </r>
  <r>
    <x v="13"/>
    <x v="2"/>
    <x v="57"/>
    <s v="1 - หมวดอาหารและเครื่องดื่มไม่มีแอลกอฮอล์"/>
    <x v="9"/>
    <x v="9"/>
    <x v="9"/>
    <x v="1"/>
    <x v="1488"/>
    <n v="0.30534351145038002"/>
  </r>
  <r>
    <x v="13"/>
    <x v="2"/>
    <x v="57"/>
    <s v="1 - หมวดอาหารและเครื่องดื่มไม่มีแอลกอฮอล์"/>
    <x v="10"/>
    <x v="10"/>
    <x v="10"/>
    <x v="1"/>
    <x v="1489"/>
    <n v="3.9460308659088801"/>
  </r>
  <r>
    <x v="13"/>
    <x v="2"/>
    <x v="57"/>
    <s v="1 - หมวดอาหารและเครื่องดื่มไม่มีแอลกอฮอล์"/>
    <x v="11"/>
    <x v="11"/>
    <x v="11"/>
    <x v="1"/>
    <x v="1490"/>
    <n v="3.5952911231307301"/>
  </r>
  <r>
    <x v="13"/>
    <x v="2"/>
    <x v="57"/>
    <s v="1 - หมวดอาหารและเครื่องดื่มไม่มีแอลกอฮอล์"/>
    <x v="12"/>
    <x v="12"/>
    <x v="12"/>
    <x v="1"/>
    <x v="1491"/>
    <n v="4.8388895083063996"/>
  </r>
  <r>
    <x v="13"/>
    <x v="2"/>
    <x v="57"/>
    <s v="1 - หมวดอาหารและเครื่องดื่มไม่มีแอลกอฮอล์"/>
    <x v="13"/>
    <x v="13"/>
    <x v="13"/>
    <x v="1"/>
    <x v="1492"/>
    <n v="1.92383195916764"/>
  </r>
  <r>
    <x v="13"/>
    <x v="2"/>
    <x v="57"/>
    <s v="2 - หมวดเครื่องนุ่งห่มและรองเท้า"/>
    <x v="14"/>
    <x v="14"/>
    <x v="14"/>
    <x v="1"/>
    <x v="316"/>
    <n v="-5.8852338584605297"/>
  </r>
  <r>
    <x v="13"/>
    <x v="2"/>
    <x v="57"/>
    <s v="3 - หมวดเคหสถาน"/>
    <x v="15"/>
    <x v="15"/>
    <x v="15"/>
    <x v="1"/>
    <x v="1493"/>
    <n v="-8.4414504324683897"/>
  </r>
  <r>
    <x v="13"/>
    <x v="2"/>
    <x v="57"/>
    <s v="4 - หมวดการตรวจรักษาและบริการส่วนบุคคล"/>
    <x v="16"/>
    <x v="16"/>
    <x v="16"/>
    <x v="1"/>
    <x v="1494"/>
    <n v="0.98992705800624003"/>
  </r>
  <r>
    <x v="13"/>
    <x v="2"/>
    <x v="57"/>
    <s v="5 - หมวดพาหนะการขนส่งและการสื่อสาร"/>
    <x v="17"/>
    <x v="17"/>
    <x v="17"/>
    <x v="1"/>
    <x v="1495"/>
    <n v="-3.5800116018894599"/>
  </r>
  <r>
    <x v="13"/>
    <x v="2"/>
    <x v="57"/>
    <s v="5 - หมวดพาหนะการขนส่งและการสื่อสาร"/>
    <x v="18"/>
    <x v="18"/>
    <x v="18"/>
    <x v="1"/>
    <x v="1496"/>
    <n v="-0.93589969980576404"/>
  </r>
  <r>
    <x v="13"/>
    <x v="2"/>
    <x v="57"/>
    <s v="5 - หมวดพาหนะการขนส่งและการสื่อสาร"/>
    <x v="19"/>
    <x v="19"/>
    <x v="19"/>
    <x v="1"/>
    <x v="1497"/>
    <n v="-4.1715043954221196"/>
  </r>
  <r>
    <x v="13"/>
    <x v="2"/>
    <x v="57"/>
    <s v="5 - หมวดพาหนะการขนส่งและการสื่อสาร"/>
    <x v="20"/>
    <x v="20"/>
    <x v="20"/>
    <x v="1"/>
    <x v="1498"/>
    <n v="-2.61669024045261"/>
  </r>
  <r>
    <x v="13"/>
    <x v="2"/>
    <x v="57"/>
    <s v="6 - หมวดการบันเทิง การอ่าน กาศึกษาและการศาสนา"/>
    <x v="21"/>
    <x v="21"/>
    <x v="21"/>
    <x v="1"/>
    <x v="1499"/>
    <n v="-15.531914893617"/>
  </r>
  <r>
    <x v="13"/>
    <x v="2"/>
    <x v="57"/>
    <s v="7 - หมวดยาสูบและเครื่องดื่มมีแอลกอฮอล์"/>
    <x v="22"/>
    <x v="22"/>
    <x v="22"/>
    <x v="1"/>
    <x v="1500"/>
    <n v="9.4335511982570406"/>
  </r>
  <r>
    <x v="13"/>
    <x v="2"/>
    <x v="57"/>
    <s v="8 - หมวดสินค้าอื่นๆ ไม่ใช่อาหารและเครื่องดื่ม"/>
    <x v="23"/>
    <x v="23"/>
    <x v="23"/>
    <x v="1"/>
    <x v="1501"/>
    <n v="-4.7769904126719398"/>
  </r>
  <r>
    <x v="13"/>
    <x v="2"/>
    <x v="57"/>
    <s v="9 - กลุ่มอาหารสดและพลังงาน"/>
    <x v="24"/>
    <x v="24"/>
    <x v="24"/>
    <x v="1"/>
    <x v="1502"/>
    <n v="3.35345405767827E-2"/>
  </r>
  <r>
    <x v="13"/>
    <x v="2"/>
    <x v="57"/>
    <s v="9 - กลุ่มอาหารสดและพลังงาน"/>
    <x v="25"/>
    <x v="25"/>
    <x v="25"/>
    <x v="1"/>
    <x v="1503"/>
    <n v="2.7063106796116299"/>
  </r>
  <r>
    <x v="13"/>
    <x v="2"/>
    <x v="57"/>
    <s v="9 - กลุ่มอาหารสดและพลังงาน"/>
    <x v="26"/>
    <x v="26"/>
    <x v="26"/>
    <x v="1"/>
    <x v="1504"/>
    <n v="-10.735468564650001"/>
  </r>
  <r>
    <x v="13"/>
    <x v="2"/>
    <x v="57"/>
    <s v="9 - กลุ่มอาหารสดและพลังงาน"/>
    <x v="27"/>
    <x v="27"/>
    <x v="27"/>
    <x v="1"/>
    <x v="1505"/>
    <n v="-2.30782578518133"/>
  </r>
  <r>
    <x v="13"/>
    <x v="2"/>
    <x v="58"/>
    <s v="0 - รวมทุกรายการ"/>
    <x v="0"/>
    <x v="0"/>
    <x v="0"/>
    <x v="1"/>
    <x v="0"/>
    <n v="-1.9824949910365901"/>
  </r>
  <r>
    <x v="13"/>
    <x v="2"/>
    <x v="58"/>
    <s v="1 - หมวดอาหารและเครื่องดื่มไม่มีแอลกอฮอล์"/>
    <x v="1"/>
    <x v="1"/>
    <x v="1"/>
    <x v="1"/>
    <x v="1506"/>
    <n v="-0.40246509872969699"/>
  </r>
  <r>
    <x v="13"/>
    <x v="2"/>
    <x v="58"/>
    <s v="1 - หมวดอาหารและเครื่องดื่มไม่มีแอลกอฮอล์"/>
    <x v="2"/>
    <x v="2"/>
    <x v="2"/>
    <x v="1"/>
    <x v="1507"/>
    <n v="-12.037691401649001"/>
  </r>
  <r>
    <x v="13"/>
    <x v="2"/>
    <x v="58"/>
    <s v="1 - หมวดอาหารและเครื่องดื่มไม่มีแอลกอฮอล์"/>
    <x v="3"/>
    <x v="3"/>
    <x v="3"/>
    <x v="1"/>
    <x v="1508"/>
    <n v="3.34382376081824"/>
  </r>
  <r>
    <x v="13"/>
    <x v="2"/>
    <x v="58"/>
    <s v="1 - หมวดอาหารและเครื่องดื่มไม่มีแอลกอฮอล์"/>
    <x v="4"/>
    <x v="4"/>
    <x v="4"/>
    <x v="1"/>
    <x v="1509"/>
    <n v="1.7351598173515901"/>
  </r>
  <r>
    <x v="13"/>
    <x v="2"/>
    <x v="58"/>
    <s v="1 - หมวดอาหารและเครื่องดื่มไม่มีแอลกอฮอล์"/>
    <x v="5"/>
    <x v="5"/>
    <x v="5"/>
    <x v="1"/>
    <x v="1510"/>
    <n v="4.3626930786463998"/>
  </r>
  <r>
    <x v="13"/>
    <x v="2"/>
    <x v="58"/>
    <s v="1 - หมวดอาหารและเครื่องดื่มไม่มีแอลกอฮอล์"/>
    <x v="6"/>
    <x v="6"/>
    <x v="6"/>
    <x v="1"/>
    <x v="276"/>
    <n v="4.4836152845143697"/>
  </r>
  <r>
    <x v="13"/>
    <x v="2"/>
    <x v="58"/>
    <s v="1 - หมวดอาหารและเครื่องดื่มไม่มีแอลกอฮอล์"/>
    <x v="7"/>
    <x v="7"/>
    <x v="7"/>
    <x v="1"/>
    <x v="1511"/>
    <n v="4.2962654738375097"/>
  </r>
  <r>
    <x v="13"/>
    <x v="2"/>
    <x v="58"/>
    <s v="1 - หมวดอาหารและเครื่องดื่มไม่มีแอลกอฮอล์"/>
    <x v="8"/>
    <x v="8"/>
    <x v="8"/>
    <x v="1"/>
    <x v="1512"/>
    <n v="2.68167291927191"/>
  </r>
  <r>
    <x v="13"/>
    <x v="2"/>
    <x v="58"/>
    <s v="1 - หมวดอาหารและเครื่องดื่มไม่มีแอลกอฮอล์"/>
    <x v="9"/>
    <x v="9"/>
    <x v="9"/>
    <x v="1"/>
    <x v="1513"/>
    <n v="1.0427211986232201"/>
  </r>
  <r>
    <x v="13"/>
    <x v="2"/>
    <x v="58"/>
    <s v="1 - หมวดอาหารและเครื่องดื่มไม่มีแอลกอฮอล์"/>
    <x v="10"/>
    <x v="10"/>
    <x v="10"/>
    <x v="1"/>
    <x v="9"/>
    <n v="1.7907551164431601"/>
  </r>
  <r>
    <x v="13"/>
    <x v="2"/>
    <x v="58"/>
    <s v="1 - หมวดอาหารและเครื่องดื่มไม่มีแอลกอฮอล์"/>
    <x v="11"/>
    <x v="11"/>
    <x v="11"/>
    <x v="1"/>
    <x v="1514"/>
    <n v="0.64281122776944499"/>
  </r>
  <r>
    <x v="13"/>
    <x v="2"/>
    <x v="58"/>
    <s v="1 - หมวดอาหารและเครื่องดื่มไม่มีแอลกอฮอล์"/>
    <x v="12"/>
    <x v="12"/>
    <x v="12"/>
    <x v="1"/>
    <x v="1515"/>
    <n v="1.0851511460525201"/>
  </r>
  <r>
    <x v="13"/>
    <x v="2"/>
    <x v="58"/>
    <s v="1 - หมวดอาหารและเครื่องดื่มไม่มีแอลกอฮอล์"/>
    <x v="13"/>
    <x v="13"/>
    <x v="13"/>
    <x v="1"/>
    <x v="1516"/>
    <n v="6.0422960725072097E-2"/>
  </r>
  <r>
    <x v="13"/>
    <x v="2"/>
    <x v="58"/>
    <s v="2 - หมวดเครื่องนุ่งห่มและรองเท้า"/>
    <x v="14"/>
    <x v="14"/>
    <x v="14"/>
    <x v="1"/>
    <x v="1517"/>
    <n v="-3.5600255427841798"/>
  </r>
  <r>
    <x v="13"/>
    <x v="2"/>
    <x v="58"/>
    <s v="3 - หมวดเคหสถาน"/>
    <x v="15"/>
    <x v="15"/>
    <x v="15"/>
    <x v="1"/>
    <x v="1518"/>
    <n v="-1.6990932300378301"/>
  </r>
  <r>
    <x v="13"/>
    <x v="2"/>
    <x v="58"/>
    <s v="4 - หมวดการตรวจรักษาและบริการส่วนบุคคล"/>
    <x v="16"/>
    <x v="16"/>
    <x v="16"/>
    <x v="1"/>
    <x v="1519"/>
    <n v="1.5337144931482001"/>
  </r>
  <r>
    <x v="13"/>
    <x v="2"/>
    <x v="58"/>
    <s v="5 - หมวดพาหนะการขนส่งและการสื่อสาร"/>
    <x v="17"/>
    <x v="17"/>
    <x v="17"/>
    <x v="1"/>
    <x v="1520"/>
    <n v="-6.55809092492599"/>
  </r>
  <r>
    <x v="13"/>
    <x v="2"/>
    <x v="58"/>
    <s v="5 - หมวดพาหนะการขนส่งและการสื่อสาร"/>
    <x v="18"/>
    <x v="18"/>
    <x v="18"/>
    <x v="1"/>
    <x v="1521"/>
    <n v="-1.1909862051237901"/>
  </r>
  <r>
    <x v="13"/>
    <x v="2"/>
    <x v="58"/>
    <s v="5 - หมวดพาหนะการขนส่งและการสื่อสาร"/>
    <x v="19"/>
    <x v="19"/>
    <x v="19"/>
    <x v="1"/>
    <x v="1522"/>
    <n v="-8.1343086278311496"/>
  </r>
  <r>
    <x v="13"/>
    <x v="2"/>
    <x v="58"/>
    <s v="5 - หมวดพาหนะการขนส่งและการสื่อสาร"/>
    <x v="20"/>
    <x v="20"/>
    <x v="20"/>
    <x v="1"/>
    <x v="1523"/>
    <n v="0"/>
  </r>
  <r>
    <x v="13"/>
    <x v="2"/>
    <x v="58"/>
    <s v="6 - หมวดการบันเทิง การอ่าน กาศึกษาและการศาสนา"/>
    <x v="21"/>
    <x v="21"/>
    <x v="21"/>
    <x v="1"/>
    <x v="1524"/>
    <n v="-15.4595920475084"/>
  </r>
  <r>
    <x v="13"/>
    <x v="2"/>
    <x v="58"/>
    <s v="7 - หมวดยาสูบและเครื่องดื่มมีแอลกอฮอล์"/>
    <x v="22"/>
    <x v="22"/>
    <x v="22"/>
    <x v="1"/>
    <x v="1525"/>
    <n v="11.148908153187801"/>
  </r>
  <r>
    <x v="13"/>
    <x v="2"/>
    <x v="58"/>
    <s v="8 - หมวดสินค้าอื่นๆ ไม่ใช่อาหารและเครื่องดื่ม"/>
    <x v="23"/>
    <x v="23"/>
    <x v="23"/>
    <x v="1"/>
    <x v="1526"/>
    <n v="-3.5376953460415801"/>
  </r>
  <r>
    <x v="13"/>
    <x v="2"/>
    <x v="58"/>
    <s v="9 - กลุ่มอาหารสดและพลังงาน"/>
    <x v="24"/>
    <x v="24"/>
    <x v="24"/>
    <x v="1"/>
    <x v="1527"/>
    <n v="-3.1145184475323702"/>
  </r>
  <r>
    <x v="13"/>
    <x v="2"/>
    <x v="58"/>
    <s v="9 - กลุ่มอาหารสดและพลังงาน"/>
    <x v="25"/>
    <x v="25"/>
    <x v="25"/>
    <x v="1"/>
    <x v="1528"/>
    <n v="-0.74822788133367502"/>
  </r>
  <r>
    <x v="13"/>
    <x v="2"/>
    <x v="58"/>
    <s v="9 - กลุ่มอาหารสดและพลังงาน"/>
    <x v="26"/>
    <x v="26"/>
    <x v="26"/>
    <x v="1"/>
    <x v="1529"/>
    <n v="-11.8931415360904"/>
  </r>
  <r>
    <x v="13"/>
    <x v="2"/>
    <x v="58"/>
    <s v="9 - กลุ่มอาหารสดและพลังงาน"/>
    <x v="27"/>
    <x v="27"/>
    <x v="27"/>
    <x v="1"/>
    <x v="1530"/>
    <n v="-0.71761750986721495"/>
  </r>
  <r>
    <x v="13"/>
    <x v="2"/>
    <x v="59"/>
    <s v="0 - รวมทุกรายการ"/>
    <x v="0"/>
    <x v="0"/>
    <x v="0"/>
    <x v="1"/>
    <x v="0"/>
    <n v="-0.25909420665355098"/>
  </r>
  <r>
    <x v="13"/>
    <x v="2"/>
    <x v="59"/>
    <s v="1 - หมวดอาหารและเครื่องดื่มไม่มีแอลกอฮอล์"/>
    <x v="1"/>
    <x v="1"/>
    <x v="1"/>
    <x v="1"/>
    <x v="1531"/>
    <n v="2.6129689560110201"/>
  </r>
  <r>
    <x v="13"/>
    <x v="2"/>
    <x v="59"/>
    <s v="1 - หมวดอาหารและเครื่องดื่มไม่มีแอลกอฮอล์"/>
    <x v="2"/>
    <x v="2"/>
    <x v="2"/>
    <x v="1"/>
    <x v="1532"/>
    <n v="-8.2004089979549999"/>
  </r>
  <r>
    <x v="13"/>
    <x v="2"/>
    <x v="59"/>
    <s v="1 - หมวดอาหารและเครื่องดื่มไม่มีแอลกอฮอล์"/>
    <x v="3"/>
    <x v="3"/>
    <x v="3"/>
    <x v="1"/>
    <x v="1533"/>
    <n v="4.6667494104505298"/>
  </r>
  <r>
    <x v="13"/>
    <x v="2"/>
    <x v="59"/>
    <s v="1 - หมวดอาหารและเครื่องดื่มไม่มีแอลกอฮอล์"/>
    <x v="4"/>
    <x v="4"/>
    <x v="4"/>
    <x v="1"/>
    <x v="1534"/>
    <n v="5.2830188679245396"/>
  </r>
  <r>
    <x v="13"/>
    <x v="2"/>
    <x v="59"/>
    <s v="1 - หมวดอาหารและเครื่องดื่มไม่มีแอลกอฮอล์"/>
    <x v="5"/>
    <x v="5"/>
    <x v="5"/>
    <x v="1"/>
    <x v="1535"/>
    <n v="-1.70775963283167"/>
  </r>
  <r>
    <x v="13"/>
    <x v="2"/>
    <x v="59"/>
    <s v="1 - หมวดอาหารและเครื่องดื่มไม่มีแอลกอฮอล์"/>
    <x v="6"/>
    <x v="6"/>
    <x v="6"/>
    <x v="1"/>
    <x v="1536"/>
    <n v="7.1253618347806897"/>
  </r>
  <r>
    <x v="13"/>
    <x v="2"/>
    <x v="59"/>
    <s v="1 - หมวดอาหารและเครื่องดื่มไม่มีแอลกอฮอล์"/>
    <x v="7"/>
    <x v="7"/>
    <x v="7"/>
    <x v="1"/>
    <x v="1537"/>
    <n v="3.3500343845171501"/>
  </r>
  <r>
    <x v="13"/>
    <x v="2"/>
    <x v="59"/>
    <s v="1 - หมวดอาหารและเครื่องดื่มไม่มีแอลกอฮอล์"/>
    <x v="8"/>
    <x v="8"/>
    <x v="8"/>
    <x v="1"/>
    <x v="1538"/>
    <n v="11.307964874441501"/>
  </r>
  <r>
    <x v="13"/>
    <x v="2"/>
    <x v="59"/>
    <s v="1 - หมวดอาหารและเครื่องดื่มไม่มีแอลกอฮอล์"/>
    <x v="9"/>
    <x v="9"/>
    <x v="9"/>
    <x v="1"/>
    <x v="1539"/>
    <n v="-0.57154119038235895"/>
  </r>
  <r>
    <x v="13"/>
    <x v="2"/>
    <x v="59"/>
    <s v="1 - หมวดอาหารและเครื่องดื่มไม่มีแอลกอฮอล์"/>
    <x v="10"/>
    <x v="10"/>
    <x v="10"/>
    <x v="1"/>
    <x v="1540"/>
    <n v="2.9515532226142498"/>
  </r>
  <r>
    <x v="13"/>
    <x v="2"/>
    <x v="59"/>
    <s v="1 - หมวดอาหารและเครื่องดื่มไม่มีแอลกอฮอล์"/>
    <x v="11"/>
    <x v="11"/>
    <x v="11"/>
    <x v="1"/>
    <x v="1541"/>
    <n v="0.25839793281649398"/>
  </r>
  <r>
    <x v="13"/>
    <x v="2"/>
    <x v="59"/>
    <s v="1 - หมวดอาหารและเครื่องดื่มไม่มีแอลกอฮอล์"/>
    <x v="12"/>
    <x v="12"/>
    <x v="12"/>
    <x v="1"/>
    <x v="1542"/>
    <n v="0.40278286342002201"/>
  </r>
  <r>
    <x v="13"/>
    <x v="2"/>
    <x v="59"/>
    <s v="1 - หมวดอาหารและเครื่องดื่มไม่มีแอลกอฮอล์"/>
    <x v="13"/>
    <x v="13"/>
    <x v="13"/>
    <x v="1"/>
    <x v="1543"/>
    <n v="0"/>
  </r>
  <r>
    <x v="13"/>
    <x v="2"/>
    <x v="59"/>
    <s v="2 - หมวดเครื่องนุ่งห่มและรองเท้า"/>
    <x v="14"/>
    <x v="14"/>
    <x v="14"/>
    <x v="1"/>
    <x v="1544"/>
    <n v="-3.7584719654960299"/>
  </r>
  <r>
    <x v="13"/>
    <x v="2"/>
    <x v="59"/>
    <s v="3 - หมวดเคหสถาน"/>
    <x v="15"/>
    <x v="15"/>
    <x v="15"/>
    <x v="1"/>
    <x v="1545"/>
    <n v="-0.41628959276017302"/>
  </r>
  <r>
    <x v="13"/>
    <x v="2"/>
    <x v="59"/>
    <s v="4 - หมวดการตรวจรักษาและบริการส่วนบุคคล"/>
    <x v="16"/>
    <x v="16"/>
    <x v="16"/>
    <x v="1"/>
    <x v="574"/>
    <n v="7.1511575936350602E-2"/>
  </r>
  <r>
    <x v="13"/>
    <x v="2"/>
    <x v="59"/>
    <s v="5 - หมวดพาหนะการขนส่งและการสื่อสาร"/>
    <x v="17"/>
    <x v="17"/>
    <x v="17"/>
    <x v="1"/>
    <x v="1546"/>
    <n v="-3.70184674521603"/>
  </r>
  <r>
    <x v="13"/>
    <x v="2"/>
    <x v="59"/>
    <s v="5 - หมวดพาหนะการขนส่งและการสื่อสาร"/>
    <x v="18"/>
    <x v="18"/>
    <x v="18"/>
    <x v="1"/>
    <x v="1547"/>
    <n v="6.7074206147053799"/>
  </r>
  <r>
    <x v="13"/>
    <x v="2"/>
    <x v="59"/>
    <s v="5 - หมวดพาหนะการขนส่งและการสื่อสาร"/>
    <x v="19"/>
    <x v="19"/>
    <x v="19"/>
    <x v="1"/>
    <x v="1548"/>
    <n v="-5.0207813798836103"/>
  </r>
  <r>
    <x v="13"/>
    <x v="2"/>
    <x v="59"/>
    <s v="5 - หมวดพาหนะการขนส่งและการสื่อสาร"/>
    <x v="20"/>
    <x v="20"/>
    <x v="20"/>
    <x v="1"/>
    <x v="1549"/>
    <n v="0"/>
  </r>
  <r>
    <x v="13"/>
    <x v="2"/>
    <x v="59"/>
    <s v="6 - หมวดการบันเทิง การอ่าน กาศึกษาและการศาสนา"/>
    <x v="21"/>
    <x v="21"/>
    <x v="21"/>
    <x v="1"/>
    <x v="1550"/>
    <n v="-19.9064796259185"/>
  </r>
  <r>
    <x v="13"/>
    <x v="2"/>
    <x v="59"/>
    <s v="7 - หมวดยาสูบและเครื่องดื่มมีแอลกอฮอล์"/>
    <x v="22"/>
    <x v="22"/>
    <x v="22"/>
    <x v="1"/>
    <x v="1551"/>
    <n v="5.3667866786678999"/>
  </r>
  <r>
    <x v="13"/>
    <x v="2"/>
    <x v="59"/>
    <s v="8 - หมวดสินค้าอื่นๆ ไม่ใช่อาหารและเครื่องดื่ม"/>
    <x v="23"/>
    <x v="23"/>
    <x v="23"/>
    <x v="1"/>
    <x v="1552"/>
    <n v="-2.9963867101436499"/>
  </r>
  <r>
    <x v="13"/>
    <x v="2"/>
    <x v="59"/>
    <s v="9 - กลุ่มอาหารสดและพลังงาน"/>
    <x v="24"/>
    <x v="24"/>
    <x v="24"/>
    <x v="1"/>
    <x v="1553"/>
    <n v="1.15180833909133E-2"/>
  </r>
  <r>
    <x v="13"/>
    <x v="2"/>
    <x v="59"/>
    <s v="9 - กลุ่มอาหารสดและพลังงาน"/>
    <x v="25"/>
    <x v="25"/>
    <x v="25"/>
    <x v="1"/>
    <x v="1554"/>
    <n v="3.40119165839126"/>
  </r>
  <r>
    <x v="13"/>
    <x v="2"/>
    <x v="59"/>
    <s v="9 - กลุ่มอาหารสดและพลังงาน"/>
    <x v="26"/>
    <x v="26"/>
    <x v="26"/>
    <x v="1"/>
    <x v="1555"/>
    <n v="-11.969209947555401"/>
  </r>
  <r>
    <x v="13"/>
    <x v="2"/>
    <x v="59"/>
    <s v="9 - กลุ่มอาหารสดและพลังงาน"/>
    <x v="27"/>
    <x v="27"/>
    <x v="27"/>
    <x v="1"/>
    <x v="1556"/>
    <n v="-0.42691415313224201"/>
  </r>
  <r>
    <x v="13"/>
    <x v="2"/>
    <x v="60"/>
    <s v="0 - รวมทุกรายการ"/>
    <x v="0"/>
    <x v="0"/>
    <x v="0"/>
    <x v="1"/>
    <x v="0"/>
    <n v="-0.205761316872416"/>
  </r>
  <r>
    <x v="13"/>
    <x v="2"/>
    <x v="60"/>
    <s v="1 - หมวดอาหารและเครื่องดื่มไม่มีแอลกอฮอล์"/>
    <x v="1"/>
    <x v="1"/>
    <x v="1"/>
    <x v="1"/>
    <x v="1557"/>
    <n v="3.8918525703200699"/>
  </r>
  <r>
    <x v="13"/>
    <x v="2"/>
    <x v="60"/>
    <s v="1 - หมวดอาหารและเครื่องดื่มไม่มีแอลกอฮอล์"/>
    <x v="2"/>
    <x v="2"/>
    <x v="2"/>
    <x v="1"/>
    <x v="1558"/>
    <n v="-9.2024539877300509"/>
  </r>
  <r>
    <x v="13"/>
    <x v="2"/>
    <x v="60"/>
    <s v="1 - หมวดอาหารและเครื่องดื่มไม่มีแอลกอฮอล์"/>
    <x v="3"/>
    <x v="3"/>
    <x v="3"/>
    <x v="1"/>
    <x v="1559"/>
    <n v="5.9494602551521201"/>
  </r>
  <r>
    <x v="13"/>
    <x v="2"/>
    <x v="60"/>
    <s v="1 - หมวดอาหารและเครื่องดื่มไม่มีแอลกอฮอล์"/>
    <x v="4"/>
    <x v="4"/>
    <x v="4"/>
    <x v="1"/>
    <x v="1560"/>
    <n v="6.99270699270697"/>
  </r>
  <r>
    <x v="13"/>
    <x v="2"/>
    <x v="60"/>
    <s v="1 - หมวดอาหารและเครื่องดื่มไม่มีแอลกอฮอล์"/>
    <x v="5"/>
    <x v="5"/>
    <x v="5"/>
    <x v="1"/>
    <x v="1561"/>
    <n v="1.9660045054269699"/>
  </r>
  <r>
    <x v="13"/>
    <x v="2"/>
    <x v="60"/>
    <s v="1 - หมวดอาหารและเครื่องดื่มไม่มีแอลกอฮอล์"/>
    <x v="6"/>
    <x v="6"/>
    <x v="6"/>
    <x v="1"/>
    <x v="1562"/>
    <n v="6.7677812248649696"/>
  </r>
  <r>
    <x v="13"/>
    <x v="2"/>
    <x v="60"/>
    <s v="1 - หมวดอาหารและเครื่องดื่มไม่มีแอลกอฮอล์"/>
    <x v="7"/>
    <x v="7"/>
    <x v="7"/>
    <x v="1"/>
    <x v="1563"/>
    <n v="5.37534754402225"/>
  </r>
  <r>
    <x v="13"/>
    <x v="2"/>
    <x v="60"/>
    <s v="1 - หมวดอาหารและเครื่องดื่มไม่มีแอลกอฮอล์"/>
    <x v="8"/>
    <x v="8"/>
    <x v="8"/>
    <x v="1"/>
    <x v="1564"/>
    <n v="15.1328951128894"/>
  </r>
  <r>
    <x v="13"/>
    <x v="2"/>
    <x v="60"/>
    <s v="1 - หมวดอาหารและเครื่องดื่มไม่มีแอลกอฮอล์"/>
    <x v="9"/>
    <x v="9"/>
    <x v="9"/>
    <x v="1"/>
    <x v="1565"/>
    <n v="-0.37136756104353802"/>
  </r>
  <r>
    <x v="13"/>
    <x v="2"/>
    <x v="60"/>
    <s v="1 - หมวดอาหารและเครื่องดื่มไม่มีแอลกอฮอล์"/>
    <x v="10"/>
    <x v="10"/>
    <x v="10"/>
    <x v="1"/>
    <x v="1566"/>
    <n v="6.8630201028517899"/>
  </r>
  <r>
    <x v="13"/>
    <x v="2"/>
    <x v="60"/>
    <s v="1 - หมวดอาหารและเครื่องดื่มไม่มีแอลกอฮอล์"/>
    <x v="11"/>
    <x v="11"/>
    <x v="11"/>
    <x v="1"/>
    <x v="1567"/>
    <n v="4.6380727231791097"/>
  </r>
  <r>
    <x v="13"/>
    <x v="2"/>
    <x v="60"/>
    <s v="1 - หมวดอาหารและเครื่องดื่มไม่มีแอลกอฮอล์"/>
    <x v="12"/>
    <x v="12"/>
    <x v="12"/>
    <x v="1"/>
    <x v="1568"/>
    <n v="3.46911640275595"/>
  </r>
  <r>
    <x v="13"/>
    <x v="2"/>
    <x v="60"/>
    <s v="1 - หมวดอาหารและเครื่องดื่มไม่มีแอลกอฮอล์"/>
    <x v="13"/>
    <x v="13"/>
    <x v="13"/>
    <x v="1"/>
    <x v="1569"/>
    <n v="5.8823529411764799"/>
  </r>
  <r>
    <x v="13"/>
    <x v="2"/>
    <x v="60"/>
    <s v="2 - หมวดเครื่องนุ่งห่มและรองเท้า"/>
    <x v="14"/>
    <x v="14"/>
    <x v="14"/>
    <x v="1"/>
    <x v="1570"/>
    <n v="-7.3933649289099499"/>
  </r>
  <r>
    <x v="13"/>
    <x v="2"/>
    <x v="60"/>
    <s v="3 - หมวดเคหสถาน"/>
    <x v="15"/>
    <x v="15"/>
    <x v="15"/>
    <x v="1"/>
    <x v="1571"/>
    <n v="-2.4317483276080401"/>
  </r>
  <r>
    <x v="13"/>
    <x v="2"/>
    <x v="60"/>
    <s v="4 - หมวดการตรวจรักษาและบริการส่วนบุคคล"/>
    <x v="16"/>
    <x v="16"/>
    <x v="16"/>
    <x v="1"/>
    <x v="1572"/>
    <n v="0.35749396728926602"/>
  </r>
  <r>
    <x v="13"/>
    <x v="2"/>
    <x v="60"/>
    <s v="5 - หมวดพาหนะการขนส่งและการสื่อสาร"/>
    <x v="17"/>
    <x v="17"/>
    <x v="17"/>
    <x v="1"/>
    <x v="1573"/>
    <n v="-5.9348867419014297"/>
  </r>
  <r>
    <x v="13"/>
    <x v="2"/>
    <x v="60"/>
    <s v="5 - หมวดพาหนะการขนส่งและการสื่อสาร"/>
    <x v="18"/>
    <x v="18"/>
    <x v="18"/>
    <x v="1"/>
    <x v="1574"/>
    <n v="-4.3298286281977099"/>
  </r>
  <r>
    <x v="13"/>
    <x v="2"/>
    <x v="60"/>
    <s v="5 - หมวดพาหนะการขนส่งและการสื่อสาร"/>
    <x v="19"/>
    <x v="19"/>
    <x v="19"/>
    <x v="1"/>
    <x v="1575"/>
    <n v="-7.1875000000000204"/>
  </r>
  <r>
    <x v="13"/>
    <x v="2"/>
    <x v="60"/>
    <s v="5 - หมวดพาหนะการขนส่งและการสื่อสาร"/>
    <x v="20"/>
    <x v="20"/>
    <x v="20"/>
    <x v="1"/>
    <x v="1576"/>
    <n v="-0.45465817971396"/>
  </r>
  <r>
    <x v="13"/>
    <x v="2"/>
    <x v="60"/>
    <s v="6 - หมวดการบันเทิง การอ่าน กาศึกษาและการศาสนา"/>
    <x v="21"/>
    <x v="21"/>
    <x v="21"/>
    <x v="1"/>
    <x v="1577"/>
    <n v="-11.6877515813686"/>
  </r>
  <r>
    <x v="13"/>
    <x v="2"/>
    <x v="60"/>
    <s v="7 - หมวดยาสูบและเครื่องดื่มมีแอลกอฮอล์"/>
    <x v="22"/>
    <x v="22"/>
    <x v="22"/>
    <x v="1"/>
    <x v="1521"/>
    <n v="12.2846274334303"/>
  </r>
  <r>
    <x v="13"/>
    <x v="2"/>
    <x v="60"/>
    <s v="8 - หมวดสินค้าอื่นๆ ไม่ใช่อาหารและเครื่องดื่ม"/>
    <x v="23"/>
    <x v="23"/>
    <x v="23"/>
    <x v="1"/>
    <x v="1578"/>
    <n v="-4.0902075115760503"/>
  </r>
  <r>
    <x v="13"/>
    <x v="2"/>
    <x v="60"/>
    <s v="9 - กลุ่มอาหารสดและพลังงาน"/>
    <x v="24"/>
    <x v="24"/>
    <x v="24"/>
    <x v="1"/>
    <x v="1579"/>
    <n v="-0.27630670043750899"/>
  </r>
  <r>
    <x v="13"/>
    <x v="2"/>
    <x v="60"/>
    <s v="9 - กลุ่มอาหารสดและพลังงาน"/>
    <x v="25"/>
    <x v="25"/>
    <x v="25"/>
    <x v="1"/>
    <x v="1580"/>
    <n v="3.88349514563108"/>
  </r>
  <r>
    <x v="13"/>
    <x v="2"/>
    <x v="60"/>
    <s v="9 - กลุ่มอาหารสดและพลังงาน"/>
    <x v="26"/>
    <x v="26"/>
    <x v="26"/>
    <x v="1"/>
    <x v="1581"/>
    <n v="-11.78963110668"/>
  </r>
  <r>
    <x v="13"/>
    <x v="2"/>
    <x v="60"/>
    <s v="9 - กลุ่มอาหารสดและพลังงาน"/>
    <x v="27"/>
    <x v="27"/>
    <x v="27"/>
    <x v="1"/>
    <x v="1582"/>
    <n v="-0.21943860290756501"/>
  </r>
  <r>
    <x v="13"/>
    <x v="2"/>
    <x v="61"/>
    <s v="0 - รวมทุกรายการ"/>
    <x v="0"/>
    <x v="0"/>
    <x v="0"/>
    <x v="1"/>
    <x v="0"/>
    <n v="-0.90272847144739998"/>
  </r>
  <r>
    <x v="13"/>
    <x v="2"/>
    <x v="61"/>
    <s v="1 - หมวดอาหารและเครื่องดื่มไม่มีแอลกอฮอล์"/>
    <x v="1"/>
    <x v="1"/>
    <x v="1"/>
    <x v="1"/>
    <x v="1583"/>
    <n v="1.42436727486758"/>
  </r>
  <r>
    <x v="13"/>
    <x v="2"/>
    <x v="61"/>
    <s v="1 - หมวดอาหารและเครื่องดื่มไม่มีแอลกอฮอล์"/>
    <x v="2"/>
    <x v="2"/>
    <x v="2"/>
    <x v="1"/>
    <x v="1584"/>
    <n v="-8.9899104409930892"/>
  </r>
  <r>
    <x v="13"/>
    <x v="2"/>
    <x v="61"/>
    <s v="1 - หมวดอาหารและเครื่องดื่มไม่มีแอลกอฮอล์"/>
    <x v="3"/>
    <x v="3"/>
    <x v="3"/>
    <x v="1"/>
    <x v="1585"/>
    <n v="3.4968979131415598"/>
  </r>
  <r>
    <x v="13"/>
    <x v="2"/>
    <x v="61"/>
    <s v="1 - หมวดอาหารและเครื่องดื่มไม่มีแอลกอฮอล์"/>
    <x v="4"/>
    <x v="4"/>
    <x v="4"/>
    <x v="1"/>
    <x v="1586"/>
    <n v="4.0565785962103202"/>
  </r>
  <r>
    <x v="13"/>
    <x v="2"/>
    <x v="61"/>
    <s v="1 - หมวดอาหารและเครื่องดื่มไม่มีแอลกอฮอล์"/>
    <x v="5"/>
    <x v="5"/>
    <x v="5"/>
    <x v="1"/>
    <x v="1587"/>
    <n v="-0.72778911866513196"/>
  </r>
  <r>
    <x v="13"/>
    <x v="2"/>
    <x v="61"/>
    <s v="1 - หมวดอาหารและเครื่องดื่มไม่มีแอลกอฮอล์"/>
    <x v="6"/>
    <x v="6"/>
    <x v="6"/>
    <x v="1"/>
    <x v="1588"/>
    <n v="5.66287669720721"/>
  </r>
  <r>
    <x v="13"/>
    <x v="2"/>
    <x v="61"/>
    <s v="1 - หมวดอาหารและเครื่องดื่มไม่มีแอลกอฮอล์"/>
    <x v="7"/>
    <x v="7"/>
    <x v="7"/>
    <x v="1"/>
    <x v="1589"/>
    <n v="2.6923076923076898"/>
  </r>
  <r>
    <x v="13"/>
    <x v="2"/>
    <x v="61"/>
    <s v="1 - หมวดอาหารและเครื่องดื่มไม่มีแอลกอฮอล์"/>
    <x v="8"/>
    <x v="8"/>
    <x v="8"/>
    <x v="1"/>
    <x v="1590"/>
    <n v="4.0571758590817399"/>
  </r>
  <r>
    <x v="13"/>
    <x v="2"/>
    <x v="61"/>
    <s v="1 - หมวดอาหารและเครื่องดื่มไม่มีแอลกอฮอล์"/>
    <x v="9"/>
    <x v="9"/>
    <x v="9"/>
    <x v="1"/>
    <x v="1591"/>
    <n v="0.24009603841535199"/>
  </r>
  <r>
    <x v="13"/>
    <x v="2"/>
    <x v="61"/>
    <s v="1 - หมวดอาหารและเครื่องดื่มไม่มีแอลกอฮอล์"/>
    <x v="10"/>
    <x v="10"/>
    <x v="10"/>
    <x v="1"/>
    <x v="1592"/>
    <n v="3.2108389012620702"/>
  </r>
  <r>
    <x v="13"/>
    <x v="2"/>
    <x v="61"/>
    <s v="1 - หมวดอาหารและเครื่องดื่มไม่มีแอลกอฮอล์"/>
    <x v="11"/>
    <x v="11"/>
    <x v="11"/>
    <x v="1"/>
    <x v="1593"/>
    <n v="6.8774330541465201"/>
  </r>
  <r>
    <x v="13"/>
    <x v="2"/>
    <x v="61"/>
    <s v="1 - หมวดอาหารและเครื่องดื่มไม่มีแอลกอฮอล์"/>
    <x v="12"/>
    <x v="12"/>
    <x v="12"/>
    <x v="1"/>
    <x v="1594"/>
    <n v="8.2292707292707004"/>
  </r>
  <r>
    <x v="13"/>
    <x v="2"/>
    <x v="61"/>
    <s v="1 - หมวดอาหารและเครื่องดื่มไม่มีแอลกอฮอล์"/>
    <x v="13"/>
    <x v="13"/>
    <x v="13"/>
    <x v="1"/>
    <x v="1595"/>
    <n v="5.7404511949966501"/>
  </r>
  <r>
    <x v="13"/>
    <x v="2"/>
    <x v="61"/>
    <s v="2 - หมวดเครื่องนุ่งห่มและรองเท้า"/>
    <x v="14"/>
    <x v="14"/>
    <x v="14"/>
    <x v="1"/>
    <x v="1596"/>
    <n v="-1.1737491432487901"/>
  </r>
  <r>
    <x v="13"/>
    <x v="2"/>
    <x v="61"/>
    <s v="3 - หมวดเคหสถาน"/>
    <x v="15"/>
    <x v="15"/>
    <x v="15"/>
    <x v="1"/>
    <x v="1597"/>
    <n v="-2.22282955270108"/>
  </r>
  <r>
    <x v="13"/>
    <x v="2"/>
    <x v="61"/>
    <s v="4 - หมวดการตรวจรักษาและบริการส่วนบุคคล"/>
    <x v="16"/>
    <x v="16"/>
    <x v="16"/>
    <x v="1"/>
    <x v="1598"/>
    <n v="1.02564102564105"/>
  </r>
  <r>
    <x v="13"/>
    <x v="2"/>
    <x v="61"/>
    <s v="5 - หมวดพาหนะการขนส่งและการสื่อสาร"/>
    <x v="17"/>
    <x v="17"/>
    <x v="17"/>
    <x v="1"/>
    <x v="1599"/>
    <n v="-4.5827747989276197"/>
  </r>
  <r>
    <x v="13"/>
    <x v="2"/>
    <x v="61"/>
    <s v="5 - หมวดพาหนะการขนส่งและการสื่อสาร"/>
    <x v="18"/>
    <x v="18"/>
    <x v="18"/>
    <x v="1"/>
    <x v="1600"/>
    <n v="-1.7154922143045701"/>
  </r>
  <r>
    <x v="13"/>
    <x v="2"/>
    <x v="61"/>
    <s v="5 - หมวดพาหนะการขนส่งและการสื่อสาร"/>
    <x v="19"/>
    <x v="19"/>
    <x v="19"/>
    <x v="1"/>
    <x v="1601"/>
    <n v="-6.1681772406847797"/>
  </r>
  <r>
    <x v="13"/>
    <x v="2"/>
    <x v="61"/>
    <s v="5 - หมวดพาหนะการขนส่งและการสื่อสาร"/>
    <x v="20"/>
    <x v="20"/>
    <x v="20"/>
    <x v="1"/>
    <x v="1602"/>
    <n v="0"/>
  </r>
  <r>
    <x v="13"/>
    <x v="2"/>
    <x v="61"/>
    <s v="6 - หมวดการบันเทิง การอ่าน กาศึกษาและการศาสนา"/>
    <x v="21"/>
    <x v="21"/>
    <x v="21"/>
    <x v="1"/>
    <x v="1603"/>
    <n v="-13.483146067415699"/>
  </r>
  <r>
    <x v="13"/>
    <x v="2"/>
    <x v="61"/>
    <s v="7 - หมวดยาสูบและเครื่องดื่มมีแอลกอฮอล์"/>
    <x v="22"/>
    <x v="22"/>
    <x v="22"/>
    <x v="1"/>
    <x v="1604"/>
    <n v="10.814606741573"/>
  </r>
  <r>
    <x v="13"/>
    <x v="2"/>
    <x v="61"/>
    <s v="8 - หมวดสินค้าอื่นๆ ไม่ใช่อาหารและเครื่องดื่ม"/>
    <x v="23"/>
    <x v="23"/>
    <x v="23"/>
    <x v="1"/>
    <x v="1605"/>
    <n v="-3.0637042180177398"/>
  </r>
  <r>
    <x v="13"/>
    <x v="2"/>
    <x v="61"/>
    <s v="9 - กลุ่มอาหารสดและพลังงาน"/>
    <x v="24"/>
    <x v="24"/>
    <x v="24"/>
    <x v="1"/>
    <x v="1606"/>
    <n v="-2.63186633176805"/>
  </r>
  <r>
    <x v="13"/>
    <x v="2"/>
    <x v="61"/>
    <s v="9 - กลุ่มอาหารสดและพลังงาน"/>
    <x v="25"/>
    <x v="25"/>
    <x v="25"/>
    <x v="1"/>
    <x v="1607"/>
    <n v="0.13019292223934101"/>
  </r>
  <r>
    <x v="13"/>
    <x v="2"/>
    <x v="61"/>
    <s v="9 - กลุ่มอาหารสดและพลังงาน"/>
    <x v="26"/>
    <x v="26"/>
    <x v="26"/>
    <x v="1"/>
    <x v="1608"/>
    <n v="-11.787352555701201"/>
  </r>
  <r>
    <x v="13"/>
    <x v="2"/>
    <x v="61"/>
    <s v="9 - กลุ่มอาหารสดและพลังงาน"/>
    <x v="27"/>
    <x v="27"/>
    <x v="27"/>
    <x v="1"/>
    <x v="1609"/>
    <n v="0.90301947135733196"/>
  </r>
  <r>
    <x v="13"/>
    <x v="3"/>
    <x v="62"/>
    <s v="0 - รวมทุกรายการ"/>
    <x v="0"/>
    <x v="0"/>
    <x v="0"/>
    <x v="1"/>
    <x v="0"/>
    <n v="1.9280338179193599"/>
  </r>
  <r>
    <x v="13"/>
    <x v="3"/>
    <x v="62"/>
    <s v="1 - หมวดอาหารและเครื่องดื่มไม่มีแอลกอฮอล์"/>
    <x v="1"/>
    <x v="1"/>
    <x v="1"/>
    <x v="1"/>
    <x v="1610"/>
    <n v="6.9236526946107597"/>
  </r>
  <r>
    <x v="13"/>
    <x v="3"/>
    <x v="62"/>
    <s v="1 - หมวดอาหารและเครื่องดื่มไม่มีแอลกอฮอล์"/>
    <x v="2"/>
    <x v="2"/>
    <x v="2"/>
    <x v="1"/>
    <x v="1611"/>
    <n v="6.2361037586024501"/>
  </r>
  <r>
    <x v="13"/>
    <x v="3"/>
    <x v="62"/>
    <s v="1 - หมวดอาหารและเครื่องดื่มไม่มีแอลกอฮอล์"/>
    <x v="3"/>
    <x v="3"/>
    <x v="3"/>
    <x v="1"/>
    <x v="1612"/>
    <n v="6.1532837821372102"/>
  </r>
  <r>
    <x v="13"/>
    <x v="3"/>
    <x v="62"/>
    <s v="1 - หมวดอาหารและเครื่องดื่มไม่มีแอลกอฮอล์"/>
    <x v="4"/>
    <x v="4"/>
    <x v="4"/>
    <x v="1"/>
    <x v="1613"/>
    <n v="9.5068462651675301"/>
  </r>
  <r>
    <x v="13"/>
    <x v="3"/>
    <x v="62"/>
    <s v="1 - หมวดอาหารและเครื่องดื่มไม่มีแอลกอฮอล์"/>
    <x v="5"/>
    <x v="5"/>
    <x v="5"/>
    <x v="1"/>
    <x v="1614"/>
    <n v="2.5157232704402701"/>
  </r>
  <r>
    <x v="13"/>
    <x v="3"/>
    <x v="62"/>
    <s v="1 - หมวดอาหารและเครื่องดื่มไม่มีแอลกอฮอล์"/>
    <x v="6"/>
    <x v="6"/>
    <x v="6"/>
    <x v="1"/>
    <x v="1615"/>
    <n v="4.9840510366826303"/>
  </r>
  <r>
    <x v="13"/>
    <x v="3"/>
    <x v="62"/>
    <s v="1 - หมวดอาหารและเครื่องดื่มไม่มีแอลกอฮอล์"/>
    <x v="7"/>
    <x v="7"/>
    <x v="7"/>
    <x v="1"/>
    <x v="1616"/>
    <n v="4.9064970117601501"/>
  </r>
  <r>
    <x v="13"/>
    <x v="3"/>
    <x v="62"/>
    <s v="1 - หมวดอาหารและเครื่องดื่มไม่มีแอลกอฮอล์"/>
    <x v="8"/>
    <x v="8"/>
    <x v="8"/>
    <x v="1"/>
    <x v="1617"/>
    <n v="10.3310597238396"/>
  </r>
  <r>
    <x v="13"/>
    <x v="3"/>
    <x v="62"/>
    <s v="1 - หมวดอาหารและเครื่องดื่มไม่มีแอลกอฮอล์"/>
    <x v="9"/>
    <x v="9"/>
    <x v="9"/>
    <x v="1"/>
    <x v="1618"/>
    <n v="6.2664434345850397"/>
  </r>
  <r>
    <x v="13"/>
    <x v="3"/>
    <x v="62"/>
    <s v="1 - หมวดอาหารและเครื่องดื่มไม่มีแอลกอฮอล์"/>
    <x v="10"/>
    <x v="10"/>
    <x v="10"/>
    <x v="1"/>
    <x v="724"/>
    <n v="4.8230894620768998"/>
  </r>
  <r>
    <x v="13"/>
    <x v="3"/>
    <x v="62"/>
    <s v="1 - หมวดอาหารและเครื่องดื่มไม่มีแอลกอฮอล์"/>
    <x v="11"/>
    <x v="11"/>
    <x v="11"/>
    <x v="1"/>
    <x v="1619"/>
    <n v="6.43518518518521"/>
  </r>
  <r>
    <x v="13"/>
    <x v="3"/>
    <x v="62"/>
    <s v="1 - หมวดอาหารและเครื่องดื่มไม่มีแอลกอฮอล์"/>
    <x v="12"/>
    <x v="12"/>
    <x v="12"/>
    <x v="1"/>
    <x v="1620"/>
    <n v="5.6702757004129696"/>
  </r>
  <r>
    <x v="13"/>
    <x v="3"/>
    <x v="62"/>
    <s v="1 - หมวดอาหารและเครื่องดื่มไม่มีแอลกอฮอล์"/>
    <x v="13"/>
    <x v="13"/>
    <x v="13"/>
    <x v="1"/>
    <x v="1621"/>
    <n v="7.1437323857370698"/>
  </r>
  <r>
    <x v="13"/>
    <x v="3"/>
    <x v="62"/>
    <s v="2 - หมวดเครื่องนุ่งห่มและรองเท้า"/>
    <x v="14"/>
    <x v="14"/>
    <x v="14"/>
    <x v="1"/>
    <x v="1622"/>
    <n v="-2.49194040254421"/>
  </r>
  <r>
    <x v="13"/>
    <x v="3"/>
    <x v="62"/>
    <s v="3 - หมวดเคหสถาน"/>
    <x v="15"/>
    <x v="15"/>
    <x v="15"/>
    <x v="1"/>
    <x v="1623"/>
    <n v="-0.76673281616455802"/>
  </r>
  <r>
    <x v="13"/>
    <x v="3"/>
    <x v="62"/>
    <s v="4 - หมวดการตรวจรักษาและบริการส่วนบุคคล"/>
    <x v="16"/>
    <x v="16"/>
    <x v="16"/>
    <x v="1"/>
    <x v="1624"/>
    <n v="1.6294185735909801"/>
  </r>
  <r>
    <x v="13"/>
    <x v="3"/>
    <x v="62"/>
    <s v="5 - หมวดพาหนะการขนส่งและการสื่อสาร"/>
    <x v="17"/>
    <x v="17"/>
    <x v="17"/>
    <x v="1"/>
    <x v="1625"/>
    <n v="-4.6920320764374601"/>
  </r>
  <r>
    <x v="13"/>
    <x v="3"/>
    <x v="62"/>
    <s v="5 - หมวดพาหนะการขนส่งและการสื่อสาร"/>
    <x v="18"/>
    <x v="18"/>
    <x v="18"/>
    <x v="1"/>
    <x v="1626"/>
    <n v="2.9905741216795501"/>
  </r>
  <r>
    <x v="13"/>
    <x v="3"/>
    <x v="62"/>
    <s v="5 - หมวดพาหนะการขนส่งและการสื่อสาร"/>
    <x v="19"/>
    <x v="19"/>
    <x v="19"/>
    <x v="1"/>
    <x v="310"/>
    <n v="-6.89982728842834"/>
  </r>
  <r>
    <x v="13"/>
    <x v="3"/>
    <x v="62"/>
    <s v="5 - หมวดพาหนะการขนส่งและการสื่อสาร"/>
    <x v="20"/>
    <x v="20"/>
    <x v="20"/>
    <x v="1"/>
    <x v="1627"/>
    <n v="-1.3859190623267701"/>
  </r>
  <r>
    <x v="13"/>
    <x v="3"/>
    <x v="62"/>
    <s v="6 - หมวดการบันเทิง การอ่าน กาศึกษาและการศาสนา"/>
    <x v="21"/>
    <x v="21"/>
    <x v="21"/>
    <x v="1"/>
    <x v="1628"/>
    <n v="-15.4095540558422"/>
  </r>
  <r>
    <x v="13"/>
    <x v="3"/>
    <x v="62"/>
    <s v="7 - หมวดยาสูบและเครื่องดื่มมีแอลกอฮอล์"/>
    <x v="22"/>
    <x v="22"/>
    <x v="22"/>
    <x v="1"/>
    <x v="1629"/>
    <n v="6.4303469145141898"/>
  </r>
  <r>
    <x v="13"/>
    <x v="3"/>
    <x v="62"/>
    <s v="8 - หมวดสินค้าอื่นๆ ไม่ใช่อาหารและเครื่องดื่ม"/>
    <x v="23"/>
    <x v="23"/>
    <x v="23"/>
    <x v="1"/>
    <x v="1630"/>
    <n v="-2.55828167292412"/>
  </r>
  <r>
    <x v="13"/>
    <x v="3"/>
    <x v="62"/>
    <s v="9 - กลุ่มอาหารสดและพลังงาน"/>
    <x v="24"/>
    <x v="24"/>
    <x v="24"/>
    <x v="1"/>
    <x v="1631"/>
    <n v="2.50225428313794"/>
  </r>
  <r>
    <x v="13"/>
    <x v="3"/>
    <x v="62"/>
    <s v="9 - กลุ่มอาหารสดและพลังงาน"/>
    <x v="25"/>
    <x v="25"/>
    <x v="25"/>
    <x v="1"/>
    <x v="1632"/>
    <n v="7.1419445509135198"/>
  </r>
  <r>
    <x v="13"/>
    <x v="3"/>
    <x v="62"/>
    <s v="9 - กลุ่มอาหารสดและพลังงาน"/>
    <x v="26"/>
    <x v="26"/>
    <x v="26"/>
    <x v="1"/>
    <x v="1633"/>
    <n v="-10.735025717604101"/>
  </r>
  <r>
    <x v="13"/>
    <x v="3"/>
    <x v="62"/>
    <s v="9 - กลุ่มอาหารสดและพลังงาน"/>
    <x v="27"/>
    <x v="27"/>
    <x v="27"/>
    <x v="1"/>
    <x v="1634"/>
    <n v="1.40687598993755"/>
  </r>
  <r>
    <x v="13"/>
    <x v="3"/>
    <x v="63"/>
    <s v="0 - รวมทุกรายการ"/>
    <x v="0"/>
    <x v="0"/>
    <x v="0"/>
    <x v="1"/>
    <x v="0"/>
    <n v="0.76292199122635396"/>
  </r>
  <r>
    <x v="13"/>
    <x v="3"/>
    <x v="63"/>
    <s v="1 - หมวดอาหารและเครื่องดื่มไม่มีแอลกอฮอล์"/>
    <x v="1"/>
    <x v="1"/>
    <x v="1"/>
    <x v="1"/>
    <x v="1635"/>
    <n v="5.43786853024677"/>
  </r>
  <r>
    <x v="13"/>
    <x v="3"/>
    <x v="63"/>
    <s v="1 - หมวดอาหารและเครื่องดื่มไม่มีแอลกอฮอล์"/>
    <x v="2"/>
    <x v="2"/>
    <x v="2"/>
    <x v="1"/>
    <x v="1636"/>
    <n v="4.1551755837470301"/>
  </r>
  <r>
    <x v="13"/>
    <x v="3"/>
    <x v="63"/>
    <s v="1 - หมวดอาหารและเครื่องดื่มไม่มีแอลกอฮอล์"/>
    <x v="3"/>
    <x v="3"/>
    <x v="3"/>
    <x v="1"/>
    <x v="1637"/>
    <n v="9.3070798364536191"/>
  </r>
  <r>
    <x v="13"/>
    <x v="3"/>
    <x v="63"/>
    <s v="1 - หมวดอาหารและเครื่องดื่มไม่มีแอลกอฮอล์"/>
    <x v="4"/>
    <x v="4"/>
    <x v="4"/>
    <x v="1"/>
    <x v="1638"/>
    <n v="4.2028371797586503"/>
  </r>
  <r>
    <x v="13"/>
    <x v="3"/>
    <x v="63"/>
    <s v="1 - หมวดอาหารและเครื่องดื่มไม่มีแอลกอฮอล์"/>
    <x v="5"/>
    <x v="5"/>
    <x v="5"/>
    <x v="1"/>
    <x v="1639"/>
    <n v="4.9074898585139097"/>
  </r>
  <r>
    <x v="13"/>
    <x v="3"/>
    <x v="63"/>
    <s v="1 - หมวดอาหารและเครื่องดื่มไม่มีแอลกอฮอล์"/>
    <x v="6"/>
    <x v="6"/>
    <x v="6"/>
    <x v="1"/>
    <x v="1640"/>
    <n v="12.5645817302407"/>
  </r>
  <r>
    <x v="13"/>
    <x v="3"/>
    <x v="63"/>
    <s v="1 - หมวดอาหารและเครื่องดื่มไม่มีแอลกอฮอล์"/>
    <x v="7"/>
    <x v="7"/>
    <x v="7"/>
    <x v="1"/>
    <x v="1641"/>
    <n v="9.3516483516483504"/>
  </r>
  <r>
    <x v="13"/>
    <x v="3"/>
    <x v="63"/>
    <s v="1 - หมวดอาหารและเครื่องดื่มไม่มีแอลกอฮอล์"/>
    <x v="8"/>
    <x v="8"/>
    <x v="8"/>
    <x v="1"/>
    <x v="1642"/>
    <n v="1.55337227827937"/>
  </r>
  <r>
    <x v="13"/>
    <x v="3"/>
    <x v="63"/>
    <s v="1 - หมวดอาหารและเครื่องดื่มไม่มีแอลกอฮอล์"/>
    <x v="9"/>
    <x v="9"/>
    <x v="9"/>
    <x v="1"/>
    <x v="1643"/>
    <n v="-0.68297655453617501"/>
  </r>
  <r>
    <x v="13"/>
    <x v="3"/>
    <x v="63"/>
    <s v="1 - หมวดอาหารและเครื่องดื่มไม่มีแอลกอฮอล์"/>
    <x v="10"/>
    <x v="10"/>
    <x v="10"/>
    <x v="1"/>
    <x v="1644"/>
    <n v="5.5719557195571801"/>
  </r>
  <r>
    <x v="13"/>
    <x v="3"/>
    <x v="63"/>
    <s v="1 - หมวดอาหารและเครื่องดื่มไม่มีแอลกอฮอล์"/>
    <x v="11"/>
    <x v="11"/>
    <x v="11"/>
    <x v="1"/>
    <x v="1645"/>
    <n v="5.3224381625442101"/>
  </r>
  <r>
    <x v="13"/>
    <x v="3"/>
    <x v="63"/>
    <s v="1 - หมวดอาหารและเครื่องดื่มไม่มีแอลกอฮอล์"/>
    <x v="12"/>
    <x v="12"/>
    <x v="12"/>
    <x v="1"/>
    <x v="574"/>
    <n v="5.8884061285159204"/>
  </r>
  <r>
    <x v="13"/>
    <x v="3"/>
    <x v="63"/>
    <s v="1 - หมวดอาหารและเครื่องดื่มไม่มีแอลกอฮอล์"/>
    <x v="13"/>
    <x v="13"/>
    <x v="13"/>
    <x v="1"/>
    <x v="1646"/>
    <n v="4.5226130653266203"/>
  </r>
  <r>
    <x v="13"/>
    <x v="3"/>
    <x v="63"/>
    <s v="2 - หมวดเครื่องนุ่งห่มและรองเท้า"/>
    <x v="14"/>
    <x v="14"/>
    <x v="14"/>
    <x v="1"/>
    <x v="1647"/>
    <n v="-0.99730237881141104"/>
  </r>
  <r>
    <x v="13"/>
    <x v="3"/>
    <x v="63"/>
    <s v="3 - หมวดเคหสถาน"/>
    <x v="15"/>
    <x v="15"/>
    <x v="15"/>
    <x v="1"/>
    <x v="1648"/>
    <n v="-1.31245474293992"/>
  </r>
  <r>
    <x v="13"/>
    <x v="3"/>
    <x v="63"/>
    <s v="4 - หมวดการตรวจรักษาและบริการส่วนบุคคล"/>
    <x v="16"/>
    <x v="16"/>
    <x v="16"/>
    <x v="1"/>
    <x v="1649"/>
    <n v="2.4962462462462298"/>
  </r>
  <r>
    <x v="13"/>
    <x v="3"/>
    <x v="63"/>
    <s v="5 - หมวดพาหนะการขนส่งและการสื่อสาร"/>
    <x v="17"/>
    <x v="17"/>
    <x v="17"/>
    <x v="1"/>
    <x v="1650"/>
    <n v="-4.8424737456243001"/>
  </r>
  <r>
    <x v="13"/>
    <x v="3"/>
    <x v="63"/>
    <s v="5 - หมวดพาหนะการขนส่งและการสื่อสาร"/>
    <x v="18"/>
    <x v="18"/>
    <x v="18"/>
    <x v="1"/>
    <x v="1651"/>
    <n v="-3.1751631681072499"/>
  </r>
  <r>
    <x v="13"/>
    <x v="3"/>
    <x v="63"/>
    <s v="5 - หมวดพาหนะการขนส่งและการสื่อสาร"/>
    <x v="19"/>
    <x v="19"/>
    <x v="19"/>
    <x v="1"/>
    <x v="1652"/>
    <n v="-5.5477353647428798"/>
  </r>
  <r>
    <x v="13"/>
    <x v="3"/>
    <x v="63"/>
    <s v="5 - หมวดพาหนะการขนส่งและการสื่อสาร"/>
    <x v="20"/>
    <x v="20"/>
    <x v="20"/>
    <x v="1"/>
    <x v="1653"/>
    <n v="-0.25628306878303297"/>
  </r>
  <r>
    <x v="13"/>
    <x v="3"/>
    <x v="63"/>
    <s v="6 - หมวดการบันเทิง การอ่าน กาศึกษาและการศาสนา"/>
    <x v="21"/>
    <x v="21"/>
    <x v="21"/>
    <x v="1"/>
    <x v="1654"/>
    <n v="-14.2559368718827"/>
  </r>
  <r>
    <x v="13"/>
    <x v="3"/>
    <x v="63"/>
    <s v="7 - หมวดยาสูบและเครื่องดื่มมีแอลกอฮอล์"/>
    <x v="22"/>
    <x v="22"/>
    <x v="22"/>
    <x v="1"/>
    <x v="1655"/>
    <n v="14.4221698113207"/>
  </r>
  <r>
    <x v="13"/>
    <x v="3"/>
    <x v="63"/>
    <s v="8 - หมวดสินค้าอื่นๆ ไม่ใช่อาหารและเครื่องดื่ม"/>
    <x v="23"/>
    <x v="23"/>
    <x v="23"/>
    <x v="1"/>
    <x v="1656"/>
    <n v="-2.5770065075922099"/>
  </r>
  <r>
    <x v="13"/>
    <x v="3"/>
    <x v="63"/>
    <s v="9 - กลุ่มอาหารสดและพลังงาน"/>
    <x v="24"/>
    <x v="24"/>
    <x v="24"/>
    <x v="1"/>
    <x v="1657"/>
    <n v="0.166226654933019"/>
  </r>
  <r>
    <x v="13"/>
    <x v="3"/>
    <x v="63"/>
    <s v="9 - กลุ่มอาหารสดและพลังงาน"/>
    <x v="25"/>
    <x v="25"/>
    <x v="25"/>
    <x v="1"/>
    <x v="1658"/>
    <n v="6.2437838435186102"/>
  </r>
  <r>
    <x v="13"/>
    <x v="3"/>
    <x v="63"/>
    <s v="9 - กลุ่มอาหารสดและพลังงาน"/>
    <x v="26"/>
    <x v="26"/>
    <x v="26"/>
    <x v="1"/>
    <x v="1659"/>
    <n v="-12.3467070401211"/>
  </r>
  <r>
    <x v="13"/>
    <x v="3"/>
    <x v="63"/>
    <s v="9 - กลุ่มอาหารสดและพลังงาน"/>
    <x v="27"/>
    <x v="27"/>
    <x v="27"/>
    <x v="1"/>
    <x v="1660"/>
    <n v="1.35035146133924"/>
  </r>
  <r>
    <x v="13"/>
    <x v="3"/>
    <x v="64"/>
    <s v="0 - รวมทุกรายการ"/>
    <x v="0"/>
    <x v="0"/>
    <x v="0"/>
    <x v="1"/>
    <x v="0"/>
    <n v="0.63594560219155505"/>
  </r>
  <r>
    <x v="13"/>
    <x v="3"/>
    <x v="64"/>
    <s v="1 - หมวดอาหารและเครื่องดื่มไม่มีแอลกอฮอล์"/>
    <x v="1"/>
    <x v="1"/>
    <x v="1"/>
    <x v="1"/>
    <x v="1661"/>
    <n v="4.3953592146363398"/>
  </r>
  <r>
    <x v="13"/>
    <x v="3"/>
    <x v="64"/>
    <s v="1 - หมวดอาหารและเครื่องดื่มไม่มีแอลกอฮอล์"/>
    <x v="2"/>
    <x v="2"/>
    <x v="2"/>
    <x v="1"/>
    <x v="1662"/>
    <n v="7.9922027290448296"/>
  </r>
  <r>
    <x v="13"/>
    <x v="3"/>
    <x v="64"/>
    <s v="1 - หมวดอาหารและเครื่องดื่มไม่มีแอลกอฮอล์"/>
    <x v="3"/>
    <x v="3"/>
    <x v="3"/>
    <x v="1"/>
    <x v="1663"/>
    <n v="1.7257248044179001"/>
  </r>
  <r>
    <x v="13"/>
    <x v="3"/>
    <x v="64"/>
    <s v="1 - หมวดอาหารและเครื่องดื่มไม่มีแอลกอฮอล์"/>
    <x v="4"/>
    <x v="4"/>
    <x v="4"/>
    <x v="1"/>
    <x v="1664"/>
    <n v="5.05258816250773"/>
  </r>
  <r>
    <x v="13"/>
    <x v="3"/>
    <x v="64"/>
    <s v="1 - หมวดอาหารและเครื่องดื่มไม่มีแอลกอฮอล์"/>
    <x v="5"/>
    <x v="5"/>
    <x v="5"/>
    <x v="1"/>
    <x v="1665"/>
    <n v="-3.06210054373748"/>
  </r>
  <r>
    <x v="13"/>
    <x v="3"/>
    <x v="64"/>
    <s v="1 - หมวดอาหารและเครื่องดื่มไม่มีแอลกอฮอล์"/>
    <x v="6"/>
    <x v="6"/>
    <x v="6"/>
    <x v="1"/>
    <x v="1666"/>
    <n v="0.71093055731880095"/>
  </r>
  <r>
    <x v="13"/>
    <x v="3"/>
    <x v="64"/>
    <s v="1 - หมวดอาหารและเครื่องดื่มไม่มีแอลกอฮอล์"/>
    <x v="7"/>
    <x v="7"/>
    <x v="7"/>
    <x v="1"/>
    <x v="1667"/>
    <n v="2.72199486056914"/>
  </r>
  <r>
    <x v="13"/>
    <x v="3"/>
    <x v="64"/>
    <s v="1 - หมวดอาหารและเครื่องดื่มไม่มีแอลกอฮอล์"/>
    <x v="8"/>
    <x v="8"/>
    <x v="8"/>
    <x v="1"/>
    <x v="1668"/>
    <n v="10.0447336315575"/>
  </r>
  <r>
    <x v="13"/>
    <x v="3"/>
    <x v="64"/>
    <s v="1 - หมวดอาหารและเครื่องดื่มไม่มีแอลกอฮอล์"/>
    <x v="9"/>
    <x v="9"/>
    <x v="9"/>
    <x v="1"/>
    <x v="1669"/>
    <n v="-0.20189606741571101"/>
  </r>
  <r>
    <x v="13"/>
    <x v="3"/>
    <x v="64"/>
    <s v="1 - หมวดอาหารและเครื่องดื่มไม่มีแอลกอฮอล์"/>
    <x v="10"/>
    <x v="10"/>
    <x v="10"/>
    <x v="1"/>
    <x v="1670"/>
    <n v="2.8617565264196601"/>
  </r>
  <r>
    <x v="13"/>
    <x v="3"/>
    <x v="64"/>
    <s v="1 - หมวดอาหารและเครื่องดื่มไม่มีแอลกอฮอล์"/>
    <x v="11"/>
    <x v="11"/>
    <x v="11"/>
    <x v="1"/>
    <x v="1671"/>
    <n v="2.9637142213207501"/>
  </r>
  <r>
    <x v="13"/>
    <x v="3"/>
    <x v="64"/>
    <s v="1 - หมวดอาหารและเครื่องดื่มไม่มีแอลกอฮอล์"/>
    <x v="12"/>
    <x v="12"/>
    <x v="12"/>
    <x v="1"/>
    <x v="1672"/>
    <n v="6.4383239171374802"/>
  </r>
  <r>
    <x v="13"/>
    <x v="3"/>
    <x v="64"/>
    <s v="1 - หมวดอาหารและเครื่องดื่มไม่มีแอลกอฮอล์"/>
    <x v="13"/>
    <x v="13"/>
    <x v="13"/>
    <x v="1"/>
    <x v="1673"/>
    <n v="0.59414497137300903"/>
  </r>
  <r>
    <x v="13"/>
    <x v="3"/>
    <x v="64"/>
    <s v="2 - หมวดเครื่องนุ่งห่มและรองเท้า"/>
    <x v="14"/>
    <x v="14"/>
    <x v="14"/>
    <x v="1"/>
    <x v="1674"/>
    <n v="-6.6939032055311198"/>
  </r>
  <r>
    <x v="13"/>
    <x v="3"/>
    <x v="64"/>
    <s v="3 - หมวดเคหสถาน"/>
    <x v="15"/>
    <x v="15"/>
    <x v="15"/>
    <x v="1"/>
    <x v="1675"/>
    <n v="-2.4000721826220199"/>
  </r>
  <r>
    <x v="13"/>
    <x v="3"/>
    <x v="64"/>
    <s v="4 - หมวดการตรวจรักษาและบริการส่วนบุคคล"/>
    <x v="16"/>
    <x v="16"/>
    <x v="16"/>
    <x v="1"/>
    <x v="1676"/>
    <n v="0.218505123568422"/>
  </r>
  <r>
    <x v="13"/>
    <x v="3"/>
    <x v="64"/>
    <s v="5 - หมวดพาหนะการขนส่งและการสื่อสาร"/>
    <x v="17"/>
    <x v="17"/>
    <x v="17"/>
    <x v="1"/>
    <x v="1677"/>
    <n v="-3.5160461066423299"/>
  </r>
  <r>
    <x v="13"/>
    <x v="3"/>
    <x v="64"/>
    <s v="5 - หมวดพาหนะการขนส่งและการสื่อสาร"/>
    <x v="18"/>
    <x v="18"/>
    <x v="18"/>
    <x v="1"/>
    <x v="1678"/>
    <n v="-3.0095424516760398"/>
  </r>
  <r>
    <x v="13"/>
    <x v="3"/>
    <x v="64"/>
    <s v="5 - หมวดพาหนะการขนส่งและการสื่อสาร"/>
    <x v="19"/>
    <x v="19"/>
    <x v="19"/>
    <x v="1"/>
    <x v="1679"/>
    <n v="-4.20132761952779"/>
  </r>
  <r>
    <x v="13"/>
    <x v="3"/>
    <x v="64"/>
    <s v="5 - หมวดพาหนะการขนส่งและการสื่อสาร"/>
    <x v="20"/>
    <x v="20"/>
    <x v="20"/>
    <x v="1"/>
    <x v="1680"/>
    <n v="-8.3077178699219201E-3"/>
  </r>
  <r>
    <x v="13"/>
    <x v="3"/>
    <x v="64"/>
    <s v="6 - หมวดการบันเทิง การอ่าน กาศึกษาและการศาสนา"/>
    <x v="21"/>
    <x v="21"/>
    <x v="21"/>
    <x v="1"/>
    <x v="1681"/>
    <n v="-20.3524347592144"/>
  </r>
  <r>
    <x v="13"/>
    <x v="3"/>
    <x v="64"/>
    <s v="7 - หมวดยาสูบและเครื่องดื่มมีแอลกอฮอล์"/>
    <x v="22"/>
    <x v="22"/>
    <x v="22"/>
    <x v="1"/>
    <x v="1682"/>
    <n v="5.3352709155076097"/>
  </r>
  <r>
    <x v="13"/>
    <x v="3"/>
    <x v="64"/>
    <s v="8 - หมวดสินค้าอื่นๆ ไม่ใช่อาหารและเครื่องดื่ม"/>
    <x v="23"/>
    <x v="23"/>
    <x v="23"/>
    <x v="1"/>
    <x v="1683"/>
    <n v="-3.5403514758573702"/>
  </r>
  <r>
    <x v="13"/>
    <x v="3"/>
    <x v="64"/>
    <s v="9 - กลุ่มอาหารสดและพลังงาน"/>
    <x v="24"/>
    <x v="24"/>
    <x v="24"/>
    <x v="1"/>
    <x v="1684"/>
    <n v="2.2669220945082902"/>
  </r>
  <r>
    <x v="13"/>
    <x v="3"/>
    <x v="64"/>
    <s v="9 - กลุ่มอาหารสดและพลังงาน"/>
    <x v="25"/>
    <x v="25"/>
    <x v="25"/>
    <x v="1"/>
    <x v="1685"/>
    <n v="5.5037313432835502"/>
  </r>
  <r>
    <x v="13"/>
    <x v="3"/>
    <x v="64"/>
    <s v="9 - กลุ่มอาหารสดและพลังงาน"/>
    <x v="26"/>
    <x v="26"/>
    <x v="26"/>
    <x v="1"/>
    <x v="1686"/>
    <n v="-10.282466414054401"/>
  </r>
  <r>
    <x v="13"/>
    <x v="3"/>
    <x v="64"/>
    <s v="9 - กลุ่มอาหารสดและพลังงาน"/>
    <x v="27"/>
    <x v="27"/>
    <x v="27"/>
    <x v="1"/>
    <x v="1687"/>
    <n v="-0.65747996037108702"/>
  </r>
  <r>
    <x v="13"/>
    <x v="3"/>
    <x v="65"/>
    <s v="0 - รวมทุกรายการ"/>
    <x v="0"/>
    <x v="0"/>
    <x v="0"/>
    <x v="1"/>
    <x v="0"/>
    <n v="0.35127595826013103"/>
  </r>
  <r>
    <x v="13"/>
    <x v="3"/>
    <x v="65"/>
    <s v="1 - หมวดอาหารและเครื่องดื่มไม่มีแอลกอฮอล์"/>
    <x v="1"/>
    <x v="1"/>
    <x v="1"/>
    <x v="1"/>
    <x v="1688"/>
    <n v="4.4519266741488899"/>
  </r>
  <r>
    <x v="13"/>
    <x v="3"/>
    <x v="65"/>
    <s v="1 - หมวดอาหารและเครื่องดื่มไม่มีแอลกอฮอล์"/>
    <x v="2"/>
    <x v="2"/>
    <x v="2"/>
    <x v="1"/>
    <x v="1689"/>
    <n v="1.74518201284799"/>
  </r>
  <r>
    <x v="13"/>
    <x v="3"/>
    <x v="65"/>
    <s v="1 - หมวดอาหารและเครื่องดื่มไม่มีแอลกอฮอล์"/>
    <x v="3"/>
    <x v="3"/>
    <x v="3"/>
    <x v="1"/>
    <x v="1690"/>
    <n v="9.0199835751437298"/>
  </r>
  <r>
    <x v="13"/>
    <x v="3"/>
    <x v="65"/>
    <s v="1 - หมวดอาหารและเครื่องดื่มไม่มีแอลกอฮอล์"/>
    <x v="4"/>
    <x v="4"/>
    <x v="4"/>
    <x v="1"/>
    <x v="1691"/>
    <n v="7.5293843826370104"/>
  </r>
  <r>
    <x v="13"/>
    <x v="3"/>
    <x v="65"/>
    <s v="1 - หมวดอาหารและเครื่องดื่มไม่มีแอลกอฮอล์"/>
    <x v="5"/>
    <x v="5"/>
    <x v="5"/>
    <x v="1"/>
    <x v="1692"/>
    <n v="3.1273033589554702"/>
  </r>
  <r>
    <x v="13"/>
    <x v="3"/>
    <x v="65"/>
    <s v="1 - หมวดอาหารและเครื่องดื่มไม่มีแอลกอฮอล์"/>
    <x v="6"/>
    <x v="6"/>
    <x v="6"/>
    <x v="1"/>
    <x v="1693"/>
    <n v="11.442307692307701"/>
  </r>
  <r>
    <x v="13"/>
    <x v="3"/>
    <x v="65"/>
    <s v="1 - หมวดอาหารและเครื่องดื่มไม่มีแอลกอฮอล์"/>
    <x v="7"/>
    <x v="7"/>
    <x v="7"/>
    <x v="1"/>
    <x v="1694"/>
    <n v="3.2689305230288901"/>
  </r>
  <r>
    <x v="13"/>
    <x v="3"/>
    <x v="65"/>
    <s v="1 - หมวดอาหารและเครื่องดื่มไม่มีแอลกอฮอล์"/>
    <x v="8"/>
    <x v="8"/>
    <x v="8"/>
    <x v="1"/>
    <x v="1695"/>
    <n v="10.4683195592287"/>
  </r>
  <r>
    <x v="13"/>
    <x v="3"/>
    <x v="65"/>
    <s v="1 - หมวดอาหารและเครื่องดื่มไม่มีแอลกอฮอล์"/>
    <x v="9"/>
    <x v="9"/>
    <x v="9"/>
    <x v="1"/>
    <x v="1696"/>
    <n v="1.0049642813900099"/>
  </r>
  <r>
    <x v="13"/>
    <x v="3"/>
    <x v="65"/>
    <s v="1 - หมวดอาหารและเครื่องดื่มไม่มีแอลกอฮอล์"/>
    <x v="10"/>
    <x v="10"/>
    <x v="10"/>
    <x v="1"/>
    <x v="1697"/>
    <n v="4.3486835617789099"/>
  </r>
  <r>
    <x v="13"/>
    <x v="3"/>
    <x v="65"/>
    <s v="1 - หมวดอาหารและเครื่องดื่มไม่มีแอลกอฮอล์"/>
    <x v="11"/>
    <x v="11"/>
    <x v="11"/>
    <x v="1"/>
    <x v="1698"/>
    <n v="2.8041940990002101"/>
  </r>
  <r>
    <x v="13"/>
    <x v="3"/>
    <x v="65"/>
    <s v="1 - หมวดอาหารและเครื่องดื่มไม่มีแอลกอฮอล์"/>
    <x v="12"/>
    <x v="12"/>
    <x v="12"/>
    <x v="1"/>
    <x v="1699"/>
    <n v="1.9856591285163001"/>
  </r>
  <r>
    <x v="13"/>
    <x v="3"/>
    <x v="65"/>
    <s v="1 - หมวดอาหารและเครื่องดื่มไม่มีแอลกอฮอล์"/>
    <x v="13"/>
    <x v="13"/>
    <x v="13"/>
    <x v="1"/>
    <x v="13"/>
    <n v="3.0674846625766801"/>
  </r>
  <r>
    <x v="13"/>
    <x v="3"/>
    <x v="65"/>
    <s v="2 - หมวดเครื่องนุ่งห่มและรองเท้า"/>
    <x v="14"/>
    <x v="14"/>
    <x v="14"/>
    <x v="1"/>
    <x v="1700"/>
    <n v="-8.8277491771457495"/>
  </r>
  <r>
    <x v="13"/>
    <x v="3"/>
    <x v="65"/>
    <s v="3 - หมวดเคหสถาน"/>
    <x v="15"/>
    <x v="15"/>
    <x v="15"/>
    <x v="1"/>
    <x v="1701"/>
    <n v="-2.74576881526828"/>
  </r>
  <r>
    <x v="13"/>
    <x v="3"/>
    <x v="65"/>
    <s v="4 - หมวดการตรวจรักษาและบริการส่วนบุคคล"/>
    <x v="16"/>
    <x v="16"/>
    <x v="16"/>
    <x v="1"/>
    <x v="719"/>
    <n v="0.43454142011837399"/>
  </r>
  <r>
    <x v="13"/>
    <x v="3"/>
    <x v="65"/>
    <s v="5 - หมวดพาหนะการขนส่งและการสื่อสาร"/>
    <x v="17"/>
    <x v="17"/>
    <x v="17"/>
    <x v="1"/>
    <x v="1702"/>
    <n v="-4.4399933233183102"/>
  </r>
  <r>
    <x v="13"/>
    <x v="3"/>
    <x v="65"/>
    <s v="5 - หมวดพาหนะการขนส่งและการสื่อสาร"/>
    <x v="18"/>
    <x v="18"/>
    <x v="18"/>
    <x v="1"/>
    <x v="1703"/>
    <n v="-7.41651300962919"/>
  </r>
  <r>
    <x v="13"/>
    <x v="3"/>
    <x v="65"/>
    <s v="5 - หมวดพาหนะการขนส่งและการสื่อสาร"/>
    <x v="19"/>
    <x v="19"/>
    <x v="19"/>
    <x v="1"/>
    <x v="1704"/>
    <n v="-4.5617312782188897"/>
  </r>
  <r>
    <x v="13"/>
    <x v="3"/>
    <x v="65"/>
    <s v="5 - หมวดพาหนะการขนส่งและการสื่อสาร"/>
    <x v="20"/>
    <x v="20"/>
    <x v="20"/>
    <x v="1"/>
    <x v="1705"/>
    <n v="-0.24863252113380699"/>
  </r>
  <r>
    <x v="13"/>
    <x v="3"/>
    <x v="65"/>
    <s v="6 - หมวดการบันเทิง การอ่าน กาศึกษาและการศาสนา"/>
    <x v="21"/>
    <x v="21"/>
    <x v="21"/>
    <x v="1"/>
    <x v="1336"/>
    <n v="-9.0743969776228095"/>
  </r>
  <r>
    <x v="13"/>
    <x v="3"/>
    <x v="65"/>
    <s v="7 - หมวดยาสูบและเครื่องดื่มมีแอลกอฮอล์"/>
    <x v="22"/>
    <x v="22"/>
    <x v="22"/>
    <x v="1"/>
    <x v="61"/>
    <n v="12.776889700844899"/>
  </r>
  <r>
    <x v="13"/>
    <x v="3"/>
    <x v="65"/>
    <s v="8 - หมวดสินค้าอื่นๆ ไม่ใช่อาหารและเครื่องดื่ม"/>
    <x v="23"/>
    <x v="23"/>
    <x v="23"/>
    <x v="1"/>
    <x v="1706"/>
    <n v="-3.1576154254378301"/>
  </r>
  <r>
    <x v="13"/>
    <x v="3"/>
    <x v="65"/>
    <s v="9 - กลุ่มอาหารสดและพลังงาน"/>
    <x v="24"/>
    <x v="24"/>
    <x v="24"/>
    <x v="1"/>
    <x v="1707"/>
    <n v="0.95853527194398702"/>
  </r>
  <r>
    <x v="13"/>
    <x v="3"/>
    <x v="65"/>
    <s v="9 - กลุ่มอาหารสดและพลังงาน"/>
    <x v="25"/>
    <x v="25"/>
    <x v="25"/>
    <x v="1"/>
    <x v="1708"/>
    <n v="6.8193515182707003"/>
  </r>
  <r>
    <x v="13"/>
    <x v="3"/>
    <x v="65"/>
    <s v="9 - กลุ่มอาหารสดและพลังงาน"/>
    <x v="26"/>
    <x v="26"/>
    <x v="26"/>
    <x v="1"/>
    <x v="1709"/>
    <n v="-12.5364195532535"/>
  </r>
  <r>
    <x v="13"/>
    <x v="3"/>
    <x v="65"/>
    <s v="9 - กลุ่มอาหารสดและพลังงาน"/>
    <x v="27"/>
    <x v="27"/>
    <x v="27"/>
    <x v="1"/>
    <x v="1710"/>
    <n v="0.17144009681324701"/>
  </r>
  <r>
    <x v="13"/>
    <x v="3"/>
    <x v="66"/>
    <s v="0 - รวมทุกรายการ"/>
    <x v="0"/>
    <x v="0"/>
    <x v="0"/>
    <x v="1"/>
    <x v="0"/>
    <n v="-0.13006503251627599"/>
  </r>
  <r>
    <x v="13"/>
    <x v="3"/>
    <x v="66"/>
    <s v="1 - หมวดอาหารและเครื่องดื่มไม่มีแอลกอฮอล์"/>
    <x v="1"/>
    <x v="1"/>
    <x v="1"/>
    <x v="1"/>
    <x v="1711"/>
    <n v="3.4389353433046801"/>
  </r>
  <r>
    <x v="13"/>
    <x v="3"/>
    <x v="66"/>
    <s v="1 - หมวดอาหารและเครื่องดื่มไม่มีแอลกอฮอล์"/>
    <x v="2"/>
    <x v="2"/>
    <x v="2"/>
    <x v="1"/>
    <x v="765"/>
    <n v="1.4925373134328199"/>
  </r>
  <r>
    <x v="13"/>
    <x v="3"/>
    <x v="66"/>
    <s v="1 - หมวดอาหารและเครื่องดื่มไม่มีแอลกอฮอล์"/>
    <x v="3"/>
    <x v="3"/>
    <x v="3"/>
    <x v="1"/>
    <x v="1712"/>
    <n v="4.1772737792177796"/>
  </r>
  <r>
    <x v="13"/>
    <x v="3"/>
    <x v="66"/>
    <s v="1 - หมวดอาหารและเครื่องดื่มไม่มีแอลกอฮอล์"/>
    <x v="4"/>
    <x v="4"/>
    <x v="4"/>
    <x v="1"/>
    <x v="1713"/>
    <n v="4.4278204609785803"/>
  </r>
  <r>
    <x v="13"/>
    <x v="3"/>
    <x v="66"/>
    <s v="1 - หมวดอาหารและเครื่องดื่มไม่มีแอลกอฮอล์"/>
    <x v="5"/>
    <x v="5"/>
    <x v="5"/>
    <x v="1"/>
    <x v="1714"/>
    <n v="1.9694576092680001"/>
  </r>
  <r>
    <x v="13"/>
    <x v="3"/>
    <x v="66"/>
    <s v="1 - หมวดอาหารและเครื่องดื่มไม่มีแอลกอฮอล์"/>
    <x v="6"/>
    <x v="6"/>
    <x v="6"/>
    <x v="1"/>
    <x v="288"/>
    <n v="5.1558595291332496"/>
  </r>
  <r>
    <x v="13"/>
    <x v="3"/>
    <x v="66"/>
    <s v="1 - หมวดอาหารและเครื่องดื่มไม่มีแอลกอฮอล์"/>
    <x v="7"/>
    <x v="7"/>
    <x v="7"/>
    <x v="1"/>
    <x v="1715"/>
    <n v="1.8382352941176501"/>
  </r>
  <r>
    <x v="13"/>
    <x v="3"/>
    <x v="66"/>
    <s v="1 - หมวดอาหารและเครื่องดื่มไม่มีแอลกอฮอล์"/>
    <x v="8"/>
    <x v="8"/>
    <x v="8"/>
    <x v="1"/>
    <x v="1716"/>
    <n v="5.5348000553479704"/>
  </r>
  <r>
    <x v="13"/>
    <x v="3"/>
    <x v="66"/>
    <s v="1 - หมวดอาหารและเครื่องดื่มไม่มีแอลกอฮอล์"/>
    <x v="9"/>
    <x v="9"/>
    <x v="9"/>
    <x v="1"/>
    <x v="1717"/>
    <n v="-1.60008366450532"/>
  </r>
  <r>
    <x v="13"/>
    <x v="3"/>
    <x v="66"/>
    <s v="1 - หมวดอาหารและเครื่องดื่มไม่มีแอลกอฮอล์"/>
    <x v="10"/>
    <x v="10"/>
    <x v="10"/>
    <x v="1"/>
    <x v="539"/>
    <n v="3.9909090909090699"/>
  </r>
  <r>
    <x v="13"/>
    <x v="3"/>
    <x v="66"/>
    <s v="1 - หมวดอาหารและเครื่องดื่มไม่มีแอลกอฮอล์"/>
    <x v="11"/>
    <x v="11"/>
    <x v="11"/>
    <x v="1"/>
    <x v="1718"/>
    <n v="3.4470832372607698"/>
  </r>
  <r>
    <x v="13"/>
    <x v="3"/>
    <x v="66"/>
    <s v="1 - หมวดอาหารและเครื่องดื่มไม่มีแอลกอฮอล์"/>
    <x v="12"/>
    <x v="12"/>
    <x v="12"/>
    <x v="1"/>
    <x v="1719"/>
    <n v="5.1471478745307104"/>
  </r>
  <r>
    <x v="13"/>
    <x v="3"/>
    <x v="66"/>
    <s v="1 - หมวดอาหารและเครื่องดื่มไม่มีแอลกอฮอล์"/>
    <x v="13"/>
    <x v="13"/>
    <x v="13"/>
    <x v="1"/>
    <x v="1720"/>
    <n v="2.52909579230076"/>
  </r>
  <r>
    <x v="13"/>
    <x v="3"/>
    <x v="66"/>
    <s v="2 - หมวดเครื่องนุ่งห่มและรองเท้า"/>
    <x v="14"/>
    <x v="14"/>
    <x v="14"/>
    <x v="1"/>
    <x v="376"/>
    <n v="-1.6597853014038"/>
  </r>
  <r>
    <x v="13"/>
    <x v="3"/>
    <x v="66"/>
    <s v="3 - หมวดเคหสถาน"/>
    <x v="15"/>
    <x v="15"/>
    <x v="15"/>
    <x v="1"/>
    <x v="1721"/>
    <n v="-2.8977824896192002"/>
  </r>
  <r>
    <x v="13"/>
    <x v="3"/>
    <x v="66"/>
    <s v="4 - หมวดการตรวจรักษาและบริการส่วนบุคคล"/>
    <x v="16"/>
    <x v="16"/>
    <x v="16"/>
    <x v="1"/>
    <x v="1722"/>
    <n v="0.828507795100213"/>
  </r>
  <r>
    <x v="13"/>
    <x v="3"/>
    <x v="66"/>
    <s v="5 - หมวดพาหนะการขนส่งและการสื่อสาร"/>
    <x v="17"/>
    <x v="17"/>
    <x v="17"/>
    <x v="1"/>
    <x v="1723"/>
    <n v="-5.2851063829787304"/>
  </r>
  <r>
    <x v="13"/>
    <x v="3"/>
    <x v="66"/>
    <s v="5 - หมวดพาหนะการขนส่งและการสื่อสาร"/>
    <x v="18"/>
    <x v="18"/>
    <x v="18"/>
    <x v="1"/>
    <x v="1724"/>
    <n v="-1.35618603877196"/>
  </r>
  <r>
    <x v="13"/>
    <x v="3"/>
    <x v="66"/>
    <s v="5 - หมวดพาหนะการขนส่งและการสื่อสาร"/>
    <x v="19"/>
    <x v="19"/>
    <x v="19"/>
    <x v="1"/>
    <x v="1725"/>
    <n v="-6.9653029518384297"/>
  </r>
  <r>
    <x v="13"/>
    <x v="3"/>
    <x v="66"/>
    <s v="5 - หมวดพาหนะการขนส่งและการสื่อสาร"/>
    <x v="20"/>
    <x v="20"/>
    <x v="20"/>
    <x v="1"/>
    <x v="99"/>
    <n v="-0.141430948419314"/>
  </r>
  <r>
    <x v="13"/>
    <x v="3"/>
    <x v="66"/>
    <s v="6 - หมวดการบันเทิง การอ่าน กาศึกษาและการศาสนา"/>
    <x v="21"/>
    <x v="21"/>
    <x v="21"/>
    <x v="1"/>
    <x v="1726"/>
    <n v="-14.630508474576301"/>
  </r>
  <r>
    <x v="13"/>
    <x v="3"/>
    <x v="66"/>
    <s v="7 - หมวดยาสูบและเครื่องดื่มมีแอลกอฮอล์"/>
    <x v="22"/>
    <x v="22"/>
    <x v="22"/>
    <x v="1"/>
    <x v="1727"/>
    <n v="8.9322381930184704"/>
  </r>
  <r>
    <x v="13"/>
    <x v="3"/>
    <x v="66"/>
    <s v="8 - หมวดสินค้าอื่นๆ ไม่ใช่อาหารและเครื่องดื่ม"/>
    <x v="23"/>
    <x v="23"/>
    <x v="23"/>
    <x v="1"/>
    <x v="1728"/>
    <n v="-3.33971125413114"/>
  </r>
  <r>
    <x v="13"/>
    <x v="3"/>
    <x v="66"/>
    <s v="9 - กลุ่มอาหารสดและพลังงาน"/>
    <x v="24"/>
    <x v="24"/>
    <x v="24"/>
    <x v="1"/>
    <x v="1729"/>
    <n v="-0.52954882440161599"/>
  </r>
  <r>
    <x v="13"/>
    <x v="3"/>
    <x v="66"/>
    <s v="9 - กลุ่มอาหารสดและพลังงาน"/>
    <x v="25"/>
    <x v="25"/>
    <x v="25"/>
    <x v="1"/>
    <x v="1730"/>
    <n v="3.8710450623202002"/>
  </r>
  <r>
    <x v="13"/>
    <x v="3"/>
    <x v="66"/>
    <s v="9 - กลุ่มอาหารสดและพลังงาน"/>
    <x v="26"/>
    <x v="26"/>
    <x v="26"/>
    <x v="1"/>
    <x v="1731"/>
    <n v="-11.451692005885199"/>
  </r>
  <r>
    <x v="13"/>
    <x v="3"/>
    <x v="66"/>
    <s v="9 - กลุ่มอาหารสดและพลังงาน"/>
    <x v="27"/>
    <x v="27"/>
    <x v="27"/>
    <x v="1"/>
    <x v="1732"/>
    <n v="0.38182156826220098"/>
  </r>
  <r>
    <x v="13"/>
    <x v="3"/>
    <x v="67"/>
    <s v="0 - รวมทุกรายการ"/>
    <x v="0"/>
    <x v="0"/>
    <x v="0"/>
    <x v="1"/>
    <x v="0"/>
    <n v="0.92882283926476905"/>
  </r>
  <r>
    <x v="13"/>
    <x v="3"/>
    <x v="67"/>
    <s v="1 - หมวดอาหารและเครื่องดื่มไม่มีแอลกอฮอล์"/>
    <x v="1"/>
    <x v="1"/>
    <x v="1"/>
    <x v="1"/>
    <x v="1733"/>
    <n v="4.0476190476190403"/>
  </r>
  <r>
    <x v="13"/>
    <x v="3"/>
    <x v="67"/>
    <s v="1 - หมวดอาหารและเครื่องดื่มไม่มีแอลกอฮอล์"/>
    <x v="2"/>
    <x v="2"/>
    <x v="2"/>
    <x v="1"/>
    <x v="1734"/>
    <n v="5.9719201107375897"/>
  </r>
  <r>
    <x v="13"/>
    <x v="3"/>
    <x v="67"/>
    <s v="1 - หมวดอาหารและเครื่องดื่มไม่มีแอลกอฮอล์"/>
    <x v="3"/>
    <x v="3"/>
    <x v="3"/>
    <x v="1"/>
    <x v="1735"/>
    <n v="7.2167371885284597"/>
  </r>
  <r>
    <x v="13"/>
    <x v="3"/>
    <x v="67"/>
    <s v="1 - หมวดอาหารและเครื่องดื่มไม่มีแอลกอฮอล์"/>
    <x v="4"/>
    <x v="4"/>
    <x v="4"/>
    <x v="1"/>
    <x v="1736"/>
    <n v="2.7708626474726601"/>
  </r>
  <r>
    <x v="13"/>
    <x v="3"/>
    <x v="67"/>
    <s v="1 - หมวดอาหารและเครื่องดื่มไม่มีแอลกอฮอล์"/>
    <x v="5"/>
    <x v="5"/>
    <x v="5"/>
    <x v="1"/>
    <x v="1737"/>
    <n v="5.8922392486406201"/>
  </r>
  <r>
    <x v="13"/>
    <x v="3"/>
    <x v="67"/>
    <s v="1 - หมวดอาหารและเครื่องดื่มไม่มีแอลกอฮอล์"/>
    <x v="6"/>
    <x v="6"/>
    <x v="6"/>
    <x v="1"/>
    <x v="1738"/>
    <n v="10.347915067792201"/>
  </r>
  <r>
    <x v="13"/>
    <x v="3"/>
    <x v="67"/>
    <s v="1 - หมวดอาหารและเครื่องดื่มไม่มีแอลกอฮอล์"/>
    <x v="7"/>
    <x v="7"/>
    <x v="7"/>
    <x v="1"/>
    <x v="1739"/>
    <n v="3.6752136752136901"/>
  </r>
  <r>
    <x v="13"/>
    <x v="3"/>
    <x v="67"/>
    <s v="1 - หมวดอาหารและเครื่องดื่มไม่มีแอลกอฮอล์"/>
    <x v="8"/>
    <x v="8"/>
    <x v="8"/>
    <x v="1"/>
    <x v="183"/>
    <n v="1.1568123393316401"/>
  </r>
  <r>
    <x v="13"/>
    <x v="3"/>
    <x v="67"/>
    <s v="1 - หมวดอาหารและเครื่องดื่มไม่มีแอลกอฮอล์"/>
    <x v="9"/>
    <x v="9"/>
    <x v="9"/>
    <x v="1"/>
    <x v="1740"/>
    <n v="2.3672055427251699"/>
  </r>
  <r>
    <x v="13"/>
    <x v="3"/>
    <x v="67"/>
    <s v="1 - หมวดอาหารและเครื่องดื่มไม่มีแอลกอฮอล์"/>
    <x v="10"/>
    <x v="10"/>
    <x v="10"/>
    <x v="1"/>
    <x v="1741"/>
    <n v="3.2934131736526902"/>
  </r>
  <r>
    <x v="13"/>
    <x v="3"/>
    <x v="67"/>
    <s v="1 - หมวดอาหารและเครื่องดื่มไม่มีแอลกอฮอล์"/>
    <x v="11"/>
    <x v="11"/>
    <x v="11"/>
    <x v="1"/>
    <x v="1742"/>
    <n v="2.5766016713092199"/>
  </r>
  <r>
    <x v="13"/>
    <x v="3"/>
    <x v="67"/>
    <s v="1 - หมวดอาหารและเครื่องดื่มไม่มีแอลกอฮอล์"/>
    <x v="12"/>
    <x v="12"/>
    <x v="12"/>
    <x v="1"/>
    <x v="1743"/>
    <n v="3.8858665482402599"/>
  </r>
  <r>
    <x v="13"/>
    <x v="3"/>
    <x v="67"/>
    <s v="1 - หมวดอาหารและเครื่องดื่มไม่มีแอลกอฮอล์"/>
    <x v="13"/>
    <x v="13"/>
    <x v="13"/>
    <x v="1"/>
    <x v="1744"/>
    <n v="1.2212643678160799"/>
  </r>
  <r>
    <x v="13"/>
    <x v="3"/>
    <x v="67"/>
    <s v="2 - หมวดเครื่องนุ่งห่มและรองเท้า"/>
    <x v="14"/>
    <x v="14"/>
    <x v="14"/>
    <x v="1"/>
    <x v="995"/>
    <n v="-2.1568465416081399"/>
  </r>
  <r>
    <x v="13"/>
    <x v="3"/>
    <x v="67"/>
    <s v="3 - หมวดเคหสถาน"/>
    <x v="15"/>
    <x v="15"/>
    <x v="15"/>
    <x v="1"/>
    <x v="1745"/>
    <n v="2.0337718070715498"/>
  </r>
  <r>
    <x v="13"/>
    <x v="3"/>
    <x v="67"/>
    <s v="4 - หมวดการตรวจรักษาและบริการส่วนบุคคล"/>
    <x v="16"/>
    <x v="16"/>
    <x v="16"/>
    <x v="1"/>
    <x v="1746"/>
    <n v="0.90549450549449195"/>
  </r>
  <r>
    <x v="13"/>
    <x v="3"/>
    <x v="67"/>
    <s v="5 - หมวดพาหนะการขนส่งและการสื่อสาร"/>
    <x v="17"/>
    <x v="17"/>
    <x v="17"/>
    <x v="1"/>
    <x v="1747"/>
    <n v="-6.6023979261179697"/>
  </r>
  <r>
    <x v="13"/>
    <x v="3"/>
    <x v="67"/>
    <s v="5 - หมวดพาหนะการขนส่งและการสื่อสาร"/>
    <x v="18"/>
    <x v="18"/>
    <x v="18"/>
    <x v="1"/>
    <x v="807"/>
    <n v="-3.672814755413"/>
  </r>
  <r>
    <x v="13"/>
    <x v="3"/>
    <x v="67"/>
    <s v="5 - หมวดพาหนะการขนส่งและการสื่อสาร"/>
    <x v="19"/>
    <x v="19"/>
    <x v="19"/>
    <x v="1"/>
    <x v="1748"/>
    <n v="-9.0946400722318099"/>
  </r>
  <r>
    <x v="13"/>
    <x v="3"/>
    <x v="67"/>
    <s v="5 - หมวดพาหนะการขนส่งและการสื่อสาร"/>
    <x v="20"/>
    <x v="20"/>
    <x v="20"/>
    <x v="1"/>
    <x v="1749"/>
    <n v="-0.14146625613713801"/>
  </r>
  <r>
    <x v="13"/>
    <x v="3"/>
    <x v="67"/>
    <s v="6 - หมวดการบันเทิง การอ่าน กาศึกษาและการศาสนา"/>
    <x v="21"/>
    <x v="21"/>
    <x v="21"/>
    <x v="1"/>
    <x v="1256"/>
    <n v="-15.1981505944518"/>
  </r>
  <r>
    <x v="13"/>
    <x v="3"/>
    <x v="67"/>
    <s v="7 - หมวดยาสูบและเครื่องดื่มมีแอลกอฮอล์"/>
    <x v="22"/>
    <x v="22"/>
    <x v="22"/>
    <x v="1"/>
    <x v="489"/>
    <n v="9.5681063122923593"/>
  </r>
  <r>
    <x v="13"/>
    <x v="3"/>
    <x v="67"/>
    <s v="8 - หมวดสินค้าอื่นๆ ไม่ใช่อาหารและเครื่องดื่ม"/>
    <x v="23"/>
    <x v="23"/>
    <x v="23"/>
    <x v="1"/>
    <x v="1750"/>
    <n v="-1.9102196752626801"/>
  </r>
  <r>
    <x v="13"/>
    <x v="3"/>
    <x v="67"/>
    <s v="9 - กลุ่มอาหารสดและพลังงาน"/>
    <x v="24"/>
    <x v="24"/>
    <x v="24"/>
    <x v="1"/>
    <x v="1751"/>
    <n v="-0.78148482116019402"/>
  </r>
  <r>
    <x v="13"/>
    <x v="3"/>
    <x v="67"/>
    <s v="9 - กลุ่มอาหารสดและพลังงาน"/>
    <x v="25"/>
    <x v="25"/>
    <x v="25"/>
    <x v="1"/>
    <x v="1752"/>
    <n v="4.8449173647271904"/>
  </r>
  <r>
    <x v="13"/>
    <x v="3"/>
    <x v="67"/>
    <s v="9 - กลุ่มอาหารสดและพลังงาน"/>
    <x v="26"/>
    <x v="26"/>
    <x v="26"/>
    <x v="1"/>
    <x v="1753"/>
    <n v="-13.5912465806956"/>
  </r>
  <r>
    <x v="13"/>
    <x v="3"/>
    <x v="67"/>
    <s v="9 - กลุ่มอาหารสดและพลังงาน"/>
    <x v="27"/>
    <x v="27"/>
    <x v="27"/>
    <x v="1"/>
    <x v="1754"/>
    <n v="2.19780219780217"/>
  </r>
  <r>
    <x v="13"/>
    <x v="3"/>
    <x v="68"/>
    <s v="0 - รวมทุกรายการ"/>
    <x v="0"/>
    <x v="0"/>
    <x v="0"/>
    <x v="1"/>
    <x v="0"/>
    <n v="0.74917022285441504"/>
  </r>
  <r>
    <x v="13"/>
    <x v="3"/>
    <x v="68"/>
    <s v="1 - หมวดอาหารและเครื่องดื่มไม่มีแอลกอฮอล์"/>
    <x v="1"/>
    <x v="1"/>
    <x v="1"/>
    <x v="1"/>
    <x v="1755"/>
    <n v="6.3146666666666897"/>
  </r>
  <r>
    <x v="13"/>
    <x v="3"/>
    <x v="68"/>
    <s v="1 - หมวดอาหารและเครื่องดื่มไม่มีแอลกอฮอล์"/>
    <x v="2"/>
    <x v="2"/>
    <x v="2"/>
    <x v="1"/>
    <x v="1756"/>
    <n v="8.6956521739130608"/>
  </r>
  <r>
    <x v="13"/>
    <x v="3"/>
    <x v="68"/>
    <s v="1 - หมวดอาหารและเครื่องดื่มไม่มีแอลกอฮอล์"/>
    <x v="3"/>
    <x v="3"/>
    <x v="3"/>
    <x v="1"/>
    <x v="1757"/>
    <n v="9.6071387182755608"/>
  </r>
  <r>
    <x v="13"/>
    <x v="3"/>
    <x v="68"/>
    <s v="1 - หมวดอาหารและเครื่องดื่มไม่มีแอลกอฮอล์"/>
    <x v="4"/>
    <x v="4"/>
    <x v="4"/>
    <x v="1"/>
    <x v="1758"/>
    <n v="6.8292156651202998"/>
  </r>
  <r>
    <x v="13"/>
    <x v="3"/>
    <x v="68"/>
    <s v="1 - หมวดอาหารและเครื่องดื่มไม่มีแอลกอฮอล์"/>
    <x v="5"/>
    <x v="5"/>
    <x v="5"/>
    <x v="1"/>
    <x v="1759"/>
    <n v="6.5542271562766601"/>
  </r>
  <r>
    <x v="13"/>
    <x v="3"/>
    <x v="68"/>
    <s v="1 - หมวดอาหารและเครื่องดื่มไม่มีแอลกอฮอล์"/>
    <x v="6"/>
    <x v="6"/>
    <x v="6"/>
    <x v="1"/>
    <x v="1760"/>
    <n v="13.171974522293"/>
  </r>
  <r>
    <x v="13"/>
    <x v="3"/>
    <x v="68"/>
    <s v="1 - หมวดอาหารและเครื่องดื่มไม่มีแอลกอฮอล์"/>
    <x v="7"/>
    <x v="7"/>
    <x v="7"/>
    <x v="1"/>
    <x v="1761"/>
    <n v="1.4693335861218999"/>
  </r>
  <r>
    <x v="13"/>
    <x v="3"/>
    <x v="68"/>
    <s v="1 - หมวดอาหารและเครื่องดื่มไม่มีแอลกอฮอล์"/>
    <x v="8"/>
    <x v="8"/>
    <x v="8"/>
    <x v="1"/>
    <x v="1762"/>
    <n v="8.91816920943136"/>
  </r>
  <r>
    <x v="13"/>
    <x v="3"/>
    <x v="68"/>
    <s v="1 - หมวดอาหารและเครื่องดื่มไม่มีแอลกอฮอล์"/>
    <x v="9"/>
    <x v="9"/>
    <x v="9"/>
    <x v="1"/>
    <x v="1763"/>
    <n v="0.40104458123481301"/>
  </r>
  <r>
    <x v="13"/>
    <x v="3"/>
    <x v="68"/>
    <s v="1 - หมวดอาหารและเครื่องดื่มไม่มีแอลกอฮอล์"/>
    <x v="10"/>
    <x v="10"/>
    <x v="10"/>
    <x v="1"/>
    <x v="1764"/>
    <n v="7.50596439713709"/>
  </r>
  <r>
    <x v="13"/>
    <x v="3"/>
    <x v="68"/>
    <s v="1 - หมวดอาหารและเครื่องดื่มไม่มีแอลกอฮอล์"/>
    <x v="11"/>
    <x v="11"/>
    <x v="11"/>
    <x v="1"/>
    <x v="1765"/>
    <n v="3.8346146634164802"/>
  </r>
  <r>
    <x v="13"/>
    <x v="3"/>
    <x v="68"/>
    <s v="1 - หมวดอาหารและเครื่องดื่มไม่มีแอลกอฮอล์"/>
    <x v="12"/>
    <x v="12"/>
    <x v="12"/>
    <x v="1"/>
    <x v="1766"/>
    <n v="3.0523102831281199"/>
  </r>
  <r>
    <x v="13"/>
    <x v="3"/>
    <x v="68"/>
    <s v="1 - หมวดอาหารและเครื่องดื่มไม่มีแอลกอฮอล์"/>
    <x v="13"/>
    <x v="13"/>
    <x v="13"/>
    <x v="1"/>
    <x v="1767"/>
    <n v="4.3478260869565197"/>
  </r>
  <r>
    <x v="13"/>
    <x v="3"/>
    <x v="68"/>
    <s v="2 - หมวดเครื่องนุ่งห่มและรองเท้า"/>
    <x v="14"/>
    <x v="14"/>
    <x v="14"/>
    <x v="1"/>
    <x v="1768"/>
    <n v="-6.2862669245648002"/>
  </r>
  <r>
    <x v="13"/>
    <x v="3"/>
    <x v="68"/>
    <s v="3 - หมวดเคหสถาน"/>
    <x v="15"/>
    <x v="15"/>
    <x v="15"/>
    <x v="1"/>
    <x v="1769"/>
    <n v="-1.8751650673475"/>
  </r>
  <r>
    <x v="13"/>
    <x v="3"/>
    <x v="68"/>
    <s v="4 - หมวดการตรวจรักษาและบริการส่วนบุคคล"/>
    <x v="16"/>
    <x v="16"/>
    <x v="16"/>
    <x v="1"/>
    <x v="1770"/>
    <n v="1.53119258027823"/>
  </r>
  <r>
    <x v="13"/>
    <x v="3"/>
    <x v="68"/>
    <s v="5 - หมวดพาหนะการขนส่งและการสื่อสาร"/>
    <x v="17"/>
    <x v="17"/>
    <x v="17"/>
    <x v="1"/>
    <x v="1771"/>
    <n v="-6.3864718437038102"/>
  </r>
  <r>
    <x v="13"/>
    <x v="3"/>
    <x v="68"/>
    <s v="5 - หมวดพาหนะการขนส่งและการสื่อสาร"/>
    <x v="18"/>
    <x v="18"/>
    <x v="18"/>
    <x v="1"/>
    <x v="1772"/>
    <n v="-4.0757034946459996"/>
  </r>
  <r>
    <x v="13"/>
    <x v="3"/>
    <x v="68"/>
    <s v="5 - หมวดพาหนะการขนส่งและการสื่อสาร"/>
    <x v="19"/>
    <x v="19"/>
    <x v="19"/>
    <x v="1"/>
    <x v="1773"/>
    <n v="-7.7125041023958003"/>
  </r>
  <r>
    <x v="13"/>
    <x v="3"/>
    <x v="68"/>
    <s v="5 - หมวดพาหนะการขนส่งและการสื่อสาร"/>
    <x v="20"/>
    <x v="20"/>
    <x v="20"/>
    <x v="1"/>
    <x v="1774"/>
    <n v="0"/>
  </r>
  <r>
    <x v="13"/>
    <x v="3"/>
    <x v="68"/>
    <s v="6 - หมวดการบันเทิง การอ่าน กาศึกษาและการศาสนา"/>
    <x v="21"/>
    <x v="21"/>
    <x v="21"/>
    <x v="1"/>
    <x v="8"/>
    <n v="-13.463453495319699"/>
  </r>
  <r>
    <x v="13"/>
    <x v="3"/>
    <x v="68"/>
    <s v="7 - หมวดยาสูบและเครื่องดื่มมีแอลกอฮอล์"/>
    <x v="22"/>
    <x v="22"/>
    <x v="22"/>
    <x v="1"/>
    <x v="1775"/>
    <n v="5.0180735700616701"/>
  </r>
  <r>
    <x v="13"/>
    <x v="3"/>
    <x v="68"/>
    <s v="8 - หมวดสินค้าอื่นๆ ไม่ใช่อาหารและเครื่องดื่ม"/>
    <x v="23"/>
    <x v="23"/>
    <x v="23"/>
    <x v="1"/>
    <x v="1776"/>
    <n v="-3.9568965517241601"/>
  </r>
  <r>
    <x v="13"/>
    <x v="3"/>
    <x v="68"/>
    <s v="9 - กลุ่มอาหารสดและพลังงาน"/>
    <x v="24"/>
    <x v="24"/>
    <x v="24"/>
    <x v="1"/>
    <x v="1777"/>
    <n v="1.0938458392966799"/>
  </r>
  <r>
    <x v="13"/>
    <x v="3"/>
    <x v="68"/>
    <s v="9 - กลุ่มอาหารสดและพลังงาน"/>
    <x v="25"/>
    <x v="25"/>
    <x v="25"/>
    <x v="1"/>
    <x v="1778"/>
    <n v="8.1369957476152006"/>
  </r>
  <r>
    <x v="13"/>
    <x v="3"/>
    <x v="68"/>
    <s v="9 - กลุ่มอาหารสดและพลังงาน"/>
    <x v="26"/>
    <x v="26"/>
    <x v="26"/>
    <x v="1"/>
    <x v="400"/>
    <n v="-12.3086785800144"/>
  </r>
  <r>
    <x v="13"/>
    <x v="3"/>
    <x v="68"/>
    <s v="9 - กลุ่มอาหารสดและพลังงาน"/>
    <x v="27"/>
    <x v="27"/>
    <x v="27"/>
    <x v="1"/>
    <x v="1779"/>
    <n v="0.49950941040053198"/>
  </r>
  <r>
    <x v="13"/>
    <x v="3"/>
    <x v="69"/>
    <s v="0 - รวมทุกรายการ"/>
    <x v="0"/>
    <x v="0"/>
    <x v="0"/>
    <x v="1"/>
    <x v="0"/>
    <n v="3.0911901081923598E-2"/>
  </r>
  <r>
    <x v="13"/>
    <x v="3"/>
    <x v="69"/>
    <s v="1 - หมวดอาหารและเครื่องดื่มไม่มีแอลกอฮอล์"/>
    <x v="1"/>
    <x v="1"/>
    <x v="1"/>
    <x v="1"/>
    <x v="1780"/>
    <n v="2.8450363196125998"/>
  </r>
  <r>
    <x v="13"/>
    <x v="3"/>
    <x v="69"/>
    <s v="1 - หมวดอาหารและเครื่องดื่มไม่มีแอลกอฮอล์"/>
    <x v="2"/>
    <x v="2"/>
    <x v="2"/>
    <x v="1"/>
    <x v="1781"/>
    <n v="2.3189545052569498"/>
  </r>
  <r>
    <x v="13"/>
    <x v="3"/>
    <x v="69"/>
    <s v="1 - หมวดอาหารและเครื่องดื่มไม่มีแอลกอฮอล์"/>
    <x v="3"/>
    <x v="3"/>
    <x v="3"/>
    <x v="1"/>
    <x v="351"/>
    <n v="0.59045226130653095"/>
  </r>
  <r>
    <x v="13"/>
    <x v="3"/>
    <x v="69"/>
    <s v="1 - หมวดอาหารและเครื่องดื่มไม่มีแอลกอฮอล์"/>
    <x v="4"/>
    <x v="4"/>
    <x v="4"/>
    <x v="1"/>
    <x v="1782"/>
    <n v="0.32310177705979498"/>
  </r>
  <r>
    <x v="13"/>
    <x v="3"/>
    <x v="69"/>
    <s v="1 - หมวดอาหารและเครื่องดื่มไม่มีแอลกอฮอล์"/>
    <x v="5"/>
    <x v="5"/>
    <x v="5"/>
    <x v="1"/>
    <x v="1783"/>
    <n v="0.48644173049057998"/>
  </r>
  <r>
    <x v="13"/>
    <x v="3"/>
    <x v="69"/>
    <s v="1 - หมวดอาหารและเครื่องดื่มไม่มีแอลกอฮอล์"/>
    <x v="6"/>
    <x v="6"/>
    <x v="6"/>
    <x v="1"/>
    <x v="1784"/>
    <n v="0.775193798449615"/>
  </r>
  <r>
    <x v="13"/>
    <x v="3"/>
    <x v="69"/>
    <s v="1 - หมวดอาหารและเครื่องดื่มไม่มีแอลกอฮอล์"/>
    <x v="7"/>
    <x v="7"/>
    <x v="7"/>
    <x v="1"/>
    <x v="1785"/>
    <n v="2.4277009381951702"/>
  </r>
  <r>
    <x v="13"/>
    <x v="3"/>
    <x v="69"/>
    <s v="1 - หมวดอาหารและเครื่องดื่มไม่มีแอลกอฮอล์"/>
    <x v="8"/>
    <x v="8"/>
    <x v="8"/>
    <x v="1"/>
    <x v="1786"/>
    <n v="7.8717201166180999"/>
  </r>
  <r>
    <x v="13"/>
    <x v="3"/>
    <x v="69"/>
    <s v="1 - หมวดอาหารและเครื่องดื่มไม่มีแอลกอฮอล์"/>
    <x v="9"/>
    <x v="9"/>
    <x v="9"/>
    <x v="1"/>
    <x v="1787"/>
    <n v="-0.84895649097982895"/>
  </r>
  <r>
    <x v="13"/>
    <x v="3"/>
    <x v="69"/>
    <s v="1 - หมวดอาหารและเครื่องดื่มไม่มีแอลกอฮอล์"/>
    <x v="10"/>
    <x v="10"/>
    <x v="10"/>
    <x v="1"/>
    <x v="1788"/>
    <n v="2.08492731446059"/>
  </r>
  <r>
    <x v="13"/>
    <x v="3"/>
    <x v="69"/>
    <s v="1 - หมวดอาหารและเครื่องดื่มไม่มีแอลกอฮอล์"/>
    <x v="11"/>
    <x v="11"/>
    <x v="11"/>
    <x v="1"/>
    <x v="1789"/>
    <n v="2.1834061135371399"/>
  </r>
  <r>
    <x v="13"/>
    <x v="3"/>
    <x v="69"/>
    <s v="1 - หมวดอาหารและเครื่องดื่มไม่มีแอลกอฮอล์"/>
    <x v="12"/>
    <x v="12"/>
    <x v="12"/>
    <x v="1"/>
    <x v="1790"/>
    <n v="0.291186023070933"/>
  </r>
  <r>
    <x v="13"/>
    <x v="3"/>
    <x v="69"/>
    <s v="1 - หมวดอาหารและเครื่องดื่มไม่มีแอลกอฮอล์"/>
    <x v="13"/>
    <x v="13"/>
    <x v="13"/>
    <x v="1"/>
    <x v="1791"/>
    <n v="3.30756013745708"/>
  </r>
  <r>
    <x v="13"/>
    <x v="3"/>
    <x v="69"/>
    <s v="2 - หมวดเครื่องนุ่งห่มและรองเท้า"/>
    <x v="14"/>
    <x v="14"/>
    <x v="14"/>
    <x v="1"/>
    <x v="1792"/>
    <n v="-3.7168841439304101"/>
  </r>
  <r>
    <x v="13"/>
    <x v="3"/>
    <x v="69"/>
    <s v="3 - หมวดเคหสถาน"/>
    <x v="15"/>
    <x v="15"/>
    <x v="15"/>
    <x v="1"/>
    <x v="1793"/>
    <n v="-2.43021924804082"/>
  </r>
  <r>
    <x v="13"/>
    <x v="3"/>
    <x v="69"/>
    <s v="4 - หมวดการตรวจรักษาและบริการส่วนบุคคล"/>
    <x v="16"/>
    <x v="16"/>
    <x v="16"/>
    <x v="1"/>
    <x v="1794"/>
    <n v="3.0152118797537302"/>
  </r>
  <r>
    <x v="13"/>
    <x v="3"/>
    <x v="69"/>
    <s v="5 - หมวดพาหนะการขนส่งและการสื่อสาร"/>
    <x v="17"/>
    <x v="17"/>
    <x v="17"/>
    <x v="1"/>
    <x v="1795"/>
    <n v="-5.9015590564035403"/>
  </r>
  <r>
    <x v="13"/>
    <x v="3"/>
    <x v="69"/>
    <s v="5 - หมวดพาหนะการขนส่งและการสื่อสาร"/>
    <x v="18"/>
    <x v="18"/>
    <x v="18"/>
    <x v="1"/>
    <x v="1796"/>
    <n v="1.46198830409355"/>
  </r>
  <r>
    <x v="13"/>
    <x v="3"/>
    <x v="69"/>
    <s v="5 - หมวดพาหนะการขนส่งและการสื่อสาร"/>
    <x v="19"/>
    <x v="19"/>
    <x v="19"/>
    <x v="1"/>
    <x v="1797"/>
    <n v="-10.051964923676501"/>
  </r>
  <r>
    <x v="13"/>
    <x v="3"/>
    <x v="69"/>
    <s v="5 - หมวดพาหนะการขนส่งและการสื่อสาร"/>
    <x v="20"/>
    <x v="20"/>
    <x v="20"/>
    <x v="1"/>
    <x v="1798"/>
    <n v="-0.50525967033876495"/>
  </r>
  <r>
    <x v="13"/>
    <x v="3"/>
    <x v="69"/>
    <s v="6 - หมวดการบันเทิง การอ่าน กาศึกษาและการศาสนา"/>
    <x v="21"/>
    <x v="21"/>
    <x v="21"/>
    <x v="1"/>
    <x v="813"/>
    <n v="-12.139902764676"/>
  </r>
  <r>
    <x v="13"/>
    <x v="3"/>
    <x v="69"/>
    <s v="7 - หมวดยาสูบและเครื่องดื่มมีแอลกอฮอล์"/>
    <x v="22"/>
    <x v="22"/>
    <x v="22"/>
    <x v="1"/>
    <x v="1799"/>
    <n v="11.096864436414499"/>
  </r>
  <r>
    <x v="13"/>
    <x v="3"/>
    <x v="69"/>
    <s v="8 - หมวดสินค้าอื่นๆ ไม่ใช่อาหารและเครื่องดื่ม"/>
    <x v="23"/>
    <x v="23"/>
    <x v="23"/>
    <x v="1"/>
    <x v="1800"/>
    <n v="-3.3398487294977399"/>
  </r>
  <r>
    <x v="13"/>
    <x v="3"/>
    <x v="69"/>
    <s v="9 - กลุ่มอาหารสดและพลังงาน"/>
    <x v="24"/>
    <x v="24"/>
    <x v="24"/>
    <x v="1"/>
    <x v="1801"/>
    <n v="-0.37183098591550101"/>
  </r>
  <r>
    <x v="13"/>
    <x v="3"/>
    <x v="69"/>
    <s v="9 - กลุ่มอาหารสดและพลังงาน"/>
    <x v="25"/>
    <x v="25"/>
    <x v="25"/>
    <x v="1"/>
    <x v="1802"/>
    <n v="3.4602969657843601"/>
  </r>
  <r>
    <x v="13"/>
    <x v="3"/>
    <x v="69"/>
    <s v="9 - กลุ่มอาหารสดและพลังงาน"/>
    <x v="26"/>
    <x v="26"/>
    <x v="26"/>
    <x v="1"/>
    <x v="1803"/>
    <n v="-13.2382242767195"/>
  </r>
  <r>
    <x v="13"/>
    <x v="3"/>
    <x v="69"/>
    <s v="9 - กลุ่มอาหารสดและพลังงาน"/>
    <x v="27"/>
    <x v="27"/>
    <x v="27"/>
    <x v="1"/>
    <x v="1804"/>
    <n v="0.37921880925294998"/>
  </r>
  <r>
    <x v="13"/>
    <x v="3"/>
    <x v="70"/>
    <s v="0 - รวมทุกรายการ"/>
    <x v="0"/>
    <x v="0"/>
    <x v="0"/>
    <x v="1"/>
    <x v="0"/>
    <n v="1.89559047136343"/>
  </r>
  <r>
    <x v="13"/>
    <x v="3"/>
    <x v="70"/>
    <s v="1 - หมวดอาหารและเครื่องดื่มไม่มีแอลกอฮอล์"/>
    <x v="1"/>
    <x v="1"/>
    <x v="1"/>
    <x v="1"/>
    <x v="1805"/>
    <n v="6.0947562097516403"/>
  </r>
  <r>
    <x v="13"/>
    <x v="3"/>
    <x v="70"/>
    <s v="1 - หมวดอาหารและเครื่องดื่มไม่มีแอลกอฮอล์"/>
    <x v="2"/>
    <x v="2"/>
    <x v="2"/>
    <x v="1"/>
    <x v="1806"/>
    <n v="5.4293301858955401"/>
  </r>
  <r>
    <x v="13"/>
    <x v="3"/>
    <x v="70"/>
    <s v="1 - หมวดอาหารและเครื่องดื่มไม่มีแอลกอฮอล์"/>
    <x v="3"/>
    <x v="3"/>
    <x v="3"/>
    <x v="1"/>
    <x v="1807"/>
    <n v="12.183644919242001"/>
  </r>
  <r>
    <x v="13"/>
    <x v="3"/>
    <x v="70"/>
    <s v="1 - หมวดอาหารและเครื่องดื่มไม่มีแอลกอฮอล์"/>
    <x v="4"/>
    <x v="4"/>
    <x v="4"/>
    <x v="1"/>
    <x v="1808"/>
    <n v="5.2532833020637497"/>
  </r>
  <r>
    <x v="13"/>
    <x v="3"/>
    <x v="70"/>
    <s v="1 - หมวดอาหารและเครื่องดื่มไม่มีแอลกอฮอล์"/>
    <x v="5"/>
    <x v="5"/>
    <x v="5"/>
    <x v="1"/>
    <x v="1809"/>
    <n v="2.5395503746877601"/>
  </r>
  <r>
    <x v="13"/>
    <x v="3"/>
    <x v="70"/>
    <s v="1 - หมวดอาหารและเครื่องดื่มไม่มีแอลกอฮอล์"/>
    <x v="6"/>
    <x v="6"/>
    <x v="6"/>
    <x v="1"/>
    <x v="1810"/>
    <n v="16.052003183868401"/>
  </r>
  <r>
    <x v="13"/>
    <x v="3"/>
    <x v="70"/>
    <s v="1 - หมวดอาหารและเครื่องดื่มไม่มีแอลกอฮอล์"/>
    <x v="7"/>
    <x v="7"/>
    <x v="7"/>
    <x v="1"/>
    <x v="1811"/>
    <n v="2.4291896144768099"/>
  </r>
  <r>
    <x v="13"/>
    <x v="3"/>
    <x v="70"/>
    <s v="1 - หมวดอาหารและเครื่องดื่มไม่มีแอลกอฮอล์"/>
    <x v="8"/>
    <x v="8"/>
    <x v="8"/>
    <x v="1"/>
    <x v="1812"/>
    <n v="4.9279464745239299"/>
  </r>
  <r>
    <x v="13"/>
    <x v="3"/>
    <x v="70"/>
    <s v="1 - หมวดอาหารและเครื่องดื่มไม่มีแอลกอฮอล์"/>
    <x v="9"/>
    <x v="9"/>
    <x v="9"/>
    <x v="1"/>
    <x v="1813"/>
    <n v="-0.164505515773158"/>
  </r>
  <r>
    <x v="13"/>
    <x v="3"/>
    <x v="70"/>
    <s v="1 - หมวดอาหารและเครื่องดื่มไม่มีแอลกอฮอล์"/>
    <x v="10"/>
    <x v="10"/>
    <x v="10"/>
    <x v="1"/>
    <x v="1814"/>
    <n v="0.86042065009561997"/>
  </r>
  <r>
    <x v="13"/>
    <x v="3"/>
    <x v="70"/>
    <s v="1 - หมวดอาหารและเครื่องดื่มไม่มีแอลกอฮอล์"/>
    <x v="11"/>
    <x v="11"/>
    <x v="11"/>
    <x v="1"/>
    <x v="1815"/>
    <n v="2.5660708411009998"/>
  </r>
  <r>
    <x v="13"/>
    <x v="3"/>
    <x v="70"/>
    <s v="1 - หมวดอาหารและเครื่องดื่มไม่มีแอลกอฮอล์"/>
    <x v="12"/>
    <x v="12"/>
    <x v="12"/>
    <x v="1"/>
    <x v="120"/>
    <n v="2.2006472491909101"/>
  </r>
  <r>
    <x v="13"/>
    <x v="3"/>
    <x v="70"/>
    <s v="1 - หมวดอาหารและเครื่องดื่มไม่มีแอลกอฮอล์"/>
    <x v="13"/>
    <x v="13"/>
    <x v="13"/>
    <x v="1"/>
    <x v="1816"/>
    <n v="2.7793663502230199"/>
  </r>
  <r>
    <x v="13"/>
    <x v="3"/>
    <x v="70"/>
    <s v="2 - หมวดเครื่องนุ่งห่มและรองเท้า"/>
    <x v="14"/>
    <x v="14"/>
    <x v="14"/>
    <x v="1"/>
    <x v="1817"/>
    <n v="-3.9612967251075202"/>
  </r>
  <r>
    <x v="13"/>
    <x v="3"/>
    <x v="70"/>
    <s v="3 - หมวดเคหสถาน"/>
    <x v="15"/>
    <x v="15"/>
    <x v="15"/>
    <x v="1"/>
    <x v="1818"/>
    <n v="-2.5257501119570298"/>
  </r>
  <r>
    <x v="13"/>
    <x v="3"/>
    <x v="70"/>
    <s v="4 - หมวดการตรวจรักษาและบริการส่วนบุคคล"/>
    <x v="16"/>
    <x v="16"/>
    <x v="16"/>
    <x v="1"/>
    <x v="512"/>
    <n v="-8.9806915132536694E-3"/>
  </r>
  <r>
    <x v="13"/>
    <x v="3"/>
    <x v="70"/>
    <s v="5 - หมวดพาหนะการขนส่งและการสื่อสาร"/>
    <x v="17"/>
    <x v="17"/>
    <x v="17"/>
    <x v="1"/>
    <x v="1819"/>
    <n v="-4.5334739061676199"/>
  </r>
  <r>
    <x v="13"/>
    <x v="3"/>
    <x v="70"/>
    <s v="5 - หมวดพาหนะการขนส่งและการสื่อสาร"/>
    <x v="18"/>
    <x v="18"/>
    <x v="18"/>
    <x v="1"/>
    <x v="1820"/>
    <n v="0.30487804878052799"/>
  </r>
  <r>
    <x v="13"/>
    <x v="3"/>
    <x v="70"/>
    <s v="5 - หมวดพาหนะการขนส่งและการสื่อสาร"/>
    <x v="19"/>
    <x v="19"/>
    <x v="19"/>
    <x v="1"/>
    <x v="1821"/>
    <n v="-6.1493018259935397"/>
  </r>
  <r>
    <x v="13"/>
    <x v="3"/>
    <x v="70"/>
    <s v="5 - หมวดพาหนะการขนส่งและการสื่อสาร"/>
    <x v="20"/>
    <x v="20"/>
    <x v="20"/>
    <x v="1"/>
    <x v="1822"/>
    <n v="-0.14932802389250399"/>
  </r>
  <r>
    <x v="13"/>
    <x v="3"/>
    <x v="70"/>
    <s v="6 - หมวดการบันเทิง การอ่าน กาศึกษาและการศาสนา"/>
    <x v="21"/>
    <x v="21"/>
    <x v="21"/>
    <x v="1"/>
    <x v="1823"/>
    <n v="-19.743754003843701"/>
  </r>
  <r>
    <x v="13"/>
    <x v="3"/>
    <x v="70"/>
    <s v="7 - หมวดยาสูบและเครื่องดื่มมีแอลกอฮอล์"/>
    <x v="22"/>
    <x v="22"/>
    <x v="22"/>
    <x v="1"/>
    <x v="1824"/>
    <n v="14.0767386091127"/>
  </r>
  <r>
    <x v="13"/>
    <x v="3"/>
    <x v="70"/>
    <s v="8 - หมวดสินค้าอื่นๆ ไม่ใช่อาหารและเครื่องดื่ม"/>
    <x v="23"/>
    <x v="23"/>
    <x v="23"/>
    <x v="1"/>
    <x v="1825"/>
    <n v="-3.0061186485767699"/>
  </r>
  <r>
    <x v="13"/>
    <x v="3"/>
    <x v="70"/>
    <s v="9 - กลุ่มอาหารสดและพลังงาน"/>
    <x v="24"/>
    <x v="24"/>
    <x v="24"/>
    <x v="1"/>
    <x v="1826"/>
    <n v="3.2348804500703099"/>
  </r>
  <r>
    <x v="13"/>
    <x v="3"/>
    <x v="70"/>
    <s v="9 - กลุ่มอาหารสดและพลังงาน"/>
    <x v="25"/>
    <x v="25"/>
    <x v="25"/>
    <x v="1"/>
    <x v="1827"/>
    <n v="8.2934418382000796"/>
  </r>
  <r>
    <x v="13"/>
    <x v="3"/>
    <x v="70"/>
    <s v="9 - กลุ่มอาหารสดและพลังงาน"/>
    <x v="26"/>
    <x v="26"/>
    <x v="26"/>
    <x v="1"/>
    <x v="1828"/>
    <n v="-10.759008433427001"/>
  </r>
  <r>
    <x v="13"/>
    <x v="3"/>
    <x v="70"/>
    <s v="9 - กลุ่มอาหารสดและพลังงาน"/>
    <x v="27"/>
    <x v="27"/>
    <x v="27"/>
    <x v="1"/>
    <x v="1829"/>
    <n v="0.71227741330836503"/>
  </r>
  <r>
    <x v="13"/>
    <x v="3"/>
    <x v="71"/>
    <s v="0 - รวมทุกรายการ"/>
    <x v="0"/>
    <x v="0"/>
    <x v="0"/>
    <x v="1"/>
    <x v="0"/>
    <n v="0.403103900030227"/>
  </r>
  <r>
    <x v="13"/>
    <x v="3"/>
    <x v="71"/>
    <s v="1 - หมวดอาหารและเครื่องดื่มไม่มีแอลกอฮอล์"/>
    <x v="1"/>
    <x v="1"/>
    <x v="1"/>
    <x v="1"/>
    <x v="1830"/>
    <n v="5.2282942985569001"/>
  </r>
  <r>
    <x v="13"/>
    <x v="3"/>
    <x v="71"/>
    <s v="1 - หมวดอาหารและเครื่องดื่มไม่มีแอลกอฮอล์"/>
    <x v="2"/>
    <x v="2"/>
    <x v="2"/>
    <x v="1"/>
    <x v="872"/>
    <n v="6.2466535784405301E-2"/>
  </r>
  <r>
    <x v="13"/>
    <x v="3"/>
    <x v="71"/>
    <s v="1 - หมวดอาหารและเครื่องดื่มไม่มีแอลกอฮอล์"/>
    <x v="3"/>
    <x v="3"/>
    <x v="3"/>
    <x v="1"/>
    <x v="1831"/>
    <n v="4.7619047619047903"/>
  </r>
  <r>
    <x v="13"/>
    <x v="3"/>
    <x v="71"/>
    <s v="1 - หมวดอาหารและเครื่องดื่มไม่มีแอลกอฮอล์"/>
    <x v="4"/>
    <x v="4"/>
    <x v="4"/>
    <x v="1"/>
    <x v="1832"/>
    <n v="3.8042316734344999"/>
  </r>
  <r>
    <x v="13"/>
    <x v="3"/>
    <x v="71"/>
    <s v="1 - หมวดอาหารและเครื่องดื่มไม่มีแอลกอฮอล์"/>
    <x v="5"/>
    <x v="5"/>
    <x v="5"/>
    <x v="1"/>
    <x v="1833"/>
    <n v="5.6400892675999303"/>
  </r>
  <r>
    <x v="13"/>
    <x v="3"/>
    <x v="71"/>
    <s v="1 - หมวดอาหารและเครื่องดื่มไม่มีแอลกอฮอล์"/>
    <x v="6"/>
    <x v="6"/>
    <x v="6"/>
    <x v="1"/>
    <x v="1834"/>
    <n v="5.1633605600933699"/>
  </r>
  <r>
    <x v="13"/>
    <x v="3"/>
    <x v="71"/>
    <s v="1 - หมวดอาหารและเครื่องดื่มไม่มีแอลกอฮอล์"/>
    <x v="7"/>
    <x v="7"/>
    <x v="7"/>
    <x v="1"/>
    <x v="1835"/>
    <n v="4.5856079404466401"/>
  </r>
  <r>
    <x v="13"/>
    <x v="3"/>
    <x v="71"/>
    <s v="1 - หมวดอาหารและเครื่องดื่มไม่มีแอลกอฮอล์"/>
    <x v="8"/>
    <x v="8"/>
    <x v="8"/>
    <x v="1"/>
    <x v="1836"/>
    <n v="7.18652154465485"/>
  </r>
  <r>
    <x v="13"/>
    <x v="3"/>
    <x v="71"/>
    <s v="1 - หมวดอาหารและเครื่องดื่มไม่มีแอลกอฮอล์"/>
    <x v="9"/>
    <x v="9"/>
    <x v="9"/>
    <x v="1"/>
    <x v="1837"/>
    <n v="6.92771084337347"/>
  </r>
  <r>
    <x v="13"/>
    <x v="3"/>
    <x v="71"/>
    <s v="1 - หมวดอาหารและเครื่องดื่มไม่มีแอลกอฮอล์"/>
    <x v="10"/>
    <x v="10"/>
    <x v="10"/>
    <x v="1"/>
    <x v="1164"/>
    <n v="6.7498095963442504"/>
  </r>
  <r>
    <x v="13"/>
    <x v="3"/>
    <x v="71"/>
    <s v="1 - หมวดอาหารและเครื่องดื่มไม่มีแอลกอฮอล์"/>
    <x v="11"/>
    <x v="11"/>
    <x v="11"/>
    <x v="1"/>
    <x v="1838"/>
    <n v="6.8687772681508097"/>
  </r>
  <r>
    <x v="13"/>
    <x v="3"/>
    <x v="71"/>
    <s v="1 - หมวดอาหารและเครื่องดื่มไม่มีแอลกอฮอล์"/>
    <x v="12"/>
    <x v="12"/>
    <x v="12"/>
    <x v="1"/>
    <x v="1839"/>
    <n v="6.7137809187278901"/>
  </r>
  <r>
    <x v="13"/>
    <x v="3"/>
    <x v="71"/>
    <s v="1 - หมวดอาหารและเครื่องดื่มไม่มีแอลกอฮอล์"/>
    <x v="13"/>
    <x v="13"/>
    <x v="13"/>
    <x v="1"/>
    <x v="1840"/>
    <n v="7.2667122975131004"/>
  </r>
  <r>
    <x v="13"/>
    <x v="3"/>
    <x v="71"/>
    <s v="2 - หมวดเครื่องนุ่งห่มและรองเท้า"/>
    <x v="14"/>
    <x v="14"/>
    <x v="14"/>
    <x v="1"/>
    <x v="1841"/>
    <n v="-6.0335823893307596"/>
  </r>
  <r>
    <x v="13"/>
    <x v="3"/>
    <x v="71"/>
    <s v="3 - หมวดเคหสถาน"/>
    <x v="15"/>
    <x v="15"/>
    <x v="15"/>
    <x v="1"/>
    <x v="1842"/>
    <n v="-2.3139462163852702"/>
  </r>
  <r>
    <x v="13"/>
    <x v="3"/>
    <x v="71"/>
    <s v="4 - หมวดการตรวจรักษาและบริการส่วนบุคคล"/>
    <x v="16"/>
    <x v="16"/>
    <x v="16"/>
    <x v="1"/>
    <x v="1843"/>
    <n v="1.4634146341463501"/>
  </r>
  <r>
    <x v="13"/>
    <x v="3"/>
    <x v="71"/>
    <s v="5 - หมวดพาหนะการขนส่งและการสื่อสาร"/>
    <x v="17"/>
    <x v="17"/>
    <x v="17"/>
    <x v="1"/>
    <x v="1844"/>
    <n v="-6.09662902267128"/>
  </r>
  <r>
    <x v="13"/>
    <x v="3"/>
    <x v="71"/>
    <s v="5 - หมวดพาหนะการขนส่งและการสื่อสาร"/>
    <x v="18"/>
    <x v="18"/>
    <x v="18"/>
    <x v="1"/>
    <x v="1845"/>
    <n v="-0.40599625234233"/>
  </r>
  <r>
    <x v="13"/>
    <x v="3"/>
    <x v="71"/>
    <s v="5 - หมวดพาหนะการขนส่งและการสื่อสาร"/>
    <x v="19"/>
    <x v="19"/>
    <x v="19"/>
    <x v="1"/>
    <x v="1846"/>
    <n v="-7.8658483879332497"/>
  </r>
  <r>
    <x v="13"/>
    <x v="3"/>
    <x v="71"/>
    <s v="5 - หมวดพาหนะการขนส่งและการสื่อสาร"/>
    <x v="20"/>
    <x v="20"/>
    <x v="20"/>
    <x v="1"/>
    <x v="1847"/>
    <n v="2.52334090335662E-2"/>
  </r>
  <r>
    <x v="13"/>
    <x v="3"/>
    <x v="71"/>
    <s v="6 - หมวดการบันเทิง การอ่าน กาศึกษาและการศาสนา"/>
    <x v="21"/>
    <x v="21"/>
    <x v="21"/>
    <x v="1"/>
    <x v="1848"/>
    <n v="-16.624766325017699"/>
  </r>
  <r>
    <x v="13"/>
    <x v="3"/>
    <x v="71"/>
    <s v="7 - หมวดยาสูบและเครื่องดื่มมีแอลกอฮอล์"/>
    <x v="22"/>
    <x v="22"/>
    <x v="22"/>
    <x v="1"/>
    <x v="1849"/>
    <n v="13.2645803698436"/>
  </r>
  <r>
    <x v="13"/>
    <x v="3"/>
    <x v="71"/>
    <s v="8 - หมวดสินค้าอื่นๆ ไม่ใช่อาหารและเครื่องดื่ม"/>
    <x v="23"/>
    <x v="23"/>
    <x v="23"/>
    <x v="1"/>
    <x v="1850"/>
    <n v="-3.6432604093154799"/>
  </r>
  <r>
    <x v="13"/>
    <x v="3"/>
    <x v="71"/>
    <s v="9 - กลุ่มอาหารสดและพลังงาน"/>
    <x v="24"/>
    <x v="24"/>
    <x v="24"/>
    <x v="1"/>
    <x v="1851"/>
    <n v="-0.83789880760553204"/>
  </r>
  <r>
    <x v="13"/>
    <x v="3"/>
    <x v="71"/>
    <s v="9 - กลุ่มอาหารสดและพลังงาน"/>
    <x v="25"/>
    <x v="25"/>
    <x v="25"/>
    <x v="1"/>
    <x v="1852"/>
    <n v="4.4819985304922803"/>
  </r>
  <r>
    <x v="13"/>
    <x v="3"/>
    <x v="71"/>
    <s v="9 - กลุ่มอาหารสดและพลังงาน"/>
    <x v="26"/>
    <x v="26"/>
    <x v="26"/>
    <x v="1"/>
    <x v="1853"/>
    <n v="-11.2628547922666"/>
  </r>
  <r>
    <x v="13"/>
    <x v="3"/>
    <x v="71"/>
    <s v="9 - กลุ่มอาหารสดและพลังงาน"/>
    <x v="27"/>
    <x v="27"/>
    <x v="27"/>
    <x v="1"/>
    <x v="1854"/>
    <n v="1.5432389197327501"/>
  </r>
  <r>
    <x v="13"/>
    <x v="3"/>
    <x v="72"/>
    <s v="0 - รวมทุกรายการ"/>
    <x v="0"/>
    <x v="0"/>
    <x v="0"/>
    <x v="1"/>
    <x v="0"/>
    <n v="-2.86724648762045E-2"/>
  </r>
  <r>
    <x v="13"/>
    <x v="3"/>
    <x v="72"/>
    <s v="1 - หมวดอาหารและเครื่องดื่มไม่มีแอลกอฮอล์"/>
    <x v="1"/>
    <x v="1"/>
    <x v="1"/>
    <x v="1"/>
    <x v="1855"/>
    <n v="3.9194573059115099"/>
  </r>
  <r>
    <x v="13"/>
    <x v="3"/>
    <x v="72"/>
    <s v="1 - หมวดอาหารและเครื่องดื่มไม่มีแอลกอฮอล์"/>
    <x v="2"/>
    <x v="2"/>
    <x v="2"/>
    <x v="1"/>
    <x v="1856"/>
    <n v="1.9928757100221199"/>
  </r>
  <r>
    <x v="13"/>
    <x v="3"/>
    <x v="72"/>
    <s v="1 - หมวดอาหารและเครื่องดื่มไม่มีแอลกอฮอล์"/>
    <x v="3"/>
    <x v="3"/>
    <x v="3"/>
    <x v="1"/>
    <x v="1857"/>
    <n v="5.0578362440462703"/>
  </r>
  <r>
    <x v="13"/>
    <x v="3"/>
    <x v="72"/>
    <s v="1 - หมวดอาหารและเครื่องดื่มไม่มีแอลกอฮอล์"/>
    <x v="4"/>
    <x v="4"/>
    <x v="4"/>
    <x v="1"/>
    <x v="237"/>
    <n v="7.8301476976542403"/>
  </r>
  <r>
    <x v="13"/>
    <x v="3"/>
    <x v="72"/>
    <s v="1 - หมวดอาหารและเครื่องดื่มไม่มีแอลกอฮอล์"/>
    <x v="5"/>
    <x v="5"/>
    <x v="5"/>
    <x v="1"/>
    <x v="1858"/>
    <n v="4.6938107193537997"/>
  </r>
  <r>
    <x v="13"/>
    <x v="3"/>
    <x v="72"/>
    <s v="1 - หมวดอาหารและเครื่องดื่มไม่มีแอลกอฮอล์"/>
    <x v="6"/>
    <x v="6"/>
    <x v="6"/>
    <x v="1"/>
    <x v="1859"/>
    <n v="3.28817876577516"/>
  </r>
  <r>
    <x v="13"/>
    <x v="3"/>
    <x v="72"/>
    <s v="1 - หมวดอาหารและเครื่องดื่มไม่มีแอลกอฮอล์"/>
    <x v="7"/>
    <x v="7"/>
    <x v="7"/>
    <x v="1"/>
    <x v="1860"/>
    <n v="3.44428364688858"/>
  </r>
  <r>
    <x v="13"/>
    <x v="3"/>
    <x v="72"/>
    <s v="1 - หมวดอาหารและเครื่องดื่มไม่มีแอลกอฮอล์"/>
    <x v="8"/>
    <x v="8"/>
    <x v="8"/>
    <x v="1"/>
    <x v="1861"/>
    <n v="4.9129536736500503"/>
  </r>
  <r>
    <x v="13"/>
    <x v="3"/>
    <x v="72"/>
    <s v="1 - หมวดอาหารและเครื่องดื่มไม่มีแอลกอฮอล์"/>
    <x v="9"/>
    <x v="9"/>
    <x v="9"/>
    <x v="1"/>
    <x v="139"/>
    <n v="-6.7619783616680404E-2"/>
  </r>
  <r>
    <x v="13"/>
    <x v="3"/>
    <x v="72"/>
    <s v="1 - หมวดอาหารและเครื่องดื่มไม่มีแอลกอฮอล์"/>
    <x v="10"/>
    <x v="10"/>
    <x v="10"/>
    <x v="1"/>
    <x v="1862"/>
    <n v="2.1431268882174699"/>
  </r>
  <r>
    <x v="13"/>
    <x v="3"/>
    <x v="72"/>
    <s v="1 - หมวดอาหารและเครื่องดื่มไม่มีแอลกอฮอล์"/>
    <x v="11"/>
    <x v="11"/>
    <x v="11"/>
    <x v="1"/>
    <x v="1863"/>
    <n v="4.97031220072782"/>
  </r>
  <r>
    <x v="13"/>
    <x v="3"/>
    <x v="72"/>
    <s v="1 - หมวดอาหารและเครื่องดื่มไม่มีแอลกอฮอล์"/>
    <x v="12"/>
    <x v="12"/>
    <x v="12"/>
    <x v="1"/>
    <x v="1864"/>
    <n v="5.8176691729323098"/>
  </r>
  <r>
    <x v="13"/>
    <x v="3"/>
    <x v="72"/>
    <s v="1 - หมวดอาหารและเครื่องดื่มไม่มีแอลกอฮอล์"/>
    <x v="13"/>
    <x v="13"/>
    <x v="13"/>
    <x v="1"/>
    <x v="1865"/>
    <n v="4.3323442136498604"/>
  </r>
  <r>
    <x v="13"/>
    <x v="3"/>
    <x v="72"/>
    <s v="2 - หมวดเครื่องนุ่งห่มและรองเท้า"/>
    <x v="14"/>
    <x v="14"/>
    <x v="14"/>
    <x v="1"/>
    <x v="1866"/>
    <n v="-4.5931758530183799"/>
  </r>
  <r>
    <x v="13"/>
    <x v="3"/>
    <x v="72"/>
    <s v="3 - หมวดเคหสถาน"/>
    <x v="15"/>
    <x v="15"/>
    <x v="15"/>
    <x v="1"/>
    <x v="1867"/>
    <n v="-4.8157338479919201"/>
  </r>
  <r>
    <x v="13"/>
    <x v="3"/>
    <x v="72"/>
    <s v="4 - หมวดการตรวจรักษาและบริการส่วนบุคคล"/>
    <x v="16"/>
    <x v="16"/>
    <x v="16"/>
    <x v="1"/>
    <x v="1868"/>
    <n v="0.38613426941638901"/>
  </r>
  <r>
    <x v="13"/>
    <x v="3"/>
    <x v="72"/>
    <s v="5 - หมวดพาหนะการขนส่งและการสื่อสาร"/>
    <x v="17"/>
    <x v="17"/>
    <x v="17"/>
    <x v="1"/>
    <x v="1869"/>
    <n v="-3.5294117647059"/>
  </r>
  <r>
    <x v="13"/>
    <x v="3"/>
    <x v="72"/>
    <s v="5 - หมวดพาหนะการขนส่งและการสื่อสาร"/>
    <x v="18"/>
    <x v="18"/>
    <x v="18"/>
    <x v="1"/>
    <x v="1870"/>
    <n v="-2.3877405559515501"/>
  </r>
  <r>
    <x v="13"/>
    <x v="3"/>
    <x v="72"/>
    <s v="5 - หมวดพาหนะการขนส่งและการสื่อสาร"/>
    <x v="19"/>
    <x v="19"/>
    <x v="19"/>
    <x v="1"/>
    <x v="1871"/>
    <n v="-3.98945219462402"/>
  </r>
  <r>
    <x v="13"/>
    <x v="3"/>
    <x v="72"/>
    <s v="5 - หมวดพาหนะการขนส่งและการสื่อสาร"/>
    <x v="20"/>
    <x v="20"/>
    <x v="20"/>
    <x v="1"/>
    <x v="1872"/>
    <n v="-2.4941100008123902"/>
  </r>
  <r>
    <x v="13"/>
    <x v="3"/>
    <x v="72"/>
    <s v="6 - หมวดการบันเทิง การอ่าน กาศึกษาและการศาสนา"/>
    <x v="21"/>
    <x v="21"/>
    <x v="21"/>
    <x v="1"/>
    <x v="1873"/>
    <n v="-20.138488170802098"/>
  </r>
  <r>
    <x v="13"/>
    <x v="3"/>
    <x v="72"/>
    <s v="7 - หมวดยาสูบและเครื่องดื่มมีแอลกอฮอล์"/>
    <x v="22"/>
    <x v="22"/>
    <x v="22"/>
    <x v="1"/>
    <x v="1874"/>
    <n v="12.330163043478301"/>
  </r>
  <r>
    <x v="13"/>
    <x v="3"/>
    <x v="72"/>
    <s v="8 - หมวดสินค้าอื่นๆ ไม่ใช่อาหารและเครื่องดื่ม"/>
    <x v="23"/>
    <x v="23"/>
    <x v="23"/>
    <x v="1"/>
    <x v="1875"/>
    <n v="-3.6671856080263101"/>
  </r>
  <r>
    <x v="13"/>
    <x v="3"/>
    <x v="72"/>
    <s v="9 - กลุ่มอาหารสดและพลังงาน"/>
    <x v="24"/>
    <x v="24"/>
    <x v="24"/>
    <x v="1"/>
    <x v="1876"/>
    <n v="0.82325969153815604"/>
  </r>
  <r>
    <x v="13"/>
    <x v="3"/>
    <x v="72"/>
    <s v="9 - กลุ่มอาหารสดและพลังงาน"/>
    <x v="25"/>
    <x v="25"/>
    <x v="25"/>
    <x v="1"/>
    <x v="1877"/>
    <n v="4.2399172699069503"/>
  </r>
  <r>
    <x v="13"/>
    <x v="3"/>
    <x v="72"/>
    <s v="9 - กลุ่มอาหารสดและพลังงาน"/>
    <x v="26"/>
    <x v="26"/>
    <x v="26"/>
    <x v="1"/>
    <x v="1878"/>
    <n v="-8.9275066019252094"/>
  </r>
  <r>
    <x v="13"/>
    <x v="3"/>
    <x v="72"/>
    <s v="9 - กลุ่มอาหารสดและพลังงาน"/>
    <x v="27"/>
    <x v="27"/>
    <x v="27"/>
    <x v="1"/>
    <x v="1879"/>
    <n v="-0.49968769519047801"/>
  </r>
  <r>
    <x v="13"/>
    <x v="3"/>
    <x v="73"/>
    <s v="0 - รวมทุกรายการ"/>
    <x v="0"/>
    <x v="0"/>
    <x v="0"/>
    <x v="1"/>
    <x v="0"/>
    <n v="-8.8226644446626201E-2"/>
  </r>
  <r>
    <x v="13"/>
    <x v="3"/>
    <x v="73"/>
    <s v="1 - หมวดอาหารและเครื่องดื่มไม่มีแอลกอฮอล์"/>
    <x v="1"/>
    <x v="1"/>
    <x v="1"/>
    <x v="1"/>
    <x v="1880"/>
    <n v="2.7596143189626399"/>
  </r>
  <r>
    <x v="13"/>
    <x v="3"/>
    <x v="73"/>
    <s v="1 - หมวดอาหารและเครื่องดื่มไม่มีแอลกอฮอล์"/>
    <x v="2"/>
    <x v="2"/>
    <x v="2"/>
    <x v="1"/>
    <x v="619"/>
    <n v="-0.54911531421599102"/>
  </r>
  <r>
    <x v="13"/>
    <x v="3"/>
    <x v="73"/>
    <s v="1 - หมวดอาหารและเครื่องดื่มไม่มีแอลกอฮอล์"/>
    <x v="3"/>
    <x v="3"/>
    <x v="3"/>
    <x v="1"/>
    <x v="1881"/>
    <n v="4.6093569946992297"/>
  </r>
  <r>
    <x v="13"/>
    <x v="3"/>
    <x v="73"/>
    <s v="1 - หมวดอาหารและเครื่องดื่มไม่มีแอลกอฮอล์"/>
    <x v="4"/>
    <x v="4"/>
    <x v="4"/>
    <x v="1"/>
    <x v="1882"/>
    <n v="3.4208918753817699"/>
  </r>
  <r>
    <x v="13"/>
    <x v="3"/>
    <x v="73"/>
    <s v="1 - หมวดอาหารและเครื่องดื่มไม่มีแอลกอฮอล์"/>
    <x v="5"/>
    <x v="5"/>
    <x v="5"/>
    <x v="1"/>
    <x v="1883"/>
    <n v="-0.40608178298235698"/>
  </r>
  <r>
    <x v="13"/>
    <x v="3"/>
    <x v="73"/>
    <s v="1 - หมวดอาหารและเครื่องดื่มไม่มีแอลกอฮอล์"/>
    <x v="6"/>
    <x v="6"/>
    <x v="6"/>
    <x v="1"/>
    <x v="1884"/>
    <n v="6.2582424169763504"/>
  </r>
  <r>
    <x v="13"/>
    <x v="3"/>
    <x v="73"/>
    <s v="1 - หมวดอาหารและเครื่องดื่มไม่มีแอลกอฮอล์"/>
    <x v="7"/>
    <x v="7"/>
    <x v="7"/>
    <x v="1"/>
    <x v="1885"/>
    <n v="4.4100119189511604"/>
  </r>
  <r>
    <x v="13"/>
    <x v="3"/>
    <x v="73"/>
    <s v="1 - หมวดอาหารและเครื่องดื่มไม่มีแอลกอฮอล์"/>
    <x v="8"/>
    <x v="8"/>
    <x v="8"/>
    <x v="1"/>
    <x v="1886"/>
    <n v="2.8314729104274301"/>
  </r>
  <r>
    <x v="13"/>
    <x v="3"/>
    <x v="73"/>
    <s v="1 - หมวดอาหารและเครื่องดื่มไม่มีแอลกอฮอล์"/>
    <x v="9"/>
    <x v="9"/>
    <x v="9"/>
    <x v="1"/>
    <x v="1887"/>
    <n v="3.0170480035890401"/>
  </r>
  <r>
    <x v="13"/>
    <x v="3"/>
    <x v="73"/>
    <s v="1 - หมวดอาหารและเครื่องดื่มไม่มีแอลกอฮอล์"/>
    <x v="10"/>
    <x v="10"/>
    <x v="10"/>
    <x v="1"/>
    <x v="1888"/>
    <n v="1.99560439560442"/>
  </r>
  <r>
    <x v="13"/>
    <x v="3"/>
    <x v="73"/>
    <s v="1 - หมวดอาหารและเครื่องดื่มไม่มีแอลกอฮอล์"/>
    <x v="11"/>
    <x v="11"/>
    <x v="11"/>
    <x v="1"/>
    <x v="1889"/>
    <n v="1.89810189810191"/>
  </r>
  <r>
    <x v="13"/>
    <x v="3"/>
    <x v="73"/>
    <s v="1 - หมวดอาหารและเครื่องดื่มไม่มีแอลกอฮอล์"/>
    <x v="12"/>
    <x v="12"/>
    <x v="12"/>
    <x v="1"/>
    <x v="1890"/>
    <n v="1.17498950902223"/>
  </r>
  <r>
    <x v="13"/>
    <x v="3"/>
    <x v="73"/>
    <s v="1 - หมวดอาหารและเครื่องดื่มไม่มีแอลกอฮอล์"/>
    <x v="13"/>
    <x v="13"/>
    <x v="13"/>
    <x v="1"/>
    <x v="1891"/>
    <n v="2.6776151374509101"/>
  </r>
  <r>
    <x v="13"/>
    <x v="3"/>
    <x v="73"/>
    <s v="2 - หมวดเครื่องนุ่งห่มและรองเท้า"/>
    <x v="14"/>
    <x v="14"/>
    <x v="14"/>
    <x v="1"/>
    <x v="1338"/>
    <n v="-2.5515210991167798"/>
  </r>
  <r>
    <x v="13"/>
    <x v="3"/>
    <x v="73"/>
    <s v="3 - หมวดเคหสถาน"/>
    <x v="15"/>
    <x v="15"/>
    <x v="15"/>
    <x v="1"/>
    <x v="1892"/>
    <n v="-2.3039828540810801"/>
  </r>
  <r>
    <x v="13"/>
    <x v="3"/>
    <x v="73"/>
    <s v="4 - หมวดการตรวจรักษาและบริการส่วนบุคคล"/>
    <x v="16"/>
    <x v="16"/>
    <x v="16"/>
    <x v="1"/>
    <x v="1893"/>
    <n v="2.6218909939839801"/>
  </r>
  <r>
    <x v="13"/>
    <x v="3"/>
    <x v="73"/>
    <s v="5 - หมวดพาหนะการขนส่งและการสื่อสาร"/>
    <x v="17"/>
    <x v="17"/>
    <x v="17"/>
    <x v="1"/>
    <x v="1894"/>
    <n v="-4.60056469025076"/>
  </r>
  <r>
    <x v="13"/>
    <x v="3"/>
    <x v="73"/>
    <s v="5 - หมวดพาหนะการขนส่งและการสื่อสาร"/>
    <x v="18"/>
    <x v="18"/>
    <x v="18"/>
    <x v="1"/>
    <x v="1895"/>
    <n v="-7.3215940685820096"/>
  </r>
  <r>
    <x v="13"/>
    <x v="3"/>
    <x v="73"/>
    <s v="5 - หมวดพาหนะการขนส่งและการสื่อสาร"/>
    <x v="19"/>
    <x v="19"/>
    <x v="19"/>
    <x v="1"/>
    <x v="1896"/>
    <n v="-4.7321805145508202"/>
  </r>
  <r>
    <x v="13"/>
    <x v="3"/>
    <x v="73"/>
    <s v="5 - หมวดพาหนะการขนส่งและการสื่อสาร"/>
    <x v="20"/>
    <x v="20"/>
    <x v="20"/>
    <x v="1"/>
    <x v="1897"/>
    <n v="0"/>
  </r>
  <r>
    <x v="13"/>
    <x v="3"/>
    <x v="73"/>
    <s v="6 - หมวดการบันเทิง การอ่าน กาศึกษาและการศาสนา"/>
    <x v="21"/>
    <x v="21"/>
    <x v="21"/>
    <x v="1"/>
    <x v="1866"/>
    <n v="-13.879378456676299"/>
  </r>
  <r>
    <x v="13"/>
    <x v="3"/>
    <x v="73"/>
    <s v="7 - หมวดยาสูบและเครื่องดื่มมีแอลกอฮอล์"/>
    <x v="22"/>
    <x v="22"/>
    <x v="22"/>
    <x v="1"/>
    <x v="932"/>
    <n v="14.3067381477978"/>
  </r>
  <r>
    <x v="13"/>
    <x v="3"/>
    <x v="73"/>
    <s v="8 - หมวดสินค้าอื่นๆ ไม่ใช่อาหารและเครื่องดื่ม"/>
    <x v="23"/>
    <x v="23"/>
    <x v="23"/>
    <x v="1"/>
    <x v="1898"/>
    <n v="-2.8075899373229101"/>
  </r>
  <r>
    <x v="13"/>
    <x v="3"/>
    <x v="73"/>
    <s v="9 - กลุ่มอาหารสดและพลังงาน"/>
    <x v="24"/>
    <x v="24"/>
    <x v="24"/>
    <x v="1"/>
    <x v="1899"/>
    <n v="-0.54797353184449504"/>
  </r>
  <r>
    <x v="13"/>
    <x v="3"/>
    <x v="73"/>
    <s v="9 - กลุ่มอาหารสดและพลังงาน"/>
    <x v="25"/>
    <x v="25"/>
    <x v="25"/>
    <x v="1"/>
    <x v="1900"/>
    <n v="3.0489855397377199"/>
  </r>
  <r>
    <x v="13"/>
    <x v="3"/>
    <x v="73"/>
    <s v="9 - กลุ่มอาหารสดและพลังงาน"/>
    <x v="26"/>
    <x v="26"/>
    <x v="26"/>
    <x v="1"/>
    <x v="1901"/>
    <n v="-9.1762339730160196"/>
  </r>
  <r>
    <x v="13"/>
    <x v="3"/>
    <x v="73"/>
    <s v="9 - กลุ่มอาหารสดและพลังงาน"/>
    <x v="27"/>
    <x v="27"/>
    <x v="27"/>
    <x v="1"/>
    <x v="1902"/>
    <n v="0.28222013170271198"/>
  </r>
  <r>
    <x v="13"/>
    <x v="3"/>
    <x v="74"/>
    <s v="0 - รวมทุกรายการ"/>
    <x v="0"/>
    <x v="0"/>
    <x v="0"/>
    <x v="1"/>
    <x v="0"/>
    <n v="0.51326748014721302"/>
  </r>
  <r>
    <x v="13"/>
    <x v="3"/>
    <x v="74"/>
    <s v="1 - หมวดอาหารและเครื่องดื่มไม่มีแอลกอฮอล์"/>
    <x v="1"/>
    <x v="1"/>
    <x v="1"/>
    <x v="1"/>
    <x v="1903"/>
    <n v="4.2657647828932896"/>
  </r>
  <r>
    <x v="13"/>
    <x v="3"/>
    <x v="74"/>
    <s v="1 - หมวดอาหารและเครื่องดื่มไม่มีแอลกอฮอล์"/>
    <x v="2"/>
    <x v="2"/>
    <x v="2"/>
    <x v="1"/>
    <x v="1904"/>
    <n v="0.64230142934682899"/>
  </r>
  <r>
    <x v="13"/>
    <x v="3"/>
    <x v="74"/>
    <s v="1 - หมวดอาหารและเครื่องดื่มไม่มีแอลกอฮอล์"/>
    <x v="3"/>
    <x v="3"/>
    <x v="3"/>
    <x v="1"/>
    <x v="1905"/>
    <n v="6.7363668765593401"/>
  </r>
  <r>
    <x v="13"/>
    <x v="3"/>
    <x v="74"/>
    <s v="1 - หมวดอาหารและเครื่องดื่มไม่มีแอลกอฮอล์"/>
    <x v="4"/>
    <x v="4"/>
    <x v="4"/>
    <x v="1"/>
    <x v="1906"/>
    <n v="2.30878369663355"/>
  </r>
  <r>
    <x v="13"/>
    <x v="3"/>
    <x v="74"/>
    <s v="1 - หมวดอาหารและเครื่องดื่มไม่มีแอลกอฮอล์"/>
    <x v="5"/>
    <x v="5"/>
    <x v="5"/>
    <x v="1"/>
    <x v="172"/>
    <n v="2.3320007614696299"/>
  </r>
  <r>
    <x v="13"/>
    <x v="3"/>
    <x v="74"/>
    <s v="1 - หมวดอาหารและเครื่องดื่มไม่มีแอลกอฮอล์"/>
    <x v="6"/>
    <x v="6"/>
    <x v="6"/>
    <x v="1"/>
    <x v="1907"/>
    <n v="10.952673632452401"/>
  </r>
  <r>
    <x v="13"/>
    <x v="3"/>
    <x v="74"/>
    <s v="1 - หมวดอาหารและเครื่องดื่มไม่มีแอลกอฮอล์"/>
    <x v="7"/>
    <x v="7"/>
    <x v="7"/>
    <x v="1"/>
    <x v="1908"/>
    <n v="5.3464755077658399"/>
  </r>
  <r>
    <x v="13"/>
    <x v="3"/>
    <x v="74"/>
    <s v="1 - หมวดอาหารและเครื่องดื่มไม่มีแอลกอฮอล์"/>
    <x v="8"/>
    <x v="8"/>
    <x v="8"/>
    <x v="1"/>
    <x v="1909"/>
    <n v="5.5241521068859303"/>
  </r>
  <r>
    <x v="13"/>
    <x v="3"/>
    <x v="74"/>
    <s v="1 - หมวดอาหารและเครื่องดื่มไม่มีแอลกอฮอล์"/>
    <x v="9"/>
    <x v="9"/>
    <x v="9"/>
    <x v="1"/>
    <x v="1910"/>
    <n v="2.1338607265535301"/>
  </r>
  <r>
    <x v="13"/>
    <x v="3"/>
    <x v="74"/>
    <s v="1 - หมวดอาหารและเครื่องดื่มไม่มีแอลกอฮอล์"/>
    <x v="10"/>
    <x v="10"/>
    <x v="10"/>
    <x v="1"/>
    <x v="1911"/>
    <n v="5.2115026008440299"/>
  </r>
  <r>
    <x v="13"/>
    <x v="3"/>
    <x v="74"/>
    <s v="1 - หมวดอาหารและเครื่องดื่มไม่มีแอลกอฮอล์"/>
    <x v="11"/>
    <x v="11"/>
    <x v="11"/>
    <x v="1"/>
    <x v="1912"/>
    <n v="3.2360896445131599"/>
  </r>
  <r>
    <x v="13"/>
    <x v="3"/>
    <x v="74"/>
    <s v="1 - หมวดอาหารและเครื่องดื่มไม่มีแอลกอฮอล์"/>
    <x v="12"/>
    <x v="12"/>
    <x v="12"/>
    <x v="1"/>
    <x v="1913"/>
    <n v="3.4314195341704101"/>
  </r>
  <r>
    <x v="13"/>
    <x v="3"/>
    <x v="74"/>
    <s v="1 - หมวดอาหารและเครื่องดื่มไม่มีแอลกอฮอล์"/>
    <x v="13"/>
    <x v="13"/>
    <x v="13"/>
    <x v="1"/>
    <x v="1914"/>
    <n v="2.9828560103061998"/>
  </r>
  <r>
    <x v="13"/>
    <x v="3"/>
    <x v="74"/>
    <s v="2 - หมวดเครื่องนุ่งห่มและรองเท้า"/>
    <x v="14"/>
    <x v="14"/>
    <x v="14"/>
    <x v="1"/>
    <x v="1915"/>
    <n v="-4.5700444085587302"/>
  </r>
  <r>
    <x v="13"/>
    <x v="3"/>
    <x v="74"/>
    <s v="3 - หมวดเคหสถาน"/>
    <x v="15"/>
    <x v="15"/>
    <x v="15"/>
    <x v="1"/>
    <x v="1916"/>
    <n v="0.52995598670619704"/>
  </r>
  <r>
    <x v="13"/>
    <x v="3"/>
    <x v="74"/>
    <s v="4 - หมวดการตรวจรักษาและบริการส่วนบุคคล"/>
    <x v="16"/>
    <x v="16"/>
    <x v="16"/>
    <x v="1"/>
    <x v="1917"/>
    <n v="1.26414427157001"/>
  </r>
  <r>
    <x v="13"/>
    <x v="3"/>
    <x v="74"/>
    <s v="5 - หมวดพาหนะการขนส่งและการสื่อสาร"/>
    <x v="17"/>
    <x v="17"/>
    <x v="17"/>
    <x v="1"/>
    <x v="1918"/>
    <n v="-6.3482867074987599"/>
  </r>
  <r>
    <x v="13"/>
    <x v="3"/>
    <x v="74"/>
    <s v="5 - หมวดพาหนะการขนส่งและการสื่อสาร"/>
    <x v="18"/>
    <x v="18"/>
    <x v="18"/>
    <x v="1"/>
    <x v="893"/>
    <n v="-9.7265160523186793"/>
  </r>
  <r>
    <x v="13"/>
    <x v="3"/>
    <x v="74"/>
    <s v="5 - หมวดพาหนะการขนส่งและการสื่อสาร"/>
    <x v="19"/>
    <x v="19"/>
    <x v="19"/>
    <x v="1"/>
    <x v="1919"/>
    <n v="-6.5285148681661003"/>
  </r>
  <r>
    <x v="13"/>
    <x v="3"/>
    <x v="74"/>
    <s v="5 - หมวดพาหนะการขนส่งและการสื่อสาร"/>
    <x v="20"/>
    <x v="20"/>
    <x v="20"/>
    <x v="1"/>
    <x v="1920"/>
    <n v="0"/>
  </r>
  <r>
    <x v="13"/>
    <x v="3"/>
    <x v="74"/>
    <s v="6 - หมวดการบันเทิง การอ่าน กาศึกษาและการศาสนา"/>
    <x v="21"/>
    <x v="21"/>
    <x v="21"/>
    <x v="1"/>
    <x v="1921"/>
    <n v="-19.978364837167"/>
  </r>
  <r>
    <x v="13"/>
    <x v="3"/>
    <x v="74"/>
    <s v="7 - หมวดยาสูบและเครื่องดื่มมีแอลกอฮอล์"/>
    <x v="22"/>
    <x v="22"/>
    <x v="22"/>
    <x v="1"/>
    <x v="1922"/>
    <n v="11.869158878504701"/>
  </r>
  <r>
    <x v="13"/>
    <x v="3"/>
    <x v="74"/>
    <s v="8 - หมวดสินค้าอื่นๆ ไม่ใช่อาหารและเครื่องดื่ม"/>
    <x v="23"/>
    <x v="23"/>
    <x v="23"/>
    <x v="1"/>
    <x v="1923"/>
    <n v="-2.9634135743460499"/>
  </r>
  <r>
    <x v="13"/>
    <x v="3"/>
    <x v="74"/>
    <s v="9 - กลุ่มอาหารสดและพลังงาน"/>
    <x v="24"/>
    <x v="24"/>
    <x v="24"/>
    <x v="1"/>
    <x v="1924"/>
    <n v="0.45633685957269499"/>
  </r>
  <r>
    <x v="13"/>
    <x v="3"/>
    <x v="74"/>
    <s v="9 - กลุ่มอาหารสดและพลังงาน"/>
    <x v="25"/>
    <x v="25"/>
    <x v="25"/>
    <x v="1"/>
    <x v="1925"/>
    <n v="4.8058307709827801"/>
  </r>
  <r>
    <x v="13"/>
    <x v="3"/>
    <x v="74"/>
    <s v="9 - กลุ่มอาหารสดและพลังงาน"/>
    <x v="26"/>
    <x v="26"/>
    <x v="26"/>
    <x v="1"/>
    <x v="1926"/>
    <n v="-8.7812066574202507"/>
  </r>
  <r>
    <x v="13"/>
    <x v="3"/>
    <x v="74"/>
    <s v="9 - กลุ่มอาหารสดและพลังงาน"/>
    <x v="27"/>
    <x v="27"/>
    <x v="27"/>
    <x v="1"/>
    <x v="1927"/>
    <n v="0.71684587813620604"/>
  </r>
  <r>
    <x v="13"/>
    <x v="3"/>
    <x v="75"/>
    <s v="0 - รวมทุกรายการ"/>
    <x v="0"/>
    <x v="0"/>
    <x v="0"/>
    <x v="1"/>
    <x v="0"/>
    <n v="1.95516429521957"/>
  </r>
  <r>
    <x v="13"/>
    <x v="3"/>
    <x v="75"/>
    <s v="1 - หมวดอาหารและเครื่องดื่มไม่มีแอลกอฮอล์"/>
    <x v="1"/>
    <x v="1"/>
    <x v="1"/>
    <x v="1"/>
    <x v="1928"/>
    <n v="7.3470380732271199"/>
  </r>
  <r>
    <x v="13"/>
    <x v="3"/>
    <x v="75"/>
    <s v="1 - หมวดอาหารและเครื่องดื่มไม่มีแอลกอฮอล์"/>
    <x v="2"/>
    <x v="2"/>
    <x v="2"/>
    <x v="1"/>
    <x v="1929"/>
    <n v="6.1211934789295697"/>
  </r>
  <r>
    <x v="13"/>
    <x v="3"/>
    <x v="75"/>
    <s v="1 - หมวดอาหารและเครื่องดื่มไม่มีแอลกอฮอล์"/>
    <x v="3"/>
    <x v="3"/>
    <x v="3"/>
    <x v="1"/>
    <x v="1930"/>
    <n v="14.3752867410919"/>
  </r>
  <r>
    <x v="13"/>
    <x v="3"/>
    <x v="75"/>
    <s v="1 - หมวดอาหารและเครื่องดื่มไม่มีแอลกอฮอล์"/>
    <x v="4"/>
    <x v="4"/>
    <x v="4"/>
    <x v="1"/>
    <x v="357"/>
    <n v="1.02397301529938"/>
  </r>
  <r>
    <x v="13"/>
    <x v="3"/>
    <x v="75"/>
    <s v="1 - หมวดอาหารและเครื่องดื่มไม่มีแอลกอฮอล์"/>
    <x v="5"/>
    <x v="5"/>
    <x v="5"/>
    <x v="1"/>
    <x v="1931"/>
    <n v="5.5588177725582497"/>
  </r>
  <r>
    <x v="13"/>
    <x v="3"/>
    <x v="75"/>
    <s v="1 - หมวดอาหารและเครื่องดื่มไม่มีแอลกอฮอล์"/>
    <x v="6"/>
    <x v="6"/>
    <x v="6"/>
    <x v="1"/>
    <x v="1932"/>
    <n v="17.463581833761801"/>
  </r>
  <r>
    <x v="13"/>
    <x v="3"/>
    <x v="75"/>
    <s v="1 - หมวดอาหารและเครื่องดื่มไม่มีแอลกอฮอล์"/>
    <x v="7"/>
    <x v="7"/>
    <x v="7"/>
    <x v="1"/>
    <x v="1933"/>
    <n v="2.9569078615400302"/>
  </r>
  <r>
    <x v="13"/>
    <x v="3"/>
    <x v="75"/>
    <s v="1 - หมวดอาหารและเครื่องดื่มไม่มีแอลกอฮอล์"/>
    <x v="8"/>
    <x v="8"/>
    <x v="8"/>
    <x v="1"/>
    <x v="1934"/>
    <n v="2.8385228095582899"/>
  </r>
  <r>
    <x v="13"/>
    <x v="3"/>
    <x v="75"/>
    <s v="1 - หมวดอาหารและเครื่องดื่มไม่มีแอลกอฮอล์"/>
    <x v="9"/>
    <x v="9"/>
    <x v="9"/>
    <x v="1"/>
    <x v="1935"/>
    <n v="1.92487774425137"/>
  </r>
  <r>
    <x v="13"/>
    <x v="3"/>
    <x v="75"/>
    <s v="1 - หมวดอาหารและเครื่องดื่มไม่มีแอลกอฮอล์"/>
    <x v="10"/>
    <x v="10"/>
    <x v="10"/>
    <x v="1"/>
    <x v="1936"/>
    <n v="2.2635630498533899"/>
  </r>
  <r>
    <x v="13"/>
    <x v="3"/>
    <x v="75"/>
    <s v="1 - หมวดอาหารและเครื่องดื่มไม่มีแอลกอฮอล์"/>
    <x v="11"/>
    <x v="11"/>
    <x v="11"/>
    <x v="1"/>
    <x v="1937"/>
    <n v="9.3312065626068197"/>
  </r>
  <r>
    <x v="13"/>
    <x v="3"/>
    <x v="75"/>
    <s v="1 - หมวดอาหารและเครื่องดื่มไม่มีแอลกอฮอล์"/>
    <x v="12"/>
    <x v="12"/>
    <x v="12"/>
    <x v="1"/>
    <x v="1938"/>
    <n v="8.0691964285714395"/>
  </r>
  <r>
    <x v="13"/>
    <x v="3"/>
    <x v="75"/>
    <s v="1 - หมวดอาหารและเครื่องดื่มไม่มีแอลกอฮอล์"/>
    <x v="13"/>
    <x v="13"/>
    <x v="13"/>
    <x v="1"/>
    <x v="1939"/>
    <n v="10.5831533477322"/>
  </r>
  <r>
    <x v="13"/>
    <x v="3"/>
    <x v="75"/>
    <s v="2 - หมวดเครื่องนุ่งห่มและรองเท้า"/>
    <x v="14"/>
    <x v="14"/>
    <x v="14"/>
    <x v="1"/>
    <x v="1940"/>
    <n v="-3.2362985851357902"/>
  </r>
  <r>
    <x v="13"/>
    <x v="3"/>
    <x v="75"/>
    <s v="3 - หมวดเคหสถาน"/>
    <x v="15"/>
    <x v="15"/>
    <x v="15"/>
    <x v="1"/>
    <x v="1941"/>
    <n v="-4.3426933130955403"/>
  </r>
  <r>
    <x v="13"/>
    <x v="3"/>
    <x v="75"/>
    <s v="4 - หมวดการตรวจรักษาและบริการส่วนบุคคล"/>
    <x v="16"/>
    <x v="16"/>
    <x v="16"/>
    <x v="1"/>
    <x v="1942"/>
    <n v="1.62326079200856"/>
  </r>
  <r>
    <x v="13"/>
    <x v="3"/>
    <x v="75"/>
    <s v="5 - หมวดพาหนะการขนส่งและการสื่อสาร"/>
    <x v="17"/>
    <x v="17"/>
    <x v="17"/>
    <x v="1"/>
    <x v="1943"/>
    <n v="-2.9541222278652302"/>
  </r>
  <r>
    <x v="13"/>
    <x v="3"/>
    <x v="75"/>
    <s v="5 - หมวดพาหนะการขนส่งและการสื่อสาร"/>
    <x v="18"/>
    <x v="18"/>
    <x v="18"/>
    <x v="1"/>
    <x v="1944"/>
    <n v="-2.8143060557835602"/>
  </r>
  <r>
    <x v="13"/>
    <x v="3"/>
    <x v="75"/>
    <s v="5 - หมวดพาหนะการขนส่งและการสื่อสาร"/>
    <x v="19"/>
    <x v="19"/>
    <x v="19"/>
    <x v="1"/>
    <x v="1945"/>
    <n v="-3.00688014949462"/>
  </r>
  <r>
    <x v="13"/>
    <x v="3"/>
    <x v="75"/>
    <s v="5 - หมวดพาหนะการขนส่งและการสื่อสาร"/>
    <x v="20"/>
    <x v="20"/>
    <x v="20"/>
    <x v="1"/>
    <x v="1946"/>
    <n v="-2.68714011516319"/>
  </r>
  <r>
    <x v="13"/>
    <x v="3"/>
    <x v="75"/>
    <s v="6 - หมวดการบันเทิง การอ่าน กาศึกษาและการศาสนา"/>
    <x v="21"/>
    <x v="21"/>
    <x v="21"/>
    <x v="1"/>
    <x v="1947"/>
    <n v="-27.073454415317102"/>
  </r>
  <r>
    <x v="13"/>
    <x v="3"/>
    <x v="75"/>
    <s v="7 - หมวดยาสูบและเครื่องดื่มมีแอลกอฮอล์"/>
    <x v="22"/>
    <x v="22"/>
    <x v="22"/>
    <x v="1"/>
    <x v="1948"/>
    <n v="6.99718309859154"/>
  </r>
  <r>
    <x v="13"/>
    <x v="3"/>
    <x v="75"/>
    <s v="8 - หมวดสินค้าอื่นๆ ไม่ใช่อาหารและเครื่องดื่ม"/>
    <x v="23"/>
    <x v="23"/>
    <x v="23"/>
    <x v="1"/>
    <x v="1949"/>
    <n v="-2.9583261876178999"/>
  </r>
  <r>
    <x v="13"/>
    <x v="3"/>
    <x v="75"/>
    <s v="9 - กลุ่มอาหารสดและพลังงาน"/>
    <x v="24"/>
    <x v="24"/>
    <x v="24"/>
    <x v="1"/>
    <x v="1950"/>
    <n v="2.0849680529088599"/>
  </r>
  <r>
    <x v="13"/>
    <x v="3"/>
    <x v="75"/>
    <s v="9 - กลุ่มอาหารสดและพลังงาน"/>
    <x v="25"/>
    <x v="25"/>
    <x v="25"/>
    <x v="1"/>
    <x v="1951"/>
    <n v="7.7656149388280804"/>
  </r>
  <r>
    <x v="13"/>
    <x v="3"/>
    <x v="75"/>
    <s v="9 - กลุ่มอาหารสดและพลังงาน"/>
    <x v="26"/>
    <x v="26"/>
    <x v="26"/>
    <x v="1"/>
    <x v="1952"/>
    <n v="-8.0274470899470902"/>
  </r>
  <r>
    <x v="13"/>
    <x v="3"/>
    <x v="75"/>
    <s v="9 - กลุ่มอาหารสดและพลังงาน"/>
    <x v="27"/>
    <x v="27"/>
    <x v="27"/>
    <x v="1"/>
    <x v="1953"/>
    <n v="1.87640029873039"/>
  </r>
  <r>
    <x v="14"/>
    <x v="0"/>
    <x v="0"/>
    <s v="0 - รวมทุกรายการ"/>
    <x v="0"/>
    <x v="0"/>
    <x v="0"/>
    <x v="1"/>
    <x v="0"/>
    <n v="5.2393206381883601"/>
  </r>
  <r>
    <x v="14"/>
    <x v="0"/>
    <x v="0"/>
    <s v="1 - หมวดอาหารและเครื่องดื่มไม่มีแอลกอฮอล์"/>
    <x v="1"/>
    <x v="1"/>
    <x v="1"/>
    <x v="1"/>
    <x v="1"/>
    <n v="7.6913788939869603"/>
  </r>
  <r>
    <x v="14"/>
    <x v="0"/>
    <x v="0"/>
    <s v="1 - หมวดอาหารและเครื่องดื่มไม่มีแอลกอฮอล์"/>
    <x v="2"/>
    <x v="2"/>
    <x v="2"/>
    <x v="1"/>
    <x v="2"/>
    <n v="8.9243554632165605"/>
  </r>
  <r>
    <x v="14"/>
    <x v="0"/>
    <x v="0"/>
    <s v="1 - หมวดอาหารและเครื่องดื่มไม่มีแอลกอฮอล์"/>
    <x v="3"/>
    <x v="3"/>
    <x v="3"/>
    <x v="1"/>
    <x v="3"/>
    <n v="3.75617792421748"/>
  </r>
  <r>
    <x v="14"/>
    <x v="0"/>
    <x v="0"/>
    <s v="1 - หมวดอาหารและเครื่องดื่มไม่มีแอลกอฮอล์"/>
    <x v="4"/>
    <x v="4"/>
    <x v="4"/>
    <x v="1"/>
    <x v="4"/>
    <n v="3.1149301825993398"/>
  </r>
  <r>
    <x v="14"/>
    <x v="0"/>
    <x v="0"/>
    <s v="1 - หมวดอาหารและเครื่องดื่มไม่มีแอลกอฮอล์"/>
    <x v="5"/>
    <x v="5"/>
    <x v="5"/>
    <x v="1"/>
    <x v="5"/>
    <n v="3.6947059418969599"/>
  </r>
  <r>
    <x v="14"/>
    <x v="0"/>
    <x v="0"/>
    <s v="1 - หมวดอาหารและเครื่องดื่มไม่มีแอลกอฮอล์"/>
    <x v="6"/>
    <x v="6"/>
    <x v="6"/>
    <x v="1"/>
    <x v="6"/>
    <n v="4.2727060471632203"/>
  </r>
  <r>
    <x v="14"/>
    <x v="0"/>
    <x v="0"/>
    <s v="1 - หมวดอาหารและเครื่องดื่มไม่มีแอลกอฮอล์"/>
    <x v="7"/>
    <x v="7"/>
    <x v="7"/>
    <x v="1"/>
    <x v="7"/>
    <n v="3.01473439317567"/>
  </r>
  <r>
    <x v="14"/>
    <x v="0"/>
    <x v="0"/>
    <s v="1 - หมวดอาหารและเครื่องดื่มไม่มีแอลกอฮอล์"/>
    <x v="8"/>
    <x v="8"/>
    <x v="8"/>
    <x v="1"/>
    <x v="8"/>
    <n v="30.878674171357101"/>
  </r>
  <r>
    <x v="14"/>
    <x v="0"/>
    <x v="0"/>
    <s v="1 - หมวดอาหารและเครื่องดื่มไม่มีแอลกอฮอล์"/>
    <x v="9"/>
    <x v="9"/>
    <x v="9"/>
    <x v="1"/>
    <x v="9"/>
    <n v="2.3782205069364801"/>
  </r>
  <r>
    <x v="14"/>
    <x v="0"/>
    <x v="0"/>
    <s v="1 - หมวดอาหารและเครื่องดื่มไม่มีแอลกอฮอล์"/>
    <x v="10"/>
    <x v="10"/>
    <x v="10"/>
    <x v="1"/>
    <x v="10"/>
    <n v="1.48930153643138"/>
  </r>
  <r>
    <x v="14"/>
    <x v="0"/>
    <x v="0"/>
    <s v="1 - หมวดอาหารและเครื่องดื่มไม่มีแอลกอฮอล์"/>
    <x v="11"/>
    <x v="11"/>
    <x v="11"/>
    <x v="1"/>
    <x v="11"/>
    <n v="6.0960741282600102E-2"/>
  </r>
  <r>
    <x v="14"/>
    <x v="0"/>
    <x v="0"/>
    <s v="1 - หมวดอาหารและเครื่องดื่มไม่มีแอลกอฮอล์"/>
    <x v="12"/>
    <x v="12"/>
    <x v="12"/>
    <x v="1"/>
    <x v="12"/>
    <n v="9.9108027750263297E-2"/>
  </r>
  <r>
    <x v="14"/>
    <x v="0"/>
    <x v="0"/>
    <s v="1 - หมวดอาหารและเครื่องดื่มไม่มีแอลกอฮอล์"/>
    <x v="13"/>
    <x v="13"/>
    <x v="13"/>
    <x v="1"/>
    <x v="13"/>
    <n v="0"/>
  </r>
  <r>
    <x v="14"/>
    <x v="0"/>
    <x v="0"/>
    <s v="2 - หมวดเครื่องนุ่งห่มและรองเท้า"/>
    <x v="14"/>
    <x v="14"/>
    <x v="14"/>
    <x v="1"/>
    <x v="14"/>
    <n v="-0.60037523452159003"/>
  </r>
  <r>
    <x v="14"/>
    <x v="0"/>
    <x v="0"/>
    <s v="3 - หมวดเคหสถาน"/>
    <x v="15"/>
    <x v="15"/>
    <x v="15"/>
    <x v="1"/>
    <x v="15"/>
    <n v="4.9811943858361403"/>
  </r>
  <r>
    <x v="14"/>
    <x v="0"/>
    <x v="0"/>
    <s v="4 - หมวดการตรวจรักษาและบริการส่วนบุคคล"/>
    <x v="16"/>
    <x v="16"/>
    <x v="16"/>
    <x v="1"/>
    <x v="16"/>
    <n v="0.63245392121430599"/>
  </r>
  <r>
    <x v="14"/>
    <x v="0"/>
    <x v="0"/>
    <s v="5 - หมวดพาหนะการขนส่งและการสื่อสาร"/>
    <x v="17"/>
    <x v="17"/>
    <x v="17"/>
    <x v="1"/>
    <x v="17"/>
    <n v="3.0716437897556101"/>
  </r>
  <r>
    <x v="14"/>
    <x v="0"/>
    <x v="0"/>
    <s v="5 - หมวดพาหนะการขนส่งและการสื่อสาร"/>
    <x v="18"/>
    <x v="18"/>
    <x v="18"/>
    <x v="1"/>
    <x v="18"/>
    <n v="0"/>
  </r>
  <r>
    <x v="14"/>
    <x v="0"/>
    <x v="0"/>
    <s v="5 - หมวดพาหนะการขนส่งและการสื่อสาร"/>
    <x v="19"/>
    <x v="19"/>
    <x v="19"/>
    <x v="1"/>
    <x v="19"/>
    <n v="11.600183402109099"/>
  </r>
  <r>
    <x v="14"/>
    <x v="0"/>
    <x v="0"/>
    <s v="5 - หมวดพาหนะการขนส่งและการสื่อสาร"/>
    <x v="20"/>
    <x v="20"/>
    <x v="20"/>
    <x v="1"/>
    <x v="20"/>
    <n v="0"/>
  </r>
  <r>
    <x v="14"/>
    <x v="0"/>
    <x v="0"/>
    <s v="6 - หมวดการบันเทิง การอ่าน กาศึกษาและการศาสนา"/>
    <x v="21"/>
    <x v="21"/>
    <x v="21"/>
    <x v="1"/>
    <x v="21"/>
    <n v="-5.8997778326338999"/>
  </r>
  <r>
    <x v="14"/>
    <x v="0"/>
    <x v="0"/>
    <s v="7 - หมวดยาสูบและเครื่องดื่มมีแอลกอฮอล์"/>
    <x v="22"/>
    <x v="22"/>
    <x v="22"/>
    <x v="1"/>
    <x v="22"/>
    <n v="5.4156042835288103"/>
  </r>
  <r>
    <x v="14"/>
    <x v="0"/>
    <x v="0"/>
    <s v="8 - หมวดสินค้าอื่นๆ ไม่ใช่อาหารและเครื่องดื่ม"/>
    <x v="23"/>
    <x v="23"/>
    <x v="23"/>
    <x v="1"/>
    <x v="23"/>
    <n v="2.9173708085030698"/>
  </r>
  <r>
    <x v="14"/>
    <x v="0"/>
    <x v="0"/>
    <s v="9 - กลุ่มอาหารสดและพลังงาน"/>
    <x v="24"/>
    <x v="24"/>
    <x v="24"/>
    <x v="1"/>
    <x v="24"/>
    <n v="12.888233960553199"/>
  </r>
  <r>
    <x v="14"/>
    <x v="0"/>
    <x v="0"/>
    <s v="9 - กลุ่มอาหารสดและพลังงาน"/>
    <x v="25"/>
    <x v="25"/>
    <x v="25"/>
    <x v="1"/>
    <x v="25"/>
    <n v="14.362943850595901"/>
  </r>
  <r>
    <x v="14"/>
    <x v="0"/>
    <x v="0"/>
    <s v="9 - กลุ่มอาหารสดและพลังงาน"/>
    <x v="26"/>
    <x v="26"/>
    <x v="26"/>
    <x v="1"/>
    <x v="26"/>
    <n v="8.0717063454424594"/>
  </r>
  <r>
    <x v="14"/>
    <x v="0"/>
    <x v="0"/>
    <s v="9 - กลุ่มอาหารสดและพลังงาน"/>
    <x v="27"/>
    <x v="27"/>
    <x v="27"/>
    <x v="1"/>
    <x v="27"/>
    <n v="1.5907094759442"/>
  </r>
  <r>
    <x v="14"/>
    <x v="0"/>
    <x v="1"/>
    <s v="0 - รวมทุกรายการ"/>
    <x v="0"/>
    <x v="0"/>
    <x v="0"/>
    <x v="1"/>
    <x v="0"/>
    <n v="4.9240181567002104"/>
  </r>
  <r>
    <x v="14"/>
    <x v="0"/>
    <x v="1"/>
    <s v="1 - หมวดอาหารและเครื่องดื่มไม่มีแอลกอฮอล์"/>
    <x v="1"/>
    <x v="1"/>
    <x v="1"/>
    <x v="1"/>
    <x v="28"/>
    <n v="9.2534540810403101"/>
  </r>
  <r>
    <x v="14"/>
    <x v="0"/>
    <x v="1"/>
    <s v="1 - หมวดอาหารและเครื่องดื่มไม่มีแอลกอฮอล์"/>
    <x v="2"/>
    <x v="2"/>
    <x v="2"/>
    <x v="1"/>
    <x v="29"/>
    <n v="2.4847131903329198"/>
  </r>
  <r>
    <x v="14"/>
    <x v="0"/>
    <x v="1"/>
    <s v="1 - หมวดอาหารและเครื่องดื่มไม่มีแอลกอฮอล์"/>
    <x v="3"/>
    <x v="3"/>
    <x v="3"/>
    <x v="1"/>
    <x v="30"/>
    <n v="2.3069207622868499"/>
  </r>
  <r>
    <x v="14"/>
    <x v="0"/>
    <x v="1"/>
    <s v="1 - หมวดอาหารและเครื่องดื่มไม่มีแอลกอฮอล์"/>
    <x v="4"/>
    <x v="4"/>
    <x v="4"/>
    <x v="1"/>
    <x v="31"/>
    <n v="1.42505638712325"/>
  </r>
  <r>
    <x v="14"/>
    <x v="0"/>
    <x v="1"/>
    <s v="1 - หมวดอาหารและเครื่องดื่มไม่มีแอลกอฮอล์"/>
    <x v="5"/>
    <x v="5"/>
    <x v="5"/>
    <x v="1"/>
    <x v="32"/>
    <n v="5.5742431523306202"/>
  </r>
  <r>
    <x v="14"/>
    <x v="0"/>
    <x v="1"/>
    <s v="1 - หมวดอาหารและเครื่องดื่มไม่มีแอลกอฮอล์"/>
    <x v="6"/>
    <x v="6"/>
    <x v="6"/>
    <x v="1"/>
    <x v="33"/>
    <n v="1.87115408765542"/>
  </r>
  <r>
    <x v="14"/>
    <x v="0"/>
    <x v="1"/>
    <s v="1 - หมวดอาหารและเครื่องดื่มไม่มีแอลกอฮอล์"/>
    <x v="7"/>
    <x v="7"/>
    <x v="7"/>
    <x v="1"/>
    <x v="34"/>
    <n v="3.13822648910913"/>
  </r>
  <r>
    <x v="14"/>
    <x v="0"/>
    <x v="1"/>
    <s v="1 - หมวดอาหารและเครื่องดื่มไม่มีแอลกอฮอล์"/>
    <x v="8"/>
    <x v="8"/>
    <x v="8"/>
    <x v="1"/>
    <x v="35"/>
    <n v="29.751663690959301"/>
  </r>
  <r>
    <x v="14"/>
    <x v="0"/>
    <x v="1"/>
    <s v="1 - หมวดอาหารและเครื่องดื่มไม่มีแอลกอฮอล์"/>
    <x v="9"/>
    <x v="9"/>
    <x v="9"/>
    <x v="1"/>
    <x v="36"/>
    <n v="2.9248348883531001"/>
  </r>
  <r>
    <x v="14"/>
    <x v="0"/>
    <x v="1"/>
    <s v="1 - หมวดอาหารและเครื่องดื่มไม่มีแอลกอฮอล์"/>
    <x v="10"/>
    <x v="10"/>
    <x v="10"/>
    <x v="1"/>
    <x v="37"/>
    <n v="1.4201718679330699"/>
  </r>
  <r>
    <x v="14"/>
    <x v="0"/>
    <x v="1"/>
    <s v="1 - หมวดอาหารและเครื่องดื่มไม่มีแอลกอฮอล์"/>
    <x v="11"/>
    <x v="11"/>
    <x v="11"/>
    <x v="1"/>
    <x v="38"/>
    <n v="5.6856540084388101"/>
  </r>
  <r>
    <x v="14"/>
    <x v="0"/>
    <x v="1"/>
    <s v="1 - หมวดอาหารและเครื่องดื่มไม่มีแอลกอฮอล์"/>
    <x v="12"/>
    <x v="12"/>
    <x v="12"/>
    <x v="1"/>
    <x v="39"/>
    <n v="7.2351706616591098"/>
  </r>
  <r>
    <x v="14"/>
    <x v="0"/>
    <x v="1"/>
    <s v="1 - หมวดอาหารและเครื่องดื่มไม่มีแอลกอฮอล์"/>
    <x v="13"/>
    <x v="13"/>
    <x v="13"/>
    <x v="1"/>
    <x v="40"/>
    <n v="4.4660982541615803"/>
  </r>
  <r>
    <x v="14"/>
    <x v="0"/>
    <x v="1"/>
    <s v="2 - หมวดเครื่องนุ่งห่มและรองเท้า"/>
    <x v="14"/>
    <x v="14"/>
    <x v="14"/>
    <x v="1"/>
    <x v="41"/>
    <n v="-2.1921872424592199"/>
  </r>
  <r>
    <x v="14"/>
    <x v="0"/>
    <x v="1"/>
    <s v="3 - หมวดเคหสถาน"/>
    <x v="15"/>
    <x v="15"/>
    <x v="15"/>
    <x v="1"/>
    <x v="42"/>
    <n v="2.1339285714285601"/>
  </r>
  <r>
    <x v="14"/>
    <x v="0"/>
    <x v="1"/>
    <s v="4 - หมวดการตรวจรักษาและบริการส่วนบุคคล"/>
    <x v="16"/>
    <x v="16"/>
    <x v="16"/>
    <x v="1"/>
    <x v="43"/>
    <n v="-0.77945084145265897"/>
  </r>
  <r>
    <x v="14"/>
    <x v="0"/>
    <x v="1"/>
    <s v="5 - หมวดพาหนะการขนส่งและการสื่อสาร"/>
    <x v="17"/>
    <x v="17"/>
    <x v="17"/>
    <x v="1"/>
    <x v="44"/>
    <n v="3.4128561961563699"/>
  </r>
  <r>
    <x v="14"/>
    <x v="0"/>
    <x v="1"/>
    <s v="5 - หมวดพาหนะการขนส่งและการสื่อสาร"/>
    <x v="18"/>
    <x v="18"/>
    <x v="18"/>
    <x v="1"/>
    <x v="45"/>
    <n v="0"/>
  </r>
  <r>
    <x v="14"/>
    <x v="0"/>
    <x v="1"/>
    <s v="5 - หมวดพาหนะการขนส่งและการสื่อสาร"/>
    <x v="19"/>
    <x v="19"/>
    <x v="19"/>
    <x v="1"/>
    <x v="46"/>
    <n v="11.952048667024499"/>
  </r>
  <r>
    <x v="14"/>
    <x v="0"/>
    <x v="1"/>
    <s v="5 - หมวดพาหนะการขนส่งและการสื่อสาร"/>
    <x v="20"/>
    <x v="20"/>
    <x v="20"/>
    <x v="1"/>
    <x v="47"/>
    <n v="-1.33855697029057"/>
  </r>
  <r>
    <x v="14"/>
    <x v="0"/>
    <x v="1"/>
    <s v="6 - หมวดการบันเทิง การอ่าน กาศึกษาและการศาสนา"/>
    <x v="21"/>
    <x v="21"/>
    <x v="21"/>
    <x v="1"/>
    <x v="48"/>
    <n v="-8.3654587509637501"/>
  </r>
  <r>
    <x v="14"/>
    <x v="0"/>
    <x v="1"/>
    <s v="7 - หมวดยาสูบและเครื่องดื่มมีแอลกอฮอล์"/>
    <x v="22"/>
    <x v="22"/>
    <x v="22"/>
    <x v="1"/>
    <x v="49"/>
    <n v="6.1141990904497296"/>
  </r>
  <r>
    <x v="14"/>
    <x v="0"/>
    <x v="1"/>
    <s v="8 - หมวดสินค้าอื่นๆ ไม่ใช่อาหารและเครื่องดื่ม"/>
    <x v="23"/>
    <x v="23"/>
    <x v="23"/>
    <x v="1"/>
    <x v="50"/>
    <n v="1.3469176308064501"/>
  </r>
  <r>
    <x v="14"/>
    <x v="0"/>
    <x v="1"/>
    <s v="9 - กลุ่มอาหารสดและพลังงาน"/>
    <x v="24"/>
    <x v="24"/>
    <x v="24"/>
    <x v="1"/>
    <x v="51"/>
    <n v="12.388876225210799"/>
  </r>
  <r>
    <x v="14"/>
    <x v="0"/>
    <x v="1"/>
    <s v="9 - กลุ่มอาหารสดและพลังงาน"/>
    <x v="25"/>
    <x v="25"/>
    <x v="25"/>
    <x v="1"/>
    <x v="52"/>
    <n v="13.430885811340501"/>
  </r>
  <r>
    <x v="14"/>
    <x v="0"/>
    <x v="1"/>
    <s v="9 - กลุ่มอาหารสดและพลังงาน"/>
    <x v="26"/>
    <x v="26"/>
    <x v="26"/>
    <x v="1"/>
    <x v="53"/>
    <n v="9.0123345637886203"/>
  </r>
  <r>
    <x v="14"/>
    <x v="0"/>
    <x v="1"/>
    <s v="9 - กลุ่มอาหารสดและพลังงาน"/>
    <x v="27"/>
    <x v="27"/>
    <x v="27"/>
    <x v="1"/>
    <x v="54"/>
    <n v="1.7352185089973899"/>
  </r>
  <r>
    <x v="14"/>
    <x v="0"/>
    <x v="2"/>
    <s v="0 - รวมทุกรายการ"/>
    <x v="0"/>
    <x v="0"/>
    <x v="0"/>
    <x v="1"/>
    <x v="0"/>
    <n v="3.6386570929555599"/>
  </r>
  <r>
    <x v="14"/>
    <x v="0"/>
    <x v="2"/>
    <s v="1 - หมวดอาหารและเครื่องดื่มไม่มีแอลกอฮอล์"/>
    <x v="1"/>
    <x v="1"/>
    <x v="1"/>
    <x v="1"/>
    <x v="55"/>
    <n v="5.0490730643402202"/>
  </r>
  <r>
    <x v="14"/>
    <x v="0"/>
    <x v="2"/>
    <s v="1 - หมวดอาหารและเครื่องดื่มไม่มีแอลกอฮอล์"/>
    <x v="2"/>
    <x v="2"/>
    <x v="2"/>
    <x v="1"/>
    <x v="56"/>
    <n v="9.0586145648312701"/>
  </r>
  <r>
    <x v="14"/>
    <x v="0"/>
    <x v="2"/>
    <s v="1 - หมวดอาหารและเครื่องดื่มไม่มีแอลกอฮอล์"/>
    <x v="3"/>
    <x v="3"/>
    <x v="3"/>
    <x v="1"/>
    <x v="57"/>
    <n v="2.3016290068313201"/>
  </r>
  <r>
    <x v="14"/>
    <x v="0"/>
    <x v="2"/>
    <s v="1 - หมวดอาหารและเครื่องดื่มไม่มีแอลกอฮอล์"/>
    <x v="4"/>
    <x v="4"/>
    <x v="4"/>
    <x v="1"/>
    <x v="58"/>
    <n v="1.6290368676764899"/>
  </r>
  <r>
    <x v="14"/>
    <x v="0"/>
    <x v="2"/>
    <s v="1 - หมวดอาหารและเครื่องดื่มไม่มีแอลกอฮอล์"/>
    <x v="5"/>
    <x v="5"/>
    <x v="5"/>
    <x v="1"/>
    <x v="59"/>
    <n v="2.01980967178093"/>
  </r>
  <r>
    <x v="14"/>
    <x v="0"/>
    <x v="2"/>
    <s v="1 - หมวดอาหารและเครื่องดื่มไม่มีแอลกอฮอล์"/>
    <x v="6"/>
    <x v="6"/>
    <x v="6"/>
    <x v="1"/>
    <x v="60"/>
    <n v="2.9460093896713802"/>
  </r>
  <r>
    <x v="14"/>
    <x v="0"/>
    <x v="2"/>
    <s v="1 - หมวดอาหารและเครื่องดื่มไม่มีแอลกอฮอล์"/>
    <x v="7"/>
    <x v="7"/>
    <x v="7"/>
    <x v="1"/>
    <x v="61"/>
    <n v="1.5876146336653201"/>
  </r>
  <r>
    <x v="14"/>
    <x v="0"/>
    <x v="2"/>
    <s v="1 - หมวดอาหารและเครื่องดื่มไม่มีแอลกอฮอล์"/>
    <x v="8"/>
    <x v="8"/>
    <x v="8"/>
    <x v="1"/>
    <x v="62"/>
    <n v="22.6477541371159"/>
  </r>
  <r>
    <x v="14"/>
    <x v="0"/>
    <x v="2"/>
    <s v="1 - หมวดอาหารและเครื่องดื่มไม่มีแอลกอฮอล์"/>
    <x v="9"/>
    <x v="9"/>
    <x v="9"/>
    <x v="1"/>
    <x v="63"/>
    <n v="2.48100778921052"/>
  </r>
  <r>
    <x v="14"/>
    <x v="0"/>
    <x v="2"/>
    <s v="1 - หมวดอาหารและเครื่องดื่มไม่มีแอลกอฮอล์"/>
    <x v="10"/>
    <x v="10"/>
    <x v="10"/>
    <x v="1"/>
    <x v="64"/>
    <n v="1.96768661431537"/>
  </r>
  <r>
    <x v="14"/>
    <x v="0"/>
    <x v="2"/>
    <s v="1 - หมวดอาหารและเครื่องดื่มไม่มีแอลกอฮอล์"/>
    <x v="11"/>
    <x v="11"/>
    <x v="11"/>
    <x v="1"/>
    <x v="65"/>
    <n v="0.33250207813795202"/>
  </r>
  <r>
    <x v="14"/>
    <x v="0"/>
    <x v="2"/>
    <s v="1 - หมวดอาหารและเครื่องดื่มไม่มีแอลกอฮอล์"/>
    <x v="12"/>
    <x v="12"/>
    <x v="12"/>
    <x v="1"/>
    <x v="66"/>
    <n v="0.79699953117674105"/>
  </r>
  <r>
    <x v="14"/>
    <x v="0"/>
    <x v="2"/>
    <s v="1 - หมวดอาหารและเครื่องดื่มไม่มีแอลกอฮอล์"/>
    <x v="13"/>
    <x v="13"/>
    <x v="13"/>
    <x v="1"/>
    <x v="67"/>
    <n v="0"/>
  </r>
  <r>
    <x v="14"/>
    <x v="0"/>
    <x v="2"/>
    <s v="2 - หมวดเครื่องนุ่งห่มและรองเท้า"/>
    <x v="14"/>
    <x v="14"/>
    <x v="14"/>
    <x v="1"/>
    <x v="68"/>
    <n v="-0.52698528075595197"/>
  </r>
  <r>
    <x v="14"/>
    <x v="0"/>
    <x v="2"/>
    <s v="3 - หมวดเคหสถาน"/>
    <x v="15"/>
    <x v="15"/>
    <x v="15"/>
    <x v="1"/>
    <x v="69"/>
    <n v="1.8310369833212501"/>
  </r>
  <r>
    <x v="14"/>
    <x v="0"/>
    <x v="2"/>
    <s v="4 - หมวดการตรวจรักษาและบริการส่วนบุคคล"/>
    <x v="16"/>
    <x v="16"/>
    <x v="16"/>
    <x v="1"/>
    <x v="70"/>
    <n v="0.53557082924216703"/>
  </r>
  <r>
    <x v="14"/>
    <x v="0"/>
    <x v="2"/>
    <s v="5 - หมวดพาหนะการขนส่งและการสื่อสาร"/>
    <x v="17"/>
    <x v="17"/>
    <x v="17"/>
    <x v="1"/>
    <x v="71"/>
    <n v="4.5513880428161198"/>
  </r>
  <r>
    <x v="14"/>
    <x v="0"/>
    <x v="2"/>
    <s v="5 - หมวดพาหนะการขนส่งและการสื่อสาร"/>
    <x v="18"/>
    <x v="18"/>
    <x v="18"/>
    <x v="1"/>
    <x v="72"/>
    <n v="-2.58064516128798E-2"/>
  </r>
  <r>
    <x v="14"/>
    <x v="0"/>
    <x v="2"/>
    <s v="5 - หมวดพาหนะการขนส่งและการสื่อสาร"/>
    <x v="19"/>
    <x v="19"/>
    <x v="19"/>
    <x v="1"/>
    <x v="73"/>
    <n v="9.5481591669765802"/>
  </r>
  <r>
    <x v="14"/>
    <x v="0"/>
    <x v="2"/>
    <s v="5 - หมวดพาหนะการขนส่งและการสื่อสาร"/>
    <x v="20"/>
    <x v="20"/>
    <x v="20"/>
    <x v="1"/>
    <x v="74"/>
    <n v="0"/>
  </r>
  <r>
    <x v="14"/>
    <x v="0"/>
    <x v="2"/>
    <s v="6 - หมวดการบันเทิง การอ่าน กาศึกษาและการศาสนา"/>
    <x v="21"/>
    <x v="21"/>
    <x v="21"/>
    <x v="1"/>
    <x v="75"/>
    <n v="-1.8465638682657499"/>
  </r>
  <r>
    <x v="14"/>
    <x v="0"/>
    <x v="2"/>
    <s v="7 - หมวดยาสูบและเครื่องดื่มมีแอลกอฮอล์"/>
    <x v="22"/>
    <x v="22"/>
    <x v="22"/>
    <x v="1"/>
    <x v="76"/>
    <n v="3.4324942791762001"/>
  </r>
  <r>
    <x v="14"/>
    <x v="0"/>
    <x v="2"/>
    <s v="8 - หมวดสินค้าอื่นๆ ไม่ใช่อาหารและเครื่องดื่ม"/>
    <x v="23"/>
    <x v="23"/>
    <x v="23"/>
    <x v="1"/>
    <x v="77"/>
    <n v="2.5503834492598298"/>
  </r>
  <r>
    <x v="14"/>
    <x v="0"/>
    <x v="2"/>
    <s v="9 - กลุ่มอาหารสดและพลังงาน"/>
    <x v="24"/>
    <x v="24"/>
    <x v="24"/>
    <x v="1"/>
    <x v="78"/>
    <n v="9.98611556125174"/>
  </r>
  <r>
    <x v="14"/>
    <x v="0"/>
    <x v="2"/>
    <s v="9 - กลุ่มอาหารสดและพลังงาน"/>
    <x v="25"/>
    <x v="25"/>
    <x v="25"/>
    <x v="1"/>
    <x v="79"/>
    <n v="9.0898483080513603"/>
  </r>
  <r>
    <x v="14"/>
    <x v="0"/>
    <x v="2"/>
    <s v="9 - กลุ่มอาหารสดและพลังงาน"/>
    <x v="26"/>
    <x v="26"/>
    <x v="26"/>
    <x v="1"/>
    <x v="80"/>
    <n v="12.4602091859936"/>
  </r>
  <r>
    <x v="14"/>
    <x v="0"/>
    <x v="2"/>
    <s v="9 - กลุ่มอาหารสดและพลังงาน"/>
    <x v="27"/>
    <x v="27"/>
    <x v="27"/>
    <x v="1"/>
    <x v="81"/>
    <n v="0.80600333518620804"/>
  </r>
  <r>
    <x v="14"/>
    <x v="0"/>
    <x v="3"/>
    <s v="0 - รวมทุกรายการ"/>
    <x v="0"/>
    <x v="0"/>
    <x v="0"/>
    <x v="1"/>
    <x v="0"/>
    <n v="5.3187366789381798"/>
  </r>
  <r>
    <x v="14"/>
    <x v="0"/>
    <x v="3"/>
    <s v="1 - หมวดอาหารและเครื่องดื่มไม่มีแอลกอฮอล์"/>
    <x v="1"/>
    <x v="1"/>
    <x v="1"/>
    <x v="1"/>
    <x v="82"/>
    <n v="8.0320855614973201"/>
  </r>
  <r>
    <x v="14"/>
    <x v="0"/>
    <x v="3"/>
    <s v="1 - หมวดอาหารและเครื่องดื่มไม่มีแอลกอฮอล์"/>
    <x v="2"/>
    <x v="2"/>
    <x v="2"/>
    <x v="1"/>
    <x v="83"/>
    <n v="4.3184378520465403"/>
  </r>
  <r>
    <x v="14"/>
    <x v="0"/>
    <x v="3"/>
    <s v="1 - หมวดอาหารและเครื่องดื่มไม่มีแอลกอฮอล์"/>
    <x v="3"/>
    <x v="3"/>
    <x v="3"/>
    <x v="1"/>
    <x v="84"/>
    <n v="2.0543615676359002"/>
  </r>
  <r>
    <x v="14"/>
    <x v="0"/>
    <x v="3"/>
    <s v="1 - หมวดอาหารและเครื่องดื่มไม่มีแอลกอฮอล์"/>
    <x v="4"/>
    <x v="4"/>
    <x v="4"/>
    <x v="1"/>
    <x v="85"/>
    <n v="1.85825410544514"/>
  </r>
  <r>
    <x v="14"/>
    <x v="0"/>
    <x v="3"/>
    <s v="1 - หมวดอาหารและเครื่องดื่มไม่มีแอลกอฮอล์"/>
    <x v="5"/>
    <x v="5"/>
    <x v="5"/>
    <x v="1"/>
    <x v="86"/>
    <n v="0.69430668518150596"/>
  </r>
  <r>
    <x v="14"/>
    <x v="0"/>
    <x v="3"/>
    <s v="1 - หมวดอาหารและเครื่องดื่มไม่มีแอลกอฮอล์"/>
    <x v="6"/>
    <x v="6"/>
    <x v="6"/>
    <x v="1"/>
    <x v="87"/>
    <n v="2.7261332776269001"/>
  </r>
  <r>
    <x v="14"/>
    <x v="0"/>
    <x v="3"/>
    <s v="1 - หมวดอาหารและเครื่องดื่มไม่มีแอลกอฮอล์"/>
    <x v="7"/>
    <x v="7"/>
    <x v="7"/>
    <x v="1"/>
    <x v="88"/>
    <n v="2.9487433207995202"/>
  </r>
  <r>
    <x v="14"/>
    <x v="0"/>
    <x v="3"/>
    <s v="1 - หมวดอาหารและเครื่องดื่มไม่มีแอลกอฮอล์"/>
    <x v="8"/>
    <x v="8"/>
    <x v="8"/>
    <x v="1"/>
    <x v="89"/>
    <n v="21.6287111005127"/>
  </r>
  <r>
    <x v="14"/>
    <x v="0"/>
    <x v="3"/>
    <s v="1 - หมวดอาหารและเครื่องดื่มไม่มีแอลกอฮอล์"/>
    <x v="9"/>
    <x v="9"/>
    <x v="9"/>
    <x v="1"/>
    <x v="90"/>
    <n v="4.4697196448169203"/>
  </r>
  <r>
    <x v="14"/>
    <x v="0"/>
    <x v="3"/>
    <s v="1 - หมวดอาหารและเครื่องดื่มไม่มีแอลกอฮอล์"/>
    <x v="10"/>
    <x v="10"/>
    <x v="10"/>
    <x v="1"/>
    <x v="91"/>
    <n v="0.47593390804598801"/>
  </r>
  <r>
    <x v="14"/>
    <x v="0"/>
    <x v="3"/>
    <s v="1 - หมวดอาหารและเครื่องดื่มไม่มีแอลกอฮอล์"/>
    <x v="11"/>
    <x v="11"/>
    <x v="11"/>
    <x v="1"/>
    <x v="92"/>
    <n v="2.9224346297516699"/>
  </r>
  <r>
    <x v="14"/>
    <x v="0"/>
    <x v="3"/>
    <s v="1 - หมวดอาหารและเครื่องดื่มไม่มีแอลกอฮอล์"/>
    <x v="12"/>
    <x v="12"/>
    <x v="12"/>
    <x v="1"/>
    <x v="93"/>
    <n v="5.0113895216400897"/>
  </r>
  <r>
    <x v="14"/>
    <x v="0"/>
    <x v="3"/>
    <s v="1 - หมวดอาหารและเครื่องดื่มไม่มีแอลกอฮอล์"/>
    <x v="13"/>
    <x v="13"/>
    <x v="13"/>
    <x v="1"/>
    <x v="94"/>
    <n v="1.5359926639156301"/>
  </r>
  <r>
    <x v="14"/>
    <x v="0"/>
    <x v="3"/>
    <s v="2 - หมวดเครื่องนุ่งห่มและรองเท้า"/>
    <x v="14"/>
    <x v="14"/>
    <x v="14"/>
    <x v="1"/>
    <x v="95"/>
    <n v="-2.4113357640039799"/>
  </r>
  <r>
    <x v="14"/>
    <x v="0"/>
    <x v="3"/>
    <s v="3 - หมวดเคหสถาน"/>
    <x v="15"/>
    <x v="15"/>
    <x v="15"/>
    <x v="1"/>
    <x v="96"/>
    <n v="1.4375398052952699"/>
  </r>
  <r>
    <x v="14"/>
    <x v="0"/>
    <x v="3"/>
    <s v="4 - หมวดการตรวจรักษาและบริการส่วนบุคคล"/>
    <x v="16"/>
    <x v="16"/>
    <x v="16"/>
    <x v="1"/>
    <x v="97"/>
    <n v="1.0758377425043899"/>
  </r>
  <r>
    <x v="14"/>
    <x v="0"/>
    <x v="3"/>
    <s v="5 - หมวดพาหนะการขนส่งและการสื่อสาร"/>
    <x v="17"/>
    <x v="17"/>
    <x v="17"/>
    <x v="1"/>
    <x v="98"/>
    <n v="5.28120713305898"/>
  </r>
  <r>
    <x v="14"/>
    <x v="0"/>
    <x v="3"/>
    <s v="5 - หมวดพาหนะการขนส่งและการสื่อสาร"/>
    <x v="18"/>
    <x v="18"/>
    <x v="18"/>
    <x v="1"/>
    <x v="99"/>
    <n v="0.185341196293209"/>
  </r>
  <r>
    <x v="14"/>
    <x v="0"/>
    <x v="3"/>
    <s v="5 - หมวดพาหนะการขนส่งและการสื่อสาร"/>
    <x v="19"/>
    <x v="19"/>
    <x v="19"/>
    <x v="1"/>
    <x v="100"/>
    <n v="10.1803221288515"/>
  </r>
  <r>
    <x v="14"/>
    <x v="0"/>
    <x v="3"/>
    <s v="5 - หมวดพาหนะการขนส่งและการสื่อสาร"/>
    <x v="20"/>
    <x v="20"/>
    <x v="20"/>
    <x v="1"/>
    <x v="101"/>
    <n v="0"/>
  </r>
  <r>
    <x v="14"/>
    <x v="0"/>
    <x v="3"/>
    <s v="6 - หมวดการบันเทิง การอ่าน กาศึกษาและการศาสนา"/>
    <x v="21"/>
    <x v="21"/>
    <x v="21"/>
    <x v="1"/>
    <x v="102"/>
    <n v="-11.8831537152581"/>
  </r>
  <r>
    <x v="14"/>
    <x v="0"/>
    <x v="3"/>
    <s v="7 - หมวดยาสูบและเครื่องดื่มมีแอลกอฮอล์"/>
    <x v="22"/>
    <x v="22"/>
    <x v="22"/>
    <x v="1"/>
    <x v="103"/>
    <n v="5.5754679410593297"/>
  </r>
  <r>
    <x v="14"/>
    <x v="0"/>
    <x v="3"/>
    <s v="8 - หมวดสินค้าอื่นๆ ไม่ใช่อาหารและเครื่องดื่ม"/>
    <x v="23"/>
    <x v="23"/>
    <x v="23"/>
    <x v="1"/>
    <x v="104"/>
    <n v="2.4577167019027502"/>
  </r>
  <r>
    <x v="14"/>
    <x v="0"/>
    <x v="3"/>
    <s v="9 - กลุ่มอาหารสดและพลังงาน"/>
    <x v="24"/>
    <x v="24"/>
    <x v="24"/>
    <x v="1"/>
    <x v="105"/>
    <n v="10.7289527720739"/>
  </r>
  <r>
    <x v="14"/>
    <x v="0"/>
    <x v="3"/>
    <s v="9 - กลุ่มอาหารสดและพลังงาน"/>
    <x v="25"/>
    <x v="25"/>
    <x v="25"/>
    <x v="1"/>
    <x v="106"/>
    <n v="10.854130808950099"/>
  </r>
  <r>
    <x v="14"/>
    <x v="0"/>
    <x v="3"/>
    <s v="9 - กลุ่มอาหารสดและพลังงาน"/>
    <x v="26"/>
    <x v="26"/>
    <x v="26"/>
    <x v="1"/>
    <x v="107"/>
    <n v="10.444553004396701"/>
  </r>
  <r>
    <x v="14"/>
    <x v="0"/>
    <x v="3"/>
    <s v="9 - กลุ่มอาหารสดและพลังงาน"/>
    <x v="27"/>
    <x v="27"/>
    <x v="27"/>
    <x v="1"/>
    <x v="108"/>
    <n v="1.22253883629009"/>
  </r>
  <r>
    <x v="14"/>
    <x v="0"/>
    <x v="4"/>
    <s v="0 - รวมทุกรายการ"/>
    <x v="0"/>
    <x v="0"/>
    <x v="0"/>
    <x v="1"/>
    <x v="0"/>
    <n v="3.48142617136455"/>
  </r>
  <r>
    <x v="14"/>
    <x v="0"/>
    <x v="4"/>
    <s v="1 - หมวดอาหารและเครื่องดื่มไม่มีแอลกอฮอล์"/>
    <x v="1"/>
    <x v="1"/>
    <x v="1"/>
    <x v="1"/>
    <x v="109"/>
    <n v="4.3598890210067101"/>
  </r>
  <r>
    <x v="14"/>
    <x v="0"/>
    <x v="4"/>
    <s v="1 - หมวดอาหารและเครื่องดื่มไม่มีแอลกอฮอล์"/>
    <x v="2"/>
    <x v="2"/>
    <x v="2"/>
    <x v="1"/>
    <x v="110"/>
    <n v="2.1115424675693801"/>
  </r>
  <r>
    <x v="14"/>
    <x v="0"/>
    <x v="4"/>
    <s v="1 - หมวดอาหารและเครื่องดื่มไม่มีแอลกอฮอล์"/>
    <x v="3"/>
    <x v="3"/>
    <x v="3"/>
    <x v="1"/>
    <x v="111"/>
    <n v="1.6936748562467401"/>
  </r>
  <r>
    <x v="14"/>
    <x v="0"/>
    <x v="4"/>
    <s v="1 - หมวดอาหารและเครื่องดื่มไม่มีแอลกอฮอล์"/>
    <x v="4"/>
    <x v="4"/>
    <x v="4"/>
    <x v="1"/>
    <x v="112"/>
    <n v="1.6960138273739001"/>
  </r>
  <r>
    <x v="14"/>
    <x v="0"/>
    <x v="4"/>
    <s v="1 - หมวดอาหารและเครื่องดื่มไม่มีแอลกอฮอล์"/>
    <x v="5"/>
    <x v="5"/>
    <x v="5"/>
    <x v="1"/>
    <x v="113"/>
    <n v="2.1526237989652901"/>
  </r>
  <r>
    <x v="14"/>
    <x v="0"/>
    <x v="4"/>
    <s v="1 - หมวดอาหารและเครื่องดื่มไม่มีแอลกอฮอล์"/>
    <x v="6"/>
    <x v="6"/>
    <x v="6"/>
    <x v="1"/>
    <x v="114"/>
    <n v="1.57751776013373"/>
  </r>
  <r>
    <x v="14"/>
    <x v="0"/>
    <x v="4"/>
    <s v="1 - หมวดอาหารและเครื่องดื่มไม่มีแอลกอฮอล์"/>
    <x v="7"/>
    <x v="7"/>
    <x v="7"/>
    <x v="1"/>
    <x v="115"/>
    <n v="5.5870001825816997"/>
  </r>
  <r>
    <x v="14"/>
    <x v="0"/>
    <x v="4"/>
    <s v="1 - หมวดอาหารและเครื่องดื่มไม่มีแอลกอฮอล์"/>
    <x v="8"/>
    <x v="8"/>
    <x v="8"/>
    <x v="1"/>
    <x v="116"/>
    <n v="17.807890634368601"/>
  </r>
  <r>
    <x v="14"/>
    <x v="0"/>
    <x v="4"/>
    <s v="1 - หมวดอาหารและเครื่องดื่มไม่มีแอลกอฮอล์"/>
    <x v="9"/>
    <x v="9"/>
    <x v="9"/>
    <x v="1"/>
    <x v="117"/>
    <n v="2.61585186636625"/>
  </r>
  <r>
    <x v="14"/>
    <x v="0"/>
    <x v="4"/>
    <s v="1 - หมวดอาหารและเครื่องดื่มไม่มีแอลกอฮอล์"/>
    <x v="10"/>
    <x v="10"/>
    <x v="10"/>
    <x v="1"/>
    <x v="118"/>
    <n v="0"/>
  </r>
  <r>
    <x v="14"/>
    <x v="0"/>
    <x v="4"/>
    <s v="1 - หมวดอาหารและเครื่องดื่มไม่มีแอลกอฮอล์"/>
    <x v="11"/>
    <x v="11"/>
    <x v="11"/>
    <x v="1"/>
    <x v="119"/>
    <n v="0.30013642564801302"/>
  </r>
  <r>
    <x v="14"/>
    <x v="0"/>
    <x v="4"/>
    <s v="1 - หมวดอาหารและเครื่องดื่มไม่มีแอลกอฮอล์"/>
    <x v="12"/>
    <x v="12"/>
    <x v="12"/>
    <x v="1"/>
    <x v="120"/>
    <n v="0.450045004500433"/>
  </r>
  <r>
    <x v="14"/>
    <x v="0"/>
    <x v="4"/>
    <s v="1 - หมวดอาหารและเครื่องดื่มไม่มีแอลกอฮอล์"/>
    <x v="13"/>
    <x v="13"/>
    <x v="13"/>
    <x v="1"/>
    <x v="121"/>
    <n v="0.150225338007002"/>
  </r>
  <r>
    <x v="14"/>
    <x v="0"/>
    <x v="4"/>
    <s v="2 - หมวดเครื่องนุ่งห่มและรองเท้า"/>
    <x v="14"/>
    <x v="14"/>
    <x v="14"/>
    <x v="1"/>
    <x v="122"/>
    <n v="-2.2845953002611101"/>
  </r>
  <r>
    <x v="14"/>
    <x v="0"/>
    <x v="4"/>
    <s v="3 - หมวดเคหสถาน"/>
    <x v="15"/>
    <x v="15"/>
    <x v="15"/>
    <x v="1"/>
    <x v="123"/>
    <n v="1.2422360248447399"/>
  </r>
  <r>
    <x v="14"/>
    <x v="0"/>
    <x v="4"/>
    <s v="4 - หมวดการตรวจรักษาและบริการส่วนบุคคล"/>
    <x v="16"/>
    <x v="16"/>
    <x v="16"/>
    <x v="1"/>
    <x v="124"/>
    <n v="0.27603513174403199"/>
  </r>
  <r>
    <x v="14"/>
    <x v="0"/>
    <x v="4"/>
    <s v="5 - หมวดพาหนะการขนส่งและการสื่อสาร"/>
    <x v="17"/>
    <x v="17"/>
    <x v="17"/>
    <x v="1"/>
    <x v="125"/>
    <n v="7.7072359301358304"/>
  </r>
  <r>
    <x v="14"/>
    <x v="0"/>
    <x v="4"/>
    <s v="5 - หมวดพาหนะการขนส่งและการสื่อสาร"/>
    <x v="18"/>
    <x v="18"/>
    <x v="18"/>
    <x v="1"/>
    <x v="126"/>
    <n v="0"/>
  </r>
  <r>
    <x v="14"/>
    <x v="0"/>
    <x v="4"/>
    <s v="5 - หมวดพาหนะการขนส่งและการสื่อสาร"/>
    <x v="19"/>
    <x v="19"/>
    <x v="19"/>
    <x v="1"/>
    <x v="127"/>
    <n v="14.6766917293233"/>
  </r>
  <r>
    <x v="14"/>
    <x v="0"/>
    <x v="4"/>
    <s v="5 - หมวดพาหนะการขนส่งและการสื่อสาร"/>
    <x v="20"/>
    <x v="20"/>
    <x v="20"/>
    <x v="1"/>
    <x v="128"/>
    <n v="0"/>
  </r>
  <r>
    <x v="14"/>
    <x v="0"/>
    <x v="4"/>
    <s v="6 - หมวดการบันเทิง การอ่าน กาศึกษาและการศาสนา"/>
    <x v="21"/>
    <x v="21"/>
    <x v="21"/>
    <x v="1"/>
    <x v="129"/>
    <n v="-22.538208550977"/>
  </r>
  <r>
    <x v="14"/>
    <x v="0"/>
    <x v="4"/>
    <s v="7 - หมวดยาสูบและเครื่องดื่มมีแอลกอฮอล์"/>
    <x v="22"/>
    <x v="22"/>
    <x v="22"/>
    <x v="1"/>
    <x v="130"/>
    <n v="6.3834011714484102"/>
  </r>
  <r>
    <x v="14"/>
    <x v="0"/>
    <x v="4"/>
    <s v="8 - หมวดสินค้าอื่นๆ ไม่ใช่อาหารและเครื่องดื่ม"/>
    <x v="23"/>
    <x v="23"/>
    <x v="23"/>
    <x v="1"/>
    <x v="131"/>
    <n v="2.6038879971464302"/>
  </r>
  <r>
    <x v="14"/>
    <x v="0"/>
    <x v="4"/>
    <s v="9 - กลุ่มอาหารสดและพลังงาน"/>
    <x v="24"/>
    <x v="24"/>
    <x v="24"/>
    <x v="1"/>
    <x v="132"/>
    <n v="7.6725818032618198"/>
  </r>
  <r>
    <x v="14"/>
    <x v="0"/>
    <x v="4"/>
    <s v="9 - กลุ่มอาหารสดและพลังงาน"/>
    <x v="25"/>
    <x v="25"/>
    <x v="25"/>
    <x v="1"/>
    <x v="133"/>
    <n v="6.3965661641541098"/>
  </r>
  <r>
    <x v="14"/>
    <x v="0"/>
    <x v="4"/>
    <s v="9 - กลุ่มอาหารสดและพลังงาน"/>
    <x v="26"/>
    <x v="26"/>
    <x v="26"/>
    <x v="1"/>
    <x v="134"/>
    <n v="11.299208654713"/>
  </r>
  <r>
    <x v="14"/>
    <x v="0"/>
    <x v="4"/>
    <s v="9 - กลุ่มอาหารสดและพลังงาน"/>
    <x v="27"/>
    <x v="27"/>
    <x v="27"/>
    <x v="1"/>
    <x v="135"/>
    <n v="0.26947148817803201"/>
  </r>
  <r>
    <x v="14"/>
    <x v="0"/>
    <x v="5"/>
    <s v="0 - รวมทุกรายการ"/>
    <x v="0"/>
    <x v="0"/>
    <x v="0"/>
    <x v="1"/>
    <x v="0"/>
    <n v="5.6325823223570204"/>
  </r>
  <r>
    <x v="14"/>
    <x v="0"/>
    <x v="5"/>
    <s v="1 - หมวดอาหารและเครื่องดื่มไม่มีแอลกอฮอล์"/>
    <x v="1"/>
    <x v="1"/>
    <x v="1"/>
    <x v="1"/>
    <x v="136"/>
    <n v="8.8344864289515606"/>
  </r>
  <r>
    <x v="14"/>
    <x v="0"/>
    <x v="5"/>
    <s v="1 - หมวดอาหารและเครื่องดื่มไม่มีแอลกอฮอล์"/>
    <x v="2"/>
    <x v="2"/>
    <x v="2"/>
    <x v="1"/>
    <x v="137"/>
    <n v="2.21799222047505"/>
  </r>
  <r>
    <x v="14"/>
    <x v="0"/>
    <x v="5"/>
    <s v="1 - หมวดอาหารและเครื่องดื่มไม่มีแอลกอฮอล์"/>
    <x v="3"/>
    <x v="3"/>
    <x v="3"/>
    <x v="1"/>
    <x v="138"/>
    <n v="4.5763827919227102"/>
  </r>
  <r>
    <x v="14"/>
    <x v="0"/>
    <x v="5"/>
    <s v="1 - หมวดอาหารและเครื่องดื่มไม่มีแอลกอฮอล์"/>
    <x v="4"/>
    <x v="4"/>
    <x v="4"/>
    <x v="1"/>
    <x v="139"/>
    <n v="3.7792894935752299"/>
  </r>
  <r>
    <x v="14"/>
    <x v="0"/>
    <x v="5"/>
    <s v="1 - หมวดอาหารและเครื่องดื่มไม่มีแอลกอฮอล์"/>
    <x v="5"/>
    <x v="5"/>
    <x v="5"/>
    <x v="1"/>
    <x v="140"/>
    <n v="5.6251283104085497"/>
  </r>
  <r>
    <x v="14"/>
    <x v="0"/>
    <x v="5"/>
    <s v="1 - หมวดอาหารและเครื่องดื่มไม่มีแอลกอฮอล์"/>
    <x v="6"/>
    <x v="6"/>
    <x v="6"/>
    <x v="1"/>
    <x v="141"/>
    <n v="5.2619324796274896"/>
  </r>
  <r>
    <x v="14"/>
    <x v="0"/>
    <x v="5"/>
    <s v="1 - หมวดอาหารและเครื่องดื่มไม่มีแอลกอฮอล์"/>
    <x v="7"/>
    <x v="7"/>
    <x v="7"/>
    <x v="1"/>
    <x v="142"/>
    <n v="4.4163719050025403"/>
  </r>
  <r>
    <x v="14"/>
    <x v="0"/>
    <x v="5"/>
    <s v="1 - หมวดอาหารและเครื่องดื่มไม่มีแอลกอฮอล์"/>
    <x v="8"/>
    <x v="8"/>
    <x v="8"/>
    <x v="1"/>
    <x v="143"/>
    <n v="37.237785016286701"/>
  </r>
  <r>
    <x v="14"/>
    <x v="0"/>
    <x v="5"/>
    <s v="1 - หมวดอาหารและเครื่องดื่มไม่มีแอลกอฮอล์"/>
    <x v="9"/>
    <x v="9"/>
    <x v="9"/>
    <x v="1"/>
    <x v="144"/>
    <n v="3.7954363031762299"/>
  </r>
  <r>
    <x v="14"/>
    <x v="0"/>
    <x v="5"/>
    <s v="1 - หมวดอาหารและเครื่องดื่มไม่มีแอลกอฮอล์"/>
    <x v="10"/>
    <x v="10"/>
    <x v="10"/>
    <x v="1"/>
    <x v="145"/>
    <n v="2.5741626794258101"/>
  </r>
  <r>
    <x v="14"/>
    <x v="0"/>
    <x v="5"/>
    <s v="1 - หมวดอาหารและเครื่องดื่มไม่มีแอลกอฮอล์"/>
    <x v="11"/>
    <x v="11"/>
    <x v="11"/>
    <x v="1"/>
    <x v="146"/>
    <n v="0.45617781228768201"/>
  </r>
  <r>
    <x v="14"/>
    <x v="0"/>
    <x v="5"/>
    <s v="1 - หมวดอาหารและเครื่องดื่มไม่มีแอลกอฮอล์"/>
    <x v="12"/>
    <x v="12"/>
    <x v="12"/>
    <x v="1"/>
    <x v="147"/>
    <n v="0.77594568380212303"/>
  </r>
  <r>
    <x v="14"/>
    <x v="0"/>
    <x v="5"/>
    <s v="1 - หมวดอาหารและเครื่องดื่มไม่มีแอลกอฮอล์"/>
    <x v="13"/>
    <x v="13"/>
    <x v="13"/>
    <x v="1"/>
    <x v="148"/>
    <n v="9.9206349206258995E-3"/>
  </r>
  <r>
    <x v="14"/>
    <x v="0"/>
    <x v="5"/>
    <s v="2 - หมวดเครื่องนุ่งห่มและรองเท้า"/>
    <x v="14"/>
    <x v="14"/>
    <x v="14"/>
    <x v="1"/>
    <x v="149"/>
    <n v="-0.58956129703486404"/>
  </r>
  <r>
    <x v="14"/>
    <x v="0"/>
    <x v="5"/>
    <s v="3 - หมวดเคหสถาน"/>
    <x v="15"/>
    <x v="15"/>
    <x v="15"/>
    <x v="1"/>
    <x v="150"/>
    <n v="0.30903472095983903"/>
  </r>
  <r>
    <x v="14"/>
    <x v="0"/>
    <x v="5"/>
    <s v="4 - หมวดการตรวจรักษาและบริการส่วนบุคคล"/>
    <x v="16"/>
    <x v="16"/>
    <x v="16"/>
    <x v="1"/>
    <x v="151"/>
    <n v="1.58360919745908"/>
  </r>
  <r>
    <x v="14"/>
    <x v="0"/>
    <x v="5"/>
    <s v="5 - หมวดพาหนะการขนส่งและการสื่อสาร"/>
    <x v="17"/>
    <x v="17"/>
    <x v="17"/>
    <x v="1"/>
    <x v="152"/>
    <n v="7.40140003414718"/>
  </r>
  <r>
    <x v="14"/>
    <x v="0"/>
    <x v="5"/>
    <s v="5 - หมวดพาหนะการขนส่งและการสื่อสาร"/>
    <x v="18"/>
    <x v="18"/>
    <x v="18"/>
    <x v="1"/>
    <x v="153"/>
    <n v="0.93652445369406001"/>
  </r>
  <r>
    <x v="14"/>
    <x v="0"/>
    <x v="5"/>
    <s v="5 - หมวดพาหนะการขนส่งและการสื่อสาร"/>
    <x v="19"/>
    <x v="19"/>
    <x v="19"/>
    <x v="1"/>
    <x v="154"/>
    <n v="10.8258928571429"/>
  </r>
  <r>
    <x v="14"/>
    <x v="0"/>
    <x v="5"/>
    <s v="5 - หมวดพาหนะการขนส่งและการสื่อสาร"/>
    <x v="20"/>
    <x v="20"/>
    <x v="20"/>
    <x v="1"/>
    <x v="155"/>
    <n v="-7.4868979286237702E-2"/>
  </r>
  <r>
    <x v="14"/>
    <x v="0"/>
    <x v="5"/>
    <s v="6 - หมวดการบันเทิง การอ่าน กาศึกษาและการศาสนา"/>
    <x v="21"/>
    <x v="21"/>
    <x v="21"/>
    <x v="1"/>
    <x v="156"/>
    <n v="-5.3769774486705"/>
  </r>
  <r>
    <x v="14"/>
    <x v="0"/>
    <x v="5"/>
    <s v="7 - หมวดยาสูบและเครื่องดื่มมีแอลกอฮอล์"/>
    <x v="22"/>
    <x v="22"/>
    <x v="22"/>
    <x v="1"/>
    <x v="157"/>
    <n v="4.5314109165808301"/>
  </r>
  <r>
    <x v="14"/>
    <x v="0"/>
    <x v="5"/>
    <s v="8 - หมวดสินค้าอื่นๆ ไม่ใช่อาหารและเครื่องดื่ม"/>
    <x v="23"/>
    <x v="23"/>
    <x v="23"/>
    <x v="1"/>
    <x v="158"/>
    <n v="2.71060324209409"/>
  </r>
  <r>
    <x v="14"/>
    <x v="0"/>
    <x v="5"/>
    <s v="9 - กลุ่มอาหารสดและพลังงาน"/>
    <x v="24"/>
    <x v="24"/>
    <x v="24"/>
    <x v="1"/>
    <x v="159"/>
    <n v="13.120752744380599"/>
  </r>
  <r>
    <x v="14"/>
    <x v="0"/>
    <x v="5"/>
    <s v="9 - กลุ่มอาหารสดและพลังงาน"/>
    <x v="25"/>
    <x v="25"/>
    <x v="25"/>
    <x v="1"/>
    <x v="160"/>
    <n v="13.6638452237001"/>
  </r>
  <r>
    <x v="14"/>
    <x v="0"/>
    <x v="5"/>
    <s v="9 - กลุ่มอาหารสดและพลังงาน"/>
    <x v="26"/>
    <x v="26"/>
    <x v="26"/>
    <x v="1"/>
    <x v="161"/>
    <n v="11.770344100450499"/>
  </r>
  <r>
    <x v="14"/>
    <x v="0"/>
    <x v="5"/>
    <s v="9 - กลุ่มอาหารสดและพลังงาน"/>
    <x v="27"/>
    <x v="27"/>
    <x v="27"/>
    <x v="1"/>
    <x v="162"/>
    <n v="0.41285227068748098"/>
  </r>
  <r>
    <x v="14"/>
    <x v="0"/>
    <x v="6"/>
    <s v="0 - รวมทุกรายการ"/>
    <x v="0"/>
    <x v="0"/>
    <x v="0"/>
    <x v="1"/>
    <x v="0"/>
    <n v="6.4415322580645196"/>
  </r>
  <r>
    <x v="14"/>
    <x v="0"/>
    <x v="6"/>
    <s v="1 - หมวดอาหารและเครื่องดื่มไม่มีแอลกอฮอล์"/>
    <x v="1"/>
    <x v="1"/>
    <x v="1"/>
    <x v="1"/>
    <x v="163"/>
    <n v="9.4027531083481399"/>
  </r>
  <r>
    <x v="14"/>
    <x v="0"/>
    <x v="6"/>
    <s v="1 - หมวดอาหารและเครื่องดื่มไม่มีแอลกอฮอล์"/>
    <x v="2"/>
    <x v="2"/>
    <x v="2"/>
    <x v="1"/>
    <x v="164"/>
    <n v="8.0547623047203203"/>
  </r>
  <r>
    <x v="14"/>
    <x v="0"/>
    <x v="6"/>
    <s v="1 - หมวดอาหารและเครื่องดื่มไม่มีแอลกอฮอล์"/>
    <x v="3"/>
    <x v="3"/>
    <x v="3"/>
    <x v="1"/>
    <x v="165"/>
    <n v="4.15811642725994"/>
  </r>
  <r>
    <x v="14"/>
    <x v="0"/>
    <x v="6"/>
    <s v="1 - หมวดอาหารและเครื่องดื่มไม่มีแอลกอฮอล์"/>
    <x v="4"/>
    <x v="4"/>
    <x v="4"/>
    <x v="1"/>
    <x v="166"/>
    <n v="6.2362516498020399"/>
  </r>
  <r>
    <x v="14"/>
    <x v="0"/>
    <x v="6"/>
    <s v="1 - หมวดอาหารและเครื่องดื่มไม่มีแอลกอฮอล์"/>
    <x v="5"/>
    <x v="5"/>
    <x v="5"/>
    <x v="1"/>
    <x v="167"/>
    <n v="2.7713393127078598"/>
  </r>
  <r>
    <x v="14"/>
    <x v="0"/>
    <x v="6"/>
    <s v="1 - หมวดอาหารและเครื่องดื่มไม่มีแอลกอฮอล์"/>
    <x v="6"/>
    <x v="6"/>
    <x v="6"/>
    <x v="1"/>
    <x v="168"/>
    <n v="2.50702398962608"/>
  </r>
  <r>
    <x v="14"/>
    <x v="0"/>
    <x v="6"/>
    <s v="1 - หมวดอาหารและเครื่องดื่มไม่มีแอลกอฮอล์"/>
    <x v="7"/>
    <x v="7"/>
    <x v="7"/>
    <x v="1"/>
    <x v="169"/>
    <n v="3.5072547323916301"/>
  </r>
  <r>
    <x v="14"/>
    <x v="0"/>
    <x v="6"/>
    <s v="1 - หมวดอาหารและเครื่องดื่มไม่มีแอลกอฮอล์"/>
    <x v="8"/>
    <x v="8"/>
    <x v="8"/>
    <x v="1"/>
    <x v="170"/>
    <n v="26.3324371342717"/>
  </r>
  <r>
    <x v="14"/>
    <x v="0"/>
    <x v="6"/>
    <s v="1 - หมวดอาหารและเครื่องดื่มไม่มีแอลกอฮอล์"/>
    <x v="9"/>
    <x v="9"/>
    <x v="9"/>
    <x v="1"/>
    <x v="171"/>
    <n v="4.8707561728394797"/>
  </r>
  <r>
    <x v="14"/>
    <x v="0"/>
    <x v="6"/>
    <s v="1 - หมวดอาหารและเครื่องดื่มไม่มีแอลกอฮอล์"/>
    <x v="10"/>
    <x v="10"/>
    <x v="10"/>
    <x v="1"/>
    <x v="172"/>
    <n v="1.0029498525073699"/>
  </r>
  <r>
    <x v="14"/>
    <x v="0"/>
    <x v="6"/>
    <s v="1 - หมวดอาหารและเครื่องดื่มไม่มีแอลกอฮอล์"/>
    <x v="11"/>
    <x v="11"/>
    <x v="11"/>
    <x v="1"/>
    <x v="173"/>
    <n v="2.61226885823306"/>
  </r>
  <r>
    <x v="14"/>
    <x v="0"/>
    <x v="6"/>
    <s v="1 - หมวดอาหารและเครื่องดื่มไม่มีแอลกอฮอล์"/>
    <x v="12"/>
    <x v="12"/>
    <x v="12"/>
    <x v="1"/>
    <x v="174"/>
    <n v="1.6927083333333299"/>
  </r>
  <r>
    <x v="14"/>
    <x v="0"/>
    <x v="6"/>
    <s v="1 - หมวดอาหารและเครื่องดื่มไม่มีแอลกอฮอล์"/>
    <x v="13"/>
    <x v="13"/>
    <x v="13"/>
    <x v="1"/>
    <x v="175"/>
    <n v="3.1620553359683798"/>
  </r>
  <r>
    <x v="14"/>
    <x v="0"/>
    <x v="6"/>
    <s v="2 - หมวดเครื่องนุ่งห่มและรองเท้า"/>
    <x v="14"/>
    <x v="14"/>
    <x v="14"/>
    <x v="1"/>
    <x v="176"/>
    <n v="-6.9475007859163496"/>
  </r>
  <r>
    <x v="14"/>
    <x v="0"/>
    <x v="6"/>
    <s v="3 - หมวดเคหสถาน"/>
    <x v="15"/>
    <x v="15"/>
    <x v="15"/>
    <x v="1"/>
    <x v="177"/>
    <n v="0.391799544419135"/>
  </r>
  <r>
    <x v="14"/>
    <x v="0"/>
    <x v="6"/>
    <s v="4 - หมวดการตรวจรักษาและบริการส่วนบุคคล"/>
    <x v="16"/>
    <x v="16"/>
    <x v="16"/>
    <x v="1"/>
    <x v="178"/>
    <n v="0.843733520829683"/>
  </r>
  <r>
    <x v="14"/>
    <x v="0"/>
    <x v="6"/>
    <s v="5 - หมวดพาหนะการขนส่งและการสื่อสาร"/>
    <x v="17"/>
    <x v="17"/>
    <x v="17"/>
    <x v="1"/>
    <x v="179"/>
    <n v="8.3999273519796702"/>
  </r>
  <r>
    <x v="14"/>
    <x v="0"/>
    <x v="6"/>
    <s v="5 - หมวดพาหนะการขนส่งและการสื่อสาร"/>
    <x v="18"/>
    <x v="18"/>
    <x v="18"/>
    <x v="1"/>
    <x v="180"/>
    <n v="0"/>
  </r>
  <r>
    <x v="14"/>
    <x v="0"/>
    <x v="6"/>
    <s v="5 - หมวดพาหนะการขนส่งและการสื่อสาร"/>
    <x v="19"/>
    <x v="19"/>
    <x v="19"/>
    <x v="1"/>
    <x v="181"/>
    <n v="11.726565394590599"/>
  </r>
  <r>
    <x v="14"/>
    <x v="0"/>
    <x v="6"/>
    <s v="5 - หมวดพาหนะการขนส่งและการสื่อสาร"/>
    <x v="20"/>
    <x v="20"/>
    <x v="20"/>
    <x v="1"/>
    <x v="182"/>
    <n v="0"/>
  </r>
  <r>
    <x v="14"/>
    <x v="0"/>
    <x v="6"/>
    <s v="6 - หมวดการบันเทิง การอ่าน กาศึกษาและการศาสนา"/>
    <x v="21"/>
    <x v="21"/>
    <x v="21"/>
    <x v="1"/>
    <x v="183"/>
    <n v="-9.9290780141843804"/>
  </r>
  <r>
    <x v="14"/>
    <x v="0"/>
    <x v="6"/>
    <s v="7 - หมวดยาสูบและเครื่องดื่มมีแอลกอฮอล์"/>
    <x v="22"/>
    <x v="22"/>
    <x v="22"/>
    <x v="1"/>
    <x v="184"/>
    <n v="4.6519020875278301"/>
  </r>
  <r>
    <x v="14"/>
    <x v="0"/>
    <x v="6"/>
    <s v="8 - หมวดสินค้าอื่นๆ ไม่ใช่อาหารและเครื่องดื่ม"/>
    <x v="23"/>
    <x v="23"/>
    <x v="23"/>
    <x v="1"/>
    <x v="185"/>
    <n v="2.83286118980168"/>
  </r>
  <r>
    <x v="14"/>
    <x v="0"/>
    <x v="6"/>
    <s v="9 - กลุ่มอาหารสดและพลังงาน"/>
    <x v="24"/>
    <x v="24"/>
    <x v="24"/>
    <x v="1"/>
    <x v="186"/>
    <n v="12.9715122170927"/>
  </r>
  <r>
    <x v="14"/>
    <x v="0"/>
    <x v="6"/>
    <s v="9 - กลุ่มอาหารสดและพลังงาน"/>
    <x v="25"/>
    <x v="25"/>
    <x v="25"/>
    <x v="1"/>
    <x v="187"/>
    <n v="13.2773109243698"/>
  </r>
  <r>
    <x v="14"/>
    <x v="0"/>
    <x v="6"/>
    <s v="9 - กลุ่มอาหารสดและพลังงาน"/>
    <x v="26"/>
    <x v="26"/>
    <x v="26"/>
    <x v="1"/>
    <x v="188"/>
    <n v="12.022505182114299"/>
  </r>
  <r>
    <x v="14"/>
    <x v="0"/>
    <x v="6"/>
    <s v="9 - กลุ่มอาหารสดและพลังงาน"/>
    <x v="27"/>
    <x v="27"/>
    <x v="27"/>
    <x v="1"/>
    <x v="189"/>
    <n v="0.87185541730995997"/>
  </r>
  <r>
    <x v="14"/>
    <x v="0"/>
    <x v="7"/>
    <s v="0 - รวมทุกรายการ"/>
    <x v="0"/>
    <x v="0"/>
    <x v="0"/>
    <x v="1"/>
    <x v="0"/>
    <n v="4.8753847681461799"/>
  </r>
  <r>
    <x v="14"/>
    <x v="0"/>
    <x v="7"/>
    <s v="1 - หมวดอาหารและเครื่องดื่มไม่มีแอลกอฮอล์"/>
    <x v="1"/>
    <x v="1"/>
    <x v="1"/>
    <x v="1"/>
    <x v="190"/>
    <n v="8.1050358076617002"/>
  </r>
  <r>
    <x v="14"/>
    <x v="0"/>
    <x v="7"/>
    <s v="1 - หมวดอาหารและเครื่องดื่มไม่มีแอลกอฮอล์"/>
    <x v="2"/>
    <x v="2"/>
    <x v="2"/>
    <x v="1"/>
    <x v="191"/>
    <n v="7.5380914194065403"/>
  </r>
  <r>
    <x v="14"/>
    <x v="0"/>
    <x v="7"/>
    <s v="1 - หมวดอาหารและเครื่องดื่มไม่มีแอลกอฮอล์"/>
    <x v="3"/>
    <x v="3"/>
    <x v="3"/>
    <x v="1"/>
    <x v="192"/>
    <n v="1.60904544466188"/>
  </r>
  <r>
    <x v="14"/>
    <x v="0"/>
    <x v="7"/>
    <s v="1 - หมวดอาหารและเครื่องดื่มไม่มีแอลกอฮอล์"/>
    <x v="4"/>
    <x v="4"/>
    <x v="4"/>
    <x v="1"/>
    <x v="193"/>
    <n v="0.90204817998517295"/>
  </r>
  <r>
    <x v="14"/>
    <x v="0"/>
    <x v="7"/>
    <s v="1 - หมวดอาหารและเครื่องดื่มไม่มีแอลกอฮอล์"/>
    <x v="5"/>
    <x v="5"/>
    <x v="5"/>
    <x v="1"/>
    <x v="194"/>
    <n v="4.0603593765511601"/>
  </r>
  <r>
    <x v="14"/>
    <x v="0"/>
    <x v="7"/>
    <s v="1 - หมวดอาหารและเครื่องดื่มไม่มีแอลกอฮอล์"/>
    <x v="6"/>
    <x v="6"/>
    <x v="6"/>
    <x v="1"/>
    <x v="195"/>
    <n v="1.6676250718804"/>
  </r>
  <r>
    <x v="14"/>
    <x v="0"/>
    <x v="7"/>
    <s v="1 - หมวดอาหารและเครื่องดื่มไม่มีแอลกอฮอล์"/>
    <x v="7"/>
    <x v="7"/>
    <x v="7"/>
    <x v="1"/>
    <x v="196"/>
    <n v="2.16788246172813"/>
  </r>
  <r>
    <x v="14"/>
    <x v="0"/>
    <x v="7"/>
    <s v="1 - หมวดอาหารและเครื่องดื่มไม่มีแอลกอฮอล์"/>
    <x v="8"/>
    <x v="8"/>
    <x v="8"/>
    <x v="1"/>
    <x v="197"/>
    <n v="25.5276668568169"/>
  </r>
  <r>
    <x v="14"/>
    <x v="0"/>
    <x v="7"/>
    <s v="1 - หมวดอาหารและเครื่องดื่มไม่มีแอลกอฮอล์"/>
    <x v="9"/>
    <x v="9"/>
    <x v="9"/>
    <x v="1"/>
    <x v="198"/>
    <n v="2.7685492801771798"/>
  </r>
  <r>
    <x v="14"/>
    <x v="0"/>
    <x v="7"/>
    <s v="1 - หมวดอาหารและเครื่องดื่มไม่มีแอลกอฮอล์"/>
    <x v="10"/>
    <x v="10"/>
    <x v="10"/>
    <x v="1"/>
    <x v="199"/>
    <n v="0.89657084758296002"/>
  </r>
  <r>
    <x v="14"/>
    <x v="0"/>
    <x v="7"/>
    <s v="1 - หมวดอาหารและเครื่องดื่มไม่มีแอลกอฮอล์"/>
    <x v="11"/>
    <x v="11"/>
    <x v="11"/>
    <x v="1"/>
    <x v="200"/>
    <n v="1.5648371878955101"/>
  </r>
  <r>
    <x v="14"/>
    <x v="0"/>
    <x v="7"/>
    <s v="1 - หมวดอาหารและเครื่องดื่มไม่มีแอลกอฮอล์"/>
    <x v="12"/>
    <x v="12"/>
    <x v="12"/>
    <x v="1"/>
    <x v="201"/>
    <n v="2.0469973890339301"/>
  </r>
  <r>
    <x v="14"/>
    <x v="0"/>
    <x v="7"/>
    <s v="1 - หมวดอาหารและเครื่องดื่มไม่มีแอลกอฮอล์"/>
    <x v="13"/>
    <x v="13"/>
    <x v="13"/>
    <x v="1"/>
    <x v="202"/>
    <n v="1.1536573392243501"/>
  </r>
  <r>
    <x v="14"/>
    <x v="0"/>
    <x v="7"/>
    <s v="2 - หมวดเครื่องนุ่งห่มและรองเท้า"/>
    <x v="14"/>
    <x v="14"/>
    <x v="14"/>
    <x v="1"/>
    <x v="203"/>
    <n v="-2.4353120243531401"/>
  </r>
  <r>
    <x v="14"/>
    <x v="0"/>
    <x v="7"/>
    <s v="3 - หมวดเคหสถาน"/>
    <x v="15"/>
    <x v="15"/>
    <x v="15"/>
    <x v="1"/>
    <x v="204"/>
    <n v="2.64061262213043E-2"/>
  </r>
  <r>
    <x v="14"/>
    <x v="0"/>
    <x v="7"/>
    <s v="4 - หมวดการตรวจรักษาและบริการส่วนบุคคล"/>
    <x v="16"/>
    <x v="16"/>
    <x v="16"/>
    <x v="1"/>
    <x v="205"/>
    <n v="-2.59358519927439E-2"/>
  </r>
  <r>
    <x v="14"/>
    <x v="0"/>
    <x v="7"/>
    <s v="5 - หมวดพาหนะการขนส่งและการสื่อสาร"/>
    <x v="17"/>
    <x v="17"/>
    <x v="17"/>
    <x v="1"/>
    <x v="206"/>
    <n v="6.3533057851239603"/>
  </r>
  <r>
    <x v="14"/>
    <x v="0"/>
    <x v="7"/>
    <s v="5 - หมวดพาหนะการขนส่งและการสื่อสาร"/>
    <x v="18"/>
    <x v="18"/>
    <x v="18"/>
    <x v="1"/>
    <x v="207"/>
    <n v="0"/>
  </r>
  <r>
    <x v="14"/>
    <x v="0"/>
    <x v="7"/>
    <s v="5 - หมวดพาหนะการขนส่งและการสื่อสาร"/>
    <x v="19"/>
    <x v="19"/>
    <x v="19"/>
    <x v="1"/>
    <x v="208"/>
    <n v="8.4632128863735492"/>
  </r>
  <r>
    <x v="14"/>
    <x v="0"/>
    <x v="7"/>
    <s v="5 - หมวดพาหนะการขนส่งและการสื่อสาร"/>
    <x v="20"/>
    <x v="20"/>
    <x v="20"/>
    <x v="1"/>
    <x v="209"/>
    <n v="-0.30255948973751301"/>
  </r>
  <r>
    <x v="14"/>
    <x v="0"/>
    <x v="7"/>
    <s v="6 - หมวดการบันเทิง การอ่าน กาศึกษาและการศาสนา"/>
    <x v="21"/>
    <x v="21"/>
    <x v="21"/>
    <x v="1"/>
    <x v="210"/>
    <n v="-4.3848377770639404"/>
  </r>
  <r>
    <x v="14"/>
    <x v="0"/>
    <x v="7"/>
    <s v="7 - หมวดยาสูบและเครื่องดื่มมีแอลกอฮอล์"/>
    <x v="22"/>
    <x v="22"/>
    <x v="22"/>
    <x v="1"/>
    <x v="211"/>
    <n v="4.7877537726631196"/>
  </r>
  <r>
    <x v="14"/>
    <x v="0"/>
    <x v="7"/>
    <s v="8 - หมวดสินค้าอื่นๆ ไม่ใช่อาหารและเครื่องดื่ม"/>
    <x v="23"/>
    <x v="23"/>
    <x v="23"/>
    <x v="1"/>
    <x v="212"/>
    <n v="2.1408351026185399"/>
  </r>
  <r>
    <x v="14"/>
    <x v="0"/>
    <x v="7"/>
    <s v="9 - กลุ่มอาหารสดและพลังงาน"/>
    <x v="24"/>
    <x v="24"/>
    <x v="24"/>
    <x v="1"/>
    <x v="213"/>
    <n v="10.504201680672301"/>
  </r>
  <r>
    <x v="14"/>
    <x v="0"/>
    <x v="7"/>
    <s v="9 - กลุ่มอาหารสดและพลังงาน"/>
    <x v="25"/>
    <x v="25"/>
    <x v="25"/>
    <x v="1"/>
    <x v="214"/>
    <n v="10.332649806334"/>
  </r>
  <r>
    <x v="14"/>
    <x v="0"/>
    <x v="7"/>
    <s v="9 - กลุ่มอาหารสดและพลังงาน"/>
    <x v="26"/>
    <x v="26"/>
    <x v="26"/>
    <x v="1"/>
    <x v="215"/>
    <n v="11.1216549629911"/>
  </r>
  <r>
    <x v="14"/>
    <x v="0"/>
    <x v="7"/>
    <s v="9 - กลุ่มอาหารสดและพลังงาน"/>
    <x v="27"/>
    <x v="27"/>
    <x v="27"/>
    <x v="1"/>
    <x v="216"/>
    <n v="0.25584795321634402"/>
  </r>
  <r>
    <x v="14"/>
    <x v="0"/>
    <x v="8"/>
    <s v="0 - รวมทุกรายการ"/>
    <x v="0"/>
    <x v="0"/>
    <x v="0"/>
    <x v="1"/>
    <x v="0"/>
    <n v="4.20695330178975"/>
  </r>
  <r>
    <x v="14"/>
    <x v="0"/>
    <x v="8"/>
    <s v="1 - หมวดอาหารและเครื่องดื่มไม่มีแอลกอฮอล์"/>
    <x v="1"/>
    <x v="1"/>
    <x v="1"/>
    <x v="1"/>
    <x v="217"/>
    <n v="5.5188832377448502"/>
  </r>
  <r>
    <x v="14"/>
    <x v="0"/>
    <x v="8"/>
    <s v="1 - หมวดอาหารและเครื่องดื่มไม่มีแอลกอฮอล์"/>
    <x v="2"/>
    <x v="2"/>
    <x v="2"/>
    <x v="1"/>
    <x v="218"/>
    <n v="10.0258354862905"/>
  </r>
  <r>
    <x v="14"/>
    <x v="0"/>
    <x v="8"/>
    <s v="1 - หมวดอาหารและเครื่องดื่มไม่มีแอลกอฮอล์"/>
    <x v="3"/>
    <x v="3"/>
    <x v="3"/>
    <x v="1"/>
    <x v="219"/>
    <n v="4.4428183148651499"/>
  </r>
  <r>
    <x v="14"/>
    <x v="0"/>
    <x v="8"/>
    <s v="1 - หมวดอาหารและเครื่องดื่มไม่มีแอลกอฮอล์"/>
    <x v="4"/>
    <x v="4"/>
    <x v="4"/>
    <x v="1"/>
    <x v="220"/>
    <n v="4.5077779039400498"/>
  </r>
  <r>
    <x v="14"/>
    <x v="0"/>
    <x v="8"/>
    <s v="1 - หมวดอาหารและเครื่องดื่มไม่มีแอลกอฮอล์"/>
    <x v="5"/>
    <x v="5"/>
    <x v="5"/>
    <x v="1"/>
    <x v="221"/>
    <n v="5.9996110462854704"/>
  </r>
  <r>
    <x v="14"/>
    <x v="0"/>
    <x v="8"/>
    <s v="1 - หมวดอาหารและเครื่องดื่มไม่มีแอลกอฮอล์"/>
    <x v="6"/>
    <x v="6"/>
    <x v="6"/>
    <x v="1"/>
    <x v="222"/>
    <n v="3.57177806047561"/>
  </r>
  <r>
    <x v="14"/>
    <x v="0"/>
    <x v="8"/>
    <s v="1 - หมวดอาหารและเครื่องดื่มไม่มีแอลกอฮอล์"/>
    <x v="7"/>
    <x v="7"/>
    <x v="7"/>
    <x v="1"/>
    <x v="223"/>
    <n v="4.8829498643625202"/>
  </r>
  <r>
    <x v="14"/>
    <x v="0"/>
    <x v="8"/>
    <s v="1 - หมวดอาหารและเครื่องดื่มไม่มีแอลกอฮอล์"/>
    <x v="8"/>
    <x v="8"/>
    <x v="8"/>
    <x v="1"/>
    <x v="224"/>
    <n v="15.1967237092292"/>
  </r>
  <r>
    <x v="14"/>
    <x v="0"/>
    <x v="8"/>
    <s v="1 - หมวดอาหารและเครื่องดื่มไม่มีแอลกอฮอล์"/>
    <x v="9"/>
    <x v="9"/>
    <x v="9"/>
    <x v="1"/>
    <x v="225"/>
    <n v="1.6008973182420601"/>
  </r>
  <r>
    <x v="14"/>
    <x v="0"/>
    <x v="8"/>
    <s v="1 - หมวดอาหารและเครื่องดื่มไม่มีแอลกอฮอล์"/>
    <x v="10"/>
    <x v="10"/>
    <x v="10"/>
    <x v="1"/>
    <x v="226"/>
    <n v="-0.109249817916948"/>
  </r>
  <r>
    <x v="14"/>
    <x v="0"/>
    <x v="8"/>
    <s v="1 - หมวดอาหารและเครื่องดื่มไม่มีแอลกอฮอล์"/>
    <x v="11"/>
    <x v="11"/>
    <x v="11"/>
    <x v="1"/>
    <x v="227"/>
    <n v="0.254686226568896"/>
  </r>
  <r>
    <x v="14"/>
    <x v="0"/>
    <x v="8"/>
    <s v="1 - หมวดอาหารและเครื่องดื่มไม่มีแอลกอฮอล์"/>
    <x v="12"/>
    <x v="12"/>
    <x v="12"/>
    <x v="1"/>
    <x v="228"/>
    <n v="-1.02113754722842E-2"/>
  </r>
  <r>
    <x v="14"/>
    <x v="0"/>
    <x v="8"/>
    <s v="1 - หมวดอาหารและเครื่องดื่มไม่มีแอลกอฮอล์"/>
    <x v="13"/>
    <x v="13"/>
    <x v="13"/>
    <x v="1"/>
    <x v="229"/>
    <n v="0.73260073260074299"/>
  </r>
  <r>
    <x v="14"/>
    <x v="0"/>
    <x v="8"/>
    <s v="2 - หมวดเครื่องนุ่งห่มและรองเท้า"/>
    <x v="14"/>
    <x v="14"/>
    <x v="14"/>
    <x v="1"/>
    <x v="230"/>
    <n v="-7.1516042125887802"/>
  </r>
  <r>
    <x v="14"/>
    <x v="0"/>
    <x v="8"/>
    <s v="3 - หมวดเคหสถาน"/>
    <x v="15"/>
    <x v="15"/>
    <x v="15"/>
    <x v="1"/>
    <x v="231"/>
    <n v="-2.2466861379464E-2"/>
  </r>
  <r>
    <x v="14"/>
    <x v="0"/>
    <x v="8"/>
    <s v="4 - หมวดการตรวจรักษาและบริการส่วนบุคคล"/>
    <x v="16"/>
    <x v="16"/>
    <x v="16"/>
    <x v="1"/>
    <x v="232"/>
    <n v="1.12023898431665"/>
  </r>
  <r>
    <x v="14"/>
    <x v="0"/>
    <x v="8"/>
    <s v="5 - หมวดพาหนะการขนส่งและการสื่อสาร"/>
    <x v="17"/>
    <x v="17"/>
    <x v="17"/>
    <x v="1"/>
    <x v="233"/>
    <n v="8.0751604032997299"/>
  </r>
  <r>
    <x v="14"/>
    <x v="0"/>
    <x v="8"/>
    <s v="5 - หมวดพาหนะการขนส่งและการสื่อสาร"/>
    <x v="18"/>
    <x v="18"/>
    <x v="18"/>
    <x v="1"/>
    <x v="234"/>
    <n v="1.7018379850238301"/>
  </r>
  <r>
    <x v="14"/>
    <x v="0"/>
    <x v="8"/>
    <s v="5 - หมวดพาหนะการขนส่งและการสื่อสาร"/>
    <x v="19"/>
    <x v="19"/>
    <x v="19"/>
    <x v="1"/>
    <x v="235"/>
    <n v="12.2139615718838"/>
  </r>
  <r>
    <x v="14"/>
    <x v="0"/>
    <x v="8"/>
    <s v="5 - หมวดพาหนะการขนส่งและการสื่อสาร"/>
    <x v="20"/>
    <x v="20"/>
    <x v="20"/>
    <x v="1"/>
    <x v="236"/>
    <n v="-8.3166999334687602E-2"/>
  </r>
  <r>
    <x v="14"/>
    <x v="0"/>
    <x v="8"/>
    <s v="6 - หมวดการบันเทิง การอ่าน กาศึกษาและการศาสนา"/>
    <x v="21"/>
    <x v="21"/>
    <x v="21"/>
    <x v="1"/>
    <x v="237"/>
    <n v="-7.81392520522955"/>
  </r>
  <r>
    <x v="14"/>
    <x v="0"/>
    <x v="8"/>
    <s v="7 - หมวดยาสูบและเครื่องดื่มมีแอลกอฮอล์"/>
    <x v="22"/>
    <x v="22"/>
    <x v="22"/>
    <x v="1"/>
    <x v="238"/>
    <n v="5.7036305802347398"/>
  </r>
  <r>
    <x v="14"/>
    <x v="0"/>
    <x v="8"/>
    <s v="8 - หมวดสินค้าอื่นๆ ไม่ใช่อาหารและเครื่องดื่ม"/>
    <x v="23"/>
    <x v="23"/>
    <x v="23"/>
    <x v="1"/>
    <x v="239"/>
    <n v="3.0928853754940699"/>
  </r>
  <r>
    <x v="14"/>
    <x v="0"/>
    <x v="8"/>
    <s v="9 - กลุ่มอาหารสดและพลังงาน"/>
    <x v="24"/>
    <x v="24"/>
    <x v="24"/>
    <x v="1"/>
    <x v="240"/>
    <n v="9.6386800334168701"/>
  </r>
  <r>
    <x v="14"/>
    <x v="0"/>
    <x v="8"/>
    <s v="9 - กลุ่มอาหารสดและพลังงาน"/>
    <x v="25"/>
    <x v="25"/>
    <x v="25"/>
    <x v="1"/>
    <x v="241"/>
    <n v="8.3120913221766397"/>
  </r>
  <r>
    <x v="14"/>
    <x v="0"/>
    <x v="8"/>
    <s v="9 - กลุ่มอาหารสดและพลังงาน"/>
    <x v="26"/>
    <x v="26"/>
    <x v="26"/>
    <x v="1"/>
    <x v="242"/>
    <n v="12.3170849888555"/>
  </r>
  <r>
    <x v="14"/>
    <x v="0"/>
    <x v="8"/>
    <s v="9 - กลุ่มอาหารสดและพลังงาน"/>
    <x v="27"/>
    <x v="27"/>
    <x v="27"/>
    <x v="1"/>
    <x v="243"/>
    <n v="0.32525133057361499"/>
  </r>
  <r>
    <x v="14"/>
    <x v="0"/>
    <x v="9"/>
    <s v="0 - รวมทุกรายการ"/>
    <x v="0"/>
    <x v="0"/>
    <x v="0"/>
    <x v="1"/>
    <x v="0"/>
    <n v="6.7423777368528803"/>
  </r>
  <r>
    <x v="14"/>
    <x v="0"/>
    <x v="9"/>
    <s v="1 - หมวดอาหารและเครื่องดื่มไม่มีแอลกอฮอล์"/>
    <x v="1"/>
    <x v="1"/>
    <x v="1"/>
    <x v="1"/>
    <x v="244"/>
    <n v="10.9428605228913"/>
  </r>
  <r>
    <x v="14"/>
    <x v="0"/>
    <x v="9"/>
    <s v="1 - หมวดอาหารและเครื่องดื่มไม่มีแอลกอฮอล์"/>
    <x v="2"/>
    <x v="2"/>
    <x v="2"/>
    <x v="1"/>
    <x v="245"/>
    <n v="5.8687187094381796"/>
  </r>
  <r>
    <x v="14"/>
    <x v="0"/>
    <x v="9"/>
    <s v="1 - หมวดอาหารและเครื่องดื่มไม่มีแอลกอฮอล์"/>
    <x v="3"/>
    <x v="3"/>
    <x v="3"/>
    <x v="1"/>
    <x v="246"/>
    <n v="4.6572834420414004"/>
  </r>
  <r>
    <x v="14"/>
    <x v="0"/>
    <x v="9"/>
    <s v="1 - หมวดอาหารและเครื่องดื่มไม่มีแอลกอฮอล์"/>
    <x v="4"/>
    <x v="4"/>
    <x v="4"/>
    <x v="1"/>
    <x v="247"/>
    <n v="3.40808170515098"/>
  </r>
  <r>
    <x v="14"/>
    <x v="0"/>
    <x v="9"/>
    <s v="1 - หมวดอาหารและเครื่องดื่มไม่มีแอลกอฮอล์"/>
    <x v="5"/>
    <x v="5"/>
    <x v="5"/>
    <x v="1"/>
    <x v="248"/>
    <n v="6.0780879777480203"/>
  </r>
  <r>
    <x v="14"/>
    <x v="0"/>
    <x v="9"/>
    <s v="1 - หมวดอาหารและเครื่องดื่มไม่มีแอลกอฮอล์"/>
    <x v="6"/>
    <x v="6"/>
    <x v="6"/>
    <x v="1"/>
    <x v="249"/>
    <n v="5.2137897429650302"/>
  </r>
  <r>
    <x v="14"/>
    <x v="0"/>
    <x v="9"/>
    <s v="1 - หมวดอาหารและเครื่องดื่มไม่มีแอลกอฮอล์"/>
    <x v="7"/>
    <x v="7"/>
    <x v="7"/>
    <x v="1"/>
    <x v="250"/>
    <n v="2.3007246376811699"/>
  </r>
  <r>
    <x v="14"/>
    <x v="0"/>
    <x v="9"/>
    <s v="1 - หมวดอาหารและเครื่องดื่มไม่มีแอลกอฮอล์"/>
    <x v="8"/>
    <x v="8"/>
    <x v="8"/>
    <x v="1"/>
    <x v="251"/>
    <n v="34.747443918815797"/>
  </r>
  <r>
    <x v="14"/>
    <x v="0"/>
    <x v="9"/>
    <s v="1 - หมวดอาหารและเครื่องดื่มไม่มีแอลกอฮอล์"/>
    <x v="9"/>
    <x v="9"/>
    <x v="9"/>
    <x v="1"/>
    <x v="115"/>
    <n v="1.1077731881336801"/>
  </r>
  <r>
    <x v="14"/>
    <x v="0"/>
    <x v="9"/>
    <s v="1 - หมวดอาหารและเครื่องดื่มไม่มีแอลกอฮอล์"/>
    <x v="10"/>
    <x v="10"/>
    <x v="10"/>
    <x v="1"/>
    <x v="252"/>
    <n v="0.55401662049858302"/>
  </r>
  <r>
    <x v="14"/>
    <x v="0"/>
    <x v="9"/>
    <s v="1 - หมวดอาหารและเครื่องดื่มไม่มีแอลกอฮอล์"/>
    <x v="11"/>
    <x v="11"/>
    <x v="11"/>
    <x v="1"/>
    <x v="253"/>
    <n v="0.23231256599789299"/>
  </r>
  <r>
    <x v="14"/>
    <x v="0"/>
    <x v="9"/>
    <s v="1 - หมวดอาหารและเครื่องดื่มไม่มีแอลกอฮอล์"/>
    <x v="12"/>
    <x v="12"/>
    <x v="12"/>
    <x v="1"/>
    <x v="254"/>
    <n v="4.2863266180880599E-2"/>
  </r>
  <r>
    <x v="14"/>
    <x v="0"/>
    <x v="9"/>
    <s v="1 - หมวดอาหารและเครื่องดื่มไม่มีแอลกอฮอล์"/>
    <x v="13"/>
    <x v="13"/>
    <x v="13"/>
    <x v="1"/>
    <x v="255"/>
    <n v="0.38958376050850502"/>
  </r>
  <r>
    <x v="14"/>
    <x v="0"/>
    <x v="9"/>
    <s v="2 - หมวดเครื่องนุ่งห่มและรองเท้า"/>
    <x v="14"/>
    <x v="14"/>
    <x v="14"/>
    <x v="1"/>
    <x v="256"/>
    <n v="-0.88881143255490602"/>
  </r>
  <r>
    <x v="14"/>
    <x v="0"/>
    <x v="9"/>
    <s v="3 - หมวดเคหสถาน"/>
    <x v="15"/>
    <x v="15"/>
    <x v="15"/>
    <x v="1"/>
    <x v="257"/>
    <n v="2.0920114782931098"/>
  </r>
  <r>
    <x v="14"/>
    <x v="0"/>
    <x v="9"/>
    <s v="4 - หมวดการตรวจรักษาและบริการส่วนบุคคล"/>
    <x v="16"/>
    <x v="16"/>
    <x v="16"/>
    <x v="1"/>
    <x v="258"/>
    <n v="1.7519271198317199E-2"/>
  </r>
  <r>
    <x v="14"/>
    <x v="0"/>
    <x v="9"/>
    <s v="5 - หมวดพาหนะการขนส่งและการสื่อสาร"/>
    <x v="17"/>
    <x v="17"/>
    <x v="17"/>
    <x v="1"/>
    <x v="259"/>
    <n v="6.5756602426837496"/>
  </r>
  <r>
    <x v="14"/>
    <x v="0"/>
    <x v="9"/>
    <s v="5 - หมวดพาหนะการขนส่งและการสื่อสาร"/>
    <x v="18"/>
    <x v="18"/>
    <x v="18"/>
    <x v="1"/>
    <x v="260"/>
    <n v="-0.16179851826618499"/>
  </r>
  <r>
    <x v="14"/>
    <x v="0"/>
    <x v="9"/>
    <s v="5 - หมวดพาหนะการขนส่งและการสื่อสาร"/>
    <x v="19"/>
    <x v="19"/>
    <x v="19"/>
    <x v="1"/>
    <x v="261"/>
    <n v="10.5397753219472"/>
  </r>
  <r>
    <x v="14"/>
    <x v="0"/>
    <x v="9"/>
    <s v="5 - หมวดพาหนะการขนส่งและการสื่อสาร"/>
    <x v="20"/>
    <x v="20"/>
    <x v="20"/>
    <x v="1"/>
    <x v="262"/>
    <n v="0"/>
  </r>
  <r>
    <x v="14"/>
    <x v="0"/>
    <x v="9"/>
    <s v="6 - หมวดการบันเทิง การอ่าน กาศึกษาและการศาสนา"/>
    <x v="21"/>
    <x v="21"/>
    <x v="21"/>
    <x v="1"/>
    <x v="263"/>
    <n v="-3.5873711549387002"/>
  </r>
  <r>
    <x v="14"/>
    <x v="0"/>
    <x v="9"/>
    <s v="7 - หมวดยาสูบและเครื่องดื่มมีแอลกอฮอล์"/>
    <x v="22"/>
    <x v="22"/>
    <x v="22"/>
    <x v="1"/>
    <x v="264"/>
    <n v="6.33259329738872"/>
  </r>
  <r>
    <x v="14"/>
    <x v="0"/>
    <x v="9"/>
    <s v="8 - หมวดสินค้าอื่นๆ ไม่ใช่อาหารและเครื่องดื่ม"/>
    <x v="23"/>
    <x v="23"/>
    <x v="23"/>
    <x v="1"/>
    <x v="265"/>
    <n v="3.4520448128244801"/>
  </r>
  <r>
    <x v="14"/>
    <x v="0"/>
    <x v="9"/>
    <s v="9 - กลุ่มอาหารสดและพลังงาน"/>
    <x v="24"/>
    <x v="24"/>
    <x v="24"/>
    <x v="1"/>
    <x v="266"/>
    <n v="15.3652680919172"/>
  </r>
  <r>
    <x v="14"/>
    <x v="0"/>
    <x v="9"/>
    <s v="9 - กลุ่มอาหารสดและพลังงาน"/>
    <x v="25"/>
    <x v="25"/>
    <x v="25"/>
    <x v="1"/>
    <x v="267"/>
    <n v="17.5692695214106"/>
  </r>
  <r>
    <x v="14"/>
    <x v="0"/>
    <x v="9"/>
    <s v="9 - กลุ่มอาหารสดและพลังงาน"/>
    <x v="26"/>
    <x v="26"/>
    <x v="26"/>
    <x v="1"/>
    <x v="268"/>
    <n v="10.6876077379812"/>
  </r>
  <r>
    <x v="14"/>
    <x v="0"/>
    <x v="9"/>
    <s v="9 - กลุ่มอาหารสดและพลังงาน"/>
    <x v="27"/>
    <x v="27"/>
    <x v="27"/>
    <x v="1"/>
    <x v="269"/>
    <n v="0.93965914325192001"/>
  </r>
  <r>
    <x v="14"/>
    <x v="0"/>
    <x v="10"/>
    <s v="0 - รวมทุกรายการ"/>
    <x v="0"/>
    <x v="0"/>
    <x v="0"/>
    <x v="1"/>
    <x v="0"/>
    <n v="5.7778664803911797"/>
  </r>
  <r>
    <x v="14"/>
    <x v="0"/>
    <x v="10"/>
    <s v="1 - หมวดอาหารและเครื่องดื่มไม่มีแอลกอฮอล์"/>
    <x v="1"/>
    <x v="1"/>
    <x v="1"/>
    <x v="1"/>
    <x v="270"/>
    <n v="8.0108621860149203"/>
  </r>
  <r>
    <x v="14"/>
    <x v="0"/>
    <x v="10"/>
    <s v="1 - หมวดอาหารและเครื่องดื่มไม่มีแอลกอฮอล์"/>
    <x v="2"/>
    <x v="2"/>
    <x v="2"/>
    <x v="1"/>
    <x v="271"/>
    <n v="3.4561336878086002"/>
  </r>
  <r>
    <x v="14"/>
    <x v="0"/>
    <x v="10"/>
    <s v="1 - หมวดอาหารและเครื่องดื่มไม่มีแอลกอฮอล์"/>
    <x v="3"/>
    <x v="3"/>
    <x v="3"/>
    <x v="1"/>
    <x v="272"/>
    <n v="5.8999521302058202"/>
  </r>
  <r>
    <x v="14"/>
    <x v="0"/>
    <x v="10"/>
    <s v="1 - หมวดอาหารและเครื่องดื่มไม่มีแอลกอฮอล์"/>
    <x v="4"/>
    <x v="4"/>
    <x v="4"/>
    <x v="1"/>
    <x v="273"/>
    <n v="2.3915343915344001"/>
  </r>
  <r>
    <x v="14"/>
    <x v="0"/>
    <x v="10"/>
    <s v="1 - หมวดอาหารและเครื่องดื่มไม่มีแอลกอฮอล์"/>
    <x v="5"/>
    <x v="5"/>
    <x v="5"/>
    <x v="1"/>
    <x v="130"/>
    <n v="4.8245614035087598"/>
  </r>
  <r>
    <x v="14"/>
    <x v="0"/>
    <x v="10"/>
    <s v="1 - หมวดอาหารและเครื่องดื่มไม่มีแอลกอฮอล์"/>
    <x v="6"/>
    <x v="6"/>
    <x v="6"/>
    <x v="1"/>
    <x v="274"/>
    <n v="8.5512942133080596"/>
  </r>
  <r>
    <x v="14"/>
    <x v="0"/>
    <x v="10"/>
    <s v="1 - หมวดอาหารและเครื่องดื่มไม่มีแอลกอฮอล์"/>
    <x v="7"/>
    <x v="7"/>
    <x v="7"/>
    <x v="1"/>
    <x v="275"/>
    <n v="3.3661119515885201"/>
  </r>
  <r>
    <x v="14"/>
    <x v="0"/>
    <x v="10"/>
    <s v="1 - หมวดอาหารและเครื่องดื่มไม่มีแอลกอฮอล์"/>
    <x v="8"/>
    <x v="8"/>
    <x v="8"/>
    <x v="1"/>
    <x v="276"/>
    <n v="23.205128205128201"/>
  </r>
  <r>
    <x v="14"/>
    <x v="0"/>
    <x v="10"/>
    <s v="1 - หมวดอาหารและเครื่องดื่มไม่มีแอลกอฮอล์"/>
    <x v="9"/>
    <x v="9"/>
    <x v="9"/>
    <x v="1"/>
    <x v="277"/>
    <n v="0.87463556851313595"/>
  </r>
  <r>
    <x v="14"/>
    <x v="0"/>
    <x v="10"/>
    <s v="1 - หมวดอาหารและเครื่องดื่มไม่มีแอลกอฮอล์"/>
    <x v="10"/>
    <x v="10"/>
    <x v="10"/>
    <x v="1"/>
    <x v="278"/>
    <n v="0.86707956169605305"/>
  </r>
  <r>
    <x v="14"/>
    <x v="0"/>
    <x v="10"/>
    <s v="1 - หมวดอาหารและเครื่องดื่มไม่มีแอลกอฮอล์"/>
    <x v="11"/>
    <x v="11"/>
    <x v="11"/>
    <x v="1"/>
    <x v="279"/>
    <n v="0.472836051336467"/>
  </r>
  <r>
    <x v="14"/>
    <x v="0"/>
    <x v="10"/>
    <s v="1 - หมวดอาหารและเครื่องดื่มไม่มีแอลกอฮอล์"/>
    <x v="12"/>
    <x v="12"/>
    <x v="12"/>
    <x v="1"/>
    <x v="280"/>
    <n v="1.1561264822134301"/>
  </r>
  <r>
    <x v="14"/>
    <x v="0"/>
    <x v="10"/>
    <s v="1 - หมวดอาหารและเครื่องดื่มไม่มีแอลกอฮอล์"/>
    <x v="13"/>
    <x v="13"/>
    <x v="13"/>
    <x v="1"/>
    <x v="281"/>
    <n v="0"/>
  </r>
  <r>
    <x v="14"/>
    <x v="0"/>
    <x v="10"/>
    <s v="2 - หมวดเครื่องนุ่งห่มและรองเท้า"/>
    <x v="14"/>
    <x v="14"/>
    <x v="14"/>
    <x v="1"/>
    <x v="282"/>
    <n v="-3.0266343825666202"/>
  </r>
  <r>
    <x v="14"/>
    <x v="0"/>
    <x v="10"/>
    <s v="3 - หมวดเคหสถาน"/>
    <x v="15"/>
    <x v="15"/>
    <x v="15"/>
    <x v="1"/>
    <x v="283"/>
    <n v="0.34300546954668099"/>
  </r>
  <r>
    <x v="14"/>
    <x v="0"/>
    <x v="10"/>
    <s v="4 - หมวดการตรวจรักษาและบริการส่วนบุคคล"/>
    <x v="16"/>
    <x v="16"/>
    <x v="16"/>
    <x v="1"/>
    <x v="284"/>
    <n v="0.65048098946405797"/>
  </r>
  <r>
    <x v="14"/>
    <x v="0"/>
    <x v="10"/>
    <s v="5 - หมวดพาหนะการขนส่งและการสื่อสาร"/>
    <x v="17"/>
    <x v="17"/>
    <x v="17"/>
    <x v="1"/>
    <x v="285"/>
    <n v="8.4274087687056891"/>
  </r>
  <r>
    <x v="14"/>
    <x v="0"/>
    <x v="10"/>
    <s v="5 - หมวดพาหนะการขนส่งและการสื่อสาร"/>
    <x v="18"/>
    <x v="18"/>
    <x v="18"/>
    <x v="1"/>
    <x v="286"/>
    <n v="0"/>
  </r>
  <r>
    <x v="14"/>
    <x v="0"/>
    <x v="10"/>
    <s v="5 - หมวดพาหนะการขนส่งและการสื่อสาร"/>
    <x v="19"/>
    <x v="19"/>
    <x v="19"/>
    <x v="1"/>
    <x v="287"/>
    <n v="14.2753425900717"/>
  </r>
  <r>
    <x v="14"/>
    <x v="0"/>
    <x v="10"/>
    <s v="5 - หมวดพาหนะการขนส่งและการสื่อสาร"/>
    <x v="20"/>
    <x v="20"/>
    <x v="20"/>
    <x v="1"/>
    <x v="288"/>
    <n v="-7.6219512195124905E-2"/>
  </r>
  <r>
    <x v="14"/>
    <x v="0"/>
    <x v="10"/>
    <s v="6 - หมวดการบันเทิง การอ่าน กาศึกษาและการศาสนา"/>
    <x v="21"/>
    <x v="21"/>
    <x v="21"/>
    <x v="1"/>
    <x v="289"/>
    <n v="-3.9119192593210701"/>
  </r>
  <r>
    <x v="14"/>
    <x v="0"/>
    <x v="10"/>
    <s v="7 - หมวดยาสูบและเครื่องดื่มมีแอลกอฮอล์"/>
    <x v="22"/>
    <x v="22"/>
    <x v="22"/>
    <x v="1"/>
    <x v="290"/>
    <n v="4.1335124522062703"/>
  </r>
  <r>
    <x v="14"/>
    <x v="0"/>
    <x v="10"/>
    <s v="8 - หมวดสินค้าอื่นๆ ไม่ใช่อาหารและเครื่องดื่ม"/>
    <x v="23"/>
    <x v="23"/>
    <x v="23"/>
    <x v="1"/>
    <x v="291"/>
    <n v="3.64012223620349"/>
  </r>
  <r>
    <x v="14"/>
    <x v="0"/>
    <x v="10"/>
    <s v="9 - กลุ่มอาหารสดและพลังงาน"/>
    <x v="24"/>
    <x v="24"/>
    <x v="24"/>
    <x v="1"/>
    <x v="292"/>
    <n v="12.5935711140467"/>
  </r>
  <r>
    <x v="14"/>
    <x v="0"/>
    <x v="10"/>
    <s v="9 - กลุ่มอาหารสดและพลังงาน"/>
    <x v="25"/>
    <x v="25"/>
    <x v="25"/>
    <x v="1"/>
    <x v="293"/>
    <n v="12.724569446165299"/>
  </r>
  <r>
    <x v="14"/>
    <x v="0"/>
    <x v="10"/>
    <s v="9 - กลุ่มอาหารสดและพลังงาน"/>
    <x v="26"/>
    <x v="26"/>
    <x v="26"/>
    <x v="1"/>
    <x v="294"/>
    <n v="12.161044213622599"/>
  </r>
  <r>
    <x v="14"/>
    <x v="0"/>
    <x v="10"/>
    <s v="9 - กลุ่มอาหารสดและพลังงาน"/>
    <x v="27"/>
    <x v="27"/>
    <x v="27"/>
    <x v="1"/>
    <x v="295"/>
    <n v="0.32514450867053302"/>
  </r>
  <r>
    <x v="14"/>
    <x v="0"/>
    <x v="11"/>
    <s v="0 - รวมทุกรายการ"/>
    <x v="0"/>
    <x v="0"/>
    <x v="0"/>
    <x v="1"/>
    <x v="0"/>
    <n v="4.99637943519188"/>
  </r>
  <r>
    <x v="14"/>
    <x v="0"/>
    <x v="11"/>
    <s v="1 - หมวดอาหารและเครื่องดื่มไม่มีแอลกอฮอล์"/>
    <x v="1"/>
    <x v="1"/>
    <x v="1"/>
    <x v="1"/>
    <x v="296"/>
    <n v="7.7821461609620499"/>
  </r>
  <r>
    <x v="14"/>
    <x v="0"/>
    <x v="11"/>
    <s v="1 - หมวดอาหารและเครื่องดื่มไม่มีแอลกอฮอล์"/>
    <x v="2"/>
    <x v="2"/>
    <x v="2"/>
    <x v="1"/>
    <x v="297"/>
    <n v="1.9816336394393199"/>
  </r>
  <r>
    <x v="14"/>
    <x v="0"/>
    <x v="11"/>
    <s v="1 - หมวดอาหารและเครื่องดื่มไม่มีแอลกอฮอล์"/>
    <x v="3"/>
    <x v="3"/>
    <x v="3"/>
    <x v="1"/>
    <x v="298"/>
    <n v="3.0764104842292199"/>
  </r>
  <r>
    <x v="14"/>
    <x v="0"/>
    <x v="11"/>
    <s v="1 - หมวดอาหารและเครื่องดื่มไม่มีแอลกอฮอล์"/>
    <x v="4"/>
    <x v="4"/>
    <x v="4"/>
    <x v="1"/>
    <x v="299"/>
    <n v="3.7144702842377302"/>
  </r>
  <r>
    <x v="14"/>
    <x v="0"/>
    <x v="11"/>
    <s v="1 - หมวดอาหารและเครื่องดื่มไม่มีแอลกอฮอล์"/>
    <x v="5"/>
    <x v="5"/>
    <x v="5"/>
    <x v="1"/>
    <x v="300"/>
    <n v="0.60578246902249999"/>
  </r>
  <r>
    <x v="14"/>
    <x v="0"/>
    <x v="11"/>
    <s v="1 - หมวดอาหารและเครื่องดื่มไม่มีแอลกอฮอล์"/>
    <x v="6"/>
    <x v="6"/>
    <x v="6"/>
    <x v="1"/>
    <x v="301"/>
    <n v="3.4642032332563701"/>
  </r>
  <r>
    <x v="14"/>
    <x v="0"/>
    <x v="11"/>
    <s v="1 - หมวดอาหารและเครื่องดื่มไม่มีแอลกอฮอล์"/>
    <x v="7"/>
    <x v="7"/>
    <x v="7"/>
    <x v="1"/>
    <x v="302"/>
    <n v="2.6532310252380298"/>
  </r>
  <r>
    <x v="14"/>
    <x v="0"/>
    <x v="11"/>
    <s v="1 - หมวดอาหารและเครื่องดื่มไม่มีแอลกอฮอล์"/>
    <x v="8"/>
    <x v="8"/>
    <x v="8"/>
    <x v="1"/>
    <x v="303"/>
    <n v="22.388929351784402"/>
  </r>
  <r>
    <x v="14"/>
    <x v="0"/>
    <x v="11"/>
    <s v="1 - หมวดอาหารและเครื่องดื่มไม่มีแอลกอฮอล์"/>
    <x v="9"/>
    <x v="9"/>
    <x v="9"/>
    <x v="1"/>
    <x v="304"/>
    <n v="2.4148024252560898"/>
  </r>
  <r>
    <x v="14"/>
    <x v="0"/>
    <x v="11"/>
    <s v="1 - หมวดอาหารและเครื่องดื่มไม่มีแอลกอฮอล์"/>
    <x v="10"/>
    <x v="10"/>
    <x v="10"/>
    <x v="1"/>
    <x v="305"/>
    <n v="0.275555555555547"/>
  </r>
  <r>
    <x v="14"/>
    <x v="0"/>
    <x v="11"/>
    <s v="1 - หมวดอาหารและเครื่องดื่มไม่มีแอลกอฮอล์"/>
    <x v="11"/>
    <x v="11"/>
    <x v="11"/>
    <x v="1"/>
    <x v="306"/>
    <n v="7.8694158075601504"/>
  </r>
  <r>
    <x v="14"/>
    <x v="0"/>
    <x v="11"/>
    <s v="1 - หมวดอาหารและเครื่องดื่มไม่มีแอลกอฮอล์"/>
    <x v="12"/>
    <x v="12"/>
    <x v="12"/>
    <x v="1"/>
    <x v="307"/>
    <n v="10.8606060606061"/>
  </r>
  <r>
    <x v="14"/>
    <x v="0"/>
    <x v="11"/>
    <s v="1 - หมวดอาหารและเครื่องดื่มไม่มีแอลกอฮอล์"/>
    <x v="13"/>
    <x v="13"/>
    <x v="13"/>
    <x v="1"/>
    <x v="308"/>
    <n v="4.8530868273357504"/>
  </r>
  <r>
    <x v="14"/>
    <x v="0"/>
    <x v="11"/>
    <s v="2 - หมวดเครื่องนุ่งห่มและรองเท้า"/>
    <x v="14"/>
    <x v="14"/>
    <x v="14"/>
    <x v="1"/>
    <x v="309"/>
    <n v="-10.215179056940899"/>
  </r>
  <r>
    <x v="14"/>
    <x v="0"/>
    <x v="11"/>
    <s v="3 - หมวดเคหสถาน"/>
    <x v="15"/>
    <x v="15"/>
    <x v="15"/>
    <x v="1"/>
    <x v="310"/>
    <n v="0.65570904004196495"/>
  </r>
  <r>
    <x v="14"/>
    <x v="0"/>
    <x v="11"/>
    <s v="4 - หมวดการตรวจรักษาและบริการส่วนบุคคล"/>
    <x v="16"/>
    <x v="16"/>
    <x v="16"/>
    <x v="1"/>
    <x v="311"/>
    <n v="-0.22206430982412001"/>
  </r>
  <r>
    <x v="14"/>
    <x v="0"/>
    <x v="11"/>
    <s v="5 - หมวดพาหนะการขนส่งและการสื่อสาร"/>
    <x v="17"/>
    <x v="17"/>
    <x v="17"/>
    <x v="1"/>
    <x v="312"/>
    <n v="6.73316708229427"/>
  </r>
  <r>
    <x v="14"/>
    <x v="0"/>
    <x v="11"/>
    <s v="5 - หมวดพาหนะการขนส่งและการสื่อสาร"/>
    <x v="18"/>
    <x v="18"/>
    <x v="18"/>
    <x v="1"/>
    <x v="313"/>
    <n v="0"/>
  </r>
  <r>
    <x v="14"/>
    <x v="0"/>
    <x v="11"/>
    <s v="5 - หมวดพาหนะการขนส่งและการสื่อสาร"/>
    <x v="19"/>
    <x v="19"/>
    <x v="19"/>
    <x v="1"/>
    <x v="314"/>
    <n v="9.3261396168244701"/>
  </r>
  <r>
    <x v="14"/>
    <x v="0"/>
    <x v="11"/>
    <s v="5 - หมวดพาหนะการขนส่งและการสื่อสาร"/>
    <x v="20"/>
    <x v="20"/>
    <x v="20"/>
    <x v="1"/>
    <x v="128"/>
    <n v="0"/>
  </r>
  <r>
    <x v="14"/>
    <x v="0"/>
    <x v="11"/>
    <s v="6 - หมวดการบันเทิง การอ่าน กาศึกษาและการศาสนา"/>
    <x v="21"/>
    <x v="21"/>
    <x v="21"/>
    <x v="1"/>
    <x v="315"/>
    <n v="-7.5370444533440404"/>
  </r>
  <r>
    <x v="14"/>
    <x v="0"/>
    <x v="11"/>
    <s v="7 - หมวดยาสูบและเครื่องดื่มมีแอลกอฮอล์"/>
    <x v="22"/>
    <x v="22"/>
    <x v="22"/>
    <x v="1"/>
    <x v="316"/>
    <n v="4.6074380165289099"/>
  </r>
  <r>
    <x v="14"/>
    <x v="0"/>
    <x v="11"/>
    <s v="8 - หมวดสินค้าอื่นๆ ไม่ใช่อาหารและเครื่องดื่ม"/>
    <x v="23"/>
    <x v="23"/>
    <x v="23"/>
    <x v="1"/>
    <x v="317"/>
    <n v="2.4137603345053602"/>
  </r>
  <r>
    <x v="14"/>
    <x v="0"/>
    <x v="11"/>
    <s v="9 - กลุ่มอาหารสดและพลังงาน"/>
    <x v="24"/>
    <x v="24"/>
    <x v="24"/>
    <x v="1"/>
    <x v="318"/>
    <n v="9.6523865206760906"/>
  </r>
  <r>
    <x v="14"/>
    <x v="0"/>
    <x v="11"/>
    <s v="9 - กลุ่มอาหารสดและพลังงาน"/>
    <x v="25"/>
    <x v="25"/>
    <x v="25"/>
    <x v="1"/>
    <x v="319"/>
    <n v="8.9145441561533101"/>
  </r>
  <r>
    <x v="14"/>
    <x v="0"/>
    <x v="11"/>
    <s v="9 - กลุ่มอาหารสดและพลังงาน"/>
    <x v="26"/>
    <x v="26"/>
    <x v="26"/>
    <x v="1"/>
    <x v="320"/>
    <n v="11.2224629830264"/>
  </r>
  <r>
    <x v="14"/>
    <x v="0"/>
    <x v="11"/>
    <s v="9 - กลุ่มอาหารสดและพลังงาน"/>
    <x v="27"/>
    <x v="27"/>
    <x v="27"/>
    <x v="1"/>
    <x v="321"/>
    <n v="1.77925211097707"/>
  </r>
  <r>
    <x v="14"/>
    <x v="0"/>
    <x v="12"/>
    <s v="0 - รวมทุกรายการ"/>
    <x v="0"/>
    <x v="0"/>
    <x v="0"/>
    <x v="1"/>
    <x v="0"/>
    <n v="6.1890213856312402"/>
  </r>
  <r>
    <x v="14"/>
    <x v="0"/>
    <x v="12"/>
    <s v="1 - หมวดอาหารและเครื่องดื่มไม่มีแอลกอฮอล์"/>
    <x v="1"/>
    <x v="1"/>
    <x v="1"/>
    <x v="1"/>
    <x v="322"/>
    <n v="8.9285714285714306"/>
  </r>
  <r>
    <x v="14"/>
    <x v="0"/>
    <x v="12"/>
    <s v="1 - หมวดอาหารและเครื่องดื่มไม่มีแอลกอฮอล์"/>
    <x v="2"/>
    <x v="2"/>
    <x v="2"/>
    <x v="1"/>
    <x v="323"/>
    <n v="5.2415210688591598"/>
  </r>
  <r>
    <x v="14"/>
    <x v="0"/>
    <x v="12"/>
    <s v="1 - หมวดอาหารและเครื่องดื่มไม่มีแอลกอฮอล์"/>
    <x v="3"/>
    <x v="3"/>
    <x v="3"/>
    <x v="1"/>
    <x v="324"/>
    <n v="7.0455339466635696"/>
  </r>
  <r>
    <x v="14"/>
    <x v="0"/>
    <x v="12"/>
    <s v="1 - หมวดอาหารและเครื่องดื่มไม่มีแอลกอฮอล์"/>
    <x v="4"/>
    <x v="4"/>
    <x v="4"/>
    <x v="1"/>
    <x v="325"/>
    <n v="4.0754120568977097"/>
  </r>
  <r>
    <x v="14"/>
    <x v="0"/>
    <x v="12"/>
    <s v="1 - หมวดอาหารและเครื่องดื่มไม่มีแอลกอฮอล์"/>
    <x v="5"/>
    <x v="5"/>
    <x v="5"/>
    <x v="1"/>
    <x v="326"/>
    <n v="6.9521410579344902"/>
  </r>
  <r>
    <x v="14"/>
    <x v="0"/>
    <x v="12"/>
    <s v="1 - หมวดอาหารและเครื่องดื่มไม่มีแอลกอฮอล์"/>
    <x v="6"/>
    <x v="6"/>
    <x v="6"/>
    <x v="1"/>
    <x v="327"/>
    <n v="8.4549878345498595"/>
  </r>
  <r>
    <x v="14"/>
    <x v="0"/>
    <x v="12"/>
    <s v="1 - หมวดอาหารและเครื่องดื่มไม่มีแอลกอฮอล์"/>
    <x v="7"/>
    <x v="7"/>
    <x v="7"/>
    <x v="1"/>
    <x v="328"/>
    <n v="2.8433151845130098"/>
  </r>
  <r>
    <x v="14"/>
    <x v="0"/>
    <x v="12"/>
    <s v="1 - หมวดอาหารและเครื่องดื่มไม่มีแอลกอฮอล์"/>
    <x v="8"/>
    <x v="8"/>
    <x v="8"/>
    <x v="1"/>
    <x v="329"/>
    <n v="31.4630565976186"/>
  </r>
  <r>
    <x v="14"/>
    <x v="0"/>
    <x v="12"/>
    <s v="1 - หมวดอาหารและเครื่องดื่มไม่มีแอลกอฮอล์"/>
    <x v="9"/>
    <x v="9"/>
    <x v="9"/>
    <x v="1"/>
    <x v="330"/>
    <n v="0.39187744923406598"/>
  </r>
  <r>
    <x v="14"/>
    <x v="0"/>
    <x v="12"/>
    <s v="1 - หมวดอาหารและเครื่องดื่มไม่มีแอลกอฮอล์"/>
    <x v="10"/>
    <x v="10"/>
    <x v="10"/>
    <x v="1"/>
    <x v="331"/>
    <n v="0.220152413209176"/>
  </r>
  <r>
    <x v="14"/>
    <x v="0"/>
    <x v="12"/>
    <s v="1 - หมวดอาหารและเครื่องดื่มไม่มีแอลกอฮอล์"/>
    <x v="11"/>
    <x v="11"/>
    <x v="11"/>
    <x v="1"/>
    <x v="332"/>
    <n v="2.2856572512226698"/>
  </r>
  <r>
    <x v="14"/>
    <x v="0"/>
    <x v="12"/>
    <s v="1 - หมวดอาหารและเครื่องดื่มไม่มีแอลกอฮอล์"/>
    <x v="12"/>
    <x v="12"/>
    <x v="12"/>
    <x v="1"/>
    <x v="333"/>
    <n v="4.7147518847755201"/>
  </r>
  <r>
    <x v="14"/>
    <x v="0"/>
    <x v="12"/>
    <s v="1 - หมวดอาหารและเครื่องดื่มไม่มีแอลกอฮอล์"/>
    <x v="13"/>
    <x v="13"/>
    <x v="13"/>
    <x v="1"/>
    <x v="334"/>
    <n v="0.77262693156731699"/>
  </r>
  <r>
    <x v="14"/>
    <x v="0"/>
    <x v="12"/>
    <s v="2 - หมวดเครื่องนุ่งห่มและรองเท้า"/>
    <x v="14"/>
    <x v="14"/>
    <x v="14"/>
    <x v="1"/>
    <x v="335"/>
    <n v="-1.3195027076500701"/>
  </r>
  <r>
    <x v="14"/>
    <x v="0"/>
    <x v="12"/>
    <s v="3 - หมวดเคหสถาน"/>
    <x v="15"/>
    <x v="15"/>
    <x v="15"/>
    <x v="1"/>
    <x v="336"/>
    <n v="1.9568026582979301"/>
  </r>
  <r>
    <x v="14"/>
    <x v="0"/>
    <x v="12"/>
    <s v="4 - หมวดการตรวจรักษาและบริการส่วนบุคคล"/>
    <x v="16"/>
    <x v="16"/>
    <x v="16"/>
    <x v="1"/>
    <x v="337"/>
    <n v="1.07729138166899"/>
  </r>
  <r>
    <x v="14"/>
    <x v="0"/>
    <x v="12"/>
    <s v="5 - หมวดพาหนะการขนส่งและการสื่อสาร"/>
    <x v="17"/>
    <x v="17"/>
    <x v="17"/>
    <x v="1"/>
    <x v="338"/>
    <n v="7.2668695185251497"/>
  </r>
  <r>
    <x v="14"/>
    <x v="0"/>
    <x v="12"/>
    <s v="5 - หมวดพาหนะการขนส่งและการสื่อสาร"/>
    <x v="18"/>
    <x v="18"/>
    <x v="18"/>
    <x v="1"/>
    <x v="339"/>
    <n v="1.90912562046588"/>
  </r>
  <r>
    <x v="14"/>
    <x v="0"/>
    <x v="12"/>
    <s v="5 - หมวดพาหนะการขนส่งและการสื่อสาร"/>
    <x v="19"/>
    <x v="19"/>
    <x v="19"/>
    <x v="1"/>
    <x v="340"/>
    <n v="9.9203475742215694"/>
  </r>
  <r>
    <x v="14"/>
    <x v="0"/>
    <x v="12"/>
    <s v="5 - หมวดพาหนะการขนส่งและการสื่อสาร"/>
    <x v="20"/>
    <x v="20"/>
    <x v="20"/>
    <x v="1"/>
    <x v="341"/>
    <n v="-9.2991799814003906E-2"/>
  </r>
  <r>
    <x v="14"/>
    <x v="0"/>
    <x v="12"/>
    <s v="6 - หมวดการบันเทิง การอ่าน กาศึกษาและการศาสนา"/>
    <x v="21"/>
    <x v="21"/>
    <x v="21"/>
    <x v="1"/>
    <x v="342"/>
    <n v="-11.4410163339383"/>
  </r>
  <r>
    <x v="14"/>
    <x v="0"/>
    <x v="12"/>
    <s v="7 - หมวดยาสูบและเครื่องดื่มมีแอลกอฮอล์"/>
    <x v="22"/>
    <x v="22"/>
    <x v="22"/>
    <x v="1"/>
    <x v="343"/>
    <n v="6.3551591323737799"/>
  </r>
  <r>
    <x v="14"/>
    <x v="0"/>
    <x v="12"/>
    <s v="8 - หมวดสินค้าอื่นๆ ไม่ใช่อาหารและเครื่องดื่ม"/>
    <x v="23"/>
    <x v="23"/>
    <x v="23"/>
    <x v="1"/>
    <x v="344"/>
    <n v="3.5682266451497302"/>
  </r>
  <r>
    <x v="14"/>
    <x v="0"/>
    <x v="12"/>
    <s v="9 - กลุ่มอาหารสดและพลังงาน"/>
    <x v="24"/>
    <x v="24"/>
    <x v="24"/>
    <x v="1"/>
    <x v="345"/>
    <n v="13.0151364490111"/>
  </r>
  <r>
    <x v="14"/>
    <x v="0"/>
    <x v="12"/>
    <s v="9 - กลุ่มอาหารสดและพลังงาน"/>
    <x v="25"/>
    <x v="25"/>
    <x v="25"/>
    <x v="1"/>
    <x v="346"/>
    <n v="13.402678144428499"/>
  </r>
  <r>
    <x v="14"/>
    <x v="0"/>
    <x v="12"/>
    <s v="9 - กลุ่มอาหารสดและพลังงาน"/>
    <x v="26"/>
    <x v="26"/>
    <x v="26"/>
    <x v="1"/>
    <x v="347"/>
    <n v="11.8404613166747"/>
  </r>
  <r>
    <x v="14"/>
    <x v="0"/>
    <x v="12"/>
    <s v="9 - กลุ่มอาหารสดและพลังงาน"/>
    <x v="27"/>
    <x v="27"/>
    <x v="27"/>
    <x v="1"/>
    <x v="348"/>
    <n v="1.33956666366988"/>
  </r>
  <r>
    <x v="14"/>
    <x v="0"/>
    <x v="13"/>
    <s v="0 - รวมทุกรายการ"/>
    <x v="0"/>
    <x v="0"/>
    <x v="0"/>
    <x v="1"/>
    <x v="0"/>
    <n v="4.4096454990873104"/>
  </r>
  <r>
    <x v="14"/>
    <x v="0"/>
    <x v="13"/>
    <s v="1 - หมวดอาหารและเครื่องดื่มไม่มีแอลกอฮอล์"/>
    <x v="1"/>
    <x v="1"/>
    <x v="1"/>
    <x v="1"/>
    <x v="349"/>
    <n v="6.5713384502155296"/>
  </r>
  <r>
    <x v="14"/>
    <x v="0"/>
    <x v="13"/>
    <s v="1 - หมวดอาหารและเครื่องดื่มไม่มีแอลกอฮอล์"/>
    <x v="2"/>
    <x v="2"/>
    <x v="2"/>
    <x v="1"/>
    <x v="350"/>
    <n v="4.3109540636041999"/>
  </r>
  <r>
    <x v="14"/>
    <x v="0"/>
    <x v="13"/>
    <s v="1 - หมวดอาหารและเครื่องดื่มไม่มีแอลกอฮอล์"/>
    <x v="3"/>
    <x v="3"/>
    <x v="3"/>
    <x v="1"/>
    <x v="351"/>
    <n v="3.5661995398452602"/>
  </r>
  <r>
    <x v="14"/>
    <x v="0"/>
    <x v="13"/>
    <s v="1 - หมวดอาหารและเครื่องดื่มไม่มีแอลกอฮอล์"/>
    <x v="4"/>
    <x v="4"/>
    <x v="4"/>
    <x v="1"/>
    <x v="352"/>
    <n v="1.81526962092898"/>
  </r>
  <r>
    <x v="14"/>
    <x v="0"/>
    <x v="13"/>
    <s v="1 - หมวดอาหารและเครื่องดื่มไม่มีแอลกอฮอล์"/>
    <x v="5"/>
    <x v="5"/>
    <x v="5"/>
    <x v="1"/>
    <x v="230"/>
    <n v="4.2059187363212498"/>
  </r>
  <r>
    <x v="14"/>
    <x v="0"/>
    <x v="13"/>
    <s v="1 - หมวดอาหารและเครื่องดื่มไม่มีแอลกอฮอล์"/>
    <x v="6"/>
    <x v="6"/>
    <x v="6"/>
    <x v="1"/>
    <x v="353"/>
    <n v="4.80676587089176"/>
  </r>
  <r>
    <x v="14"/>
    <x v="0"/>
    <x v="13"/>
    <s v="1 - หมวดอาหารและเครื่องดื่มไม่มีแอลกอฮอล์"/>
    <x v="7"/>
    <x v="7"/>
    <x v="7"/>
    <x v="1"/>
    <x v="354"/>
    <n v="5.1566265060241099"/>
  </r>
  <r>
    <x v="14"/>
    <x v="0"/>
    <x v="13"/>
    <s v="1 - หมวดอาหารและเครื่องดื่มไม่มีแอลกอฮอล์"/>
    <x v="8"/>
    <x v="8"/>
    <x v="8"/>
    <x v="1"/>
    <x v="355"/>
    <n v="19.9136868064118"/>
  </r>
  <r>
    <x v="14"/>
    <x v="0"/>
    <x v="13"/>
    <s v="1 - หมวดอาหารและเครื่องดื่มไม่มีแอลกอฮอล์"/>
    <x v="9"/>
    <x v="9"/>
    <x v="9"/>
    <x v="1"/>
    <x v="356"/>
    <n v="1.66051660516604"/>
  </r>
  <r>
    <x v="14"/>
    <x v="0"/>
    <x v="13"/>
    <s v="1 - หมวดอาหารและเครื่องดื่มไม่มีแอลกอฮอล์"/>
    <x v="10"/>
    <x v="10"/>
    <x v="10"/>
    <x v="1"/>
    <x v="357"/>
    <n v="1.90918012311538"/>
  </r>
  <r>
    <x v="14"/>
    <x v="0"/>
    <x v="13"/>
    <s v="1 - หมวดอาหารและเครื่องดื่มไม่มีแอลกอฮอล์"/>
    <x v="11"/>
    <x v="11"/>
    <x v="11"/>
    <x v="1"/>
    <x v="358"/>
    <n v="3.1683578380617301"/>
  </r>
  <r>
    <x v="14"/>
    <x v="0"/>
    <x v="13"/>
    <s v="1 - หมวดอาหารและเครื่องดื่มไม่มีแอลกอฮอล์"/>
    <x v="12"/>
    <x v="12"/>
    <x v="12"/>
    <x v="1"/>
    <x v="359"/>
    <n v="0.91066282420749001"/>
  </r>
  <r>
    <x v="14"/>
    <x v="0"/>
    <x v="13"/>
    <s v="1 - หมวดอาหารและเครื่องดื่มไม่มีแอลกอฮอล์"/>
    <x v="13"/>
    <x v="13"/>
    <x v="13"/>
    <x v="1"/>
    <x v="360"/>
    <n v="4.0833568009011501"/>
  </r>
  <r>
    <x v="14"/>
    <x v="0"/>
    <x v="13"/>
    <s v="2 - หมวดเครื่องนุ่งห่มและรองเท้า"/>
    <x v="14"/>
    <x v="14"/>
    <x v="14"/>
    <x v="1"/>
    <x v="361"/>
    <n v="-0.235622654681933"/>
  </r>
  <r>
    <x v="14"/>
    <x v="0"/>
    <x v="13"/>
    <s v="3 - หมวดเคหสถาน"/>
    <x v="15"/>
    <x v="15"/>
    <x v="15"/>
    <x v="1"/>
    <x v="362"/>
    <n v="2.4881982690794699"/>
  </r>
  <r>
    <x v="14"/>
    <x v="0"/>
    <x v="13"/>
    <s v="4 - หมวดการตรวจรักษาและบริการส่วนบุคคล"/>
    <x v="16"/>
    <x v="16"/>
    <x v="16"/>
    <x v="1"/>
    <x v="363"/>
    <n v="0.87680453458510099"/>
  </r>
  <r>
    <x v="14"/>
    <x v="0"/>
    <x v="13"/>
    <s v="5 - หมวดพาหนะการขนส่งและการสื่อสาร"/>
    <x v="17"/>
    <x v="17"/>
    <x v="17"/>
    <x v="1"/>
    <x v="364"/>
    <n v="4.7126532654933504"/>
  </r>
  <r>
    <x v="14"/>
    <x v="0"/>
    <x v="13"/>
    <s v="5 - หมวดพาหนะการขนส่งและการสื่อสาร"/>
    <x v="18"/>
    <x v="18"/>
    <x v="18"/>
    <x v="1"/>
    <x v="365"/>
    <n v="0"/>
  </r>
  <r>
    <x v="14"/>
    <x v="0"/>
    <x v="13"/>
    <s v="5 - หมวดพาหนะการขนส่งและการสื่อสาร"/>
    <x v="19"/>
    <x v="19"/>
    <x v="19"/>
    <x v="1"/>
    <x v="366"/>
    <n v="7.5128011416100202"/>
  </r>
  <r>
    <x v="14"/>
    <x v="0"/>
    <x v="13"/>
    <s v="5 - หมวดพาหนะการขนส่งและการสื่อสาร"/>
    <x v="20"/>
    <x v="20"/>
    <x v="20"/>
    <x v="1"/>
    <x v="367"/>
    <n v="-0.53354890864994298"/>
  </r>
  <r>
    <x v="14"/>
    <x v="0"/>
    <x v="13"/>
    <s v="6 - หมวดการบันเทิง การอ่าน กาศึกษาและการศาสนา"/>
    <x v="21"/>
    <x v="21"/>
    <x v="21"/>
    <x v="1"/>
    <x v="368"/>
    <n v="-4.9628979494135397"/>
  </r>
  <r>
    <x v="14"/>
    <x v="0"/>
    <x v="13"/>
    <s v="7 - หมวดยาสูบและเครื่องดื่มมีแอลกอฮอล์"/>
    <x v="22"/>
    <x v="22"/>
    <x v="22"/>
    <x v="1"/>
    <x v="369"/>
    <n v="5.25992632009822"/>
  </r>
  <r>
    <x v="14"/>
    <x v="0"/>
    <x v="13"/>
    <s v="8 - หมวดสินค้าอื่นๆ ไม่ใช่อาหารและเครื่องดื่ม"/>
    <x v="23"/>
    <x v="23"/>
    <x v="23"/>
    <x v="1"/>
    <x v="370"/>
    <n v="2.99487363971578"/>
  </r>
  <r>
    <x v="14"/>
    <x v="0"/>
    <x v="13"/>
    <s v="9 - กลุ่มอาหารสดและพลังงาน"/>
    <x v="24"/>
    <x v="24"/>
    <x v="24"/>
    <x v="1"/>
    <x v="371"/>
    <n v="10.146421942668599"/>
  </r>
  <r>
    <x v="14"/>
    <x v="0"/>
    <x v="13"/>
    <s v="9 - กลุ่มอาหารสดและพลังงาน"/>
    <x v="25"/>
    <x v="25"/>
    <x v="25"/>
    <x v="1"/>
    <x v="372"/>
    <n v="9.4555256064689903"/>
  </r>
  <r>
    <x v="14"/>
    <x v="0"/>
    <x v="13"/>
    <s v="9 - กลุ่มอาหารสดและพลังงาน"/>
    <x v="26"/>
    <x v="26"/>
    <x v="26"/>
    <x v="1"/>
    <x v="373"/>
    <n v="11.515720319099"/>
  </r>
  <r>
    <x v="14"/>
    <x v="0"/>
    <x v="13"/>
    <s v="9 - กลุ่มอาหารสดและพลังงาน"/>
    <x v="27"/>
    <x v="27"/>
    <x v="27"/>
    <x v="1"/>
    <x v="374"/>
    <n v="1.4033791893638601"/>
  </r>
  <r>
    <x v="14"/>
    <x v="0"/>
    <x v="14"/>
    <s v="0 - รวมทุกรายการ"/>
    <x v="0"/>
    <x v="0"/>
    <x v="0"/>
    <x v="1"/>
    <x v="0"/>
    <n v="4.7724857501690696"/>
  </r>
  <r>
    <x v="14"/>
    <x v="0"/>
    <x v="14"/>
    <s v="1 - หมวดอาหารและเครื่องดื่มไม่มีแอลกอฮอล์"/>
    <x v="1"/>
    <x v="1"/>
    <x v="1"/>
    <x v="1"/>
    <x v="375"/>
    <n v="7.81523642732048"/>
  </r>
  <r>
    <x v="14"/>
    <x v="0"/>
    <x v="14"/>
    <s v="1 - หมวดอาหารและเครื่องดื่มไม่มีแอลกอฮอล์"/>
    <x v="2"/>
    <x v="2"/>
    <x v="2"/>
    <x v="1"/>
    <x v="376"/>
    <n v="4.2343541944074499"/>
  </r>
  <r>
    <x v="14"/>
    <x v="0"/>
    <x v="14"/>
    <s v="1 - หมวดอาหารและเครื่องดื่มไม่มีแอลกอฮอล์"/>
    <x v="3"/>
    <x v="3"/>
    <x v="3"/>
    <x v="1"/>
    <x v="377"/>
    <n v="2.7768595041322199"/>
  </r>
  <r>
    <x v="14"/>
    <x v="0"/>
    <x v="14"/>
    <s v="1 - หมวดอาหารและเครื่องดื่มไม่มีแอลกอฮอล์"/>
    <x v="4"/>
    <x v="4"/>
    <x v="4"/>
    <x v="1"/>
    <x v="378"/>
    <n v="5.9649958328372596"/>
  </r>
  <r>
    <x v="14"/>
    <x v="0"/>
    <x v="14"/>
    <s v="1 - หมวดอาหารและเครื่องดื่มไม่มีแอลกอฮอล์"/>
    <x v="5"/>
    <x v="5"/>
    <x v="5"/>
    <x v="1"/>
    <x v="379"/>
    <n v="-2.48465949099689"/>
  </r>
  <r>
    <x v="14"/>
    <x v="0"/>
    <x v="14"/>
    <s v="1 - หมวดอาหารและเครื่องดื่มไม่มีแอลกอฮอล์"/>
    <x v="6"/>
    <x v="6"/>
    <x v="6"/>
    <x v="1"/>
    <x v="380"/>
    <n v="1.82713347921223"/>
  </r>
  <r>
    <x v="14"/>
    <x v="0"/>
    <x v="14"/>
    <s v="1 - หมวดอาหารและเครื่องดื่มไม่มีแอลกอฮอล์"/>
    <x v="7"/>
    <x v="7"/>
    <x v="7"/>
    <x v="1"/>
    <x v="381"/>
    <n v="2.2919179734620099"/>
  </r>
  <r>
    <x v="14"/>
    <x v="0"/>
    <x v="14"/>
    <s v="1 - หมวดอาหารและเครื่องดื่มไม่มีแอลกอฮอล์"/>
    <x v="8"/>
    <x v="8"/>
    <x v="8"/>
    <x v="1"/>
    <x v="382"/>
    <n v="32.747456059204403"/>
  </r>
  <r>
    <x v="14"/>
    <x v="0"/>
    <x v="14"/>
    <s v="1 - หมวดอาหารและเครื่องดื่มไม่มีแอลกอฮอล์"/>
    <x v="9"/>
    <x v="9"/>
    <x v="9"/>
    <x v="1"/>
    <x v="383"/>
    <n v="1.47163300517608"/>
  </r>
  <r>
    <x v="14"/>
    <x v="0"/>
    <x v="14"/>
    <s v="1 - หมวดอาหารและเครื่องดื่มไม่มีแอลกอฮอล์"/>
    <x v="10"/>
    <x v="10"/>
    <x v="10"/>
    <x v="1"/>
    <x v="384"/>
    <n v="4.2600323762465399E-2"/>
  </r>
  <r>
    <x v="14"/>
    <x v="0"/>
    <x v="14"/>
    <s v="1 - หมวดอาหารและเครื่องดื่มไม่มีแอลกอฮอล์"/>
    <x v="11"/>
    <x v="11"/>
    <x v="11"/>
    <x v="1"/>
    <x v="385"/>
    <n v="2.9007928833887899E-2"/>
  </r>
  <r>
    <x v="14"/>
    <x v="0"/>
    <x v="14"/>
    <s v="1 - หมวดอาหารและเครื่องดื่มไม่มีแอลกอฮอล์"/>
    <x v="12"/>
    <x v="12"/>
    <x v="12"/>
    <x v="1"/>
    <x v="386"/>
    <n v="7.8895463510860506E-2"/>
  </r>
  <r>
    <x v="14"/>
    <x v="0"/>
    <x v="14"/>
    <s v="1 - หมวดอาหารและเครื่องดื่มไม่มีแอลกอฮอล์"/>
    <x v="13"/>
    <x v="13"/>
    <x v="13"/>
    <x v="1"/>
    <x v="387"/>
    <n v="0"/>
  </r>
  <r>
    <x v="14"/>
    <x v="0"/>
    <x v="14"/>
    <s v="2 - หมวดเครื่องนุ่งห่มและรองเท้า"/>
    <x v="14"/>
    <x v="14"/>
    <x v="14"/>
    <x v="1"/>
    <x v="388"/>
    <n v="0"/>
  </r>
  <r>
    <x v="14"/>
    <x v="0"/>
    <x v="14"/>
    <s v="3 - หมวดเคหสถาน"/>
    <x v="15"/>
    <x v="15"/>
    <x v="15"/>
    <x v="1"/>
    <x v="389"/>
    <n v="0.637629097440505"/>
  </r>
  <r>
    <x v="14"/>
    <x v="0"/>
    <x v="14"/>
    <s v="4 - หมวดการตรวจรักษาและบริการส่วนบุคคล"/>
    <x v="16"/>
    <x v="16"/>
    <x v="16"/>
    <x v="1"/>
    <x v="390"/>
    <n v="0.53196205337351099"/>
  </r>
  <r>
    <x v="14"/>
    <x v="0"/>
    <x v="14"/>
    <s v="5 - หมวดพาหนะการขนส่งและการสื่อสาร"/>
    <x v="17"/>
    <x v="17"/>
    <x v="17"/>
    <x v="1"/>
    <x v="391"/>
    <n v="6.03913928982554"/>
  </r>
  <r>
    <x v="14"/>
    <x v="0"/>
    <x v="14"/>
    <s v="5 - หมวดพาหนะการขนส่งและการสื่อสาร"/>
    <x v="18"/>
    <x v="18"/>
    <x v="18"/>
    <x v="1"/>
    <x v="392"/>
    <n v="0"/>
  </r>
  <r>
    <x v="14"/>
    <x v="0"/>
    <x v="14"/>
    <s v="5 - หมวดพาหนะการขนส่งและการสื่อสาร"/>
    <x v="19"/>
    <x v="19"/>
    <x v="19"/>
    <x v="1"/>
    <x v="393"/>
    <n v="9.6309379938644497"/>
  </r>
  <r>
    <x v="14"/>
    <x v="0"/>
    <x v="14"/>
    <s v="5 - หมวดพาหนะการขนส่งและการสื่อสาร"/>
    <x v="20"/>
    <x v="20"/>
    <x v="20"/>
    <x v="1"/>
    <x v="394"/>
    <n v="0"/>
  </r>
  <r>
    <x v="14"/>
    <x v="0"/>
    <x v="14"/>
    <s v="6 - หมวดการบันเทิง การอ่าน กาศึกษาและการศาสนา"/>
    <x v="21"/>
    <x v="21"/>
    <x v="21"/>
    <x v="1"/>
    <x v="395"/>
    <n v="-3.12067139248754"/>
  </r>
  <r>
    <x v="14"/>
    <x v="0"/>
    <x v="14"/>
    <s v="7 - หมวดยาสูบและเครื่องดื่มมีแอลกอฮอล์"/>
    <x v="22"/>
    <x v="22"/>
    <x v="22"/>
    <x v="1"/>
    <x v="396"/>
    <n v="4.0577448302770103"/>
  </r>
  <r>
    <x v="14"/>
    <x v="0"/>
    <x v="14"/>
    <s v="8 - หมวดสินค้าอื่นๆ ไม่ใช่อาหารและเครื่องดื่ม"/>
    <x v="23"/>
    <x v="23"/>
    <x v="23"/>
    <x v="1"/>
    <x v="397"/>
    <n v="2.4498491034972498"/>
  </r>
  <r>
    <x v="14"/>
    <x v="0"/>
    <x v="14"/>
    <s v="9 - กลุ่มอาหารสดและพลังงาน"/>
    <x v="24"/>
    <x v="24"/>
    <x v="24"/>
    <x v="1"/>
    <x v="398"/>
    <n v="11.6755117513268"/>
  </r>
  <r>
    <x v="14"/>
    <x v="0"/>
    <x v="14"/>
    <s v="9 - กลุ่มอาหารสดและพลังงาน"/>
    <x v="25"/>
    <x v="25"/>
    <x v="25"/>
    <x v="1"/>
    <x v="399"/>
    <n v="11.9967132292523"/>
  </r>
  <r>
    <x v="14"/>
    <x v="0"/>
    <x v="14"/>
    <s v="9 - กลุ่มอาหารสดและพลังงาน"/>
    <x v="26"/>
    <x v="26"/>
    <x v="26"/>
    <x v="1"/>
    <x v="400"/>
    <n v="10.632739938080499"/>
  </r>
  <r>
    <x v="14"/>
    <x v="0"/>
    <x v="14"/>
    <s v="9 - กลุ่มอาหารสดและพลังงาน"/>
    <x v="27"/>
    <x v="27"/>
    <x v="27"/>
    <x v="1"/>
    <x v="401"/>
    <n v="0.56009957325744397"/>
  </r>
  <r>
    <x v="14"/>
    <x v="0"/>
    <x v="15"/>
    <s v="0 - รวมทุกรายการ"/>
    <x v="0"/>
    <x v="0"/>
    <x v="0"/>
    <x v="1"/>
    <x v="0"/>
    <n v="4.1626517633455302"/>
  </r>
  <r>
    <x v="14"/>
    <x v="0"/>
    <x v="15"/>
    <s v="1 - หมวดอาหารและเครื่องดื่มไม่มีแอลกอฮอล์"/>
    <x v="1"/>
    <x v="1"/>
    <x v="1"/>
    <x v="1"/>
    <x v="402"/>
    <n v="4.5667813575226903"/>
  </r>
  <r>
    <x v="14"/>
    <x v="0"/>
    <x v="15"/>
    <s v="1 - หมวดอาหารและเครื่องดื่มไม่มีแอลกอฮอล์"/>
    <x v="2"/>
    <x v="2"/>
    <x v="2"/>
    <x v="1"/>
    <x v="403"/>
    <n v="7.0251177394034396"/>
  </r>
  <r>
    <x v="14"/>
    <x v="0"/>
    <x v="15"/>
    <s v="1 - หมวดอาหารและเครื่องดื่มไม่มีแอลกอฮอล์"/>
    <x v="3"/>
    <x v="3"/>
    <x v="3"/>
    <x v="1"/>
    <x v="404"/>
    <n v="1.1716706768490099"/>
  </r>
  <r>
    <x v="14"/>
    <x v="0"/>
    <x v="15"/>
    <s v="1 - หมวดอาหารและเครื่องดื่มไม่มีแอลกอฮอล์"/>
    <x v="4"/>
    <x v="4"/>
    <x v="4"/>
    <x v="1"/>
    <x v="405"/>
    <n v="0.68081243617387299"/>
  </r>
  <r>
    <x v="14"/>
    <x v="0"/>
    <x v="15"/>
    <s v="1 - หมวดอาหารและเครื่องดื่มไม่มีแอลกอฮอล์"/>
    <x v="5"/>
    <x v="5"/>
    <x v="5"/>
    <x v="1"/>
    <x v="234"/>
    <n v="2.7601809954751499"/>
  </r>
  <r>
    <x v="14"/>
    <x v="0"/>
    <x v="15"/>
    <s v="1 - หมวดอาหารและเครื่องดื่มไม่มีแอลกอฮอล์"/>
    <x v="6"/>
    <x v="6"/>
    <x v="6"/>
    <x v="1"/>
    <x v="406"/>
    <n v="0.99198396793585797"/>
  </r>
  <r>
    <x v="14"/>
    <x v="0"/>
    <x v="15"/>
    <s v="1 - หมวดอาหารและเครื่องดื่มไม่มีแอลกอฮอล์"/>
    <x v="7"/>
    <x v="7"/>
    <x v="7"/>
    <x v="1"/>
    <x v="407"/>
    <n v="2.6530242665700801"/>
  </r>
  <r>
    <x v="14"/>
    <x v="0"/>
    <x v="15"/>
    <s v="1 - หมวดอาหารและเครื่องดื่มไม่มีแอลกอฮอล์"/>
    <x v="8"/>
    <x v="8"/>
    <x v="8"/>
    <x v="1"/>
    <x v="408"/>
    <n v="19.476576055523399"/>
  </r>
  <r>
    <x v="14"/>
    <x v="0"/>
    <x v="15"/>
    <s v="1 - หมวดอาหารและเครื่องดื่มไม่มีแอลกอฮอล์"/>
    <x v="9"/>
    <x v="9"/>
    <x v="9"/>
    <x v="1"/>
    <x v="409"/>
    <n v="1.6839631877815"/>
  </r>
  <r>
    <x v="14"/>
    <x v="0"/>
    <x v="15"/>
    <s v="1 - หมวดอาหารและเครื่องดื่มไม่มีแอลกอฮอล์"/>
    <x v="10"/>
    <x v="10"/>
    <x v="10"/>
    <x v="1"/>
    <x v="410"/>
    <n v="-6.0272085414159203E-2"/>
  </r>
  <r>
    <x v="14"/>
    <x v="0"/>
    <x v="15"/>
    <s v="1 - หมวดอาหารและเครื่องดื่มไม่มีแอลกอฮอล์"/>
    <x v="11"/>
    <x v="11"/>
    <x v="11"/>
    <x v="1"/>
    <x v="411"/>
    <n v="7.49625187406254E-2"/>
  </r>
  <r>
    <x v="14"/>
    <x v="0"/>
    <x v="15"/>
    <s v="1 - หมวดอาหารและเครื่องดื่มไม่มีแอลกอฮอล์"/>
    <x v="12"/>
    <x v="12"/>
    <x v="12"/>
    <x v="1"/>
    <x v="412"/>
    <n v="0.14234875444839101"/>
  </r>
  <r>
    <x v="14"/>
    <x v="0"/>
    <x v="15"/>
    <s v="1 - หมวดอาหารและเครื่องดื่มไม่มีแอลกอฮอล์"/>
    <x v="13"/>
    <x v="13"/>
    <x v="13"/>
    <x v="1"/>
    <x v="413"/>
    <n v="0.10695187165774001"/>
  </r>
  <r>
    <x v="14"/>
    <x v="0"/>
    <x v="15"/>
    <s v="2 - หมวดเครื่องนุ่งห่มและรองเท้า"/>
    <x v="14"/>
    <x v="14"/>
    <x v="14"/>
    <x v="1"/>
    <x v="414"/>
    <n v="-2.59032038173144"/>
  </r>
  <r>
    <x v="14"/>
    <x v="0"/>
    <x v="15"/>
    <s v="3 - หมวดเคหสถาน"/>
    <x v="15"/>
    <x v="15"/>
    <x v="15"/>
    <x v="1"/>
    <x v="415"/>
    <n v="1.3941464315391401"/>
  </r>
  <r>
    <x v="14"/>
    <x v="0"/>
    <x v="15"/>
    <s v="4 - หมวดการตรวจรักษาและบริการส่วนบุคคล"/>
    <x v="16"/>
    <x v="16"/>
    <x v="16"/>
    <x v="1"/>
    <x v="416"/>
    <n v="0.33706918344988401"/>
  </r>
  <r>
    <x v="14"/>
    <x v="0"/>
    <x v="15"/>
    <s v="5 - หมวดพาหนะการขนส่งและการสื่อสาร"/>
    <x v="17"/>
    <x v="17"/>
    <x v="17"/>
    <x v="1"/>
    <x v="417"/>
    <n v="7.8073238427791001"/>
  </r>
  <r>
    <x v="14"/>
    <x v="0"/>
    <x v="15"/>
    <s v="5 - หมวดพาหนะการขนส่งและการสื่อสาร"/>
    <x v="18"/>
    <x v="18"/>
    <x v="18"/>
    <x v="1"/>
    <x v="418"/>
    <n v="2.6286966046002598"/>
  </r>
  <r>
    <x v="14"/>
    <x v="0"/>
    <x v="15"/>
    <s v="5 - หมวดพาหนะการขนส่งและการสื่อสาร"/>
    <x v="19"/>
    <x v="19"/>
    <x v="19"/>
    <x v="1"/>
    <x v="419"/>
    <n v="11.0830780320779"/>
  </r>
  <r>
    <x v="14"/>
    <x v="0"/>
    <x v="15"/>
    <s v="5 - หมวดพาหนะการขนส่งและการสื่อสาร"/>
    <x v="20"/>
    <x v="20"/>
    <x v="20"/>
    <x v="1"/>
    <x v="420"/>
    <n v="-9.1582715843825893E-2"/>
  </r>
  <r>
    <x v="14"/>
    <x v="0"/>
    <x v="15"/>
    <s v="6 - หมวดการบันเทิง การอ่าน กาศึกษาและการศาสนา"/>
    <x v="21"/>
    <x v="21"/>
    <x v="21"/>
    <x v="1"/>
    <x v="421"/>
    <n v="-13.4941912421805"/>
  </r>
  <r>
    <x v="14"/>
    <x v="0"/>
    <x v="15"/>
    <s v="7 - หมวดยาสูบและเครื่องดื่มมีแอลกอฮอล์"/>
    <x v="22"/>
    <x v="22"/>
    <x v="22"/>
    <x v="1"/>
    <x v="422"/>
    <n v="5.9858156028368503"/>
  </r>
  <r>
    <x v="14"/>
    <x v="0"/>
    <x v="15"/>
    <s v="8 - หมวดสินค้าอื่นๆ ไม่ใช่อาหารและเครื่องดื่ม"/>
    <x v="23"/>
    <x v="23"/>
    <x v="23"/>
    <x v="1"/>
    <x v="423"/>
    <n v="3.7423533645195799"/>
  </r>
  <r>
    <x v="14"/>
    <x v="0"/>
    <x v="15"/>
    <s v="9 - กลุ่มอาหารสดและพลังงาน"/>
    <x v="24"/>
    <x v="24"/>
    <x v="24"/>
    <x v="1"/>
    <x v="424"/>
    <n v="8.7081645704540698"/>
  </r>
  <r>
    <x v="14"/>
    <x v="0"/>
    <x v="15"/>
    <s v="9 - กลุ่มอาหารสดและพลังงาน"/>
    <x v="25"/>
    <x v="25"/>
    <x v="25"/>
    <x v="1"/>
    <x v="425"/>
    <n v="7.5499214718420298"/>
  </r>
  <r>
    <x v="14"/>
    <x v="0"/>
    <x v="15"/>
    <s v="9 - กลุ่มอาหารสดและพลังงาน"/>
    <x v="26"/>
    <x v="26"/>
    <x v="26"/>
    <x v="1"/>
    <x v="426"/>
    <n v="11.258342199438999"/>
  </r>
  <r>
    <x v="14"/>
    <x v="0"/>
    <x v="15"/>
    <s v="9 - กลุ่มอาหารสดและพลังงาน"/>
    <x v="27"/>
    <x v="27"/>
    <x v="27"/>
    <x v="1"/>
    <x v="427"/>
    <n v="0.67125949478889801"/>
  </r>
  <r>
    <x v="14"/>
    <x v="0"/>
    <x v="16"/>
    <s v="0 - รวมทุกรายการ"/>
    <x v="0"/>
    <x v="0"/>
    <x v="0"/>
    <x v="1"/>
    <x v="0"/>
    <n v="5.6548520650307896"/>
  </r>
  <r>
    <x v="14"/>
    <x v="0"/>
    <x v="16"/>
    <s v="1 - หมวดอาหารและเครื่องดื่มไม่มีแอลกอฮอล์"/>
    <x v="1"/>
    <x v="1"/>
    <x v="1"/>
    <x v="1"/>
    <x v="428"/>
    <n v="7.9244868839863702"/>
  </r>
  <r>
    <x v="14"/>
    <x v="0"/>
    <x v="16"/>
    <s v="1 - หมวดอาหารและเครื่องดื่มไม่มีแอลกอฮอล์"/>
    <x v="2"/>
    <x v="2"/>
    <x v="2"/>
    <x v="1"/>
    <x v="429"/>
    <n v="4.3591170469300602"/>
  </r>
  <r>
    <x v="14"/>
    <x v="0"/>
    <x v="16"/>
    <s v="1 - หมวดอาหารและเครื่องดื่มไม่มีแอลกอฮอล์"/>
    <x v="3"/>
    <x v="3"/>
    <x v="3"/>
    <x v="1"/>
    <x v="430"/>
    <n v="1.9175147295125801"/>
  </r>
  <r>
    <x v="14"/>
    <x v="0"/>
    <x v="16"/>
    <s v="1 - หมวดอาหารและเครื่องดื่มไม่มีแอลกอฮอล์"/>
    <x v="4"/>
    <x v="4"/>
    <x v="4"/>
    <x v="1"/>
    <x v="431"/>
    <n v="-0.76370170709790897"/>
  </r>
  <r>
    <x v="14"/>
    <x v="0"/>
    <x v="16"/>
    <s v="1 - หมวดอาหารและเครื่องดื่มไม่มีแอลกอฮอล์"/>
    <x v="5"/>
    <x v="5"/>
    <x v="5"/>
    <x v="1"/>
    <x v="432"/>
    <n v="8.0627863897826"/>
  </r>
  <r>
    <x v="14"/>
    <x v="0"/>
    <x v="16"/>
    <s v="1 - หมวดอาหารและเครื่องดื่มไม่มีแอลกอฮอล์"/>
    <x v="6"/>
    <x v="6"/>
    <x v="6"/>
    <x v="1"/>
    <x v="433"/>
    <n v="2.34666666666664"/>
  </r>
  <r>
    <x v="14"/>
    <x v="0"/>
    <x v="16"/>
    <s v="1 - หมวดอาหารและเครื่องดื่มไม่มีแอลกอฮอล์"/>
    <x v="7"/>
    <x v="7"/>
    <x v="7"/>
    <x v="1"/>
    <x v="434"/>
    <n v="4.1689472723955801"/>
  </r>
  <r>
    <x v="14"/>
    <x v="0"/>
    <x v="16"/>
    <s v="1 - หมวดอาหารและเครื่องดื่มไม่มีแอลกอฮอล์"/>
    <x v="8"/>
    <x v="8"/>
    <x v="8"/>
    <x v="1"/>
    <x v="435"/>
    <n v="31.1395315418882"/>
  </r>
  <r>
    <x v="14"/>
    <x v="0"/>
    <x v="16"/>
    <s v="1 - หมวดอาหารและเครื่องดื่มไม่มีแอลกอฮอล์"/>
    <x v="9"/>
    <x v="9"/>
    <x v="9"/>
    <x v="1"/>
    <x v="436"/>
    <n v="0.77144502014968797"/>
  </r>
  <r>
    <x v="14"/>
    <x v="0"/>
    <x v="16"/>
    <s v="1 - หมวดอาหารและเครื่องดื่มไม่มีแอลกอฮอล์"/>
    <x v="10"/>
    <x v="10"/>
    <x v="10"/>
    <x v="1"/>
    <x v="437"/>
    <n v="0.82968636032092502"/>
  </r>
  <r>
    <x v="14"/>
    <x v="0"/>
    <x v="16"/>
    <s v="1 - หมวดอาหารและเครื่องดื่มไม่มีแอลกอฮอล์"/>
    <x v="11"/>
    <x v="11"/>
    <x v="11"/>
    <x v="1"/>
    <x v="438"/>
    <n v="0.112739571589606"/>
  </r>
  <r>
    <x v="14"/>
    <x v="0"/>
    <x v="16"/>
    <s v="1 - หมวดอาหารและเครื่องดื่มไม่มีแอลกอฮอล์"/>
    <x v="12"/>
    <x v="12"/>
    <x v="12"/>
    <x v="1"/>
    <x v="439"/>
    <n v="0"/>
  </r>
  <r>
    <x v="14"/>
    <x v="0"/>
    <x v="16"/>
    <s v="1 - หมวดอาหารและเครื่องดื่มไม่มีแอลกอฮอล์"/>
    <x v="13"/>
    <x v="13"/>
    <x v="13"/>
    <x v="1"/>
    <x v="440"/>
    <n v="0.27118644067797998"/>
  </r>
  <r>
    <x v="14"/>
    <x v="0"/>
    <x v="16"/>
    <s v="2 - หมวดเครื่องนุ่งห่มและรองเท้า"/>
    <x v="14"/>
    <x v="14"/>
    <x v="14"/>
    <x v="1"/>
    <x v="441"/>
    <n v="-3.8148027388327099"/>
  </r>
  <r>
    <x v="14"/>
    <x v="0"/>
    <x v="16"/>
    <s v="3 - หมวดเคหสถาน"/>
    <x v="15"/>
    <x v="15"/>
    <x v="15"/>
    <x v="1"/>
    <x v="442"/>
    <n v="-0.143678160919501"/>
  </r>
  <r>
    <x v="14"/>
    <x v="0"/>
    <x v="16"/>
    <s v="4 - หมวดการตรวจรักษาและบริการส่วนบุคคล"/>
    <x v="16"/>
    <x v="16"/>
    <x v="16"/>
    <x v="1"/>
    <x v="443"/>
    <n v="0.91972497544425202"/>
  </r>
  <r>
    <x v="14"/>
    <x v="0"/>
    <x v="16"/>
    <s v="5 - หมวดพาหนะการขนส่งและการสื่อสาร"/>
    <x v="17"/>
    <x v="17"/>
    <x v="17"/>
    <x v="1"/>
    <x v="444"/>
    <n v="7.7515693361232696"/>
  </r>
  <r>
    <x v="14"/>
    <x v="0"/>
    <x v="16"/>
    <s v="5 - หมวดพาหนะการขนส่งและการสื่อสาร"/>
    <x v="18"/>
    <x v="18"/>
    <x v="18"/>
    <x v="1"/>
    <x v="445"/>
    <n v="0"/>
  </r>
  <r>
    <x v="14"/>
    <x v="0"/>
    <x v="16"/>
    <s v="5 - หมวดพาหนะการขนส่งและการสื่อสาร"/>
    <x v="19"/>
    <x v="19"/>
    <x v="19"/>
    <x v="1"/>
    <x v="446"/>
    <n v="12.7888603594707"/>
  </r>
  <r>
    <x v="14"/>
    <x v="0"/>
    <x v="16"/>
    <s v="5 - หมวดพาหนะการขนส่งและการสื่อสาร"/>
    <x v="20"/>
    <x v="20"/>
    <x v="20"/>
    <x v="1"/>
    <x v="447"/>
    <n v="0"/>
  </r>
  <r>
    <x v="14"/>
    <x v="0"/>
    <x v="16"/>
    <s v="6 - หมวดการบันเทิง การอ่าน กาศึกษาและการศาสนา"/>
    <x v="21"/>
    <x v="21"/>
    <x v="21"/>
    <x v="1"/>
    <x v="448"/>
    <n v="-11.0543706818864"/>
  </r>
  <r>
    <x v="14"/>
    <x v="0"/>
    <x v="16"/>
    <s v="7 - หมวดยาสูบและเครื่องดื่มมีแอลกอฮอล์"/>
    <x v="22"/>
    <x v="22"/>
    <x v="22"/>
    <x v="1"/>
    <x v="449"/>
    <n v="10.3657262277952"/>
  </r>
  <r>
    <x v="14"/>
    <x v="0"/>
    <x v="16"/>
    <s v="8 - หมวดสินค้าอื่นๆ ไม่ใช่อาหารและเครื่องดื่ม"/>
    <x v="23"/>
    <x v="23"/>
    <x v="23"/>
    <x v="1"/>
    <x v="450"/>
    <n v="2.8804696816805899"/>
  </r>
  <r>
    <x v="14"/>
    <x v="0"/>
    <x v="16"/>
    <s v="9 - กลุ่มอาหารสดและพลังงาน"/>
    <x v="24"/>
    <x v="24"/>
    <x v="24"/>
    <x v="1"/>
    <x v="451"/>
    <n v="11.101163831692"/>
  </r>
  <r>
    <x v="14"/>
    <x v="0"/>
    <x v="16"/>
    <s v="9 - กลุ่มอาหารสดและพลังงาน"/>
    <x v="25"/>
    <x v="25"/>
    <x v="25"/>
    <x v="1"/>
    <x v="452"/>
    <n v="10.9399954369154"/>
  </r>
  <r>
    <x v="14"/>
    <x v="0"/>
    <x v="16"/>
    <s v="9 - กลุ่มอาหารสดและพลังงาน"/>
    <x v="26"/>
    <x v="26"/>
    <x v="26"/>
    <x v="1"/>
    <x v="453"/>
    <n v="11.691001346173699"/>
  </r>
  <r>
    <x v="14"/>
    <x v="0"/>
    <x v="16"/>
    <s v="9 - กลุ่มอาหารสดและพลังงาน"/>
    <x v="27"/>
    <x v="27"/>
    <x v="27"/>
    <x v="1"/>
    <x v="454"/>
    <n v="0.20799421233495699"/>
  </r>
  <r>
    <x v="14"/>
    <x v="0"/>
    <x v="17"/>
    <s v="0 - รวมทุกรายการ"/>
    <x v="0"/>
    <x v="0"/>
    <x v="0"/>
    <x v="1"/>
    <x v="0"/>
    <n v="4.54103461688059"/>
  </r>
  <r>
    <x v="14"/>
    <x v="0"/>
    <x v="17"/>
    <s v="1 - หมวดอาหารและเครื่องดื่มไม่มีแอลกอฮอล์"/>
    <x v="1"/>
    <x v="1"/>
    <x v="1"/>
    <x v="1"/>
    <x v="455"/>
    <n v="6.5785123966942098"/>
  </r>
  <r>
    <x v="14"/>
    <x v="0"/>
    <x v="17"/>
    <s v="1 - หมวดอาหารและเครื่องดื่มไม่มีแอลกอฮอล์"/>
    <x v="2"/>
    <x v="2"/>
    <x v="2"/>
    <x v="1"/>
    <x v="262"/>
    <n v="3.3417677340546201"/>
  </r>
  <r>
    <x v="14"/>
    <x v="0"/>
    <x v="17"/>
    <s v="1 - หมวดอาหารและเครื่องดื่มไม่มีแอลกอฮอล์"/>
    <x v="3"/>
    <x v="3"/>
    <x v="3"/>
    <x v="1"/>
    <x v="456"/>
    <n v="4.9018610800366096"/>
  </r>
  <r>
    <x v="14"/>
    <x v="0"/>
    <x v="17"/>
    <s v="1 - หมวดอาหารและเครื่องดื่มไม่มีแอลกอฮอล์"/>
    <x v="4"/>
    <x v="4"/>
    <x v="4"/>
    <x v="1"/>
    <x v="457"/>
    <n v="6.56597440738408"/>
  </r>
  <r>
    <x v="14"/>
    <x v="0"/>
    <x v="17"/>
    <s v="1 - หมวดอาหารและเครื่องดื่มไม่มีแอลกอฮอล์"/>
    <x v="5"/>
    <x v="5"/>
    <x v="5"/>
    <x v="1"/>
    <x v="458"/>
    <n v="5.5039724322772496"/>
  </r>
  <r>
    <x v="14"/>
    <x v="0"/>
    <x v="17"/>
    <s v="1 - หมวดอาหารและเครื่องดื่มไม่มีแอลกอฮอล์"/>
    <x v="6"/>
    <x v="6"/>
    <x v="6"/>
    <x v="1"/>
    <x v="459"/>
    <n v="2.44459902613541"/>
  </r>
  <r>
    <x v="14"/>
    <x v="0"/>
    <x v="17"/>
    <s v="1 - หมวดอาหารและเครื่องดื่มไม่มีแอลกอฮอล์"/>
    <x v="7"/>
    <x v="7"/>
    <x v="7"/>
    <x v="1"/>
    <x v="460"/>
    <n v="1.88045058139541"/>
  </r>
  <r>
    <x v="14"/>
    <x v="0"/>
    <x v="17"/>
    <s v="1 - หมวดอาหารและเครื่องดื่มไม่มีแอลกอฮอล์"/>
    <x v="8"/>
    <x v="8"/>
    <x v="8"/>
    <x v="1"/>
    <x v="461"/>
    <n v="28.470072239422102"/>
  </r>
  <r>
    <x v="14"/>
    <x v="0"/>
    <x v="17"/>
    <s v="1 - หมวดอาหารและเครื่องดื่มไม่มีแอลกอฮอล์"/>
    <x v="9"/>
    <x v="9"/>
    <x v="9"/>
    <x v="1"/>
    <x v="462"/>
    <n v="2.2933149868134302"/>
  </r>
  <r>
    <x v="14"/>
    <x v="0"/>
    <x v="17"/>
    <s v="1 - หมวดอาหารและเครื่องดื่มไม่มีแอลกอฮอล์"/>
    <x v="10"/>
    <x v="10"/>
    <x v="10"/>
    <x v="1"/>
    <x v="463"/>
    <n v="0.72700836059613605"/>
  </r>
  <r>
    <x v="14"/>
    <x v="0"/>
    <x v="17"/>
    <s v="1 - หมวดอาหารและเครื่องดื่มไม่มีแอลกอฮอล์"/>
    <x v="11"/>
    <x v="11"/>
    <x v="11"/>
    <x v="1"/>
    <x v="464"/>
    <n v="2.40174672489078"/>
  </r>
  <r>
    <x v="14"/>
    <x v="0"/>
    <x v="17"/>
    <s v="1 - หมวดอาหารและเครื่องดื่มไม่มีแอลกอฮอล์"/>
    <x v="12"/>
    <x v="12"/>
    <x v="12"/>
    <x v="1"/>
    <x v="465"/>
    <n v="4.2366412213740796"/>
  </r>
  <r>
    <x v="14"/>
    <x v="0"/>
    <x v="17"/>
    <s v="1 - หมวดอาหารและเครื่องดื่มไม่มีแอลกอฮอล์"/>
    <x v="13"/>
    <x v="13"/>
    <x v="13"/>
    <x v="1"/>
    <x v="466"/>
    <n v="0.71917808219180801"/>
  </r>
  <r>
    <x v="14"/>
    <x v="0"/>
    <x v="17"/>
    <s v="2 - หมวดเครื่องนุ่งห่มและรองเท้า"/>
    <x v="14"/>
    <x v="14"/>
    <x v="14"/>
    <x v="1"/>
    <x v="467"/>
    <n v="8.4631008801605706E-2"/>
  </r>
  <r>
    <x v="14"/>
    <x v="0"/>
    <x v="17"/>
    <s v="3 - หมวดเคหสถาน"/>
    <x v="15"/>
    <x v="15"/>
    <x v="15"/>
    <x v="1"/>
    <x v="468"/>
    <n v="1.6559002820489499"/>
  </r>
  <r>
    <x v="14"/>
    <x v="0"/>
    <x v="17"/>
    <s v="4 - หมวดการตรวจรักษาและบริการส่วนบุคคล"/>
    <x v="16"/>
    <x v="16"/>
    <x v="16"/>
    <x v="1"/>
    <x v="469"/>
    <n v="0.16794837797225701"/>
  </r>
  <r>
    <x v="14"/>
    <x v="0"/>
    <x v="17"/>
    <s v="5 - หมวดพาหนะการขนส่งและการสื่อสาร"/>
    <x v="17"/>
    <x v="17"/>
    <x v="17"/>
    <x v="1"/>
    <x v="470"/>
    <n v="5.5107526881720199"/>
  </r>
  <r>
    <x v="14"/>
    <x v="0"/>
    <x v="17"/>
    <s v="5 - หมวดพาหนะการขนส่งและการสื่อสาร"/>
    <x v="18"/>
    <x v="18"/>
    <x v="18"/>
    <x v="1"/>
    <x v="471"/>
    <n v="-0.224494886505371"/>
  </r>
  <r>
    <x v="14"/>
    <x v="0"/>
    <x v="17"/>
    <s v="5 - หมวดพาหนะการขนส่งและการสื่อสาร"/>
    <x v="19"/>
    <x v="19"/>
    <x v="19"/>
    <x v="1"/>
    <x v="472"/>
    <n v="7.7656675749318902"/>
  </r>
  <r>
    <x v="14"/>
    <x v="0"/>
    <x v="17"/>
    <s v="5 - หมวดพาหนะการขนส่งและการสื่อสาร"/>
    <x v="20"/>
    <x v="20"/>
    <x v="20"/>
    <x v="1"/>
    <x v="473"/>
    <n v="0"/>
  </r>
  <r>
    <x v="14"/>
    <x v="0"/>
    <x v="17"/>
    <s v="6 - หมวดการบันเทิง การอ่าน กาศึกษาและการศาสนา"/>
    <x v="21"/>
    <x v="21"/>
    <x v="21"/>
    <x v="1"/>
    <x v="474"/>
    <n v="-4.3443411349791097"/>
  </r>
  <r>
    <x v="14"/>
    <x v="0"/>
    <x v="17"/>
    <s v="7 - หมวดยาสูบและเครื่องดื่มมีแอลกอฮอล์"/>
    <x v="22"/>
    <x v="22"/>
    <x v="22"/>
    <x v="1"/>
    <x v="475"/>
    <n v="3.5936891312816202"/>
  </r>
  <r>
    <x v="14"/>
    <x v="0"/>
    <x v="17"/>
    <s v="8 - หมวดสินค้าอื่นๆ ไม่ใช่อาหารและเครื่องดื่ม"/>
    <x v="23"/>
    <x v="23"/>
    <x v="23"/>
    <x v="1"/>
    <x v="476"/>
    <n v="2.6917663617171099"/>
  </r>
  <r>
    <x v="14"/>
    <x v="0"/>
    <x v="17"/>
    <s v="9 - กลุ่มอาหารสดและพลังงาน"/>
    <x v="24"/>
    <x v="24"/>
    <x v="24"/>
    <x v="1"/>
    <x v="477"/>
    <n v="10.600564288593301"/>
  </r>
  <r>
    <x v="14"/>
    <x v="0"/>
    <x v="17"/>
    <s v="9 - กลุ่มอาหารสดและพลังงาน"/>
    <x v="25"/>
    <x v="25"/>
    <x v="25"/>
    <x v="1"/>
    <x v="478"/>
    <n v="10.6376262626263"/>
  </r>
  <r>
    <x v="14"/>
    <x v="0"/>
    <x v="17"/>
    <s v="9 - กลุ่มอาหารสดและพลังงาน"/>
    <x v="26"/>
    <x v="26"/>
    <x v="26"/>
    <x v="1"/>
    <x v="479"/>
    <n v="10.6985645933014"/>
  </r>
  <r>
    <x v="14"/>
    <x v="0"/>
    <x v="17"/>
    <s v="9 - กลุ่มอาหารสดและพลังงาน"/>
    <x v="27"/>
    <x v="27"/>
    <x v="27"/>
    <x v="1"/>
    <x v="480"/>
    <n v="1.2169613995056201"/>
  </r>
  <r>
    <x v="14"/>
    <x v="0"/>
    <x v="18"/>
    <s v="0 - รวมทุกรายการ"/>
    <x v="0"/>
    <x v="0"/>
    <x v="0"/>
    <x v="1"/>
    <x v="0"/>
    <n v="5.9486475891807"/>
  </r>
  <r>
    <x v="14"/>
    <x v="0"/>
    <x v="18"/>
    <s v="1 - หมวดอาหารและเครื่องดื่มไม่มีแอลกอฮอล์"/>
    <x v="1"/>
    <x v="1"/>
    <x v="1"/>
    <x v="1"/>
    <x v="481"/>
    <n v="8.8898478800302403"/>
  </r>
  <r>
    <x v="14"/>
    <x v="0"/>
    <x v="18"/>
    <s v="1 - หมวดอาหารและเครื่องดื่มไม่มีแอลกอฮอล์"/>
    <x v="2"/>
    <x v="2"/>
    <x v="2"/>
    <x v="1"/>
    <x v="482"/>
    <n v="10.983068876872601"/>
  </r>
  <r>
    <x v="14"/>
    <x v="0"/>
    <x v="18"/>
    <s v="1 - หมวดอาหารและเครื่องดื่มไม่มีแอลกอฮอล์"/>
    <x v="3"/>
    <x v="3"/>
    <x v="3"/>
    <x v="1"/>
    <x v="483"/>
    <n v="1.3131976362442701"/>
  </r>
  <r>
    <x v="14"/>
    <x v="0"/>
    <x v="18"/>
    <s v="1 - หมวดอาหารและเครื่องดื่มไม่มีแอลกอฮอล์"/>
    <x v="4"/>
    <x v="4"/>
    <x v="4"/>
    <x v="1"/>
    <x v="484"/>
    <n v="1.6430948419301099"/>
  </r>
  <r>
    <x v="14"/>
    <x v="0"/>
    <x v="18"/>
    <s v="1 - หมวดอาหารและเครื่องดื่มไม่มีแอลกอฮอล์"/>
    <x v="5"/>
    <x v="5"/>
    <x v="5"/>
    <x v="1"/>
    <x v="485"/>
    <n v="-0.98182577814918703"/>
  </r>
  <r>
    <x v="14"/>
    <x v="0"/>
    <x v="18"/>
    <s v="1 - หมวดอาหารและเครื่องดื่มไม่มีแอลกอฮอล์"/>
    <x v="6"/>
    <x v="6"/>
    <x v="6"/>
    <x v="1"/>
    <x v="486"/>
    <n v="1.5931083313665499"/>
  </r>
  <r>
    <x v="14"/>
    <x v="0"/>
    <x v="18"/>
    <s v="1 - หมวดอาหารและเครื่องดื่มไม่มีแอลกอฮอล์"/>
    <x v="7"/>
    <x v="7"/>
    <x v="7"/>
    <x v="1"/>
    <x v="487"/>
    <n v="4.2415949960907096"/>
  </r>
  <r>
    <x v="14"/>
    <x v="0"/>
    <x v="18"/>
    <s v="1 - หมวดอาหารและเครื่องดื่มไม่มีแอลกอฮอล์"/>
    <x v="8"/>
    <x v="8"/>
    <x v="8"/>
    <x v="1"/>
    <x v="488"/>
    <n v="23.256464011180999"/>
  </r>
  <r>
    <x v="14"/>
    <x v="0"/>
    <x v="18"/>
    <s v="1 - หมวดอาหารและเครื่องดื่มไม่มีแอลกอฮอล์"/>
    <x v="9"/>
    <x v="9"/>
    <x v="9"/>
    <x v="1"/>
    <x v="489"/>
    <n v="11.3256723137069"/>
  </r>
  <r>
    <x v="14"/>
    <x v="0"/>
    <x v="18"/>
    <s v="1 - หมวดอาหารและเครื่องดื่มไม่มีแอลกอฮอล์"/>
    <x v="10"/>
    <x v="10"/>
    <x v="10"/>
    <x v="1"/>
    <x v="490"/>
    <n v="1.21359223300972"/>
  </r>
  <r>
    <x v="14"/>
    <x v="0"/>
    <x v="18"/>
    <s v="1 - หมวดอาหารและเครื่องดื่มไม่มีแอลกอฮอล์"/>
    <x v="11"/>
    <x v="11"/>
    <x v="11"/>
    <x v="1"/>
    <x v="491"/>
    <n v="2.8647634100563"/>
  </r>
  <r>
    <x v="14"/>
    <x v="0"/>
    <x v="18"/>
    <s v="1 - หมวดอาหารและเครื่องดื่มไม่มีแอลกอฮอล์"/>
    <x v="12"/>
    <x v="12"/>
    <x v="12"/>
    <x v="1"/>
    <x v="492"/>
    <n v="5.2304505437597202"/>
  </r>
  <r>
    <x v="14"/>
    <x v="0"/>
    <x v="18"/>
    <s v="1 - หมวดอาหารและเครื่องดื่มไม่มีแอลกอฮอล์"/>
    <x v="13"/>
    <x v="13"/>
    <x v="13"/>
    <x v="1"/>
    <x v="493"/>
    <n v="1.04881769641496"/>
  </r>
  <r>
    <x v="14"/>
    <x v="0"/>
    <x v="18"/>
    <s v="2 - หมวดเครื่องนุ่งห่มและรองเท้า"/>
    <x v="14"/>
    <x v="14"/>
    <x v="14"/>
    <x v="1"/>
    <x v="83"/>
    <n v="-2.1752980795485701"/>
  </r>
  <r>
    <x v="14"/>
    <x v="0"/>
    <x v="18"/>
    <s v="3 - หมวดเคหสถาน"/>
    <x v="15"/>
    <x v="15"/>
    <x v="15"/>
    <x v="1"/>
    <x v="494"/>
    <n v="1.0576749231603499"/>
  </r>
  <r>
    <x v="14"/>
    <x v="0"/>
    <x v="18"/>
    <s v="4 - หมวดการตรวจรักษาและบริการส่วนบุคคล"/>
    <x v="16"/>
    <x v="16"/>
    <x v="16"/>
    <x v="1"/>
    <x v="495"/>
    <n v="0.54887611082070697"/>
  </r>
  <r>
    <x v="14"/>
    <x v="0"/>
    <x v="18"/>
    <s v="5 - หมวดพาหนะการขนส่งและการสื่อสาร"/>
    <x v="17"/>
    <x v="17"/>
    <x v="17"/>
    <x v="1"/>
    <x v="496"/>
    <n v="8.2600107739270996"/>
  </r>
  <r>
    <x v="14"/>
    <x v="0"/>
    <x v="18"/>
    <s v="5 - หมวดพาหนะการขนส่งและการสื่อสาร"/>
    <x v="18"/>
    <x v="18"/>
    <x v="18"/>
    <x v="1"/>
    <x v="497"/>
    <n v="0"/>
  </r>
  <r>
    <x v="14"/>
    <x v="0"/>
    <x v="18"/>
    <s v="5 - หมวดพาหนะการขนส่งและการสื่อสาร"/>
    <x v="19"/>
    <x v="19"/>
    <x v="19"/>
    <x v="1"/>
    <x v="498"/>
    <n v="11.828656383571801"/>
  </r>
  <r>
    <x v="14"/>
    <x v="0"/>
    <x v="18"/>
    <s v="5 - หมวดพาหนะการขนส่งและการสื่อสาร"/>
    <x v="20"/>
    <x v="20"/>
    <x v="20"/>
    <x v="1"/>
    <x v="499"/>
    <n v="-0.18757135866906899"/>
  </r>
  <r>
    <x v="14"/>
    <x v="0"/>
    <x v="18"/>
    <s v="6 - หมวดการบันเทิง การอ่าน กาศึกษาและการศาสนา"/>
    <x v="21"/>
    <x v="21"/>
    <x v="21"/>
    <x v="1"/>
    <x v="500"/>
    <n v="-9.5766129032258096"/>
  </r>
  <r>
    <x v="14"/>
    <x v="0"/>
    <x v="18"/>
    <s v="7 - หมวดยาสูบและเครื่องดื่มมีแอลกอฮอล์"/>
    <x v="22"/>
    <x v="22"/>
    <x v="22"/>
    <x v="1"/>
    <x v="501"/>
    <n v="2.10659363809069E-2"/>
  </r>
  <r>
    <x v="14"/>
    <x v="0"/>
    <x v="18"/>
    <s v="8 - หมวดสินค้าอื่นๆ ไม่ใช่อาหารและเครื่องดื่ม"/>
    <x v="23"/>
    <x v="23"/>
    <x v="23"/>
    <x v="1"/>
    <x v="502"/>
    <n v="2.7564392227745"/>
  </r>
  <r>
    <x v="14"/>
    <x v="0"/>
    <x v="18"/>
    <s v="9 - กลุ่มอาหารสดและพลังงาน"/>
    <x v="24"/>
    <x v="24"/>
    <x v="24"/>
    <x v="1"/>
    <x v="503"/>
    <n v="11.757335282447499"/>
  </r>
  <r>
    <x v="14"/>
    <x v="0"/>
    <x v="18"/>
    <s v="9 - กลุ่มอาหารสดและพลังงาน"/>
    <x v="25"/>
    <x v="25"/>
    <x v="25"/>
    <x v="1"/>
    <x v="504"/>
    <n v="11.768646717284501"/>
  </r>
  <r>
    <x v="14"/>
    <x v="0"/>
    <x v="18"/>
    <s v="9 - กลุ่มอาหารสดและพลังงาน"/>
    <x v="26"/>
    <x v="26"/>
    <x v="26"/>
    <x v="1"/>
    <x v="505"/>
    <n v="12.0347394540943"/>
  </r>
  <r>
    <x v="14"/>
    <x v="0"/>
    <x v="18"/>
    <s v="9 - กลุ่มอาหารสดและพลังงาน"/>
    <x v="27"/>
    <x v="27"/>
    <x v="27"/>
    <x v="1"/>
    <x v="506"/>
    <n v="1.56380899190165"/>
  </r>
  <r>
    <x v="14"/>
    <x v="0"/>
    <x v="19"/>
    <s v="0 - รวมทุกรายการ"/>
    <x v="0"/>
    <x v="0"/>
    <x v="0"/>
    <x v="1"/>
    <x v="0"/>
    <n v="7.4910820451842799"/>
  </r>
  <r>
    <x v="14"/>
    <x v="0"/>
    <x v="19"/>
    <s v="1 - หมวดอาหารและเครื่องดื่มไม่มีแอลกอฮอล์"/>
    <x v="1"/>
    <x v="1"/>
    <x v="1"/>
    <x v="1"/>
    <x v="507"/>
    <n v="12.087044762656401"/>
  </r>
  <r>
    <x v="14"/>
    <x v="0"/>
    <x v="19"/>
    <s v="1 - หมวดอาหารและเครื่องดื่มไม่มีแอลกอฮอล์"/>
    <x v="2"/>
    <x v="2"/>
    <x v="2"/>
    <x v="1"/>
    <x v="508"/>
    <n v="8.6937017764220208"/>
  </r>
  <r>
    <x v="14"/>
    <x v="0"/>
    <x v="19"/>
    <s v="1 - หมวดอาหารและเครื่องดื่มไม่มีแอลกอฮอล์"/>
    <x v="3"/>
    <x v="3"/>
    <x v="3"/>
    <x v="1"/>
    <x v="509"/>
    <n v="14.392914257596299"/>
  </r>
  <r>
    <x v="14"/>
    <x v="0"/>
    <x v="19"/>
    <s v="1 - หมวดอาหารและเครื่องดื่มไม่มีแอลกอฮอล์"/>
    <x v="4"/>
    <x v="4"/>
    <x v="4"/>
    <x v="1"/>
    <x v="510"/>
    <n v="23.7221123976278"/>
  </r>
  <r>
    <x v="14"/>
    <x v="0"/>
    <x v="19"/>
    <s v="1 - หมวดอาหารและเครื่องดื่มไม่มีแอลกอฮอล์"/>
    <x v="5"/>
    <x v="5"/>
    <x v="5"/>
    <x v="1"/>
    <x v="511"/>
    <n v="6.48713584943438"/>
  </r>
  <r>
    <x v="14"/>
    <x v="0"/>
    <x v="19"/>
    <s v="1 - หมวดอาหารและเครื่องดื่มไม่มีแอลกอฮอล์"/>
    <x v="6"/>
    <x v="6"/>
    <x v="6"/>
    <x v="1"/>
    <x v="512"/>
    <n v="5.8350998549592799"/>
  </r>
  <r>
    <x v="14"/>
    <x v="0"/>
    <x v="19"/>
    <s v="1 - หมวดอาหารและเครื่องดื่มไม่มีแอลกอฮอล์"/>
    <x v="7"/>
    <x v="7"/>
    <x v="7"/>
    <x v="1"/>
    <x v="230"/>
    <n v="6.4531503193213204"/>
  </r>
  <r>
    <x v="14"/>
    <x v="0"/>
    <x v="19"/>
    <s v="1 - หมวดอาหารและเครื่องดื่มไม่มีแอลกอฮอล์"/>
    <x v="8"/>
    <x v="8"/>
    <x v="8"/>
    <x v="1"/>
    <x v="513"/>
    <n v="30.5501424074351"/>
  </r>
  <r>
    <x v="14"/>
    <x v="0"/>
    <x v="19"/>
    <s v="1 - หมวดอาหารและเครื่องดื่มไม่มีแอลกอฮอล์"/>
    <x v="9"/>
    <x v="9"/>
    <x v="9"/>
    <x v="1"/>
    <x v="514"/>
    <n v="7.8408972894381801"/>
  </r>
  <r>
    <x v="14"/>
    <x v="0"/>
    <x v="19"/>
    <s v="1 - หมวดอาหารและเครื่องดื่มไม่มีแอลกอฮอล์"/>
    <x v="10"/>
    <x v="10"/>
    <x v="10"/>
    <x v="1"/>
    <x v="515"/>
    <n v="3.0484383766598002"/>
  </r>
  <r>
    <x v="14"/>
    <x v="0"/>
    <x v="19"/>
    <s v="1 - หมวดอาหารและเครื่องดื่มไม่มีแอลกอฮอล์"/>
    <x v="11"/>
    <x v="11"/>
    <x v="11"/>
    <x v="1"/>
    <x v="516"/>
    <n v="0.26881720430105099"/>
  </r>
  <r>
    <x v="14"/>
    <x v="0"/>
    <x v="19"/>
    <s v="1 - หมวดอาหารและเครื่องดื่มไม่มีแอลกอฮอล์"/>
    <x v="12"/>
    <x v="12"/>
    <x v="12"/>
    <x v="1"/>
    <x v="517"/>
    <n v="0.18610421836225499"/>
  </r>
  <r>
    <x v="14"/>
    <x v="0"/>
    <x v="19"/>
    <s v="1 - หมวดอาหารและเครื่องดื่มไม่มีแอลกอฮอล์"/>
    <x v="13"/>
    <x v="13"/>
    <x v="13"/>
    <x v="1"/>
    <x v="518"/>
    <n v="0.242718446601905"/>
  </r>
  <r>
    <x v="14"/>
    <x v="0"/>
    <x v="19"/>
    <s v="2 - หมวดเครื่องนุ่งห่มและรองเท้า"/>
    <x v="14"/>
    <x v="14"/>
    <x v="14"/>
    <x v="1"/>
    <x v="519"/>
    <n v="-4.5595939751146304"/>
  </r>
  <r>
    <x v="14"/>
    <x v="0"/>
    <x v="19"/>
    <s v="3 - หมวดเคหสถาน"/>
    <x v="15"/>
    <x v="15"/>
    <x v="15"/>
    <x v="1"/>
    <x v="520"/>
    <n v="1.3855793839908399"/>
  </r>
  <r>
    <x v="14"/>
    <x v="0"/>
    <x v="19"/>
    <s v="4 - หมวดการตรวจรักษาและบริการส่วนบุคคล"/>
    <x v="16"/>
    <x v="16"/>
    <x v="16"/>
    <x v="1"/>
    <x v="521"/>
    <n v="0.99220411055987501"/>
  </r>
  <r>
    <x v="14"/>
    <x v="0"/>
    <x v="19"/>
    <s v="5 - หมวดพาหนะการขนส่งและการสื่อสาร"/>
    <x v="17"/>
    <x v="17"/>
    <x v="17"/>
    <x v="1"/>
    <x v="522"/>
    <n v="8.9866484080794304"/>
  </r>
  <r>
    <x v="14"/>
    <x v="0"/>
    <x v="19"/>
    <s v="5 - หมวดพาหนะการขนส่งและการสื่อสาร"/>
    <x v="18"/>
    <x v="18"/>
    <x v="18"/>
    <x v="1"/>
    <x v="523"/>
    <n v="0.15797788309637401"/>
  </r>
  <r>
    <x v="14"/>
    <x v="0"/>
    <x v="19"/>
    <s v="5 - หมวดพาหนะการขนส่งและการสื่อสาร"/>
    <x v="19"/>
    <x v="19"/>
    <x v="19"/>
    <x v="1"/>
    <x v="524"/>
    <n v="13.026238083185699"/>
  </r>
  <r>
    <x v="14"/>
    <x v="0"/>
    <x v="19"/>
    <s v="5 - หมวดพาหนะการขนส่งและการสื่อสาร"/>
    <x v="20"/>
    <x v="20"/>
    <x v="20"/>
    <x v="1"/>
    <x v="525"/>
    <n v="0"/>
  </r>
  <r>
    <x v="14"/>
    <x v="0"/>
    <x v="19"/>
    <s v="6 - หมวดการบันเทิง การอ่าน กาศึกษาและการศาสนา"/>
    <x v="21"/>
    <x v="21"/>
    <x v="21"/>
    <x v="1"/>
    <x v="526"/>
    <n v="-7.3648152679226602"/>
  </r>
  <r>
    <x v="14"/>
    <x v="0"/>
    <x v="19"/>
    <s v="7 - หมวดยาสูบและเครื่องดื่มมีแอลกอฮอล์"/>
    <x v="22"/>
    <x v="22"/>
    <x v="22"/>
    <x v="1"/>
    <x v="527"/>
    <n v="3.23007947829631"/>
  </r>
  <r>
    <x v="14"/>
    <x v="0"/>
    <x v="19"/>
    <s v="8 - หมวดสินค้าอื่นๆ ไม่ใช่อาหารและเครื่องดื่ม"/>
    <x v="23"/>
    <x v="23"/>
    <x v="23"/>
    <x v="1"/>
    <x v="528"/>
    <n v="3.45010615711253"/>
  </r>
  <r>
    <x v="14"/>
    <x v="0"/>
    <x v="19"/>
    <s v="9 - กลุ่มอาหารสดและพลังงาน"/>
    <x v="24"/>
    <x v="24"/>
    <x v="24"/>
    <x v="1"/>
    <x v="529"/>
    <n v="15.299650043744499"/>
  </r>
  <r>
    <x v="14"/>
    <x v="0"/>
    <x v="19"/>
    <s v="9 - กลุ่มอาหารสดและพลังงาน"/>
    <x v="25"/>
    <x v="25"/>
    <x v="25"/>
    <x v="1"/>
    <x v="530"/>
    <n v="16.8673262605794"/>
  </r>
  <r>
    <x v="14"/>
    <x v="0"/>
    <x v="19"/>
    <s v="9 - กลุ่มอาหารสดและพลังงาน"/>
    <x v="26"/>
    <x v="26"/>
    <x v="26"/>
    <x v="1"/>
    <x v="531"/>
    <n v="11.6802906448683"/>
  </r>
  <r>
    <x v="14"/>
    <x v="0"/>
    <x v="19"/>
    <s v="9 - กลุ่มอาหารสดและพลังงาน"/>
    <x v="27"/>
    <x v="27"/>
    <x v="27"/>
    <x v="1"/>
    <x v="532"/>
    <n v="1.27682694919858"/>
  </r>
  <r>
    <x v="14"/>
    <x v="0"/>
    <x v="20"/>
    <s v="0 - รวมทุกรายการ"/>
    <x v="0"/>
    <x v="0"/>
    <x v="0"/>
    <x v="1"/>
    <x v="0"/>
    <n v="3.9184060721062601"/>
  </r>
  <r>
    <x v="14"/>
    <x v="0"/>
    <x v="20"/>
    <s v="1 - หมวดอาหารและเครื่องดื่มไม่มีแอลกอฮอล์"/>
    <x v="1"/>
    <x v="1"/>
    <x v="1"/>
    <x v="1"/>
    <x v="533"/>
    <n v="5.7488023328473199"/>
  </r>
  <r>
    <x v="14"/>
    <x v="0"/>
    <x v="20"/>
    <s v="1 - หมวดอาหารและเครื่องดื่มไม่มีแอลกอฮอล์"/>
    <x v="2"/>
    <x v="2"/>
    <x v="2"/>
    <x v="1"/>
    <x v="534"/>
    <n v="2.82833940072809"/>
  </r>
  <r>
    <x v="14"/>
    <x v="0"/>
    <x v="20"/>
    <s v="1 - หมวดอาหารและเครื่องดื่มไม่มีแอลกอฮอล์"/>
    <x v="3"/>
    <x v="3"/>
    <x v="3"/>
    <x v="1"/>
    <x v="535"/>
    <n v="4.4141689373297002"/>
  </r>
  <r>
    <x v="14"/>
    <x v="0"/>
    <x v="20"/>
    <s v="1 - หมวดอาหารและเครื่องดื่มไม่มีแอลกอฮอล์"/>
    <x v="4"/>
    <x v="4"/>
    <x v="4"/>
    <x v="1"/>
    <x v="536"/>
    <n v="5.53516819571864"/>
  </r>
  <r>
    <x v="14"/>
    <x v="0"/>
    <x v="20"/>
    <s v="1 - หมวดอาหารและเครื่องดื่มไม่มีแอลกอฮอล์"/>
    <x v="5"/>
    <x v="5"/>
    <x v="5"/>
    <x v="1"/>
    <x v="537"/>
    <n v="3.08899002614509"/>
  </r>
  <r>
    <x v="14"/>
    <x v="0"/>
    <x v="20"/>
    <s v="1 - หมวดอาหารและเครื่องดื่มไม่มีแอลกอฮอล์"/>
    <x v="6"/>
    <x v="6"/>
    <x v="6"/>
    <x v="1"/>
    <x v="538"/>
    <n v="3.82460414129112"/>
  </r>
  <r>
    <x v="14"/>
    <x v="0"/>
    <x v="20"/>
    <s v="1 - หมวดอาหารและเครื่องดื่มไม่มีแอลกอฮอล์"/>
    <x v="7"/>
    <x v="7"/>
    <x v="7"/>
    <x v="1"/>
    <x v="539"/>
    <n v="3.1473922902494298"/>
  </r>
  <r>
    <x v="14"/>
    <x v="0"/>
    <x v="20"/>
    <s v="1 - หมวดอาหารและเครื่องดื่มไม่มีแอลกอฮอล์"/>
    <x v="8"/>
    <x v="8"/>
    <x v="8"/>
    <x v="1"/>
    <x v="540"/>
    <n v="25.459729151817498"/>
  </r>
  <r>
    <x v="14"/>
    <x v="0"/>
    <x v="20"/>
    <s v="1 - หมวดอาหารและเครื่องดื่มไม่มีแอลกอฮอล์"/>
    <x v="9"/>
    <x v="9"/>
    <x v="9"/>
    <x v="1"/>
    <x v="541"/>
    <n v="0.14441128333492101"/>
  </r>
  <r>
    <x v="14"/>
    <x v="0"/>
    <x v="20"/>
    <s v="1 - หมวดอาหารและเครื่องดื่มไม่มีแอลกอฮอล์"/>
    <x v="10"/>
    <x v="10"/>
    <x v="10"/>
    <x v="1"/>
    <x v="542"/>
    <n v="1.1307678278314901"/>
  </r>
  <r>
    <x v="14"/>
    <x v="0"/>
    <x v="20"/>
    <s v="1 - หมวดอาหารและเครื่องดื่มไม่มีแอลกอฮอล์"/>
    <x v="11"/>
    <x v="11"/>
    <x v="11"/>
    <x v="1"/>
    <x v="543"/>
    <n v="0"/>
  </r>
  <r>
    <x v="14"/>
    <x v="0"/>
    <x v="20"/>
    <s v="1 - หมวดอาหารและเครื่องดื่มไม่มีแอลกอฮอล์"/>
    <x v="12"/>
    <x v="12"/>
    <x v="12"/>
    <x v="1"/>
    <x v="544"/>
    <n v="1.88803927121673E-2"/>
  </r>
  <r>
    <x v="14"/>
    <x v="0"/>
    <x v="20"/>
    <s v="1 - หมวดอาหารและเครื่องดื่มไม่มีแอลกอฮอล์"/>
    <x v="13"/>
    <x v="13"/>
    <x v="13"/>
    <x v="1"/>
    <x v="545"/>
    <n v="0"/>
  </r>
  <r>
    <x v="14"/>
    <x v="0"/>
    <x v="20"/>
    <s v="2 - หมวดเครื่องนุ่งห่มและรองเท้า"/>
    <x v="14"/>
    <x v="14"/>
    <x v="14"/>
    <x v="1"/>
    <x v="546"/>
    <n v="-1.6582669484636701"/>
  </r>
  <r>
    <x v="14"/>
    <x v="0"/>
    <x v="20"/>
    <s v="3 - หมวดเคหสถาน"/>
    <x v="15"/>
    <x v="15"/>
    <x v="15"/>
    <x v="1"/>
    <x v="547"/>
    <n v="0.46848758065941398"/>
  </r>
  <r>
    <x v="14"/>
    <x v="0"/>
    <x v="20"/>
    <s v="4 - หมวดการตรวจรักษาและบริการส่วนบุคคล"/>
    <x v="16"/>
    <x v="16"/>
    <x v="16"/>
    <x v="1"/>
    <x v="548"/>
    <n v="1.1193058568330201"/>
  </r>
  <r>
    <x v="14"/>
    <x v="0"/>
    <x v="20"/>
    <s v="5 - หมวดพาหนะการขนส่งและการสื่อสาร"/>
    <x v="17"/>
    <x v="17"/>
    <x v="17"/>
    <x v="1"/>
    <x v="549"/>
    <n v="4.6511627906976996"/>
  </r>
  <r>
    <x v="14"/>
    <x v="0"/>
    <x v="20"/>
    <s v="5 - หมวดพาหนะการขนส่งและการสื่อสาร"/>
    <x v="18"/>
    <x v="18"/>
    <x v="18"/>
    <x v="1"/>
    <x v="550"/>
    <n v="0"/>
  </r>
  <r>
    <x v="14"/>
    <x v="0"/>
    <x v="20"/>
    <s v="5 - หมวดพาหนะการขนส่งและการสื่อสาร"/>
    <x v="19"/>
    <x v="19"/>
    <x v="19"/>
    <x v="1"/>
    <x v="551"/>
    <n v="8.5451917353966707"/>
  </r>
  <r>
    <x v="14"/>
    <x v="0"/>
    <x v="20"/>
    <s v="5 - หมวดพาหนะการขนส่งและการสื่อสาร"/>
    <x v="20"/>
    <x v="20"/>
    <x v="20"/>
    <x v="1"/>
    <x v="149"/>
    <n v="-0.19153897401731801"/>
  </r>
  <r>
    <x v="14"/>
    <x v="0"/>
    <x v="20"/>
    <s v="6 - หมวดการบันเทิง การอ่าน กาศึกษาและการศาสนา"/>
    <x v="21"/>
    <x v="21"/>
    <x v="21"/>
    <x v="1"/>
    <x v="552"/>
    <n v="-3.32050853128138"/>
  </r>
  <r>
    <x v="14"/>
    <x v="0"/>
    <x v="20"/>
    <s v="7 - หมวดยาสูบและเครื่องดื่มมีแอลกอฮอล์"/>
    <x v="22"/>
    <x v="22"/>
    <x v="22"/>
    <x v="1"/>
    <x v="553"/>
    <n v="6.6085847853803896"/>
  </r>
  <r>
    <x v="14"/>
    <x v="0"/>
    <x v="20"/>
    <s v="8 - หมวดสินค้าอื่นๆ ไม่ใช่อาหารและเครื่องดื่ม"/>
    <x v="23"/>
    <x v="23"/>
    <x v="23"/>
    <x v="1"/>
    <x v="554"/>
    <n v="1.9565217391304801"/>
  </r>
  <r>
    <x v="14"/>
    <x v="0"/>
    <x v="20"/>
    <s v="9 - กลุ่มอาหารสดและพลังงาน"/>
    <x v="24"/>
    <x v="24"/>
    <x v="24"/>
    <x v="1"/>
    <x v="555"/>
    <n v="11.227882037533499"/>
  </r>
  <r>
    <x v="14"/>
    <x v="0"/>
    <x v="20"/>
    <s v="9 - กลุ่มอาหารสดและพลังงาน"/>
    <x v="25"/>
    <x v="25"/>
    <x v="25"/>
    <x v="1"/>
    <x v="556"/>
    <n v="11.652959573728699"/>
  </r>
  <r>
    <x v="14"/>
    <x v="0"/>
    <x v="20"/>
    <s v="9 - กลุ่มอาหารสดและพลังงาน"/>
    <x v="26"/>
    <x v="26"/>
    <x v="26"/>
    <x v="1"/>
    <x v="557"/>
    <n v="9.7923973836382405"/>
  </r>
  <r>
    <x v="14"/>
    <x v="0"/>
    <x v="20"/>
    <s v="9 - กลุ่มอาหารสดและพลังงาน"/>
    <x v="27"/>
    <x v="27"/>
    <x v="27"/>
    <x v="1"/>
    <x v="558"/>
    <n v="0.31152647975075398"/>
  </r>
  <r>
    <x v="14"/>
    <x v="0"/>
    <x v="21"/>
    <s v="0 - รวมทุกรายการ"/>
    <x v="0"/>
    <x v="0"/>
    <x v="0"/>
    <x v="1"/>
    <x v="0"/>
    <n v="5.6948798328108703"/>
  </r>
  <r>
    <x v="14"/>
    <x v="0"/>
    <x v="21"/>
    <s v="1 - หมวดอาหารและเครื่องดื่มไม่มีแอลกอฮอล์"/>
    <x v="1"/>
    <x v="1"/>
    <x v="1"/>
    <x v="1"/>
    <x v="559"/>
    <n v="8.7861679604798795"/>
  </r>
  <r>
    <x v="14"/>
    <x v="0"/>
    <x v="21"/>
    <s v="1 - หมวดอาหารและเครื่องดื่มไม่มีแอลกอฮอล์"/>
    <x v="2"/>
    <x v="2"/>
    <x v="2"/>
    <x v="1"/>
    <x v="560"/>
    <n v="9.2844643204355393"/>
  </r>
  <r>
    <x v="14"/>
    <x v="0"/>
    <x v="21"/>
    <s v="1 - หมวดอาหารและเครื่องดื่มไม่มีแอลกอฮอล์"/>
    <x v="3"/>
    <x v="3"/>
    <x v="3"/>
    <x v="1"/>
    <x v="561"/>
    <n v="6.5538861942505999"/>
  </r>
  <r>
    <x v="14"/>
    <x v="0"/>
    <x v="21"/>
    <s v="1 - หมวดอาหารและเครื่องดื่มไม่มีแอลกอฮอล์"/>
    <x v="4"/>
    <x v="4"/>
    <x v="4"/>
    <x v="1"/>
    <x v="562"/>
    <n v="3.1539061629332501"/>
  </r>
  <r>
    <x v="14"/>
    <x v="0"/>
    <x v="21"/>
    <s v="1 - หมวดอาหารและเครื่องดื่มไม่มีแอลกอฮอล์"/>
    <x v="5"/>
    <x v="5"/>
    <x v="5"/>
    <x v="1"/>
    <x v="563"/>
    <n v="10.540704738760599"/>
  </r>
  <r>
    <x v="14"/>
    <x v="0"/>
    <x v="21"/>
    <s v="1 - หมวดอาหารและเครื่องดื่มไม่มีแอลกอฮอล์"/>
    <x v="6"/>
    <x v="6"/>
    <x v="6"/>
    <x v="1"/>
    <x v="564"/>
    <n v="8.2642452954336196"/>
  </r>
  <r>
    <x v="14"/>
    <x v="0"/>
    <x v="21"/>
    <s v="1 - หมวดอาหารและเครื่องดื่มไม่มีแอลกอฮอล์"/>
    <x v="7"/>
    <x v="7"/>
    <x v="7"/>
    <x v="1"/>
    <x v="565"/>
    <n v="6.3729977116704797"/>
  </r>
  <r>
    <x v="14"/>
    <x v="0"/>
    <x v="21"/>
    <s v="1 - หมวดอาหารและเครื่องดื่มไม่มีแอลกอฮอล์"/>
    <x v="8"/>
    <x v="8"/>
    <x v="8"/>
    <x v="1"/>
    <x v="566"/>
    <n v="33.489884393063598"/>
  </r>
  <r>
    <x v="14"/>
    <x v="0"/>
    <x v="21"/>
    <s v="1 - หมวดอาหารและเครื่องดื่มไม่มีแอลกอฮอล์"/>
    <x v="9"/>
    <x v="9"/>
    <x v="9"/>
    <x v="1"/>
    <x v="567"/>
    <n v="3.6439424499126001"/>
  </r>
  <r>
    <x v="14"/>
    <x v="0"/>
    <x v="21"/>
    <s v="1 - หมวดอาหารและเครื่องดื่มไม่มีแอลกอฮอล์"/>
    <x v="10"/>
    <x v="10"/>
    <x v="10"/>
    <x v="1"/>
    <x v="568"/>
    <n v="2.5669547360291499E-2"/>
  </r>
  <r>
    <x v="14"/>
    <x v="0"/>
    <x v="21"/>
    <s v="1 - หมวดอาหารและเครื่องดื่มไม่มีแอลกอฮอล์"/>
    <x v="11"/>
    <x v="11"/>
    <x v="11"/>
    <x v="1"/>
    <x v="569"/>
    <n v="0.65023291925467896"/>
  </r>
  <r>
    <x v="14"/>
    <x v="0"/>
    <x v="21"/>
    <s v="1 - หมวดอาหารและเครื่องดื่มไม่มีแอลกอฮอล์"/>
    <x v="12"/>
    <x v="12"/>
    <x v="12"/>
    <x v="1"/>
    <x v="570"/>
    <n v="1.66061805784667"/>
  </r>
  <r>
    <x v="14"/>
    <x v="0"/>
    <x v="21"/>
    <s v="1 - หมวดอาหารและเครื่องดื่มไม่มีแอลกอฮอล์"/>
    <x v="13"/>
    <x v="13"/>
    <x v="13"/>
    <x v="1"/>
    <x v="571"/>
    <n v="0.168350168350173"/>
  </r>
  <r>
    <x v="14"/>
    <x v="0"/>
    <x v="21"/>
    <s v="2 - หมวดเครื่องนุ่งห่มและรองเท้า"/>
    <x v="14"/>
    <x v="14"/>
    <x v="14"/>
    <x v="1"/>
    <x v="572"/>
    <n v="0.99858690532266403"/>
  </r>
  <r>
    <x v="14"/>
    <x v="0"/>
    <x v="21"/>
    <s v="3 - หมวดเคหสถาน"/>
    <x v="15"/>
    <x v="15"/>
    <x v="15"/>
    <x v="1"/>
    <x v="573"/>
    <n v="1.64226355362089"/>
  </r>
  <r>
    <x v="14"/>
    <x v="0"/>
    <x v="21"/>
    <s v="4 - หมวดการตรวจรักษาและบริการส่วนบุคคล"/>
    <x v="16"/>
    <x v="16"/>
    <x v="16"/>
    <x v="1"/>
    <x v="574"/>
    <n v="1.93177862861122"/>
  </r>
  <r>
    <x v="14"/>
    <x v="0"/>
    <x v="21"/>
    <s v="5 - หมวดพาหนะการขนส่งและการสื่อสาร"/>
    <x v="17"/>
    <x v="17"/>
    <x v="17"/>
    <x v="1"/>
    <x v="575"/>
    <n v="4.1691331923889896"/>
  </r>
  <r>
    <x v="14"/>
    <x v="0"/>
    <x v="21"/>
    <s v="5 - หมวดพาหนะการขนส่งและการสื่อสาร"/>
    <x v="18"/>
    <x v="18"/>
    <x v="18"/>
    <x v="1"/>
    <x v="576"/>
    <n v="0.48625083836353"/>
  </r>
  <r>
    <x v="14"/>
    <x v="0"/>
    <x v="21"/>
    <s v="5 - หมวดพาหนะการขนส่งและการสื่อสาร"/>
    <x v="19"/>
    <x v="19"/>
    <x v="19"/>
    <x v="1"/>
    <x v="577"/>
    <n v="6.4634250191603204"/>
  </r>
  <r>
    <x v="14"/>
    <x v="0"/>
    <x v="21"/>
    <s v="5 - หมวดพาหนะการขนส่งและการสื่อสาร"/>
    <x v="20"/>
    <x v="20"/>
    <x v="20"/>
    <x v="1"/>
    <x v="578"/>
    <n v="0"/>
  </r>
  <r>
    <x v="14"/>
    <x v="0"/>
    <x v="21"/>
    <s v="6 - หมวดการบันเทิง การอ่าน กาศึกษาและการศาสนา"/>
    <x v="21"/>
    <x v="21"/>
    <x v="21"/>
    <x v="1"/>
    <x v="579"/>
    <n v="-2.8391425298642101"/>
  </r>
  <r>
    <x v="14"/>
    <x v="0"/>
    <x v="21"/>
    <s v="7 - หมวดยาสูบและเครื่องดื่มมีแอลกอฮอล์"/>
    <x v="22"/>
    <x v="22"/>
    <x v="22"/>
    <x v="1"/>
    <x v="580"/>
    <n v="5.8878944889307796"/>
  </r>
  <r>
    <x v="14"/>
    <x v="0"/>
    <x v="21"/>
    <s v="8 - หมวดสินค้าอื่นๆ ไม่ใช่อาหารและเครื่องดื่ม"/>
    <x v="23"/>
    <x v="23"/>
    <x v="23"/>
    <x v="1"/>
    <x v="581"/>
    <n v="2.9004491017963998"/>
  </r>
  <r>
    <x v="14"/>
    <x v="0"/>
    <x v="21"/>
    <s v="9 - กลุ่มอาหารสดและพลังงาน"/>
    <x v="24"/>
    <x v="24"/>
    <x v="24"/>
    <x v="1"/>
    <x v="582"/>
    <n v="16.195569136745601"/>
  </r>
  <r>
    <x v="14"/>
    <x v="0"/>
    <x v="21"/>
    <s v="9 - กลุ่มอาหารสดและพลังงาน"/>
    <x v="25"/>
    <x v="25"/>
    <x v="25"/>
    <x v="1"/>
    <x v="583"/>
    <n v="18.1477367397945"/>
  </r>
  <r>
    <x v="14"/>
    <x v="0"/>
    <x v="21"/>
    <s v="9 - กลุ่มอาหารสดและพลังงาน"/>
    <x v="26"/>
    <x v="26"/>
    <x v="26"/>
    <x v="1"/>
    <x v="584"/>
    <n v="10.8083093377211"/>
  </r>
  <r>
    <x v="14"/>
    <x v="0"/>
    <x v="21"/>
    <s v="9 - กลุ่มอาหารสดและพลังงาน"/>
    <x v="27"/>
    <x v="27"/>
    <x v="27"/>
    <x v="1"/>
    <x v="585"/>
    <n v="1.2877568412082101"/>
  </r>
  <r>
    <x v="14"/>
    <x v="0"/>
    <x v="22"/>
    <s v="0 - รวมทุกรายการ"/>
    <x v="0"/>
    <x v="0"/>
    <x v="0"/>
    <x v="1"/>
    <x v="0"/>
    <n v="4.3610647284156796"/>
  </r>
  <r>
    <x v="14"/>
    <x v="0"/>
    <x v="22"/>
    <s v="1 - หมวดอาหารและเครื่องดื่มไม่มีแอลกอฮอล์"/>
    <x v="1"/>
    <x v="1"/>
    <x v="1"/>
    <x v="1"/>
    <x v="586"/>
    <n v="7.23907567626767"/>
  </r>
  <r>
    <x v="14"/>
    <x v="0"/>
    <x v="22"/>
    <s v="1 - หมวดอาหารและเครื่องดื่มไม่มีแอลกอฮอล์"/>
    <x v="2"/>
    <x v="2"/>
    <x v="2"/>
    <x v="1"/>
    <x v="587"/>
    <n v="3.5467565290648801"/>
  </r>
  <r>
    <x v="14"/>
    <x v="0"/>
    <x v="22"/>
    <s v="1 - หมวดอาหารและเครื่องดื่มไม่มีแอลกอฮอล์"/>
    <x v="3"/>
    <x v="3"/>
    <x v="3"/>
    <x v="1"/>
    <x v="588"/>
    <n v="6.6348607566848097"/>
  </r>
  <r>
    <x v="14"/>
    <x v="0"/>
    <x v="22"/>
    <s v="1 - หมวดอาหารและเครื่องดื่มไม่มีแอลกอฮอล์"/>
    <x v="4"/>
    <x v="4"/>
    <x v="4"/>
    <x v="1"/>
    <x v="589"/>
    <n v="4.4244915620943503"/>
  </r>
  <r>
    <x v="14"/>
    <x v="0"/>
    <x v="22"/>
    <s v="1 - หมวดอาหารและเครื่องดื่มไม่มีแอลกอฮอล์"/>
    <x v="5"/>
    <x v="5"/>
    <x v="5"/>
    <x v="1"/>
    <x v="590"/>
    <n v="4.7204195928526902"/>
  </r>
  <r>
    <x v="14"/>
    <x v="0"/>
    <x v="22"/>
    <s v="1 - หมวดอาหารและเครื่องดื่มไม่มีแอลกอฮอล์"/>
    <x v="6"/>
    <x v="6"/>
    <x v="6"/>
    <x v="1"/>
    <x v="591"/>
    <n v="7.8765922636437899"/>
  </r>
  <r>
    <x v="14"/>
    <x v="0"/>
    <x v="22"/>
    <s v="1 - หมวดอาหารและเครื่องดื่มไม่มีแอลกอฮอล์"/>
    <x v="7"/>
    <x v="7"/>
    <x v="7"/>
    <x v="1"/>
    <x v="592"/>
    <n v="4.0109217587797898"/>
  </r>
  <r>
    <x v="14"/>
    <x v="0"/>
    <x v="22"/>
    <s v="1 - หมวดอาหารและเครื่องดื่มไม่มีแอลกอฮอล์"/>
    <x v="8"/>
    <x v="8"/>
    <x v="8"/>
    <x v="1"/>
    <x v="593"/>
    <n v="23.208100186517399"/>
  </r>
  <r>
    <x v="14"/>
    <x v="0"/>
    <x v="22"/>
    <s v="1 - หมวดอาหารและเครื่องดื่มไม่มีแอลกอฮอล์"/>
    <x v="9"/>
    <x v="9"/>
    <x v="9"/>
    <x v="1"/>
    <x v="594"/>
    <n v="1.00473384214088"/>
  </r>
  <r>
    <x v="14"/>
    <x v="0"/>
    <x v="22"/>
    <s v="1 - หมวดอาหารและเครื่องดื่มไม่มีแอลกอฮอล์"/>
    <x v="10"/>
    <x v="10"/>
    <x v="10"/>
    <x v="1"/>
    <x v="595"/>
    <n v="-0.43387712599789302"/>
  </r>
  <r>
    <x v="14"/>
    <x v="0"/>
    <x v="22"/>
    <s v="1 - หมวดอาหารและเครื่องดื่มไม่มีแอลกอฮอล์"/>
    <x v="11"/>
    <x v="11"/>
    <x v="11"/>
    <x v="1"/>
    <x v="596"/>
    <n v="0.50323508267432704"/>
  </r>
  <r>
    <x v="14"/>
    <x v="0"/>
    <x v="22"/>
    <s v="1 - หมวดอาหารและเครื่องดื่มไม่มีแอลกอฮอล์"/>
    <x v="12"/>
    <x v="12"/>
    <x v="12"/>
    <x v="1"/>
    <x v="597"/>
    <n v="0.94112246069090699"/>
  </r>
  <r>
    <x v="14"/>
    <x v="0"/>
    <x v="22"/>
    <s v="1 - หมวดอาหารและเครื่องดื่มไม่มีแอลกอฮอล์"/>
    <x v="13"/>
    <x v="13"/>
    <x v="13"/>
    <x v="1"/>
    <x v="598"/>
    <n v="0"/>
  </r>
  <r>
    <x v="14"/>
    <x v="0"/>
    <x v="22"/>
    <s v="2 - หมวดเครื่องนุ่งห่มและรองเท้า"/>
    <x v="14"/>
    <x v="14"/>
    <x v="14"/>
    <x v="1"/>
    <x v="599"/>
    <n v="-0.82667151162791397"/>
  </r>
  <r>
    <x v="14"/>
    <x v="0"/>
    <x v="22"/>
    <s v="3 - หมวดเคหสถาน"/>
    <x v="15"/>
    <x v="15"/>
    <x v="15"/>
    <x v="1"/>
    <x v="600"/>
    <n v="1.34837644468907"/>
  </r>
  <r>
    <x v="14"/>
    <x v="0"/>
    <x v="22"/>
    <s v="4 - หมวดการตรวจรักษาและบริการส่วนบุคคล"/>
    <x v="16"/>
    <x v="16"/>
    <x v="16"/>
    <x v="1"/>
    <x v="601"/>
    <n v="1.6216216216216099"/>
  </r>
  <r>
    <x v="14"/>
    <x v="0"/>
    <x v="22"/>
    <s v="5 - หมวดพาหนะการขนส่งและการสื่อสาร"/>
    <x v="17"/>
    <x v="17"/>
    <x v="17"/>
    <x v="1"/>
    <x v="602"/>
    <n v="3.4108394597367102"/>
  </r>
  <r>
    <x v="14"/>
    <x v="0"/>
    <x v="22"/>
    <s v="5 - หมวดพาหนะการขนส่งและการสื่อสาร"/>
    <x v="18"/>
    <x v="18"/>
    <x v="18"/>
    <x v="1"/>
    <x v="603"/>
    <n v="0.51867219917012497"/>
  </r>
  <r>
    <x v="14"/>
    <x v="0"/>
    <x v="22"/>
    <s v="5 - หมวดพาหนะการขนส่งและการสื่อสาร"/>
    <x v="19"/>
    <x v="19"/>
    <x v="19"/>
    <x v="1"/>
    <x v="604"/>
    <n v="6.9133898740683302"/>
  </r>
  <r>
    <x v="14"/>
    <x v="0"/>
    <x v="22"/>
    <s v="5 - หมวดพาหนะการขนส่งและการสื่อสาร"/>
    <x v="20"/>
    <x v="20"/>
    <x v="20"/>
    <x v="1"/>
    <x v="605"/>
    <n v="0"/>
  </r>
  <r>
    <x v="14"/>
    <x v="0"/>
    <x v="22"/>
    <s v="6 - หมวดการบันเทิง การอ่าน กาศึกษาและการศาสนา"/>
    <x v="21"/>
    <x v="21"/>
    <x v="21"/>
    <x v="1"/>
    <x v="606"/>
    <n v="-4.64669123537894"/>
  </r>
  <r>
    <x v="14"/>
    <x v="0"/>
    <x v="22"/>
    <s v="7 - หมวดยาสูบและเครื่องดื่มมีแอลกอฮอล์"/>
    <x v="22"/>
    <x v="22"/>
    <x v="22"/>
    <x v="1"/>
    <x v="607"/>
    <n v="5.8184014495671397"/>
  </r>
  <r>
    <x v="14"/>
    <x v="0"/>
    <x v="22"/>
    <s v="8 - หมวดสินค้าอื่นๆ ไม่ใช่อาหารและเครื่องดื่ม"/>
    <x v="23"/>
    <x v="23"/>
    <x v="23"/>
    <x v="1"/>
    <x v="608"/>
    <n v="1.86941208344623"/>
  </r>
  <r>
    <x v="14"/>
    <x v="0"/>
    <x v="22"/>
    <s v="9 - กลุ่มอาหารสดและพลังงาน"/>
    <x v="24"/>
    <x v="24"/>
    <x v="24"/>
    <x v="1"/>
    <x v="609"/>
    <n v="10.256681102778099"/>
  </r>
  <r>
    <x v="14"/>
    <x v="0"/>
    <x v="22"/>
    <s v="9 - กลุ่มอาหารสดและพลังงาน"/>
    <x v="25"/>
    <x v="25"/>
    <x v="25"/>
    <x v="1"/>
    <x v="610"/>
    <n v="10.817334064728501"/>
  </r>
  <r>
    <x v="14"/>
    <x v="0"/>
    <x v="22"/>
    <s v="9 - กลุ่มอาหารสดและพลังงาน"/>
    <x v="26"/>
    <x v="26"/>
    <x v="26"/>
    <x v="1"/>
    <x v="611"/>
    <n v="8.0956669668767898"/>
  </r>
  <r>
    <x v="14"/>
    <x v="0"/>
    <x v="22"/>
    <s v="9 - กลุ่มอาหารสดและพลังงาน"/>
    <x v="27"/>
    <x v="27"/>
    <x v="27"/>
    <x v="1"/>
    <x v="612"/>
    <n v="0.77766326243793904"/>
  </r>
  <r>
    <x v="14"/>
    <x v="0"/>
    <x v="23"/>
    <s v="0 - รวมทุกรายการ"/>
    <x v="0"/>
    <x v="0"/>
    <x v="0"/>
    <x v="1"/>
    <x v="0"/>
    <n v="5.0921014562638502"/>
  </r>
  <r>
    <x v="14"/>
    <x v="0"/>
    <x v="23"/>
    <s v="1 - หมวดอาหารและเครื่องดื่มไม่มีแอลกอฮอล์"/>
    <x v="1"/>
    <x v="1"/>
    <x v="1"/>
    <x v="1"/>
    <x v="613"/>
    <n v="6.4152892561983297"/>
  </r>
  <r>
    <x v="14"/>
    <x v="0"/>
    <x v="23"/>
    <s v="1 - หมวดอาหารและเครื่องดื่มไม่มีแอลกอฮอล์"/>
    <x v="2"/>
    <x v="2"/>
    <x v="2"/>
    <x v="1"/>
    <x v="614"/>
    <n v="4.2434091729866301"/>
  </r>
  <r>
    <x v="14"/>
    <x v="0"/>
    <x v="23"/>
    <s v="1 - หมวดอาหารและเครื่องดื่มไม่มีแอลกอฮอล์"/>
    <x v="3"/>
    <x v="3"/>
    <x v="3"/>
    <x v="1"/>
    <x v="615"/>
    <n v="2.01065647934051"/>
  </r>
  <r>
    <x v="14"/>
    <x v="0"/>
    <x v="23"/>
    <s v="1 - หมวดอาหารและเครื่องดื่มไม่มีแอลกอฮอล์"/>
    <x v="4"/>
    <x v="4"/>
    <x v="4"/>
    <x v="1"/>
    <x v="616"/>
    <n v="2.2259266522847398"/>
  </r>
  <r>
    <x v="14"/>
    <x v="0"/>
    <x v="23"/>
    <s v="1 - หมวดอาหารและเครื่องดื่มไม่มีแอลกอฮอล์"/>
    <x v="5"/>
    <x v="5"/>
    <x v="5"/>
    <x v="1"/>
    <x v="617"/>
    <n v="5.0209622679177404"/>
  </r>
  <r>
    <x v="14"/>
    <x v="0"/>
    <x v="23"/>
    <s v="1 - หมวดอาหารและเครื่องดื่มไม่มีแอลกอฮอล์"/>
    <x v="6"/>
    <x v="6"/>
    <x v="6"/>
    <x v="1"/>
    <x v="618"/>
    <n v="1.0194624652455999"/>
  </r>
  <r>
    <x v="14"/>
    <x v="0"/>
    <x v="23"/>
    <s v="1 - หมวดอาหารและเครื่องดื่มไม่มีแอลกอฮอล์"/>
    <x v="7"/>
    <x v="7"/>
    <x v="7"/>
    <x v="1"/>
    <x v="619"/>
    <n v="4.6122373070485496"/>
  </r>
  <r>
    <x v="14"/>
    <x v="0"/>
    <x v="23"/>
    <s v="1 - หมวดอาหารและเครื่องดื่มไม่มีแอลกอฮอล์"/>
    <x v="8"/>
    <x v="8"/>
    <x v="8"/>
    <x v="1"/>
    <x v="620"/>
    <n v="21.3396778916545"/>
  </r>
  <r>
    <x v="14"/>
    <x v="0"/>
    <x v="23"/>
    <s v="1 - หมวดอาหารและเครื่องดื่มไม่มีแอลกอฮอล์"/>
    <x v="9"/>
    <x v="9"/>
    <x v="9"/>
    <x v="1"/>
    <x v="621"/>
    <n v="6.2874999999999899"/>
  </r>
  <r>
    <x v="14"/>
    <x v="0"/>
    <x v="23"/>
    <s v="1 - หมวดอาหารและเครื่องดื่มไม่มีแอลกอฮอล์"/>
    <x v="10"/>
    <x v="10"/>
    <x v="10"/>
    <x v="1"/>
    <x v="622"/>
    <n v="0.58084091894235301"/>
  </r>
  <r>
    <x v="14"/>
    <x v="0"/>
    <x v="23"/>
    <s v="1 - หมวดอาหารและเครื่องดื่มไม่มีแอลกอฮอล์"/>
    <x v="11"/>
    <x v="11"/>
    <x v="11"/>
    <x v="1"/>
    <x v="623"/>
    <n v="8.0085424452737405E-2"/>
  </r>
  <r>
    <x v="14"/>
    <x v="0"/>
    <x v="23"/>
    <s v="1 - หมวดอาหารและเครื่องดื่มไม่มีแอลกอฮอล์"/>
    <x v="12"/>
    <x v="12"/>
    <x v="12"/>
    <x v="1"/>
    <x v="624"/>
    <n v="0.14462623158274501"/>
  </r>
  <r>
    <x v="14"/>
    <x v="0"/>
    <x v="23"/>
    <s v="1 - หมวดอาหารและเครื่องดื่มไม่มีแอลกอฮอล์"/>
    <x v="13"/>
    <x v="13"/>
    <x v="13"/>
    <x v="1"/>
    <x v="625"/>
    <n v="0"/>
  </r>
  <r>
    <x v="14"/>
    <x v="0"/>
    <x v="23"/>
    <s v="2 - หมวดเครื่องนุ่งห่มและรองเท้า"/>
    <x v="14"/>
    <x v="14"/>
    <x v="14"/>
    <x v="1"/>
    <x v="626"/>
    <n v="-1.73951434878587"/>
  </r>
  <r>
    <x v="14"/>
    <x v="0"/>
    <x v="23"/>
    <s v="3 - หมวดเคหสถาน"/>
    <x v="15"/>
    <x v="15"/>
    <x v="15"/>
    <x v="1"/>
    <x v="627"/>
    <n v="2.1863998517695"/>
  </r>
  <r>
    <x v="14"/>
    <x v="0"/>
    <x v="23"/>
    <s v="4 - หมวดการตรวจรักษาและบริการส่วนบุคคล"/>
    <x v="16"/>
    <x v="16"/>
    <x v="16"/>
    <x v="1"/>
    <x v="628"/>
    <n v="0.43436712709581199"/>
  </r>
  <r>
    <x v="14"/>
    <x v="0"/>
    <x v="23"/>
    <s v="5 - หมวดพาหนะการขนส่งและการสื่อสาร"/>
    <x v="17"/>
    <x v="17"/>
    <x v="17"/>
    <x v="1"/>
    <x v="629"/>
    <n v="9.4754038845525397"/>
  </r>
  <r>
    <x v="14"/>
    <x v="0"/>
    <x v="23"/>
    <s v="5 - หมวดพาหนะการขนส่งและการสื่อสาร"/>
    <x v="18"/>
    <x v="18"/>
    <x v="18"/>
    <x v="1"/>
    <x v="630"/>
    <n v="1.4477766287487099"/>
  </r>
  <r>
    <x v="14"/>
    <x v="0"/>
    <x v="23"/>
    <s v="5 - หมวดพาหนะการขนส่งและการสื่อสาร"/>
    <x v="19"/>
    <x v="19"/>
    <x v="19"/>
    <x v="1"/>
    <x v="631"/>
    <n v="13.7731919727376"/>
  </r>
  <r>
    <x v="14"/>
    <x v="0"/>
    <x v="23"/>
    <s v="5 - หมวดพาหนะการขนส่งและการสื่อสาร"/>
    <x v="20"/>
    <x v="20"/>
    <x v="20"/>
    <x v="1"/>
    <x v="632"/>
    <n v="0"/>
  </r>
  <r>
    <x v="14"/>
    <x v="0"/>
    <x v="23"/>
    <s v="6 - หมวดการบันเทิง การอ่าน กาศึกษาและการศาสนา"/>
    <x v="21"/>
    <x v="21"/>
    <x v="21"/>
    <x v="1"/>
    <x v="633"/>
    <n v="-23.003151116591301"/>
  </r>
  <r>
    <x v="14"/>
    <x v="0"/>
    <x v="23"/>
    <s v="7 - หมวดยาสูบและเครื่องดื่มมีแอลกอฮอล์"/>
    <x v="22"/>
    <x v="22"/>
    <x v="22"/>
    <x v="1"/>
    <x v="634"/>
    <n v="5.9455512673411697"/>
  </r>
  <r>
    <x v="14"/>
    <x v="0"/>
    <x v="23"/>
    <s v="8 - หมวดสินค้าอื่นๆ ไม่ใช่อาหารและเครื่องดื่ม"/>
    <x v="23"/>
    <x v="23"/>
    <x v="23"/>
    <x v="1"/>
    <x v="635"/>
    <n v="3.61982719417917"/>
  </r>
  <r>
    <x v="14"/>
    <x v="0"/>
    <x v="23"/>
    <s v="9 - กลุ่มอาหารสดและพลังงาน"/>
    <x v="24"/>
    <x v="24"/>
    <x v="24"/>
    <x v="1"/>
    <x v="636"/>
    <n v="10.2535496957404"/>
  </r>
  <r>
    <x v="14"/>
    <x v="0"/>
    <x v="23"/>
    <s v="9 - กลุ่มอาหารสดและพลังงาน"/>
    <x v="25"/>
    <x v="25"/>
    <x v="25"/>
    <x v="1"/>
    <x v="637"/>
    <n v="9.6388094481516706"/>
  </r>
  <r>
    <x v="14"/>
    <x v="0"/>
    <x v="23"/>
    <s v="9 - กลุ่มอาหารสดและพลังงาน"/>
    <x v="26"/>
    <x v="26"/>
    <x v="26"/>
    <x v="1"/>
    <x v="638"/>
    <n v="11.4634608102991"/>
  </r>
  <r>
    <x v="14"/>
    <x v="0"/>
    <x v="23"/>
    <s v="9 - กลุ่มอาหารสดและพลังงาน"/>
    <x v="27"/>
    <x v="27"/>
    <x v="27"/>
    <x v="1"/>
    <x v="639"/>
    <n v="1.2893718916927499"/>
  </r>
  <r>
    <x v="14"/>
    <x v="0"/>
    <x v="24"/>
    <s v="0 - รวมทุกรายการ"/>
    <x v="0"/>
    <x v="0"/>
    <x v="0"/>
    <x v="1"/>
    <x v="0"/>
    <n v="4.2276096974554003"/>
  </r>
  <r>
    <x v="14"/>
    <x v="0"/>
    <x v="24"/>
    <s v="1 - หมวดอาหารและเครื่องดื่มไม่มีแอลกอฮอล์"/>
    <x v="1"/>
    <x v="1"/>
    <x v="1"/>
    <x v="1"/>
    <x v="640"/>
    <n v="4.5999352121801103"/>
  </r>
  <r>
    <x v="14"/>
    <x v="0"/>
    <x v="24"/>
    <s v="1 - หมวดอาหารและเครื่องดื่มไม่มีแอลกอฮอล์"/>
    <x v="2"/>
    <x v="2"/>
    <x v="2"/>
    <x v="1"/>
    <x v="641"/>
    <n v="4.7934855607790396"/>
  </r>
  <r>
    <x v="14"/>
    <x v="0"/>
    <x v="24"/>
    <s v="1 - หมวดอาหารและเครื่องดื่มไม่มีแอลกอฮอล์"/>
    <x v="3"/>
    <x v="3"/>
    <x v="3"/>
    <x v="1"/>
    <x v="642"/>
    <n v="2.35543648135747"/>
  </r>
  <r>
    <x v="14"/>
    <x v="0"/>
    <x v="24"/>
    <s v="1 - หมวดอาหารและเครื่องดื่มไม่มีแอลกอฮอล์"/>
    <x v="4"/>
    <x v="4"/>
    <x v="4"/>
    <x v="1"/>
    <x v="643"/>
    <n v="2.9490917246019199"/>
  </r>
  <r>
    <x v="14"/>
    <x v="0"/>
    <x v="24"/>
    <s v="1 - หมวดอาหารและเครื่องดื่มไม่มีแอลกอฮอล์"/>
    <x v="5"/>
    <x v="5"/>
    <x v="5"/>
    <x v="1"/>
    <x v="644"/>
    <n v="3.6529680365296602"/>
  </r>
  <r>
    <x v="14"/>
    <x v="0"/>
    <x v="24"/>
    <s v="1 - หมวดอาหารและเครื่องดื่มไม่มีแอลกอฮอล์"/>
    <x v="6"/>
    <x v="6"/>
    <x v="6"/>
    <x v="1"/>
    <x v="645"/>
    <n v="1.5600992790449999"/>
  </r>
  <r>
    <x v="14"/>
    <x v="0"/>
    <x v="24"/>
    <s v="1 - หมวดอาหารและเครื่องดื่มไม่มีแอลกอฮอล์"/>
    <x v="7"/>
    <x v="7"/>
    <x v="7"/>
    <x v="1"/>
    <x v="646"/>
    <n v="0.25492695362290602"/>
  </r>
  <r>
    <x v="14"/>
    <x v="0"/>
    <x v="24"/>
    <s v="1 - หมวดอาหารและเครื่องดื่มไม่มีแอลกอฮอล์"/>
    <x v="8"/>
    <x v="8"/>
    <x v="8"/>
    <x v="1"/>
    <x v="647"/>
    <n v="17.597727580143399"/>
  </r>
  <r>
    <x v="14"/>
    <x v="0"/>
    <x v="24"/>
    <s v="1 - หมวดอาหารและเครื่องดื่มไม่มีแอลกอฮอล์"/>
    <x v="9"/>
    <x v="9"/>
    <x v="9"/>
    <x v="1"/>
    <x v="648"/>
    <n v="1.5996587394689099"/>
  </r>
  <r>
    <x v="14"/>
    <x v="0"/>
    <x v="24"/>
    <s v="1 - หมวดอาหารและเครื่องดื่มไม่มีแอลกอฮอล์"/>
    <x v="10"/>
    <x v="10"/>
    <x v="10"/>
    <x v="1"/>
    <x v="649"/>
    <n v="0.50854888206923898"/>
  </r>
  <r>
    <x v="14"/>
    <x v="0"/>
    <x v="24"/>
    <s v="1 - หมวดอาหารและเครื่องดื่มไม่มีแอลกอฮอล์"/>
    <x v="11"/>
    <x v="11"/>
    <x v="11"/>
    <x v="1"/>
    <x v="650"/>
    <n v="1.3428032404838599"/>
  </r>
  <r>
    <x v="14"/>
    <x v="0"/>
    <x v="24"/>
    <s v="1 - หมวดอาหารและเครื่องดื่มไม่มีแอลกอฮอล์"/>
    <x v="12"/>
    <x v="12"/>
    <x v="12"/>
    <x v="1"/>
    <x v="651"/>
    <n v="1.0921799912634301E-2"/>
  </r>
  <r>
    <x v="14"/>
    <x v="0"/>
    <x v="24"/>
    <s v="1 - หมวดอาหารและเครื่องดื่มไม่มีแอลกอฮอล์"/>
    <x v="13"/>
    <x v="13"/>
    <x v="13"/>
    <x v="1"/>
    <x v="652"/>
    <n v="2.9891304347826102"/>
  </r>
  <r>
    <x v="14"/>
    <x v="0"/>
    <x v="24"/>
    <s v="2 - หมวดเครื่องนุ่งห่มและรองเท้า"/>
    <x v="14"/>
    <x v="14"/>
    <x v="14"/>
    <x v="1"/>
    <x v="196"/>
    <n v="-0.36850921273031201"/>
  </r>
  <r>
    <x v="14"/>
    <x v="0"/>
    <x v="24"/>
    <s v="3 - หมวดเคหสถาน"/>
    <x v="15"/>
    <x v="15"/>
    <x v="15"/>
    <x v="1"/>
    <x v="653"/>
    <n v="0.59910134797799897"/>
  </r>
  <r>
    <x v="14"/>
    <x v="0"/>
    <x v="24"/>
    <s v="4 - หมวดการตรวจรักษาและบริการส่วนบุคคล"/>
    <x v="16"/>
    <x v="16"/>
    <x v="16"/>
    <x v="1"/>
    <x v="654"/>
    <n v="1.3529793346307"/>
  </r>
  <r>
    <x v="14"/>
    <x v="0"/>
    <x v="24"/>
    <s v="5 - หมวดพาหนะการขนส่งและการสื่อสาร"/>
    <x v="17"/>
    <x v="17"/>
    <x v="17"/>
    <x v="1"/>
    <x v="655"/>
    <n v="8.6184036064704603"/>
  </r>
  <r>
    <x v="14"/>
    <x v="0"/>
    <x v="24"/>
    <s v="5 - หมวดพาหนะการขนส่งและการสื่อสาร"/>
    <x v="18"/>
    <x v="18"/>
    <x v="18"/>
    <x v="1"/>
    <x v="656"/>
    <n v="-5.9890485968533198E-2"/>
  </r>
  <r>
    <x v="14"/>
    <x v="0"/>
    <x v="24"/>
    <s v="5 - หมวดพาหนะการขนส่งและการสื่อสาร"/>
    <x v="19"/>
    <x v="19"/>
    <x v="19"/>
    <x v="1"/>
    <x v="657"/>
    <n v="14.028409618419801"/>
  </r>
  <r>
    <x v="14"/>
    <x v="0"/>
    <x v="24"/>
    <s v="5 - หมวดพาหนะการขนส่งและการสื่อสาร"/>
    <x v="20"/>
    <x v="20"/>
    <x v="20"/>
    <x v="1"/>
    <x v="658"/>
    <n v="-2.48921340856063E-2"/>
  </r>
  <r>
    <x v="14"/>
    <x v="0"/>
    <x v="24"/>
    <s v="6 - หมวดการบันเทิง การอ่าน กาศึกษาและการศาสนา"/>
    <x v="21"/>
    <x v="21"/>
    <x v="21"/>
    <x v="1"/>
    <x v="112"/>
    <n v="-6.3409737326418201"/>
  </r>
  <r>
    <x v="14"/>
    <x v="0"/>
    <x v="24"/>
    <s v="7 - หมวดยาสูบและเครื่องดื่มมีแอลกอฮอล์"/>
    <x v="22"/>
    <x v="22"/>
    <x v="22"/>
    <x v="1"/>
    <x v="659"/>
    <n v="5.9910771191842001"/>
  </r>
  <r>
    <x v="14"/>
    <x v="0"/>
    <x v="24"/>
    <s v="8 - หมวดสินค้าอื่นๆ ไม่ใช่อาหารและเครื่องดื่ม"/>
    <x v="23"/>
    <x v="23"/>
    <x v="23"/>
    <x v="1"/>
    <x v="660"/>
    <n v="3.9256198347107101"/>
  </r>
  <r>
    <x v="14"/>
    <x v="0"/>
    <x v="24"/>
    <s v="9 - กลุ่มอาหารสดและพลังงาน"/>
    <x v="24"/>
    <x v="24"/>
    <x v="24"/>
    <x v="1"/>
    <x v="661"/>
    <n v="9.0606816292601593"/>
  </r>
  <r>
    <x v="14"/>
    <x v="0"/>
    <x v="24"/>
    <s v="9 - กลุ่มอาหารสดและพลังงาน"/>
    <x v="25"/>
    <x v="25"/>
    <x v="25"/>
    <x v="1"/>
    <x v="662"/>
    <n v="7.4187213615535903"/>
  </r>
  <r>
    <x v="14"/>
    <x v="0"/>
    <x v="24"/>
    <s v="9 - กลุ่มอาหารสดและพลังงาน"/>
    <x v="26"/>
    <x v="26"/>
    <x v="26"/>
    <x v="1"/>
    <x v="663"/>
    <n v="12.3027798647633"/>
  </r>
  <r>
    <x v="14"/>
    <x v="0"/>
    <x v="24"/>
    <s v="9 - กลุ่มอาหารสดและพลังงาน"/>
    <x v="27"/>
    <x v="27"/>
    <x v="27"/>
    <x v="1"/>
    <x v="664"/>
    <n v="1.0037029818748799"/>
  </r>
  <r>
    <x v="14"/>
    <x v="1"/>
    <x v="25"/>
    <s v="0 - รวมทุกรายการ"/>
    <x v="0"/>
    <x v="0"/>
    <x v="0"/>
    <x v="1"/>
    <x v="0"/>
    <n v="7.51559251559254"/>
  </r>
  <r>
    <x v="14"/>
    <x v="1"/>
    <x v="25"/>
    <s v="1 - หมวดอาหารและเครื่องดื่มไม่มีแอลกอฮอล์"/>
    <x v="1"/>
    <x v="1"/>
    <x v="1"/>
    <x v="1"/>
    <x v="665"/>
    <n v="13.9775561097257"/>
  </r>
  <r>
    <x v="14"/>
    <x v="1"/>
    <x v="25"/>
    <s v="1 - หมวดอาหารและเครื่องดื่มไม่มีแอลกอฮอล์"/>
    <x v="2"/>
    <x v="2"/>
    <x v="2"/>
    <x v="1"/>
    <x v="666"/>
    <n v="22.5515623070273"/>
  </r>
  <r>
    <x v="14"/>
    <x v="1"/>
    <x v="25"/>
    <s v="1 - หมวดอาหารและเครื่องดื่มไม่มีแอลกอฮอล์"/>
    <x v="3"/>
    <x v="3"/>
    <x v="3"/>
    <x v="1"/>
    <x v="667"/>
    <n v="1.3521063806011699"/>
  </r>
  <r>
    <x v="14"/>
    <x v="1"/>
    <x v="25"/>
    <s v="1 - หมวดอาหารและเครื่องดื่มไม่มีแอลกอฮอล์"/>
    <x v="4"/>
    <x v="4"/>
    <x v="4"/>
    <x v="1"/>
    <x v="668"/>
    <n v="0.14025245441798401"/>
  </r>
  <r>
    <x v="14"/>
    <x v="1"/>
    <x v="25"/>
    <s v="1 - หมวดอาหารและเครื่องดื่มไม่มีแอลกอฮอล์"/>
    <x v="5"/>
    <x v="5"/>
    <x v="5"/>
    <x v="1"/>
    <x v="669"/>
    <n v="2.5159170260833901"/>
  </r>
  <r>
    <x v="14"/>
    <x v="1"/>
    <x v="25"/>
    <s v="1 - หมวดอาหารและเครื่องดื่มไม่มีแอลกอฮอล์"/>
    <x v="6"/>
    <x v="6"/>
    <x v="6"/>
    <x v="1"/>
    <x v="670"/>
    <n v="2.6428878384185599"/>
  </r>
  <r>
    <x v="14"/>
    <x v="1"/>
    <x v="25"/>
    <s v="1 - หมวดอาหารและเครื่องดื่มไม่มีแอลกอฮอล์"/>
    <x v="7"/>
    <x v="7"/>
    <x v="7"/>
    <x v="1"/>
    <x v="64"/>
    <n v="6.1308301554707896"/>
  </r>
  <r>
    <x v="14"/>
    <x v="1"/>
    <x v="25"/>
    <s v="1 - หมวดอาหารและเครื่องดื่มไม่มีแอลกอฮอล์"/>
    <x v="8"/>
    <x v="8"/>
    <x v="8"/>
    <x v="1"/>
    <x v="671"/>
    <n v="34.355111053383503"/>
  </r>
  <r>
    <x v="14"/>
    <x v="1"/>
    <x v="25"/>
    <s v="1 - หมวดอาหารและเครื่องดื่มไม่มีแอลกอฮอล์"/>
    <x v="9"/>
    <x v="9"/>
    <x v="9"/>
    <x v="1"/>
    <x v="672"/>
    <n v="4.0752010432514503"/>
  </r>
  <r>
    <x v="14"/>
    <x v="1"/>
    <x v="25"/>
    <s v="1 - หมวดอาหารและเครื่องดื่มไม่มีแอลกอฮอล์"/>
    <x v="10"/>
    <x v="10"/>
    <x v="10"/>
    <x v="1"/>
    <x v="673"/>
    <n v="1.49863760217984"/>
  </r>
  <r>
    <x v="14"/>
    <x v="1"/>
    <x v="25"/>
    <s v="1 - หมวดอาหารและเครื่องดื่มไม่มีแอลกอฮอล์"/>
    <x v="11"/>
    <x v="11"/>
    <x v="11"/>
    <x v="1"/>
    <x v="674"/>
    <n v="2.61767813123606"/>
  </r>
  <r>
    <x v="14"/>
    <x v="1"/>
    <x v="25"/>
    <s v="1 - หมวดอาหารและเครื่องดื่มไม่มีแอลกอฮอล์"/>
    <x v="12"/>
    <x v="12"/>
    <x v="12"/>
    <x v="1"/>
    <x v="675"/>
    <n v="-0.21703051193665501"/>
  </r>
  <r>
    <x v="14"/>
    <x v="1"/>
    <x v="25"/>
    <s v="1 - หมวดอาหารและเครื่องดื่มไม่มีแอลกอฮอล์"/>
    <x v="13"/>
    <x v="13"/>
    <x v="13"/>
    <x v="1"/>
    <x v="676"/>
    <n v="4.2620865139948698"/>
  </r>
  <r>
    <x v="14"/>
    <x v="1"/>
    <x v="25"/>
    <s v="2 - หมวดเครื่องนุ่งห่มและรองเท้า"/>
    <x v="14"/>
    <x v="14"/>
    <x v="14"/>
    <x v="1"/>
    <x v="677"/>
    <n v="-2.5077842295716399"/>
  </r>
  <r>
    <x v="14"/>
    <x v="1"/>
    <x v="25"/>
    <s v="3 - หมวดเคหสถาน"/>
    <x v="15"/>
    <x v="15"/>
    <x v="15"/>
    <x v="1"/>
    <x v="678"/>
    <n v="1.49426395449727"/>
  </r>
  <r>
    <x v="14"/>
    <x v="1"/>
    <x v="25"/>
    <s v="4 - หมวดการตรวจรักษาและบริการส่วนบุคคล"/>
    <x v="16"/>
    <x v="16"/>
    <x v="16"/>
    <x v="1"/>
    <x v="679"/>
    <n v="0.77383046078088102"/>
  </r>
  <r>
    <x v="14"/>
    <x v="1"/>
    <x v="25"/>
    <s v="5 - หมวดพาหนะการขนส่งและการสื่อสาร"/>
    <x v="17"/>
    <x v="17"/>
    <x v="17"/>
    <x v="1"/>
    <x v="680"/>
    <n v="6.2650602409638498"/>
  </r>
  <r>
    <x v="14"/>
    <x v="1"/>
    <x v="25"/>
    <s v="5 - หมวดพาหนะการขนส่งและการสื่อสาร"/>
    <x v="18"/>
    <x v="18"/>
    <x v="18"/>
    <x v="1"/>
    <x v="681"/>
    <n v="0"/>
  </r>
  <r>
    <x v="14"/>
    <x v="1"/>
    <x v="25"/>
    <s v="5 - หมวดพาหนะการขนส่งและการสื่อสาร"/>
    <x v="19"/>
    <x v="19"/>
    <x v="19"/>
    <x v="1"/>
    <x v="682"/>
    <n v="8.1930415263748895"/>
  </r>
  <r>
    <x v="14"/>
    <x v="1"/>
    <x v="25"/>
    <s v="5 - หมวดพาหนะการขนส่งและการสื่อสาร"/>
    <x v="20"/>
    <x v="20"/>
    <x v="20"/>
    <x v="1"/>
    <x v="683"/>
    <n v="3.3400133600546798E-2"/>
  </r>
  <r>
    <x v="14"/>
    <x v="1"/>
    <x v="25"/>
    <s v="6 - หมวดการบันเทิง การอ่าน กาศึกษาและการศาสนา"/>
    <x v="21"/>
    <x v="21"/>
    <x v="21"/>
    <x v="1"/>
    <x v="684"/>
    <n v="-3.6156194761368798"/>
  </r>
  <r>
    <x v="14"/>
    <x v="1"/>
    <x v="25"/>
    <s v="7 - หมวดยาสูบและเครื่องดื่มมีแอลกอฮอล์"/>
    <x v="22"/>
    <x v="22"/>
    <x v="22"/>
    <x v="1"/>
    <x v="685"/>
    <n v="3.7996179155169099"/>
  </r>
  <r>
    <x v="14"/>
    <x v="1"/>
    <x v="25"/>
    <s v="8 - หมวดสินค้าอื่นๆ ไม่ใช่อาหารและเครื่องดื่ม"/>
    <x v="23"/>
    <x v="23"/>
    <x v="23"/>
    <x v="1"/>
    <x v="686"/>
    <n v="2.4289683606704702"/>
  </r>
  <r>
    <x v="14"/>
    <x v="1"/>
    <x v="25"/>
    <s v="9 - กลุ่มอาหารสดและพลังงาน"/>
    <x v="24"/>
    <x v="24"/>
    <x v="24"/>
    <x v="1"/>
    <x v="687"/>
    <n v="17.786187322611202"/>
  </r>
  <r>
    <x v="14"/>
    <x v="1"/>
    <x v="25"/>
    <s v="9 - กลุ่มอาหารสดและพลังงาน"/>
    <x v="25"/>
    <x v="25"/>
    <x v="25"/>
    <x v="1"/>
    <x v="688"/>
    <n v="20.568927789934399"/>
  </r>
  <r>
    <x v="14"/>
    <x v="1"/>
    <x v="25"/>
    <s v="9 - กลุ่มอาหารสดและพลังงาน"/>
    <x v="26"/>
    <x v="26"/>
    <x v="26"/>
    <x v="1"/>
    <x v="689"/>
    <n v="11.2286655354826"/>
  </r>
  <r>
    <x v="14"/>
    <x v="1"/>
    <x v="25"/>
    <s v="9 - กลุ่มอาหารสดและพลังงาน"/>
    <x v="27"/>
    <x v="27"/>
    <x v="27"/>
    <x v="1"/>
    <x v="690"/>
    <n v="0.84206586826347296"/>
  </r>
  <r>
    <x v="14"/>
    <x v="1"/>
    <x v="26"/>
    <s v="0 - รวมทุกรายการ"/>
    <x v="0"/>
    <x v="0"/>
    <x v="0"/>
    <x v="1"/>
    <x v="0"/>
    <n v="5.9938777525426996"/>
  </r>
  <r>
    <x v="14"/>
    <x v="1"/>
    <x v="26"/>
    <s v="1 - หมวดอาหารและเครื่องดื่มไม่มีแอลกอฮอล์"/>
    <x v="1"/>
    <x v="1"/>
    <x v="1"/>
    <x v="1"/>
    <x v="691"/>
    <n v="9.59405501330966"/>
  </r>
  <r>
    <x v="14"/>
    <x v="1"/>
    <x v="26"/>
    <s v="1 - หมวดอาหารและเครื่องดื่มไม่มีแอลกอฮอล์"/>
    <x v="2"/>
    <x v="2"/>
    <x v="2"/>
    <x v="1"/>
    <x v="692"/>
    <n v="28.2284980744544"/>
  </r>
  <r>
    <x v="14"/>
    <x v="1"/>
    <x v="26"/>
    <s v="1 - หมวดอาหารและเครื่องดื่มไม่มีแอลกอฮอล์"/>
    <x v="3"/>
    <x v="3"/>
    <x v="3"/>
    <x v="1"/>
    <x v="693"/>
    <n v="3.2819492789656501"/>
  </r>
  <r>
    <x v="14"/>
    <x v="1"/>
    <x v="26"/>
    <s v="1 - หมวดอาหารและเครื่องดื่มไม่มีแอลกอฮอล์"/>
    <x v="4"/>
    <x v="4"/>
    <x v="4"/>
    <x v="1"/>
    <x v="694"/>
    <n v="4.1290121533188104"/>
  </r>
  <r>
    <x v="14"/>
    <x v="1"/>
    <x v="26"/>
    <s v="1 - หมวดอาหารและเครื่องดื่มไม่มีแอลกอฮอล์"/>
    <x v="5"/>
    <x v="5"/>
    <x v="5"/>
    <x v="1"/>
    <x v="695"/>
    <n v="-3.5143208574943001"/>
  </r>
  <r>
    <x v="14"/>
    <x v="1"/>
    <x v="26"/>
    <s v="1 - หมวดอาหารและเครื่องดื่มไม่มีแอลกอฮอล์"/>
    <x v="6"/>
    <x v="6"/>
    <x v="6"/>
    <x v="1"/>
    <x v="696"/>
    <n v="4.9104320337197098"/>
  </r>
  <r>
    <x v="14"/>
    <x v="1"/>
    <x v="26"/>
    <s v="1 - หมวดอาหารและเครื่องดื่มไม่มีแอลกอฮอล์"/>
    <x v="7"/>
    <x v="7"/>
    <x v="7"/>
    <x v="1"/>
    <x v="697"/>
    <n v="3.2807917888563098"/>
  </r>
  <r>
    <x v="14"/>
    <x v="1"/>
    <x v="26"/>
    <s v="1 - หมวดอาหารและเครื่องดื่มไม่มีแอลกอฮอล์"/>
    <x v="8"/>
    <x v="8"/>
    <x v="8"/>
    <x v="1"/>
    <x v="698"/>
    <n v="19.567627494456801"/>
  </r>
  <r>
    <x v="14"/>
    <x v="1"/>
    <x v="26"/>
    <s v="1 - หมวดอาหารและเครื่องดื่มไม่มีแอลกอฮอล์"/>
    <x v="9"/>
    <x v="9"/>
    <x v="9"/>
    <x v="1"/>
    <x v="699"/>
    <n v="1.70626349892008"/>
  </r>
  <r>
    <x v="14"/>
    <x v="1"/>
    <x v="26"/>
    <s v="1 - หมวดอาหารและเครื่องดื่มไม่มีแอลกอฮอล์"/>
    <x v="10"/>
    <x v="10"/>
    <x v="10"/>
    <x v="1"/>
    <x v="700"/>
    <n v="0.91910170814189096"/>
  </r>
  <r>
    <x v="14"/>
    <x v="1"/>
    <x v="26"/>
    <s v="1 - หมวดอาหารและเครื่องดื่มไม่มีแอลกอฮอล์"/>
    <x v="11"/>
    <x v="11"/>
    <x v="11"/>
    <x v="1"/>
    <x v="701"/>
    <n v="0"/>
  </r>
  <r>
    <x v="14"/>
    <x v="1"/>
    <x v="26"/>
    <s v="1 - หมวดอาหารและเครื่องดื่มไม่มีแอลกอฮอล์"/>
    <x v="12"/>
    <x v="12"/>
    <x v="12"/>
    <x v="1"/>
    <x v="702"/>
    <n v="-2.6730820636214798E-2"/>
  </r>
  <r>
    <x v="14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14"/>
    <x v="1"/>
    <x v="26"/>
    <s v="2 - หมวดเครื่องนุ่งห่มและรองเท้า"/>
    <x v="14"/>
    <x v="14"/>
    <x v="14"/>
    <x v="1"/>
    <x v="704"/>
    <n v="-0.75642965204236001"/>
  </r>
  <r>
    <x v="14"/>
    <x v="1"/>
    <x v="26"/>
    <s v="3 - หมวดเคหสถาน"/>
    <x v="15"/>
    <x v="15"/>
    <x v="15"/>
    <x v="1"/>
    <x v="705"/>
    <n v="1.3938287032587"/>
  </r>
  <r>
    <x v="14"/>
    <x v="1"/>
    <x v="26"/>
    <s v="4 - หมวดการตรวจรักษาและบริการส่วนบุคคล"/>
    <x v="16"/>
    <x v="16"/>
    <x v="16"/>
    <x v="1"/>
    <x v="706"/>
    <n v="-0.16455915468561799"/>
  </r>
  <r>
    <x v="14"/>
    <x v="1"/>
    <x v="26"/>
    <s v="5 - หมวดพาหนะการขนส่งและการสื่อสาร"/>
    <x v="17"/>
    <x v="17"/>
    <x v="17"/>
    <x v="1"/>
    <x v="707"/>
    <n v="7.6304533789563802"/>
  </r>
  <r>
    <x v="14"/>
    <x v="1"/>
    <x v="26"/>
    <s v="5 - หมวดพาหนะการขนส่งและการสื่อสาร"/>
    <x v="18"/>
    <x v="18"/>
    <x v="18"/>
    <x v="1"/>
    <x v="708"/>
    <n v="0"/>
  </r>
  <r>
    <x v="14"/>
    <x v="1"/>
    <x v="26"/>
    <s v="5 - หมวดพาหนะการขนส่งและการสื่อสาร"/>
    <x v="19"/>
    <x v="19"/>
    <x v="19"/>
    <x v="1"/>
    <x v="709"/>
    <n v="10.715535339398199"/>
  </r>
  <r>
    <x v="14"/>
    <x v="1"/>
    <x v="26"/>
    <s v="5 - หมวดพาหนะการขนส่งและการสื่อสาร"/>
    <x v="20"/>
    <x v="20"/>
    <x v="20"/>
    <x v="1"/>
    <x v="710"/>
    <n v="0"/>
  </r>
  <r>
    <x v="14"/>
    <x v="1"/>
    <x v="26"/>
    <s v="6 - หมวดการบันเทิง การอ่าน กาศึกษาและการศาสนา"/>
    <x v="21"/>
    <x v="21"/>
    <x v="21"/>
    <x v="1"/>
    <x v="711"/>
    <n v="-8.7888855330715696"/>
  </r>
  <r>
    <x v="14"/>
    <x v="1"/>
    <x v="26"/>
    <s v="7 - หมวดยาสูบและเครื่องดื่มมีแอลกอฮอล์"/>
    <x v="22"/>
    <x v="22"/>
    <x v="22"/>
    <x v="1"/>
    <x v="712"/>
    <n v="4.4694908666925901"/>
  </r>
  <r>
    <x v="14"/>
    <x v="1"/>
    <x v="26"/>
    <s v="8 - หมวดสินค้าอื่นๆ ไม่ใช่อาหารและเครื่องดื่ม"/>
    <x v="23"/>
    <x v="23"/>
    <x v="23"/>
    <x v="1"/>
    <x v="713"/>
    <n v="2.8096381257224401"/>
  </r>
  <r>
    <x v="14"/>
    <x v="1"/>
    <x v="26"/>
    <s v="9 - กลุ่มอาหารสดและพลังงาน"/>
    <x v="24"/>
    <x v="24"/>
    <x v="24"/>
    <x v="1"/>
    <x v="714"/>
    <n v="13.733525307342999"/>
  </r>
  <r>
    <x v="14"/>
    <x v="1"/>
    <x v="26"/>
    <s v="9 - กลุ่มอาหารสดและพลังงาน"/>
    <x v="25"/>
    <x v="25"/>
    <x v="25"/>
    <x v="1"/>
    <x v="715"/>
    <n v="14.3061346039309"/>
  </r>
  <r>
    <x v="14"/>
    <x v="1"/>
    <x v="26"/>
    <s v="9 - กลุ่มอาหารสดและพลังงาน"/>
    <x v="26"/>
    <x v="26"/>
    <x v="26"/>
    <x v="1"/>
    <x v="716"/>
    <n v="12.252600570744701"/>
  </r>
  <r>
    <x v="14"/>
    <x v="1"/>
    <x v="26"/>
    <s v="9 - กลุ่มอาหารสดและพลังงาน"/>
    <x v="27"/>
    <x v="27"/>
    <x v="27"/>
    <x v="1"/>
    <x v="717"/>
    <n v="-0.10617589807111701"/>
  </r>
  <r>
    <x v="14"/>
    <x v="1"/>
    <x v="27"/>
    <s v="0 - รวมทุกรายการ"/>
    <x v="0"/>
    <x v="0"/>
    <x v="0"/>
    <x v="1"/>
    <x v="0"/>
    <n v="8.5603520536463105"/>
  </r>
  <r>
    <x v="14"/>
    <x v="1"/>
    <x v="27"/>
    <s v="1 - หมวดอาหารและเครื่องดื่มไม่มีแอลกอฮอล์"/>
    <x v="1"/>
    <x v="1"/>
    <x v="1"/>
    <x v="1"/>
    <x v="718"/>
    <n v="16.077694235589"/>
  </r>
  <r>
    <x v="14"/>
    <x v="1"/>
    <x v="27"/>
    <s v="1 - หมวดอาหารและเครื่องดื่มไม่มีแอลกอฮอล์"/>
    <x v="2"/>
    <x v="2"/>
    <x v="2"/>
    <x v="1"/>
    <x v="719"/>
    <n v="33.452160273777302"/>
  </r>
  <r>
    <x v="14"/>
    <x v="1"/>
    <x v="27"/>
    <s v="1 - หมวดอาหารและเครื่องดื่มไม่มีแอลกอฮอล์"/>
    <x v="3"/>
    <x v="3"/>
    <x v="3"/>
    <x v="1"/>
    <x v="720"/>
    <n v="5.7632398753894201"/>
  </r>
  <r>
    <x v="14"/>
    <x v="1"/>
    <x v="27"/>
    <s v="1 - หมวดอาหารและเครื่องดื่มไม่มีแอลกอฮอล์"/>
    <x v="4"/>
    <x v="4"/>
    <x v="4"/>
    <x v="1"/>
    <x v="721"/>
    <n v="1.4604415823366901"/>
  </r>
  <r>
    <x v="14"/>
    <x v="1"/>
    <x v="27"/>
    <s v="1 - หมวดอาหารและเครื่องดื่มไม่มีแอลกอฮอล์"/>
    <x v="5"/>
    <x v="5"/>
    <x v="5"/>
    <x v="1"/>
    <x v="722"/>
    <n v="5.2272499247517201"/>
  </r>
  <r>
    <x v="14"/>
    <x v="1"/>
    <x v="27"/>
    <s v="1 - หมวดอาหารและเครื่องดื่มไม่มีแอลกอฮอล์"/>
    <x v="6"/>
    <x v="6"/>
    <x v="6"/>
    <x v="1"/>
    <x v="723"/>
    <n v="13.0339239115506"/>
  </r>
  <r>
    <x v="14"/>
    <x v="1"/>
    <x v="27"/>
    <s v="1 - หมวดอาหารและเครื่องดื่มไม่มีแอลกอฮอล์"/>
    <x v="7"/>
    <x v="7"/>
    <x v="7"/>
    <x v="1"/>
    <x v="724"/>
    <n v="3.9619092405360998"/>
  </r>
  <r>
    <x v="14"/>
    <x v="1"/>
    <x v="27"/>
    <s v="1 - หมวดอาหารและเครื่องดื่มไม่มีแอลกอฮอล์"/>
    <x v="8"/>
    <x v="8"/>
    <x v="8"/>
    <x v="1"/>
    <x v="725"/>
    <n v="27.651358433319501"/>
  </r>
  <r>
    <x v="14"/>
    <x v="1"/>
    <x v="27"/>
    <s v="1 - หมวดอาหารและเครื่องดื่มไม่มีแอลกอฮอล์"/>
    <x v="9"/>
    <x v="9"/>
    <x v="9"/>
    <x v="1"/>
    <x v="726"/>
    <n v="4.87179487179489"/>
  </r>
  <r>
    <x v="14"/>
    <x v="1"/>
    <x v="27"/>
    <s v="1 - หมวดอาหารและเครื่องดื่มไม่มีแอลกอฮอล์"/>
    <x v="10"/>
    <x v="10"/>
    <x v="10"/>
    <x v="1"/>
    <x v="727"/>
    <n v="2.8723920426977401"/>
  </r>
  <r>
    <x v="14"/>
    <x v="1"/>
    <x v="27"/>
    <s v="1 - หมวดอาหารและเครื่องดื่มไม่มีแอลกอฮอล์"/>
    <x v="11"/>
    <x v="11"/>
    <x v="11"/>
    <x v="1"/>
    <x v="728"/>
    <n v="5.5638350720318304"/>
  </r>
  <r>
    <x v="14"/>
    <x v="1"/>
    <x v="27"/>
    <s v="1 - หมวดอาหารและเครื่องดื่มไม่มีแอลกอฮอล์"/>
    <x v="12"/>
    <x v="12"/>
    <x v="12"/>
    <x v="1"/>
    <x v="729"/>
    <n v="3.5883090575865801"/>
  </r>
  <r>
    <x v="14"/>
    <x v="1"/>
    <x v="27"/>
    <s v="1 - หมวดอาหารและเครื่องดื่มไม่มีแอลกอฮอล์"/>
    <x v="13"/>
    <x v="13"/>
    <x v="13"/>
    <x v="1"/>
    <x v="730"/>
    <n v="8.4474885844749004"/>
  </r>
  <r>
    <x v="14"/>
    <x v="1"/>
    <x v="27"/>
    <s v="2 - หมวดเครื่องนุ่งห่มและรองเท้า"/>
    <x v="14"/>
    <x v="14"/>
    <x v="14"/>
    <x v="1"/>
    <x v="731"/>
    <n v="-1.9048462833348101"/>
  </r>
  <r>
    <x v="14"/>
    <x v="1"/>
    <x v="27"/>
    <s v="3 - หมวดเคหสถาน"/>
    <x v="15"/>
    <x v="15"/>
    <x v="15"/>
    <x v="1"/>
    <x v="732"/>
    <n v="-3.9882596685083"/>
  </r>
  <r>
    <x v="14"/>
    <x v="1"/>
    <x v="27"/>
    <s v="4 - หมวดการตรวจรักษาและบริการส่วนบุคคล"/>
    <x v="16"/>
    <x v="16"/>
    <x v="16"/>
    <x v="1"/>
    <x v="733"/>
    <n v="1.8518518518518401"/>
  </r>
  <r>
    <x v="14"/>
    <x v="1"/>
    <x v="27"/>
    <s v="5 - หมวดพาหนะการขนส่งและการสื่อสาร"/>
    <x v="17"/>
    <x v="17"/>
    <x v="17"/>
    <x v="1"/>
    <x v="734"/>
    <n v="8.4064458370636004"/>
  </r>
  <r>
    <x v="14"/>
    <x v="1"/>
    <x v="27"/>
    <s v="5 - หมวดพาหนะการขนส่งและการสื่อสาร"/>
    <x v="18"/>
    <x v="18"/>
    <x v="18"/>
    <x v="1"/>
    <x v="735"/>
    <n v="0.44504156520281302"/>
  </r>
  <r>
    <x v="14"/>
    <x v="1"/>
    <x v="27"/>
    <s v="5 - หมวดพาหนะการขนส่งและการสื่อสาร"/>
    <x v="19"/>
    <x v="19"/>
    <x v="19"/>
    <x v="1"/>
    <x v="736"/>
    <n v="10.858287066533199"/>
  </r>
  <r>
    <x v="14"/>
    <x v="1"/>
    <x v="27"/>
    <s v="5 - หมวดพาหนะการขนส่งและการสื่อสาร"/>
    <x v="20"/>
    <x v="20"/>
    <x v="20"/>
    <x v="1"/>
    <x v="737"/>
    <n v="-5.8275058275062103E-2"/>
  </r>
  <r>
    <x v="14"/>
    <x v="1"/>
    <x v="27"/>
    <s v="6 - หมวดการบันเทิง การอ่าน กาศึกษาและการศาสนา"/>
    <x v="21"/>
    <x v="21"/>
    <x v="21"/>
    <x v="1"/>
    <x v="738"/>
    <n v="-14.3762717170136"/>
  </r>
  <r>
    <x v="14"/>
    <x v="1"/>
    <x v="27"/>
    <s v="7 - หมวดยาสูบและเครื่องดื่มมีแอลกอฮอล์"/>
    <x v="22"/>
    <x v="22"/>
    <x v="22"/>
    <x v="1"/>
    <x v="739"/>
    <n v="3.6652293218345999"/>
  </r>
  <r>
    <x v="14"/>
    <x v="1"/>
    <x v="27"/>
    <s v="8 - หมวดสินค้าอื่นๆ ไม่ใช่อาหารและเครื่องดื่ม"/>
    <x v="23"/>
    <x v="23"/>
    <x v="23"/>
    <x v="1"/>
    <x v="740"/>
    <n v="1.5143511181546201"/>
  </r>
  <r>
    <x v="14"/>
    <x v="1"/>
    <x v="27"/>
    <s v="9 - กลุ่มอาหารสดและพลังงาน"/>
    <x v="24"/>
    <x v="24"/>
    <x v="24"/>
    <x v="1"/>
    <x v="741"/>
    <n v="17.3296143584768"/>
  </r>
  <r>
    <x v="14"/>
    <x v="1"/>
    <x v="27"/>
    <s v="9 - กลุ่มอาหารสดและพลังงาน"/>
    <x v="25"/>
    <x v="25"/>
    <x v="25"/>
    <x v="1"/>
    <x v="742"/>
    <n v="19.043835253608801"/>
  </r>
  <r>
    <x v="14"/>
    <x v="1"/>
    <x v="27"/>
    <s v="9 - กลุ่มอาหารสดและพลังงาน"/>
    <x v="26"/>
    <x v="26"/>
    <x v="26"/>
    <x v="1"/>
    <x v="743"/>
    <n v="12.875939849624"/>
  </r>
  <r>
    <x v="14"/>
    <x v="1"/>
    <x v="27"/>
    <s v="9 - กลุ่มอาหารสดและพลังงาน"/>
    <x v="27"/>
    <x v="27"/>
    <x v="27"/>
    <x v="1"/>
    <x v="744"/>
    <n v="-0.88822443056899303"/>
  </r>
  <r>
    <x v="14"/>
    <x v="1"/>
    <x v="28"/>
    <s v="0 - รวมทุกรายการ"/>
    <x v="0"/>
    <x v="0"/>
    <x v="0"/>
    <x v="1"/>
    <x v="0"/>
    <n v="8.3740333740333899"/>
  </r>
  <r>
    <x v="14"/>
    <x v="1"/>
    <x v="28"/>
    <s v="1 - หมวดอาหารและเครื่องดื่มไม่มีแอลกอฮอล์"/>
    <x v="1"/>
    <x v="1"/>
    <x v="1"/>
    <x v="1"/>
    <x v="745"/>
    <n v="14.694966365112499"/>
  </r>
  <r>
    <x v="14"/>
    <x v="1"/>
    <x v="28"/>
    <s v="1 - หมวดอาหารและเครื่องดื่มไม่มีแอลกอฮอล์"/>
    <x v="2"/>
    <x v="2"/>
    <x v="2"/>
    <x v="1"/>
    <x v="746"/>
    <n v="16.022319649262698"/>
  </r>
  <r>
    <x v="14"/>
    <x v="1"/>
    <x v="28"/>
    <s v="1 - หมวดอาหารและเครื่องดื่มไม่มีแอลกอฮอล์"/>
    <x v="3"/>
    <x v="3"/>
    <x v="3"/>
    <x v="1"/>
    <x v="747"/>
    <n v="2.9844048019746499"/>
  </r>
  <r>
    <x v="14"/>
    <x v="1"/>
    <x v="28"/>
    <s v="1 - หมวดอาหารและเครื่องดื่มไม่มีแอลกอฮอล์"/>
    <x v="4"/>
    <x v="4"/>
    <x v="4"/>
    <x v="1"/>
    <x v="748"/>
    <n v="3.3141379715595201"/>
  </r>
  <r>
    <x v="14"/>
    <x v="1"/>
    <x v="28"/>
    <s v="1 - หมวดอาหารและเครื่องดื่มไม่มีแอลกอฮอล์"/>
    <x v="5"/>
    <x v="5"/>
    <x v="5"/>
    <x v="1"/>
    <x v="749"/>
    <n v="4.8309672147891201"/>
  </r>
  <r>
    <x v="14"/>
    <x v="1"/>
    <x v="28"/>
    <s v="1 - หมวดอาหารและเครื่องดื่มไม่มีแอลกอฮอล์"/>
    <x v="6"/>
    <x v="6"/>
    <x v="6"/>
    <x v="1"/>
    <x v="750"/>
    <n v="1.8639633747547599"/>
  </r>
  <r>
    <x v="14"/>
    <x v="1"/>
    <x v="28"/>
    <s v="1 - หมวดอาหารและเครื่องดื่มไม่มีแอลกอฮอล์"/>
    <x v="7"/>
    <x v="7"/>
    <x v="7"/>
    <x v="1"/>
    <x v="751"/>
    <n v="6.9637061079964502"/>
  </r>
  <r>
    <x v="14"/>
    <x v="1"/>
    <x v="28"/>
    <s v="1 - หมวดอาหารและเครื่องดื่มไม่มีแอลกอฮอล์"/>
    <x v="8"/>
    <x v="8"/>
    <x v="8"/>
    <x v="1"/>
    <x v="752"/>
    <n v="33.864186520575899"/>
  </r>
  <r>
    <x v="14"/>
    <x v="1"/>
    <x v="28"/>
    <s v="1 - หมวดอาหารและเครื่องดื่มไม่มีแอลกอฮอล์"/>
    <x v="9"/>
    <x v="9"/>
    <x v="9"/>
    <x v="1"/>
    <x v="753"/>
    <n v="4.6961940796794996"/>
  </r>
  <r>
    <x v="14"/>
    <x v="1"/>
    <x v="28"/>
    <s v="1 - หมวดอาหารและเครื่องดื่มไม่มีแอลกอฮอล์"/>
    <x v="10"/>
    <x v="10"/>
    <x v="10"/>
    <x v="1"/>
    <x v="754"/>
    <n v="0.84851732761699605"/>
  </r>
  <r>
    <x v="14"/>
    <x v="1"/>
    <x v="28"/>
    <s v="1 - หมวดอาหารและเครื่องดื่มไม่มีแอลกอฮอล์"/>
    <x v="11"/>
    <x v="11"/>
    <x v="11"/>
    <x v="1"/>
    <x v="755"/>
    <n v="0.15379545204876599"/>
  </r>
  <r>
    <x v="14"/>
    <x v="1"/>
    <x v="28"/>
    <s v="1 - หมวดอาหารและเครื่องดื่มไม่มีแอลกอฮอล์"/>
    <x v="12"/>
    <x v="12"/>
    <x v="12"/>
    <x v="1"/>
    <x v="756"/>
    <n v="0.105720662516156"/>
  </r>
  <r>
    <x v="14"/>
    <x v="1"/>
    <x v="28"/>
    <s v="1 - หมวดอาหารและเครื่องดื่มไม่มีแอลกอฮอล์"/>
    <x v="13"/>
    <x v="13"/>
    <x v="13"/>
    <x v="1"/>
    <x v="757"/>
    <n v="0"/>
  </r>
  <r>
    <x v="14"/>
    <x v="1"/>
    <x v="28"/>
    <s v="2 - หมวดเครื่องนุ่งห่มและรองเท้า"/>
    <x v="14"/>
    <x v="14"/>
    <x v="14"/>
    <x v="1"/>
    <x v="758"/>
    <n v="-1.3071314245065"/>
  </r>
  <r>
    <x v="14"/>
    <x v="1"/>
    <x v="28"/>
    <s v="3 - หมวดเคหสถาน"/>
    <x v="15"/>
    <x v="15"/>
    <x v="15"/>
    <x v="1"/>
    <x v="759"/>
    <n v="-1.2712233347844899"/>
  </r>
  <r>
    <x v="14"/>
    <x v="1"/>
    <x v="28"/>
    <s v="4 - หมวดการตรวจรักษาและบริการส่วนบุคคล"/>
    <x v="16"/>
    <x v="16"/>
    <x v="16"/>
    <x v="1"/>
    <x v="760"/>
    <n v="1.43568147013781"/>
  </r>
  <r>
    <x v="14"/>
    <x v="1"/>
    <x v="28"/>
    <s v="5 - หมวดพาหนะการขนส่งและการสื่อสาร"/>
    <x v="17"/>
    <x v="17"/>
    <x v="17"/>
    <x v="1"/>
    <x v="761"/>
    <n v="9.93948285347515"/>
  </r>
  <r>
    <x v="14"/>
    <x v="1"/>
    <x v="28"/>
    <s v="5 - หมวดพาหนะการขนส่งและการสื่อสาร"/>
    <x v="18"/>
    <x v="18"/>
    <x v="18"/>
    <x v="1"/>
    <x v="762"/>
    <n v="0"/>
  </r>
  <r>
    <x v="14"/>
    <x v="1"/>
    <x v="28"/>
    <s v="5 - หมวดพาหนะการขนส่งและการสื่อสาร"/>
    <x v="19"/>
    <x v="19"/>
    <x v="19"/>
    <x v="1"/>
    <x v="763"/>
    <n v="13.629963390594201"/>
  </r>
  <r>
    <x v="14"/>
    <x v="1"/>
    <x v="28"/>
    <s v="5 - หมวดพาหนะการขนส่งและการสื่อสาร"/>
    <x v="20"/>
    <x v="20"/>
    <x v="20"/>
    <x v="1"/>
    <x v="764"/>
    <n v="0"/>
  </r>
  <r>
    <x v="14"/>
    <x v="1"/>
    <x v="28"/>
    <s v="6 - หมวดการบันเทิง การอ่าน กาศึกษาและการศาสนา"/>
    <x v="21"/>
    <x v="21"/>
    <x v="21"/>
    <x v="1"/>
    <x v="765"/>
    <n v="-2.0418244689609701"/>
  </r>
  <r>
    <x v="14"/>
    <x v="1"/>
    <x v="28"/>
    <s v="7 - หมวดยาสูบและเครื่องดื่มมีแอลกอฮอล์"/>
    <x v="22"/>
    <x v="22"/>
    <x v="22"/>
    <x v="1"/>
    <x v="766"/>
    <n v="4.6404199475065901"/>
  </r>
  <r>
    <x v="14"/>
    <x v="1"/>
    <x v="28"/>
    <s v="8 - หมวดสินค้าอื่นๆ ไม่ใช่อาหารและเครื่องดื่ม"/>
    <x v="23"/>
    <x v="23"/>
    <x v="23"/>
    <x v="1"/>
    <x v="767"/>
    <n v="2.56941940137036"/>
  </r>
  <r>
    <x v="14"/>
    <x v="1"/>
    <x v="28"/>
    <s v="9 - กลุ่มอาหารสดและพลังงาน"/>
    <x v="24"/>
    <x v="24"/>
    <x v="24"/>
    <x v="1"/>
    <x v="768"/>
    <n v="15.5839858828719"/>
  </r>
  <r>
    <x v="14"/>
    <x v="1"/>
    <x v="28"/>
    <s v="9 - กลุ่มอาหารสดและพลังงาน"/>
    <x v="25"/>
    <x v="25"/>
    <x v="25"/>
    <x v="1"/>
    <x v="769"/>
    <n v="17.140517140517101"/>
  </r>
  <r>
    <x v="14"/>
    <x v="1"/>
    <x v="28"/>
    <s v="9 - กลุ่มอาหารสดและพลังงาน"/>
    <x v="26"/>
    <x v="26"/>
    <x v="26"/>
    <x v="1"/>
    <x v="770"/>
    <n v="10.9017882757962"/>
  </r>
  <r>
    <x v="14"/>
    <x v="1"/>
    <x v="28"/>
    <s v="9 - กลุ่มอาหารสดและพลังงาน"/>
    <x v="27"/>
    <x v="27"/>
    <x v="27"/>
    <x v="1"/>
    <x v="771"/>
    <n v="7.2873018764782596E-2"/>
  </r>
  <r>
    <x v="14"/>
    <x v="1"/>
    <x v="29"/>
    <s v="0 - รวมทุกรายการ"/>
    <x v="0"/>
    <x v="0"/>
    <x v="0"/>
    <x v="1"/>
    <x v="0"/>
    <n v="10.3726391015825"/>
  </r>
  <r>
    <x v="14"/>
    <x v="1"/>
    <x v="29"/>
    <s v="1 - หมวดอาหารและเครื่องดื่มไม่มีแอลกอฮอล์"/>
    <x v="1"/>
    <x v="1"/>
    <x v="1"/>
    <x v="1"/>
    <x v="772"/>
    <n v="17.771509167842002"/>
  </r>
  <r>
    <x v="14"/>
    <x v="1"/>
    <x v="29"/>
    <s v="1 - หมวดอาหารและเครื่องดื่มไม่มีแอลกอฮอล์"/>
    <x v="2"/>
    <x v="2"/>
    <x v="2"/>
    <x v="1"/>
    <x v="773"/>
    <n v="51.455244371224602"/>
  </r>
  <r>
    <x v="14"/>
    <x v="1"/>
    <x v="29"/>
    <s v="1 - หมวดอาหารและเครื่องดื่มไม่มีแอลกอฮอล์"/>
    <x v="3"/>
    <x v="3"/>
    <x v="3"/>
    <x v="1"/>
    <x v="774"/>
    <n v="2.3497036409822498"/>
  </r>
  <r>
    <x v="14"/>
    <x v="1"/>
    <x v="29"/>
    <s v="1 - หมวดอาหารและเครื่องดื่มไม่มีแอลกอฮอล์"/>
    <x v="4"/>
    <x v="4"/>
    <x v="4"/>
    <x v="1"/>
    <x v="775"/>
    <n v="1.73267326732675"/>
  </r>
  <r>
    <x v="14"/>
    <x v="1"/>
    <x v="29"/>
    <s v="1 - หมวดอาหารและเครื่องดื่มไม่มีแอลกอฮอล์"/>
    <x v="5"/>
    <x v="5"/>
    <x v="5"/>
    <x v="1"/>
    <x v="776"/>
    <n v="3.2769953051642999"/>
  </r>
  <r>
    <x v="14"/>
    <x v="1"/>
    <x v="29"/>
    <s v="1 - หมวดอาหารและเครื่องดื่มไม่มีแอลกอฮอล์"/>
    <x v="6"/>
    <x v="6"/>
    <x v="6"/>
    <x v="1"/>
    <x v="777"/>
    <n v="2.6693835965359201"/>
  </r>
  <r>
    <x v="14"/>
    <x v="1"/>
    <x v="29"/>
    <s v="1 - หมวดอาหารและเครื่องดื่มไม่มีแอลกอฮอล์"/>
    <x v="7"/>
    <x v="7"/>
    <x v="7"/>
    <x v="1"/>
    <x v="256"/>
    <n v="5.06586594343276"/>
  </r>
  <r>
    <x v="14"/>
    <x v="1"/>
    <x v="29"/>
    <s v="1 - หมวดอาหารและเครื่องดื่มไม่มีแอลกอฮอล์"/>
    <x v="8"/>
    <x v="8"/>
    <x v="8"/>
    <x v="1"/>
    <x v="778"/>
    <n v="27.1075919888216"/>
  </r>
  <r>
    <x v="14"/>
    <x v="1"/>
    <x v="29"/>
    <s v="1 - หมวดอาหารและเครื่องดื่มไม่มีแอลกอฮอล์"/>
    <x v="9"/>
    <x v="9"/>
    <x v="9"/>
    <x v="1"/>
    <x v="779"/>
    <n v="1.4524891894888401"/>
  </r>
  <r>
    <x v="14"/>
    <x v="1"/>
    <x v="29"/>
    <s v="1 - หมวดอาหารและเครื่องดื่มไม่มีแอลกอฮอล์"/>
    <x v="10"/>
    <x v="10"/>
    <x v="10"/>
    <x v="1"/>
    <x v="780"/>
    <n v="0.95499159961090496"/>
  </r>
  <r>
    <x v="14"/>
    <x v="1"/>
    <x v="29"/>
    <s v="1 - หมวดอาหารและเครื่องดื่มไม่มีแอลกอฮอล์"/>
    <x v="11"/>
    <x v="11"/>
    <x v="11"/>
    <x v="1"/>
    <x v="781"/>
    <n v="3.46260387811319E-2"/>
  </r>
  <r>
    <x v="14"/>
    <x v="1"/>
    <x v="29"/>
    <s v="1 - หมวดอาหารและเครื่องดื่มไม่มีแอลกอฮอล์"/>
    <x v="12"/>
    <x v="12"/>
    <x v="12"/>
    <x v="1"/>
    <x v="782"/>
    <n v="0.178936605316941"/>
  </r>
  <r>
    <x v="14"/>
    <x v="1"/>
    <x v="29"/>
    <s v="1 - หมวดอาหารและเครื่องดื่มไม่มีแอลกอฮอล์"/>
    <x v="13"/>
    <x v="13"/>
    <x v="13"/>
    <x v="1"/>
    <x v="783"/>
    <n v="0"/>
  </r>
  <r>
    <x v="14"/>
    <x v="1"/>
    <x v="29"/>
    <s v="2 - หมวดเครื่องนุ่งห่มและรองเท้า"/>
    <x v="14"/>
    <x v="14"/>
    <x v="14"/>
    <x v="1"/>
    <x v="784"/>
    <n v="-0.77099042616287605"/>
  </r>
  <r>
    <x v="14"/>
    <x v="1"/>
    <x v="29"/>
    <s v="3 - หมวดเคหสถาน"/>
    <x v="15"/>
    <x v="15"/>
    <x v="15"/>
    <x v="1"/>
    <x v="785"/>
    <n v="1.69106282389309"/>
  </r>
  <r>
    <x v="14"/>
    <x v="1"/>
    <x v="29"/>
    <s v="4 - หมวดการตรวจรักษาและบริการส่วนบุคคล"/>
    <x v="16"/>
    <x v="16"/>
    <x v="16"/>
    <x v="1"/>
    <x v="786"/>
    <n v="0.207486815941921"/>
  </r>
  <r>
    <x v="14"/>
    <x v="1"/>
    <x v="29"/>
    <s v="5 - หมวดพาหนะการขนส่งและการสื่อสาร"/>
    <x v="17"/>
    <x v="17"/>
    <x v="17"/>
    <x v="1"/>
    <x v="787"/>
    <n v="6.3391442155308901"/>
  </r>
  <r>
    <x v="14"/>
    <x v="1"/>
    <x v="29"/>
    <s v="5 - หมวดพาหนะการขนส่งและการสื่อสาร"/>
    <x v="18"/>
    <x v="18"/>
    <x v="18"/>
    <x v="1"/>
    <x v="788"/>
    <n v="0"/>
  </r>
  <r>
    <x v="14"/>
    <x v="1"/>
    <x v="29"/>
    <s v="5 - หมวดพาหนะการขนส่งและการสื่อสาร"/>
    <x v="19"/>
    <x v="19"/>
    <x v="19"/>
    <x v="1"/>
    <x v="789"/>
    <n v="9.4401756311745295"/>
  </r>
  <r>
    <x v="14"/>
    <x v="1"/>
    <x v="29"/>
    <s v="5 - หมวดพาหนะการขนส่งและการสื่อสาร"/>
    <x v="20"/>
    <x v="20"/>
    <x v="20"/>
    <x v="1"/>
    <x v="790"/>
    <n v="0"/>
  </r>
  <r>
    <x v="14"/>
    <x v="1"/>
    <x v="29"/>
    <s v="6 - หมวดการบันเทิง การอ่าน กาศึกษาและการศาสนา"/>
    <x v="21"/>
    <x v="21"/>
    <x v="21"/>
    <x v="1"/>
    <x v="791"/>
    <n v="-7.7988792029888101"/>
  </r>
  <r>
    <x v="14"/>
    <x v="1"/>
    <x v="29"/>
    <s v="7 - หมวดยาสูบและเครื่องดื่มมีแอลกอฮอล์"/>
    <x v="22"/>
    <x v="22"/>
    <x v="22"/>
    <x v="1"/>
    <x v="792"/>
    <n v="6.5247472059606002"/>
  </r>
  <r>
    <x v="14"/>
    <x v="1"/>
    <x v="29"/>
    <s v="8 - หมวดสินค้าอื่นๆ ไม่ใช่อาหารและเครื่องดื่ม"/>
    <x v="23"/>
    <x v="23"/>
    <x v="23"/>
    <x v="1"/>
    <x v="793"/>
    <n v="2.2663633181658902"/>
  </r>
  <r>
    <x v="14"/>
    <x v="1"/>
    <x v="29"/>
    <s v="9 - กลุ่มอาหารสดและพลังงาน"/>
    <x v="24"/>
    <x v="24"/>
    <x v="24"/>
    <x v="1"/>
    <x v="794"/>
    <n v="20.739081746920501"/>
  </r>
  <r>
    <x v="14"/>
    <x v="1"/>
    <x v="29"/>
    <s v="9 - กลุ่มอาหารสดและพลังงาน"/>
    <x v="25"/>
    <x v="25"/>
    <x v="25"/>
    <x v="1"/>
    <x v="795"/>
    <n v="23.030589346876098"/>
  </r>
  <r>
    <x v="14"/>
    <x v="1"/>
    <x v="29"/>
    <s v="9 - กลุ่มอาหารสดและพลังงาน"/>
    <x v="26"/>
    <x v="26"/>
    <x v="26"/>
    <x v="1"/>
    <x v="796"/>
    <n v="10.3211225162445"/>
  </r>
  <r>
    <x v="14"/>
    <x v="1"/>
    <x v="29"/>
    <s v="9 - กลุ่มอาหารสดและพลังงาน"/>
    <x v="27"/>
    <x v="27"/>
    <x v="27"/>
    <x v="1"/>
    <x v="797"/>
    <n v="0.41367898510754098"/>
  </r>
  <r>
    <x v="14"/>
    <x v="1"/>
    <x v="30"/>
    <s v="0 - รวมทุกรายการ"/>
    <x v="0"/>
    <x v="0"/>
    <x v="0"/>
    <x v="1"/>
    <x v="0"/>
    <n v="7.3065902578796598"/>
  </r>
  <r>
    <x v="14"/>
    <x v="1"/>
    <x v="30"/>
    <s v="1 - หมวดอาหารและเครื่องดื่มไม่มีแอลกอฮอล์"/>
    <x v="1"/>
    <x v="1"/>
    <x v="1"/>
    <x v="1"/>
    <x v="798"/>
    <n v="14.528441270623"/>
  </r>
  <r>
    <x v="14"/>
    <x v="1"/>
    <x v="30"/>
    <s v="1 - หมวดอาหารและเครื่องดื่มไม่มีแอลกอฮอล์"/>
    <x v="2"/>
    <x v="2"/>
    <x v="2"/>
    <x v="1"/>
    <x v="799"/>
    <n v="57.027363184079597"/>
  </r>
  <r>
    <x v="14"/>
    <x v="1"/>
    <x v="30"/>
    <s v="1 - หมวดอาหารและเครื่องดื่มไม่มีแอลกอฮอล์"/>
    <x v="3"/>
    <x v="3"/>
    <x v="3"/>
    <x v="1"/>
    <x v="800"/>
    <n v="4.2272573554277999"/>
  </r>
  <r>
    <x v="14"/>
    <x v="1"/>
    <x v="30"/>
    <s v="1 - หมวดอาหารและเครื่องดื่มไม่มีแอลกอฮอล์"/>
    <x v="4"/>
    <x v="4"/>
    <x v="4"/>
    <x v="1"/>
    <x v="801"/>
    <n v="3.9972193256864399"/>
  </r>
  <r>
    <x v="14"/>
    <x v="1"/>
    <x v="30"/>
    <s v="1 - หมวดอาหารและเครื่องดื่มไม่มีแอลกอฮอล์"/>
    <x v="5"/>
    <x v="5"/>
    <x v="5"/>
    <x v="1"/>
    <x v="802"/>
    <n v="-0.89561457689927904"/>
  </r>
  <r>
    <x v="14"/>
    <x v="1"/>
    <x v="30"/>
    <s v="1 - หมวดอาหารและเครื่องดื่มไม่มีแอลกอฮอล์"/>
    <x v="6"/>
    <x v="6"/>
    <x v="6"/>
    <x v="1"/>
    <x v="803"/>
    <n v="6.9344318571918997"/>
  </r>
  <r>
    <x v="14"/>
    <x v="1"/>
    <x v="30"/>
    <s v="1 - หมวดอาหารและเครื่องดื่มไม่มีแอลกอฮอล์"/>
    <x v="7"/>
    <x v="7"/>
    <x v="7"/>
    <x v="1"/>
    <x v="804"/>
    <n v="-0.52306229196384002"/>
  </r>
  <r>
    <x v="14"/>
    <x v="1"/>
    <x v="30"/>
    <s v="1 - หมวดอาหารและเครื่องดื่มไม่มีแอลกอฮอล์"/>
    <x v="8"/>
    <x v="8"/>
    <x v="8"/>
    <x v="1"/>
    <x v="805"/>
    <n v="18.8977423638778"/>
  </r>
  <r>
    <x v="14"/>
    <x v="1"/>
    <x v="30"/>
    <s v="1 - หมวดอาหารและเครื่องดื่มไม่มีแอลกอฮอล์"/>
    <x v="9"/>
    <x v="9"/>
    <x v="9"/>
    <x v="1"/>
    <x v="806"/>
    <n v="-2.8977108084603301E-2"/>
  </r>
  <r>
    <x v="14"/>
    <x v="1"/>
    <x v="30"/>
    <s v="1 - หมวดอาหารและเครื่องดื่มไม่มีแอลกอฮอล์"/>
    <x v="10"/>
    <x v="10"/>
    <x v="10"/>
    <x v="1"/>
    <x v="807"/>
    <n v="0.53485469780709605"/>
  </r>
  <r>
    <x v="14"/>
    <x v="1"/>
    <x v="30"/>
    <s v="1 - หมวดอาหารและเครื่องดื่มไม่มีแอลกอฮอล์"/>
    <x v="11"/>
    <x v="11"/>
    <x v="11"/>
    <x v="1"/>
    <x v="808"/>
    <n v="0.19905449116698801"/>
  </r>
  <r>
    <x v="14"/>
    <x v="1"/>
    <x v="30"/>
    <s v="1 - หมวดอาหารและเครื่องดื่มไม่มีแอลกอฮอล์"/>
    <x v="12"/>
    <x v="12"/>
    <x v="12"/>
    <x v="1"/>
    <x v="809"/>
    <n v="0.32833690221274697"/>
  </r>
  <r>
    <x v="14"/>
    <x v="1"/>
    <x v="30"/>
    <s v="1 - หมวดอาหารและเครื่องดื่มไม่มีแอลกอฮอล์"/>
    <x v="13"/>
    <x v="13"/>
    <x v="13"/>
    <x v="1"/>
    <x v="810"/>
    <n v="0"/>
  </r>
  <r>
    <x v="14"/>
    <x v="1"/>
    <x v="30"/>
    <s v="2 - หมวดเครื่องนุ่งห่มและรองเท้า"/>
    <x v="14"/>
    <x v="14"/>
    <x v="14"/>
    <x v="1"/>
    <x v="811"/>
    <n v="-4.5837546343107203"/>
  </r>
  <r>
    <x v="14"/>
    <x v="1"/>
    <x v="30"/>
    <s v="3 - หมวดเคหสถาน"/>
    <x v="15"/>
    <x v="15"/>
    <x v="15"/>
    <x v="1"/>
    <x v="812"/>
    <n v="0.18985625169515699"/>
  </r>
  <r>
    <x v="14"/>
    <x v="1"/>
    <x v="30"/>
    <s v="4 - หมวดการตรวจรักษาและบริการส่วนบุคคล"/>
    <x v="16"/>
    <x v="16"/>
    <x v="16"/>
    <x v="1"/>
    <x v="813"/>
    <n v="0.99233983286903904"/>
  </r>
  <r>
    <x v="14"/>
    <x v="1"/>
    <x v="30"/>
    <s v="5 - หมวดพาหนะการขนส่งและการสื่อสาร"/>
    <x v="17"/>
    <x v="17"/>
    <x v="17"/>
    <x v="1"/>
    <x v="814"/>
    <n v="5.6792680821681296"/>
  </r>
  <r>
    <x v="14"/>
    <x v="1"/>
    <x v="30"/>
    <s v="5 - หมวดพาหนะการขนส่งและการสื่อสาร"/>
    <x v="18"/>
    <x v="18"/>
    <x v="18"/>
    <x v="1"/>
    <x v="815"/>
    <n v="0"/>
  </r>
  <r>
    <x v="14"/>
    <x v="1"/>
    <x v="30"/>
    <s v="5 - หมวดพาหนะการขนส่งและการสื่อสาร"/>
    <x v="19"/>
    <x v="19"/>
    <x v="19"/>
    <x v="1"/>
    <x v="816"/>
    <n v="6.9789592172482298"/>
  </r>
  <r>
    <x v="14"/>
    <x v="1"/>
    <x v="30"/>
    <s v="5 - หมวดพาหนะการขนส่งและการสื่อสาร"/>
    <x v="20"/>
    <x v="20"/>
    <x v="20"/>
    <x v="1"/>
    <x v="817"/>
    <n v="-0.96842447916663199"/>
  </r>
  <r>
    <x v="14"/>
    <x v="1"/>
    <x v="30"/>
    <s v="6 - หมวดการบันเทิง การอ่าน กาศึกษาและการศาสนา"/>
    <x v="21"/>
    <x v="21"/>
    <x v="21"/>
    <x v="1"/>
    <x v="818"/>
    <n v="-8.1140350877192908"/>
  </r>
  <r>
    <x v="14"/>
    <x v="1"/>
    <x v="30"/>
    <s v="7 - หมวดยาสูบและเครื่องดื่มมีแอลกอฮอล์"/>
    <x v="22"/>
    <x v="22"/>
    <x v="22"/>
    <x v="1"/>
    <x v="819"/>
    <n v="3.2924467398321502"/>
  </r>
  <r>
    <x v="14"/>
    <x v="1"/>
    <x v="30"/>
    <s v="8 - หมวดสินค้าอื่นๆ ไม่ใช่อาหารและเครื่องดื่ม"/>
    <x v="23"/>
    <x v="23"/>
    <x v="23"/>
    <x v="1"/>
    <x v="820"/>
    <n v="1.91882571403309"/>
  </r>
  <r>
    <x v="14"/>
    <x v="1"/>
    <x v="30"/>
    <s v="9 - กลุ่มอาหารสดและพลังงาน"/>
    <x v="24"/>
    <x v="24"/>
    <x v="24"/>
    <x v="1"/>
    <x v="821"/>
    <n v="16.2279162279162"/>
  </r>
  <r>
    <x v="14"/>
    <x v="1"/>
    <x v="30"/>
    <s v="9 - กลุ่มอาหารสดและพลังงาน"/>
    <x v="25"/>
    <x v="25"/>
    <x v="25"/>
    <x v="1"/>
    <x v="822"/>
    <n v="17.763322491868902"/>
  </r>
  <r>
    <x v="14"/>
    <x v="1"/>
    <x v="30"/>
    <s v="9 - กลุ่มอาหารสดและพลังงาน"/>
    <x v="26"/>
    <x v="26"/>
    <x v="26"/>
    <x v="1"/>
    <x v="823"/>
    <n v="11.4490836954468"/>
  </r>
  <r>
    <x v="14"/>
    <x v="1"/>
    <x v="30"/>
    <s v="9 - กลุ่มอาหารสดและพลังงาน"/>
    <x v="27"/>
    <x v="27"/>
    <x v="27"/>
    <x v="1"/>
    <x v="824"/>
    <n v="-0.38728271638294498"/>
  </r>
  <r>
    <x v="14"/>
    <x v="1"/>
    <x v="31"/>
    <s v="0 - รวมทุกรายการ"/>
    <x v="0"/>
    <x v="0"/>
    <x v="0"/>
    <x v="1"/>
    <x v="0"/>
    <n v="10.330442419584999"/>
  </r>
  <r>
    <x v="14"/>
    <x v="1"/>
    <x v="31"/>
    <s v="1 - หมวดอาหารและเครื่องดื่มไม่มีแอลกอฮอล์"/>
    <x v="1"/>
    <x v="1"/>
    <x v="1"/>
    <x v="1"/>
    <x v="825"/>
    <n v="17.6853387775935"/>
  </r>
  <r>
    <x v="14"/>
    <x v="1"/>
    <x v="31"/>
    <s v="1 - หมวดอาหารและเครื่องดื่มไม่มีแอลกอฮอล์"/>
    <x v="2"/>
    <x v="2"/>
    <x v="2"/>
    <x v="1"/>
    <x v="826"/>
    <n v="58.268199233716501"/>
  </r>
  <r>
    <x v="14"/>
    <x v="1"/>
    <x v="31"/>
    <s v="1 - หมวดอาหารและเครื่องดื่มไม่มีแอลกอฮอล์"/>
    <x v="3"/>
    <x v="3"/>
    <x v="3"/>
    <x v="1"/>
    <x v="827"/>
    <n v="4.2929905408683"/>
  </r>
  <r>
    <x v="14"/>
    <x v="1"/>
    <x v="31"/>
    <s v="1 - หมวดอาหารและเครื่องดื่มไม่มีแอลกอฮอล์"/>
    <x v="4"/>
    <x v="4"/>
    <x v="4"/>
    <x v="1"/>
    <x v="828"/>
    <n v="2.3208517765282801"/>
  </r>
  <r>
    <x v="14"/>
    <x v="1"/>
    <x v="31"/>
    <s v="1 - หมวดอาหารและเครื่องดื่มไม่มีแอลกอฮอล์"/>
    <x v="5"/>
    <x v="5"/>
    <x v="5"/>
    <x v="1"/>
    <x v="829"/>
    <n v="3.0287884846061499"/>
  </r>
  <r>
    <x v="14"/>
    <x v="1"/>
    <x v="31"/>
    <s v="1 - หมวดอาหารและเครื่องดื่มไม่มีแอลกอฮอล์"/>
    <x v="6"/>
    <x v="6"/>
    <x v="6"/>
    <x v="1"/>
    <x v="830"/>
    <n v="6.9046073977936002"/>
  </r>
  <r>
    <x v="14"/>
    <x v="1"/>
    <x v="31"/>
    <s v="1 - หมวดอาหารและเครื่องดื่มไม่มีแอลกอฮอล์"/>
    <x v="7"/>
    <x v="7"/>
    <x v="7"/>
    <x v="1"/>
    <x v="831"/>
    <n v="7.2481807736499499"/>
  </r>
  <r>
    <x v="14"/>
    <x v="1"/>
    <x v="31"/>
    <s v="1 - หมวดอาหารและเครื่องดื่มไม่มีแอลกอฮอล์"/>
    <x v="8"/>
    <x v="8"/>
    <x v="8"/>
    <x v="1"/>
    <x v="832"/>
    <n v="30.7644977695739"/>
  </r>
  <r>
    <x v="14"/>
    <x v="1"/>
    <x v="31"/>
    <s v="1 - หมวดอาหารและเครื่องดื่มไม่มีแอลกอฮอล์"/>
    <x v="9"/>
    <x v="9"/>
    <x v="9"/>
    <x v="1"/>
    <x v="833"/>
    <n v="0.93646158493604803"/>
  </r>
  <r>
    <x v="14"/>
    <x v="1"/>
    <x v="31"/>
    <s v="1 - หมวดอาหารและเครื่องดื่มไม่มีแอลกอฮอล์"/>
    <x v="10"/>
    <x v="10"/>
    <x v="10"/>
    <x v="1"/>
    <x v="834"/>
    <n v="0.59328221978826501"/>
  </r>
  <r>
    <x v="14"/>
    <x v="1"/>
    <x v="31"/>
    <s v="1 - หมวดอาหารและเครื่องดื่มไม่มีแอลกอฮอล์"/>
    <x v="11"/>
    <x v="11"/>
    <x v="11"/>
    <x v="1"/>
    <x v="835"/>
    <n v="5.4212295348591198E-2"/>
  </r>
  <r>
    <x v="14"/>
    <x v="1"/>
    <x v="31"/>
    <s v="1 - หมวดอาหารและเครื่องดื่มไม่มีแอลกอฮอล์"/>
    <x v="12"/>
    <x v="12"/>
    <x v="12"/>
    <x v="1"/>
    <x v="836"/>
    <n v="5.4347826086962703E-2"/>
  </r>
  <r>
    <x v="14"/>
    <x v="1"/>
    <x v="31"/>
    <s v="1 - หมวดอาหารและเครื่องดื่มไม่มีแอลกอฮอล์"/>
    <x v="13"/>
    <x v="13"/>
    <x v="13"/>
    <x v="1"/>
    <x v="837"/>
    <n v="0"/>
  </r>
  <r>
    <x v="14"/>
    <x v="1"/>
    <x v="31"/>
    <s v="2 - หมวดเครื่องนุ่งห่มและรองเท้า"/>
    <x v="14"/>
    <x v="14"/>
    <x v="14"/>
    <x v="1"/>
    <x v="838"/>
    <n v="-1.6835016835017"/>
  </r>
  <r>
    <x v="14"/>
    <x v="1"/>
    <x v="31"/>
    <s v="3 - หมวดเคหสถาน"/>
    <x v="15"/>
    <x v="15"/>
    <x v="15"/>
    <x v="1"/>
    <x v="839"/>
    <n v="1.6856534222469199"/>
  </r>
  <r>
    <x v="14"/>
    <x v="1"/>
    <x v="31"/>
    <s v="4 - หมวดการตรวจรักษาและบริการส่วนบุคคล"/>
    <x v="16"/>
    <x v="16"/>
    <x v="16"/>
    <x v="1"/>
    <x v="840"/>
    <n v="0.77621945841048501"/>
  </r>
  <r>
    <x v="14"/>
    <x v="1"/>
    <x v="31"/>
    <s v="5 - หมวดพาหนะการขนส่งและการสื่อสาร"/>
    <x v="17"/>
    <x v="17"/>
    <x v="17"/>
    <x v="1"/>
    <x v="841"/>
    <n v="7.25007357990778"/>
  </r>
  <r>
    <x v="14"/>
    <x v="1"/>
    <x v="31"/>
    <s v="5 - หมวดพาหนะการขนส่งและการสื่อสาร"/>
    <x v="18"/>
    <x v="18"/>
    <x v="18"/>
    <x v="1"/>
    <x v="842"/>
    <n v="0"/>
  </r>
  <r>
    <x v="14"/>
    <x v="1"/>
    <x v="31"/>
    <s v="5 - หมวดพาหนะการขนส่งและการสื่อสาร"/>
    <x v="19"/>
    <x v="19"/>
    <x v="19"/>
    <x v="1"/>
    <x v="843"/>
    <n v="11.091603841784501"/>
  </r>
  <r>
    <x v="14"/>
    <x v="1"/>
    <x v="31"/>
    <s v="5 - หมวดพาหนะการขนส่งและการสื่อสาร"/>
    <x v="20"/>
    <x v="20"/>
    <x v="20"/>
    <x v="1"/>
    <x v="844"/>
    <n v="-0.17047391749060001"/>
  </r>
  <r>
    <x v="14"/>
    <x v="1"/>
    <x v="31"/>
    <s v="6 - หมวดการบันเทิง การอ่าน กาศึกษาและการศาสนา"/>
    <x v="21"/>
    <x v="21"/>
    <x v="21"/>
    <x v="1"/>
    <x v="845"/>
    <n v="-22.951391310412198"/>
  </r>
  <r>
    <x v="14"/>
    <x v="1"/>
    <x v="31"/>
    <s v="7 - หมวดยาสูบและเครื่องดื่มมีแอลกอฮอล์"/>
    <x v="22"/>
    <x v="22"/>
    <x v="22"/>
    <x v="1"/>
    <x v="846"/>
    <n v="4.4002768713537197"/>
  </r>
  <r>
    <x v="14"/>
    <x v="1"/>
    <x v="31"/>
    <s v="8 - หมวดสินค้าอื่นๆ ไม่ใช่อาหารและเครื่องดื่ม"/>
    <x v="23"/>
    <x v="23"/>
    <x v="23"/>
    <x v="1"/>
    <x v="847"/>
    <n v="1.7606932153392501"/>
  </r>
  <r>
    <x v="14"/>
    <x v="1"/>
    <x v="31"/>
    <s v="9 - กลุ่มอาหารสดและพลังงาน"/>
    <x v="24"/>
    <x v="24"/>
    <x v="24"/>
    <x v="1"/>
    <x v="848"/>
    <n v="19.994966654083299"/>
  </r>
  <r>
    <x v="14"/>
    <x v="1"/>
    <x v="31"/>
    <s v="9 - กลุ่มอาหารสดและพลังงาน"/>
    <x v="25"/>
    <x v="25"/>
    <x v="25"/>
    <x v="1"/>
    <x v="849"/>
    <n v="22.854840875520299"/>
  </r>
  <r>
    <x v="14"/>
    <x v="1"/>
    <x v="31"/>
    <s v="9 - กลุ่มอาหารสดและพลังงาน"/>
    <x v="26"/>
    <x v="26"/>
    <x v="26"/>
    <x v="1"/>
    <x v="850"/>
    <n v="9.1888011486001098"/>
  </r>
  <r>
    <x v="14"/>
    <x v="1"/>
    <x v="31"/>
    <s v="9 - กลุ่มอาหารสดและพลังงาน"/>
    <x v="27"/>
    <x v="27"/>
    <x v="27"/>
    <x v="1"/>
    <x v="851"/>
    <n v="-0.31402974046366899"/>
  </r>
  <r>
    <x v="14"/>
    <x v="1"/>
    <x v="32"/>
    <s v="0 - รวมทุกรายการ"/>
    <x v="0"/>
    <x v="0"/>
    <x v="0"/>
    <x v="1"/>
    <x v="0"/>
    <n v="7.6535750251762797"/>
  </r>
  <r>
    <x v="14"/>
    <x v="1"/>
    <x v="32"/>
    <s v="1 - หมวดอาหารและเครื่องดื่มไม่มีแอลกอฮอล์"/>
    <x v="1"/>
    <x v="1"/>
    <x v="1"/>
    <x v="1"/>
    <x v="852"/>
    <n v="12.8210931311531"/>
  </r>
  <r>
    <x v="14"/>
    <x v="1"/>
    <x v="32"/>
    <s v="1 - หมวดอาหารและเครื่องดื่มไม่มีแอลกอฮอล์"/>
    <x v="2"/>
    <x v="2"/>
    <x v="2"/>
    <x v="1"/>
    <x v="853"/>
    <n v="31.784232365145201"/>
  </r>
  <r>
    <x v="14"/>
    <x v="1"/>
    <x v="32"/>
    <s v="1 - หมวดอาหารและเครื่องดื่มไม่มีแอลกอฮอล์"/>
    <x v="3"/>
    <x v="3"/>
    <x v="3"/>
    <x v="1"/>
    <x v="854"/>
    <n v="1.8581265712099699"/>
  </r>
  <r>
    <x v="14"/>
    <x v="1"/>
    <x v="32"/>
    <s v="1 - หมวดอาหารและเครื่องดื่มไม่มีแอลกอฮอล์"/>
    <x v="4"/>
    <x v="4"/>
    <x v="4"/>
    <x v="1"/>
    <x v="855"/>
    <n v="0.72697899838445901"/>
  </r>
  <r>
    <x v="14"/>
    <x v="1"/>
    <x v="32"/>
    <s v="1 - หมวดอาหารและเครื่องดื่มไม่มีแอลกอฮอล์"/>
    <x v="5"/>
    <x v="5"/>
    <x v="5"/>
    <x v="1"/>
    <x v="856"/>
    <n v="4.1630778064886398"/>
  </r>
  <r>
    <x v="14"/>
    <x v="1"/>
    <x v="32"/>
    <s v="1 - หมวดอาหารและเครื่องดื่มไม่มีแอลกอฮอล์"/>
    <x v="6"/>
    <x v="6"/>
    <x v="6"/>
    <x v="1"/>
    <x v="857"/>
    <n v="2.0817764492366599"/>
  </r>
  <r>
    <x v="14"/>
    <x v="1"/>
    <x v="32"/>
    <s v="1 - หมวดอาหารและเครื่องดื่มไม่มีแอลกอฮอล์"/>
    <x v="7"/>
    <x v="7"/>
    <x v="7"/>
    <x v="1"/>
    <x v="858"/>
    <n v="2.8724114896459301"/>
  </r>
  <r>
    <x v="14"/>
    <x v="1"/>
    <x v="32"/>
    <s v="1 - หมวดอาหารและเครื่องดื่มไม่มีแอลกอฮอล์"/>
    <x v="8"/>
    <x v="8"/>
    <x v="8"/>
    <x v="1"/>
    <x v="859"/>
    <n v="25.520664724290501"/>
  </r>
  <r>
    <x v="14"/>
    <x v="1"/>
    <x v="32"/>
    <s v="1 - หมวดอาหารและเครื่องดื่มไม่มีแอลกอฮอล์"/>
    <x v="9"/>
    <x v="9"/>
    <x v="9"/>
    <x v="1"/>
    <x v="860"/>
    <n v="2.0790247088276899"/>
  </r>
  <r>
    <x v="14"/>
    <x v="1"/>
    <x v="32"/>
    <s v="1 - หมวดอาหารและเครื่องดื่มไม่มีแอลกอฮอล์"/>
    <x v="10"/>
    <x v="10"/>
    <x v="10"/>
    <x v="1"/>
    <x v="861"/>
    <n v="0.86614173228346703"/>
  </r>
  <r>
    <x v="14"/>
    <x v="1"/>
    <x v="32"/>
    <s v="1 - หมวดอาหารและเครื่องดื่มไม่มีแอลกอฮอล์"/>
    <x v="11"/>
    <x v="11"/>
    <x v="11"/>
    <x v="1"/>
    <x v="862"/>
    <n v="0.160882555734324"/>
  </r>
  <r>
    <x v="14"/>
    <x v="1"/>
    <x v="32"/>
    <s v="1 - หมวดอาหารและเครื่องดื่มไม่มีแอลกอฮอล์"/>
    <x v="12"/>
    <x v="12"/>
    <x v="12"/>
    <x v="1"/>
    <x v="863"/>
    <n v="0.16722408026754901"/>
  </r>
  <r>
    <x v="14"/>
    <x v="1"/>
    <x v="32"/>
    <s v="1 - หมวดอาหารและเครื่องดื่มไม่มีแอลกอฮอล์"/>
    <x v="13"/>
    <x v="13"/>
    <x v="13"/>
    <x v="1"/>
    <x v="864"/>
    <n v="0"/>
  </r>
  <r>
    <x v="14"/>
    <x v="1"/>
    <x v="32"/>
    <s v="2 - หมวดเครื่องนุ่งห่มและรองเท้า"/>
    <x v="14"/>
    <x v="14"/>
    <x v="14"/>
    <x v="1"/>
    <x v="865"/>
    <n v="-0.31912064533287299"/>
  </r>
  <r>
    <x v="14"/>
    <x v="1"/>
    <x v="32"/>
    <s v="3 - หมวดเคหสถาน"/>
    <x v="15"/>
    <x v="15"/>
    <x v="15"/>
    <x v="1"/>
    <x v="866"/>
    <n v="0.677543015066424"/>
  </r>
  <r>
    <x v="14"/>
    <x v="1"/>
    <x v="32"/>
    <s v="4 - หมวดการตรวจรักษาและบริการส่วนบุคคล"/>
    <x v="16"/>
    <x v="16"/>
    <x v="16"/>
    <x v="1"/>
    <x v="867"/>
    <n v="0.82935184350491198"/>
  </r>
  <r>
    <x v="14"/>
    <x v="1"/>
    <x v="32"/>
    <s v="5 - หมวดพาหนะการขนส่งและการสื่อสาร"/>
    <x v="17"/>
    <x v="17"/>
    <x v="17"/>
    <x v="1"/>
    <x v="868"/>
    <n v="5.92071827884127"/>
  </r>
  <r>
    <x v="14"/>
    <x v="1"/>
    <x v="32"/>
    <s v="5 - หมวดพาหนะการขนส่งและการสื่อสาร"/>
    <x v="18"/>
    <x v="18"/>
    <x v="18"/>
    <x v="1"/>
    <x v="869"/>
    <n v="0"/>
  </r>
  <r>
    <x v="14"/>
    <x v="1"/>
    <x v="32"/>
    <s v="5 - หมวดพาหนะการขนส่งและการสื่อสาร"/>
    <x v="19"/>
    <x v="19"/>
    <x v="19"/>
    <x v="1"/>
    <x v="870"/>
    <n v="7.3999999999999799"/>
  </r>
  <r>
    <x v="14"/>
    <x v="1"/>
    <x v="32"/>
    <s v="5 - หมวดพาหนะการขนส่งและการสื่อสาร"/>
    <x v="20"/>
    <x v="20"/>
    <x v="20"/>
    <x v="1"/>
    <x v="871"/>
    <n v="-0.20752054453388999"/>
  </r>
  <r>
    <x v="14"/>
    <x v="1"/>
    <x v="32"/>
    <s v="6 - หมวดการบันเทิง การอ่าน กาศึกษาและการศาสนา"/>
    <x v="21"/>
    <x v="21"/>
    <x v="21"/>
    <x v="1"/>
    <x v="872"/>
    <n v="-11.932059447983001"/>
  </r>
  <r>
    <x v="14"/>
    <x v="1"/>
    <x v="32"/>
    <s v="7 - หมวดยาสูบและเครื่องดื่มมีแอลกอฮอล์"/>
    <x v="22"/>
    <x v="22"/>
    <x v="22"/>
    <x v="1"/>
    <x v="873"/>
    <n v="3.8859257646674799"/>
  </r>
  <r>
    <x v="14"/>
    <x v="1"/>
    <x v="32"/>
    <s v="8 - หมวดสินค้าอื่นๆ ไม่ใช่อาหารและเครื่องดื่ม"/>
    <x v="23"/>
    <x v="23"/>
    <x v="23"/>
    <x v="1"/>
    <x v="874"/>
    <n v="2.2224189835310701"/>
  </r>
  <r>
    <x v="14"/>
    <x v="1"/>
    <x v="32"/>
    <s v="9 - กลุ่มอาหารสดและพลังงาน"/>
    <x v="24"/>
    <x v="24"/>
    <x v="24"/>
    <x v="1"/>
    <x v="875"/>
    <n v="14.9919050188883"/>
  </r>
  <r>
    <x v="14"/>
    <x v="1"/>
    <x v="32"/>
    <s v="9 - กลุ่มอาหารสดและพลังงาน"/>
    <x v="25"/>
    <x v="25"/>
    <x v="25"/>
    <x v="1"/>
    <x v="876"/>
    <n v="16.1162632888487"/>
  </r>
  <r>
    <x v="14"/>
    <x v="1"/>
    <x v="32"/>
    <s v="9 - กลุ่มอาหารสดและพลังงาน"/>
    <x v="26"/>
    <x v="26"/>
    <x v="26"/>
    <x v="1"/>
    <x v="877"/>
    <n v="10.3991212010253"/>
  </r>
  <r>
    <x v="14"/>
    <x v="1"/>
    <x v="32"/>
    <s v="9 - กลุ่มอาหารสดและพลังงาน"/>
    <x v="27"/>
    <x v="27"/>
    <x v="27"/>
    <x v="1"/>
    <x v="878"/>
    <n v="0.25998142989788098"/>
  </r>
  <r>
    <x v="14"/>
    <x v="1"/>
    <x v="33"/>
    <s v="0 - รวมทุกรายการ"/>
    <x v="0"/>
    <x v="0"/>
    <x v="0"/>
    <x v="1"/>
    <x v="0"/>
    <n v="2.6559783658489402"/>
  </r>
  <r>
    <x v="14"/>
    <x v="1"/>
    <x v="33"/>
    <s v="1 - หมวดอาหารและเครื่องดื่มไม่มีแอลกอฮอล์"/>
    <x v="1"/>
    <x v="1"/>
    <x v="1"/>
    <x v="1"/>
    <x v="879"/>
    <n v="6.1760000000000197"/>
  </r>
  <r>
    <x v="14"/>
    <x v="1"/>
    <x v="33"/>
    <s v="1 - หมวดอาหารและเครื่องดื่มไม่มีแอลกอฮอล์"/>
    <x v="2"/>
    <x v="2"/>
    <x v="2"/>
    <x v="1"/>
    <x v="880"/>
    <n v="0.13653208503997699"/>
  </r>
  <r>
    <x v="14"/>
    <x v="1"/>
    <x v="33"/>
    <s v="1 - หมวดอาหารและเครื่องดื่มไม่มีแอลกอฮอล์"/>
    <x v="3"/>
    <x v="3"/>
    <x v="3"/>
    <x v="1"/>
    <x v="881"/>
    <n v="3.7880334898917698"/>
  </r>
  <r>
    <x v="14"/>
    <x v="1"/>
    <x v="33"/>
    <s v="1 - หมวดอาหารและเครื่องดื่มไม่มีแอลกอฮอล์"/>
    <x v="4"/>
    <x v="4"/>
    <x v="4"/>
    <x v="1"/>
    <x v="882"/>
    <n v="3.4588935646104901"/>
  </r>
  <r>
    <x v="14"/>
    <x v="1"/>
    <x v="33"/>
    <s v="1 - หมวดอาหารและเครื่องดื่มไม่มีแอลกอฮอล์"/>
    <x v="5"/>
    <x v="5"/>
    <x v="5"/>
    <x v="1"/>
    <x v="699"/>
    <n v="3.2909742587161999"/>
  </r>
  <r>
    <x v="14"/>
    <x v="1"/>
    <x v="33"/>
    <s v="1 - หมวดอาหารและเครื่องดื่มไม่มีแอลกอฮอล์"/>
    <x v="6"/>
    <x v="6"/>
    <x v="6"/>
    <x v="1"/>
    <x v="621"/>
    <n v="4.3855326697545802"/>
  </r>
  <r>
    <x v="14"/>
    <x v="1"/>
    <x v="33"/>
    <s v="1 - หมวดอาหารและเครื่องดื่มไม่มีแอลกอฮอล์"/>
    <x v="7"/>
    <x v="7"/>
    <x v="7"/>
    <x v="1"/>
    <x v="883"/>
    <n v="6.1303651235348902"/>
  </r>
  <r>
    <x v="14"/>
    <x v="1"/>
    <x v="33"/>
    <s v="1 - หมวดอาหารและเครื่องดื่มไม่มีแอลกอฮอล์"/>
    <x v="8"/>
    <x v="8"/>
    <x v="8"/>
    <x v="1"/>
    <x v="884"/>
    <n v="21.4454416627303"/>
  </r>
  <r>
    <x v="14"/>
    <x v="1"/>
    <x v="33"/>
    <s v="1 - หมวดอาหารและเครื่องดื่มไม่มีแอลกอฮอล์"/>
    <x v="9"/>
    <x v="9"/>
    <x v="9"/>
    <x v="1"/>
    <x v="885"/>
    <n v="2.587102256633"/>
  </r>
  <r>
    <x v="14"/>
    <x v="1"/>
    <x v="33"/>
    <s v="1 - หมวดอาหารและเครื่องดื่มไม่มีแอลกอฮอล์"/>
    <x v="10"/>
    <x v="10"/>
    <x v="10"/>
    <x v="1"/>
    <x v="886"/>
    <n v="-3.43200343200031E-2"/>
  </r>
  <r>
    <x v="14"/>
    <x v="1"/>
    <x v="33"/>
    <s v="1 - หมวดอาหารและเครื่องดื่มไม่มีแอลกอฮอล์"/>
    <x v="11"/>
    <x v="11"/>
    <x v="11"/>
    <x v="1"/>
    <x v="887"/>
    <n v="0.15886770652798499"/>
  </r>
  <r>
    <x v="14"/>
    <x v="1"/>
    <x v="33"/>
    <s v="1 - หมวดอาหารและเครื่องดื่มไม่มีแอลกอฮอล์"/>
    <x v="12"/>
    <x v="12"/>
    <x v="12"/>
    <x v="1"/>
    <x v="888"/>
    <n v="7.9333597778654702E-2"/>
  </r>
  <r>
    <x v="14"/>
    <x v="1"/>
    <x v="33"/>
    <s v="1 - หมวดอาหารและเครื่องดื่มไม่มีแอลกอฮอล์"/>
    <x v="13"/>
    <x v="13"/>
    <x v="13"/>
    <x v="1"/>
    <x v="889"/>
    <n v="0"/>
  </r>
  <r>
    <x v="14"/>
    <x v="1"/>
    <x v="33"/>
    <s v="2 - หมวดเครื่องนุ่งห่มและรองเท้า"/>
    <x v="14"/>
    <x v="14"/>
    <x v="14"/>
    <x v="1"/>
    <x v="518"/>
    <n v="-1.41153778712952"/>
  </r>
  <r>
    <x v="14"/>
    <x v="1"/>
    <x v="33"/>
    <s v="3 - หมวดเคหสถาน"/>
    <x v="15"/>
    <x v="15"/>
    <x v="15"/>
    <x v="1"/>
    <x v="890"/>
    <n v="1.1468901632113"/>
  </r>
  <r>
    <x v="14"/>
    <x v="1"/>
    <x v="33"/>
    <s v="4 - หมวดการตรวจรักษาและบริการส่วนบุคคล"/>
    <x v="16"/>
    <x v="16"/>
    <x v="16"/>
    <x v="1"/>
    <x v="891"/>
    <n v="-8.8115853191326199"/>
  </r>
  <r>
    <x v="14"/>
    <x v="1"/>
    <x v="33"/>
    <s v="5 - หมวดพาหนะการขนส่งและการสื่อสาร"/>
    <x v="17"/>
    <x v="17"/>
    <x v="17"/>
    <x v="1"/>
    <x v="892"/>
    <n v="-0.57325362378183098"/>
  </r>
  <r>
    <x v="14"/>
    <x v="1"/>
    <x v="33"/>
    <s v="5 - หมวดพาหนะการขนส่งและการสื่อสาร"/>
    <x v="18"/>
    <x v="18"/>
    <x v="18"/>
    <x v="1"/>
    <x v="893"/>
    <n v="0"/>
  </r>
  <r>
    <x v="14"/>
    <x v="1"/>
    <x v="33"/>
    <s v="5 - หมวดพาหนะการขนส่งและการสื่อสาร"/>
    <x v="19"/>
    <x v="19"/>
    <x v="19"/>
    <x v="1"/>
    <x v="894"/>
    <n v="12.0305980528512"/>
  </r>
  <r>
    <x v="14"/>
    <x v="1"/>
    <x v="33"/>
    <s v="5 - หมวดพาหนะการขนส่งและการสื่อสาร"/>
    <x v="20"/>
    <x v="20"/>
    <x v="20"/>
    <x v="1"/>
    <x v="895"/>
    <n v="-5.4435345124217296"/>
  </r>
  <r>
    <x v="14"/>
    <x v="1"/>
    <x v="33"/>
    <s v="6 - หมวดการบันเทิง การอ่าน กาศึกษาและการศาสนา"/>
    <x v="21"/>
    <x v="21"/>
    <x v="21"/>
    <x v="1"/>
    <x v="896"/>
    <n v="-11.9459935427062"/>
  </r>
  <r>
    <x v="14"/>
    <x v="1"/>
    <x v="33"/>
    <s v="7 - หมวดยาสูบและเครื่องดื่มมีแอลกอฮอล์"/>
    <x v="22"/>
    <x v="22"/>
    <x v="22"/>
    <x v="1"/>
    <x v="897"/>
    <n v="3.35247078121794"/>
  </r>
  <r>
    <x v="14"/>
    <x v="1"/>
    <x v="33"/>
    <s v="8 - หมวดสินค้าอื่นๆ ไม่ใช่อาหารและเครื่องดื่ม"/>
    <x v="23"/>
    <x v="23"/>
    <x v="23"/>
    <x v="1"/>
    <x v="898"/>
    <n v="-1.3187000170154699"/>
  </r>
  <r>
    <x v="14"/>
    <x v="1"/>
    <x v="33"/>
    <s v="9 - กลุ่มอาหารสดและพลังงาน"/>
    <x v="24"/>
    <x v="24"/>
    <x v="24"/>
    <x v="1"/>
    <x v="899"/>
    <n v="8.0517904106817806"/>
  </r>
  <r>
    <x v="14"/>
    <x v="1"/>
    <x v="33"/>
    <s v="9 - กลุ่มอาหารสดและพลังงาน"/>
    <x v="25"/>
    <x v="25"/>
    <x v="25"/>
    <x v="1"/>
    <x v="900"/>
    <n v="7.3806078147612197"/>
  </r>
  <r>
    <x v="14"/>
    <x v="1"/>
    <x v="33"/>
    <s v="9 - กลุ่มอาหารสดและพลังงาน"/>
    <x v="26"/>
    <x v="26"/>
    <x v="26"/>
    <x v="1"/>
    <x v="901"/>
    <n v="11.296011576376999"/>
  </r>
  <r>
    <x v="14"/>
    <x v="1"/>
    <x v="33"/>
    <s v="9 - กลุ่มอาหารสดและพลังงาน"/>
    <x v="27"/>
    <x v="27"/>
    <x v="27"/>
    <x v="1"/>
    <x v="902"/>
    <n v="-3.0391797876236"/>
  </r>
  <r>
    <x v="14"/>
    <x v="1"/>
    <x v="34"/>
    <s v="0 - รวมทุกรายการ"/>
    <x v="0"/>
    <x v="0"/>
    <x v="0"/>
    <x v="1"/>
    <x v="0"/>
    <n v="5.0795593635250604"/>
  </r>
  <r>
    <x v="14"/>
    <x v="1"/>
    <x v="34"/>
    <s v="1 - หมวดอาหารและเครื่องดื่มไม่มีแอลกอฮอล์"/>
    <x v="1"/>
    <x v="1"/>
    <x v="1"/>
    <x v="1"/>
    <x v="903"/>
    <n v="6.3930544593527898"/>
  </r>
  <r>
    <x v="14"/>
    <x v="1"/>
    <x v="34"/>
    <s v="1 - หมวดอาหารและเครื่องดื่มไม่มีแอลกอฮอล์"/>
    <x v="2"/>
    <x v="2"/>
    <x v="2"/>
    <x v="1"/>
    <x v="904"/>
    <n v="0.50355964577185097"/>
  </r>
  <r>
    <x v="14"/>
    <x v="1"/>
    <x v="34"/>
    <s v="1 - หมวดอาหารและเครื่องดื่มไม่มีแอลกอฮอล์"/>
    <x v="3"/>
    <x v="3"/>
    <x v="3"/>
    <x v="1"/>
    <x v="905"/>
    <n v="2.6883468834688302"/>
  </r>
  <r>
    <x v="14"/>
    <x v="1"/>
    <x v="34"/>
    <s v="1 - หมวดอาหารและเครื่องดื่มไม่มีแอลกอฮอล์"/>
    <x v="4"/>
    <x v="4"/>
    <x v="4"/>
    <x v="1"/>
    <x v="906"/>
    <n v="4.0999690178663499"/>
  </r>
  <r>
    <x v="14"/>
    <x v="1"/>
    <x v="34"/>
    <s v="1 - หมวดอาหารและเครื่องดื่มไม่มีแอลกอฮอล์"/>
    <x v="5"/>
    <x v="5"/>
    <x v="5"/>
    <x v="1"/>
    <x v="907"/>
    <n v="2.7737092640058698"/>
  </r>
  <r>
    <x v="14"/>
    <x v="1"/>
    <x v="34"/>
    <s v="1 - หมวดอาหารและเครื่องดื่มไม่มีแอลกอฮอล์"/>
    <x v="6"/>
    <x v="6"/>
    <x v="6"/>
    <x v="1"/>
    <x v="908"/>
    <n v="0.94694670389705804"/>
  </r>
  <r>
    <x v="14"/>
    <x v="1"/>
    <x v="34"/>
    <s v="1 - หมวดอาหารและเครื่องดื่มไม่มีแอลกอฮอล์"/>
    <x v="7"/>
    <x v="7"/>
    <x v="7"/>
    <x v="1"/>
    <x v="909"/>
    <n v="3.84800848683575"/>
  </r>
  <r>
    <x v="14"/>
    <x v="1"/>
    <x v="34"/>
    <s v="1 - หมวดอาหารและเครื่องดื่มไม่มีแอลกอฮอล์"/>
    <x v="8"/>
    <x v="8"/>
    <x v="8"/>
    <x v="1"/>
    <x v="910"/>
    <n v="24.342774146695699"/>
  </r>
  <r>
    <x v="14"/>
    <x v="1"/>
    <x v="34"/>
    <s v="1 - หมวดอาหารและเครื่องดื่มไม่มีแอลกอฮอล์"/>
    <x v="9"/>
    <x v="9"/>
    <x v="9"/>
    <x v="1"/>
    <x v="911"/>
    <n v="6.8860877684406798"/>
  </r>
  <r>
    <x v="14"/>
    <x v="1"/>
    <x v="34"/>
    <s v="1 - หมวดอาหารและเครื่องดื่มไม่มีแอลกอฮอล์"/>
    <x v="10"/>
    <x v="10"/>
    <x v="10"/>
    <x v="1"/>
    <x v="912"/>
    <n v="2.2780060746828399"/>
  </r>
  <r>
    <x v="14"/>
    <x v="1"/>
    <x v="34"/>
    <s v="1 - หมวดอาหารและเครื่องดื่มไม่มีแอลกอฮอล์"/>
    <x v="11"/>
    <x v="11"/>
    <x v="11"/>
    <x v="1"/>
    <x v="913"/>
    <n v="0.20503474199795699"/>
  </r>
  <r>
    <x v="14"/>
    <x v="1"/>
    <x v="34"/>
    <s v="1 - หมวดอาหารและเครื่องดื่มไม่มีแอลกอฮอล์"/>
    <x v="12"/>
    <x v="12"/>
    <x v="12"/>
    <x v="1"/>
    <x v="914"/>
    <n v="0.43403769274703502"/>
  </r>
  <r>
    <x v="14"/>
    <x v="1"/>
    <x v="34"/>
    <s v="1 - หมวดอาหารและเครื่องดื่มไม่มีแอลกอฮอล์"/>
    <x v="13"/>
    <x v="13"/>
    <x v="13"/>
    <x v="1"/>
    <x v="915"/>
    <n v="0"/>
  </r>
  <r>
    <x v="14"/>
    <x v="1"/>
    <x v="34"/>
    <s v="2 - หมวดเครื่องนุ่งห่มและรองเท้า"/>
    <x v="14"/>
    <x v="14"/>
    <x v="14"/>
    <x v="1"/>
    <x v="916"/>
    <n v="5.2576235541517302E-2"/>
  </r>
  <r>
    <x v="14"/>
    <x v="1"/>
    <x v="34"/>
    <s v="3 - หมวดเคหสถาน"/>
    <x v="15"/>
    <x v="15"/>
    <x v="15"/>
    <x v="1"/>
    <x v="917"/>
    <n v="1.45789372722041"/>
  </r>
  <r>
    <x v="14"/>
    <x v="1"/>
    <x v="34"/>
    <s v="4 - หมวดการตรวจรักษาและบริการส่วนบุคคล"/>
    <x v="16"/>
    <x v="16"/>
    <x v="16"/>
    <x v="1"/>
    <x v="918"/>
    <n v="0.93002257336344796"/>
  </r>
  <r>
    <x v="14"/>
    <x v="1"/>
    <x v="34"/>
    <s v="5 - หมวดพาหนะการขนส่งและการสื่อสาร"/>
    <x v="17"/>
    <x v="17"/>
    <x v="17"/>
    <x v="1"/>
    <x v="919"/>
    <n v="9.1148033417816805"/>
  </r>
  <r>
    <x v="14"/>
    <x v="1"/>
    <x v="34"/>
    <s v="5 - หมวดพาหนะการขนส่งและการสื่อสาร"/>
    <x v="18"/>
    <x v="18"/>
    <x v="18"/>
    <x v="1"/>
    <x v="920"/>
    <n v="0.123849964614259"/>
  </r>
  <r>
    <x v="14"/>
    <x v="1"/>
    <x v="34"/>
    <s v="5 - หมวดพาหนะการขนส่งและการสื่อสาร"/>
    <x v="19"/>
    <x v="19"/>
    <x v="19"/>
    <x v="1"/>
    <x v="921"/>
    <n v="12.4951418577536"/>
  </r>
  <r>
    <x v="14"/>
    <x v="1"/>
    <x v="34"/>
    <s v="5 - หมวดพาหนะการขนส่งและการสื่อสาร"/>
    <x v="20"/>
    <x v="20"/>
    <x v="20"/>
    <x v="1"/>
    <x v="922"/>
    <n v="0"/>
  </r>
  <r>
    <x v="14"/>
    <x v="1"/>
    <x v="34"/>
    <s v="6 - หมวดการบันเทิง การอ่าน กาศึกษาและการศาสนา"/>
    <x v="21"/>
    <x v="21"/>
    <x v="21"/>
    <x v="1"/>
    <x v="923"/>
    <n v="-7.3497725640411797"/>
  </r>
  <r>
    <x v="14"/>
    <x v="1"/>
    <x v="34"/>
    <s v="7 - หมวดยาสูบและเครื่องดื่มมีแอลกอฮอล์"/>
    <x v="22"/>
    <x v="22"/>
    <x v="22"/>
    <x v="1"/>
    <x v="410"/>
    <n v="4.4173913043478601"/>
  </r>
  <r>
    <x v="14"/>
    <x v="1"/>
    <x v="34"/>
    <s v="8 - หมวดสินค้าอื่นๆ ไม่ใช่อาหารและเครื่องดื่ม"/>
    <x v="23"/>
    <x v="23"/>
    <x v="23"/>
    <x v="1"/>
    <x v="924"/>
    <n v="3.7246049661399701"/>
  </r>
  <r>
    <x v="14"/>
    <x v="1"/>
    <x v="34"/>
    <s v="9 - กลุ่มอาหารสดและพลังงาน"/>
    <x v="24"/>
    <x v="24"/>
    <x v="24"/>
    <x v="1"/>
    <x v="925"/>
    <n v="9.4347686718666601"/>
  </r>
  <r>
    <x v="14"/>
    <x v="1"/>
    <x v="34"/>
    <s v="9 - กลุ่มอาหารสดและพลังงาน"/>
    <x v="25"/>
    <x v="25"/>
    <x v="25"/>
    <x v="1"/>
    <x v="926"/>
    <n v="8.4081724292770499"/>
  </r>
  <r>
    <x v="14"/>
    <x v="1"/>
    <x v="34"/>
    <s v="9 - กลุ่มอาหารสดและพลังงาน"/>
    <x v="26"/>
    <x v="26"/>
    <x v="26"/>
    <x v="1"/>
    <x v="927"/>
    <n v="12.025691699604799"/>
  </r>
  <r>
    <x v="14"/>
    <x v="1"/>
    <x v="34"/>
    <s v="9 - กลุ่มอาหารสดและพลังงาน"/>
    <x v="27"/>
    <x v="27"/>
    <x v="27"/>
    <x v="1"/>
    <x v="928"/>
    <n v="1.07578988176001"/>
  </r>
  <r>
    <x v="14"/>
    <x v="1"/>
    <x v="35"/>
    <s v="0 - รวมทุกรายการ"/>
    <x v="0"/>
    <x v="0"/>
    <x v="0"/>
    <x v="1"/>
    <x v="0"/>
    <n v="7.2318158032443796"/>
  </r>
  <r>
    <x v="14"/>
    <x v="1"/>
    <x v="35"/>
    <s v="1 - หมวดอาหารและเครื่องดื่มไม่มีแอลกอฮอล์"/>
    <x v="1"/>
    <x v="1"/>
    <x v="1"/>
    <x v="1"/>
    <x v="929"/>
    <n v="11.0683461628178"/>
  </r>
  <r>
    <x v="14"/>
    <x v="1"/>
    <x v="35"/>
    <s v="1 - หมวดอาหารและเครื่องดื่มไม่มีแอลกอฮอล์"/>
    <x v="2"/>
    <x v="2"/>
    <x v="2"/>
    <x v="1"/>
    <x v="737"/>
    <n v="7.1528620786254598"/>
  </r>
  <r>
    <x v="14"/>
    <x v="1"/>
    <x v="35"/>
    <s v="1 - หมวดอาหารและเครื่องดื่มไม่มีแอลกอฮอล์"/>
    <x v="3"/>
    <x v="3"/>
    <x v="3"/>
    <x v="1"/>
    <x v="930"/>
    <n v="4.0478905359179"/>
  </r>
  <r>
    <x v="14"/>
    <x v="1"/>
    <x v="35"/>
    <s v="1 - หมวดอาหารและเครื่องดื่มไม่มีแอลกอฮอล์"/>
    <x v="4"/>
    <x v="4"/>
    <x v="4"/>
    <x v="1"/>
    <x v="931"/>
    <n v="4.7659665209510704"/>
  </r>
  <r>
    <x v="14"/>
    <x v="1"/>
    <x v="35"/>
    <s v="1 - หมวดอาหารและเครื่องดื่มไม่มีแอลกอฮอล์"/>
    <x v="5"/>
    <x v="5"/>
    <x v="5"/>
    <x v="1"/>
    <x v="932"/>
    <n v="1.5508079384015101"/>
  </r>
  <r>
    <x v="14"/>
    <x v="1"/>
    <x v="35"/>
    <s v="1 - หมวดอาหารและเครื่องดื่มไม่มีแอลกอฮอล์"/>
    <x v="6"/>
    <x v="6"/>
    <x v="6"/>
    <x v="1"/>
    <x v="933"/>
    <n v="3.9833080424885998"/>
  </r>
  <r>
    <x v="14"/>
    <x v="1"/>
    <x v="35"/>
    <s v="1 - หมวดอาหารและเครื่องดื่มไม่มีแอลกอฮอล์"/>
    <x v="7"/>
    <x v="7"/>
    <x v="7"/>
    <x v="1"/>
    <x v="934"/>
    <n v="4.7921139957056296"/>
  </r>
  <r>
    <x v="14"/>
    <x v="1"/>
    <x v="35"/>
    <s v="1 - หมวดอาหารและเครื่องดื่มไม่มีแอลกอฮอล์"/>
    <x v="8"/>
    <x v="8"/>
    <x v="8"/>
    <x v="1"/>
    <x v="935"/>
    <n v="25.8928571428571"/>
  </r>
  <r>
    <x v="14"/>
    <x v="1"/>
    <x v="35"/>
    <s v="1 - หมวดอาหารและเครื่องดื่มไม่มีแอลกอฮอล์"/>
    <x v="9"/>
    <x v="9"/>
    <x v="9"/>
    <x v="1"/>
    <x v="403"/>
    <n v="1.90575916230366"/>
  </r>
  <r>
    <x v="14"/>
    <x v="1"/>
    <x v="35"/>
    <s v="1 - หมวดอาหารและเครื่องดื่มไม่มีแอลกอฮอล์"/>
    <x v="10"/>
    <x v="10"/>
    <x v="10"/>
    <x v="1"/>
    <x v="936"/>
    <n v="0.35983550376971402"/>
  </r>
  <r>
    <x v="14"/>
    <x v="1"/>
    <x v="35"/>
    <s v="1 - หมวดอาหารและเครื่องดื่มไม่มีแอลกอฮอล์"/>
    <x v="11"/>
    <x v="11"/>
    <x v="11"/>
    <x v="1"/>
    <x v="937"/>
    <n v="15.102293862368301"/>
  </r>
  <r>
    <x v="14"/>
    <x v="1"/>
    <x v="35"/>
    <s v="1 - หมวดอาหารและเครื่องดื่มไม่มีแอลกอฮอล์"/>
    <x v="12"/>
    <x v="12"/>
    <x v="12"/>
    <x v="1"/>
    <x v="938"/>
    <n v="24.7510463270313"/>
  </r>
  <r>
    <x v="14"/>
    <x v="1"/>
    <x v="35"/>
    <s v="1 - หมวดอาหารและเครื่องดื่มไม่มีแอลกอฮอล์"/>
    <x v="13"/>
    <x v="13"/>
    <x v="13"/>
    <x v="1"/>
    <x v="939"/>
    <n v="8.0065359477124201"/>
  </r>
  <r>
    <x v="14"/>
    <x v="1"/>
    <x v="35"/>
    <s v="2 - หมวดเครื่องนุ่งห่มและรองเท้า"/>
    <x v="14"/>
    <x v="14"/>
    <x v="14"/>
    <x v="1"/>
    <x v="940"/>
    <n v="-0.74728260869565299"/>
  </r>
  <r>
    <x v="14"/>
    <x v="1"/>
    <x v="35"/>
    <s v="3 - หมวดเคหสถาน"/>
    <x v="15"/>
    <x v="15"/>
    <x v="15"/>
    <x v="1"/>
    <x v="941"/>
    <n v="0.115540150202189"/>
  </r>
  <r>
    <x v="14"/>
    <x v="1"/>
    <x v="35"/>
    <s v="4 - หมวดการตรวจรักษาและบริการส่วนบุคคล"/>
    <x v="16"/>
    <x v="16"/>
    <x v="16"/>
    <x v="1"/>
    <x v="942"/>
    <n v="-0.19006479481638899"/>
  </r>
  <r>
    <x v="14"/>
    <x v="1"/>
    <x v="35"/>
    <s v="5 - หมวดพาหนะการขนส่งและการสื่อสาร"/>
    <x v="17"/>
    <x v="17"/>
    <x v="17"/>
    <x v="1"/>
    <x v="943"/>
    <n v="9.4409583571021507"/>
  </r>
  <r>
    <x v="14"/>
    <x v="1"/>
    <x v="35"/>
    <s v="5 - หมวดพาหนะการขนส่งและการสื่อสาร"/>
    <x v="18"/>
    <x v="18"/>
    <x v="18"/>
    <x v="1"/>
    <x v="944"/>
    <n v="0"/>
  </r>
  <r>
    <x v="14"/>
    <x v="1"/>
    <x v="35"/>
    <s v="5 - หมวดพาหนะการขนส่งและการสื่อสาร"/>
    <x v="19"/>
    <x v="19"/>
    <x v="19"/>
    <x v="1"/>
    <x v="945"/>
    <n v="14.725816389402301"/>
  </r>
  <r>
    <x v="14"/>
    <x v="1"/>
    <x v="35"/>
    <s v="5 - หมวดพาหนะการขนส่งและการสื่อสาร"/>
    <x v="20"/>
    <x v="20"/>
    <x v="20"/>
    <x v="1"/>
    <x v="946"/>
    <n v="-0.19958419958420201"/>
  </r>
  <r>
    <x v="14"/>
    <x v="1"/>
    <x v="35"/>
    <s v="6 - หมวดการบันเทิง การอ่าน กาศึกษาและการศาสนา"/>
    <x v="21"/>
    <x v="21"/>
    <x v="21"/>
    <x v="1"/>
    <x v="733"/>
    <n v="-13.0890052356021"/>
  </r>
  <r>
    <x v="14"/>
    <x v="1"/>
    <x v="35"/>
    <s v="7 - หมวดยาสูบและเครื่องดื่มมีแอลกอฮอล์"/>
    <x v="22"/>
    <x v="22"/>
    <x v="22"/>
    <x v="1"/>
    <x v="947"/>
    <n v="4.0717869548436703"/>
  </r>
  <r>
    <x v="14"/>
    <x v="1"/>
    <x v="35"/>
    <s v="8 - หมวดสินค้าอื่นๆ ไม่ใช่อาหารและเครื่องดื่ม"/>
    <x v="23"/>
    <x v="23"/>
    <x v="23"/>
    <x v="1"/>
    <x v="948"/>
    <n v="2.98382598996099"/>
  </r>
  <r>
    <x v="14"/>
    <x v="1"/>
    <x v="35"/>
    <s v="9 - กลุ่มอาหารสดและพลังงาน"/>
    <x v="24"/>
    <x v="24"/>
    <x v="24"/>
    <x v="1"/>
    <x v="949"/>
    <n v="11.311861743912001"/>
  </r>
  <r>
    <x v="14"/>
    <x v="1"/>
    <x v="35"/>
    <s v="9 - กลุ่มอาหารสดและพลังงาน"/>
    <x v="25"/>
    <x v="25"/>
    <x v="25"/>
    <x v="1"/>
    <x v="950"/>
    <n v="11.255715793176201"/>
  </r>
  <r>
    <x v="14"/>
    <x v="1"/>
    <x v="35"/>
    <s v="9 - กลุ่มอาหารสดและพลังงาน"/>
    <x v="26"/>
    <x v="26"/>
    <x v="26"/>
    <x v="1"/>
    <x v="951"/>
    <n v="11.3951862578648"/>
  </r>
  <r>
    <x v="14"/>
    <x v="1"/>
    <x v="35"/>
    <s v="9 - กลุ่มอาหารสดและพลังงาน"/>
    <x v="27"/>
    <x v="27"/>
    <x v="27"/>
    <x v="1"/>
    <x v="952"/>
    <n v="2.8436018957346301"/>
  </r>
  <r>
    <x v="14"/>
    <x v="1"/>
    <x v="36"/>
    <s v="0 - รวมทุกรายการ"/>
    <x v="0"/>
    <x v="0"/>
    <x v="0"/>
    <x v="1"/>
    <x v="0"/>
    <n v="4.7995259727434298"/>
  </r>
  <r>
    <x v="14"/>
    <x v="1"/>
    <x v="36"/>
    <s v="1 - หมวดอาหารและเครื่องดื่มไม่มีแอลกอฮอล์"/>
    <x v="1"/>
    <x v="1"/>
    <x v="1"/>
    <x v="1"/>
    <x v="953"/>
    <n v="8.2341588935349108"/>
  </r>
  <r>
    <x v="14"/>
    <x v="1"/>
    <x v="36"/>
    <s v="1 - หมวดอาหารและเครื่องดื่มไม่มีแอลกอฮอล์"/>
    <x v="2"/>
    <x v="2"/>
    <x v="2"/>
    <x v="1"/>
    <x v="954"/>
    <n v="12.015928322548501"/>
  </r>
  <r>
    <x v="14"/>
    <x v="1"/>
    <x v="36"/>
    <s v="1 - หมวดอาหารและเครื่องดื่มไม่มีแอลกอฮอล์"/>
    <x v="3"/>
    <x v="3"/>
    <x v="3"/>
    <x v="1"/>
    <x v="955"/>
    <n v="4.5045045045045002"/>
  </r>
  <r>
    <x v="14"/>
    <x v="1"/>
    <x v="36"/>
    <s v="1 - หมวดอาหารและเครื่องดื่มไม่มีแอลกอฮอล์"/>
    <x v="4"/>
    <x v="4"/>
    <x v="4"/>
    <x v="1"/>
    <x v="956"/>
    <n v="1.8841813923781101"/>
  </r>
  <r>
    <x v="14"/>
    <x v="1"/>
    <x v="36"/>
    <s v="1 - หมวดอาหารและเครื่องดื่มไม่มีแอลกอฮอล์"/>
    <x v="5"/>
    <x v="5"/>
    <x v="5"/>
    <x v="1"/>
    <x v="957"/>
    <n v="-0.26017468871953803"/>
  </r>
  <r>
    <x v="14"/>
    <x v="1"/>
    <x v="36"/>
    <s v="1 - หมวดอาหารและเครื่องดื่มไม่มีแอลกอฮอล์"/>
    <x v="6"/>
    <x v="6"/>
    <x v="6"/>
    <x v="1"/>
    <x v="958"/>
    <n v="10.5659067237588"/>
  </r>
  <r>
    <x v="14"/>
    <x v="1"/>
    <x v="36"/>
    <s v="1 - หมวดอาหารและเครื่องดื่มไม่มีแอลกอฮอล์"/>
    <x v="7"/>
    <x v="7"/>
    <x v="7"/>
    <x v="1"/>
    <x v="959"/>
    <n v="2.2894209672803698"/>
  </r>
  <r>
    <x v="14"/>
    <x v="1"/>
    <x v="36"/>
    <s v="1 - หมวดอาหารและเครื่องดื่มไม่มีแอลกอฮอล์"/>
    <x v="8"/>
    <x v="8"/>
    <x v="8"/>
    <x v="1"/>
    <x v="960"/>
    <n v="27.7290322580645"/>
  </r>
  <r>
    <x v="14"/>
    <x v="1"/>
    <x v="36"/>
    <s v="1 - หมวดอาหารและเครื่องดื่มไม่มีแอลกอฮอล์"/>
    <x v="9"/>
    <x v="9"/>
    <x v="9"/>
    <x v="1"/>
    <x v="961"/>
    <n v="0.65066666666665696"/>
  </r>
  <r>
    <x v="14"/>
    <x v="1"/>
    <x v="36"/>
    <s v="1 - หมวดอาหารและเครื่องดื่มไม่มีแอลกอฮอล์"/>
    <x v="10"/>
    <x v="10"/>
    <x v="10"/>
    <x v="1"/>
    <x v="962"/>
    <n v="0.66895368782164799"/>
  </r>
  <r>
    <x v="14"/>
    <x v="1"/>
    <x v="36"/>
    <s v="1 - หมวดอาหารและเครื่องดื่มไม่มีแอลกอฮอล์"/>
    <x v="11"/>
    <x v="11"/>
    <x v="11"/>
    <x v="1"/>
    <x v="963"/>
    <n v="4.7596382674905902E-2"/>
  </r>
  <r>
    <x v="14"/>
    <x v="1"/>
    <x v="36"/>
    <s v="1 - หมวดอาหารและเครื่องดื่มไม่มีแอลกอฮอล์"/>
    <x v="12"/>
    <x v="12"/>
    <x v="12"/>
    <x v="1"/>
    <x v="964"/>
    <n v="0.10756543564000801"/>
  </r>
  <r>
    <x v="14"/>
    <x v="1"/>
    <x v="36"/>
    <s v="1 - หมวดอาหารและเครื่องดื่มไม่มีแอลกอฮอล์"/>
    <x v="13"/>
    <x v="13"/>
    <x v="13"/>
    <x v="1"/>
    <x v="625"/>
    <n v="0"/>
  </r>
  <r>
    <x v="14"/>
    <x v="1"/>
    <x v="36"/>
    <s v="2 - หมวดเครื่องนุ่งห่มและรองเท้า"/>
    <x v="14"/>
    <x v="14"/>
    <x v="14"/>
    <x v="1"/>
    <x v="965"/>
    <n v="-1.51679306608885"/>
  </r>
  <r>
    <x v="14"/>
    <x v="1"/>
    <x v="36"/>
    <s v="3 - หมวดเคหสถาน"/>
    <x v="15"/>
    <x v="15"/>
    <x v="15"/>
    <x v="1"/>
    <x v="966"/>
    <n v="0.949164917404407"/>
  </r>
  <r>
    <x v="14"/>
    <x v="1"/>
    <x v="36"/>
    <s v="4 - หมวดการตรวจรักษาและบริการส่วนบุคคล"/>
    <x v="16"/>
    <x v="16"/>
    <x v="16"/>
    <x v="1"/>
    <x v="967"/>
    <n v="0.27198549410700901"/>
  </r>
  <r>
    <x v="14"/>
    <x v="1"/>
    <x v="36"/>
    <s v="5 - หมวดพาหนะการขนส่งและการสื่อสาร"/>
    <x v="17"/>
    <x v="17"/>
    <x v="17"/>
    <x v="1"/>
    <x v="520"/>
    <n v="6.60261844212111"/>
  </r>
  <r>
    <x v="14"/>
    <x v="1"/>
    <x v="36"/>
    <s v="5 - หมวดพาหนะการขนส่งและการสื่อสาร"/>
    <x v="18"/>
    <x v="18"/>
    <x v="18"/>
    <x v="1"/>
    <x v="968"/>
    <n v="0"/>
  </r>
  <r>
    <x v="14"/>
    <x v="1"/>
    <x v="36"/>
    <s v="5 - หมวดพาหนะการขนส่งและการสื่อสาร"/>
    <x v="19"/>
    <x v="19"/>
    <x v="19"/>
    <x v="1"/>
    <x v="969"/>
    <n v="8.5352901419330003"/>
  </r>
  <r>
    <x v="14"/>
    <x v="1"/>
    <x v="36"/>
    <s v="5 - หมวดพาหนะการขนส่งและการสื่อสาร"/>
    <x v="20"/>
    <x v="20"/>
    <x v="20"/>
    <x v="1"/>
    <x v="970"/>
    <n v="-0.11359948068812301"/>
  </r>
  <r>
    <x v="14"/>
    <x v="1"/>
    <x v="36"/>
    <s v="6 - หมวดการบันเทิง การอ่าน กาศึกษาและการศาสนา"/>
    <x v="21"/>
    <x v="21"/>
    <x v="21"/>
    <x v="1"/>
    <x v="971"/>
    <n v="-4.8666161163575996"/>
  </r>
  <r>
    <x v="14"/>
    <x v="1"/>
    <x v="36"/>
    <s v="7 - หมวดยาสูบและเครื่องดื่มมีแอลกอฮอล์"/>
    <x v="22"/>
    <x v="22"/>
    <x v="22"/>
    <x v="1"/>
    <x v="972"/>
    <n v="4.2829197982085896"/>
  </r>
  <r>
    <x v="14"/>
    <x v="1"/>
    <x v="36"/>
    <s v="8 - หมวดสินค้าอื่นๆ ไม่ใช่อาหารและเครื่องดื่ม"/>
    <x v="23"/>
    <x v="23"/>
    <x v="23"/>
    <x v="1"/>
    <x v="973"/>
    <n v="2.6134672619048001"/>
  </r>
  <r>
    <x v="14"/>
    <x v="1"/>
    <x v="36"/>
    <s v="9 - กลุ่มอาหารสดและพลังงาน"/>
    <x v="24"/>
    <x v="24"/>
    <x v="24"/>
    <x v="1"/>
    <x v="974"/>
    <n v="11.677031953677901"/>
  </r>
  <r>
    <x v="14"/>
    <x v="1"/>
    <x v="36"/>
    <s v="9 - กลุ่มอาหารสดและพลังงาน"/>
    <x v="25"/>
    <x v="25"/>
    <x v="25"/>
    <x v="1"/>
    <x v="975"/>
    <n v="12.051936522028599"/>
  </r>
  <r>
    <x v="14"/>
    <x v="1"/>
    <x v="36"/>
    <s v="9 - กลุ่มอาหารสดและพลังงาน"/>
    <x v="26"/>
    <x v="26"/>
    <x v="26"/>
    <x v="1"/>
    <x v="976"/>
    <n v="10.4904501391688"/>
  </r>
  <r>
    <x v="14"/>
    <x v="1"/>
    <x v="36"/>
    <s v="9 - กลุ่มอาหารสดและพลังงาน"/>
    <x v="27"/>
    <x v="27"/>
    <x v="27"/>
    <x v="1"/>
    <x v="977"/>
    <n v="1.0269455436216299"/>
  </r>
  <r>
    <x v="14"/>
    <x v="1"/>
    <x v="37"/>
    <s v="0 - รวมทุกรายการ"/>
    <x v="0"/>
    <x v="0"/>
    <x v="0"/>
    <x v="1"/>
    <x v="0"/>
    <n v="6.9716548561900797"/>
  </r>
  <r>
    <x v="14"/>
    <x v="1"/>
    <x v="37"/>
    <s v="1 - หมวดอาหารและเครื่องดื่มไม่มีแอลกอฮอล์"/>
    <x v="1"/>
    <x v="1"/>
    <x v="1"/>
    <x v="1"/>
    <x v="978"/>
    <n v="12.172573189522399"/>
  </r>
  <r>
    <x v="14"/>
    <x v="1"/>
    <x v="37"/>
    <s v="1 - หมวดอาหารและเครื่องดื่มไม่มีแอลกอฮอล์"/>
    <x v="2"/>
    <x v="2"/>
    <x v="2"/>
    <x v="1"/>
    <x v="979"/>
    <n v="4.3864140638334197"/>
  </r>
  <r>
    <x v="14"/>
    <x v="1"/>
    <x v="37"/>
    <s v="1 - หมวดอาหารและเครื่องดื่มไม่มีแอลกอฮอล์"/>
    <x v="3"/>
    <x v="3"/>
    <x v="3"/>
    <x v="1"/>
    <x v="980"/>
    <n v="7.08040093836639"/>
  </r>
  <r>
    <x v="14"/>
    <x v="1"/>
    <x v="37"/>
    <s v="1 - หมวดอาหารและเครื่องดื่มไม่มีแอลกอฮอล์"/>
    <x v="4"/>
    <x v="4"/>
    <x v="4"/>
    <x v="1"/>
    <x v="981"/>
    <n v="5.3812660489003203"/>
  </r>
  <r>
    <x v="14"/>
    <x v="1"/>
    <x v="37"/>
    <s v="1 - หมวดอาหารและเครื่องดื่มไม่มีแอลกอฮอล์"/>
    <x v="5"/>
    <x v="5"/>
    <x v="5"/>
    <x v="1"/>
    <x v="32"/>
    <n v="4.2539624703953498"/>
  </r>
  <r>
    <x v="14"/>
    <x v="1"/>
    <x v="37"/>
    <s v="1 - หมวดอาหารและเครื่องดื่มไม่มีแอลกอฮอล์"/>
    <x v="6"/>
    <x v="6"/>
    <x v="6"/>
    <x v="1"/>
    <x v="982"/>
    <n v="11.8564742589703"/>
  </r>
  <r>
    <x v="14"/>
    <x v="1"/>
    <x v="37"/>
    <s v="1 - หมวดอาหารและเครื่องดื่มไม่มีแอลกอฮอล์"/>
    <x v="7"/>
    <x v="7"/>
    <x v="7"/>
    <x v="1"/>
    <x v="983"/>
    <n v="30.975847503520001"/>
  </r>
  <r>
    <x v="14"/>
    <x v="1"/>
    <x v="37"/>
    <s v="1 - หมวดอาหารและเครื่องดื่มไม่มีแอลกอฮอล์"/>
    <x v="8"/>
    <x v="8"/>
    <x v="8"/>
    <x v="1"/>
    <x v="984"/>
    <n v="24.4514106583072"/>
  </r>
  <r>
    <x v="14"/>
    <x v="1"/>
    <x v="37"/>
    <s v="1 - หมวดอาหารและเครื่องดื่มไม่มีแอลกอฮอล์"/>
    <x v="9"/>
    <x v="9"/>
    <x v="9"/>
    <x v="1"/>
    <x v="985"/>
    <n v="3.8143804181540002"/>
  </r>
  <r>
    <x v="14"/>
    <x v="1"/>
    <x v="37"/>
    <s v="1 - หมวดอาหารและเครื่องดื่มไม่มีแอลกอฮอล์"/>
    <x v="10"/>
    <x v="10"/>
    <x v="10"/>
    <x v="1"/>
    <x v="157"/>
    <n v="0.44744692051236801"/>
  </r>
  <r>
    <x v="14"/>
    <x v="1"/>
    <x v="37"/>
    <s v="1 - หมวดอาหารและเครื่องดื่มไม่มีแอลกอฮอล์"/>
    <x v="11"/>
    <x v="11"/>
    <x v="11"/>
    <x v="1"/>
    <x v="986"/>
    <n v="1.29472933020692"/>
  </r>
  <r>
    <x v="14"/>
    <x v="1"/>
    <x v="37"/>
    <s v="1 - หมวดอาหารและเครื่องดื่มไม่มีแอลกอฮอล์"/>
    <x v="12"/>
    <x v="12"/>
    <x v="12"/>
    <x v="1"/>
    <x v="987"/>
    <n v="1.3695829926410601"/>
  </r>
  <r>
    <x v="14"/>
    <x v="1"/>
    <x v="37"/>
    <s v="1 - หมวดอาหารและเครื่องดื่มไม่มีแอลกอฮอล์"/>
    <x v="13"/>
    <x v="13"/>
    <x v="13"/>
    <x v="1"/>
    <x v="988"/>
    <n v="0.44136191677176401"/>
  </r>
  <r>
    <x v="14"/>
    <x v="1"/>
    <x v="37"/>
    <s v="2 - หมวดเครื่องนุ่งห่มและรองเท้า"/>
    <x v="14"/>
    <x v="14"/>
    <x v="14"/>
    <x v="1"/>
    <x v="989"/>
    <n v="-8.1660313426514293"/>
  </r>
  <r>
    <x v="14"/>
    <x v="1"/>
    <x v="37"/>
    <s v="3 - หมวดเคหสถาน"/>
    <x v="15"/>
    <x v="15"/>
    <x v="15"/>
    <x v="1"/>
    <x v="990"/>
    <n v="0.51011113135360298"/>
  </r>
  <r>
    <x v="14"/>
    <x v="1"/>
    <x v="37"/>
    <s v="4 - หมวดการตรวจรักษาและบริการส่วนบุคคล"/>
    <x v="16"/>
    <x v="16"/>
    <x v="16"/>
    <x v="1"/>
    <x v="991"/>
    <n v="1.7860397302715401"/>
  </r>
  <r>
    <x v="14"/>
    <x v="1"/>
    <x v="37"/>
    <s v="5 - หมวดพาหนะการขนส่งและการสื่อสาร"/>
    <x v="17"/>
    <x v="17"/>
    <x v="17"/>
    <x v="1"/>
    <x v="992"/>
    <n v="6.7317289564156599"/>
  </r>
  <r>
    <x v="14"/>
    <x v="1"/>
    <x v="37"/>
    <s v="5 - หมวดพาหนะการขนส่งและการสื่อสาร"/>
    <x v="18"/>
    <x v="18"/>
    <x v="18"/>
    <x v="1"/>
    <x v="993"/>
    <n v="-0.470568104038325"/>
  </r>
  <r>
    <x v="14"/>
    <x v="1"/>
    <x v="37"/>
    <s v="5 - หมวดพาหนะการขนส่งและการสื่อสาร"/>
    <x v="19"/>
    <x v="19"/>
    <x v="19"/>
    <x v="1"/>
    <x v="994"/>
    <n v="9.4100615273253698"/>
  </r>
  <r>
    <x v="14"/>
    <x v="1"/>
    <x v="37"/>
    <s v="5 - หมวดพาหนะการขนส่งและการสื่อสาร"/>
    <x v="20"/>
    <x v="20"/>
    <x v="20"/>
    <x v="1"/>
    <x v="995"/>
    <n v="1.9367991845056001"/>
  </r>
  <r>
    <x v="14"/>
    <x v="1"/>
    <x v="37"/>
    <s v="6 - หมวดการบันเทิง การอ่าน กาศึกษาและการศาสนา"/>
    <x v="21"/>
    <x v="21"/>
    <x v="21"/>
    <x v="1"/>
    <x v="996"/>
    <n v="-17.0055452865065"/>
  </r>
  <r>
    <x v="14"/>
    <x v="1"/>
    <x v="37"/>
    <s v="7 - หมวดยาสูบและเครื่องดื่มมีแอลกอฮอล์"/>
    <x v="22"/>
    <x v="22"/>
    <x v="22"/>
    <x v="1"/>
    <x v="997"/>
    <n v="4.6244029526704296"/>
  </r>
  <r>
    <x v="14"/>
    <x v="1"/>
    <x v="37"/>
    <s v="8 - หมวดสินค้าอื่นๆ ไม่ใช่อาหารและเครื่องดื่ม"/>
    <x v="23"/>
    <x v="23"/>
    <x v="23"/>
    <x v="1"/>
    <x v="998"/>
    <n v="2.1050541157779801"/>
  </r>
  <r>
    <x v="14"/>
    <x v="1"/>
    <x v="37"/>
    <s v="9 - กลุ่มอาหารสดและพลังงาน"/>
    <x v="24"/>
    <x v="24"/>
    <x v="24"/>
    <x v="1"/>
    <x v="999"/>
    <n v="14.3185550082102"/>
  </r>
  <r>
    <x v="14"/>
    <x v="1"/>
    <x v="37"/>
    <s v="9 - กลุ่มอาหารสดและพลังงาน"/>
    <x v="25"/>
    <x v="25"/>
    <x v="25"/>
    <x v="1"/>
    <x v="1000"/>
    <n v="15.272892318166299"/>
  </r>
  <r>
    <x v="14"/>
    <x v="1"/>
    <x v="37"/>
    <s v="9 - กลุ่มอาหารสดและพลังงาน"/>
    <x v="26"/>
    <x v="26"/>
    <x v="26"/>
    <x v="1"/>
    <x v="1001"/>
    <n v="11.197691197691199"/>
  </r>
  <r>
    <x v="14"/>
    <x v="1"/>
    <x v="37"/>
    <s v="9 - กลุ่มอาหารสดและพลังงาน"/>
    <x v="27"/>
    <x v="27"/>
    <x v="27"/>
    <x v="1"/>
    <x v="1002"/>
    <n v="0"/>
  </r>
  <r>
    <x v="14"/>
    <x v="1"/>
    <x v="38"/>
    <s v="0 - รวมทุกรายการ"/>
    <x v="0"/>
    <x v="0"/>
    <x v="0"/>
    <x v="1"/>
    <x v="0"/>
    <n v="6.1340640809443396"/>
  </r>
  <r>
    <x v="14"/>
    <x v="1"/>
    <x v="38"/>
    <s v="1 - หมวดอาหารและเครื่องดื่มไม่มีแอลกอฮอล์"/>
    <x v="1"/>
    <x v="1"/>
    <x v="1"/>
    <x v="1"/>
    <x v="1003"/>
    <n v="9.0443305858766099"/>
  </r>
  <r>
    <x v="14"/>
    <x v="1"/>
    <x v="38"/>
    <s v="1 - หมวดอาหารและเครื่องดื่มไม่มีแอลกอฮอล์"/>
    <x v="2"/>
    <x v="2"/>
    <x v="2"/>
    <x v="1"/>
    <x v="1004"/>
    <n v="3.6636485580147702"/>
  </r>
  <r>
    <x v="14"/>
    <x v="1"/>
    <x v="38"/>
    <s v="1 - หมวดอาหารและเครื่องดื่มไม่มีแอลกอฮอล์"/>
    <x v="3"/>
    <x v="3"/>
    <x v="3"/>
    <x v="1"/>
    <x v="1005"/>
    <n v="3.4001844167819399"/>
  </r>
  <r>
    <x v="14"/>
    <x v="1"/>
    <x v="38"/>
    <s v="1 - หมวดอาหารและเครื่องดื่มไม่มีแอลกอฮอล์"/>
    <x v="4"/>
    <x v="4"/>
    <x v="4"/>
    <x v="1"/>
    <x v="560"/>
    <n v="2.4282560706401699"/>
  </r>
  <r>
    <x v="14"/>
    <x v="1"/>
    <x v="38"/>
    <s v="1 - หมวดอาหารและเครื่องดื่มไม่มีแอลกอฮอล์"/>
    <x v="5"/>
    <x v="5"/>
    <x v="5"/>
    <x v="1"/>
    <x v="1006"/>
    <n v="4.3525463876826196"/>
  </r>
  <r>
    <x v="14"/>
    <x v="1"/>
    <x v="38"/>
    <s v="1 - หมวดอาหารและเครื่องดื่มไม่มีแอลกอฮอล์"/>
    <x v="6"/>
    <x v="6"/>
    <x v="6"/>
    <x v="1"/>
    <x v="1007"/>
    <n v="4.5249452107773598"/>
  </r>
  <r>
    <x v="14"/>
    <x v="1"/>
    <x v="38"/>
    <s v="1 - หมวดอาหารและเครื่องดื่มไม่มีแอลกอฮอล์"/>
    <x v="7"/>
    <x v="7"/>
    <x v="7"/>
    <x v="1"/>
    <x v="1008"/>
    <n v="8.3836072394424601"/>
  </r>
  <r>
    <x v="14"/>
    <x v="1"/>
    <x v="38"/>
    <s v="1 - หมวดอาหารและเครื่องดื่มไม่มีแอลกอฮอล์"/>
    <x v="8"/>
    <x v="8"/>
    <x v="8"/>
    <x v="1"/>
    <x v="1009"/>
    <n v="26.491683198535"/>
  </r>
  <r>
    <x v="14"/>
    <x v="1"/>
    <x v="38"/>
    <s v="1 - หมวดอาหารและเครื่องดื่มไม่มีแอลกอฮอล์"/>
    <x v="9"/>
    <x v="9"/>
    <x v="9"/>
    <x v="1"/>
    <x v="1010"/>
    <n v="1.81747497327241"/>
  </r>
  <r>
    <x v="14"/>
    <x v="1"/>
    <x v="38"/>
    <s v="1 - หมวดอาหารและเครื่องดื่มไม่มีแอลกอฮอล์"/>
    <x v="10"/>
    <x v="10"/>
    <x v="10"/>
    <x v="1"/>
    <x v="1011"/>
    <n v="0.37299854439591101"/>
  </r>
  <r>
    <x v="14"/>
    <x v="1"/>
    <x v="38"/>
    <s v="1 - หมวดอาหารและเครื่องดื่มไม่มีแอลกอฮอล์"/>
    <x v="11"/>
    <x v="11"/>
    <x v="11"/>
    <x v="1"/>
    <x v="1012"/>
    <n v="5.1801801801801499"/>
  </r>
  <r>
    <x v="14"/>
    <x v="1"/>
    <x v="38"/>
    <s v="1 - หมวดอาหารและเครื่องดื่มไม่มีแอลกอฮอล์"/>
    <x v="12"/>
    <x v="12"/>
    <x v="12"/>
    <x v="1"/>
    <x v="1013"/>
    <n v="8.3278688524590496"/>
  </r>
  <r>
    <x v="14"/>
    <x v="1"/>
    <x v="38"/>
    <s v="1 - หมวดอาหารและเครื่องดื่มไม่มีแอลกอฮอล์"/>
    <x v="13"/>
    <x v="13"/>
    <x v="13"/>
    <x v="1"/>
    <x v="1014"/>
    <n v="2.7257765891792101"/>
  </r>
  <r>
    <x v="14"/>
    <x v="1"/>
    <x v="38"/>
    <s v="2 - หมวดเครื่องนุ่งห่มและรองเท้า"/>
    <x v="14"/>
    <x v="14"/>
    <x v="14"/>
    <x v="1"/>
    <x v="643"/>
    <n v="-3.3233605563192299"/>
  </r>
  <r>
    <x v="14"/>
    <x v="1"/>
    <x v="38"/>
    <s v="3 - หมวดเคหสถาน"/>
    <x v="15"/>
    <x v="15"/>
    <x v="15"/>
    <x v="1"/>
    <x v="1015"/>
    <n v="2.0381036774479599"/>
  </r>
  <r>
    <x v="14"/>
    <x v="1"/>
    <x v="38"/>
    <s v="4 - หมวดการตรวจรักษาและบริการส่วนบุคคล"/>
    <x v="16"/>
    <x v="16"/>
    <x v="16"/>
    <x v="1"/>
    <x v="1016"/>
    <n v="0.95361941915910098"/>
  </r>
  <r>
    <x v="14"/>
    <x v="1"/>
    <x v="38"/>
    <s v="5 - หมวดพาหนะการขนส่งและการสื่อสาร"/>
    <x v="17"/>
    <x v="17"/>
    <x v="17"/>
    <x v="1"/>
    <x v="1017"/>
    <n v="7.6112302956813496"/>
  </r>
  <r>
    <x v="14"/>
    <x v="1"/>
    <x v="38"/>
    <s v="5 - หมวดพาหนะการขนส่งและการสื่อสาร"/>
    <x v="18"/>
    <x v="18"/>
    <x v="18"/>
    <x v="1"/>
    <x v="1018"/>
    <n v="0"/>
  </r>
  <r>
    <x v="14"/>
    <x v="1"/>
    <x v="38"/>
    <s v="5 - หมวดพาหนะการขนส่งและการสื่อสาร"/>
    <x v="19"/>
    <x v="19"/>
    <x v="19"/>
    <x v="1"/>
    <x v="1019"/>
    <n v="9.51048951048951"/>
  </r>
  <r>
    <x v="14"/>
    <x v="1"/>
    <x v="38"/>
    <s v="5 - หมวดพาหนะการขนส่งและการสื่อสาร"/>
    <x v="20"/>
    <x v="20"/>
    <x v="20"/>
    <x v="1"/>
    <x v="1020"/>
    <n v="0"/>
  </r>
  <r>
    <x v="14"/>
    <x v="1"/>
    <x v="38"/>
    <s v="6 - หมวดการบันเทิง การอ่าน กาศึกษาและการศาสนา"/>
    <x v="21"/>
    <x v="21"/>
    <x v="21"/>
    <x v="1"/>
    <x v="1021"/>
    <n v="-6.3056379821958304"/>
  </r>
  <r>
    <x v="14"/>
    <x v="1"/>
    <x v="38"/>
    <s v="7 - หมวดยาสูบและเครื่องดื่มมีแอลกอฮอล์"/>
    <x v="22"/>
    <x v="22"/>
    <x v="22"/>
    <x v="1"/>
    <x v="1022"/>
    <n v="4.7995941146626198"/>
  </r>
  <r>
    <x v="14"/>
    <x v="1"/>
    <x v="38"/>
    <s v="8 - หมวดสินค้าอื่นๆ ไม่ใช่อาหารและเครื่องดื่ม"/>
    <x v="23"/>
    <x v="23"/>
    <x v="23"/>
    <x v="1"/>
    <x v="1023"/>
    <n v="3.3356776851200598"/>
  </r>
  <r>
    <x v="14"/>
    <x v="1"/>
    <x v="38"/>
    <s v="9 - กลุ่มอาหารสดและพลังงาน"/>
    <x v="24"/>
    <x v="24"/>
    <x v="24"/>
    <x v="1"/>
    <x v="1024"/>
    <n v="10.9028226675286"/>
  </r>
  <r>
    <x v="14"/>
    <x v="1"/>
    <x v="38"/>
    <s v="9 - กลุ่มอาหารสดและพลังงาน"/>
    <x v="25"/>
    <x v="25"/>
    <x v="25"/>
    <x v="1"/>
    <x v="1025"/>
    <n v="10.721269987346099"/>
  </r>
  <r>
    <x v="14"/>
    <x v="1"/>
    <x v="38"/>
    <s v="9 - กลุ่มอาหารสดและพลังงาน"/>
    <x v="26"/>
    <x v="26"/>
    <x v="26"/>
    <x v="1"/>
    <x v="1026"/>
    <n v="11.4119749776586"/>
  </r>
  <r>
    <x v="14"/>
    <x v="1"/>
    <x v="38"/>
    <s v="9 - กลุ่มอาหารสดและพลังงาน"/>
    <x v="27"/>
    <x v="27"/>
    <x v="27"/>
    <x v="1"/>
    <x v="1027"/>
    <n v="1.5323726405520901"/>
  </r>
  <r>
    <x v="14"/>
    <x v="1"/>
    <x v="39"/>
    <s v="0 - รวมทุกรายการ"/>
    <x v="0"/>
    <x v="0"/>
    <x v="0"/>
    <x v="1"/>
    <x v="0"/>
    <n v="7.2419106317411401"/>
  </r>
  <r>
    <x v="14"/>
    <x v="1"/>
    <x v="39"/>
    <s v="1 - หมวดอาหารและเครื่องดื่มไม่มีแอลกอฮอล์"/>
    <x v="1"/>
    <x v="1"/>
    <x v="1"/>
    <x v="1"/>
    <x v="1028"/>
    <n v="11.404011461317999"/>
  </r>
  <r>
    <x v="14"/>
    <x v="1"/>
    <x v="39"/>
    <s v="1 - หมวดอาหารและเครื่องดื่มไม่มีแอลกอฮอล์"/>
    <x v="2"/>
    <x v="2"/>
    <x v="2"/>
    <x v="1"/>
    <x v="1029"/>
    <n v="10.1079037166836"/>
  </r>
  <r>
    <x v="14"/>
    <x v="1"/>
    <x v="39"/>
    <s v="1 - หมวดอาหารและเครื่องดื่มไม่มีแอลกอฮอล์"/>
    <x v="3"/>
    <x v="3"/>
    <x v="3"/>
    <x v="1"/>
    <x v="1030"/>
    <n v="3.8340807174887801"/>
  </r>
  <r>
    <x v="14"/>
    <x v="1"/>
    <x v="39"/>
    <s v="1 - หมวดอาหารและเครื่องดื่มไม่มีแอลกอฮอล์"/>
    <x v="4"/>
    <x v="4"/>
    <x v="4"/>
    <x v="1"/>
    <x v="1031"/>
    <n v="1.7905006969014501"/>
  </r>
  <r>
    <x v="14"/>
    <x v="1"/>
    <x v="39"/>
    <s v="1 - หมวดอาหารและเครื่องดื่มไม่มีแอลกอฮอล์"/>
    <x v="5"/>
    <x v="5"/>
    <x v="5"/>
    <x v="1"/>
    <x v="1032"/>
    <n v="5.6357910739493802"/>
  </r>
  <r>
    <x v="14"/>
    <x v="1"/>
    <x v="39"/>
    <s v="1 - หมวดอาหารและเครื่องดื่มไม่มีแอลกอฮอล์"/>
    <x v="6"/>
    <x v="6"/>
    <x v="6"/>
    <x v="1"/>
    <x v="1033"/>
    <n v="5.3421581373360096"/>
  </r>
  <r>
    <x v="14"/>
    <x v="1"/>
    <x v="39"/>
    <s v="1 - หมวดอาหารและเครื่องดื่มไม่มีแอลกอฮอล์"/>
    <x v="7"/>
    <x v="7"/>
    <x v="7"/>
    <x v="1"/>
    <x v="256"/>
    <n v="3.7667899552267801"/>
  </r>
  <r>
    <x v="14"/>
    <x v="1"/>
    <x v="39"/>
    <s v="1 - หมวดอาหารและเครื่องดื่มไม่มีแอลกอฮอล์"/>
    <x v="8"/>
    <x v="8"/>
    <x v="8"/>
    <x v="1"/>
    <x v="1034"/>
    <n v="29.140337986774401"/>
  </r>
  <r>
    <x v="14"/>
    <x v="1"/>
    <x v="39"/>
    <s v="1 - หมวดอาหารและเครื่องดื่มไม่มีแอลกอฮอล์"/>
    <x v="9"/>
    <x v="9"/>
    <x v="9"/>
    <x v="1"/>
    <x v="1035"/>
    <n v="2.7404679376083001"/>
  </r>
  <r>
    <x v="14"/>
    <x v="1"/>
    <x v="39"/>
    <s v="1 - หมวดอาหารและเครื่องดื่มไม่มีแอลกอฮอล์"/>
    <x v="10"/>
    <x v="10"/>
    <x v="10"/>
    <x v="1"/>
    <x v="1036"/>
    <n v="3.6953379110950499"/>
  </r>
  <r>
    <x v="14"/>
    <x v="1"/>
    <x v="39"/>
    <s v="1 - หมวดอาหารและเครื่องดื่มไม่มีแอลกอฮอล์"/>
    <x v="11"/>
    <x v="11"/>
    <x v="11"/>
    <x v="1"/>
    <x v="1037"/>
    <n v="3.3319406726551399"/>
  </r>
  <r>
    <x v="14"/>
    <x v="1"/>
    <x v="39"/>
    <s v="1 - หมวดอาหารและเครื่องดื่มไม่มีแอลกอฮอล์"/>
    <x v="12"/>
    <x v="12"/>
    <x v="12"/>
    <x v="1"/>
    <x v="1038"/>
    <n v="4.8730964467005"/>
  </r>
  <r>
    <x v="14"/>
    <x v="1"/>
    <x v="39"/>
    <s v="1 - หมวดอาหารและเครื่องดื่มไม่มีแอลกอฮอล์"/>
    <x v="13"/>
    <x v="13"/>
    <x v="13"/>
    <x v="1"/>
    <x v="1039"/>
    <n v="2.0098596890405598"/>
  </r>
  <r>
    <x v="14"/>
    <x v="1"/>
    <x v="39"/>
    <s v="2 - หมวดเครื่องนุ่งห่มและรองเท้า"/>
    <x v="14"/>
    <x v="14"/>
    <x v="14"/>
    <x v="1"/>
    <x v="2"/>
    <n v="-3.87124463519313"/>
  </r>
  <r>
    <x v="14"/>
    <x v="1"/>
    <x v="39"/>
    <s v="3 - หมวดเคหสถาน"/>
    <x v="15"/>
    <x v="15"/>
    <x v="15"/>
    <x v="1"/>
    <x v="1040"/>
    <n v="0.54099431023223998"/>
  </r>
  <r>
    <x v="14"/>
    <x v="1"/>
    <x v="39"/>
    <s v="4 - หมวดการตรวจรักษาและบริการส่วนบุคคล"/>
    <x v="16"/>
    <x v="16"/>
    <x v="16"/>
    <x v="1"/>
    <x v="1041"/>
    <n v="0.94171292624901404"/>
  </r>
  <r>
    <x v="14"/>
    <x v="1"/>
    <x v="39"/>
    <s v="5 - หมวดพาหนะการขนส่งและการสื่อสาร"/>
    <x v="17"/>
    <x v="17"/>
    <x v="17"/>
    <x v="1"/>
    <x v="1042"/>
    <n v="8.5885124116687503"/>
  </r>
  <r>
    <x v="14"/>
    <x v="1"/>
    <x v="39"/>
    <s v="5 - หมวดพาหนะการขนส่งและการสื่อสาร"/>
    <x v="18"/>
    <x v="18"/>
    <x v="18"/>
    <x v="1"/>
    <x v="1043"/>
    <n v="1.29600829445308"/>
  </r>
  <r>
    <x v="14"/>
    <x v="1"/>
    <x v="39"/>
    <s v="5 - หมวดพาหนะการขนส่งและการสื่อสาร"/>
    <x v="19"/>
    <x v="19"/>
    <x v="19"/>
    <x v="1"/>
    <x v="1044"/>
    <n v="11.6053978594695"/>
  </r>
  <r>
    <x v="14"/>
    <x v="1"/>
    <x v="39"/>
    <s v="5 - หมวดพาหนะการขนส่งและการสื่อสาร"/>
    <x v="20"/>
    <x v="20"/>
    <x v="20"/>
    <x v="1"/>
    <x v="1045"/>
    <n v="1.65043736590046E-2"/>
  </r>
  <r>
    <x v="14"/>
    <x v="1"/>
    <x v="39"/>
    <s v="6 - หมวดการบันเทิง การอ่าน กาศึกษาและการศาสนา"/>
    <x v="21"/>
    <x v="21"/>
    <x v="21"/>
    <x v="1"/>
    <x v="1046"/>
    <n v="-8.4537684537684594"/>
  </r>
  <r>
    <x v="14"/>
    <x v="1"/>
    <x v="39"/>
    <s v="7 - หมวดยาสูบและเครื่องดื่มมีแอลกอฮอล์"/>
    <x v="22"/>
    <x v="22"/>
    <x v="22"/>
    <x v="1"/>
    <x v="1047"/>
    <n v="2.8325123152709302"/>
  </r>
  <r>
    <x v="14"/>
    <x v="1"/>
    <x v="39"/>
    <s v="8 - หมวดสินค้าอื่นๆ ไม่ใช่อาหารและเครื่องดื่ม"/>
    <x v="23"/>
    <x v="23"/>
    <x v="23"/>
    <x v="1"/>
    <x v="1048"/>
    <n v="2.3083264633140899"/>
  </r>
  <r>
    <x v="14"/>
    <x v="1"/>
    <x v="39"/>
    <s v="9 - กลุ่มอาหารสดและพลังงาน"/>
    <x v="24"/>
    <x v="24"/>
    <x v="24"/>
    <x v="1"/>
    <x v="1049"/>
    <n v="13.909354766689001"/>
  </r>
  <r>
    <x v="14"/>
    <x v="1"/>
    <x v="39"/>
    <s v="9 - กลุ่มอาหารสดและพลังงาน"/>
    <x v="25"/>
    <x v="25"/>
    <x v="25"/>
    <x v="1"/>
    <x v="1050"/>
    <n v="14.600978170106201"/>
  </r>
  <r>
    <x v="14"/>
    <x v="1"/>
    <x v="39"/>
    <s v="9 - กลุ่มอาหารสดและพลังงาน"/>
    <x v="26"/>
    <x v="26"/>
    <x v="26"/>
    <x v="1"/>
    <x v="1051"/>
    <n v="11.2704523580366"/>
  </r>
  <r>
    <x v="14"/>
    <x v="1"/>
    <x v="39"/>
    <s v="9 - กลุ่มอาหารสดและพลังงาน"/>
    <x v="27"/>
    <x v="27"/>
    <x v="27"/>
    <x v="1"/>
    <x v="1052"/>
    <n v="0.72958563277525401"/>
  </r>
  <r>
    <x v="14"/>
    <x v="1"/>
    <x v="40"/>
    <s v="0 - รวมทุกรายการ"/>
    <x v="0"/>
    <x v="0"/>
    <x v="0"/>
    <x v="1"/>
    <x v="0"/>
    <n v="4.8450921725702196"/>
  </r>
  <r>
    <x v="14"/>
    <x v="1"/>
    <x v="40"/>
    <s v="1 - หมวดอาหารและเครื่องดื่มไม่มีแอลกอฮอล์"/>
    <x v="1"/>
    <x v="1"/>
    <x v="1"/>
    <x v="1"/>
    <x v="1053"/>
    <n v="6.2557876324724901"/>
  </r>
  <r>
    <x v="14"/>
    <x v="1"/>
    <x v="40"/>
    <s v="1 - หมวดอาหารและเครื่องดื่มไม่มีแอลกอฮอล์"/>
    <x v="2"/>
    <x v="2"/>
    <x v="2"/>
    <x v="1"/>
    <x v="1054"/>
    <n v="3.2709832134292398"/>
  </r>
  <r>
    <x v="14"/>
    <x v="1"/>
    <x v="40"/>
    <s v="1 - หมวดอาหารและเครื่องดื่มไม่มีแอลกอฮอล์"/>
    <x v="3"/>
    <x v="3"/>
    <x v="3"/>
    <x v="1"/>
    <x v="1055"/>
    <n v="2.8234794607791098"/>
  </r>
  <r>
    <x v="14"/>
    <x v="1"/>
    <x v="40"/>
    <s v="1 - หมวดอาหารและเครื่องดื่มไม่มีแอลกอฮอล์"/>
    <x v="4"/>
    <x v="4"/>
    <x v="4"/>
    <x v="1"/>
    <x v="1056"/>
    <n v="2.74232149980058"/>
  </r>
  <r>
    <x v="14"/>
    <x v="1"/>
    <x v="40"/>
    <s v="1 - หมวดอาหารและเครื่องดื่มไม่มีแอลกอฮอล์"/>
    <x v="5"/>
    <x v="5"/>
    <x v="5"/>
    <x v="1"/>
    <x v="1057"/>
    <n v="5.0063309632804298"/>
  </r>
  <r>
    <x v="14"/>
    <x v="1"/>
    <x v="40"/>
    <s v="1 - หมวดอาหารและเครื่องดื่มไม่มีแอลกอฮอล์"/>
    <x v="6"/>
    <x v="6"/>
    <x v="6"/>
    <x v="1"/>
    <x v="1058"/>
    <n v="2.4611845888441599"/>
  </r>
  <r>
    <x v="14"/>
    <x v="1"/>
    <x v="40"/>
    <s v="1 - หมวดอาหารและเครื่องดื่มไม่มีแอลกอฮอล์"/>
    <x v="7"/>
    <x v="7"/>
    <x v="7"/>
    <x v="1"/>
    <x v="1059"/>
    <n v="3.59664814989174"/>
  </r>
  <r>
    <x v="14"/>
    <x v="1"/>
    <x v="40"/>
    <s v="1 - หมวดอาหารและเครื่องดื่มไม่มีแอลกอฮอล์"/>
    <x v="8"/>
    <x v="8"/>
    <x v="8"/>
    <x v="1"/>
    <x v="1060"/>
    <n v="20.420189597745299"/>
  </r>
  <r>
    <x v="14"/>
    <x v="1"/>
    <x v="40"/>
    <s v="1 - หมวดอาหารและเครื่องดื่มไม่มีแอลกอฮอล์"/>
    <x v="9"/>
    <x v="9"/>
    <x v="9"/>
    <x v="1"/>
    <x v="591"/>
    <n v="0.90157776108186005"/>
  </r>
  <r>
    <x v="14"/>
    <x v="1"/>
    <x v="40"/>
    <s v="1 - หมวดอาหารและเครื่องดื่มไม่มีแอลกอฮอล์"/>
    <x v="10"/>
    <x v="10"/>
    <x v="10"/>
    <x v="1"/>
    <x v="1061"/>
    <n v="0.61907888565798697"/>
  </r>
  <r>
    <x v="14"/>
    <x v="1"/>
    <x v="40"/>
    <s v="1 - หมวดอาหารและเครื่องดื่มไม่มีแอลกอฮอล์"/>
    <x v="11"/>
    <x v="11"/>
    <x v="11"/>
    <x v="1"/>
    <x v="1062"/>
    <n v="0.70399653417091501"/>
  </r>
  <r>
    <x v="14"/>
    <x v="1"/>
    <x v="40"/>
    <s v="1 - หมวดอาหารและเครื่องดื่มไม่มีแอลกอฮอล์"/>
    <x v="12"/>
    <x v="12"/>
    <x v="12"/>
    <x v="1"/>
    <x v="1063"/>
    <n v="1.0806762251230899"/>
  </r>
  <r>
    <x v="14"/>
    <x v="1"/>
    <x v="40"/>
    <s v="1 - หมวดอาหารและเครื่องดื่มไม่มีแอลกอฮอล์"/>
    <x v="13"/>
    <x v="13"/>
    <x v="13"/>
    <x v="1"/>
    <x v="995"/>
    <n v="0.35028248587569599"/>
  </r>
  <r>
    <x v="14"/>
    <x v="1"/>
    <x v="40"/>
    <s v="2 - หมวดเครื่องนุ่งห่มและรองเท้า"/>
    <x v="14"/>
    <x v="14"/>
    <x v="14"/>
    <x v="1"/>
    <x v="1064"/>
    <n v="-1.2503301928325901"/>
  </r>
  <r>
    <x v="14"/>
    <x v="1"/>
    <x v="40"/>
    <s v="3 - หมวดเคหสถาน"/>
    <x v="15"/>
    <x v="15"/>
    <x v="15"/>
    <x v="1"/>
    <x v="1065"/>
    <n v="1.4444751127058799"/>
  </r>
  <r>
    <x v="14"/>
    <x v="1"/>
    <x v="40"/>
    <s v="4 - หมวดการตรวจรักษาและบริการส่วนบุคคล"/>
    <x v="16"/>
    <x v="16"/>
    <x v="16"/>
    <x v="1"/>
    <x v="1066"/>
    <n v="1.0848218460675101"/>
  </r>
  <r>
    <x v="14"/>
    <x v="1"/>
    <x v="40"/>
    <s v="5 - หมวดพาหนะการขนส่งและการสื่อสาร"/>
    <x v="17"/>
    <x v="17"/>
    <x v="17"/>
    <x v="1"/>
    <x v="1067"/>
    <n v="6.3719115734720297"/>
  </r>
  <r>
    <x v="14"/>
    <x v="1"/>
    <x v="40"/>
    <s v="5 - หมวดพาหนะการขนส่งและการสื่อสาร"/>
    <x v="18"/>
    <x v="18"/>
    <x v="18"/>
    <x v="1"/>
    <x v="1068"/>
    <n v="0.54448135843485501"/>
  </r>
  <r>
    <x v="14"/>
    <x v="1"/>
    <x v="40"/>
    <s v="5 - หมวดพาหนะการขนส่งและการสื่อสาร"/>
    <x v="19"/>
    <x v="19"/>
    <x v="19"/>
    <x v="1"/>
    <x v="1069"/>
    <n v="8.0823680823680899"/>
  </r>
  <r>
    <x v="14"/>
    <x v="1"/>
    <x v="40"/>
    <s v="5 - หมวดพาหนะการขนส่งและการสื่อสาร"/>
    <x v="20"/>
    <x v="20"/>
    <x v="20"/>
    <x v="1"/>
    <x v="1070"/>
    <n v="-0.33085194375515098"/>
  </r>
  <r>
    <x v="14"/>
    <x v="1"/>
    <x v="40"/>
    <s v="6 - หมวดการบันเทิง การอ่าน กาศึกษาและการศาสนา"/>
    <x v="21"/>
    <x v="21"/>
    <x v="21"/>
    <x v="1"/>
    <x v="1071"/>
    <n v="-6.5119583234667298"/>
  </r>
  <r>
    <x v="14"/>
    <x v="1"/>
    <x v="40"/>
    <s v="7 - หมวดยาสูบและเครื่องดื่มมีแอลกอฮอล์"/>
    <x v="22"/>
    <x v="22"/>
    <x v="22"/>
    <x v="1"/>
    <x v="1072"/>
    <n v="5.0062578222778296"/>
  </r>
  <r>
    <x v="14"/>
    <x v="1"/>
    <x v="40"/>
    <s v="8 - หมวดสินค้าอื่นๆ ไม่ใช่อาหารและเครื่องดื่ม"/>
    <x v="23"/>
    <x v="23"/>
    <x v="23"/>
    <x v="1"/>
    <x v="1073"/>
    <n v="3.1792170042692098"/>
  </r>
  <r>
    <x v="14"/>
    <x v="1"/>
    <x v="40"/>
    <s v="9 - กลุ่มอาหารสดและพลังงาน"/>
    <x v="24"/>
    <x v="24"/>
    <x v="24"/>
    <x v="1"/>
    <x v="1074"/>
    <n v="9.21508462832821"/>
  </r>
  <r>
    <x v="14"/>
    <x v="1"/>
    <x v="40"/>
    <s v="9 - กลุ่มอาหารสดและพลังงาน"/>
    <x v="25"/>
    <x v="25"/>
    <x v="25"/>
    <x v="1"/>
    <x v="1075"/>
    <n v="8.5099939430648206"/>
  </r>
  <r>
    <x v="14"/>
    <x v="1"/>
    <x v="40"/>
    <s v="9 - กลุ่มอาหารสดและพลังงาน"/>
    <x v="26"/>
    <x v="26"/>
    <x v="26"/>
    <x v="1"/>
    <x v="1076"/>
    <n v="11.587608906098801"/>
  </r>
  <r>
    <x v="14"/>
    <x v="1"/>
    <x v="40"/>
    <s v="9 - กลุ่มอาหารสดและพลังงาน"/>
    <x v="27"/>
    <x v="27"/>
    <x v="27"/>
    <x v="1"/>
    <x v="1077"/>
    <n v="0.84182957627911303"/>
  </r>
  <r>
    <x v="14"/>
    <x v="1"/>
    <x v="41"/>
    <s v="0 - รวมทุกรายการ"/>
    <x v="0"/>
    <x v="0"/>
    <x v="0"/>
    <x v="1"/>
    <x v="0"/>
    <n v="8.0262493690055496"/>
  </r>
  <r>
    <x v="14"/>
    <x v="1"/>
    <x v="41"/>
    <s v="1 - หมวดอาหารและเครื่องดื่มไม่มีแอลกอฮอล์"/>
    <x v="1"/>
    <x v="1"/>
    <x v="1"/>
    <x v="1"/>
    <x v="1078"/>
    <n v="13.570055411059601"/>
  </r>
  <r>
    <x v="14"/>
    <x v="1"/>
    <x v="41"/>
    <s v="1 - หมวดอาหารและเครื่องดื่มไม่มีแอลกอฮอล์"/>
    <x v="2"/>
    <x v="2"/>
    <x v="2"/>
    <x v="1"/>
    <x v="1079"/>
    <n v="18.722216478858702"/>
  </r>
  <r>
    <x v="14"/>
    <x v="1"/>
    <x v="41"/>
    <s v="1 - หมวดอาหารและเครื่องดื่มไม่มีแอลกอฮอล์"/>
    <x v="3"/>
    <x v="3"/>
    <x v="3"/>
    <x v="1"/>
    <x v="1080"/>
    <n v="6.7935674433869497"/>
  </r>
  <r>
    <x v="14"/>
    <x v="1"/>
    <x v="41"/>
    <s v="1 - หมวดอาหารและเครื่องดื่มไม่มีแอลกอฮอล์"/>
    <x v="4"/>
    <x v="4"/>
    <x v="4"/>
    <x v="1"/>
    <x v="1081"/>
    <n v="6.2859624362175701"/>
  </r>
  <r>
    <x v="14"/>
    <x v="1"/>
    <x v="41"/>
    <s v="1 - หมวดอาหารและเครื่องดื่มไม่มีแอลกอฮอล์"/>
    <x v="5"/>
    <x v="5"/>
    <x v="5"/>
    <x v="1"/>
    <x v="1082"/>
    <n v="2.8571428571428599"/>
  </r>
  <r>
    <x v="14"/>
    <x v="1"/>
    <x v="41"/>
    <s v="1 - หมวดอาหารและเครื่องดื่มไม่มีแอลกอฮอล์"/>
    <x v="6"/>
    <x v="6"/>
    <x v="6"/>
    <x v="1"/>
    <x v="1083"/>
    <n v="9.0680388793596105"/>
  </r>
  <r>
    <x v="14"/>
    <x v="1"/>
    <x v="41"/>
    <s v="1 - หมวดอาหารและเครื่องดื่มไม่มีแอลกอฮอล์"/>
    <x v="7"/>
    <x v="7"/>
    <x v="7"/>
    <x v="1"/>
    <x v="1084"/>
    <n v="4.4347745579113003"/>
  </r>
  <r>
    <x v="14"/>
    <x v="1"/>
    <x v="41"/>
    <s v="1 - หมวดอาหารและเครื่องดื่มไม่มีแอลกอฮอล์"/>
    <x v="8"/>
    <x v="8"/>
    <x v="8"/>
    <x v="1"/>
    <x v="1085"/>
    <n v="19.55561504484"/>
  </r>
  <r>
    <x v="14"/>
    <x v="1"/>
    <x v="41"/>
    <s v="1 - หมวดอาหารและเครื่องดื่มไม่มีแอลกอฮอล์"/>
    <x v="9"/>
    <x v="9"/>
    <x v="9"/>
    <x v="1"/>
    <x v="1086"/>
    <n v="4.2855741884868399"/>
  </r>
  <r>
    <x v="14"/>
    <x v="1"/>
    <x v="41"/>
    <s v="1 - หมวดอาหารและเครื่องดื่มไม่มีแอลกอฮอล์"/>
    <x v="10"/>
    <x v="10"/>
    <x v="10"/>
    <x v="1"/>
    <x v="1087"/>
    <n v="1.6975848792439501"/>
  </r>
  <r>
    <x v="14"/>
    <x v="1"/>
    <x v="41"/>
    <s v="1 - หมวดอาหารและเครื่องดื่มไม่มีแอลกอฮอล์"/>
    <x v="11"/>
    <x v="11"/>
    <x v="11"/>
    <x v="1"/>
    <x v="1088"/>
    <n v="17.303370786516801"/>
  </r>
  <r>
    <x v="14"/>
    <x v="1"/>
    <x v="41"/>
    <s v="1 - หมวดอาหารและเครื่องดื่มไม่มีแอลกอฮอล์"/>
    <x v="12"/>
    <x v="12"/>
    <x v="12"/>
    <x v="1"/>
    <x v="1089"/>
    <n v="21.811482229882301"/>
  </r>
  <r>
    <x v="14"/>
    <x v="1"/>
    <x v="41"/>
    <s v="1 - หมวดอาหารและเครื่องดื่มไม่มีแอลกอฮอล์"/>
    <x v="13"/>
    <x v="13"/>
    <x v="13"/>
    <x v="1"/>
    <x v="1090"/>
    <n v="6.42885143081143"/>
  </r>
  <r>
    <x v="14"/>
    <x v="1"/>
    <x v="41"/>
    <s v="2 - หมวดเครื่องนุ่งห่มและรองเท้า"/>
    <x v="14"/>
    <x v="14"/>
    <x v="14"/>
    <x v="1"/>
    <x v="1091"/>
    <n v="-1.2668709116502199"/>
  </r>
  <r>
    <x v="14"/>
    <x v="1"/>
    <x v="41"/>
    <s v="3 - หมวดเคหสถาน"/>
    <x v="15"/>
    <x v="15"/>
    <x v="15"/>
    <x v="1"/>
    <x v="1092"/>
    <n v="1.7483492978703401"/>
  </r>
  <r>
    <x v="14"/>
    <x v="1"/>
    <x v="41"/>
    <s v="4 - หมวดการตรวจรักษาและบริการส่วนบุคคล"/>
    <x v="16"/>
    <x v="16"/>
    <x v="16"/>
    <x v="1"/>
    <x v="1093"/>
    <n v="-2.5479870901978698E-2"/>
  </r>
  <r>
    <x v="14"/>
    <x v="1"/>
    <x v="41"/>
    <s v="5 - หมวดพาหนะการขนส่งและการสื่อสาร"/>
    <x v="17"/>
    <x v="17"/>
    <x v="17"/>
    <x v="1"/>
    <x v="1094"/>
    <n v="9.3531789783167998"/>
  </r>
  <r>
    <x v="14"/>
    <x v="1"/>
    <x v="41"/>
    <s v="5 - หมวดพาหนะการขนส่งและการสื่อสาร"/>
    <x v="18"/>
    <x v="18"/>
    <x v="18"/>
    <x v="1"/>
    <x v="1095"/>
    <n v="0"/>
  </r>
  <r>
    <x v="14"/>
    <x v="1"/>
    <x v="41"/>
    <s v="5 - หมวดพาหนะการขนส่งและการสื่อสาร"/>
    <x v="19"/>
    <x v="19"/>
    <x v="19"/>
    <x v="1"/>
    <x v="1096"/>
    <n v="12.356830244901801"/>
  </r>
  <r>
    <x v="14"/>
    <x v="1"/>
    <x v="41"/>
    <s v="5 - หมวดพาหนะการขนส่งและการสื่อสาร"/>
    <x v="20"/>
    <x v="20"/>
    <x v="20"/>
    <x v="1"/>
    <x v="1097"/>
    <n v="0"/>
  </r>
  <r>
    <x v="14"/>
    <x v="1"/>
    <x v="41"/>
    <s v="6 - หมวดการบันเทิง การอ่าน กาศึกษาและการศาสนา"/>
    <x v="21"/>
    <x v="21"/>
    <x v="21"/>
    <x v="1"/>
    <x v="616"/>
    <n v="-17.974683544303801"/>
  </r>
  <r>
    <x v="14"/>
    <x v="1"/>
    <x v="41"/>
    <s v="7 - หมวดยาสูบและเครื่องดื่มมีแอลกอฮอล์"/>
    <x v="22"/>
    <x v="22"/>
    <x v="22"/>
    <x v="1"/>
    <x v="563"/>
    <n v="2.0974889217134498"/>
  </r>
  <r>
    <x v="14"/>
    <x v="1"/>
    <x v="41"/>
    <s v="8 - หมวดสินค้าอื่นๆ ไม่ใช่อาหารและเครื่องดื่ม"/>
    <x v="23"/>
    <x v="23"/>
    <x v="23"/>
    <x v="1"/>
    <x v="1098"/>
    <n v="2.8921919770773599"/>
  </r>
  <r>
    <x v="14"/>
    <x v="1"/>
    <x v="41"/>
    <s v="9 - กลุ่มอาหารสดและพลังงาน"/>
    <x v="24"/>
    <x v="24"/>
    <x v="24"/>
    <x v="1"/>
    <x v="1099"/>
    <n v="12.962962962962999"/>
  </r>
  <r>
    <x v="14"/>
    <x v="1"/>
    <x v="41"/>
    <s v="9 - กลุ่มอาหารสดและพลังงาน"/>
    <x v="25"/>
    <x v="25"/>
    <x v="25"/>
    <x v="1"/>
    <x v="1100"/>
    <n v="13.8600138600139"/>
  </r>
  <r>
    <x v="14"/>
    <x v="1"/>
    <x v="41"/>
    <s v="9 - กลุ่มอาหารสดและพลังงาน"/>
    <x v="26"/>
    <x v="26"/>
    <x v="26"/>
    <x v="1"/>
    <x v="1101"/>
    <n v="10.7575035731301"/>
  </r>
  <r>
    <x v="14"/>
    <x v="1"/>
    <x v="41"/>
    <s v="9 - กลุ่มอาหารสดและพลังงาน"/>
    <x v="27"/>
    <x v="27"/>
    <x v="27"/>
    <x v="1"/>
    <x v="1102"/>
    <n v="2.9599853827882199"/>
  </r>
  <r>
    <x v="14"/>
    <x v="2"/>
    <x v="42"/>
    <s v="0 - รวมทุกรายการ"/>
    <x v="0"/>
    <x v="0"/>
    <x v="0"/>
    <x v="1"/>
    <x v="0"/>
    <n v="6.4145572837247196"/>
  </r>
  <r>
    <x v="14"/>
    <x v="2"/>
    <x v="42"/>
    <s v="1 - หมวดอาหารและเครื่องดื่มไม่มีแอลกอฮอล์"/>
    <x v="1"/>
    <x v="1"/>
    <x v="1"/>
    <x v="1"/>
    <x v="1103"/>
    <n v="8.6559079110710009"/>
  </r>
  <r>
    <x v="14"/>
    <x v="2"/>
    <x v="42"/>
    <s v="1 - หมวดอาหารและเครื่องดื่มไม่มีแอลกอฮอล์"/>
    <x v="2"/>
    <x v="2"/>
    <x v="2"/>
    <x v="1"/>
    <x v="1104"/>
    <n v="13.1683168316832"/>
  </r>
  <r>
    <x v="14"/>
    <x v="2"/>
    <x v="42"/>
    <s v="1 - หมวดอาหารและเครื่องดื่มไม่มีแอลกอฮอล์"/>
    <x v="3"/>
    <x v="3"/>
    <x v="3"/>
    <x v="1"/>
    <x v="1105"/>
    <n v="2.92704237658366"/>
  </r>
  <r>
    <x v="14"/>
    <x v="2"/>
    <x v="42"/>
    <s v="1 - หมวดอาหารและเครื่องดื่มไม่มีแอลกอฮอล์"/>
    <x v="4"/>
    <x v="4"/>
    <x v="4"/>
    <x v="1"/>
    <x v="493"/>
    <n v="1.8919810801892201"/>
  </r>
  <r>
    <x v="14"/>
    <x v="2"/>
    <x v="42"/>
    <s v="1 - หมวดอาหารและเครื่องดื่มไม่มีแอลกอฮอล์"/>
    <x v="5"/>
    <x v="5"/>
    <x v="5"/>
    <x v="1"/>
    <x v="1106"/>
    <n v="6.0954256949004098"/>
  </r>
  <r>
    <x v="14"/>
    <x v="2"/>
    <x v="42"/>
    <s v="1 - หมวดอาหารและเครื่องดื่มไม่มีแอลกอฮอล์"/>
    <x v="6"/>
    <x v="6"/>
    <x v="6"/>
    <x v="1"/>
    <x v="433"/>
    <n v="3.2223644899700998"/>
  </r>
  <r>
    <x v="14"/>
    <x v="2"/>
    <x v="42"/>
    <s v="1 - หมวดอาหารและเครื่องดื่มไม่มีแอลกอฮอล์"/>
    <x v="7"/>
    <x v="7"/>
    <x v="7"/>
    <x v="1"/>
    <x v="1107"/>
    <n v="2.6985350809560602"/>
  </r>
  <r>
    <x v="14"/>
    <x v="2"/>
    <x v="42"/>
    <s v="1 - หมวดอาหารและเครื่องดื่มไม่มีแอลกอฮอล์"/>
    <x v="8"/>
    <x v="8"/>
    <x v="8"/>
    <x v="1"/>
    <x v="1108"/>
    <n v="26.842857142857099"/>
  </r>
  <r>
    <x v="14"/>
    <x v="2"/>
    <x v="42"/>
    <s v="1 - หมวดอาหารและเครื่องดื่มไม่มีแอลกอฮอล์"/>
    <x v="9"/>
    <x v="9"/>
    <x v="9"/>
    <x v="1"/>
    <x v="1109"/>
    <n v="1.87777777777779"/>
  </r>
  <r>
    <x v="14"/>
    <x v="2"/>
    <x v="42"/>
    <s v="1 - หมวดอาหารและเครื่องดื่มไม่มีแอลกอฮอล์"/>
    <x v="10"/>
    <x v="10"/>
    <x v="10"/>
    <x v="1"/>
    <x v="1110"/>
    <n v="0.55632823365784101"/>
  </r>
  <r>
    <x v="14"/>
    <x v="2"/>
    <x v="42"/>
    <s v="1 - หมวดอาหารและเครื่องดื่มไม่มีแอลกอฮอล์"/>
    <x v="11"/>
    <x v="11"/>
    <x v="11"/>
    <x v="1"/>
    <x v="1111"/>
    <n v="-0.62839493023750304"/>
  </r>
  <r>
    <x v="14"/>
    <x v="2"/>
    <x v="42"/>
    <s v="1 - หมวดอาหารและเครื่องดื่มไม่มีแอลกอฮอล์"/>
    <x v="12"/>
    <x v="12"/>
    <x v="12"/>
    <x v="1"/>
    <x v="1112"/>
    <n v="0.767039228577721"/>
  </r>
  <r>
    <x v="14"/>
    <x v="2"/>
    <x v="42"/>
    <s v="1 - หมวดอาหารและเครื่องดื่มไม่มีแอลกอฮอล์"/>
    <x v="13"/>
    <x v="13"/>
    <x v="13"/>
    <x v="1"/>
    <x v="1113"/>
    <n v="-2.1900664841610999"/>
  </r>
  <r>
    <x v="14"/>
    <x v="2"/>
    <x v="42"/>
    <s v="2 - หมวดเครื่องนุ่งห่มและรองเท้า"/>
    <x v="14"/>
    <x v="14"/>
    <x v="14"/>
    <x v="1"/>
    <x v="1114"/>
    <n v="-2.4061032863849801"/>
  </r>
  <r>
    <x v="14"/>
    <x v="2"/>
    <x v="42"/>
    <s v="3 - หมวดเคหสถาน"/>
    <x v="15"/>
    <x v="15"/>
    <x v="15"/>
    <x v="1"/>
    <x v="1115"/>
    <n v="1.65544842641441"/>
  </r>
  <r>
    <x v="14"/>
    <x v="2"/>
    <x v="42"/>
    <s v="4 - หมวดการตรวจรักษาและบริการส่วนบุคคล"/>
    <x v="16"/>
    <x v="16"/>
    <x v="16"/>
    <x v="1"/>
    <x v="3"/>
    <n v="2.14409012446625"/>
  </r>
  <r>
    <x v="14"/>
    <x v="2"/>
    <x v="42"/>
    <s v="5 - หมวดพาหนะการขนส่งและการสื่อสาร"/>
    <x v="17"/>
    <x v="17"/>
    <x v="17"/>
    <x v="1"/>
    <x v="1116"/>
    <n v="8.5354815351194802"/>
  </r>
  <r>
    <x v="14"/>
    <x v="2"/>
    <x v="42"/>
    <s v="5 - หมวดพาหนะการขนส่งและการสื่อสาร"/>
    <x v="18"/>
    <x v="18"/>
    <x v="18"/>
    <x v="1"/>
    <x v="1117"/>
    <n v="0"/>
  </r>
  <r>
    <x v="14"/>
    <x v="2"/>
    <x v="42"/>
    <s v="5 - หมวดพาหนะการขนส่งและการสื่อสาร"/>
    <x v="19"/>
    <x v="19"/>
    <x v="19"/>
    <x v="1"/>
    <x v="1118"/>
    <n v="12.4446120486471"/>
  </r>
  <r>
    <x v="14"/>
    <x v="2"/>
    <x v="42"/>
    <s v="5 - หมวดพาหนะการขนส่งและการสื่อสาร"/>
    <x v="20"/>
    <x v="20"/>
    <x v="20"/>
    <x v="1"/>
    <x v="1119"/>
    <n v="0.25859192525862701"/>
  </r>
  <r>
    <x v="14"/>
    <x v="2"/>
    <x v="42"/>
    <s v="6 - หมวดการบันเทิง การอ่าน กาศึกษาและการศาสนา"/>
    <x v="21"/>
    <x v="21"/>
    <x v="21"/>
    <x v="1"/>
    <x v="1120"/>
    <n v="-18.692430223699699"/>
  </r>
  <r>
    <x v="14"/>
    <x v="2"/>
    <x v="42"/>
    <s v="7 - หมวดยาสูบและเครื่องดื่มมีแอลกอฮอล์"/>
    <x v="22"/>
    <x v="22"/>
    <x v="22"/>
    <x v="1"/>
    <x v="1121"/>
    <n v="4.9486652977413099"/>
  </r>
  <r>
    <x v="14"/>
    <x v="2"/>
    <x v="42"/>
    <s v="8 - หมวดสินค้าอื่นๆ ไม่ใช่อาหารและเครื่องดื่ม"/>
    <x v="23"/>
    <x v="23"/>
    <x v="23"/>
    <x v="1"/>
    <x v="1122"/>
    <n v="3.1686358754027801"/>
  </r>
  <r>
    <x v="14"/>
    <x v="2"/>
    <x v="42"/>
    <s v="9 - กลุ่มอาหารสดและพลังงาน"/>
    <x v="24"/>
    <x v="24"/>
    <x v="24"/>
    <x v="1"/>
    <x v="1123"/>
    <n v="12.919132149901399"/>
  </r>
  <r>
    <x v="14"/>
    <x v="2"/>
    <x v="42"/>
    <s v="9 - กลุ่มอาหารสดและพลังงาน"/>
    <x v="25"/>
    <x v="25"/>
    <x v="25"/>
    <x v="1"/>
    <x v="1124"/>
    <n v="13.242169237961701"/>
  </r>
  <r>
    <x v="14"/>
    <x v="2"/>
    <x v="42"/>
    <s v="9 - กลุ่มอาหารสดและพลังงาน"/>
    <x v="26"/>
    <x v="26"/>
    <x v="26"/>
    <x v="1"/>
    <x v="1125"/>
    <n v="11.4980599981073"/>
  </r>
  <r>
    <x v="14"/>
    <x v="2"/>
    <x v="42"/>
    <s v="9 - กลุ่มอาหารสดและพลังงาน"/>
    <x v="27"/>
    <x v="27"/>
    <x v="27"/>
    <x v="1"/>
    <x v="1126"/>
    <n v="0.16794178018285999"/>
  </r>
  <r>
    <x v="14"/>
    <x v="2"/>
    <x v="43"/>
    <s v="0 - รวมทุกรายการ"/>
    <x v="0"/>
    <x v="0"/>
    <x v="0"/>
    <x v="1"/>
    <x v="0"/>
    <n v="5.0448320031530196"/>
  </r>
  <r>
    <x v="14"/>
    <x v="2"/>
    <x v="43"/>
    <s v="1 - หมวดอาหารและเครื่องดื่มไม่มีแอลกอฮอล์"/>
    <x v="1"/>
    <x v="1"/>
    <x v="1"/>
    <x v="1"/>
    <x v="1127"/>
    <n v="7.2727272727272698"/>
  </r>
  <r>
    <x v="14"/>
    <x v="2"/>
    <x v="43"/>
    <s v="1 - หมวดอาหารและเครื่องดื่มไม่มีแอลกอฮอล์"/>
    <x v="2"/>
    <x v="2"/>
    <x v="2"/>
    <x v="1"/>
    <x v="1128"/>
    <n v="6.1754726126999397"/>
  </r>
  <r>
    <x v="14"/>
    <x v="2"/>
    <x v="43"/>
    <s v="1 - หมวดอาหารและเครื่องดื่มไม่มีแอลกอฮอล์"/>
    <x v="3"/>
    <x v="3"/>
    <x v="3"/>
    <x v="1"/>
    <x v="1129"/>
    <n v="3.8154774735934498"/>
  </r>
  <r>
    <x v="14"/>
    <x v="2"/>
    <x v="43"/>
    <s v="1 - หมวดอาหารและเครื่องดื่มไม่มีแอลกอฮอล์"/>
    <x v="4"/>
    <x v="4"/>
    <x v="4"/>
    <x v="1"/>
    <x v="1130"/>
    <n v="4.0789473684210797"/>
  </r>
  <r>
    <x v="14"/>
    <x v="2"/>
    <x v="43"/>
    <s v="1 - หมวดอาหารและเครื่องดื่มไม่มีแอลกอฮอล์"/>
    <x v="5"/>
    <x v="5"/>
    <x v="5"/>
    <x v="1"/>
    <x v="1131"/>
    <n v="1.3920426498173499"/>
  </r>
  <r>
    <x v="14"/>
    <x v="2"/>
    <x v="43"/>
    <s v="1 - หมวดอาหารและเครื่องดื่มไม่มีแอลกอฮอล์"/>
    <x v="6"/>
    <x v="6"/>
    <x v="6"/>
    <x v="1"/>
    <x v="45"/>
    <n v="4.4071124686375196"/>
  </r>
  <r>
    <x v="14"/>
    <x v="2"/>
    <x v="43"/>
    <s v="1 - หมวดอาหารและเครื่องดื่มไม่มีแอลกอฮอล์"/>
    <x v="7"/>
    <x v="7"/>
    <x v="7"/>
    <x v="1"/>
    <x v="1132"/>
    <n v="2.0038841807909402"/>
  </r>
  <r>
    <x v="14"/>
    <x v="2"/>
    <x v="43"/>
    <s v="1 - หมวดอาหารและเครื่องดื่มไม่มีแอลกอฮอล์"/>
    <x v="8"/>
    <x v="8"/>
    <x v="8"/>
    <x v="1"/>
    <x v="1133"/>
    <n v="28.7294925600916"/>
  </r>
  <r>
    <x v="14"/>
    <x v="2"/>
    <x v="43"/>
    <s v="1 - หมวดอาหารและเครื่องดื่มไม่มีแอลกอฮอล์"/>
    <x v="9"/>
    <x v="9"/>
    <x v="9"/>
    <x v="1"/>
    <x v="1134"/>
    <n v="0.461335676625652"/>
  </r>
  <r>
    <x v="14"/>
    <x v="2"/>
    <x v="43"/>
    <s v="1 - หมวดอาหารและเครื่องดื่มไม่มีแอลกอฮอล์"/>
    <x v="10"/>
    <x v="10"/>
    <x v="10"/>
    <x v="1"/>
    <x v="1135"/>
    <n v="0.57541412380120305"/>
  </r>
  <r>
    <x v="14"/>
    <x v="2"/>
    <x v="43"/>
    <s v="1 - หมวดอาหารและเครื่องดื่มไม่มีแอลกอฮอล์"/>
    <x v="11"/>
    <x v="11"/>
    <x v="11"/>
    <x v="1"/>
    <x v="1136"/>
    <n v="5.7306590257860099E-2"/>
  </r>
  <r>
    <x v="14"/>
    <x v="2"/>
    <x v="43"/>
    <s v="1 - หมวดอาหารและเครื่องดื่มไม่มีแอลกอฮอล์"/>
    <x v="12"/>
    <x v="12"/>
    <x v="12"/>
    <x v="1"/>
    <x v="1137"/>
    <n v="9.3720712277407997E-2"/>
  </r>
  <r>
    <x v="14"/>
    <x v="2"/>
    <x v="43"/>
    <s v="1 - หมวดอาหารและเครื่องดื่มไม่มีแอลกอฮอล์"/>
    <x v="13"/>
    <x v="13"/>
    <x v="13"/>
    <x v="1"/>
    <x v="1138"/>
    <n v="0"/>
  </r>
  <r>
    <x v="14"/>
    <x v="2"/>
    <x v="43"/>
    <s v="2 - หมวดเครื่องนุ่งห่มและรองเท้า"/>
    <x v="14"/>
    <x v="14"/>
    <x v="14"/>
    <x v="1"/>
    <x v="1139"/>
    <n v="-4.4440363602975097"/>
  </r>
  <r>
    <x v="14"/>
    <x v="2"/>
    <x v="43"/>
    <s v="3 - หมวดเคหสถาน"/>
    <x v="15"/>
    <x v="15"/>
    <x v="15"/>
    <x v="1"/>
    <x v="1140"/>
    <n v="1.0510204081632799"/>
  </r>
  <r>
    <x v="14"/>
    <x v="2"/>
    <x v="43"/>
    <s v="4 - หมวดการตรวจรักษาและบริการส่วนบุคคล"/>
    <x v="16"/>
    <x v="16"/>
    <x v="16"/>
    <x v="1"/>
    <x v="1141"/>
    <n v="-0.56707425128479105"/>
  </r>
  <r>
    <x v="14"/>
    <x v="2"/>
    <x v="43"/>
    <s v="5 - หมวดพาหนะการขนส่งและการสื่อสาร"/>
    <x v="17"/>
    <x v="17"/>
    <x v="17"/>
    <x v="1"/>
    <x v="1142"/>
    <n v="6.8630910374029703"/>
  </r>
  <r>
    <x v="14"/>
    <x v="2"/>
    <x v="43"/>
    <s v="5 - หมวดพาหนะการขนส่งและการสื่อสาร"/>
    <x v="18"/>
    <x v="18"/>
    <x v="18"/>
    <x v="1"/>
    <x v="1143"/>
    <n v="0"/>
  </r>
  <r>
    <x v="14"/>
    <x v="2"/>
    <x v="43"/>
    <s v="5 - หมวดพาหนะการขนส่งและการสื่อสาร"/>
    <x v="19"/>
    <x v="19"/>
    <x v="19"/>
    <x v="1"/>
    <x v="1144"/>
    <n v="8.5041896951328297"/>
  </r>
  <r>
    <x v="14"/>
    <x v="2"/>
    <x v="43"/>
    <s v="5 - หมวดพาหนะการขนส่งและการสื่อสาร"/>
    <x v="20"/>
    <x v="20"/>
    <x v="20"/>
    <x v="1"/>
    <x v="1145"/>
    <n v="0.50209205020919101"/>
  </r>
  <r>
    <x v="14"/>
    <x v="2"/>
    <x v="43"/>
    <s v="6 - หมวดการบันเทิง การอ่าน กาศึกษาและการศาสนา"/>
    <x v="21"/>
    <x v="21"/>
    <x v="21"/>
    <x v="1"/>
    <x v="1146"/>
    <n v="-13.1848709791446"/>
  </r>
  <r>
    <x v="14"/>
    <x v="2"/>
    <x v="43"/>
    <s v="7 - หมวดยาสูบและเครื่องดื่มมีแอลกอฮอล์"/>
    <x v="22"/>
    <x v="22"/>
    <x v="22"/>
    <x v="1"/>
    <x v="1147"/>
    <n v="5.1898222940226297"/>
  </r>
  <r>
    <x v="14"/>
    <x v="2"/>
    <x v="43"/>
    <s v="8 - หมวดสินค้าอื่นๆ ไม่ใช่อาหารและเครื่องดื่ม"/>
    <x v="23"/>
    <x v="23"/>
    <x v="23"/>
    <x v="1"/>
    <x v="1148"/>
    <n v="2.4820378837361199"/>
  </r>
  <r>
    <x v="14"/>
    <x v="2"/>
    <x v="43"/>
    <s v="9 - กลุ่มอาหารสดและพลังงาน"/>
    <x v="24"/>
    <x v="24"/>
    <x v="24"/>
    <x v="1"/>
    <x v="1149"/>
    <n v="10.2924460059936"/>
  </r>
  <r>
    <x v="14"/>
    <x v="2"/>
    <x v="43"/>
    <s v="9 - กลุ่มอาหารสดและพลังงาน"/>
    <x v="25"/>
    <x v="25"/>
    <x v="25"/>
    <x v="1"/>
    <x v="1150"/>
    <n v="9.8647488192357198"/>
  </r>
  <r>
    <x v="14"/>
    <x v="2"/>
    <x v="43"/>
    <s v="9 - กลุ่มอาหารสดและพลังงาน"/>
    <x v="26"/>
    <x v="26"/>
    <x v="26"/>
    <x v="1"/>
    <x v="1151"/>
    <n v="12.1247224635583"/>
  </r>
  <r>
    <x v="14"/>
    <x v="2"/>
    <x v="43"/>
    <s v="9 - กลุ่มอาหารสดและพลังงาน"/>
    <x v="27"/>
    <x v="27"/>
    <x v="27"/>
    <x v="1"/>
    <x v="1152"/>
    <n v="9.3440478415244194E-2"/>
  </r>
  <r>
    <x v="14"/>
    <x v="2"/>
    <x v="44"/>
    <s v="0 - รวมทุกรายการ"/>
    <x v="0"/>
    <x v="0"/>
    <x v="0"/>
    <x v="1"/>
    <x v="0"/>
    <n v="5.1066447908121502"/>
  </r>
  <r>
    <x v="14"/>
    <x v="2"/>
    <x v="44"/>
    <s v="1 - หมวดอาหารและเครื่องดื่มไม่มีแอลกอฮอล์"/>
    <x v="1"/>
    <x v="1"/>
    <x v="1"/>
    <x v="1"/>
    <x v="349"/>
    <n v="7.2946582423894402"/>
  </r>
  <r>
    <x v="14"/>
    <x v="2"/>
    <x v="44"/>
    <s v="1 - หมวดอาหารและเครื่องดื่มไม่มีแอลกอฮอล์"/>
    <x v="2"/>
    <x v="2"/>
    <x v="2"/>
    <x v="1"/>
    <x v="1153"/>
    <n v="1.1348036972636599"/>
  </r>
  <r>
    <x v="14"/>
    <x v="2"/>
    <x v="44"/>
    <s v="1 - หมวดอาหารและเครื่องดื่มไม่มีแอลกอฮอล์"/>
    <x v="3"/>
    <x v="3"/>
    <x v="3"/>
    <x v="1"/>
    <x v="1154"/>
    <n v="3.4688720422696999"/>
  </r>
  <r>
    <x v="14"/>
    <x v="2"/>
    <x v="44"/>
    <s v="1 - หมวดอาหารและเครื่องดื่มไม่มีแอลกอฮอล์"/>
    <x v="4"/>
    <x v="4"/>
    <x v="4"/>
    <x v="1"/>
    <x v="526"/>
    <n v="4.7149360502926703"/>
  </r>
  <r>
    <x v="14"/>
    <x v="2"/>
    <x v="44"/>
    <s v="1 - หมวดอาหารและเครื่องดื่มไม่มีแอลกอฮอล์"/>
    <x v="5"/>
    <x v="5"/>
    <x v="5"/>
    <x v="1"/>
    <x v="1155"/>
    <n v="3.8433821763151399"/>
  </r>
  <r>
    <x v="14"/>
    <x v="2"/>
    <x v="44"/>
    <s v="1 - หมวดอาหารและเครื่องดื่มไม่มีแอลกอฮอล์"/>
    <x v="6"/>
    <x v="6"/>
    <x v="6"/>
    <x v="1"/>
    <x v="1156"/>
    <n v="2.7671201023136902"/>
  </r>
  <r>
    <x v="14"/>
    <x v="2"/>
    <x v="44"/>
    <s v="1 - หมวดอาหารและเครื่องดื่มไม่มีแอลกอฮอล์"/>
    <x v="7"/>
    <x v="7"/>
    <x v="7"/>
    <x v="1"/>
    <x v="1157"/>
    <n v="4.0674239648222699"/>
  </r>
  <r>
    <x v="14"/>
    <x v="2"/>
    <x v="44"/>
    <s v="1 - หมวดอาหารและเครื่องดื่มไม่มีแอลกอฮอล์"/>
    <x v="8"/>
    <x v="8"/>
    <x v="8"/>
    <x v="1"/>
    <x v="1158"/>
    <n v="21.4809274495138"/>
  </r>
  <r>
    <x v="14"/>
    <x v="2"/>
    <x v="44"/>
    <s v="1 - หมวดอาหารและเครื่องดื่มไม่มีแอลกอฮอล์"/>
    <x v="9"/>
    <x v="9"/>
    <x v="9"/>
    <x v="1"/>
    <x v="1159"/>
    <n v="1.18931776408259"/>
  </r>
  <r>
    <x v="14"/>
    <x v="2"/>
    <x v="44"/>
    <s v="1 - หมวดอาหารและเครื่องดื่มไม่มีแอลกอฮอล์"/>
    <x v="10"/>
    <x v="10"/>
    <x v="10"/>
    <x v="1"/>
    <x v="1160"/>
    <n v="0.30139738788931097"/>
  </r>
  <r>
    <x v="14"/>
    <x v="2"/>
    <x v="44"/>
    <s v="1 - หมวดอาหารและเครื่องดื่มไม่มีแอลกอฮอล์"/>
    <x v="11"/>
    <x v="11"/>
    <x v="11"/>
    <x v="1"/>
    <x v="1161"/>
    <n v="4.4465809397909002"/>
  </r>
  <r>
    <x v="14"/>
    <x v="2"/>
    <x v="44"/>
    <s v="1 - หมวดอาหารและเครื่องดื่มไม่มีแอลกอฮอล์"/>
    <x v="12"/>
    <x v="12"/>
    <x v="12"/>
    <x v="1"/>
    <x v="1162"/>
    <n v="6.2191378620044899"/>
  </r>
  <r>
    <x v="14"/>
    <x v="2"/>
    <x v="44"/>
    <s v="1 - หมวดอาหารและเครื่องดื่มไม่มีแอลกอฮอล์"/>
    <x v="13"/>
    <x v="13"/>
    <x v="13"/>
    <x v="1"/>
    <x v="1163"/>
    <n v="2.5220680958386099"/>
  </r>
  <r>
    <x v="14"/>
    <x v="2"/>
    <x v="44"/>
    <s v="2 - หมวดเครื่องนุ่งห่มและรองเท้า"/>
    <x v="14"/>
    <x v="14"/>
    <x v="14"/>
    <x v="1"/>
    <x v="1164"/>
    <n v="-1.02353320438426"/>
  </r>
  <r>
    <x v="14"/>
    <x v="2"/>
    <x v="44"/>
    <s v="3 - หมวดเคหสถาน"/>
    <x v="15"/>
    <x v="15"/>
    <x v="15"/>
    <x v="1"/>
    <x v="1165"/>
    <n v="1.7824973926234899"/>
  </r>
  <r>
    <x v="14"/>
    <x v="2"/>
    <x v="44"/>
    <s v="4 - หมวดการตรวจรักษาและบริการส่วนบุคคล"/>
    <x v="16"/>
    <x v="16"/>
    <x v="16"/>
    <x v="1"/>
    <x v="1166"/>
    <n v="0.86655112651646005"/>
  </r>
  <r>
    <x v="14"/>
    <x v="2"/>
    <x v="44"/>
    <s v="5 - หมวดพาหนะการขนส่งและการสื่อสาร"/>
    <x v="17"/>
    <x v="17"/>
    <x v="17"/>
    <x v="1"/>
    <x v="520"/>
    <n v="7.8117903533472397"/>
  </r>
  <r>
    <x v="14"/>
    <x v="2"/>
    <x v="44"/>
    <s v="5 - หมวดพาหนะการขนส่งและการสื่อสาร"/>
    <x v="18"/>
    <x v="18"/>
    <x v="18"/>
    <x v="1"/>
    <x v="1167"/>
    <n v="2.4906600249057501E-2"/>
  </r>
  <r>
    <x v="14"/>
    <x v="2"/>
    <x v="44"/>
    <s v="5 - หมวดพาหนะการขนส่งและการสื่อสาร"/>
    <x v="19"/>
    <x v="19"/>
    <x v="19"/>
    <x v="1"/>
    <x v="1168"/>
    <n v="10.302185030218499"/>
  </r>
  <r>
    <x v="14"/>
    <x v="2"/>
    <x v="44"/>
    <s v="5 - หมวดพาหนะการขนส่งและการสื่อสาร"/>
    <x v="20"/>
    <x v="20"/>
    <x v="20"/>
    <x v="1"/>
    <x v="1169"/>
    <n v="0"/>
  </r>
  <r>
    <x v="14"/>
    <x v="2"/>
    <x v="44"/>
    <s v="6 - หมวดการบันเทิง การอ่าน กาศึกษาและการศาสนา"/>
    <x v="21"/>
    <x v="21"/>
    <x v="21"/>
    <x v="1"/>
    <x v="182"/>
    <n v="-19.7265232254172"/>
  </r>
  <r>
    <x v="14"/>
    <x v="2"/>
    <x v="44"/>
    <s v="7 - หมวดยาสูบและเครื่องดื่มมีแอลกอฮอล์"/>
    <x v="22"/>
    <x v="22"/>
    <x v="22"/>
    <x v="1"/>
    <x v="1170"/>
    <n v="3.8800000000000199"/>
  </r>
  <r>
    <x v="14"/>
    <x v="2"/>
    <x v="44"/>
    <s v="8 - หมวดสินค้าอื่นๆ ไม่ใช่อาหารและเครื่องดื่ม"/>
    <x v="23"/>
    <x v="23"/>
    <x v="23"/>
    <x v="1"/>
    <x v="370"/>
    <n v="2.51197253094786"/>
  </r>
  <r>
    <x v="14"/>
    <x v="2"/>
    <x v="44"/>
    <s v="9 - กลุ่มอาหารสดและพลังงาน"/>
    <x v="24"/>
    <x v="24"/>
    <x v="24"/>
    <x v="1"/>
    <x v="1171"/>
    <n v="8.9075630252100595"/>
  </r>
  <r>
    <x v="14"/>
    <x v="2"/>
    <x v="44"/>
    <s v="9 - กลุ่มอาหารสดและพลังงาน"/>
    <x v="25"/>
    <x v="25"/>
    <x v="25"/>
    <x v="1"/>
    <x v="1172"/>
    <n v="8.6198938379875507"/>
  </r>
  <r>
    <x v="14"/>
    <x v="2"/>
    <x v="44"/>
    <s v="9 - กลุ่มอาหารสดและพลังงาน"/>
    <x v="26"/>
    <x v="26"/>
    <x v="26"/>
    <x v="1"/>
    <x v="1173"/>
    <n v="10.185373803218599"/>
  </r>
  <r>
    <x v="14"/>
    <x v="2"/>
    <x v="44"/>
    <s v="9 - กลุ่มอาหารสดและพลังงาน"/>
    <x v="27"/>
    <x v="27"/>
    <x v="27"/>
    <x v="1"/>
    <x v="1174"/>
    <n v="1.2389712783931"/>
  </r>
  <r>
    <x v="14"/>
    <x v="2"/>
    <x v="45"/>
    <s v="0 - รวมทุกรายการ"/>
    <x v="0"/>
    <x v="0"/>
    <x v="0"/>
    <x v="1"/>
    <x v="0"/>
    <n v="7.9028290282902596"/>
  </r>
  <r>
    <x v="14"/>
    <x v="2"/>
    <x v="45"/>
    <s v="1 - หมวดอาหารและเครื่องดื่มไม่มีแอลกอฮอล์"/>
    <x v="1"/>
    <x v="1"/>
    <x v="1"/>
    <x v="1"/>
    <x v="1175"/>
    <n v="12.4471368156361"/>
  </r>
  <r>
    <x v="14"/>
    <x v="2"/>
    <x v="45"/>
    <s v="1 - หมวดอาหารและเครื่องดื่มไม่มีแอลกอฮอล์"/>
    <x v="2"/>
    <x v="2"/>
    <x v="2"/>
    <x v="1"/>
    <x v="1176"/>
    <n v="19.190726628743199"/>
  </r>
  <r>
    <x v="14"/>
    <x v="2"/>
    <x v="45"/>
    <s v="1 - หมวดอาหารและเครื่องดื่มไม่มีแอลกอฮอล์"/>
    <x v="3"/>
    <x v="3"/>
    <x v="3"/>
    <x v="1"/>
    <x v="1177"/>
    <n v="4.3075974092731704"/>
  </r>
  <r>
    <x v="14"/>
    <x v="2"/>
    <x v="45"/>
    <s v="1 - หมวดอาหารและเครื่องดื่มไม่มีแอลกอฮอล์"/>
    <x v="4"/>
    <x v="4"/>
    <x v="4"/>
    <x v="1"/>
    <x v="1178"/>
    <n v="5.1992695241164597"/>
  </r>
  <r>
    <x v="14"/>
    <x v="2"/>
    <x v="45"/>
    <s v="1 - หมวดอาหารและเครื่องดื่มไม่มีแอลกอฮอล์"/>
    <x v="5"/>
    <x v="5"/>
    <x v="5"/>
    <x v="1"/>
    <x v="1179"/>
    <n v="6.7097026604068901"/>
  </r>
  <r>
    <x v="14"/>
    <x v="2"/>
    <x v="45"/>
    <s v="1 - หมวดอาหารและเครื่องดื่มไม่มีแอลกอฮอล์"/>
    <x v="6"/>
    <x v="6"/>
    <x v="6"/>
    <x v="1"/>
    <x v="1180"/>
    <n v="2.7437481016502701"/>
  </r>
  <r>
    <x v="14"/>
    <x v="2"/>
    <x v="45"/>
    <s v="1 - หมวดอาหารและเครื่องดื่มไม่มีแอลกอฮอล์"/>
    <x v="7"/>
    <x v="7"/>
    <x v="7"/>
    <x v="1"/>
    <x v="1181"/>
    <n v="7.3571840738603598"/>
  </r>
  <r>
    <x v="14"/>
    <x v="2"/>
    <x v="45"/>
    <s v="1 - หมวดอาหารและเครื่องดื่มไม่มีแอลกอฮอล์"/>
    <x v="8"/>
    <x v="8"/>
    <x v="8"/>
    <x v="1"/>
    <x v="1182"/>
    <n v="23.643463040258499"/>
  </r>
  <r>
    <x v="14"/>
    <x v="2"/>
    <x v="45"/>
    <s v="1 - หมวดอาหารและเครื่องดื่มไม่มีแอลกอฮอล์"/>
    <x v="9"/>
    <x v="9"/>
    <x v="9"/>
    <x v="1"/>
    <x v="1183"/>
    <n v="1.65441176470589"/>
  </r>
  <r>
    <x v="14"/>
    <x v="2"/>
    <x v="45"/>
    <s v="1 - หมวดอาหารและเครื่องดื่มไม่มีแอลกอฮอล์"/>
    <x v="10"/>
    <x v="10"/>
    <x v="10"/>
    <x v="1"/>
    <x v="1184"/>
    <n v="0.21008403361347799"/>
  </r>
  <r>
    <x v="14"/>
    <x v="2"/>
    <x v="45"/>
    <s v="1 - หมวดอาหารและเครื่องดื่มไม่มีแอลกอฮอล์"/>
    <x v="11"/>
    <x v="11"/>
    <x v="11"/>
    <x v="1"/>
    <x v="19"/>
    <n v="2.1450459652706999"/>
  </r>
  <r>
    <x v="14"/>
    <x v="2"/>
    <x v="45"/>
    <s v="1 - หมวดอาหารและเครื่องดื่มไม่มีแอลกอฮอล์"/>
    <x v="12"/>
    <x v="12"/>
    <x v="12"/>
    <x v="1"/>
    <x v="1185"/>
    <n v="2.6958452267681201"/>
  </r>
  <r>
    <x v="14"/>
    <x v="2"/>
    <x v="45"/>
    <s v="1 - หมวดอาหารและเครื่องดื่มไม่มีแอลกอฮอล์"/>
    <x v="13"/>
    <x v="13"/>
    <x v="13"/>
    <x v="1"/>
    <x v="1186"/>
    <n v="1.71091445427731"/>
  </r>
  <r>
    <x v="14"/>
    <x v="2"/>
    <x v="45"/>
    <s v="2 - หมวดเครื่องนุ่งห่มและรองเท้า"/>
    <x v="14"/>
    <x v="14"/>
    <x v="14"/>
    <x v="1"/>
    <x v="1187"/>
    <n v="-3.9936664320900799"/>
  </r>
  <r>
    <x v="14"/>
    <x v="2"/>
    <x v="45"/>
    <s v="3 - หมวดเคหสถาน"/>
    <x v="15"/>
    <x v="15"/>
    <x v="15"/>
    <x v="1"/>
    <x v="1188"/>
    <n v="0.998185117967337"/>
  </r>
  <r>
    <x v="14"/>
    <x v="2"/>
    <x v="45"/>
    <s v="4 - หมวดการตรวจรักษาและบริการส่วนบุคคล"/>
    <x v="16"/>
    <x v="16"/>
    <x v="16"/>
    <x v="1"/>
    <x v="1189"/>
    <n v="0.55715312724656896"/>
  </r>
  <r>
    <x v="14"/>
    <x v="2"/>
    <x v="45"/>
    <s v="5 - หมวดพาหนะการขนส่งและการสื่อสาร"/>
    <x v="17"/>
    <x v="17"/>
    <x v="17"/>
    <x v="1"/>
    <x v="1190"/>
    <n v="7.3538711717409102"/>
  </r>
  <r>
    <x v="14"/>
    <x v="2"/>
    <x v="45"/>
    <s v="5 - หมวดพาหนะการขนส่งและการสื่อสาร"/>
    <x v="18"/>
    <x v="18"/>
    <x v="18"/>
    <x v="1"/>
    <x v="1191"/>
    <n v="0"/>
  </r>
  <r>
    <x v="14"/>
    <x v="2"/>
    <x v="45"/>
    <s v="5 - หมวดพาหนะการขนส่งและการสื่อสาร"/>
    <x v="19"/>
    <x v="19"/>
    <x v="19"/>
    <x v="1"/>
    <x v="1192"/>
    <n v="9.4659744112738693"/>
  </r>
  <r>
    <x v="14"/>
    <x v="2"/>
    <x v="45"/>
    <s v="5 - หมวดพาหนะการขนส่งและการสื่อสาร"/>
    <x v="20"/>
    <x v="20"/>
    <x v="20"/>
    <x v="1"/>
    <x v="1193"/>
    <n v="-0.16523463317909101"/>
  </r>
  <r>
    <x v="14"/>
    <x v="2"/>
    <x v="45"/>
    <s v="6 - หมวดการบันเทิง การอ่าน กาศึกษาและการศาสนา"/>
    <x v="21"/>
    <x v="21"/>
    <x v="21"/>
    <x v="1"/>
    <x v="1194"/>
    <n v="-13.114632701421799"/>
  </r>
  <r>
    <x v="14"/>
    <x v="2"/>
    <x v="45"/>
    <s v="7 - หมวดยาสูบและเครื่องดื่มมีแอลกอฮอล์"/>
    <x v="22"/>
    <x v="22"/>
    <x v="22"/>
    <x v="1"/>
    <x v="1195"/>
    <n v="4.8957481602616602"/>
  </r>
  <r>
    <x v="14"/>
    <x v="2"/>
    <x v="45"/>
    <s v="8 - หมวดสินค้าอื่นๆ ไม่ใช่อาหารและเครื่องดื่ม"/>
    <x v="23"/>
    <x v="23"/>
    <x v="23"/>
    <x v="1"/>
    <x v="1196"/>
    <n v="1.9037452183969199"/>
  </r>
  <r>
    <x v="14"/>
    <x v="2"/>
    <x v="45"/>
    <s v="9 - กลุ่มอาหารสดและพลังงาน"/>
    <x v="24"/>
    <x v="24"/>
    <x v="24"/>
    <x v="1"/>
    <x v="1197"/>
    <n v="14.5854257337351"/>
  </r>
  <r>
    <x v="14"/>
    <x v="2"/>
    <x v="45"/>
    <s v="9 - กลุ่มอาหารสดและพลังงาน"/>
    <x v="25"/>
    <x v="25"/>
    <x v="25"/>
    <x v="1"/>
    <x v="1198"/>
    <n v="15.137774677363099"/>
  </r>
  <r>
    <x v="14"/>
    <x v="2"/>
    <x v="45"/>
    <s v="9 - กลุ่มอาหารสดและพลังงาน"/>
    <x v="26"/>
    <x v="26"/>
    <x v="26"/>
    <x v="1"/>
    <x v="1199"/>
    <n v="11.4505969728307"/>
  </r>
  <r>
    <x v="14"/>
    <x v="2"/>
    <x v="45"/>
    <s v="9 - กลุ่มอาหารสดและพลังงาน"/>
    <x v="27"/>
    <x v="27"/>
    <x v="27"/>
    <x v="1"/>
    <x v="1200"/>
    <n v="0.27319916218922002"/>
  </r>
  <r>
    <x v="14"/>
    <x v="2"/>
    <x v="46"/>
    <s v="0 - รวมทุกรายการ"/>
    <x v="0"/>
    <x v="0"/>
    <x v="0"/>
    <x v="1"/>
    <x v="0"/>
    <n v="7.5444248155460798"/>
  </r>
  <r>
    <x v="14"/>
    <x v="2"/>
    <x v="46"/>
    <s v="1 - หมวดอาหารและเครื่องดื่มไม่มีแอลกอฮอล์"/>
    <x v="1"/>
    <x v="1"/>
    <x v="1"/>
    <x v="1"/>
    <x v="1201"/>
    <n v="12.891566265060201"/>
  </r>
  <r>
    <x v="14"/>
    <x v="2"/>
    <x v="46"/>
    <s v="1 - หมวดอาหารและเครื่องดื่มไม่มีแอลกอฮอล์"/>
    <x v="2"/>
    <x v="2"/>
    <x v="2"/>
    <x v="1"/>
    <x v="1202"/>
    <n v="38.972542072630603"/>
  </r>
  <r>
    <x v="14"/>
    <x v="2"/>
    <x v="46"/>
    <s v="1 - หมวดอาหารและเครื่องดื่มไม่มีแอลกอฮอล์"/>
    <x v="3"/>
    <x v="3"/>
    <x v="3"/>
    <x v="1"/>
    <x v="1203"/>
    <n v="2.4797273475143902"/>
  </r>
  <r>
    <x v="14"/>
    <x v="2"/>
    <x v="46"/>
    <s v="1 - หมวดอาหารและเครื่องดื่มไม่มีแอลกอฮอล์"/>
    <x v="4"/>
    <x v="4"/>
    <x v="4"/>
    <x v="1"/>
    <x v="1204"/>
    <n v="3.11446676553863"/>
  </r>
  <r>
    <x v="14"/>
    <x v="2"/>
    <x v="46"/>
    <s v="1 - หมวดอาหารและเครื่องดื่มไม่มีแอลกอฮอล์"/>
    <x v="5"/>
    <x v="5"/>
    <x v="5"/>
    <x v="1"/>
    <x v="1205"/>
    <n v="6.2512937280066199"/>
  </r>
  <r>
    <x v="14"/>
    <x v="2"/>
    <x v="46"/>
    <s v="1 - หมวดอาหารและเครื่องดื่มไม่มีแอลกอฮอล์"/>
    <x v="6"/>
    <x v="6"/>
    <x v="6"/>
    <x v="1"/>
    <x v="1206"/>
    <n v="0.79624781849912896"/>
  </r>
  <r>
    <x v="14"/>
    <x v="2"/>
    <x v="46"/>
    <s v="1 - หมวดอาหารและเครื่องดื่มไม่มีแอลกอฮอล์"/>
    <x v="7"/>
    <x v="7"/>
    <x v="7"/>
    <x v="1"/>
    <x v="1207"/>
    <n v="3.8297063575025998"/>
  </r>
  <r>
    <x v="14"/>
    <x v="2"/>
    <x v="46"/>
    <s v="1 - หมวดอาหารและเครื่องดื่มไม่มีแอลกอฮอล์"/>
    <x v="8"/>
    <x v="8"/>
    <x v="8"/>
    <x v="1"/>
    <x v="1208"/>
    <n v="19.852302345786299"/>
  </r>
  <r>
    <x v="14"/>
    <x v="2"/>
    <x v="46"/>
    <s v="1 - หมวดอาหารและเครื่องดื่มไม่มีแอลกอฮอล์"/>
    <x v="9"/>
    <x v="9"/>
    <x v="9"/>
    <x v="1"/>
    <x v="1209"/>
    <n v="3.1324059763008898"/>
  </r>
  <r>
    <x v="14"/>
    <x v="2"/>
    <x v="46"/>
    <s v="1 - หมวดอาหารและเครื่องดื่มไม่มีแอลกอฮอล์"/>
    <x v="10"/>
    <x v="10"/>
    <x v="10"/>
    <x v="1"/>
    <x v="1210"/>
    <n v="1.28090290218561"/>
  </r>
  <r>
    <x v="14"/>
    <x v="2"/>
    <x v="46"/>
    <s v="1 - หมวดอาหารและเครื่องดื่มไม่มีแอลกอฮอล์"/>
    <x v="11"/>
    <x v="11"/>
    <x v="11"/>
    <x v="1"/>
    <x v="1211"/>
    <n v="3.8234674531282802"/>
  </r>
  <r>
    <x v="14"/>
    <x v="2"/>
    <x v="46"/>
    <s v="1 - หมวดอาหารและเครื่องดื่มไม่มีแอลกอฮอล์"/>
    <x v="12"/>
    <x v="12"/>
    <x v="12"/>
    <x v="1"/>
    <x v="1212"/>
    <n v="8.7485648679678505"/>
  </r>
  <r>
    <x v="14"/>
    <x v="2"/>
    <x v="46"/>
    <s v="1 - หมวดอาหารและเครื่องดื่มไม่มีแอลกอฮอล์"/>
    <x v="13"/>
    <x v="13"/>
    <x v="13"/>
    <x v="1"/>
    <x v="193"/>
    <n v="-7.8155529503691298E-2"/>
  </r>
  <r>
    <x v="14"/>
    <x v="2"/>
    <x v="46"/>
    <s v="2 - หมวดเครื่องนุ่งห่มและรองเท้า"/>
    <x v="14"/>
    <x v="14"/>
    <x v="14"/>
    <x v="1"/>
    <x v="1213"/>
    <n v="-4.0858906372250496"/>
  </r>
  <r>
    <x v="14"/>
    <x v="2"/>
    <x v="46"/>
    <s v="3 - หมวดเคหสถาน"/>
    <x v="15"/>
    <x v="15"/>
    <x v="15"/>
    <x v="1"/>
    <x v="892"/>
    <n v="1.5741583257506799"/>
  </r>
  <r>
    <x v="14"/>
    <x v="2"/>
    <x v="46"/>
    <s v="4 - หมวดการตรวจรักษาและบริการส่วนบุคคล"/>
    <x v="16"/>
    <x v="16"/>
    <x v="16"/>
    <x v="1"/>
    <x v="1214"/>
    <n v="0.79710816572433496"/>
  </r>
  <r>
    <x v="14"/>
    <x v="2"/>
    <x v="46"/>
    <s v="5 - หมวดพาหนะการขนส่งและการสื่อสาร"/>
    <x v="17"/>
    <x v="17"/>
    <x v="17"/>
    <x v="1"/>
    <x v="1215"/>
    <n v="5.9970277122126099"/>
  </r>
  <r>
    <x v="14"/>
    <x v="2"/>
    <x v="46"/>
    <s v="5 - หมวดพาหนะการขนส่งและการสื่อสาร"/>
    <x v="18"/>
    <x v="18"/>
    <x v="18"/>
    <x v="1"/>
    <x v="1216"/>
    <n v="-0.16313213703096999"/>
  </r>
  <r>
    <x v="14"/>
    <x v="2"/>
    <x v="46"/>
    <s v="5 - หมวดพาหนะการขนส่งและการสื่อสาร"/>
    <x v="19"/>
    <x v="19"/>
    <x v="19"/>
    <x v="1"/>
    <x v="1217"/>
    <n v="8.4980062029242394"/>
  </r>
  <r>
    <x v="14"/>
    <x v="2"/>
    <x v="46"/>
    <s v="5 - หมวดพาหนะการขนส่งและการสื่อสาร"/>
    <x v="20"/>
    <x v="20"/>
    <x v="20"/>
    <x v="1"/>
    <x v="1218"/>
    <n v="-0.29880478087647699"/>
  </r>
  <r>
    <x v="14"/>
    <x v="2"/>
    <x v="46"/>
    <s v="6 - หมวดการบันเทิง การอ่าน กาศึกษาและการศาสนา"/>
    <x v="21"/>
    <x v="21"/>
    <x v="21"/>
    <x v="1"/>
    <x v="1219"/>
    <n v="-10.581931835094499"/>
  </r>
  <r>
    <x v="14"/>
    <x v="2"/>
    <x v="46"/>
    <s v="7 - หมวดยาสูบและเครื่องดื่มมีแอลกอฮอล์"/>
    <x v="22"/>
    <x v="22"/>
    <x v="22"/>
    <x v="1"/>
    <x v="1220"/>
    <n v="5.4552997303463897"/>
  </r>
  <r>
    <x v="14"/>
    <x v="2"/>
    <x v="46"/>
    <s v="8 - หมวดสินค้าอื่นๆ ไม่ใช่อาหารและเครื่องดื่ม"/>
    <x v="23"/>
    <x v="23"/>
    <x v="23"/>
    <x v="1"/>
    <x v="1221"/>
    <n v="1.9550342130987499"/>
  </r>
  <r>
    <x v="14"/>
    <x v="2"/>
    <x v="46"/>
    <s v="9 - กลุ่มอาหารสดและพลังงาน"/>
    <x v="24"/>
    <x v="24"/>
    <x v="24"/>
    <x v="1"/>
    <x v="1222"/>
    <n v="15.1970647413895"/>
  </r>
  <r>
    <x v="14"/>
    <x v="2"/>
    <x v="46"/>
    <s v="9 - กลุ่มอาหารสดและพลังงาน"/>
    <x v="25"/>
    <x v="25"/>
    <x v="25"/>
    <x v="1"/>
    <x v="1223"/>
    <n v="15.8905485126146"/>
  </r>
  <r>
    <x v="14"/>
    <x v="2"/>
    <x v="46"/>
    <s v="9 - กลุ่มอาหารสดและพลังงาน"/>
    <x v="26"/>
    <x v="26"/>
    <x v="26"/>
    <x v="1"/>
    <x v="1224"/>
    <n v="11.3508968609865"/>
  </r>
  <r>
    <x v="14"/>
    <x v="2"/>
    <x v="46"/>
    <s v="9 - กลุ่มอาหารสดและพลังงาน"/>
    <x v="27"/>
    <x v="27"/>
    <x v="27"/>
    <x v="1"/>
    <x v="1225"/>
    <n v="1.17420420144944"/>
  </r>
  <r>
    <x v="14"/>
    <x v="2"/>
    <x v="47"/>
    <s v="0 - รวมทุกรายการ"/>
    <x v="0"/>
    <x v="0"/>
    <x v="0"/>
    <x v="1"/>
    <x v="0"/>
    <n v="6.7226051343522304"/>
  </r>
  <r>
    <x v="14"/>
    <x v="2"/>
    <x v="47"/>
    <s v="1 - หมวดอาหารและเครื่องดื่มไม่มีแอลกอฮอล์"/>
    <x v="1"/>
    <x v="1"/>
    <x v="1"/>
    <x v="1"/>
    <x v="1226"/>
    <n v="10.3027027027027"/>
  </r>
  <r>
    <x v="14"/>
    <x v="2"/>
    <x v="47"/>
    <s v="1 - หมวดอาหารและเครื่องดื่มไม่มีแอลกอฮอล์"/>
    <x v="2"/>
    <x v="2"/>
    <x v="2"/>
    <x v="1"/>
    <x v="1227"/>
    <n v="33.294172932330802"/>
  </r>
  <r>
    <x v="14"/>
    <x v="2"/>
    <x v="47"/>
    <s v="1 - หมวดอาหารและเครื่องดื่มไม่มีแอลกอฮอล์"/>
    <x v="3"/>
    <x v="3"/>
    <x v="3"/>
    <x v="1"/>
    <x v="1228"/>
    <n v="0.24909185262063999"/>
  </r>
  <r>
    <x v="14"/>
    <x v="2"/>
    <x v="47"/>
    <s v="1 - หมวดอาหารและเครื่องดื่มไม่มีแอลกอฮอล์"/>
    <x v="4"/>
    <x v="4"/>
    <x v="4"/>
    <x v="1"/>
    <x v="1229"/>
    <n v="2.2449221997861799"/>
  </r>
  <r>
    <x v="14"/>
    <x v="2"/>
    <x v="47"/>
    <s v="1 - หมวดอาหารและเครื่องดื่มไม่มีแอลกอฮอล์"/>
    <x v="5"/>
    <x v="5"/>
    <x v="5"/>
    <x v="1"/>
    <x v="1230"/>
    <n v="4.0206294074307998"/>
  </r>
  <r>
    <x v="14"/>
    <x v="2"/>
    <x v="47"/>
    <s v="1 - หมวดอาหารและเครื่องดื่มไม่มีแอลกอฮอล์"/>
    <x v="6"/>
    <x v="6"/>
    <x v="6"/>
    <x v="1"/>
    <x v="1231"/>
    <n v="-2.4076893795203702"/>
  </r>
  <r>
    <x v="14"/>
    <x v="2"/>
    <x v="47"/>
    <s v="1 - หมวดอาหารและเครื่องดื่มไม่มีแอลกอฮอล์"/>
    <x v="7"/>
    <x v="7"/>
    <x v="7"/>
    <x v="1"/>
    <x v="1232"/>
    <n v="3.5518872298989099"/>
  </r>
  <r>
    <x v="14"/>
    <x v="2"/>
    <x v="47"/>
    <s v="1 - หมวดอาหารและเครื่องดื่มไม่มีแอลกอฮอล์"/>
    <x v="8"/>
    <x v="8"/>
    <x v="8"/>
    <x v="1"/>
    <x v="1233"/>
    <n v="26.874172185430499"/>
  </r>
  <r>
    <x v="14"/>
    <x v="2"/>
    <x v="47"/>
    <s v="1 - หมวดอาหารและเครื่องดื่มไม่มีแอลกอฮอล์"/>
    <x v="9"/>
    <x v="9"/>
    <x v="9"/>
    <x v="1"/>
    <x v="1234"/>
    <n v="2.5886266763696701"/>
  </r>
  <r>
    <x v="14"/>
    <x v="2"/>
    <x v="47"/>
    <s v="1 - หมวดอาหารและเครื่องดื่มไม่มีแอลกอฮอล์"/>
    <x v="10"/>
    <x v="10"/>
    <x v="10"/>
    <x v="1"/>
    <x v="1235"/>
    <n v="1.8399506998855599"/>
  </r>
  <r>
    <x v="14"/>
    <x v="2"/>
    <x v="47"/>
    <s v="1 - หมวดอาหารและเครื่องดื่มไม่มีแอลกอฮอล์"/>
    <x v="11"/>
    <x v="11"/>
    <x v="11"/>
    <x v="1"/>
    <x v="1236"/>
    <n v="0.40310970342644198"/>
  </r>
  <r>
    <x v="14"/>
    <x v="2"/>
    <x v="47"/>
    <s v="1 - หมวดอาหารและเครื่องดื่มไม่มีแอลกอฮอล์"/>
    <x v="12"/>
    <x v="12"/>
    <x v="12"/>
    <x v="1"/>
    <x v="1237"/>
    <n v="0.59100563302240605"/>
  </r>
  <r>
    <x v="14"/>
    <x v="2"/>
    <x v="47"/>
    <s v="1 - หมวดอาหารและเครื่องดื่มไม่มีแอลกอฮอล์"/>
    <x v="13"/>
    <x v="13"/>
    <x v="13"/>
    <x v="1"/>
    <x v="1238"/>
    <n v="0"/>
  </r>
  <r>
    <x v="14"/>
    <x v="2"/>
    <x v="47"/>
    <s v="2 - หมวดเครื่องนุ่งห่มและรองเท้า"/>
    <x v="14"/>
    <x v="14"/>
    <x v="14"/>
    <x v="1"/>
    <x v="1239"/>
    <n v="-1.09899259012574"/>
  </r>
  <r>
    <x v="14"/>
    <x v="2"/>
    <x v="47"/>
    <s v="3 - หมวดเคหสถาน"/>
    <x v="15"/>
    <x v="15"/>
    <x v="15"/>
    <x v="1"/>
    <x v="1240"/>
    <n v="1.4330913828401199"/>
  </r>
  <r>
    <x v="14"/>
    <x v="2"/>
    <x v="47"/>
    <s v="4 - หมวดการตรวจรักษาและบริการส่วนบุคคล"/>
    <x v="16"/>
    <x v="16"/>
    <x v="16"/>
    <x v="1"/>
    <x v="1241"/>
    <n v="2.3164970930232598"/>
  </r>
  <r>
    <x v="14"/>
    <x v="2"/>
    <x v="47"/>
    <s v="5 - หมวดพาหนะการขนส่งและการสื่อสาร"/>
    <x v="17"/>
    <x v="17"/>
    <x v="17"/>
    <x v="1"/>
    <x v="1242"/>
    <n v="8.4842796809009808"/>
  </r>
  <r>
    <x v="14"/>
    <x v="2"/>
    <x v="47"/>
    <s v="5 - หมวดพาหนะการขนส่งและการสื่อสาร"/>
    <x v="18"/>
    <x v="18"/>
    <x v="18"/>
    <x v="1"/>
    <x v="1243"/>
    <n v="0.151668351870582"/>
  </r>
  <r>
    <x v="14"/>
    <x v="2"/>
    <x v="47"/>
    <s v="5 - หมวดพาหนะการขนส่งและการสื่อสาร"/>
    <x v="19"/>
    <x v="19"/>
    <x v="19"/>
    <x v="1"/>
    <x v="1244"/>
    <n v="12.255825483391201"/>
  </r>
  <r>
    <x v="14"/>
    <x v="2"/>
    <x v="47"/>
    <s v="5 - หมวดพาหนะการขนส่งและการสื่อสาร"/>
    <x v="20"/>
    <x v="20"/>
    <x v="20"/>
    <x v="1"/>
    <x v="1245"/>
    <n v="-4.1985053321008201E-2"/>
  </r>
  <r>
    <x v="14"/>
    <x v="2"/>
    <x v="47"/>
    <s v="6 - หมวดการบันเทิง การอ่าน กาศึกษาและการศาสนา"/>
    <x v="21"/>
    <x v="21"/>
    <x v="21"/>
    <x v="1"/>
    <x v="1246"/>
    <n v="-9.4430437772175004"/>
  </r>
  <r>
    <x v="14"/>
    <x v="2"/>
    <x v="47"/>
    <s v="7 - หมวดยาสูบและเครื่องดื่มมีแอลกอฮอล์"/>
    <x v="22"/>
    <x v="22"/>
    <x v="22"/>
    <x v="1"/>
    <x v="1247"/>
    <n v="3.5866021144155602"/>
  </r>
  <r>
    <x v="14"/>
    <x v="2"/>
    <x v="47"/>
    <s v="8 - หมวดสินค้าอื่นๆ ไม่ใช่อาหารและเครื่องดื่ม"/>
    <x v="23"/>
    <x v="23"/>
    <x v="23"/>
    <x v="1"/>
    <x v="1248"/>
    <n v="3.34034959275187"/>
  </r>
  <r>
    <x v="14"/>
    <x v="2"/>
    <x v="47"/>
    <s v="9 - กลุ่มอาหารสดและพลังงาน"/>
    <x v="24"/>
    <x v="24"/>
    <x v="24"/>
    <x v="1"/>
    <x v="1249"/>
    <n v="13.7447560167807"/>
  </r>
  <r>
    <x v="14"/>
    <x v="2"/>
    <x v="47"/>
    <s v="9 - กลุ่มอาหารสดและพลังงาน"/>
    <x v="25"/>
    <x v="25"/>
    <x v="25"/>
    <x v="1"/>
    <x v="1250"/>
    <n v="14.158393501805"/>
  </r>
  <r>
    <x v="14"/>
    <x v="2"/>
    <x v="47"/>
    <s v="9 - กลุ่มอาหารสดและพลังงาน"/>
    <x v="26"/>
    <x v="26"/>
    <x v="26"/>
    <x v="1"/>
    <x v="1251"/>
    <n v="12.382965871338"/>
  </r>
  <r>
    <x v="14"/>
    <x v="2"/>
    <x v="47"/>
    <s v="9 - กลุ่มอาหารสดและพลังงาน"/>
    <x v="27"/>
    <x v="27"/>
    <x v="27"/>
    <x v="1"/>
    <x v="1252"/>
    <n v="0.69759014314188805"/>
  </r>
  <r>
    <x v="14"/>
    <x v="2"/>
    <x v="48"/>
    <s v="0 - รวมทุกรายการ"/>
    <x v="0"/>
    <x v="0"/>
    <x v="0"/>
    <x v="1"/>
    <x v="0"/>
    <n v="9.4690063810391898"/>
  </r>
  <r>
    <x v="14"/>
    <x v="2"/>
    <x v="48"/>
    <s v="1 - หมวดอาหารและเครื่องดื่มไม่มีแอลกอฮอล์"/>
    <x v="1"/>
    <x v="1"/>
    <x v="1"/>
    <x v="1"/>
    <x v="1253"/>
    <n v="14.0942028985507"/>
  </r>
  <r>
    <x v="14"/>
    <x v="2"/>
    <x v="48"/>
    <s v="1 - หมวดอาหารและเครื่องดื่มไม่มีแอลกอฮอล์"/>
    <x v="2"/>
    <x v="2"/>
    <x v="2"/>
    <x v="1"/>
    <x v="1254"/>
    <n v="19.463882010980701"/>
  </r>
  <r>
    <x v="14"/>
    <x v="2"/>
    <x v="48"/>
    <s v="1 - หมวดอาหารและเครื่องดื่มไม่มีแอลกอฮอล์"/>
    <x v="3"/>
    <x v="3"/>
    <x v="3"/>
    <x v="1"/>
    <x v="1255"/>
    <n v="3.1198686371100401"/>
  </r>
  <r>
    <x v="14"/>
    <x v="2"/>
    <x v="48"/>
    <s v="1 - หมวดอาหารและเครื่องดื่มไม่มีแอลกอฮอล์"/>
    <x v="4"/>
    <x v="4"/>
    <x v="4"/>
    <x v="1"/>
    <x v="1256"/>
    <n v="2.0715001670564601"/>
  </r>
  <r>
    <x v="14"/>
    <x v="2"/>
    <x v="48"/>
    <s v="1 - หมวดอาหารและเครื่องดื่มไม่มีแอลกอฮอล์"/>
    <x v="5"/>
    <x v="5"/>
    <x v="5"/>
    <x v="1"/>
    <x v="1257"/>
    <n v="6.1041292639137996"/>
  </r>
  <r>
    <x v="14"/>
    <x v="2"/>
    <x v="48"/>
    <s v="1 - หมวดอาหารและเครื่องดื่มไม่มีแอลกอฮอล์"/>
    <x v="6"/>
    <x v="6"/>
    <x v="6"/>
    <x v="1"/>
    <x v="1258"/>
    <n v="2.9217826284674802"/>
  </r>
  <r>
    <x v="14"/>
    <x v="2"/>
    <x v="48"/>
    <s v="1 - หมวดอาหารและเครื่องดื่มไม่มีแอลกอฮอล์"/>
    <x v="7"/>
    <x v="7"/>
    <x v="7"/>
    <x v="1"/>
    <x v="1259"/>
    <n v="11.1336405529954"/>
  </r>
  <r>
    <x v="14"/>
    <x v="2"/>
    <x v="48"/>
    <s v="1 - หมวดอาหารและเครื่องดื่มไม่มีแอลกอฮอล์"/>
    <x v="8"/>
    <x v="8"/>
    <x v="8"/>
    <x v="1"/>
    <x v="1260"/>
    <n v="33.178510605356898"/>
  </r>
  <r>
    <x v="14"/>
    <x v="2"/>
    <x v="48"/>
    <s v="1 - หมวดอาหารและเครื่องดื่มไม่มีแอลกอฮอล์"/>
    <x v="9"/>
    <x v="9"/>
    <x v="9"/>
    <x v="1"/>
    <x v="1261"/>
    <n v="1.9176800748362699"/>
  </r>
  <r>
    <x v="14"/>
    <x v="2"/>
    <x v="48"/>
    <s v="1 - หมวดอาหารและเครื่องดื่มไม่มีแอลกอฮอล์"/>
    <x v="10"/>
    <x v="10"/>
    <x v="10"/>
    <x v="1"/>
    <x v="1262"/>
    <n v="-0.27648176948330899"/>
  </r>
  <r>
    <x v="14"/>
    <x v="2"/>
    <x v="48"/>
    <s v="1 - หมวดอาหารและเครื่องดื่มไม่มีแอลกอฮอล์"/>
    <x v="11"/>
    <x v="11"/>
    <x v="11"/>
    <x v="1"/>
    <x v="1263"/>
    <n v="6.3210493441599196"/>
  </r>
  <r>
    <x v="14"/>
    <x v="2"/>
    <x v="48"/>
    <s v="1 - หมวดอาหารและเครื่องดื่มไม่มีแอลกอฮอล์"/>
    <x v="12"/>
    <x v="12"/>
    <x v="12"/>
    <x v="1"/>
    <x v="1264"/>
    <n v="5.27238403451996"/>
  </r>
  <r>
    <x v="14"/>
    <x v="2"/>
    <x v="48"/>
    <s v="1 - หมวดอาหารและเครื่องดื่มไม่มีแอลกอฮอล์"/>
    <x v="13"/>
    <x v="13"/>
    <x v="13"/>
    <x v="1"/>
    <x v="1265"/>
    <n v="8.8643790849673003"/>
  </r>
  <r>
    <x v="14"/>
    <x v="2"/>
    <x v="48"/>
    <s v="2 - หมวดเครื่องนุ่งห่มและรองเท้า"/>
    <x v="14"/>
    <x v="14"/>
    <x v="14"/>
    <x v="1"/>
    <x v="1266"/>
    <n v="-4.5624332977588002"/>
  </r>
  <r>
    <x v="14"/>
    <x v="2"/>
    <x v="48"/>
    <s v="3 - หมวดเคหสถาน"/>
    <x v="15"/>
    <x v="15"/>
    <x v="15"/>
    <x v="1"/>
    <x v="1267"/>
    <n v="2.2498676548438099"/>
  </r>
  <r>
    <x v="14"/>
    <x v="2"/>
    <x v="48"/>
    <s v="4 - หมวดการตรวจรักษาและบริการส่วนบุคคล"/>
    <x v="16"/>
    <x v="16"/>
    <x v="16"/>
    <x v="1"/>
    <x v="605"/>
    <n v="1.46569553097745"/>
  </r>
  <r>
    <x v="14"/>
    <x v="2"/>
    <x v="48"/>
    <s v="5 - หมวดพาหนะการขนส่งและการสื่อสาร"/>
    <x v="17"/>
    <x v="17"/>
    <x v="17"/>
    <x v="1"/>
    <x v="1268"/>
    <n v="7.3780931586608496"/>
  </r>
  <r>
    <x v="14"/>
    <x v="2"/>
    <x v="48"/>
    <s v="5 - หมวดพาหนะการขนส่งและการสื่อสาร"/>
    <x v="18"/>
    <x v="18"/>
    <x v="18"/>
    <x v="1"/>
    <x v="1269"/>
    <n v="2.6057768748343699"/>
  </r>
  <r>
    <x v="14"/>
    <x v="2"/>
    <x v="48"/>
    <s v="5 - หมวดพาหนะการขนส่งและการสื่อสาร"/>
    <x v="19"/>
    <x v="19"/>
    <x v="19"/>
    <x v="1"/>
    <x v="1270"/>
    <n v="9.7624836356835605"/>
  </r>
  <r>
    <x v="14"/>
    <x v="2"/>
    <x v="48"/>
    <s v="5 - หมวดพาหนะการขนส่งและการสื่อสาร"/>
    <x v="20"/>
    <x v="20"/>
    <x v="20"/>
    <x v="1"/>
    <x v="1271"/>
    <n v="-1.97618854782537"/>
  </r>
  <r>
    <x v="14"/>
    <x v="2"/>
    <x v="48"/>
    <s v="6 - หมวดการบันเทิง การอ่าน กาศึกษาและการศาสนา"/>
    <x v="21"/>
    <x v="21"/>
    <x v="21"/>
    <x v="1"/>
    <x v="1272"/>
    <n v="-17.7772741009369"/>
  </r>
  <r>
    <x v="14"/>
    <x v="2"/>
    <x v="48"/>
    <s v="7 - หมวดยาสูบและเครื่องดื่มมีแอลกอฮอล์"/>
    <x v="22"/>
    <x v="22"/>
    <x v="22"/>
    <x v="1"/>
    <x v="1273"/>
    <n v="3.4608950230029198"/>
  </r>
  <r>
    <x v="14"/>
    <x v="2"/>
    <x v="48"/>
    <s v="8 - หมวดสินค้าอื่นๆ ไม่ใช่อาหารและเครื่องดื่ม"/>
    <x v="23"/>
    <x v="23"/>
    <x v="23"/>
    <x v="1"/>
    <x v="1274"/>
    <n v="2.71964304685011"/>
  </r>
  <r>
    <x v="14"/>
    <x v="2"/>
    <x v="48"/>
    <s v="9 - กลุ่มอาหารสดและพลังงาน"/>
    <x v="24"/>
    <x v="24"/>
    <x v="24"/>
    <x v="1"/>
    <x v="1275"/>
    <n v="16.387037462652302"/>
  </r>
  <r>
    <x v="14"/>
    <x v="2"/>
    <x v="48"/>
    <s v="9 - กลุ่มอาหารสดและพลังงาน"/>
    <x v="25"/>
    <x v="25"/>
    <x v="25"/>
    <x v="1"/>
    <x v="1276"/>
    <n v="17.449168207024002"/>
  </r>
  <r>
    <x v="14"/>
    <x v="2"/>
    <x v="48"/>
    <s v="9 - กลุ่มอาหารสดและพลังงาน"/>
    <x v="26"/>
    <x v="26"/>
    <x v="26"/>
    <x v="1"/>
    <x v="1277"/>
    <n v="10.8517042219149"/>
  </r>
  <r>
    <x v="14"/>
    <x v="2"/>
    <x v="48"/>
    <s v="9 - กลุ่มอาหารสดและพลังงาน"/>
    <x v="27"/>
    <x v="27"/>
    <x v="27"/>
    <x v="1"/>
    <x v="1278"/>
    <n v="2.0576596947428101"/>
  </r>
  <r>
    <x v="14"/>
    <x v="2"/>
    <x v="49"/>
    <s v="0 - รวมทุกรายการ"/>
    <x v="0"/>
    <x v="0"/>
    <x v="0"/>
    <x v="1"/>
    <x v="0"/>
    <n v="7.5526873046283898"/>
  </r>
  <r>
    <x v="14"/>
    <x v="2"/>
    <x v="49"/>
    <s v="1 - หมวดอาหารและเครื่องดื่มไม่มีแอลกอฮอล์"/>
    <x v="1"/>
    <x v="1"/>
    <x v="1"/>
    <x v="1"/>
    <x v="1279"/>
    <n v="12.660653889515199"/>
  </r>
  <r>
    <x v="14"/>
    <x v="2"/>
    <x v="49"/>
    <s v="1 - หมวดอาหารและเครื่องดื่มไม่มีแอลกอฮอล์"/>
    <x v="2"/>
    <x v="2"/>
    <x v="2"/>
    <x v="1"/>
    <x v="1280"/>
    <n v="33.898510354850401"/>
  </r>
  <r>
    <x v="14"/>
    <x v="2"/>
    <x v="49"/>
    <s v="1 - หมวดอาหารและเครื่องดื่มไม่มีแอลกอฮอล์"/>
    <x v="3"/>
    <x v="3"/>
    <x v="3"/>
    <x v="1"/>
    <x v="1281"/>
    <n v="2.7618838028169002"/>
  </r>
  <r>
    <x v="14"/>
    <x v="2"/>
    <x v="49"/>
    <s v="1 - หมวดอาหารและเครื่องดื่มไม่มีแอลกอฮอล์"/>
    <x v="4"/>
    <x v="4"/>
    <x v="4"/>
    <x v="1"/>
    <x v="1282"/>
    <n v="1.50740595097656"/>
  </r>
  <r>
    <x v="14"/>
    <x v="2"/>
    <x v="49"/>
    <s v="1 - หมวดอาหารและเครื่องดื่มไม่มีแอลกอฮอล์"/>
    <x v="5"/>
    <x v="5"/>
    <x v="5"/>
    <x v="1"/>
    <x v="223"/>
    <n v="7.0997778012908697"/>
  </r>
  <r>
    <x v="14"/>
    <x v="2"/>
    <x v="49"/>
    <s v="1 - หมวดอาหารและเครื่องดื่มไม่มีแอลกอฮอล์"/>
    <x v="6"/>
    <x v="6"/>
    <x v="6"/>
    <x v="1"/>
    <x v="1283"/>
    <n v="1.5516919050289699"/>
  </r>
  <r>
    <x v="14"/>
    <x v="2"/>
    <x v="49"/>
    <s v="1 - หมวดอาหารและเครื่องดื่มไม่มีแอลกอฮอล์"/>
    <x v="7"/>
    <x v="7"/>
    <x v="7"/>
    <x v="1"/>
    <x v="1284"/>
    <n v="3.5825988058004099"/>
  </r>
  <r>
    <x v="14"/>
    <x v="2"/>
    <x v="49"/>
    <s v="1 - หมวดอาหารและเครื่องดื่มไม่มีแอลกอฮอล์"/>
    <x v="8"/>
    <x v="8"/>
    <x v="8"/>
    <x v="1"/>
    <x v="1285"/>
    <n v="24.908088235294201"/>
  </r>
  <r>
    <x v="14"/>
    <x v="2"/>
    <x v="49"/>
    <s v="1 - หมวดอาหารและเครื่องดื่มไม่มีแอลกอฮอล์"/>
    <x v="9"/>
    <x v="9"/>
    <x v="9"/>
    <x v="1"/>
    <x v="1286"/>
    <n v="5.9701492537313596"/>
  </r>
  <r>
    <x v="14"/>
    <x v="2"/>
    <x v="49"/>
    <s v="1 - หมวดอาหารและเครื่องดื่มไม่มีแอลกอฮอล์"/>
    <x v="10"/>
    <x v="10"/>
    <x v="10"/>
    <x v="1"/>
    <x v="1287"/>
    <n v="1.8743208982252899"/>
  </r>
  <r>
    <x v="14"/>
    <x v="2"/>
    <x v="49"/>
    <s v="1 - หมวดอาหารและเครื่องดื่มไม่มีแอลกอฮอล์"/>
    <x v="11"/>
    <x v="11"/>
    <x v="11"/>
    <x v="1"/>
    <x v="1288"/>
    <n v="1.8990607905873"/>
  </r>
  <r>
    <x v="14"/>
    <x v="2"/>
    <x v="49"/>
    <s v="1 - หมวดอาหารและเครื่องดื่มไม่มีแอลกอฮอล์"/>
    <x v="12"/>
    <x v="12"/>
    <x v="12"/>
    <x v="1"/>
    <x v="1289"/>
    <n v="0.48076923076925898"/>
  </r>
  <r>
    <x v="14"/>
    <x v="2"/>
    <x v="49"/>
    <s v="1 - หมวดอาหารและเครื่องดื่มไม่มีแอลกอฮอล์"/>
    <x v="13"/>
    <x v="13"/>
    <x v="13"/>
    <x v="1"/>
    <x v="1290"/>
    <n v="3.84615384615384"/>
  </r>
  <r>
    <x v="14"/>
    <x v="2"/>
    <x v="49"/>
    <s v="2 - หมวดเครื่องนุ่งห่มและรองเท้า"/>
    <x v="14"/>
    <x v="14"/>
    <x v="14"/>
    <x v="1"/>
    <x v="1291"/>
    <n v="-4.5146137787056499"/>
  </r>
  <r>
    <x v="14"/>
    <x v="2"/>
    <x v="49"/>
    <s v="3 - หมวดเคหสถาน"/>
    <x v="15"/>
    <x v="15"/>
    <x v="15"/>
    <x v="1"/>
    <x v="1292"/>
    <n v="1.69586284010438"/>
  </r>
  <r>
    <x v="14"/>
    <x v="2"/>
    <x v="49"/>
    <s v="4 - หมวดการตรวจรักษาและบริการส่วนบุคคล"/>
    <x v="16"/>
    <x v="16"/>
    <x v="16"/>
    <x v="1"/>
    <x v="1293"/>
    <n v="8.1030710639258593E-3"/>
  </r>
  <r>
    <x v="14"/>
    <x v="2"/>
    <x v="49"/>
    <s v="5 - หมวดพาหนะการขนส่งและการสื่อสาร"/>
    <x v="17"/>
    <x v="17"/>
    <x v="17"/>
    <x v="1"/>
    <x v="1294"/>
    <n v="7.6128079726861797"/>
  </r>
  <r>
    <x v="14"/>
    <x v="2"/>
    <x v="49"/>
    <s v="5 - หมวดพาหนะการขนส่งและการสื่อสาร"/>
    <x v="18"/>
    <x v="18"/>
    <x v="18"/>
    <x v="1"/>
    <x v="1295"/>
    <n v="0"/>
  </r>
  <r>
    <x v="14"/>
    <x v="2"/>
    <x v="49"/>
    <s v="5 - หมวดพาหนะการขนส่งและการสื่อสาร"/>
    <x v="19"/>
    <x v="19"/>
    <x v="19"/>
    <x v="1"/>
    <x v="1296"/>
    <n v="10.376271837204801"/>
  </r>
  <r>
    <x v="14"/>
    <x v="2"/>
    <x v="49"/>
    <s v="5 - หมวดพาหนะการขนส่งและการสื่อสาร"/>
    <x v="20"/>
    <x v="20"/>
    <x v="20"/>
    <x v="1"/>
    <x v="1297"/>
    <n v="-0.22447622214834301"/>
  </r>
  <r>
    <x v="14"/>
    <x v="2"/>
    <x v="49"/>
    <s v="6 - หมวดการบันเทิง การอ่าน กาศึกษาและการศาสนา"/>
    <x v="21"/>
    <x v="21"/>
    <x v="21"/>
    <x v="1"/>
    <x v="1298"/>
    <n v="-11.755427026214999"/>
  </r>
  <r>
    <x v="14"/>
    <x v="2"/>
    <x v="49"/>
    <s v="7 - หมวดยาสูบและเครื่องดื่มมีแอลกอฮอล์"/>
    <x v="22"/>
    <x v="22"/>
    <x v="22"/>
    <x v="1"/>
    <x v="1299"/>
    <n v="4.73025801407349"/>
  </r>
  <r>
    <x v="14"/>
    <x v="2"/>
    <x v="49"/>
    <s v="8 - หมวดสินค้าอื่นๆ ไม่ใช่อาหารและเครื่องดื่ม"/>
    <x v="23"/>
    <x v="23"/>
    <x v="23"/>
    <x v="1"/>
    <x v="1300"/>
    <n v="2.57313109425785"/>
  </r>
  <r>
    <x v="14"/>
    <x v="2"/>
    <x v="49"/>
    <s v="9 - กลุ่มอาหารสดและพลังงาน"/>
    <x v="24"/>
    <x v="24"/>
    <x v="24"/>
    <x v="1"/>
    <x v="1301"/>
    <n v="14.4504141481979"/>
  </r>
  <r>
    <x v="14"/>
    <x v="2"/>
    <x v="49"/>
    <s v="9 - กลุ่มอาหารสดและพลังงาน"/>
    <x v="25"/>
    <x v="25"/>
    <x v="25"/>
    <x v="1"/>
    <x v="1302"/>
    <n v="15.3560658779865"/>
  </r>
  <r>
    <x v="14"/>
    <x v="2"/>
    <x v="49"/>
    <s v="9 - กลุ่มอาหารสดและพลังงาน"/>
    <x v="26"/>
    <x v="26"/>
    <x v="26"/>
    <x v="1"/>
    <x v="1303"/>
    <n v="11.4896019572786"/>
  </r>
  <r>
    <x v="14"/>
    <x v="2"/>
    <x v="49"/>
    <s v="9 - กลุ่มอาหารสดและพลังงาน"/>
    <x v="27"/>
    <x v="27"/>
    <x v="27"/>
    <x v="1"/>
    <x v="1304"/>
    <n v="0.63981256195369896"/>
  </r>
  <r>
    <x v="14"/>
    <x v="2"/>
    <x v="50"/>
    <s v="0 - รวมทุกรายการ"/>
    <x v="0"/>
    <x v="0"/>
    <x v="0"/>
    <x v="1"/>
    <x v="0"/>
    <s v=""/>
  </r>
  <r>
    <x v="14"/>
    <x v="2"/>
    <x v="50"/>
    <s v="1 - หมวดอาหารและเครื่องดื่มไม่มีแอลกอฮอล์"/>
    <x v="1"/>
    <x v="1"/>
    <x v="1"/>
    <x v="1"/>
    <x v="1305"/>
    <s v=""/>
  </r>
  <r>
    <x v="14"/>
    <x v="2"/>
    <x v="50"/>
    <s v="1 - หมวดอาหารและเครื่องดื่มไม่มีแอลกอฮอล์"/>
    <x v="2"/>
    <x v="2"/>
    <x v="2"/>
    <x v="1"/>
    <x v="1306"/>
    <s v=""/>
  </r>
  <r>
    <x v="14"/>
    <x v="2"/>
    <x v="50"/>
    <s v="1 - หมวดอาหารและเครื่องดื่มไม่มีแอลกอฮอล์"/>
    <x v="3"/>
    <x v="3"/>
    <x v="3"/>
    <x v="1"/>
    <x v="1307"/>
    <s v=""/>
  </r>
  <r>
    <x v="14"/>
    <x v="2"/>
    <x v="50"/>
    <s v="1 - หมวดอาหารและเครื่องดื่มไม่มีแอลกอฮอล์"/>
    <x v="4"/>
    <x v="4"/>
    <x v="4"/>
    <x v="1"/>
    <x v="1308"/>
    <s v=""/>
  </r>
  <r>
    <x v="14"/>
    <x v="2"/>
    <x v="50"/>
    <s v="1 - หมวดอาหารและเครื่องดื่มไม่มีแอลกอฮอล์"/>
    <x v="5"/>
    <x v="5"/>
    <x v="5"/>
    <x v="1"/>
    <x v="1309"/>
    <s v=""/>
  </r>
  <r>
    <x v="14"/>
    <x v="2"/>
    <x v="50"/>
    <s v="1 - หมวดอาหารและเครื่องดื่มไม่มีแอลกอฮอล์"/>
    <x v="6"/>
    <x v="6"/>
    <x v="6"/>
    <x v="1"/>
    <x v="1310"/>
    <s v=""/>
  </r>
  <r>
    <x v="14"/>
    <x v="2"/>
    <x v="50"/>
    <s v="1 - หมวดอาหารและเครื่องดื่มไม่มีแอลกอฮอล์"/>
    <x v="7"/>
    <x v="7"/>
    <x v="7"/>
    <x v="1"/>
    <x v="1311"/>
    <s v=""/>
  </r>
  <r>
    <x v="14"/>
    <x v="2"/>
    <x v="50"/>
    <s v="1 - หมวดอาหารและเครื่องดื่มไม่มีแอลกอฮอล์"/>
    <x v="8"/>
    <x v="8"/>
    <x v="8"/>
    <x v="1"/>
    <x v="1312"/>
    <s v=""/>
  </r>
  <r>
    <x v="14"/>
    <x v="2"/>
    <x v="50"/>
    <s v="1 - หมวดอาหารและเครื่องดื่มไม่มีแอลกอฮอล์"/>
    <x v="9"/>
    <x v="9"/>
    <x v="9"/>
    <x v="1"/>
    <x v="1313"/>
    <s v=""/>
  </r>
  <r>
    <x v="14"/>
    <x v="2"/>
    <x v="50"/>
    <s v="1 - หมวดอาหารและเครื่องดื่มไม่มีแอลกอฮอล์"/>
    <x v="10"/>
    <x v="10"/>
    <x v="10"/>
    <x v="1"/>
    <x v="1314"/>
    <s v=""/>
  </r>
  <r>
    <x v="14"/>
    <x v="2"/>
    <x v="50"/>
    <s v="1 - หมวดอาหารและเครื่องดื่มไม่มีแอลกอฮอล์"/>
    <x v="11"/>
    <x v="11"/>
    <x v="11"/>
    <x v="1"/>
    <x v="1315"/>
    <s v=""/>
  </r>
  <r>
    <x v="14"/>
    <x v="2"/>
    <x v="50"/>
    <s v="1 - หมวดอาหารและเครื่องดื่มไม่มีแอลกอฮอล์"/>
    <x v="12"/>
    <x v="12"/>
    <x v="12"/>
    <x v="1"/>
    <x v="1316"/>
    <s v=""/>
  </r>
  <r>
    <x v="14"/>
    <x v="2"/>
    <x v="50"/>
    <s v="1 - หมวดอาหารและเครื่องดื่มไม่มีแอลกอฮอล์"/>
    <x v="13"/>
    <x v="13"/>
    <x v="13"/>
    <x v="1"/>
    <x v="102"/>
    <s v=""/>
  </r>
  <r>
    <x v="14"/>
    <x v="2"/>
    <x v="50"/>
    <s v="2 - หมวดเครื่องนุ่งห่มและรองเท้า"/>
    <x v="14"/>
    <x v="14"/>
    <x v="14"/>
    <x v="1"/>
    <x v="1317"/>
    <s v=""/>
  </r>
  <r>
    <x v="14"/>
    <x v="2"/>
    <x v="50"/>
    <s v="3 - หมวดเคหสถาน"/>
    <x v="15"/>
    <x v="15"/>
    <x v="15"/>
    <x v="1"/>
    <x v="1318"/>
    <s v=""/>
  </r>
  <r>
    <x v="14"/>
    <x v="2"/>
    <x v="50"/>
    <s v="4 - หมวดการตรวจรักษาและบริการส่วนบุคคล"/>
    <x v="16"/>
    <x v="16"/>
    <x v="16"/>
    <x v="1"/>
    <x v="1319"/>
    <s v=""/>
  </r>
  <r>
    <x v="14"/>
    <x v="2"/>
    <x v="50"/>
    <s v="5 - หมวดพาหนะการขนส่งและการสื่อสาร"/>
    <x v="17"/>
    <x v="17"/>
    <x v="17"/>
    <x v="1"/>
    <x v="1320"/>
    <s v=""/>
  </r>
  <r>
    <x v="14"/>
    <x v="2"/>
    <x v="50"/>
    <s v="5 - หมวดพาหนะการขนส่งและการสื่อสาร"/>
    <x v="18"/>
    <x v="18"/>
    <x v="18"/>
    <x v="1"/>
    <x v="1321"/>
    <s v=""/>
  </r>
  <r>
    <x v="14"/>
    <x v="2"/>
    <x v="50"/>
    <s v="5 - หมวดพาหนะการขนส่งและการสื่อสาร"/>
    <x v="19"/>
    <x v="19"/>
    <x v="19"/>
    <x v="1"/>
    <x v="1322"/>
    <s v=""/>
  </r>
  <r>
    <x v="14"/>
    <x v="2"/>
    <x v="50"/>
    <s v="5 - หมวดพาหนะการขนส่งและการสื่อสาร"/>
    <x v="20"/>
    <x v="20"/>
    <x v="20"/>
    <x v="1"/>
    <x v="1323"/>
    <s v=""/>
  </r>
  <r>
    <x v="14"/>
    <x v="2"/>
    <x v="50"/>
    <s v="6 - หมวดการบันเทิง การอ่าน กาศึกษาและการศาสนา"/>
    <x v="21"/>
    <x v="21"/>
    <x v="21"/>
    <x v="1"/>
    <x v="1324"/>
    <s v=""/>
  </r>
  <r>
    <x v="14"/>
    <x v="2"/>
    <x v="50"/>
    <s v="7 - หมวดยาสูบและเครื่องดื่มมีแอลกอฮอล์"/>
    <x v="22"/>
    <x v="22"/>
    <x v="22"/>
    <x v="1"/>
    <x v="1325"/>
    <s v=""/>
  </r>
  <r>
    <x v="14"/>
    <x v="2"/>
    <x v="50"/>
    <s v="8 - หมวดสินค้าอื่นๆ ไม่ใช่อาหารและเครื่องดื่ม"/>
    <x v="23"/>
    <x v="23"/>
    <x v="23"/>
    <x v="1"/>
    <x v="1326"/>
    <s v=""/>
  </r>
  <r>
    <x v="14"/>
    <x v="2"/>
    <x v="50"/>
    <s v="9 - กลุ่มอาหารสดและพลังงาน"/>
    <x v="24"/>
    <x v="24"/>
    <x v="24"/>
    <x v="1"/>
    <x v="1327"/>
    <s v=""/>
  </r>
  <r>
    <x v="14"/>
    <x v="2"/>
    <x v="50"/>
    <s v="9 - กลุ่มอาหารสดและพลังงาน"/>
    <x v="25"/>
    <x v="25"/>
    <x v="25"/>
    <x v="1"/>
    <x v="1328"/>
    <s v=""/>
  </r>
  <r>
    <x v="14"/>
    <x v="2"/>
    <x v="50"/>
    <s v="9 - กลุ่มอาหารสดและพลังงาน"/>
    <x v="26"/>
    <x v="26"/>
    <x v="26"/>
    <x v="1"/>
    <x v="1329"/>
    <s v=""/>
  </r>
  <r>
    <x v="14"/>
    <x v="2"/>
    <x v="50"/>
    <s v="9 - กลุ่มอาหารสดและพลังงาน"/>
    <x v="27"/>
    <x v="27"/>
    <x v="27"/>
    <x v="1"/>
    <x v="1330"/>
    <s v=""/>
  </r>
  <r>
    <x v="14"/>
    <x v="2"/>
    <x v="51"/>
    <s v="0 - รวมทุกรายการ"/>
    <x v="0"/>
    <x v="0"/>
    <x v="0"/>
    <x v="1"/>
    <x v="0"/>
    <n v="10.6946234040061"/>
  </r>
  <r>
    <x v="14"/>
    <x v="2"/>
    <x v="51"/>
    <s v="1 - หมวดอาหารและเครื่องดื่มไม่มีแอลกอฮอล์"/>
    <x v="1"/>
    <x v="1"/>
    <x v="1"/>
    <x v="1"/>
    <x v="1331"/>
    <n v="8.7429775280898792"/>
  </r>
  <r>
    <x v="14"/>
    <x v="2"/>
    <x v="51"/>
    <s v="1 - หมวดอาหารและเครื่องดื่มไม่มีแอลกอฮอล์"/>
    <x v="2"/>
    <x v="2"/>
    <x v="2"/>
    <x v="1"/>
    <x v="1332"/>
    <n v="6.45952575633686"/>
  </r>
  <r>
    <x v="14"/>
    <x v="2"/>
    <x v="51"/>
    <s v="1 - หมวดอาหารและเครื่องดื่มไม่มีแอลกอฮอล์"/>
    <x v="3"/>
    <x v="3"/>
    <x v="3"/>
    <x v="1"/>
    <x v="1333"/>
    <n v="2.6957494407158902"/>
  </r>
  <r>
    <x v="14"/>
    <x v="2"/>
    <x v="51"/>
    <s v="1 - หมวดอาหารและเครื่องดื่มไม่มีแอลกอฮอล์"/>
    <x v="4"/>
    <x v="4"/>
    <x v="4"/>
    <x v="1"/>
    <x v="1334"/>
    <n v="7.6366756557979798"/>
  </r>
  <r>
    <x v="14"/>
    <x v="2"/>
    <x v="51"/>
    <s v="1 - หมวดอาหารและเครื่องดื่มไม่มีแอลกอฮอล์"/>
    <x v="5"/>
    <x v="5"/>
    <x v="5"/>
    <x v="1"/>
    <x v="1335"/>
    <n v="5.4214946316572599"/>
  </r>
  <r>
    <x v="14"/>
    <x v="2"/>
    <x v="51"/>
    <s v="1 - หมวดอาหารและเครื่องดื่มไม่มีแอลกอฮอล์"/>
    <x v="6"/>
    <x v="6"/>
    <x v="6"/>
    <x v="1"/>
    <x v="1336"/>
    <n v="-2.6240609459316402"/>
  </r>
  <r>
    <x v="14"/>
    <x v="2"/>
    <x v="51"/>
    <s v="1 - หมวดอาหารและเครื่องดื่มไม่มีแอลกอฮอล์"/>
    <x v="7"/>
    <x v="7"/>
    <x v="7"/>
    <x v="1"/>
    <x v="1337"/>
    <n v="6.9655570521454502"/>
  </r>
  <r>
    <x v="14"/>
    <x v="2"/>
    <x v="51"/>
    <s v="1 - หมวดอาหารและเครื่องดื่มไม่มีแอลกอฮอล์"/>
    <x v="8"/>
    <x v="8"/>
    <x v="8"/>
    <x v="1"/>
    <x v="1338"/>
    <n v="24.614275414563799"/>
  </r>
  <r>
    <x v="14"/>
    <x v="2"/>
    <x v="51"/>
    <s v="1 - หมวดอาหารและเครื่องดื่มไม่มีแอลกอฮอล์"/>
    <x v="9"/>
    <x v="9"/>
    <x v="9"/>
    <x v="1"/>
    <x v="962"/>
    <n v="4.1417262019695"/>
  </r>
  <r>
    <x v="14"/>
    <x v="2"/>
    <x v="51"/>
    <s v="1 - หมวดอาหารและเครื่องดื่มไม่มีแอลกอฮอล์"/>
    <x v="10"/>
    <x v="10"/>
    <x v="10"/>
    <x v="1"/>
    <x v="437"/>
    <n v="0.458543889200837"/>
  </r>
  <r>
    <x v="14"/>
    <x v="2"/>
    <x v="51"/>
    <s v="1 - หมวดอาหารและเครื่องดื่มไม่มีแอลกอฮอล์"/>
    <x v="11"/>
    <x v="11"/>
    <x v="11"/>
    <x v="1"/>
    <x v="1339"/>
    <n v="0.33945051447966701"/>
  </r>
  <r>
    <x v="14"/>
    <x v="2"/>
    <x v="51"/>
    <s v="1 - หมวดอาหารและเครื่องดื่มไม่มีแอลกอฮอล์"/>
    <x v="12"/>
    <x v="12"/>
    <x v="12"/>
    <x v="1"/>
    <x v="1340"/>
    <n v="0.44162608991052699"/>
  </r>
  <r>
    <x v="14"/>
    <x v="2"/>
    <x v="51"/>
    <s v="1 - หมวดอาหารและเครื่องดื่มไม่มีแอลกอฮอล์"/>
    <x v="13"/>
    <x v="13"/>
    <x v="13"/>
    <x v="1"/>
    <x v="1341"/>
    <n v="0.37925379253793001"/>
  </r>
  <r>
    <x v="14"/>
    <x v="2"/>
    <x v="51"/>
    <s v="2 - หมวดเครื่องนุ่งห่มและรองเท้า"/>
    <x v="14"/>
    <x v="14"/>
    <x v="14"/>
    <x v="1"/>
    <x v="1342"/>
    <n v="-10.121252947120199"/>
  </r>
  <r>
    <x v="14"/>
    <x v="2"/>
    <x v="51"/>
    <s v="3 - หมวดเคหสถาน"/>
    <x v="15"/>
    <x v="15"/>
    <x v="15"/>
    <x v="1"/>
    <x v="1343"/>
    <n v="26.446414182111202"/>
  </r>
  <r>
    <x v="14"/>
    <x v="2"/>
    <x v="51"/>
    <s v="4 - หมวดการตรวจรักษาและบริการส่วนบุคคล"/>
    <x v="16"/>
    <x v="16"/>
    <x v="16"/>
    <x v="1"/>
    <x v="1344"/>
    <n v="0.28345645078165799"/>
  </r>
  <r>
    <x v="14"/>
    <x v="2"/>
    <x v="51"/>
    <s v="5 - หมวดพาหนะการขนส่งและการสื่อสาร"/>
    <x v="17"/>
    <x v="17"/>
    <x v="17"/>
    <x v="1"/>
    <x v="1345"/>
    <n v="7.1688464942472399"/>
  </r>
  <r>
    <x v="14"/>
    <x v="2"/>
    <x v="51"/>
    <s v="5 - หมวดพาหนะการขนส่งและการสื่อสาร"/>
    <x v="18"/>
    <x v="18"/>
    <x v="18"/>
    <x v="1"/>
    <x v="1346"/>
    <n v="0"/>
  </r>
  <r>
    <x v="14"/>
    <x v="2"/>
    <x v="51"/>
    <s v="5 - หมวดพาหนะการขนส่งและการสื่อสาร"/>
    <x v="19"/>
    <x v="19"/>
    <x v="19"/>
    <x v="1"/>
    <x v="1347"/>
    <n v="10.1411667012664"/>
  </r>
  <r>
    <x v="14"/>
    <x v="2"/>
    <x v="51"/>
    <s v="5 - หมวดพาหนะการขนส่งและการสื่อสาร"/>
    <x v="20"/>
    <x v="20"/>
    <x v="20"/>
    <x v="1"/>
    <x v="1348"/>
    <n v="-0.149775336994528"/>
  </r>
  <r>
    <x v="14"/>
    <x v="2"/>
    <x v="51"/>
    <s v="6 - หมวดการบันเทิง การอ่าน กาศึกษาและการศาสนา"/>
    <x v="21"/>
    <x v="21"/>
    <x v="21"/>
    <x v="1"/>
    <x v="1349"/>
    <n v="-22.855212789912201"/>
  </r>
  <r>
    <x v="14"/>
    <x v="2"/>
    <x v="51"/>
    <s v="7 - หมวดยาสูบและเครื่องดื่มมีแอลกอฮอล์"/>
    <x v="22"/>
    <x v="22"/>
    <x v="22"/>
    <x v="1"/>
    <x v="1350"/>
    <n v="4.5043253455304804"/>
  </r>
  <r>
    <x v="14"/>
    <x v="2"/>
    <x v="51"/>
    <s v="8 - หมวดสินค้าอื่นๆ ไม่ใช่อาหารและเครื่องดื่ม"/>
    <x v="23"/>
    <x v="23"/>
    <x v="23"/>
    <x v="1"/>
    <x v="1351"/>
    <n v="12.667591308367999"/>
  </r>
  <r>
    <x v="14"/>
    <x v="2"/>
    <x v="51"/>
    <s v="9 - กลุ่มอาหารสดและพลังงาน"/>
    <x v="24"/>
    <x v="24"/>
    <x v="24"/>
    <x v="1"/>
    <x v="1352"/>
    <n v="10.5593742593031"/>
  </r>
  <r>
    <x v="14"/>
    <x v="2"/>
    <x v="51"/>
    <s v="9 - กลุ่มอาหารสดและพลังงาน"/>
    <x v="25"/>
    <x v="25"/>
    <x v="25"/>
    <x v="1"/>
    <x v="1353"/>
    <n v="10.6375271673509"/>
  </r>
  <r>
    <x v="14"/>
    <x v="2"/>
    <x v="51"/>
    <s v="9 - กลุ่มอาหารสดและพลังงาน"/>
    <x v="26"/>
    <x v="26"/>
    <x v="26"/>
    <x v="1"/>
    <x v="1354"/>
    <n v="10.4021269524759"/>
  </r>
  <r>
    <x v="14"/>
    <x v="2"/>
    <x v="51"/>
    <s v="9 - กลุ่มอาหารสดและพลังงาน"/>
    <x v="27"/>
    <x v="27"/>
    <x v="27"/>
    <x v="1"/>
    <x v="1355"/>
    <n v="10.8597285067874"/>
  </r>
  <r>
    <x v="14"/>
    <x v="2"/>
    <x v="52"/>
    <s v="0 - รวมทุกรายการ"/>
    <x v="0"/>
    <x v="0"/>
    <x v="0"/>
    <x v="1"/>
    <x v="0"/>
    <n v="8.1445061992304293"/>
  </r>
  <r>
    <x v="14"/>
    <x v="2"/>
    <x v="52"/>
    <s v="1 - หมวดอาหารและเครื่องดื่มไม่มีแอลกอฮอล์"/>
    <x v="1"/>
    <x v="1"/>
    <x v="1"/>
    <x v="1"/>
    <x v="1356"/>
    <n v="12.5804057397328"/>
  </r>
  <r>
    <x v="14"/>
    <x v="2"/>
    <x v="52"/>
    <s v="1 - หมวดอาหารและเครื่องดื่มไม่มีแอลกอฮอล์"/>
    <x v="2"/>
    <x v="2"/>
    <x v="2"/>
    <x v="1"/>
    <x v="1357"/>
    <n v="36.552179656538897"/>
  </r>
  <r>
    <x v="14"/>
    <x v="2"/>
    <x v="52"/>
    <s v="1 - หมวดอาหารและเครื่องดื่มไม่มีแอลกอฮอล์"/>
    <x v="3"/>
    <x v="3"/>
    <x v="3"/>
    <x v="1"/>
    <x v="1358"/>
    <n v="4.1921188166247303"/>
  </r>
  <r>
    <x v="14"/>
    <x v="2"/>
    <x v="52"/>
    <s v="1 - หมวดอาหารและเครื่องดื่มไม่มีแอลกอฮอล์"/>
    <x v="4"/>
    <x v="4"/>
    <x v="4"/>
    <x v="1"/>
    <x v="1359"/>
    <n v="2.9109589041095698"/>
  </r>
  <r>
    <x v="14"/>
    <x v="2"/>
    <x v="52"/>
    <s v="1 - หมวดอาหารและเครื่องดื่มไม่มีแอลกอฮอล์"/>
    <x v="5"/>
    <x v="5"/>
    <x v="5"/>
    <x v="1"/>
    <x v="249"/>
    <n v="3.5886742756804502"/>
  </r>
  <r>
    <x v="14"/>
    <x v="2"/>
    <x v="52"/>
    <s v="1 - หมวดอาหารและเครื่องดื่มไม่มีแอลกอฮอล์"/>
    <x v="6"/>
    <x v="6"/>
    <x v="6"/>
    <x v="1"/>
    <x v="1360"/>
    <n v="5.6988602279544001"/>
  </r>
  <r>
    <x v="14"/>
    <x v="2"/>
    <x v="52"/>
    <s v="1 - หมวดอาหารและเครื่องดื่มไม่มีแอลกอฮอล์"/>
    <x v="7"/>
    <x v="7"/>
    <x v="7"/>
    <x v="1"/>
    <x v="1361"/>
    <n v="1.39460218721785"/>
  </r>
  <r>
    <x v="14"/>
    <x v="2"/>
    <x v="52"/>
    <s v="1 - หมวดอาหารและเครื่องดื่มไม่มีแอลกอฮอล์"/>
    <x v="8"/>
    <x v="8"/>
    <x v="8"/>
    <x v="1"/>
    <x v="1362"/>
    <n v="24.343420877216399"/>
  </r>
  <r>
    <x v="14"/>
    <x v="2"/>
    <x v="52"/>
    <s v="1 - หมวดอาหารและเครื่องดื่มไม่มีแอลกอฮอล์"/>
    <x v="9"/>
    <x v="9"/>
    <x v="9"/>
    <x v="1"/>
    <x v="1363"/>
    <n v="2.1640928668977901"/>
  </r>
  <r>
    <x v="14"/>
    <x v="2"/>
    <x v="52"/>
    <s v="1 - หมวดอาหารและเครื่องดื่มไม่มีแอลกอฮอล์"/>
    <x v="10"/>
    <x v="10"/>
    <x v="10"/>
    <x v="1"/>
    <x v="1364"/>
    <n v="1.4112719657652599"/>
  </r>
  <r>
    <x v="14"/>
    <x v="2"/>
    <x v="52"/>
    <s v="1 - หมวดอาหารและเครื่องดื่มไม่มีแอลกอฮอล์"/>
    <x v="11"/>
    <x v="11"/>
    <x v="11"/>
    <x v="1"/>
    <x v="1365"/>
    <n v="-0.105683419445773"/>
  </r>
  <r>
    <x v="14"/>
    <x v="2"/>
    <x v="52"/>
    <s v="1 - หมวดอาหารและเครื่องดื่มไม่มีแอลกอฮอล์"/>
    <x v="12"/>
    <x v="12"/>
    <x v="12"/>
    <x v="1"/>
    <x v="1366"/>
    <n v="-4.6849379245762303E-2"/>
  </r>
  <r>
    <x v="14"/>
    <x v="2"/>
    <x v="52"/>
    <s v="1 - หมวดอาหารและเครื่องดื่มไม่มีแอลกอฮอล์"/>
    <x v="13"/>
    <x v="13"/>
    <x v="13"/>
    <x v="1"/>
    <x v="1367"/>
    <n v="0"/>
  </r>
  <r>
    <x v="14"/>
    <x v="2"/>
    <x v="52"/>
    <s v="2 - หมวดเครื่องนุ่งห่มและรองเท้า"/>
    <x v="14"/>
    <x v="14"/>
    <x v="14"/>
    <x v="1"/>
    <x v="1368"/>
    <n v="-2.9018806910050099"/>
  </r>
  <r>
    <x v="14"/>
    <x v="2"/>
    <x v="52"/>
    <s v="3 - หมวดเคหสถาน"/>
    <x v="15"/>
    <x v="15"/>
    <x v="15"/>
    <x v="1"/>
    <x v="1369"/>
    <n v="2.5709135755620798"/>
  </r>
  <r>
    <x v="14"/>
    <x v="2"/>
    <x v="52"/>
    <s v="4 - หมวดการตรวจรักษาและบริการส่วนบุคคล"/>
    <x v="16"/>
    <x v="16"/>
    <x v="16"/>
    <x v="1"/>
    <x v="298"/>
    <n v="0.49733880115174101"/>
  </r>
  <r>
    <x v="14"/>
    <x v="2"/>
    <x v="52"/>
    <s v="5 - หมวดพาหนะการขนส่งและการสื่อสาร"/>
    <x v="17"/>
    <x v="17"/>
    <x v="17"/>
    <x v="1"/>
    <x v="1370"/>
    <n v="7.3587732440292397"/>
  </r>
  <r>
    <x v="14"/>
    <x v="2"/>
    <x v="52"/>
    <s v="5 - หมวดพาหนะการขนส่งและการสื่อสาร"/>
    <x v="18"/>
    <x v="18"/>
    <x v="18"/>
    <x v="1"/>
    <x v="313"/>
    <n v="-0.27072758037223499"/>
  </r>
  <r>
    <x v="14"/>
    <x v="2"/>
    <x v="52"/>
    <s v="5 - หมวดพาหนะการขนส่งและการสื่อสาร"/>
    <x v="19"/>
    <x v="19"/>
    <x v="19"/>
    <x v="1"/>
    <x v="1371"/>
    <n v="10.4039497307002"/>
  </r>
  <r>
    <x v="14"/>
    <x v="2"/>
    <x v="52"/>
    <s v="5 - หมวดพาหนะการขนส่งและการสื่อสาร"/>
    <x v="20"/>
    <x v="20"/>
    <x v="20"/>
    <x v="1"/>
    <x v="1372"/>
    <n v="-5.0050050050032997E-2"/>
  </r>
  <r>
    <x v="14"/>
    <x v="2"/>
    <x v="52"/>
    <s v="6 - หมวดการบันเทิง การอ่าน กาศึกษาและการศาสนา"/>
    <x v="21"/>
    <x v="21"/>
    <x v="21"/>
    <x v="1"/>
    <x v="1373"/>
    <n v="-6.7321867321867401"/>
  </r>
  <r>
    <x v="14"/>
    <x v="2"/>
    <x v="52"/>
    <s v="7 - หมวดยาสูบและเครื่องดื่มมีแอลกอฮอล์"/>
    <x v="22"/>
    <x v="22"/>
    <x v="22"/>
    <x v="1"/>
    <x v="1374"/>
    <n v="7.6378772112383002"/>
  </r>
  <r>
    <x v="14"/>
    <x v="2"/>
    <x v="52"/>
    <s v="8 - หมวดสินค้าอื่นๆ ไม่ใช่อาหารและเครื่องดื่ม"/>
    <x v="23"/>
    <x v="23"/>
    <x v="23"/>
    <x v="1"/>
    <x v="1375"/>
    <n v="2.9590632658618201"/>
  </r>
  <r>
    <x v="14"/>
    <x v="2"/>
    <x v="52"/>
    <s v="9 - กลุ่มอาหารสดและพลังงาน"/>
    <x v="24"/>
    <x v="24"/>
    <x v="24"/>
    <x v="1"/>
    <x v="1376"/>
    <n v="16.710494860148199"/>
  </r>
  <r>
    <x v="14"/>
    <x v="2"/>
    <x v="52"/>
    <s v="9 - กลุ่มอาหารสดและพลังงาน"/>
    <x v="25"/>
    <x v="25"/>
    <x v="25"/>
    <x v="1"/>
    <x v="1377"/>
    <n v="18.1390020366599"/>
  </r>
  <r>
    <x v="14"/>
    <x v="2"/>
    <x v="52"/>
    <s v="9 - กลุ่มอาหารสดและพลังงาน"/>
    <x v="26"/>
    <x v="26"/>
    <x v="26"/>
    <x v="1"/>
    <x v="1378"/>
    <n v="11.4065913192136"/>
  </r>
  <r>
    <x v="14"/>
    <x v="2"/>
    <x v="52"/>
    <s v="9 - กลุ่มอาหารสดและพลังงาน"/>
    <x v="27"/>
    <x v="27"/>
    <x v="27"/>
    <x v="1"/>
    <x v="1379"/>
    <n v="0.63827760312473902"/>
  </r>
  <r>
    <x v="14"/>
    <x v="2"/>
    <x v="53"/>
    <s v="0 - รวมทุกรายการ"/>
    <x v="0"/>
    <x v="0"/>
    <x v="0"/>
    <x v="1"/>
    <x v="0"/>
    <n v="8.6929524992238605"/>
  </r>
  <r>
    <x v="14"/>
    <x v="2"/>
    <x v="53"/>
    <s v="1 - หมวดอาหารและเครื่องดื่มไม่มีแอลกอฮอล์"/>
    <x v="1"/>
    <x v="1"/>
    <x v="1"/>
    <x v="1"/>
    <x v="1380"/>
    <n v="14.2284096271826"/>
  </r>
  <r>
    <x v="14"/>
    <x v="2"/>
    <x v="53"/>
    <s v="1 - หมวดอาหารและเครื่องดื่มไม่มีแอลกอฮอล์"/>
    <x v="2"/>
    <x v="2"/>
    <x v="2"/>
    <x v="1"/>
    <x v="1381"/>
    <n v="42.897173489278799"/>
  </r>
  <r>
    <x v="14"/>
    <x v="2"/>
    <x v="53"/>
    <s v="1 - หมวดอาหารและเครื่องดื่มไม่มีแอลกอฮอล์"/>
    <x v="3"/>
    <x v="3"/>
    <x v="3"/>
    <x v="1"/>
    <x v="1382"/>
    <n v="4.6157318587066696"/>
  </r>
  <r>
    <x v="14"/>
    <x v="2"/>
    <x v="53"/>
    <s v="1 - หมวดอาหารและเครื่องดื่มไม่มีแอลกอฮอล์"/>
    <x v="4"/>
    <x v="4"/>
    <x v="4"/>
    <x v="1"/>
    <x v="1383"/>
    <n v="3.1859070464767401"/>
  </r>
  <r>
    <x v="14"/>
    <x v="2"/>
    <x v="53"/>
    <s v="1 - หมวดอาหารและเครื่องดื่มไม่มีแอลกอฮอล์"/>
    <x v="5"/>
    <x v="5"/>
    <x v="5"/>
    <x v="1"/>
    <x v="1384"/>
    <n v="5.1271699636657404"/>
  </r>
  <r>
    <x v="14"/>
    <x v="2"/>
    <x v="53"/>
    <s v="1 - หมวดอาหารและเครื่องดื่มไม่มีแอลกอฮอล์"/>
    <x v="6"/>
    <x v="6"/>
    <x v="6"/>
    <x v="1"/>
    <x v="845"/>
    <n v="5.6034953577280202"/>
  </r>
  <r>
    <x v="14"/>
    <x v="2"/>
    <x v="53"/>
    <s v="1 - หมวดอาหารและเครื่องดื่มไม่มีแอลกอฮอล์"/>
    <x v="7"/>
    <x v="7"/>
    <x v="7"/>
    <x v="1"/>
    <x v="1385"/>
    <n v="7.5222112537018901"/>
  </r>
  <r>
    <x v="14"/>
    <x v="2"/>
    <x v="53"/>
    <s v="1 - หมวดอาหารและเครื่องดื่มไม่มีแอลกอฮอล์"/>
    <x v="8"/>
    <x v="8"/>
    <x v="8"/>
    <x v="1"/>
    <x v="1386"/>
    <n v="32.156977595548398"/>
  </r>
  <r>
    <x v="14"/>
    <x v="2"/>
    <x v="53"/>
    <s v="1 - หมวดอาหารและเครื่องดื่มไม่มีแอลกอฮอล์"/>
    <x v="9"/>
    <x v="9"/>
    <x v="9"/>
    <x v="1"/>
    <x v="1387"/>
    <n v="1.36667906284865"/>
  </r>
  <r>
    <x v="14"/>
    <x v="2"/>
    <x v="53"/>
    <s v="1 - หมวดอาหารและเครื่องดื่มไม่มีแอลกอฮอล์"/>
    <x v="10"/>
    <x v="10"/>
    <x v="10"/>
    <x v="1"/>
    <x v="1388"/>
    <n v="-0.91856060606060996"/>
  </r>
  <r>
    <x v="14"/>
    <x v="2"/>
    <x v="53"/>
    <s v="1 - หมวดอาหารและเครื่องดื่มไม่มีแอลกอฮอล์"/>
    <x v="11"/>
    <x v="11"/>
    <x v="11"/>
    <x v="1"/>
    <x v="1389"/>
    <n v="-0.10166045408334599"/>
  </r>
  <r>
    <x v="14"/>
    <x v="2"/>
    <x v="53"/>
    <s v="1 - หมวดอาหารและเครื่องดื่มไม่มีแอลกอฮอล์"/>
    <x v="12"/>
    <x v="12"/>
    <x v="12"/>
    <x v="1"/>
    <x v="1390"/>
    <n v="-0.12172181033531"/>
  </r>
  <r>
    <x v="14"/>
    <x v="2"/>
    <x v="53"/>
    <s v="1 - หมวดอาหารและเครื่องดื่มไม่มีแอลกอฮอล์"/>
    <x v="13"/>
    <x v="13"/>
    <x v="13"/>
    <x v="1"/>
    <x v="1391"/>
    <n v="0"/>
  </r>
  <r>
    <x v="14"/>
    <x v="2"/>
    <x v="53"/>
    <s v="2 - หมวดเครื่องนุ่งห่มและรองเท้า"/>
    <x v="14"/>
    <x v="14"/>
    <x v="14"/>
    <x v="1"/>
    <x v="1392"/>
    <n v="0.30221915205933902"/>
  </r>
  <r>
    <x v="14"/>
    <x v="2"/>
    <x v="53"/>
    <s v="3 - หมวดเคหสถาน"/>
    <x v="15"/>
    <x v="15"/>
    <x v="15"/>
    <x v="1"/>
    <x v="1393"/>
    <n v="2.3709511808083601"/>
  </r>
  <r>
    <x v="14"/>
    <x v="2"/>
    <x v="53"/>
    <s v="4 - หมวดการตรวจรักษาและบริการส่วนบุคคล"/>
    <x v="16"/>
    <x v="16"/>
    <x v="16"/>
    <x v="1"/>
    <x v="1394"/>
    <n v="1.9104204753199301"/>
  </r>
  <r>
    <x v="14"/>
    <x v="2"/>
    <x v="53"/>
    <s v="5 - หมวดพาหนะการขนส่งและการสื่อสาร"/>
    <x v="17"/>
    <x v="17"/>
    <x v="17"/>
    <x v="1"/>
    <x v="1395"/>
    <n v="7.8978247134218096"/>
  </r>
  <r>
    <x v="14"/>
    <x v="2"/>
    <x v="53"/>
    <s v="5 - หมวดพาหนะการขนส่งและการสื่อสาร"/>
    <x v="18"/>
    <x v="18"/>
    <x v="18"/>
    <x v="1"/>
    <x v="1396"/>
    <n v="0"/>
  </r>
  <r>
    <x v="14"/>
    <x v="2"/>
    <x v="53"/>
    <s v="5 - หมวดพาหนะการขนส่งและการสื่อสาร"/>
    <x v="19"/>
    <x v="19"/>
    <x v="19"/>
    <x v="1"/>
    <x v="1397"/>
    <n v="10.241730279898199"/>
  </r>
  <r>
    <x v="14"/>
    <x v="2"/>
    <x v="53"/>
    <s v="5 - หมวดพาหนะการขนส่งและการสื่อสาร"/>
    <x v="20"/>
    <x v="20"/>
    <x v="20"/>
    <x v="1"/>
    <x v="1398"/>
    <n v="-8.2850041425015994E-2"/>
  </r>
  <r>
    <x v="14"/>
    <x v="2"/>
    <x v="53"/>
    <s v="6 - หมวดการบันเทิง การอ่าน กาศึกษาและการศาสนา"/>
    <x v="21"/>
    <x v="21"/>
    <x v="21"/>
    <x v="1"/>
    <x v="1399"/>
    <n v="-10.8952116585704"/>
  </r>
  <r>
    <x v="14"/>
    <x v="2"/>
    <x v="53"/>
    <s v="7 - หมวดยาสูบและเครื่องดื่มมีแอลกอฮอล์"/>
    <x v="22"/>
    <x v="22"/>
    <x v="22"/>
    <x v="1"/>
    <x v="1400"/>
    <n v="4.8003310573142697"/>
  </r>
  <r>
    <x v="14"/>
    <x v="2"/>
    <x v="53"/>
    <s v="8 - หมวดสินค้าอื่นๆ ไม่ใช่อาหารและเครื่องดื่ม"/>
    <x v="23"/>
    <x v="23"/>
    <x v="23"/>
    <x v="1"/>
    <x v="1401"/>
    <n v="3.7775541937254098"/>
  </r>
  <r>
    <x v="14"/>
    <x v="2"/>
    <x v="53"/>
    <s v="9 - กลุ่มอาหารสดและพลังงาน"/>
    <x v="24"/>
    <x v="24"/>
    <x v="24"/>
    <x v="1"/>
    <x v="1402"/>
    <n v="17.032654454431601"/>
  </r>
  <r>
    <x v="14"/>
    <x v="2"/>
    <x v="53"/>
    <s v="9 - กลุ่มอาหารสดและพลังงาน"/>
    <x v="25"/>
    <x v="25"/>
    <x v="25"/>
    <x v="1"/>
    <x v="1403"/>
    <n v="19.102080545078501"/>
  </r>
  <r>
    <x v="14"/>
    <x v="2"/>
    <x v="53"/>
    <s v="9 - กลุ่มอาหารสดและพลังงาน"/>
    <x v="26"/>
    <x v="26"/>
    <x v="26"/>
    <x v="1"/>
    <x v="1404"/>
    <n v="11.451733134550899"/>
  </r>
  <r>
    <x v="14"/>
    <x v="2"/>
    <x v="53"/>
    <s v="9 - กลุ่มอาหารสดและพลังงาน"/>
    <x v="27"/>
    <x v="27"/>
    <x v="27"/>
    <x v="1"/>
    <x v="1405"/>
    <n v="0.96091053269893101"/>
  </r>
  <r>
    <x v="14"/>
    <x v="2"/>
    <x v="54"/>
    <s v="0 - รวมทุกรายการ"/>
    <x v="0"/>
    <x v="0"/>
    <x v="0"/>
    <x v="1"/>
    <x v="0"/>
    <n v="7.8207654807592899"/>
  </r>
  <r>
    <x v="14"/>
    <x v="2"/>
    <x v="54"/>
    <s v="1 - หมวดอาหารและเครื่องดื่มไม่มีแอลกอฮอล์"/>
    <x v="1"/>
    <x v="1"/>
    <x v="1"/>
    <x v="1"/>
    <x v="1406"/>
    <n v="11.4951861732978"/>
  </r>
  <r>
    <x v="14"/>
    <x v="2"/>
    <x v="54"/>
    <s v="1 - หมวดอาหารและเครื่องดื่มไม่มีแอลกอฮอล์"/>
    <x v="2"/>
    <x v="2"/>
    <x v="2"/>
    <x v="1"/>
    <x v="1407"/>
    <n v="39.864054378248703"/>
  </r>
  <r>
    <x v="14"/>
    <x v="2"/>
    <x v="54"/>
    <s v="1 - หมวดอาหารและเครื่องดื่มไม่มีแอลกอฮอล์"/>
    <x v="3"/>
    <x v="3"/>
    <x v="3"/>
    <x v="1"/>
    <x v="1408"/>
    <n v="2.81753130590339"/>
  </r>
  <r>
    <x v="14"/>
    <x v="2"/>
    <x v="54"/>
    <s v="1 - หมวดอาหารและเครื่องดื่มไม่มีแอลกอฮอล์"/>
    <x v="4"/>
    <x v="4"/>
    <x v="4"/>
    <x v="1"/>
    <x v="954"/>
    <n v="2.25534159852281"/>
  </r>
  <r>
    <x v="14"/>
    <x v="2"/>
    <x v="54"/>
    <s v="1 - หมวดอาหารและเครื่องดื่มไม่มีแอลกอฮอล์"/>
    <x v="5"/>
    <x v="5"/>
    <x v="5"/>
    <x v="1"/>
    <x v="1409"/>
    <n v="7.5357212761793004"/>
  </r>
  <r>
    <x v="14"/>
    <x v="2"/>
    <x v="54"/>
    <s v="1 - หมวดอาหารและเครื่องดื่มไม่มีแอลกอฮอล์"/>
    <x v="6"/>
    <x v="6"/>
    <x v="6"/>
    <x v="1"/>
    <x v="1410"/>
    <n v="0.27373154756087398"/>
  </r>
  <r>
    <x v="14"/>
    <x v="2"/>
    <x v="54"/>
    <s v="1 - หมวดอาหารและเครื่องดื่มไม่มีแอลกอฮอล์"/>
    <x v="7"/>
    <x v="7"/>
    <x v="7"/>
    <x v="1"/>
    <x v="1411"/>
    <n v="1.0716180371352599"/>
  </r>
  <r>
    <x v="14"/>
    <x v="2"/>
    <x v="54"/>
    <s v="1 - หมวดอาหารและเครื่องดื่มไม่มีแอลกอฮอล์"/>
    <x v="8"/>
    <x v="8"/>
    <x v="8"/>
    <x v="1"/>
    <x v="1412"/>
    <n v="19.661412726211299"/>
  </r>
  <r>
    <x v="14"/>
    <x v="2"/>
    <x v="54"/>
    <s v="1 - หมวดอาหารและเครื่องดื่มไม่มีแอลกอฮอล์"/>
    <x v="9"/>
    <x v="9"/>
    <x v="9"/>
    <x v="1"/>
    <x v="1413"/>
    <n v="2.5372417107160401"/>
  </r>
  <r>
    <x v="14"/>
    <x v="2"/>
    <x v="54"/>
    <s v="1 - หมวดอาหารและเครื่องดื่มไม่มีแอลกอฮอล์"/>
    <x v="10"/>
    <x v="10"/>
    <x v="10"/>
    <x v="1"/>
    <x v="1414"/>
    <n v="2.03520824388147"/>
  </r>
  <r>
    <x v="14"/>
    <x v="2"/>
    <x v="54"/>
    <s v="1 - หมวดอาหารและเครื่องดื่มไม่มีแอลกอฮอล์"/>
    <x v="11"/>
    <x v="11"/>
    <x v="11"/>
    <x v="1"/>
    <x v="1415"/>
    <n v="0.67238581034085099"/>
  </r>
  <r>
    <x v="14"/>
    <x v="2"/>
    <x v="54"/>
    <s v="1 - หมวดอาหารและเครื่องดื่มไม่มีแอลกอฮอล์"/>
    <x v="12"/>
    <x v="12"/>
    <x v="12"/>
    <x v="1"/>
    <x v="1416"/>
    <n v="0.760226861349109"/>
  </r>
  <r>
    <x v="14"/>
    <x v="2"/>
    <x v="54"/>
    <s v="1 - หมวดอาหารและเครื่องดื่มไม่มีแอลกอฮอล์"/>
    <x v="13"/>
    <x v="13"/>
    <x v="13"/>
    <x v="1"/>
    <x v="1417"/>
    <n v="0.57870370370370405"/>
  </r>
  <r>
    <x v="14"/>
    <x v="2"/>
    <x v="54"/>
    <s v="2 - หมวดเครื่องนุ่งห่มและรองเท้า"/>
    <x v="14"/>
    <x v="14"/>
    <x v="14"/>
    <x v="1"/>
    <x v="1418"/>
    <n v="-0.98072370645923701"/>
  </r>
  <r>
    <x v="14"/>
    <x v="2"/>
    <x v="54"/>
    <s v="3 - หมวดเคหสถาน"/>
    <x v="15"/>
    <x v="15"/>
    <x v="15"/>
    <x v="1"/>
    <x v="1419"/>
    <n v="0.95087163232959704"/>
  </r>
  <r>
    <x v="14"/>
    <x v="2"/>
    <x v="54"/>
    <s v="4 - หมวดการตรวจรักษาและบริการส่วนบุคคล"/>
    <x v="16"/>
    <x v="16"/>
    <x v="16"/>
    <x v="1"/>
    <x v="1420"/>
    <n v="1.2447771587744001"/>
  </r>
  <r>
    <x v="14"/>
    <x v="2"/>
    <x v="54"/>
    <s v="5 - หมวดพาหนะการขนส่งและการสื่อสาร"/>
    <x v="17"/>
    <x v="17"/>
    <x v="17"/>
    <x v="1"/>
    <x v="1421"/>
    <n v="8.6198730700009403"/>
  </r>
  <r>
    <x v="14"/>
    <x v="2"/>
    <x v="54"/>
    <s v="5 - หมวดพาหนะการขนส่งและการสื่อสาร"/>
    <x v="18"/>
    <x v="18"/>
    <x v="18"/>
    <x v="1"/>
    <x v="1191"/>
    <n v="0"/>
  </r>
  <r>
    <x v="14"/>
    <x v="2"/>
    <x v="54"/>
    <s v="5 - หมวดพาหนะการขนส่งและการสื่อสาร"/>
    <x v="19"/>
    <x v="19"/>
    <x v="19"/>
    <x v="1"/>
    <x v="1422"/>
    <n v="12.528908999497199"/>
  </r>
  <r>
    <x v="14"/>
    <x v="2"/>
    <x v="54"/>
    <s v="5 - หมวดพาหนะการขนส่งและการสื่อสาร"/>
    <x v="20"/>
    <x v="20"/>
    <x v="20"/>
    <x v="1"/>
    <x v="1423"/>
    <n v="-1.6616816217997502E-2"/>
  </r>
  <r>
    <x v="14"/>
    <x v="2"/>
    <x v="54"/>
    <s v="6 - หมวดการบันเทิง การอ่าน กาศึกษาและการศาสนา"/>
    <x v="21"/>
    <x v="21"/>
    <x v="21"/>
    <x v="1"/>
    <x v="1424"/>
    <n v="-16.126303918804599"/>
  </r>
  <r>
    <x v="14"/>
    <x v="2"/>
    <x v="54"/>
    <s v="7 - หมวดยาสูบและเครื่องดื่มมีแอลกอฮอล์"/>
    <x v="22"/>
    <x v="22"/>
    <x v="22"/>
    <x v="1"/>
    <x v="1425"/>
    <n v="2.6321076953988198"/>
  </r>
  <r>
    <x v="14"/>
    <x v="2"/>
    <x v="54"/>
    <s v="8 - หมวดสินค้าอื่นๆ ไม่ใช่อาหารและเครื่องดื่ม"/>
    <x v="23"/>
    <x v="23"/>
    <x v="23"/>
    <x v="1"/>
    <x v="1426"/>
    <n v="2.89815571908784"/>
  </r>
  <r>
    <x v="14"/>
    <x v="2"/>
    <x v="54"/>
    <s v="9 - กลุ่มอาหารสดและพลังงาน"/>
    <x v="24"/>
    <x v="24"/>
    <x v="24"/>
    <x v="1"/>
    <x v="1427"/>
    <n v="14.2937282620891"/>
  </r>
  <r>
    <x v="14"/>
    <x v="2"/>
    <x v="54"/>
    <s v="9 - กลุ่มอาหารสดและพลังงาน"/>
    <x v="25"/>
    <x v="25"/>
    <x v="25"/>
    <x v="1"/>
    <x v="1428"/>
    <n v="15.006483555346"/>
  </r>
  <r>
    <x v="14"/>
    <x v="2"/>
    <x v="54"/>
    <s v="9 - กลุ่มอาหารสดและพลังงาน"/>
    <x v="26"/>
    <x v="26"/>
    <x v="26"/>
    <x v="1"/>
    <x v="1429"/>
    <n v="11.7027501462844"/>
  </r>
  <r>
    <x v="14"/>
    <x v="2"/>
    <x v="54"/>
    <s v="9 - กลุ่มอาหารสดและพลังงาน"/>
    <x v="27"/>
    <x v="27"/>
    <x v="27"/>
    <x v="1"/>
    <x v="1430"/>
    <n v="0.29687355042214802"/>
  </r>
  <r>
    <x v="14"/>
    <x v="2"/>
    <x v="55"/>
    <s v="0 - รวมทุกรายการ"/>
    <x v="0"/>
    <x v="0"/>
    <x v="0"/>
    <x v="1"/>
    <x v="0"/>
    <n v="9.0062440469890799"/>
  </r>
  <r>
    <x v="14"/>
    <x v="2"/>
    <x v="55"/>
    <s v="1 - หมวดอาหารและเครื่องดื่มไม่มีแอลกอฮอล์"/>
    <x v="1"/>
    <x v="1"/>
    <x v="1"/>
    <x v="1"/>
    <x v="1431"/>
    <n v="14.5262902834989"/>
  </r>
  <r>
    <x v="14"/>
    <x v="2"/>
    <x v="55"/>
    <s v="1 - หมวดอาหารและเครื่องดื่มไม่มีแอลกอฮอล์"/>
    <x v="2"/>
    <x v="2"/>
    <x v="2"/>
    <x v="1"/>
    <x v="1432"/>
    <n v="35.311947461480202"/>
  </r>
  <r>
    <x v="14"/>
    <x v="2"/>
    <x v="55"/>
    <s v="1 - หมวดอาหารและเครื่องดื่มไม่มีแอลกอฮอล์"/>
    <x v="3"/>
    <x v="3"/>
    <x v="3"/>
    <x v="1"/>
    <x v="1433"/>
    <n v="2.5955639452571702"/>
  </r>
  <r>
    <x v="14"/>
    <x v="2"/>
    <x v="55"/>
    <s v="1 - หมวดอาหารและเครื่องดื่มไม่มีแอลกอฮอล์"/>
    <x v="4"/>
    <x v="4"/>
    <x v="4"/>
    <x v="1"/>
    <x v="1434"/>
    <n v="3.2352549593929099"/>
  </r>
  <r>
    <x v="14"/>
    <x v="2"/>
    <x v="55"/>
    <s v="1 - หมวดอาหารและเครื่องดื่มไม่มีแอลกอฮอล์"/>
    <x v="5"/>
    <x v="5"/>
    <x v="5"/>
    <x v="1"/>
    <x v="1435"/>
    <n v="7.1593533487297796"/>
  </r>
  <r>
    <x v="14"/>
    <x v="2"/>
    <x v="55"/>
    <s v="1 - หมวดอาหารและเครื่องดื่มไม่มีแอลกอฮอล์"/>
    <x v="6"/>
    <x v="6"/>
    <x v="6"/>
    <x v="1"/>
    <x v="1436"/>
    <n v="0.79646970186200805"/>
  </r>
  <r>
    <x v="14"/>
    <x v="2"/>
    <x v="55"/>
    <s v="1 - หมวดอาหารและเครื่องดื่มไม่มีแอลกอฮอล์"/>
    <x v="7"/>
    <x v="7"/>
    <x v="7"/>
    <x v="1"/>
    <x v="1437"/>
    <n v="3.65561694290975"/>
  </r>
  <r>
    <x v="14"/>
    <x v="2"/>
    <x v="55"/>
    <s v="1 - หมวดอาหารและเครื่องดื่มไม่มีแอลกอฮอล์"/>
    <x v="8"/>
    <x v="8"/>
    <x v="8"/>
    <x v="1"/>
    <x v="1438"/>
    <n v="23.870440936309201"/>
  </r>
  <r>
    <x v="14"/>
    <x v="2"/>
    <x v="55"/>
    <s v="1 - หมวดอาหารและเครื่องดื่มไม่มีแอลกอฮอล์"/>
    <x v="9"/>
    <x v="9"/>
    <x v="9"/>
    <x v="1"/>
    <x v="580"/>
    <n v="2.7185605319773098"/>
  </r>
  <r>
    <x v="14"/>
    <x v="2"/>
    <x v="55"/>
    <s v="1 - หมวดอาหารและเครื่องดื่มไม่มีแอลกอฮอล์"/>
    <x v="10"/>
    <x v="10"/>
    <x v="10"/>
    <x v="1"/>
    <x v="1439"/>
    <n v="0.74489527648759501"/>
  </r>
  <r>
    <x v="14"/>
    <x v="2"/>
    <x v="55"/>
    <s v="1 - หมวดอาหารและเครื่องดื่มไม่มีแอลกอฮอล์"/>
    <x v="11"/>
    <x v="11"/>
    <x v="11"/>
    <x v="1"/>
    <x v="1440"/>
    <n v="5.6517131755563597"/>
  </r>
  <r>
    <x v="14"/>
    <x v="2"/>
    <x v="55"/>
    <s v="1 - หมวดอาหารและเครื่องดื่มไม่มีแอลกอฮอล์"/>
    <x v="12"/>
    <x v="12"/>
    <x v="12"/>
    <x v="1"/>
    <x v="1441"/>
    <n v="5.5975794251134703"/>
  </r>
  <r>
    <x v="14"/>
    <x v="2"/>
    <x v="55"/>
    <s v="1 - หมวดอาหารและเครื่องดื่มไม่มีแอลกอฮอล์"/>
    <x v="13"/>
    <x v="13"/>
    <x v="13"/>
    <x v="1"/>
    <x v="983"/>
    <n v="5.6865313250382004"/>
  </r>
  <r>
    <x v="14"/>
    <x v="2"/>
    <x v="55"/>
    <s v="2 - หมวดเครื่องนุ่งห่มและรองเท้า"/>
    <x v="14"/>
    <x v="14"/>
    <x v="14"/>
    <x v="1"/>
    <x v="1442"/>
    <n v="-5.7197788993029999"/>
  </r>
  <r>
    <x v="14"/>
    <x v="2"/>
    <x v="55"/>
    <s v="3 - หมวดเคหสถาน"/>
    <x v="15"/>
    <x v="15"/>
    <x v="15"/>
    <x v="1"/>
    <x v="1443"/>
    <n v="1.4756380510440901"/>
  </r>
  <r>
    <x v="14"/>
    <x v="2"/>
    <x v="55"/>
    <s v="4 - หมวดการตรวจรักษาและบริการส่วนบุคคล"/>
    <x v="16"/>
    <x v="16"/>
    <x v="16"/>
    <x v="1"/>
    <x v="1444"/>
    <n v="0.77414708794672704"/>
  </r>
  <r>
    <x v="14"/>
    <x v="2"/>
    <x v="55"/>
    <s v="5 - หมวดพาหนะการขนส่งและการสื่อสาร"/>
    <x v="17"/>
    <x v="17"/>
    <x v="17"/>
    <x v="1"/>
    <x v="1445"/>
    <n v="7.2168763878608404"/>
  </r>
  <r>
    <x v="14"/>
    <x v="2"/>
    <x v="55"/>
    <s v="5 - หมวดพาหนะการขนส่งและการสื่อสาร"/>
    <x v="18"/>
    <x v="18"/>
    <x v="18"/>
    <x v="1"/>
    <x v="1446"/>
    <n v="0"/>
  </r>
  <r>
    <x v="14"/>
    <x v="2"/>
    <x v="55"/>
    <s v="5 - หมวดพาหนะการขนส่งและการสื่อสาร"/>
    <x v="19"/>
    <x v="19"/>
    <x v="19"/>
    <x v="1"/>
    <x v="1447"/>
    <n v="11.2890625"/>
  </r>
  <r>
    <x v="14"/>
    <x v="2"/>
    <x v="55"/>
    <s v="5 - หมวดพาหนะการขนส่งและการสื่อสาร"/>
    <x v="20"/>
    <x v="20"/>
    <x v="20"/>
    <x v="1"/>
    <x v="1448"/>
    <n v="0"/>
  </r>
  <r>
    <x v="14"/>
    <x v="2"/>
    <x v="55"/>
    <s v="6 - หมวดการบันเทิง การอ่าน กาศึกษาและการศาสนา"/>
    <x v="21"/>
    <x v="21"/>
    <x v="21"/>
    <x v="1"/>
    <x v="1449"/>
    <n v="-9.1607746695358205"/>
  </r>
  <r>
    <x v="14"/>
    <x v="2"/>
    <x v="55"/>
    <s v="7 - หมวดยาสูบและเครื่องดื่มมีแอลกอฮอล์"/>
    <x v="22"/>
    <x v="22"/>
    <x v="22"/>
    <x v="1"/>
    <x v="1450"/>
    <n v="5.5495210822553398"/>
  </r>
  <r>
    <x v="14"/>
    <x v="2"/>
    <x v="55"/>
    <s v="8 - หมวดสินค้าอื่นๆ ไม่ใช่อาหารและเครื่องดื่ม"/>
    <x v="23"/>
    <x v="23"/>
    <x v="23"/>
    <x v="1"/>
    <x v="1451"/>
    <n v="2.54060430088016"/>
  </r>
  <r>
    <x v="14"/>
    <x v="2"/>
    <x v="55"/>
    <s v="9 - กลุ่มอาหารสดและพลังงาน"/>
    <x v="24"/>
    <x v="24"/>
    <x v="24"/>
    <x v="1"/>
    <x v="1452"/>
    <n v="16.1498708010336"/>
  </r>
  <r>
    <x v="14"/>
    <x v="2"/>
    <x v="55"/>
    <s v="9 - กลุ่มอาหารสดและพลังงาน"/>
    <x v="25"/>
    <x v="25"/>
    <x v="25"/>
    <x v="1"/>
    <x v="1453"/>
    <n v="17.495926807870699"/>
  </r>
  <r>
    <x v="14"/>
    <x v="2"/>
    <x v="55"/>
    <s v="9 - กลุ่มอาหารสดและพลังงาน"/>
    <x v="26"/>
    <x v="26"/>
    <x v="26"/>
    <x v="1"/>
    <x v="1454"/>
    <n v="10.864245864735199"/>
  </r>
  <r>
    <x v="14"/>
    <x v="2"/>
    <x v="55"/>
    <s v="9 - กลุ่มอาหารสดและพลังงาน"/>
    <x v="27"/>
    <x v="27"/>
    <x v="27"/>
    <x v="1"/>
    <x v="1455"/>
    <n v="1.2741240397226801"/>
  </r>
  <r>
    <x v="14"/>
    <x v="2"/>
    <x v="56"/>
    <s v="0 - รวมทุกรายการ"/>
    <x v="0"/>
    <x v="0"/>
    <x v="0"/>
    <x v="1"/>
    <x v="0"/>
    <n v="8.9317169205263696"/>
  </r>
  <r>
    <x v="14"/>
    <x v="2"/>
    <x v="56"/>
    <s v="1 - หมวดอาหารและเครื่องดื่มไม่มีแอลกอฮอล์"/>
    <x v="1"/>
    <x v="1"/>
    <x v="1"/>
    <x v="1"/>
    <x v="1456"/>
    <n v="13.9043118724158"/>
  </r>
  <r>
    <x v="14"/>
    <x v="2"/>
    <x v="56"/>
    <s v="1 - หมวดอาหารและเครื่องดื่มไม่มีแอลกอฮอล์"/>
    <x v="2"/>
    <x v="2"/>
    <x v="2"/>
    <x v="1"/>
    <x v="1457"/>
    <n v="44.299379524301898"/>
  </r>
  <r>
    <x v="14"/>
    <x v="2"/>
    <x v="56"/>
    <s v="1 - หมวดอาหารและเครื่องดื่มไม่มีแอลกอฮอล์"/>
    <x v="3"/>
    <x v="3"/>
    <x v="3"/>
    <x v="1"/>
    <x v="1458"/>
    <n v="3.76398779247199"/>
  </r>
  <r>
    <x v="14"/>
    <x v="2"/>
    <x v="56"/>
    <s v="1 - หมวดอาหารและเครื่องดื่มไม่มีแอลกอฮอล์"/>
    <x v="4"/>
    <x v="4"/>
    <x v="4"/>
    <x v="1"/>
    <x v="1459"/>
    <n v="3.8770053475936002"/>
  </r>
  <r>
    <x v="14"/>
    <x v="2"/>
    <x v="56"/>
    <s v="1 - หมวดอาหารและเครื่องดื่มไม่มีแอลกอฮอล์"/>
    <x v="5"/>
    <x v="5"/>
    <x v="5"/>
    <x v="1"/>
    <x v="1460"/>
    <n v="4.3295059517539203"/>
  </r>
  <r>
    <x v="14"/>
    <x v="2"/>
    <x v="56"/>
    <s v="1 - หมวดอาหารและเครื่องดื่มไม่มีแอลกอฮอล์"/>
    <x v="6"/>
    <x v="6"/>
    <x v="6"/>
    <x v="1"/>
    <x v="1461"/>
    <n v="3.4799524478547501"/>
  </r>
  <r>
    <x v="14"/>
    <x v="2"/>
    <x v="56"/>
    <s v="1 - หมวดอาหารและเครื่องดื่มไม่มีแอลกอฮอล์"/>
    <x v="7"/>
    <x v="7"/>
    <x v="7"/>
    <x v="1"/>
    <x v="1462"/>
    <n v="5.3194710810538197"/>
  </r>
  <r>
    <x v="14"/>
    <x v="2"/>
    <x v="56"/>
    <s v="1 - หมวดอาหารและเครื่องดื่มไม่มีแอลกอฮอล์"/>
    <x v="8"/>
    <x v="8"/>
    <x v="8"/>
    <x v="1"/>
    <x v="1463"/>
    <n v="20.718598144603199"/>
  </r>
  <r>
    <x v="14"/>
    <x v="2"/>
    <x v="56"/>
    <s v="1 - หมวดอาหารและเครื่องดื่มไม่มีแอลกอฮอล์"/>
    <x v="9"/>
    <x v="9"/>
    <x v="9"/>
    <x v="1"/>
    <x v="1464"/>
    <n v="6.3350539652745201"/>
  </r>
  <r>
    <x v="14"/>
    <x v="2"/>
    <x v="56"/>
    <s v="1 - หมวดอาหารและเครื่องดื่มไม่มีแอลกอฮอล์"/>
    <x v="10"/>
    <x v="10"/>
    <x v="10"/>
    <x v="1"/>
    <x v="779"/>
    <n v="6.1543871988750297E-2"/>
  </r>
  <r>
    <x v="14"/>
    <x v="2"/>
    <x v="56"/>
    <s v="1 - หมวดอาหารและเครื่องดื่มไม่มีแอลกอฮอล์"/>
    <x v="11"/>
    <x v="11"/>
    <x v="11"/>
    <x v="1"/>
    <x v="1465"/>
    <n v="8.9782725803565597E-2"/>
  </r>
  <r>
    <x v="14"/>
    <x v="2"/>
    <x v="56"/>
    <s v="1 - หมวดอาหารและเครื่องดื่มไม่มีแอลกอฮอล์"/>
    <x v="12"/>
    <x v="12"/>
    <x v="12"/>
    <x v="1"/>
    <x v="1466"/>
    <n v="-8.7619381407087592E-3"/>
  </r>
  <r>
    <x v="14"/>
    <x v="2"/>
    <x v="56"/>
    <s v="1 - หมวดอาหารและเครื่องดื่มไม่มีแอลกอฮอล์"/>
    <x v="13"/>
    <x v="13"/>
    <x v="13"/>
    <x v="1"/>
    <x v="1467"/>
    <n v="0.184706316956014"/>
  </r>
  <r>
    <x v="14"/>
    <x v="2"/>
    <x v="56"/>
    <s v="2 - หมวดเครื่องนุ่งห่มและรองเท้า"/>
    <x v="14"/>
    <x v="14"/>
    <x v="14"/>
    <x v="1"/>
    <x v="1468"/>
    <n v="-0.88275625642785205"/>
  </r>
  <r>
    <x v="14"/>
    <x v="2"/>
    <x v="56"/>
    <s v="3 - หมวดเคหสถาน"/>
    <x v="15"/>
    <x v="15"/>
    <x v="15"/>
    <x v="1"/>
    <x v="1469"/>
    <n v="3.6462228870605702"/>
  </r>
  <r>
    <x v="14"/>
    <x v="2"/>
    <x v="56"/>
    <s v="4 - หมวดการตรวจรักษาและบริการส่วนบุคคล"/>
    <x v="16"/>
    <x v="16"/>
    <x v="16"/>
    <x v="1"/>
    <x v="1470"/>
    <n v="0.18745739604634201"/>
  </r>
  <r>
    <x v="14"/>
    <x v="2"/>
    <x v="56"/>
    <s v="5 - หมวดพาหนะการขนส่งและการสื่อสาร"/>
    <x v="17"/>
    <x v="17"/>
    <x v="17"/>
    <x v="1"/>
    <x v="1471"/>
    <n v="6.9754963333929396"/>
  </r>
  <r>
    <x v="14"/>
    <x v="2"/>
    <x v="56"/>
    <s v="5 - หมวดพาหนะการขนส่งและการสื่อสาร"/>
    <x v="18"/>
    <x v="18"/>
    <x v="18"/>
    <x v="1"/>
    <x v="1472"/>
    <n v="-1.28264708616043"/>
  </r>
  <r>
    <x v="14"/>
    <x v="2"/>
    <x v="56"/>
    <s v="5 - หมวดพาหนะการขนส่งและการสื่อสาร"/>
    <x v="19"/>
    <x v="19"/>
    <x v="19"/>
    <x v="1"/>
    <x v="1473"/>
    <n v="8.7728838136668905"/>
  </r>
  <r>
    <x v="14"/>
    <x v="2"/>
    <x v="56"/>
    <s v="5 - หมวดพาหนะการขนส่งและการสื่อสาร"/>
    <x v="20"/>
    <x v="20"/>
    <x v="20"/>
    <x v="1"/>
    <x v="1474"/>
    <n v="-0.21512493794474499"/>
  </r>
  <r>
    <x v="14"/>
    <x v="2"/>
    <x v="56"/>
    <s v="6 - หมวดการบันเทิง การอ่าน กาศึกษาและการศาสนา"/>
    <x v="21"/>
    <x v="21"/>
    <x v="21"/>
    <x v="1"/>
    <x v="1475"/>
    <n v="-7.7220699661454297"/>
  </r>
  <r>
    <x v="14"/>
    <x v="2"/>
    <x v="56"/>
    <s v="7 - หมวดยาสูบและเครื่องดื่มมีแอลกอฮอล์"/>
    <x v="22"/>
    <x v="22"/>
    <x v="22"/>
    <x v="1"/>
    <x v="1476"/>
    <n v="7.3416700282371998"/>
  </r>
  <r>
    <x v="14"/>
    <x v="2"/>
    <x v="56"/>
    <s v="8 - หมวดสินค้าอื่นๆ ไม่ใช่อาหารและเครื่องดื่ม"/>
    <x v="23"/>
    <x v="23"/>
    <x v="23"/>
    <x v="1"/>
    <x v="1477"/>
    <n v="3.9095022624434499"/>
  </r>
  <r>
    <x v="14"/>
    <x v="2"/>
    <x v="56"/>
    <s v="9 - กลุ่มอาหารสดและพลังงาน"/>
    <x v="24"/>
    <x v="24"/>
    <x v="24"/>
    <x v="1"/>
    <x v="1478"/>
    <n v="16.625133499465999"/>
  </r>
  <r>
    <x v="14"/>
    <x v="2"/>
    <x v="56"/>
    <s v="9 - กลุ่มอาหารสดและพลังงาน"/>
    <x v="25"/>
    <x v="25"/>
    <x v="25"/>
    <x v="1"/>
    <x v="1479"/>
    <n v="17.8867924528302"/>
  </r>
  <r>
    <x v="14"/>
    <x v="2"/>
    <x v="56"/>
    <s v="9 - กลุ่มอาหารสดและพลังงาน"/>
    <x v="26"/>
    <x v="26"/>
    <x v="26"/>
    <x v="1"/>
    <x v="1480"/>
    <n v="12.4272215328816"/>
  </r>
  <r>
    <x v="14"/>
    <x v="2"/>
    <x v="56"/>
    <s v="9 - กลุ่มอาหารสดและพลังงาน"/>
    <x v="27"/>
    <x v="27"/>
    <x v="27"/>
    <x v="1"/>
    <x v="1481"/>
    <n v="1.4181234391723001"/>
  </r>
  <r>
    <x v="14"/>
    <x v="2"/>
    <x v="57"/>
    <s v="0 - รวมทุกรายการ"/>
    <x v="0"/>
    <x v="0"/>
    <x v="0"/>
    <x v="1"/>
    <x v="0"/>
    <n v="6.9038076152304697"/>
  </r>
  <r>
    <x v="14"/>
    <x v="2"/>
    <x v="57"/>
    <s v="1 - หมวดอาหารและเครื่องดื่มไม่มีแอลกอฮอล์"/>
    <x v="1"/>
    <x v="1"/>
    <x v="1"/>
    <x v="1"/>
    <x v="1482"/>
    <n v="11.6865261228231"/>
  </r>
  <r>
    <x v="14"/>
    <x v="2"/>
    <x v="57"/>
    <s v="1 - หมวดอาหารและเครื่องดื่มไม่มีแอลกอฮอล์"/>
    <x v="2"/>
    <x v="2"/>
    <x v="2"/>
    <x v="1"/>
    <x v="1360"/>
    <n v="18.446099731015899"/>
  </r>
  <r>
    <x v="14"/>
    <x v="2"/>
    <x v="57"/>
    <s v="1 - หมวดอาหารและเครื่องดื่มไม่มีแอลกอฮอล์"/>
    <x v="3"/>
    <x v="3"/>
    <x v="3"/>
    <x v="1"/>
    <x v="1483"/>
    <n v="3.41796875"/>
  </r>
  <r>
    <x v="14"/>
    <x v="2"/>
    <x v="57"/>
    <s v="1 - หมวดอาหารและเครื่องดื่มไม่มีแอลกอฮอล์"/>
    <x v="4"/>
    <x v="4"/>
    <x v="4"/>
    <x v="1"/>
    <x v="1484"/>
    <n v="3.9918970448045799"/>
  </r>
  <r>
    <x v="14"/>
    <x v="2"/>
    <x v="57"/>
    <s v="1 - หมวดอาหารและเครื่องดื่มไม่มีแอลกอฮอล์"/>
    <x v="5"/>
    <x v="5"/>
    <x v="5"/>
    <x v="1"/>
    <x v="1485"/>
    <n v="3.9268788083953501"/>
  </r>
  <r>
    <x v="14"/>
    <x v="2"/>
    <x v="57"/>
    <s v="1 - หมวดอาหารและเครื่องดื่มไม่มีแอลกอฮอล์"/>
    <x v="6"/>
    <x v="6"/>
    <x v="6"/>
    <x v="1"/>
    <x v="1486"/>
    <n v="2.6264088512046402"/>
  </r>
  <r>
    <x v="14"/>
    <x v="2"/>
    <x v="57"/>
    <s v="1 - หมวดอาหารและเครื่องดื่มไม่มีแอลกอฮอล์"/>
    <x v="7"/>
    <x v="7"/>
    <x v="7"/>
    <x v="1"/>
    <x v="1487"/>
    <n v="5.8902147971360703"/>
  </r>
  <r>
    <x v="14"/>
    <x v="2"/>
    <x v="57"/>
    <s v="1 - หมวดอาหารและเครื่องดื่มไม่มีแอลกอฮอล์"/>
    <x v="8"/>
    <x v="8"/>
    <x v="8"/>
    <x v="1"/>
    <x v="757"/>
    <n v="22.8872180451128"/>
  </r>
  <r>
    <x v="14"/>
    <x v="2"/>
    <x v="57"/>
    <s v="1 - หมวดอาหารและเครื่องดื่มไม่มีแอลกอฮอล์"/>
    <x v="9"/>
    <x v="9"/>
    <x v="9"/>
    <x v="1"/>
    <x v="1488"/>
    <n v="0.94010206822453501"/>
  </r>
  <r>
    <x v="14"/>
    <x v="2"/>
    <x v="57"/>
    <s v="1 - หมวดอาหารและเครื่องดื่มไม่มีแอลกอฮอล์"/>
    <x v="10"/>
    <x v="10"/>
    <x v="10"/>
    <x v="1"/>
    <x v="1489"/>
    <n v="1.6180654338548901"/>
  </r>
  <r>
    <x v="14"/>
    <x v="2"/>
    <x v="57"/>
    <s v="1 - หมวดอาหารและเครื่องดื่มไม่มีแอลกอฮอล์"/>
    <x v="11"/>
    <x v="11"/>
    <x v="11"/>
    <x v="1"/>
    <x v="1490"/>
    <n v="6.2653562653562798"/>
  </r>
  <r>
    <x v="14"/>
    <x v="2"/>
    <x v="57"/>
    <s v="1 - หมวดอาหารและเครื่องดื่มไม่มีแอลกอฮอล์"/>
    <x v="12"/>
    <x v="12"/>
    <x v="12"/>
    <x v="1"/>
    <x v="1491"/>
    <n v="8.3696692544932301"/>
  </r>
  <r>
    <x v="14"/>
    <x v="2"/>
    <x v="57"/>
    <s v="1 - หมวดอาหารและเครื่องดื่มไม่มีแอลกอฮอล์"/>
    <x v="13"/>
    <x v="13"/>
    <x v="13"/>
    <x v="1"/>
    <x v="1492"/>
    <n v="3.7750385208012198"/>
  </r>
  <r>
    <x v="14"/>
    <x v="2"/>
    <x v="57"/>
    <s v="2 - หมวดเครื่องนุ่งห่มและรองเท้า"/>
    <x v="14"/>
    <x v="14"/>
    <x v="14"/>
    <x v="1"/>
    <x v="316"/>
    <n v="-2.6192541196877901"/>
  </r>
  <r>
    <x v="14"/>
    <x v="2"/>
    <x v="57"/>
    <s v="3 - หมวดเคหสถาน"/>
    <x v="15"/>
    <x v="15"/>
    <x v="15"/>
    <x v="1"/>
    <x v="1493"/>
    <n v="1.3534380961032"/>
  </r>
  <r>
    <x v="14"/>
    <x v="2"/>
    <x v="57"/>
    <s v="4 - หมวดการตรวจรักษาและบริการส่วนบุคคล"/>
    <x v="16"/>
    <x v="16"/>
    <x v="16"/>
    <x v="1"/>
    <x v="1494"/>
    <n v="0.54170249355115196"/>
  </r>
  <r>
    <x v="14"/>
    <x v="2"/>
    <x v="57"/>
    <s v="5 - หมวดพาหนะการขนส่งและการสื่อสาร"/>
    <x v="17"/>
    <x v="17"/>
    <x v="17"/>
    <x v="1"/>
    <x v="1495"/>
    <n v="4.7872797593468102"/>
  </r>
  <r>
    <x v="14"/>
    <x v="2"/>
    <x v="57"/>
    <s v="5 - หมวดพาหนะการขนส่งและการสื่อสาร"/>
    <x v="18"/>
    <x v="18"/>
    <x v="18"/>
    <x v="1"/>
    <x v="1496"/>
    <n v="0"/>
  </r>
  <r>
    <x v="14"/>
    <x v="2"/>
    <x v="57"/>
    <s v="5 - หมวดพาหนะการขนส่งและการสื่อสาร"/>
    <x v="19"/>
    <x v="19"/>
    <x v="19"/>
    <x v="1"/>
    <x v="1497"/>
    <n v="6.6205106014712198"/>
  </r>
  <r>
    <x v="14"/>
    <x v="2"/>
    <x v="57"/>
    <s v="5 - หมวดพาหนะการขนส่งและการสื่อสาร"/>
    <x v="20"/>
    <x v="20"/>
    <x v="20"/>
    <x v="1"/>
    <x v="1498"/>
    <n v="-2.7434842249657301"/>
  </r>
  <r>
    <x v="14"/>
    <x v="2"/>
    <x v="57"/>
    <s v="6 - หมวดการบันเทิง การอ่าน กาศึกษาและการศาสนา"/>
    <x v="21"/>
    <x v="21"/>
    <x v="21"/>
    <x v="1"/>
    <x v="1499"/>
    <n v="-10.039582583663201"/>
  </r>
  <r>
    <x v="14"/>
    <x v="2"/>
    <x v="57"/>
    <s v="7 - หมวดยาสูบและเครื่องดื่มมีแอลกอฮอล์"/>
    <x v="22"/>
    <x v="22"/>
    <x v="22"/>
    <x v="1"/>
    <x v="1500"/>
    <n v="4.28031057137167"/>
  </r>
  <r>
    <x v="14"/>
    <x v="2"/>
    <x v="57"/>
    <s v="8 - หมวดสินค้าอื่นๆ ไม่ใช่อาหารและเครื่องดื่ม"/>
    <x v="23"/>
    <x v="23"/>
    <x v="23"/>
    <x v="1"/>
    <x v="1501"/>
    <n v="1.8998424093853901"/>
  </r>
  <r>
    <x v="14"/>
    <x v="2"/>
    <x v="57"/>
    <s v="9 - กลุ่มอาหารสดและพลังงาน"/>
    <x v="24"/>
    <x v="24"/>
    <x v="24"/>
    <x v="1"/>
    <x v="1502"/>
    <n v="13.2305285506761"/>
  </r>
  <r>
    <x v="14"/>
    <x v="2"/>
    <x v="57"/>
    <s v="9 - กลุ่มอาหารสดและพลังงาน"/>
    <x v="25"/>
    <x v="25"/>
    <x v="25"/>
    <x v="1"/>
    <x v="1503"/>
    <n v="13.6476426799007"/>
  </r>
  <r>
    <x v="14"/>
    <x v="2"/>
    <x v="57"/>
    <s v="9 - กลุ่มอาหารสดและพลังงาน"/>
    <x v="26"/>
    <x v="26"/>
    <x v="26"/>
    <x v="1"/>
    <x v="1504"/>
    <n v="11.324157570004701"/>
  </r>
  <r>
    <x v="14"/>
    <x v="2"/>
    <x v="57"/>
    <s v="9 - กลุ่มอาหารสดและพลังงาน"/>
    <x v="27"/>
    <x v="27"/>
    <x v="27"/>
    <x v="1"/>
    <x v="1505"/>
    <n v="0.89698046181173996"/>
  </r>
  <r>
    <x v="14"/>
    <x v="2"/>
    <x v="58"/>
    <s v="0 - รวมทุกรายการ"/>
    <x v="0"/>
    <x v="0"/>
    <x v="0"/>
    <x v="1"/>
    <x v="0"/>
    <n v="8.8219472834857608"/>
  </r>
  <r>
    <x v="14"/>
    <x v="2"/>
    <x v="58"/>
    <s v="1 - หมวดอาหารและเครื่องดื่มไม่มีแอลกอฮอล์"/>
    <x v="1"/>
    <x v="1"/>
    <x v="1"/>
    <x v="1"/>
    <x v="1506"/>
    <n v="14.395757040030301"/>
  </r>
  <r>
    <x v="14"/>
    <x v="2"/>
    <x v="58"/>
    <s v="1 - หมวดอาหารและเครื่องดื่มไม่มีแอลกอฮอล์"/>
    <x v="2"/>
    <x v="2"/>
    <x v="2"/>
    <x v="1"/>
    <x v="1507"/>
    <n v="39.006427423674303"/>
  </r>
  <r>
    <x v="14"/>
    <x v="2"/>
    <x v="58"/>
    <s v="1 - หมวดอาหารและเครื่องดื่มไม่มีแอลกอฮอล์"/>
    <x v="3"/>
    <x v="3"/>
    <x v="3"/>
    <x v="1"/>
    <x v="1508"/>
    <n v="5.02474305291204"/>
  </r>
  <r>
    <x v="14"/>
    <x v="2"/>
    <x v="58"/>
    <s v="1 - หมวดอาหารและเครื่องดื่มไม่มีแอลกอฮอล์"/>
    <x v="4"/>
    <x v="4"/>
    <x v="4"/>
    <x v="1"/>
    <x v="1509"/>
    <n v="2.2890484739677199"/>
  </r>
  <r>
    <x v="14"/>
    <x v="2"/>
    <x v="58"/>
    <s v="1 - หมวดอาหารและเครื่องดื่มไม่มีแอลกอฮอล์"/>
    <x v="5"/>
    <x v="5"/>
    <x v="5"/>
    <x v="1"/>
    <x v="1510"/>
    <n v="4.5531578352728301"/>
  </r>
  <r>
    <x v="14"/>
    <x v="2"/>
    <x v="58"/>
    <s v="1 - หมวดอาหารและเครื่องดื่มไม่มีแอลกอฮอล์"/>
    <x v="6"/>
    <x v="6"/>
    <x v="6"/>
    <x v="1"/>
    <x v="276"/>
    <n v="7.8351449275362297"/>
  </r>
  <r>
    <x v="14"/>
    <x v="2"/>
    <x v="58"/>
    <s v="1 - หมวดอาหารและเครื่องดื่มไม่มีแอลกอฮอล์"/>
    <x v="7"/>
    <x v="7"/>
    <x v="7"/>
    <x v="1"/>
    <x v="1511"/>
    <n v="3.6804308797127301"/>
  </r>
  <r>
    <x v="14"/>
    <x v="2"/>
    <x v="58"/>
    <s v="1 - หมวดอาหารและเครื่องดื่มไม่มีแอลกอฮอล์"/>
    <x v="8"/>
    <x v="8"/>
    <x v="8"/>
    <x v="1"/>
    <x v="1512"/>
    <n v="22.787550744249"/>
  </r>
  <r>
    <x v="14"/>
    <x v="2"/>
    <x v="58"/>
    <s v="1 - หมวดอาหารและเครื่องดื่มไม่มีแอลกอฮอล์"/>
    <x v="9"/>
    <x v="9"/>
    <x v="9"/>
    <x v="1"/>
    <x v="1513"/>
    <n v="1.2123033764152"/>
  </r>
  <r>
    <x v="14"/>
    <x v="2"/>
    <x v="58"/>
    <s v="1 - หมวดอาหารและเครื่องดื่มไม่มีแอลกอฮอล์"/>
    <x v="10"/>
    <x v="10"/>
    <x v="10"/>
    <x v="1"/>
    <x v="9"/>
    <n v="0.97062137100271995"/>
  </r>
  <r>
    <x v="14"/>
    <x v="2"/>
    <x v="58"/>
    <s v="1 - หมวดอาหารและเครื่องดื่มไม่มีแอลกอฮอล์"/>
    <x v="11"/>
    <x v="11"/>
    <x v="11"/>
    <x v="1"/>
    <x v="1514"/>
    <n v="0.47902916755379399"/>
  </r>
  <r>
    <x v="14"/>
    <x v="2"/>
    <x v="58"/>
    <s v="1 - หมวดอาหารและเครื่องดื่มไม่มีแอลกอฮอล์"/>
    <x v="12"/>
    <x v="12"/>
    <x v="12"/>
    <x v="1"/>
    <x v="1515"/>
    <n v="0.55865921787709105"/>
  </r>
  <r>
    <x v="14"/>
    <x v="2"/>
    <x v="58"/>
    <s v="1 - หมวดอาหารและเครื่องดื่มไม่มีแอลกอฮอล์"/>
    <x v="13"/>
    <x v="13"/>
    <x v="13"/>
    <x v="1"/>
    <x v="1516"/>
    <n v="0"/>
  </r>
  <r>
    <x v="14"/>
    <x v="2"/>
    <x v="58"/>
    <s v="2 - หมวดเครื่องนุ่งห่มและรองเท้า"/>
    <x v="14"/>
    <x v="14"/>
    <x v="14"/>
    <x v="1"/>
    <x v="1517"/>
    <n v="-1.55603376924348"/>
  </r>
  <r>
    <x v="14"/>
    <x v="2"/>
    <x v="58"/>
    <s v="3 - หมวดเคหสถาน"/>
    <x v="15"/>
    <x v="15"/>
    <x v="15"/>
    <x v="1"/>
    <x v="1518"/>
    <n v="1.8717535375245899"/>
  </r>
  <r>
    <x v="14"/>
    <x v="2"/>
    <x v="58"/>
    <s v="4 - หมวดการตรวจรักษาและบริการส่วนบุคคล"/>
    <x v="16"/>
    <x v="16"/>
    <x v="16"/>
    <x v="1"/>
    <x v="1519"/>
    <n v="1.2602788702181"/>
  </r>
  <r>
    <x v="14"/>
    <x v="2"/>
    <x v="58"/>
    <s v="5 - หมวดพาหนะการขนส่งและการสื่อสาร"/>
    <x v="17"/>
    <x v="17"/>
    <x v="17"/>
    <x v="1"/>
    <x v="1520"/>
    <n v="7.9597352968590203"/>
  </r>
  <r>
    <x v="14"/>
    <x v="2"/>
    <x v="58"/>
    <s v="5 - หมวดพาหนะการขนส่งและการสื่อสาร"/>
    <x v="18"/>
    <x v="18"/>
    <x v="18"/>
    <x v="1"/>
    <x v="1521"/>
    <n v="0"/>
  </r>
  <r>
    <x v="14"/>
    <x v="2"/>
    <x v="58"/>
    <s v="5 - หมวดพาหนะการขนส่งและการสื่อสาร"/>
    <x v="19"/>
    <x v="19"/>
    <x v="19"/>
    <x v="1"/>
    <x v="1522"/>
    <n v="10.264773599386"/>
  </r>
  <r>
    <x v="14"/>
    <x v="2"/>
    <x v="58"/>
    <s v="5 - หมวดพาหนะการขนส่งและการสื่อสาร"/>
    <x v="20"/>
    <x v="20"/>
    <x v="20"/>
    <x v="1"/>
    <x v="1523"/>
    <n v="-0.577557755775573"/>
  </r>
  <r>
    <x v="14"/>
    <x v="2"/>
    <x v="58"/>
    <s v="6 - หมวดการบันเทิง การอ่าน กาศึกษาและการศาสนา"/>
    <x v="21"/>
    <x v="21"/>
    <x v="21"/>
    <x v="1"/>
    <x v="1524"/>
    <n v="-9.2005802855615606"/>
  </r>
  <r>
    <x v="14"/>
    <x v="2"/>
    <x v="58"/>
    <s v="7 - หมวดยาสูบและเครื่องดื่มมีแอลกอฮอล์"/>
    <x v="22"/>
    <x v="22"/>
    <x v="22"/>
    <x v="1"/>
    <x v="1525"/>
    <n v="5.7952413861190601"/>
  </r>
  <r>
    <x v="14"/>
    <x v="2"/>
    <x v="58"/>
    <s v="8 - หมวดสินค้าอื่นๆ ไม่ใช่อาหารและเครื่องดื่ม"/>
    <x v="23"/>
    <x v="23"/>
    <x v="23"/>
    <x v="1"/>
    <x v="1526"/>
    <n v="3.0087235178921201"/>
  </r>
  <r>
    <x v="14"/>
    <x v="2"/>
    <x v="58"/>
    <s v="9 - กลุ่มอาหารสดและพลังงาน"/>
    <x v="24"/>
    <x v="24"/>
    <x v="24"/>
    <x v="1"/>
    <x v="1527"/>
    <n v="16.765578635014901"/>
  </r>
  <r>
    <x v="14"/>
    <x v="2"/>
    <x v="58"/>
    <s v="9 - กลุ่มอาหารสดและพลังงาน"/>
    <x v="25"/>
    <x v="25"/>
    <x v="25"/>
    <x v="1"/>
    <x v="1528"/>
    <n v="18.026716042851501"/>
  </r>
  <r>
    <x v="14"/>
    <x v="2"/>
    <x v="58"/>
    <s v="9 - กลุ่มอาหารสดและพลังงาน"/>
    <x v="26"/>
    <x v="26"/>
    <x v="26"/>
    <x v="1"/>
    <x v="1529"/>
    <n v="12.1671525753158"/>
  </r>
  <r>
    <x v="14"/>
    <x v="2"/>
    <x v="58"/>
    <s v="9 - กลุ่มอาหารสดและพลังงาน"/>
    <x v="27"/>
    <x v="27"/>
    <x v="27"/>
    <x v="1"/>
    <x v="1530"/>
    <n v="0.56920852909287101"/>
  </r>
  <r>
    <x v="14"/>
    <x v="2"/>
    <x v="59"/>
    <s v="0 - รวมทุกรายการ"/>
    <x v="0"/>
    <x v="0"/>
    <x v="0"/>
    <x v="1"/>
    <x v="0"/>
    <n v="7.4605153782210998"/>
  </r>
  <r>
    <x v="14"/>
    <x v="2"/>
    <x v="59"/>
    <s v="1 - หมวดอาหารและเครื่องดื่มไม่มีแอลกอฮอล์"/>
    <x v="1"/>
    <x v="1"/>
    <x v="1"/>
    <x v="1"/>
    <x v="1531"/>
    <n v="12.8022427286532"/>
  </r>
  <r>
    <x v="14"/>
    <x v="2"/>
    <x v="59"/>
    <s v="1 - หมวดอาหารและเครื่องดื่มไม่มีแอลกอฮอล์"/>
    <x v="2"/>
    <x v="2"/>
    <x v="2"/>
    <x v="1"/>
    <x v="1532"/>
    <n v="27.077300066829999"/>
  </r>
  <r>
    <x v="14"/>
    <x v="2"/>
    <x v="59"/>
    <s v="1 - หมวดอาหารและเครื่องดื่มไม่มีแอลกอฮอล์"/>
    <x v="3"/>
    <x v="3"/>
    <x v="3"/>
    <x v="1"/>
    <x v="1533"/>
    <n v="3.4507292778370902"/>
  </r>
  <r>
    <x v="14"/>
    <x v="2"/>
    <x v="59"/>
    <s v="1 - หมวดอาหารและเครื่องดื่มไม่มีแอลกอฮอล์"/>
    <x v="4"/>
    <x v="4"/>
    <x v="4"/>
    <x v="1"/>
    <x v="1534"/>
    <n v="4.3010752688171996"/>
  </r>
  <r>
    <x v="14"/>
    <x v="2"/>
    <x v="59"/>
    <s v="1 - หมวดอาหารและเครื่องดื่มไม่มีแอลกอฮอล์"/>
    <x v="5"/>
    <x v="5"/>
    <x v="5"/>
    <x v="1"/>
    <x v="1535"/>
    <n v="5.82039309371266"/>
  </r>
  <r>
    <x v="14"/>
    <x v="2"/>
    <x v="59"/>
    <s v="1 - หมวดอาหารและเครื่องดื่มไม่มีแอลกอฮอล์"/>
    <x v="6"/>
    <x v="6"/>
    <x v="6"/>
    <x v="1"/>
    <x v="1536"/>
    <n v="1.7667844522968299"/>
  </r>
  <r>
    <x v="14"/>
    <x v="2"/>
    <x v="59"/>
    <s v="1 - หมวดอาหารและเครื่องดื่มไม่มีแอลกอฮอล์"/>
    <x v="7"/>
    <x v="7"/>
    <x v="7"/>
    <x v="1"/>
    <x v="1537"/>
    <n v="1.9961977186311799"/>
  </r>
  <r>
    <x v="14"/>
    <x v="2"/>
    <x v="59"/>
    <s v="1 - หมวดอาหารและเครื่องดื่มไม่มีแอลกอฮอล์"/>
    <x v="8"/>
    <x v="8"/>
    <x v="8"/>
    <x v="1"/>
    <x v="1538"/>
    <n v="36.3044982698962"/>
  </r>
  <r>
    <x v="14"/>
    <x v="2"/>
    <x v="59"/>
    <s v="1 - หมวดอาหารและเครื่องดื่มไม่มีแอลกอฮอล์"/>
    <x v="9"/>
    <x v="9"/>
    <x v="9"/>
    <x v="1"/>
    <x v="1539"/>
    <n v="3.0921704658077398"/>
  </r>
  <r>
    <x v="14"/>
    <x v="2"/>
    <x v="59"/>
    <s v="1 - หมวดอาหารและเครื่องดื่มไม่มีแอลกอฮอล์"/>
    <x v="10"/>
    <x v="10"/>
    <x v="10"/>
    <x v="1"/>
    <x v="1540"/>
    <n v="0.819124038782998"/>
  </r>
  <r>
    <x v="14"/>
    <x v="2"/>
    <x v="59"/>
    <s v="1 - หมวดอาหารและเครื่องดื่มไม่มีแอลกอฮอล์"/>
    <x v="11"/>
    <x v="11"/>
    <x v="11"/>
    <x v="1"/>
    <x v="1541"/>
    <n v="4.8632900044823097"/>
  </r>
  <r>
    <x v="14"/>
    <x v="2"/>
    <x v="59"/>
    <s v="1 - หมวดอาหารและเครื่องดื่มไม่มีแอลกอฮอล์"/>
    <x v="12"/>
    <x v="12"/>
    <x v="12"/>
    <x v="1"/>
    <x v="1542"/>
    <n v="5.4218332117675496"/>
  </r>
  <r>
    <x v="14"/>
    <x v="2"/>
    <x v="59"/>
    <s v="1 - หมวดอาหารและเครื่องดื่มไม่มีแอลกอฮอล์"/>
    <x v="13"/>
    <x v="13"/>
    <x v="13"/>
    <x v="1"/>
    <x v="1543"/>
    <n v="3.8958570885594499"/>
  </r>
  <r>
    <x v="14"/>
    <x v="2"/>
    <x v="59"/>
    <s v="2 - หมวดเครื่องนุ่งห่มและรองเท้า"/>
    <x v="14"/>
    <x v="14"/>
    <x v="14"/>
    <x v="1"/>
    <x v="1544"/>
    <n v="-1.56049935979515"/>
  </r>
  <r>
    <x v="14"/>
    <x v="2"/>
    <x v="59"/>
    <s v="3 - หมวดเคหสถาน"/>
    <x v="15"/>
    <x v="15"/>
    <x v="15"/>
    <x v="1"/>
    <x v="1545"/>
    <n v="0.60886950199926204"/>
  </r>
  <r>
    <x v="14"/>
    <x v="2"/>
    <x v="59"/>
    <s v="4 - หมวดการตรวจรักษาและบริการส่วนบุคคล"/>
    <x v="16"/>
    <x v="16"/>
    <x v="16"/>
    <x v="1"/>
    <x v="574"/>
    <n v="0.70567217507818802"/>
  </r>
  <r>
    <x v="14"/>
    <x v="2"/>
    <x v="59"/>
    <s v="5 - หมวดพาหนะการขนส่งและการสื่อสาร"/>
    <x v="17"/>
    <x v="17"/>
    <x v="17"/>
    <x v="1"/>
    <x v="1546"/>
    <n v="5.0590072891357298"/>
  </r>
  <r>
    <x v="14"/>
    <x v="2"/>
    <x v="59"/>
    <s v="5 - หมวดพาหนะการขนส่งและการสื่อสาร"/>
    <x v="18"/>
    <x v="18"/>
    <x v="18"/>
    <x v="1"/>
    <x v="1547"/>
    <n v="-3.18268618714041E-2"/>
  </r>
  <r>
    <x v="14"/>
    <x v="2"/>
    <x v="59"/>
    <s v="5 - หมวดพาหนะการขนส่งและการสื่อสาร"/>
    <x v="19"/>
    <x v="19"/>
    <x v="19"/>
    <x v="1"/>
    <x v="1548"/>
    <n v="6.20514615788551"/>
  </r>
  <r>
    <x v="14"/>
    <x v="2"/>
    <x v="59"/>
    <s v="5 - หมวดพาหนะการขนส่งและการสื่อสาร"/>
    <x v="20"/>
    <x v="20"/>
    <x v="20"/>
    <x v="1"/>
    <x v="1549"/>
    <n v="0"/>
  </r>
  <r>
    <x v="14"/>
    <x v="2"/>
    <x v="59"/>
    <s v="6 - หมวดการบันเทิง การอ่าน กาศึกษาและการศาสนา"/>
    <x v="21"/>
    <x v="21"/>
    <x v="21"/>
    <x v="1"/>
    <x v="1550"/>
    <n v="-12.4270225187656"/>
  </r>
  <r>
    <x v="14"/>
    <x v="2"/>
    <x v="59"/>
    <s v="7 - หมวดยาสูบและเครื่องดื่มมีแอลกอฮอล์"/>
    <x v="22"/>
    <x v="22"/>
    <x v="22"/>
    <x v="1"/>
    <x v="1551"/>
    <n v="6.6951414842498602"/>
  </r>
  <r>
    <x v="14"/>
    <x v="2"/>
    <x v="59"/>
    <s v="8 - หมวดสินค้าอื่นๆ ไม่ใช่อาหารและเครื่องดื่ม"/>
    <x v="23"/>
    <x v="23"/>
    <x v="23"/>
    <x v="1"/>
    <x v="1552"/>
    <n v="1.7988552739165999"/>
  </r>
  <r>
    <x v="14"/>
    <x v="2"/>
    <x v="59"/>
    <s v="9 - กลุ่มอาหารสดและพลังงาน"/>
    <x v="24"/>
    <x v="24"/>
    <x v="24"/>
    <x v="1"/>
    <x v="1553"/>
    <n v="14.822066106184501"/>
  </r>
  <r>
    <x v="14"/>
    <x v="2"/>
    <x v="59"/>
    <s v="9 - กลุ่มอาหารสดและพลังงาน"/>
    <x v="25"/>
    <x v="25"/>
    <x v="25"/>
    <x v="1"/>
    <x v="1554"/>
    <n v="15.678271308523399"/>
  </r>
  <r>
    <x v="14"/>
    <x v="2"/>
    <x v="59"/>
    <s v="9 - กลุ่มอาหารสดและพลังงาน"/>
    <x v="26"/>
    <x v="26"/>
    <x v="26"/>
    <x v="1"/>
    <x v="1555"/>
    <n v="11.280868646103601"/>
  </r>
  <r>
    <x v="14"/>
    <x v="2"/>
    <x v="59"/>
    <s v="9 - กลุ่มอาหารสดและพลังงาน"/>
    <x v="27"/>
    <x v="27"/>
    <x v="27"/>
    <x v="1"/>
    <x v="1556"/>
    <n v="0.82952744897009001"/>
  </r>
  <r>
    <x v="14"/>
    <x v="2"/>
    <x v="60"/>
    <s v="0 - รวมทุกรายการ"/>
    <x v="0"/>
    <x v="0"/>
    <x v="0"/>
    <x v="1"/>
    <x v="0"/>
    <n v="7.97938144329897"/>
  </r>
  <r>
    <x v="14"/>
    <x v="2"/>
    <x v="60"/>
    <s v="1 - หมวดอาหารและเครื่องดื่มไม่มีแอลกอฮอล์"/>
    <x v="1"/>
    <x v="1"/>
    <x v="1"/>
    <x v="1"/>
    <x v="1557"/>
    <n v="13.3854592134438"/>
  </r>
  <r>
    <x v="14"/>
    <x v="2"/>
    <x v="60"/>
    <s v="1 - หมวดอาหารและเครื่องดื่มไม่มีแอลกอฮอล์"/>
    <x v="2"/>
    <x v="2"/>
    <x v="2"/>
    <x v="1"/>
    <x v="1558"/>
    <n v="52.771649200220601"/>
  </r>
  <r>
    <x v="14"/>
    <x v="2"/>
    <x v="60"/>
    <s v="1 - หมวดอาหารและเครื่องดื่มไม่มีแอลกอฮอล์"/>
    <x v="3"/>
    <x v="3"/>
    <x v="3"/>
    <x v="1"/>
    <x v="1559"/>
    <n v="1.4704179692022901"/>
  </r>
  <r>
    <x v="14"/>
    <x v="2"/>
    <x v="60"/>
    <s v="1 - หมวดอาหารและเครื่องดื่มไม่มีแอลกอฮอล์"/>
    <x v="4"/>
    <x v="4"/>
    <x v="4"/>
    <x v="1"/>
    <x v="1560"/>
    <n v="2.31221598503073"/>
  </r>
  <r>
    <x v="14"/>
    <x v="2"/>
    <x v="60"/>
    <s v="1 - หมวดอาหารและเครื่องดื่มไม่มีแอลกอฮอล์"/>
    <x v="5"/>
    <x v="5"/>
    <x v="5"/>
    <x v="1"/>
    <x v="1561"/>
    <n v="2.5507129945772302"/>
  </r>
  <r>
    <x v="14"/>
    <x v="2"/>
    <x v="60"/>
    <s v="1 - หมวดอาหารและเครื่องดื่มไม่มีแอลกอฮอล์"/>
    <x v="6"/>
    <x v="6"/>
    <x v="6"/>
    <x v="1"/>
    <x v="1562"/>
    <n v="0.41971588463194498"/>
  </r>
  <r>
    <x v="14"/>
    <x v="2"/>
    <x v="60"/>
    <s v="1 - หมวดอาหารและเครื่องดื่มไม่มีแอลกอฮอล์"/>
    <x v="7"/>
    <x v="7"/>
    <x v="7"/>
    <x v="1"/>
    <x v="1563"/>
    <n v="5.5408970976253196"/>
  </r>
  <r>
    <x v="14"/>
    <x v="2"/>
    <x v="60"/>
    <s v="1 - หมวดอาหารและเครื่องดื่มไม่มีแอลกอฮอล์"/>
    <x v="8"/>
    <x v="8"/>
    <x v="8"/>
    <x v="1"/>
    <x v="1564"/>
    <n v="20.776964130569699"/>
  </r>
  <r>
    <x v="14"/>
    <x v="2"/>
    <x v="60"/>
    <s v="1 - หมวดอาหารและเครื่องดื่มไม่มีแอลกอฮอล์"/>
    <x v="9"/>
    <x v="9"/>
    <x v="9"/>
    <x v="1"/>
    <x v="1565"/>
    <n v="1.19280588947911"/>
  </r>
  <r>
    <x v="14"/>
    <x v="2"/>
    <x v="60"/>
    <s v="1 - หมวดอาหารและเครื่องดื่มไม่มีแอลกอฮอล์"/>
    <x v="10"/>
    <x v="10"/>
    <x v="10"/>
    <x v="1"/>
    <x v="1566"/>
    <n v="1.1899553766733799"/>
  </r>
  <r>
    <x v="14"/>
    <x v="2"/>
    <x v="60"/>
    <s v="1 - หมวดอาหารและเครื่องดื่มไม่มีแอลกอฮอล์"/>
    <x v="11"/>
    <x v="11"/>
    <x v="11"/>
    <x v="1"/>
    <x v="1567"/>
    <n v="-2.15169445938664E-2"/>
  </r>
  <r>
    <x v="14"/>
    <x v="2"/>
    <x v="60"/>
    <s v="1 - หมวดอาหารและเครื่องดื่มไม่มีแอลกอฮอล์"/>
    <x v="12"/>
    <x v="12"/>
    <x v="12"/>
    <x v="1"/>
    <x v="1568"/>
    <n v="-5.8411214953297597E-2"/>
  </r>
  <r>
    <x v="14"/>
    <x v="2"/>
    <x v="60"/>
    <s v="1 - หมวดอาหารและเครื่องดื่มไม่มีแอลกอฮอล์"/>
    <x v="13"/>
    <x v="13"/>
    <x v="13"/>
    <x v="1"/>
    <x v="1569"/>
    <n v="0"/>
  </r>
  <r>
    <x v="14"/>
    <x v="2"/>
    <x v="60"/>
    <s v="2 - หมวดเครื่องนุ่งห่มและรองเท้า"/>
    <x v="14"/>
    <x v="14"/>
    <x v="14"/>
    <x v="1"/>
    <x v="1570"/>
    <n v="-5.2285909245990796"/>
  </r>
  <r>
    <x v="14"/>
    <x v="2"/>
    <x v="60"/>
    <s v="3 - หมวดเคหสถาน"/>
    <x v="15"/>
    <x v="15"/>
    <x v="15"/>
    <x v="1"/>
    <x v="1571"/>
    <n v="2.0754192532196898"/>
  </r>
  <r>
    <x v="14"/>
    <x v="2"/>
    <x v="60"/>
    <s v="4 - หมวดการตรวจรักษาและบริการส่วนบุคคล"/>
    <x v="16"/>
    <x v="16"/>
    <x v="16"/>
    <x v="1"/>
    <x v="1572"/>
    <n v="-3.5622050048947897E-2"/>
  </r>
  <r>
    <x v="14"/>
    <x v="2"/>
    <x v="60"/>
    <s v="5 - หมวดพาหนะการขนส่งและการสื่อสาร"/>
    <x v="17"/>
    <x v="17"/>
    <x v="17"/>
    <x v="1"/>
    <x v="1573"/>
    <n v="6.3352321767650501"/>
  </r>
  <r>
    <x v="14"/>
    <x v="2"/>
    <x v="60"/>
    <s v="5 - หมวดพาหนะการขนส่งและการสื่อสาร"/>
    <x v="18"/>
    <x v="18"/>
    <x v="18"/>
    <x v="1"/>
    <x v="1574"/>
    <n v="0"/>
  </r>
  <r>
    <x v="14"/>
    <x v="2"/>
    <x v="60"/>
    <s v="5 - หมวดพาหนะการขนส่งและการสื่อสาร"/>
    <x v="19"/>
    <x v="19"/>
    <x v="19"/>
    <x v="1"/>
    <x v="1575"/>
    <n v="8.8578088578088607"/>
  </r>
  <r>
    <x v="14"/>
    <x v="2"/>
    <x v="60"/>
    <s v="5 - หมวดพาหนะการขนส่งและการสื่อสาร"/>
    <x v="20"/>
    <x v="20"/>
    <x v="20"/>
    <x v="1"/>
    <x v="1576"/>
    <n v="-0.34877927254609697"/>
  </r>
  <r>
    <x v="14"/>
    <x v="2"/>
    <x v="60"/>
    <s v="6 - หมวดการบันเทิง การอ่าน กาศึกษาและการศาสนา"/>
    <x v="21"/>
    <x v="21"/>
    <x v="21"/>
    <x v="1"/>
    <x v="1577"/>
    <n v="-7.3661077649357001"/>
  </r>
  <r>
    <x v="14"/>
    <x v="2"/>
    <x v="60"/>
    <s v="7 - หมวดยาสูบและเครื่องดื่มมีแอลกอฮอล์"/>
    <x v="22"/>
    <x v="22"/>
    <x v="22"/>
    <x v="1"/>
    <x v="1521"/>
    <n v="5.8489438023116804"/>
  </r>
  <r>
    <x v="14"/>
    <x v="2"/>
    <x v="60"/>
    <s v="8 - หมวดสินค้าอื่นๆ ไม่ใช่อาหารและเครื่องดื่ม"/>
    <x v="23"/>
    <x v="23"/>
    <x v="23"/>
    <x v="1"/>
    <x v="1578"/>
    <n v="2.4139472507822801"/>
  </r>
  <r>
    <x v="14"/>
    <x v="2"/>
    <x v="60"/>
    <s v="9 - กลุ่มอาหารสดและพลังงาน"/>
    <x v="24"/>
    <x v="24"/>
    <x v="24"/>
    <x v="1"/>
    <x v="1579"/>
    <n v="16.393442622950801"/>
  </r>
  <r>
    <x v="14"/>
    <x v="2"/>
    <x v="60"/>
    <s v="9 - กลุ่มอาหารสดและพลังงาน"/>
    <x v="25"/>
    <x v="25"/>
    <x v="25"/>
    <x v="1"/>
    <x v="1580"/>
    <n v="17.963345066148801"/>
  </r>
  <r>
    <x v="14"/>
    <x v="2"/>
    <x v="60"/>
    <s v="9 - กลุ่มอาหารสดและพลังงาน"/>
    <x v="26"/>
    <x v="26"/>
    <x v="26"/>
    <x v="1"/>
    <x v="1581"/>
    <n v="11.217858152020399"/>
  </r>
  <r>
    <x v="14"/>
    <x v="2"/>
    <x v="60"/>
    <s v="9 - กลุ่มอาหารสดและพลังงาน"/>
    <x v="27"/>
    <x v="27"/>
    <x v="27"/>
    <x v="1"/>
    <x v="1582"/>
    <n v="-9.1633831210243301E-3"/>
  </r>
  <r>
    <x v="14"/>
    <x v="2"/>
    <x v="61"/>
    <s v="0 - รวมทุกรายการ"/>
    <x v="0"/>
    <x v="0"/>
    <x v="0"/>
    <x v="1"/>
    <x v="0"/>
    <n v="8.8843398157625195"/>
  </r>
  <r>
    <x v="14"/>
    <x v="2"/>
    <x v="61"/>
    <s v="1 - หมวดอาหารและเครื่องดื่มไม่มีแอลกอฮอล์"/>
    <x v="1"/>
    <x v="1"/>
    <x v="1"/>
    <x v="1"/>
    <x v="1583"/>
    <n v="14.658774373259099"/>
  </r>
  <r>
    <x v="14"/>
    <x v="2"/>
    <x v="61"/>
    <s v="1 - หมวดอาหารและเครื่องดื่มไม่มีแอลกอฮอล์"/>
    <x v="2"/>
    <x v="2"/>
    <x v="2"/>
    <x v="1"/>
    <x v="1584"/>
    <n v="52.279521674140497"/>
  </r>
  <r>
    <x v="14"/>
    <x v="2"/>
    <x v="61"/>
    <s v="1 - หมวดอาหารและเครื่องดื่มไม่มีแอลกอฮอล์"/>
    <x v="3"/>
    <x v="3"/>
    <x v="3"/>
    <x v="1"/>
    <x v="1585"/>
    <n v="1.6784741144414099"/>
  </r>
  <r>
    <x v="14"/>
    <x v="2"/>
    <x v="61"/>
    <s v="1 - หมวดอาหารและเครื่องดื่มไม่มีแอลกอฮอล์"/>
    <x v="4"/>
    <x v="4"/>
    <x v="4"/>
    <x v="1"/>
    <x v="1586"/>
    <n v="3.25724544755067"/>
  </r>
  <r>
    <x v="14"/>
    <x v="2"/>
    <x v="61"/>
    <s v="1 - หมวดอาหารและเครื่องดื่มไม่มีแอลกอฮอล์"/>
    <x v="5"/>
    <x v="5"/>
    <x v="5"/>
    <x v="1"/>
    <x v="1587"/>
    <n v="0.25927581582477299"/>
  </r>
  <r>
    <x v="14"/>
    <x v="2"/>
    <x v="61"/>
    <s v="1 - หมวดอาหารและเครื่องดื่มไม่มีแอลกอฮอล์"/>
    <x v="6"/>
    <x v="6"/>
    <x v="6"/>
    <x v="1"/>
    <x v="1588"/>
    <n v="1.0969494358545799"/>
  </r>
  <r>
    <x v="14"/>
    <x v="2"/>
    <x v="61"/>
    <s v="1 - หมวดอาหารและเครื่องดื่มไม่มีแอลกอฮอล์"/>
    <x v="7"/>
    <x v="7"/>
    <x v="7"/>
    <x v="1"/>
    <x v="1589"/>
    <n v="2.8683657623093501"/>
  </r>
  <r>
    <x v="14"/>
    <x v="2"/>
    <x v="61"/>
    <s v="1 - หมวดอาหารและเครื่องดื่มไม่มีแอลกอฮอล์"/>
    <x v="8"/>
    <x v="8"/>
    <x v="8"/>
    <x v="1"/>
    <x v="1590"/>
    <n v="23.088663799084198"/>
  </r>
  <r>
    <x v="14"/>
    <x v="2"/>
    <x v="61"/>
    <s v="1 - หมวดอาหารและเครื่องดื่มไม่มีแอลกอฮอล์"/>
    <x v="9"/>
    <x v="9"/>
    <x v="9"/>
    <x v="1"/>
    <x v="1591"/>
    <n v="3.23353293413175"/>
  </r>
  <r>
    <x v="14"/>
    <x v="2"/>
    <x v="61"/>
    <s v="1 - หมวดอาหารและเครื่องดื่มไม่มีแอลกอฮอล์"/>
    <x v="10"/>
    <x v="10"/>
    <x v="10"/>
    <x v="1"/>
    <x v="1592"/>
    <n v="0.44955943175688301"/>
  </r>
  <r>
    <x v="14"/>
    <x v="2"/>
    <x v="61"/>
    <s v="1 - หมวดอาหารและเครื่องดื่มไม่มีแอลกอฮอล์"/>
    <x v="11"/>
    <x v="11"/>
    <x v="11"/>
    <x v="1"/>
    <x v="1593"/>
    <n v="0"/>
  </r>
  <r>
    <x v="14"/>
    <x v="2"/>
    <x v="61"/>
    <s v="1 - หมวดอาหารและเครื่องดื่มไม่มีแอลกอฮอล์"/>
    <x v="12"/>
    <x v="12"/>
    <x v="12"/>
    <x v="1"/>
    <x v="1594"/>
    <n v="0.10384215991691099"/>
  </r>
  <r>
    <x v="14"/>
    <x v="2"/>
    <x v="61"/>
    <s v="1 - หมวดอาหารและเครื่องดื่มไม่มีแอลกอฮอล์"/>
    <x v="13"/>
    <x v="13"/>
    <x v="13"/>
    <x v="1"/>
    <x v="1595"/>
    <n v="0"/>
  </r>
  <r>
    <x v="14"/>
    <x v="2"/>
    <x v="61"/>
    <s v="2 - หมวดเครื่องนุ่งห่มและรองเท้า"/>
    <x v="14"/>
    <x v="14"/>
    <x v="14"/>
    <x v="1"/>
    <x v="1596"/>
    <n v="-9.5361941915895296E-2"/>
  </r>
  <r>
    <x v="14"/>
    <x v="2"/>
    <x v="61"/>
    <s v="3 - หมวดเคหสถาน"/>
    <x v="15"/>
    <x v="15"/>
    <x v="15"/>
    <x v="1"/>
    <x v="1597"/>
    <n v="1.3975589304015801"/>
  </r>
  <r>
    <x v="14"/>
    <x v="2"/>
    <x v="61"/>
    <s v="4 - หมวดการตรวจรักษาและบริการส่วนบุคคล"/>
    <x v="16"/>
    <x v="16"/>
    <x v="16"/>
    <x v="1"/>
    <x v="1598"/>
    <n v="0.35205501883083701"/>
  </r>
  <r>
    <x v="14"/>
    <x v="2"/>
    <x v="61"/>
    <s v="5 - หมวดพาหนะการขนส่งและการสื่อสาร"/>
    <x v="17"/>
    <x v="17"/>
    <x v="17"/>
    <x v="1"/>
    <x v="1599"/>
    <n v="6.1550619018351203"/>
  </r>
  <r>
    <x v="14"/>
    <x v="2"/>
    <x v="61"/>
    <s v="5 - หมวดพาหนะการขนส่งและการสื่อสาร"/>
    <x v="18"/>
    <x v="18"/>
    <x v="18"/>
    <x v="1"/>
    <x v="1600"/>
    <n v="-3.58037952022894E-2"/>
  </r>
  <r>
    <x v="14"/>
    <x v="2"/>
    <x v="61"/>
    <s v="5 - หมวดพาหนะการขนส่งและการสื่อสาร"/>
    <x v="19"/>
    <x v="19"/>
    <x v="19"/>
    <x v="1"/>
    <x v="1601"/>
    <n v="8.9974063142831309"/>
  </r>
  <r>
    <x v="14"/>
    <x v="2"/>
    <x v="61"/>
    <s v="5 - หมวดพาหนะการขนส่งและการสื่อสาร"/>
    <x v="20"/>
    <x v="20"/>
    <x v="20"/>
    <x v="1"/>
    <x v="1602"/>
    <n v="0"/>
  </r>
  <r>
    <x v="14"/>
    <x v="2"/>
    <x v="61"/>
    <s v="6 - หมวดการบันเทิง การอ่าน กาศึกษาและการศาสนา"/>
    <x v="21"/>
    <x v="21"/>
    <x v="21"/>
    <x v="1"/>
    <x v="1603"/>
    <n v="-7.3283858998144904"/>
  </r>
  <r>
    <x v="14"/>
    <x v="2"/>
    <x v="61"/>
    <s v="7 - หมวดยาสูบและเครื่องดื่มมีแอลกอฮอล์"/>
    <x v="22"/>
    <x v="22"/>
    <x v="22"/>
    <x v="1"/>
    <x v="1604"/>
    <n v="7.4778200253485503"/>
  </r>
  <r>
    <x v="14"/>
    <x v="2"/>
    <x v="61"/>
    <s v="8 - หมวดสินค้าอื่นๆ ไม่ใช่อาหารและเครื่องดื่ม"/>
    <x v="23"/>
    <x v="23"/>
    <x v="23"/>
    <x v="1"/>
    <x v="1605"/>
    <n v="3.1157668546871"/>
  </r>
  <r>
    <x v="14"/>
    <x v="2"/>
    <x v="61"/>
    <s v="9 - กลุ่มอาหารสดและพลังงาน"/>
    <x v="24"/>
    <x v="24"/>
    <x v="24"/>
    <x v="1"/>
    <x v="1606"/>
    <n v="18.203230148048501"/>
  </r>
  <r>
    <x v="14"/>
    <x v="2"/>
    <x v="61"/>
    <s v="9 - กลุ่มอาหารสดและพลังงาน"/>
    <x v="25"/>
    <x v="25"/>
    <x v="25"/>
    <x v="1"/>
    <x v="1607"/>
    <n v="19.9645390070921"/>
  </r>
  <r>
    <x v="14"/>
    <x v="2"/>
    <x v="61"/>
    <s v="9 - กลุ่มอาหารสดและพลังงาน"/>
    <x v="26"/>
    <x v="26"/>
    <x v="26"/>
    <x v="1"/>
    <x v="1608"/>
    <n v="11.8952548983192"/>
  </r>
  <r>
    <x v="14"/>
    <x v="2"/>
    <x v="61"/>
    <s v="9 - กลุ่มอาหารสดและพลังงาน"/>
    <x v="27"/>
    <x v="27"/>
    <x v="27"/>
    <x v="1"/>
    <x v="1609"/>
    <n v="0.83900438146731005"/>
  </r>
  <r>
    <x v="14"/>
    <x v="3"/>
    <x v="62"/>
    <s v="0 - รวมทุกรายการ"/>
    <x v="0"/>
    <x v="0"/>
    <x v="0"/>
    <x v="1"/>
    <x v="0"/>
    <n v="4.3799312158608101"/>
  </r>
  <r>
    <x v="14"/>
    <x v="3"/>
    <x v="62"/>
    <s v="1 - หมวดอาหารและเครื่องดื่มไม่มีแอลกอฮอล์"/>
    <x v="1"/>
    <x v="1"/>
    <x v="1"/>
    <x v="1"/>
    <x v="1610"/>
    <n v="6.53366001633416"/>
  </r>
  <r>
    <x v="14"/>
    <x v="3"/>
    <x v="62"/>
    <s v="1 - หมวดอาหารและเครื่องดื่มไม่มีแอลกอฮอล์"/>
    <x v="2"/>
    <x v="2"/>
    <x v="2"/>
    <x v="1"/>
    <x v="1611"/>
    <n v="9.9760813235000807"/>
  </r>
  <r>
    <x v="14"/>
    <x v="3"/>
    <x v="62"/>
    <s v="1 - หมวดอาหารและเครื่องดื่มไม่มีแอลกอฮอล์"/>
    <x v="3"/>
    <x v="3"/>
    <x v="3"/>
    <x v="1"/>
    <x v="1612"/>
    <n v="3.6501377410468199"/>
  </r>
  <r>
    <x v="14"/>
    <x v="3"/>
    <x v="62"/>
    <s v="1 - หมวดอาหารและเครื่องดื่มไม่มีแอลกอฮอล์"/>
    <x v="4"/>
    <x v="4"/>
    <x v="4"/>
    <x v="1"/>
    <x v="1613"/>
    <n v="4.8998678458879903"/>
  </r>
  <r>
    <x v="14"/>
    <x v="3"/>
    <x v="62"/>
    <s v="1 - หมวดอาหารและเครื่องดื่มไม่มีแอลกอฮอล์"/>
    <x v="5"/>
    <x v="5"/>
    <x v="5"/>
    <x v="1"/>
    <x v="1614"/>
    <n v="4.2126789366053199"/>
  </r>
  <r>
    <x v="14"/>
    <x v="3"/>
    <x v="62"/>
    <s v="1 - หมวดอาหารและเครื่องดื่มไม่มีแอลกอฮอล์"/>
    <x v="6"/>
    <x v="6"/>
    <x v="6"/>
    <x v="1"/>
    <x v="1615"/>
    <n v="2.6965438663121999"/>
  </r>
  <r>
    <x v="14"/>
    <x v="3"/>
    <x v="62"/>
    <s v="1 - หมวดอาหารและเครื่องดื่มไม่มีแอลกอฮอล์"/>
    <x v="7"/>
    <x v="7"/>
    <x v="7"/>
    <x v="1"/>
    <x v="1616"/>
    <n v="0.58807314159701596"/>
  </r>
  <r>
    <x v="14"/>
    <x v="3"/>
    <x v="62"/>
    <s v="1 - หมวดอาหารและเครื่องดื่มไม่มีแอลกอฮอล์"/>
    <x v="8"/>
    <x v="8"/>
    <x v="8"/>
    <x v="1"/>
    <x v="1617"/>
    <n v="17.234620024125402"/>
  </r>
  <r>
    <x v="14"/>
    <x v="3"/>
    <x v="62"/>
    <s v="1 - หมวดอาหารและเครื่องดื่มไม่มีแอลกอฮอล์"/>
    <x v="9"/>
    <x v="9"/>
    <x v="9"/>
    <x v="1"/>
    <x v="1618"/>
    <n v="4.29889714157102"/>
  </r>
  <r>
    <x v="14"/>
    <x v="3"/>
    <x v="62"/>
    <s v="1 - หมวดอาหารและเครื่องดื่มไม่มีแอลกอฮอล์"/>
    <x v="10"/>
    <x v="10"/>
    <x v="10"/>
    <x v="1"/>
    <x v="724"/>
    <n v="0.87815587266738004"/>
  </r>
  <r>
    <x v="14"/>
    <x v="3"/>
    <x v="62"/>
    <s v="1 - หมวดอาหารและเครื่องดื่มไม่มีแอลกอฮอล์"/>
    <x v="11"/>
    <x v="11"/>
    <x v="11"/>
    <x v="1"/>
    <x v="1619"/>
    <n v="0.141365811222216"/>
  </r>
  <r>
    <x v="14"/>
    <x v="3"/>
    <x v="62"/>
    <s v="1 - หมวดอาหารและเครื่องดื่มไม่มีแอลกอฮอล์"/>
    <x v="12"/>
    <x v="12"/>
    <x v="12"/>
    <x v="1"/>
    <x v="1620"/>
    <n v="0.10563008344777799"/>
  </r>
  <r>
    <x v="14"/>
    <x v="3"/>
    <x v="62"/>
    <s v="1 - หมวดอาหารและเครื่องดื่มไม่มีแอลกอฮอล์"/>
    <x v="13"/>
    <x v="13"/>
    <x v="13"/>
    <x v="1"/>
    <x v="1621"/>
    <n v="0.25160109789572499"/>
  </r>
  <r>
    <x v="14"/>
    <x v="3"/>
    <x v="62"/>
    <s v="2 - หมวดเครื่องนุ่งห่มและรองเท้า"/>
    <x v="14"/>
    <x v="14"/>
    <x v="14"/>
    <x v="1"/>
    <x v="1622"/>
    <n v="-0.73273165936913998"/>
  </r>
  <r>
    <x v="14"/>
    <x v="3"/>
    <x v="62"/>
    <s v="3 - หมวดเคหสถาน"/>
    <x v="15"/>
    <x v="15"/>
    <x v="15"/>
    <x v="1"/>
    <x v="1623"/>
    <n v="1.2998818289246901"/>
  </r>
  <r>
    <x v="14"/>
    <x v="3"/>
    <x v="62"/>
    <s v="4 - หมวดการตรวจรักษาและบริการส่วนบุคคล"/>
    <x v="16"/>
    <x v="16"/>
    <x v="16"/>
    <x v="1"/>
    <x v="1624"/>
    <n v="-0.122656386893312"/>
  </r>
  <r>
    <x v="14"/>
    <x v="3"/>
    <x v="62"/>
    <s v="5 - หมวดพาหนะการขนส่งและการสื่อสาร"/>
    <x v="17"/>
    <x v="17"/>
    <x v="17"/>
    <x v="1"/>
    <x v="1625"/>
    <n v="5.9523809523809303"/>
  </r>
  <r>
    <x v="14"/>
    <x v="3"/>
    <x v="62"/>
    <s v="5 - หมวดพาหนะการขนส่งและการสื่อสาร"/>
    <x v="18"/>
    <x v="18"/>
    <x v="18"/>
    <x v="1"/>
    <x v="1626"/>
    <n v="-5.8241118229473803E-2"/>
  </r>
  <r>
    <x v="14"/>
    <x v="3"/>
    <x v="62"/>
    <s v="5 - หมวดพาหนะการขนส่งและการสื่อสาร"/>
    <x v="19"/>
    <x v="19"/>
    <x v="19"/>
    <x v="1"/>
    <x v="310"/>
    <n v="8.7561450700306498"/>
  </r>
  <r>
    <x v="14"/>
    <x v="3"/>
    <x v="62"/>
    <s v="5 - หมวดพาหนะการขนส่งและการสื่อสาร"/>
    <x v="20"/>
    <x v="20"/>
    <x v="20"/>
    <x v="1"/>
    <x v="1627"/>
    <n v="-1.9434628975265"/>
  </r>
  <r>
    <x v="14"/>
    <x v="3"/>
    <x v="62"/>
    <s v="6 - หมวดการบันเทิง การอ่าน กาศึกษาและการศาสนา"/>
    <x v="21"/>
    <x v="21"/>
    <x v="21"/>
    <x v="1"/>
    <x v="1628"/>
    <n v="-9.8005475166210694"/>
  </r>
  <r>
    <x v="14"/>
    <x v="3"/>
    <x v="62"/>
    <s v="7 - หมวดยาสูบและเครื่องดื่มมีแอลกอฮอล์"/>
    <x v="22"/>
    <x v="22"/>
    <x v="22"/>
    <x v="1"/>
    <x v="1629"/>
    <n v="4.2546709991876597"/>
  </r>
  <r>
    <x v="14"/>
    <x v="3"/>
    <x v="62"/>
    <s v="8 - หมวดสินค้าอื่นๆ ไม่ใช่อาหารและเครื่องดื่ม"/>
    <x v="23"/>
    <x v="23"/>
    <x v="23"/>
    <x v="1"/>
    <x v="1630"/>
    <n v="2.28494623655914"/>
  </r>
  <r>
    <x v="14"/>
    <x v="3"/>
    <x v="62"/>
    <s v="9 - กลุ่มอาหารสดและพลังงาน"/>
    <x v="24"/>
    <x v="24"/>
    <x v="24"/>
    <x v="1"/>
    <x v="1631"/>
    <n v="8.6760501429514392"/>
  </r>
  <r>
    <x v="14"/>
    <x v="3"/>
    <x v="62"/>
    <s v="9 - กลุ่มอาหารสดและพลังงาน"/>
    <x v="25"/>
    <x v="25"/>
    <x v="25"/>
    <x v="1"/>
    <x v="1632"/>
    <n v="8.2399236823276798"/>
  </r>
  <r>
    <x v="14"/>
    <x v="3"/>
    <x v="62"/>
    <s v="9 - กลุ่มอาหารสดและพลังงาน"/>
    <x v="26"/>
    <x v="26"/>
    <x v="26"/>
    <x v="1"/>
    <x v="1633"/>
    <n v="10.0836431226766"/>
  </r>
  <r>
    <x v="14"/>
    <x v="3"/>
    <x v="62"/>
    <s v="9 - กลุ่มอาหารสดและพลังงาน"/>
    <x v="27"/>
    <x v="27"/>
    <x v="27"/>
    <x v="1"/>
    <x v="1634"/>
    <n v="0.52370452039692195"/>
  </r>
  <r>
    <x v="14"/>
    <x v="3"/>
    <x v="63"/>
    <s v="0 - รวมทุกรายการ"/>
    <x v="0"/>
    <x v="0"/>
    <x v="0"/>
    <x v="1"/>
    <x v="0"/>
    <n v="5.1391254968768196"/>
  </r>
  <r>
    <x v="14"/>
    <x v="3"/>
    <x v="63"/>
    <s v="1 - หมวดอาหารและเครื่องดื่มไม่มีแอลกอฮอล์"/>
    <x v="1"/>
    <x v="1"/>
    <x v="1"/>
    <x v="1"/>
    <x v="1635"/>
    <n v="6.8247721623860702"/>
  </r>
  <r>
    <x v="14"/>
    <x v="3"/>
    <x v="63"/>
    <s v="1 - หมวดอาหารและเครื่องดื่มไม่มีแอลกอฮอล์"/>
    <x v="2"/>
    <x v="2"/>
    <x v="2"/>
    <x v="1"/>
    <x v="1636"/>
    <n v="9.5057369814651302"/>
  </r>
  <r>
    <x v="14"/>
    <x v="3"/>
    <x v="63"/>
    <s v="1 - หมวดอาหารและเครื่องดื่มไม่มีแอลกอฮอล์"/>
    <x v="3"/>
    <x v="3"/>
    <x v="3"/>
    <x v="1"/>
    <x v="1637"/>
    <n v="1.8702628211438199"/>
  </r>
  <r>
    <x v="14"/>
    <x v="3"/>
    <x v="63"/>
    <s v="1 - หมวดอาหารและเครื่องดื่มไม่มีแอลกอฮอล์"/>
    <x v="4"/>
    <x v="4"/>
    <x v="4"/>
    <x v="1"/>
    <x v="1638"/>
    <n v="2.6313115919942902"/>
  </r>
  <r>
    <x v="14"/>
    <x v="3"/>
    <x v="63"/>
    <s v="1 - หมวดอาหารและเครื่องดื่มไม่มีแอลกอฮอล์"/>
    <x v="5"/>
    <x v="5"/>
    <x v="5"/>
    <x v="1"/>
    <x v="1639"/>
    <n v="8.6296331227011205"/>
  </r>
  <r>
    <x v="14"/>
    <x v="3"/>
    <x v="63"/>
    <s v="1 - หมวดอาหารและเครื่องดื่มไม่มีแอลกอฮอล์"/>
    <x v="6"/>
    <x v="6"/>
    <x v="6"/>
    <x v="1"/>
    <x v="1640"/>
    <n v="0.20507812500001299"/>
  </r>
  <r>
    <x v="14"/>
    <x v="3"/>
    <x v="63"/>
    <s v="1 - หมวดอาหารและเครื่องดื่มไม่มีแอลกอฮอล์"/>
    <x v="7"/>
    <x v="7"/>
    <x v="7"/>
    <x v="1"/>
    <x v="1641"/>
    <n v="1.2561551602854"/>
  </r>
  <r>
    <x v="14"/>
    <x v="3"/>
    <x v="63"/>
    <s v="1 - หมวดอาหารและเครื่องดื่มไม่มีแอลกอฮอล์"/>
    <x v="8"/>
    <x v="8"/>
    <x v="8"/>
    <x v="1"/>
    <x v="1642"/>
    <n v="24.774480324225401"/>
  </r>
  <r>
    <x v="14"/>
    <x v="3"/>
    <x v="63"/>
    <s v="1 - หมวดอาหารและเครื่องดื่มไม่มีแอลกอฮอล์"/>
    <x v="9"/>
    <x v="9"/>
    <x v="9"/>
    <x v="1"/>
    <x v="1643"/>
    <n v="3.7462793800677301"/>
  </r>
  <r>
    <x v="14"/>
    <x v="3"/>
    <x v="63"/>
    <s v="1 - หมวดอาหารและเครื่องดื่มไม่มีแอลกอฮอล์"/>
    <x v="10"/>
    <x v="10"/>
    <x v="10"/>
    <x v="1"/>
    <x v="1644"/>
    <n v="0.35826634044039302"/>
  </r>
  <r>
    <x v="14"/>
    <x v="3"/>
    <x v="63"/>
    <s v="1 - หมวดอาหารและเครื่องดื่มไม่มีแอลกอฮอล์"/>
    <x v="11"/>
    <x v="11"/>
    <x v="11"/>
    <x v="1"/>
    <x v="1645"/>
    <n v="1.7194380373243601"/>
  </r>
  <r>
    <x v="14"/>
    <x v="3"/>
    <x v="63"/>
    <s v="1 - หมวดอาหารและเครื่องดื่มไม่มีแอลกอฮอล์"/>
    <x v="12"/>
    <x v="12"/>
    <x v="12"/>
    <x v="1"/>
    <x v="574"/>
    <n v="2.10560414642049"/>
  </r>
  <r>
    <x v="14"/>
    <x v="3"/>
    <x v="63"/>
    <s v="1 - หมวดอาหารและเครื่องดื่มไม่มีแอลกอฮอล์"/>
    <x v="13"/>
    <x v="13"/>
    <x v="13"/>
    <x v="1"/>
    <x v="1646"/>
    <n v="1.0516826923076901"/>
  </r>
  <r>
    <x v="14"/>
    <x v="3"/>
    <x v="63"/>
    <s v="2 - หมวดเครื่องนุ่งห่มและรองเท้า"/>
    <x v="14"/>
    <x v="14"/>
    <x v="14"/>
    <x v="1"/>
    <x v="1647"/>
    <n v="-0.64404260589547302"/>
  </r>
  <r>
    <x v="14"/>
    <x v="3"/>
    <x v="63"/>
    <s v="3 - หมวดเคหสถาน"/>
    <x v="15"/>
    <x v="15"/>
    <x v="15"/>
    <x v="1"/>
    <x v="1648"/>
    <n v="1.8802164541869499"/>
  </r>
  <r>
    <x v="14"/>
    <x v="3"/>
    <x v="63"/>
    <s v="4 - หมวดการตรวจรักษาและบริการส่วนบุคคล"/>
    <x v="16"/>
    <x v="16"/>
    <x v="16"/>
    <x v="1"/>
    <x v="1649"/>
    <n v="1.3184398461820399"/>
  </r>
  <r>
    <x v="14"/>
    <x v="3"/>
    <x v="63"/>
    <s v="5 - หมวดพาหนะการขนส่งและการสื่อสาร"/>
    <x v="17"/>
    <x v="17"/>
    <x v="17"/>
    <x v="1"/>
    <x v="1650"/>
    <n v="7.4100026276605204"/>
  </r>
  <r>
    <x v="14"/>
    <x v="3"/>
    <x v="63"/>
    <s v="5 - หมวดพาหนะการขนส่งและการสื่อสาร"/>
    <x v="18"/>
    <x v="18"/>
    <x v="18"/>
    <x v="1"/>
    <x v="1651"/>
    <n v="3.7347422116961102"/>
  </r>
  <r>
    <x v="14"/>
    <x v="3"/>
    <x v="63"/>
    <s v="5 - หมวดพาหนะการขนส่งและการสื่อสาร"/>
    <x v="19"/>
    <x v="19"/>
    <x v="19"/>
    <x v="1"/>
    <x v="1652"/>
    <n v="8.7051810291925893"/>
  </r>
  <r>
    <x v="14"/>
    <x v="3"/>
    <x v="63"/>
    <s v="5 - หมวดพาหนะการขนส่งและการสื่อสาร"/>
    <x v="20"/>
    <x v="20"/>
    <x v="20"/>
    <x v="1"/>
    <x v="1653"/>
    <n v="-0.24036469125573401"/>
  </r>
  <r>
    <x v="14"/>
    <x v="3"/>
    <x v="63"/>
    <s v="6 - หมวดการบันเทิง การอ่าน กาศึกษาและการศาสนา"/>
    <x v="21"/>
    <x v="21"/>
    <x v="21"/>
    <x v="1"/>
    <x v="1654"/>
    <n v="-4.8098628234068803"/>
  </r>
  <r>
    <x v="14"/>
    <x v="3"/>
    <x v="63"/>
    <s v="7 - หมวดยาสูบและเครื่องดื่มมีแอลกอฮอล์"/>
    <x v="22"/>
    <x v="22"/>
    <x v="22"/>
    <x v="1"/>
    <x v="1655"/>
    <n v="6.7298773575182897"/>
  </r>
  <r>
    <x v="14"/>
    <x v="3"/>
    <x v="63"/>
    <s v="8 - หมวดสินค้าอื่นๆ ไม่ใช่อาหารและเครื่องดื่ม"/>
    <x v="23"/>
    <x v="23"/>
    <x v="23"/>
    <x v="1"/>
    <x v="1656"/>
    <n v="3.8029925187032498"/>
  </r>
  <r>
    <x v="14"/>
    <x v="3"/>
    <x v="63"/>
    <s v="9 - กลุ่มอาหารสดและพลังงาน"/>
    <x v="24"/>
    <x v="24"/>
    <x v="24"/>
    <x v="1"/>
    <x v="1657"/>
    <n v="9.6837172979304906"/>
  </r>
  <r>
    <x v="14"/>
    <x v="3"/>
    <x v="63"/>
    <s v="9 - กลุ่มอาหารสดและพลังงาน"/>
    <x v="25"/>
    <x v="25"/>
    <x v="25"/>
    <x v="1"/>
    <x v="1658"/>
    <n v="8.6436446848346105"/>
  </r>
  <r>
    <x v="14"/>
    <x v="3"/>
    <x v="63"/>
    <s v="9 - กลุ่มอาหารสดและพลังงาน"/>
    <x v="26"/>
    <x v="26"/>
    <x v="26"/>
    <x v="1"/>
    <x v="1659"/>
    <n v="12.2031263494257"/>
  </r>
  <r>
    <x v="14"/>
    <x v="3"/>
    <x v="63"/>
    <s v="9 - กลุ่มอาหารสดและพลังงาน"/>
    <x v="27"/>
    <x v="27"/>
    <x v="27"/>
    <x v="1"/>
    <x v="1660"/>
    <n v="1.61525825880636"/>
  </r>
  <r>
    <x v="14"/>
    <x v="3"/>
    <x v="64"/>
    <s v="0 - รวมทุกรายการ"/>
    <x v="0"/>
    <x v="0"/>
    <x v="0"/>
    <x v="1"/>
    <x v="0"/>
    <n v="3.5485125413183001"/>
  </r>
  <r>
    <x v="14"/>
    <x v="3"/>
    <x v="64"/>
    <s v="1 - หมวดอาหารและเครื่องดื่มไม่มีแอลกอฮอล์"/>
    <x v="1"/>
    <x v="1"/>
    <x v="1"/>
    <x v="1"/>
    <x v="1661"/>
    <n v="4.5308826672365896"/>
  </r>
  <r>
    <x v="14"/>
    <x v="3"/>
    <x v="64"/>
    <s v="1 - หมวดอาหารและเครื่องดื่มไม่มีแอลกอฮอล์"/>
    <x v="2"/>
    <x v="2"/>
    <x v="2"/>
    <x v="1"/>
    <x v="1662"/>
    <n v="5.1966558996770003"/>
  </r>
  <r>
    <x v="14"/>
    <x v="3"/>
    <x v="64"/>
    <s v="1 - หมวดอาหารและเครื่องดื่มไม่มีแอลกอฮอล์"/>
    <x v="3"/>
    <x v="3"/>
    <x v="3"/>
    <x v="1"/>
    <x v="1663"/>
    <n v="2.3637186156977599"/>
  </r>
  <r>
    <x v="14"/>
    <x v="3"/>
    <x v="64"/>
    <s v="1 - หมวดอาหารและเครื่องดื่มไม่มีแอลกอฮอล์"/>
    <x v="4"/>
    <x v="4"/>
    <x v="4"/>
    <x v="1"/>
    <x v="1664"/>
    <n v="3.1900274833136799"/>
  </r>
  <r>
    <x v="14"/>
    <x v="3"/>
    <x v="64"/>
    <s v="1 - หมวดอาหารและเครื่องดื่มไม่มีแอลกอฮอล์"/>
    <x v="5"/>
    <x v="5"/>
    <x v="5"/>
    <x v="1"/>
    <x v="1665"/>
    <n v="9.0041330446762409"/>
  </r>
  <r>
    <x v="14"/>
    <x v="3"/>
    <x v="64"/>
    <s v="1 - หมวดอาหารและเครื่องดื่มไม่มีแอลกอฮอล์"/>
    <x v="6"/>
    <x v="6"/>
    <x v="6"/>
    <x v="1"/>
    <x v="1666"/>
    <n v="0.59246186814574098"/>
  </r>
  <r>
    <x v="14"/>
    <x v="3"/>
    <x v="64"/>
    <s v="1 - หมวดอาหารและเครื่องดื่มไม่มีแอลกอฮอล์"/>
    <x v="7"/>
    <x v="7"/>
    <x v="7"/>
    <x v="1"/>
    <x v="1667"/>
    <n v="2.1217455758361998"/>
  </r>
  <r>
    <x v="14"/>
    <x v="3"/>
    <x v="64"/>
    <s v="1 - หมวดอาหารและเครื่องดื่มไม่มีแอลกอฮอล์"/>
    <x v="8"/>
    <x v="8"/>
    <x v="8"/>
    <x v="1"/>
    <x v="1668"/>
    <n v="14.7326927814733"/>
  </r>
  <r>
    <x v="14"/>
    <x v="3"/>
    <x v="64"/>
    <s v="1 - หมวดอาหารและเครื่องดื่มไม่มีแอลกอฮอล์"/>
    <x v="9"/>
    <x v="9"/>
    <x v="9"/>
    <x v="1"/>
    <x v="1669"/>
    <n v="1.59204855308295"/>
  </r>
  <r>
    <x v="14"/>
    <x v="3"/>
    <x v="64"/>
    <s v="1 - หมวดอาหารและเครื่องดื่มไม่มีแอลกอฮอล์"/>
    <x v="10"/>
    <x v="10"/>
    <x v="10"/>
    <x v="1"/>
    <x v="1670"/>
    <n v="0.26164311878594598"/>
  </r>
  <r>
    <x v="14"/>
    <x v="3"/>
    <x v="64"/>
    <s v="1 - หมวดอาหารและเครื่องดื่มไม่มีแอลกอฮอล์"/>
    <x v="11"/>
    <x v="11"/>
    <x v="11"/>
    <x v="1"/>
    <x v="1671"/>
    <n v="7.6611579292970897E-2"/>
  </r>
  <r>
    <x v="14"/>
    <x v="3"/>
    <x v="64"/>
    <s v="1 - หมวดอาหารและเครื่องดื่มไม่มีแอลกอฮอล์"/>
    <x v="12"/>
    <x v="12"/>
    <x v="12"/>
    <x v="1"/>
    <x v="1672"/>
    <n v="0.18799071104721801"/>
  </r>
  <r>
    <x v="14"/>
    <x v="3"/>
    <x v="64"/>
    <s v="1 - หมวดอาหารและเครื่องดื่มไม่มีแอลกอฮอล์"/>
    <x v="13"/>
    <x v="13"/>
    <x v="13"/>
    <x v="1"/>
    <x v="1673"/>
    <n v="0"/>
  </r>
  <r>
    <x v="14"/>
    <x v="3"/>
    <x v="64"/>
    <s v="2 - หมวดเครื่องนุ่งห่มและรองเท้า"/>
    <x v="14"/>
    <x v="14"/>
    <x v="14"/>
    <x v="1"/>
    <x v="1674"/>
    <n v="-3.6039070394072001"/>
  </r>
  <r>
    <x v="14"/>
    <x v="3"/>
    <x v="64"/>
    <s v="3 - หมวดเคหสถาน"/>
    <x v="15"/>
    <x v="15"/>
    <x v="15"/>
    <x v="1"/>
    <x v="1675"/>
    <n v="1.7195155773319699"/>
  </r>
  <r>
    <x v="14"/>
    <x v="3"/>
    <x v="64"/>
    <s v="4 - หมวดการตรวจรักษาและบริการส่วนบุคคล"/>
    <x v="16"/>
    <x v="16"/>
    <x v="16"/>
    <x v="1"/>
    <x v="1676"/>
    <n v="0.14284640252613701"/>
  </r>
  <r>
    <x v="14"/>
    <x v="3"/>
    <x v="64"/>
    <s v="5 - หมวดพาหนะการขนส่งและการสื่อสาร"/>
    <x v="17"/>
    <x v="17"/>
    <x v="17"/>
    <x v="1"/>
    <x v="1677"/>
    <n v="5.3287494628276297"/>
  </r>
  <r>
    <x v="14"/>
    <x v="3"/>
    <x v="64"/>
    <s v="5 - หมวดพาหนะการขนส่งและการสื่อสาร"/>
    <x v="18"/>
    <x v="18"/>
    <x v="18"/>
    <x v="1"/>
    <x v="1678"/>
    <n v="0"/>
  </r>
  <r>
    <x v="14"/>
    <x v="3"/>
    <x v="64"/>
    <s v="5 - หมวดพาหนะการขนส่งและการสื่อสาร"/>
    <x v="19"/>
    <x v="19"/>
    <x v="19"/>
    <x v="1"/>
    <x v="1679"/>
    <n v="7.7449346548548403"/>
  </r>
  <r>
    <x v="14"/>
    <x v="3"/>
    <x v="64"/>
    <s v="5 - หมวดพาหนะการขนส่งและการสื่อสาร"/>
    <x v="20"/>
    <x v="20"/>
    <x v="20"/>
    <x v="1"/>
    <x v="1680"/>
    <n v="-9.97008973080135E-2"/>
  </r>
  <r>
    <x v="14"/>
    <x v="3"/>
    <x v="64"/>
    <s v="6 - หมวดการบันเทิง การอ่าน กาศึกษาและการศาสนา"/>
    <x v="21"/>
    <x v="21"/>
    <x v="21"/>
    <x v="1"/>
    <x v="1681"/>
    <n v="-6.2320553960479996"/>
  </r>
  <r>
    <x v="14"/>
    <x v="3"/>
    <x v="64"/>
    <s v="7 - หมวดยาสูบและเครื่องดื่มมีแอลกอฮอล์"/>
    <x v="22"/>
    <x v="22"/>
    <x v="22"/>
    <x v="1"/>
    <x v="1682"/>
    <n v="2.9956641702798601"/>
  </r>
  <r>
    <x v="14"/>
    <x v="3"/>
    <x v="64"/>
    <s v="8 - หมวดสินค้าอื่นๆ ไม่ใช่อาหารและเครื่องดื่ม"/>
    <x v="23"/>
    <x v="23"/>
    <x v="23"/>
    <x v="1"/>
    <x v="1683"/>
    <n v="2.4498098523038898"/>
  </r>
  <r>
    <x v="14"/>
    <x v="3"/>
    <x v="64"/>
    <s v="9 - กลุ่มอาหารสดและพลังงาน"/>
    <x v="24"/>
    <x v="24"/>
    <x v="24"/>
    <x v="1"/>
    <x v="1684"/>
    <n v="7.3993131439275599"/>
  </r>
  <r>
    <x v="14"/>
    <x v="3"/>
    <x v="64"/>
    <s v="9 - กลุ่มอาหารสดและพลังงาน"/>
    <x v="25"/>
    <x v="25"/>
    <x v="25"/>
    <x v="1"/>
    <x v="1685"/>
    <n v="6.4876215738284699"/>
  </r>
  <r>
    <x v="14"/>
    <x v="3"/>
    <x v="64"/>
    <s v="9 - กลุ่มอาหารสดและพลังงาน"/>
    <x v="26"/>
    <x v="26"/>
    <x v="26"/>
    <x v="1"/>
    <x v="1686"/>
    <n v="11.105778460357101"/>
  </r>
  <r>
    <x v="14"/>
    <x v="3"/>
    <x v="64"/>
    <s v="9 - กลุ่มอาหารสดและพลังงาน"/>
    <x v="27"/>
    <x v="27"/>
    <x v="27"/>
    <x v="1"/>
    <x v="1687"/>
    <n v="0.46237533998184899"/>
  </r>
  <r>
    <x v="14"/>
    <x v="3"/>
    <x v="65"/>
    <s v="0 - รวมทุกรายการ"/>
    <x v="0"/>
    <x v="0"/>
    <x v="0"/>
    <x v="1"/>
    <x v="0"/>
    <n v="3.2739627303613799"/>
  </r>
  <r>
    <x v="14"/>
    <x v="3"/>
    <x v="65"/>
    <s v="1 - หมวดอาหารและเครื่องดื่มไม่มีแอลกอฮอล์"/>
    <x v="1"/>
    <x v="1"/>
    <x v="1"/>
    <x v="1"/>
    <x v="1688"/>
    <n v="5.3008595988538696"/>
  </r>
  <r>
    <x v="14"/>
    <x v="3"/>
    <x v="65"/>
    <s v="1 - หมวดอาหารและเครื่องดื่มไม่มีแอลกอฮอล์"/>
    <x v="2"/>
    <x v="2"/>
    <x v="2"/>
    <x v="1"/>
    <x v="1689"/>
    <n v="6.72419236030726"/>
  </r>
  <r>
    <x v="14"/>
    <x v="3"/>
    <x v="65"/>
    <s v="1 - หมวดอาหารและเครื่องดื่มไม่มีแอลกอฮอล์"/>
    <x v="3"/>
    <x v="3"/>
    <x v="3"/>
    <x v="1"/>
    <x v="1690"/>
    <n v="5.5367231638418"/>
  </r>
  <r>
    <x v="14"/>
    <x v="3"/>
    <x v="65"/>
    <s v="1 - หมวดอาหารและเครื่องดื่มไม่มีแอลกอฮอล์"/>
    <x v="4"/>
    <x v="4"/>
    <x v="4"/>
    <x v="1"/>
    <x v="1691"/>
    <n v="1.3744588744589199"/>
  </r>
  <r>
    <x v="14"/>
    <x v="3"/>
    <x v="65"/>
    <s v="1 - หมวดอาหารและเครื่องดื่มไม่มีแอลกอฮอล์"/>
    <x v="5"/>
    <x v="5"/>
    <x v="5"/>
    <x v="1"/>
    <x v="1692"/>
    <n v="3.9616091484582401"/>
  </r>
  <r>
    <x v="14"/>
    <x v="3"/>
    <x v="65"/>
    <s v="1 - หมวดอาหารและเครื่องดื่มไม่มีแอลกอฮอล์"/>
    <x v="6"/>
    <x v="6"/>
    <x v="6"/>
    <x v="1"/>
    <x v="1693"/>
    <n v="8.2254817371297104"/>
  </r>
  <r>
    <x v="14"/>
    <x v="3"/>
    <x v="65"/>
    <s v="1 - หมวดอาหารและเครื่องดื่มไม่มีแอลกอฮอล์"/>
    <x v="7"/>
    <x v="7"/>
    <x v="7"/>
    <x v="1"/>
    <x v="1694"/>
    <n v="3.3638854767079098"/>
  </r>
  <r>
    <x v="14"/>
    <x v="3"/>
    <x v="65"/>
    <s v="1 - หมวดอาหารและเครื่องดื่มไม่มีแอลกอฮอล์"/>
    <x v="8"/>
    <x v="8"/>
    <x v="8"/>
    <x v="1"/>
    <x v="1695"/>
    <n v="24.805632976382601"/>
  </r>
  <r>
    <x v="14"/>
    <x v="3"/>
    <x v="65"/>
    <s v="1 - หมวดอาหารและเครื่องดื่มไม่มีแอลกอฮอล์"/>
    <x v="9"/>
    <x v="9"/>
    <x v="9"/>
    <x v="1"/>
    <x v="1696"/>
    <n v="4.0038360105490103"/>
  </r>
  <r>
    <x v="14"/>
    <x v="3"/>
    <x v="65"/>
    <s v="1 - หมวดอาหารและเครื่องดื่มไม่มีแอลกอฮอล์"/>
    <x v="10"/>
    <x v="10"/>
    <x v="10"/>
    <x v="1"/>
    <x v="1697"/>
    <n v="0.41580041580042398"/>
  </r>
  <r>
    <x v="14"/>
    <x v="3"/>
    <x v="65"/>
    <s v="1 - หมวดอาหารและเครื่องดื่มไม่มีแอลกอฮอล์"/>
    <x v="11"/>
    <x v="11"/>
    <x v="11"/>
    <x v="1"/>
    <x v="1698"/>
    <n v="1.39943074003795"/>
  </r>
  <r>
    <x v="14"/>
    <x v="3"/>
    <x v="65"/>
    <s v="1 - หมวดอาหารและเครื่องดื่มไม่มีแอลกอฮอล์"/>
    <x v="12"/>
    <x v="12"/>
    <x v="12"/>
    <x v="1"/>
    <x v="1699"/>
    <n v="5.1379123850729904"/>
  </r>
  <r>
    <x v="14"/>
    <x v="3"/>
    <x v="65"/>
    <s v="1 - หมวดอาหารและเครื่องดื่มไม่มีแอลกอฮอล์"/>
    <x v="13"/>
    <x v="13"/>
    <x v="13"/>
    <x v="1"/>
    <x v="13"/>
    <n v="7.86163522012438E-2"/>
  </r>
  <r>
    <x v="14"/>
    <x v="3"/>
    <x v="65"/>
    <s v="2 - หมวดเครื่องนุ่งห่มและรองเท้า"/>
    <x v="14"/>
    <x v="14"/>
    <x v="14"/>
    <x v="1"/>
    <x v="1700"/>
    <n v="-4.9245579931500201"/>
  </r>
  <r>
    <x v="14"/>
    <x v="3"/>
    <x v="65"/>
    <s v="3 - หมวดเคหสถาน"/>
    <x v="15"/>
    <x v="15"/>
    <x v="15"/>
    <x v="1"/>
    <x v="1701"/>
    <n v="0.18513375914098501"/>
  </r>
  <r>
    <x v="14"/>
    <x v="3"/>
    <x v="65"/>
    <s v="4 - หมวดการตรวจรักษาและบริการส่วนบุคคล"/>
    <x v="16"/>
    <x v="16"/>
    <x v="16"/>
    <x v="1"/>
    <x v="719"/>
    <n v="0.92055601583351099"/>
  </r>
  <r>
    <x v="14"/>
    <x v="3"/>
    <x v="65"/>
    <s v="5 - หมวดพาหนะการขนส่งและการสื่อสาร"/>
    <x v="17"/>
    <x v="17"/>
    <x v="17"/>
    <x v="1"/>
    <x v="1702"/>
    <n v="3.7292576419214001"/>
  </r>
  <r>
    <x v="14"/>
    <x v="3"/>
    <x v="65"/>
    <s v="5 - หมวดพาหนะการขนส่งและการสื่อสาร"/>
    <x v="18"/>
    <x v="18"/>
    <x v="18"/>
    <x v="1"/>
    <x v="1703"/>
    <n v="-0.42044700154900999"/>
  </r>
  <r>
    <x v="14"/>
    <x v="3"/>
    <x v="65"/>
    <s v="5 - หมวดพาหนะการขนส่งและการสื่อสาร"/>
    <x v="19"/>
    <x v="19"/>
    <x v="19"/>
    <x v="1"/>
    <x v="1704"/>
    <n v="6.0277324632952496"/>
  </r>
  <r>
    <x v="14"/>
    <x v="3"/>
    <x v="65"/>
    <s v="5 - หมวดพาหนะการขนส่งและการสื่อสาร"/>
    <x v="20"/>
    <x v="20"/>
    <x v="20"/>
    <x v="1"/>
    <x v="1705"/>
    <n v="-1.6616816217997502E-2"/>
  </r>
  <r>
    <x v="14"/>
    <x v="3"/>
    <x v="65"/>
    <s v="6 - หมวดการบันเทิง การอ่าน กาศึกษาและการศาสนา"/>
    <x v="21"/>
    <x v="21"/>
    <x v="21"/>
    <x v="1"/>
    <x v="1336"/>
    <n v="-4.9141030763084004"/>
  </r>
  <r>
    <x v="14"/>
    <x v="3"/>
    <x v="65"/>
    <s v="7 - หมวดยาสูบและเครื่องดื่มมีแอลกอฮอล์"/>
    <x v="22"/>
    <x v="22"/>
    <x v="22"/>
    <x v="1"/>
    <x v="61"/>
    <n v="6.0645945125037697"/>
  </r>
  <r>
    <x v="14"/>
    <x v="3"/>
    <x v="65"/>
    <s v="8 - หมวดสินค้าอื่นๆ ไม่ใช่อาหารและเครื่องดื่ม"/>
    <x v="23"/>
    <x v="23"/>
    <x v="23"/>
    <x v="1"/>
    <x v="1706"/>
    <n v="1.3699881267695699"/>
  </r>
  <r>
    <x v="14"/>
    <x v="3"/>
    <x v="65"/>
    <s v="9 - กลุ่มอาหารสดและพลังงาน"/>
    <x v="24"/>
    <x v="24"/>
    <x v="24"/>
    <x v="1"/>
    <x v="1707"/>
    <n v="9.9423938553445694"/>
  </r>
  <r>
    <x v="14"/>
    <x v="3"/>
    <x v="65"/>
    <s v="9 - กลุ่มอาหารสดและพลังงาน"/>
    <x v="25"/>
    <x v="25"/>
    <x v="25"/>
    <x v="1"/>
    <x v="1708"/>
    <n v="10.214406167188599"/>
  </r>
  <r>
    <x v="14"/>
    <x v="3"/>
    <x v="65"/>
    <s v="9 - กลุ่มอาหารสดและพลังงาน"/>
    <x v="26"/>
    <x v="26"/>
    <x v="26"/>
    <x v="1"/>
    <x v="1709"/>
    <n v="9.1607291570278395"/>
  </r>
  <r>
    <x v="14"/>
    <x v="3"/>
    <x v="65"/>
    <s v="9 - กลุ่มอาหารสดและพลังงาน"/>
    <x v="27"/>
    <x v="27"/>
    <x v="27"/>
    <x v="1"/>
    <x v="1710"/>
    <n v="0.63424947145874599"/>
  </r>
  <r>
    <x v="14"/>
    <x v="3"/>
    <x v="66"/>
    <s v="0 - รวมทุกรายการ"/>
    <x v="0"/>
    <x v="0"/>
    <x v="0"/>
    <x v="1"/>
    <x v="0"/>
    <n v="5.6000801442596702"/>
  </r>
  <r>
    <x v="14"/>
    <x v="3"/>
    <x v="66"/>
    <s v="1 - หมวดอาหารและเครื่องดื่มไม่มีแอลกอฮอล์"/>
    <x v="1"/>
    <x v="1"/>
    <x v="1"/>
    <x v="1"/>
    <x v="1711"/>
    <n v="8.4367528179437308"/>
  </r>
  <r>
    <x v="14"/>
    <x v="3"/>
    <x v="66"/>
    <s v="1 - หมวดอาหารและเครื่องดื่มไม่มีแอลกอฮอล์"/>
    <x v="2"/>
    <x v="2"/>
    <x v="2"/>
    <x v="1"/>
    <x v="765"/>
    <n v="11.4705882352941"/>
  </r>
  <r>
    <x v="14"/>
    <x v="3"/>
    <x v="66"/>
    <s v="1 - หมวดอาหารและเครื่องดื่มไม่มีแอลกอฮอล์"/>
    <x v="3"/>
    <x v="3"/>
    <x v="3"/>
    <x v="1"/>
    <x v="1712"/>
    <n v="4.2430301010773999"/>
  </r>
  <r>
    <x v="14"/>
    <x v="3"/>
    <x v="66"/>
    <s v="1 - หมวดอาหารและเครื่องดื่มไม่มีแอลกอฮอล์"/>
    <x v="4"/>
    <x v="4"/>
    <x v="4"/>
    <x v="1"/>
    <x v="1713"/>
    <n v="1.3939980638916001"/>
  </r>
  <r>
    <x v="14"/>
    <x v="3"/>
    <x v="66"/>
    <s v="1 - หมวดอาหารและเครื่องดื่มไม่มีแอลกอฮอล์"/>
    <x v="5"/>
    <x v="5"/>
    <x v="5"/>
    <x v="1"/>
    <x v="1714"/>
    <n v="7.4468085106383102"/>
  </r>
  <r>
    <x v="14"/>
    <x v="3"/>
    <x v="66"/>
    <s v="1 - หมวดอาหารและเครื่องดื่มไม่มีแอลกอฮอล์"/>
    <x v="6"/>
    <x v="6"/>
    <x v="6"/>
    <x v="1"/>
    <x v="288"/>
    <n v="5.5909943714821697"/>
  </r>
  <r>
    <x v="14"/>
    <x v="3"/>
    <x v="66"/>
    <s v="1 - หมวดอาหารและเครื่องดื่มไม่มีแอลกอฮอล์"/>
    <x v="7"/>
    <x v="7"/>
    <x v="7"/>
    <x v="1"/>
    <x v="1715"/>
    <n v="2.68443950754421"/>
  </r>
  <r>
    <x v="14"/>
    <x v="3"/>
    <x v="66"/>
    <s v="1 - หมวดอาหารและเครื่องดื่มไม่มีแอลกอฮอล์"/>
    <x v="8"/>
    <x v="8"/>
    <x v="8"/>
    <x v="1"/>
    <x v="1716"/>
    <n v="22.879244788252301"/>
  </r>
  <r>
    <x v="14"/>
    <x v="3"/>
    <x v="66"/>
    <s v="1 - หมวดอาหารและเครื่องดื่มไม่มีแอลกอฮอล์"/>
    <x v="9"/>
    <x v="9"/>
    <x v="9"/>
    <x v="1"/>
    <x v="1717"/>
    <n v="3.6029333616749999"/>
  </r>
  <r>
    <x v="14"/>
    <x v="3"/>
    <x v="66"/>
    <s v="1 - หมวดอาหารและเครื่องดื่มไม่มีแอลกอฮอล์"/>
    <x v="10"/>
    <x v="10"/>
    <x v="10"/>
    <x v="1"/>
    <x v="539"/>
    <n v="-0.75181396975257297"/>
  </r>
  <r>
    <x v="14"/>
    <x v="3"/>
    <x v="66"/>
    <s v="1 - หมวดอาหารและเครื่องดื่มไม่มีแอลกอฮอล์"/>
    <x v="11"/>
    <x v="11"/>
    <x v="11"/>
    <x v="1"/>
    <x v="1718"/>
    <n v="0.86927449013708502"/>
  </r>
  <r>
    <x v="14"/>
    <x v="3"/>
    <x v="66"/>
    <s v="1 - หมวดอาหารและเครื่องดื่มไม่มีแอลกอฮอล์"/>
    <x v="12"/>
    <x v="12"/>
    <x v="12"/>
    <x v="1"/>
    <x v="1719"/>
    <n v="0.69108500345542501"/>
  </r>
  <r>
    <x v="14"/>
    <x v="3"/>
    <x v="66"/>
    <s v="1 - หมวดอาหารและเครื่องดื่มไม่มีแอลกอฮอล์"/>
    <x v="13"/>
    <x v="13"/>
    <x v="13"/>
    <x v="1"/>
    <x v="1720"/>
    <n v="0.94957432874921099"/>
  </r>
  <r>
    <x v="14"/>
    <x v="3"/>
    <x v="66"/>
    <s v="2 - หมวดเครื่องนุ่งห่มและรองเท้า"/>
    <x v="14"/>
    <x v="14"/>
    <x v="14"/>
    <x v="1"/>
    <x v="376"/>
    <n v="-1.3603157276009801"/>
  </r>
  <r>
    <x v="14"/>
    <x v="3"/>
    <x v="66"/>
    <s v="3 - หมวดเคหสถาน"/>
    <x v="15"/>
    <x v="15"/>
    <x v="15"/>
    <x v="1"/>
    <x v="1721"/>
    <n v="0.85524520061868603"/>
  </r>
  <r>
    <x v="14"/>
    <x v="3"/>
    <x v="66"/>
    <s v="4 - หมวดการตรวจรักษาและบริการส่วนบุคคล"/>
    <x v="16"/>
    <x v="16"/>
    <x v="16"/>
    <x v="1"/>
    <x v="1722"/>
    <n v="0.21205159922247999"/>
  </r>
  <r>
    <x v="14"/>
    <x v="3"/>
    <x v="66"/>
    <s v="5 - หมวดพาหนะการขนส่งและการสื่อสาร"/>
    <x v="17"/>
    <x v="17"/>
    <x v="17"/>
    <x v="1"/>
    <x v="1723"/>
    <n v="6.2539311708150001"/>
  </r>
  <r>
    <x v="14"/>
    <x v="3"/>
    <x v="66"/>
    <s v="5 - หมวดพาหนะการขนส่งและการสื่อสาร"/>
    <x v="18"/>
    <x v="18"/>
    <x v="18"/>
    <x v="1"/>
    <x v="1724"/>
    <n v="0"/>
  </r>
  <r>
    <x v="14"/>
    <x v="3"/>
    <x v="66"/>
    <s v="5 - หมวดพาหนะการขนส่งและการสื่อสาร"/>
    <x v="19"/>
    <x v="19"/>
    <x v="19"/>
    <x v="1"/>
    <x v="1725"/>
    <n v="8.7948789312552194"/>
  </r>
  <r>
    <x v="14"/>
    <x v="3"/>
    <x v="66"/>
    <s v="5 - หมวดพาหนะการขนส่งและการสื่อสาร"/>
    <x v="20"/>
    <x v="20"/>
    <x v="20"/>
    <x v="1"/>
    <x v="99"/>
    <n v="-2.4993751562100999E-2"/>
  </r>
  <r>
    <x v="14"/>
    <x v="3"/>
    <x v="66"/>
    <s v="6 - หมวดการบันเทิง การอ่าน กาศึกษาและการศาสนา"/>
    <x v="21"/>
    <x v="21"/>
    <x v="21"/>
    <x v="1"/>
    <x v="1726"/>
    <n v="-8.5371664548920201"/>
  </r>
  <r>
    <x v="14"/>
    <x v="3"/>
    <x v="66"/>
    <s v="7 - หมวดยาสูบและเครื่องดื่มมีแอลกอฮอล์"/>
    <x v="22"/>
    <x v="22"/>
    <x v="22"/>
    <x v="1"/>
    <x v="1727"/>
    <n v="4.7334799455440404"/>
  </r>
  <r>
    <x v="14"/>
    <x v="3"/>
    <x v="66"/>
    <s v="8 - หมวดสินค้าอื่นๆ ไม่ใช่อาหารและเครื่องดื่ม"/>
    <x v="23"/>
    <x v="23"/>
    <x v="23"/>
    <x v="1"/>
    <x v="1728"/>
    <n v="2.7532841461220099"/>
  </r>
  <r>
    <x v="14"/>
    <x v="3"/>
    <x v="66"/>
    <s v="9 - กลุ่มอาหารสดและพลังงาน"/>
    <x v="24"/>
    <x v="24"/>
    <x v="24"/>
    <x v="1"/>
    <x v="1729"/>
    <n v="11.4778534923339"/>
  </r>
  <r>
    <x v="14"/>
    <x v="3"/>
    <x v="66"/>
    <s v="9 - กลุ่มอาหารสดและพลังงาน"/>
    <x v="25"/>
    <x v="25"/>
    <x v="25"/>
    <x v="1"/>
    <x v="1730"/>
    <n v="11.641859928464299"/>
  </r>
  <r>
    <x v="14"/>
    <x v="3"/>
    <x v="66"/>
    <s v="9 - กลุ่มอาหารสดและพลังงาน"/>
    <x v="26"/>
    <x v="26"/>
    <x v="26"/>
    <x v="1"/>
    <x v="1731"/>
    <n v="10.966491276654599"/>
  </r>
  <r>
    <x v="14"/>
    <x v="3"/>
    <x v="66"/>
    <s v="9 - กลุ่มอาหารสดและพลังงาน"/>
    <x v="27"/>
    <x v="27"/>
    <x v="27"/>
    <x v="1"/>
    <x v="1732"/>
    <n v="0.482419519435976"/>
  </r>
  <r>
    <x v="14"/>
    <x v="3"/>
    <x v="67"/>
    <s v="0 - รวมทุกรายการ"/>
    <x v="0"/>
    <x v="0"/>
    <x v="0"/>
    <x v="1"/>
    <x v="0"/>
    <n v="4.8144919112661198"/>
  </r>
  <r>
    <x v="14"/>
    <x v="3"/>
    <x v="67"/>
    <s v="1 - หมวดอาหารและเครื่องดื่มไม่มีแอลกอฮอล์"/>
    <x v="1"/>
    <x v="1"/>
    <x v="1"/>
    <x v="1"/>
    <x v="1733"/>
    <n v="6.4727034978750897"/>
  </r>
  <r>
    <x v="14"/>
    <x v="3"/>
    <x v="67"/>
    <s v="1 - หมวดอาหารและเครื่องดื่มไม่มีแอลกอฮอล์"/>
    <x v="2"/>
    <x v="2"/>
    <x v="2"/>
    <x v="1"/>
    <x v="1734"/>
    <n v="5.6727001306213802"/>
  </r>
  <r>
    <x v="14"/>
    <x v="3"/>
    <x v="67"/>
    <s v="1 - หมวดอาหารและเครื่องดื่มไม่มีแอลกอฮอล์"/>
    <x v="3"/>
    <x v="3"/>
    <x v="3"/>
    <x v="1"/>
    <x v="1735"/>
    <n v="2.6090769568077201"/>
  </r>
  <r>
    <x v="14"/>
    <x v="3"/>
    <x v="67"/>
    <s v="1 - หมวดอาหารและเครื่องดื่มไม่มีแอลกอฮอล์"/>
    <x v="4"/>
    <x v="4"/>
    <x v="4"/>
    <x v="1"/>
    <x v="1736"/>
    <n v="4.6761453396524697"/>
  </r>
  <r>
    <x v="14"/>
    <x v="3"/>
    <x v="67"/>
    <s v="1 - หมวดอาหารและเครื่องดื่มไม่มีแอลกอฮอล์"/>
    <x v="5"/>
    <x v="5"/>
    <x v="5"/>
    <x v="1"/>
    <x v="1737"/>
    <n v="3.6691251983942101"/>
  </r>
  <r>
    <x v="14"/>
    <x v="3"/>
    <x v="67"/>
    <s v="1 - หมวดอาหารและเครื่องดื่มไม่มีแอลกอฮอล์"/>
    <x v="6"/>
    <x v="6"/>
    <x v="6"/>
    <x v="1"/>
    <x v="1738"/>
    <n v="1.1127854410571401"/>
  </r>
  <r>
    <x v="14"/>
    <x v="3"/>
    <x v="67"/>
    <s v="1 - หมวดอาหารและเครื่องดื่มไม่มีแอลกอฮอล์"/>
    <x v="7"/>
    <x v="7"/>
    <x v="7"/>
    <x v="1"/>
    <x v="1739"/>
    <n v="1.5480443345241299"/>
  </r>
  <r>
    <x v="14"/>
    <x v="3"/>
    <x v="67"/>
    <s v="1 - หมวดอาหารและเครื่องดื่มไม่มีแอลกอฮอล์"/>
    <x v="8"/>
    <x v="8"/>
    <x v="8"/>
    <x v="1"/>
    <x v="183"/>
    <n v="17.9669631512071"/>
  </r>
  <r>
    <x v="14"/>
    <x v="3"/>
    <x v="67"/>
    <s v="1 - หมวดอาหารและเครื่องดื่มไม่มีแอลกอฮอล์"/>
    <x v="9"/>
    <x v="9"/>
    <x v="9"/>
    <x v="1"/>
    <x v="1740"/>
    <n v="1.7146080090242499"/>
  </r>
  <r>
    <x v="14"/>
    <x v="3"/>
    <x v="67"/>
    <s v="1 - หมวดอาหารและเครื่องดื่มไม่มีแอลกอฮอล์"/>
    <x v="10"/>
    <x v="10"/>
    <x v="10"/>
    <x v="1"/>
    <x v="1741"/>
    <n v="7.0267896354848897E-2"/>
  </r>
  <r>
    <x v="14"/>
    <x v="3"/>
    <x v="67"/>
    <s v="1 - หมวดอาหารและเครื่องดื่มไม่มีแอลกอฮอล์"/>
    <x v="11"/>
    <x v="11"/>
    <x v="11"/>
    <x v="1"/>
    <x v="1742"/>
    <n v="7.0717356868069396"/>
  </r>
  <r>
    <x v="14"/>
    <x v="3"/>
    <x v="67"/>
    <s v="1 - หมวดอาหารและเครื่องดื่มไม่มีแอลกอฮอล์"/>
    <x v="12"/>
    <x v="12"/>
    <x v="12"/>
    <x v="1"/>
    <x v="1743"/>
    <n v="2.4794271668269601"/>
  </r>
  <r>
    <x v="14"/>
    <x v="3"/>
    <x v="67"/>
    <s v="1 - หมวดอาหารและเครื่องดื่มไม่มีแอลกอฮอล์"/>
    <x v="13"/>
    <x v="13"/>
    <x v="13"/>
    <x v="1"/>
    <x v="1744"/>
    <n v="11.568488289567"/>
  </r>
  <r>
    <x v="14"/>
    <x v="3"/>
    <x v="67"/>
    <s v="2 - หมวดเครื่องนุ่งห่มและรองเท้า"/>
    <x v="14"/>
    <x v="14"/>
    <x v="14"/>
    <x v="1"/>
    <x v="995"/>
    <n v="-1.3682432432432201"/>
  </r>
  <r>
    <x v="14"/>
    <x v="3"/>
    <x v="67"/>
    <s v="3 - หมวดเคหสถาน"/>
    <x v="15"/>
    <x v="15"/>
    <x v="15"/>
    <x v="1"/>
    <x v="1745"/>
    <n v="2.3863948066197298"/>
  </r>
  <r>
    <x v="14"/>
    <x v="3"/>
    <x v="67"/>
    <s v="4 - หมวดการตรวจรักษาและบริการส่วนบุคคล"/>
    <x v="16"/>
    <x v="16"/>
    <x v="16"/>
    <x v="1"/>
    <x v="1746"/>
    <n v="0.28750653423942102"/>
  </r>
  <r>
    <x v="14"/>
    <x v="3"/>
    <x v="67"/>
    <s v="5 - หมวดพาหนะการขนส่งและการสื่อสาร"/>
    <x v="17"/>
    <x v="17"/>
    <x v="17"/>
    <x v="1"/>
    <x v="1747"/>
    <n v="6.3492063492063604"/>
  </r>
  <r>
    <x v="14"/>
    <x v="3"/>
    <x v="67"/>
    <s v="5 - หมวดพาหนะการขนส่งและการสื่อสาร"/>
    <x v="18"/>
    <x v="18"/>
    <x v="18"/>
    <x v="1"/>
    <x v="807"/>
    <n v="0"/>
  </r>
  <r>
    <x v="14"/>
    <x v="3"/>
    <x v="67"/>
    <s v="5 - หมวดพาหนะการขนส่งและการสื่อสาร"/>
    <x v="19"/>
    <x v="19"/>
    <x v="19"/>
    <x v="1"/>
    <x v="1748"/>
    <n v="9.9683972911963803"/>
  </r>
  <r>
    <x v="14"/>
    <x v="3"/>
    <x v="67"/>
    <s v="5 - หมวดพาหนะการขนส่งและการสื่อสาร"/>
    <x v="20"/>
    <x v="20"/>
    <x v="20"/>
    <x v="1"/>
    <x v="1749"/>
    <n v="-0.100000000000009"/>
  </r>
  <r>
    <x v="14"/>
    <x v="3"/>
    <x v="67"/>
    <s v="6 - หมวดการบันเทิง การอ่าน กาศึกษาและการศาสนา"/>
    <x v="21"/>
    <x v="21"/>
    <x v="21"/>
    <x v="1"/>
    <x v="1256"/>
    <n v="-7.1423008022431498"/>
  </r>
  <r>
    <x v="14"/>
    <x v="3"/>
    <x v="67"/>
    <s v="7 - หมวดยาสูบและเครื่องดื่มมีแอลกอฮอล์"/>
    <x v="22"/>
    <x v="22"/>
    <x v="22"/>
    <x v="1"/>
    <x v="489"/>
    <n v="4.9828178694158103"/>
  </r>
  <r>
    <x v="14"/>
    <x v="3"/>
    <x v="67"/>
    <s v="8 - หมวดสินค้าอื่นๆ ไม่ใช่อาหารและเครื่องดื่ม"/>
    <x v="23"/>
    <x v="23"/>
    <x v="23"/>
    <x v="1"/>
    <x v="1750"/>
    <n v="3.2397981765070298"/>
  </r>
  <r>
    <x v="14"/>
    <x v="3"/>
    <x v="67"/>
    <s v="9 - กลุ่มอาหารสดและพลังงาน"/>
    <x v="24"/>
    <x v="24"/>
    <x v="24"/>
    <x v="1"/>
    <x v="1751"/>
    <n v="8.0379682924366396"/>
  </r>
  <r>
    <x v="14"/>
    <x v="3"/>
    <x v="67"/>
    <s v="9 - กลุ่มอาหารสดและพลังงาน"/>
    <x v="25"/>
    <x v="25"/>
    <x v="25"/>
    <x v="1"/>
    <x v="1752"/>
    <n v="7.2122651695098403"/>
  </r>
  <r>
    <x v="14"/>
    <x v="3"/>
    <x v="67"/>
    <s v="9 - กลุ่มอาหารสดและพลังงาน"/>
    <x v="26"/>
    <x v="26"/>
    <x v="26"/>
    <x v="1"/>
    <x v="1753"/>
    <n v="10.3744573082489"/>
  </r>
  <r>
    <x v="14"/>
    <x v="3"/>
    <x v="67"/>
    <s v="9 - กลุ่มอาหารสดและพลังงาน"/>
    <x v="27"/>
    <x v="27"/>
    <x v="27"/>
    <x v="1"/>
    <x v="1754"/>
    <n v="2.52131998516872"/>
  </r>
  <r>
    <x v="14"/>
    <x v="3"/>
    <x v="68"/>
    <s v="0 - รวมทุกรายการ"/>
    <x v="0"/>
    <x v="0"/>
    <x v="0"/>
    <x v="1"/>
    <x v="0"/>
    <n v="4.01920180722892"/>
  </r>
  <r>
    <x v="14"/>
    <x v="3"/>
    <x v="68"/>
    <s v="1 - หมวดอาหารและเครื่องดื่มไม่มีแอลกอฮอล์"/>
    <x v="1"/>
    <x v="1"/>
    <x v="1"/>
    <x v="1"/>
    <x v="1755"/>
    <n v="5.4580114377445401"/>
  </r>
  <r>
    <x v="14"/>
    <x v="3"/>
    <x v="68"/>
    <s v="1 - หมวดอาหารและเครื่องดื่มไม่มีแอลกอฮอล์"/>
    <x v="2"/>
    <x v="2"/>
    <x v="2"/>
    <x v="1"/>
    <x v="1756"/>
    <n v="6.8036529680365101"/>
  </r>
  <r>
    <x v="14"/>
    <x v="3"/>
    <x v="68"/>
    <s v="1 - หมวดอาหารและเครื่องดื่มไม่มีแอลกอฮอล์"/>
    <x v="3"/>
    <x v="3"/>
    <x v="3"/>
    <x v="1"/>
    <x v="1757"/>
    <n v="1.3533516599704101"/>
  </r>
  <r>
    <x v="14"/>
    <x v="3"/>
    <x v="68"/>
    <s v="1 - หมวดอาหารและเครื่องดื่มไม่มีแอลกอฮอล์"/>
    <x v="4"/>
    <x v="4"/>
    <x v="4"/>
    <x v="1"/>
    <x v="1758"/>
    <n v="6.1098767925671602"/>
  </r>
  <r>
    <x v="14"/>
    <x v="3"/>
    <x v="68"/>
    <s v="1 - หมวดอาหารและเครื่องดื่มไม่มีแอลกอฮอล์"/>
    <x v="5"/>
    <x v="5"/>
    <x v="5"/>
    <x v="1"/>
    <x v="1759"/>
    <n v="1.92346223201766"/>
  </r>
  <r>
    <x v="14"/>
    <x v="3"/>
    <x v="68"/>
    <s v="1 - หมวดอาหารและเครื่องดื่มไม่มีแอลกอฮอล์"/>
    <x v="6"/>
    <x v="6"/>
    <x v="6"/>
    <x v="1"/>
    <x v="1760"/>
    <n v="-3.5794687077892902"/>
  </r>
  <r>
    <x v="14"/>
    <x v="3"/>
    <x v="68"/>
    <s v="1 - หมวดอาหารและเครื่องดื่มไม่มีแอลกอฮอล์"/>
    <x v="7"/>
    <x v="7"/>
    <x v="7"/>
    <x v="1"/>
    <x v="1761"/>
    <n v="1.8217488789237699"/>
  </r>
  <r>
    <x v="14"/>
    <x v="3"/>
    <x v="68"/>
    <s v="1 - หมวดอาหารและเครื่องดื่มไม่มีแอลกอฮอล์"/>
    <x v="8"/>
    <x v="8"/>
    <x v="8"/>
    <x v="1"/>
    <x v="1762"/>
    <n v="24.4492550617598"/>
  </r>
  <r>
    <x v="14"/>
    <x v="3"/>
    <x v="68"/>
    <s v="1 - หมวดอาหารและเครื่องดื่มไม่มีแอลกอฮอล์"/>
    <x v="9"/>
    <x v="9"/>
    <x v="9"/>
    <x v="1"/>
    <x v="1763"/>
    <n v="3.5113794705062902"/>
  </r>
  <r>
    <x v="14"/>
    <x v="3"/>
    <x v="68"/>
    <s v="1 - หมวดอาหารและเครื่องดื่มไม่มีแอลกอฮอล์"/>
    <x v="10"/>
    <x v="10"/>
    <x v="10"/>
    <x v="1"/>
    <x v="1764"/>
    <n v="9.3888699214736498E-2"/>
  </r>
  <r>
    <x v="14"/>
    <x v="3"/>
    <x v="68"/>
    <s v="1 - หมวดอาหารและเครื่องดื่มไม่มีแอลกอฮอล์"/>
    <x v="11"/>
    <x v="11"/>
    <x v="11"/>
    <x v="1"/>
    <x v="1765"/>
    <n v="0.117381489841972"/>
  </r>
  <r>
    <x v="14"/>
    <x v="3"/>
    <x v="68"/>
    <s v="1 - หมวดอาหารและเครื่องดื่มไม่มีแอลกอฮอล์"/>
    <x v="12"/>
    <x v="12"/>
    <x v="12"/>
    <x v="1"/>
    <x v="1766"/>
    <n v="0.204269226840982"/>
  </r>
  <r>
    <x v="14"/>
    <x v="3"/>
    <x v="68"/>
    <s v="1 - หมวดอาหารและเครื่องดื่มไม่มีแอลกอฮอล์"/>
    <x v="13"/>
    <x v="13"/>
    <x v="13"/>
    <x v="1"/>
    <x v="1767"/>
    <n v="0"/>
  </r>
  <r>
    <x v="14"/>
    <x v="3"/>
    <x v="68"/>
    <s v="2 - หมวดเครื่องนุ่งห่มและรองเท้า"/>
    <x v="14"/>
    <x v="14"/>
    <x v="14"/>
    <x v="1"/>
    <x v="1768"/>
    <n v="-2.4251805985552299"/>
  </r>
  <r>
    <x v="14"/>
    <x v="3"/>
    <x v="68"/>
    <s v="3 - หมวดเคหสถาน"/>
    <x v="15"/>
    <x v="15"/>
    <x v="15"/>
    <x v="1"/>
    <x v="1769"/>
    <n v="-0.17046474071414"/>
  </r>
  <r>
    <x v="14"/>
    <x v="3"/>
    <x v="68"/>
    <s v="4 - หมวดการตรวจรักษาและบริการส่วนบุคคล"/>
    <x v="16"/>
    <x v="16"/>
    <x v="16"/>
    <x v="1"/>
    <x v="1770"/>
    <n v="0.55153395380901504"/>
  </r>
  <r>
    <x v="14"/>
    <x v="3"/>
    <x v="68"/>
    <s v="5 - หมวดพาหนะการขนส่งและการสื่อสาร"/>
    <x v="17"/>
    <x v="17"/>
    <x v="17"/>
    <x v="1"/>
    <x v="1771"/>
    <n v="7.1553840757628597"/>
  </r>
  <r>
    <x v="14"/>
    <x v="3"/>
    <x v="68"/>
    <s v="5 - หมวดพาหนะการขนส่งและการสื่อสาร"/>
    <x v="18"/>
    <x v="18"/>
    <x v="18"/>
    <x v="1"/>
    <x v="1772"/>
    <n v="0"/>
  </r>
  <r>
    <x v="14"/>
    <x v="3"/>
    <x v="68"/>
    <s v="5 - หมวดพาหนะการขนส่งและการสื่อสาร"/>
    <x v="19"/>
    <x v="19"/>
    <x v="19"/>
    <x v="1"/>
    <x v="1773"/>
    <n v="9.4150071123755392"/>
  </r>
  <r>
    <x v="14"/>
    <x v="3"/>
    <x v="68"/>
    <s v="5 - หมวดพาหนะการขนส่งและการสื่อสาร"/>
    <x v="20"/>
    <x v="20"/>
    <x v="20"/>
    <x v="1"/>
    <x v="1774"/>
    <n v="0"/>
  </r>
  <r>
    <x v="14"/>
    <x v="3"/>
    <x v="68"/>
    <s v="6 - หมวดการบันเทิง การอ่าน กาศึกษาและการศาสนา"/>
    <x v="21"/>
    <x v="21"/>
    <x v="21"/>
    <x v="1"/>
    <x v="8"/>
    <n v="-9.0448791714614707"/>
  </r>
  <r>
    <x v="14"/>
    <x v="3"/>
    <x v="68"/>
    <s v="7 - หมวดยาสูบและเครื่องดื่มมีแอลกอฮอล์"/>
    <x v="22"/>
    <x v="22"/>
    <x v="22"/>
    <x v="1"/>
    <x v="1775"/>
    <n v="2.6523587770803898"/>
  </r>
  <r>
    <x v="14"/>
    <x v="3"/>
    <x v="68"/>
    <s v="8 - หมวดสินค้าอื่นๆ ไม่ใช่อาหารและเครื่องดื่ม"/>
    <x v="23"/>
    <x v="23"/>
    <x v="23"/>
    <x v="1"/>
    <x v="1776"/>
    <n v="2.68378063010503"/>
  </r>
  <r>
    <x v="14"/>
    <x v="3"/>
    <x v="68"/>
    <s v="9 - กลุ่มอาหารสดและพลังงาน"/>
    <x v="24"/>
    <x v="24"/>
    <x v="24"/>
    <x v="1"/>
    <x v="1777"/>
    <n v="9.3538274850844108"/>
  </r>
  <r>
    <x v="14"/>
    <x v="3"/>
    <x v="68"/>
    <s v="9 - กลุ่มอาหารสดและพลังงาน"/>
    <x v="25"/>
    <x v="25"/>
    <x v="25"/>
    <x v="1"/>
    <x v="1778"/>
    <n v="8.2049101923690095"/>
  </r>
  <r>
    <x v="14"/>
    <x v="3"/>
    <x v="68"/>
    <s v="9 - กลุ่มอาหารสดและพลังงาน"/>
    <x v="26"/>
    <x v="26"/>
    <x v="26"/>
    <x v="1"/>
    <x v="400"/>
    <n v="12.044229187608501"/>
  </r>
  <r>
    <x v="14"/>
    <x v="3"/>
    <x v="68"/>
    <s v="9 - กลุ่มอาหารสดและพลังงาน"/>
    <x v="27"/>
    <x v="27"/>
    <x v="27"/>
    <x v="1"/>
    <x v="1779"/>
    <n v="-3.5501908227625702E-2"/>
  </r>
  <r>
    <x v="14"/>
    <x v="3"/>
    <x v="69"/>
    <s v="0 - รวมทุกรายการ"/>
    <x v="0"/>
    <x v="0"/>
    <x v="0"/>
    <x v="1"/>
    <x v="0"/>
    <n v="5.7684384013184902"/>
  </r>
  <r>
    <x v="14"/>
    <x v="3"/>
    <x v="69"/>
    <s v="1 - หมวดอาหารและเครื่องดื่มไม่มีแอลกอฮอล์"/>
    <x v="1"/>
    <x v="1"/>
    <x v="1"/>
    <x v="1"/>
    <x v="1780"/>
    <n v="8.3696291936433092"/>
  </r>
  <r>
    <x v="14"/>
    <x v="3"/>
    <x v="69"/>
    <s v="1 - หมวดอาหารและเครื่องดื่มไม่มีแอลกอฮอล์"/>
    <x v="2"/>
    <x v="2"/>
    <x v="2"/>
    <x v="1"/>
    <x v="1781"/>
    <n v="8.5662153077883492"/>
  </r>
  <r>
    <x v="14"/>
    <x v="3"/>
    <x v="69"/>
    <s v="1 - หมวดอาหารและเครื่องดื่มไม่มีแอลกอฮอล์"/>
    <x v="3"/>
    <x v="3"/>
    <x v="3"/>
    <x v="1"/>
    <x v="351"/>
    <n v="4.3461970775571501"/>
  </r>
  <r>
    <x v="14"/>
    <x v="3"/>
    <x v="69"/>
    <s v="1 - หมวดอาหารและเครื่องดื่มไม่มีแอลกอฮอล์"/>
    <x v="4"/>
    <x v="4"/>
    <x v="4"/>
    <x v="1"/>
    <x v="1782"/>
    <n v="2.3809523809523698"/>
  </r>
  <r>
    <x v="14"/>
    <x v="3"/>
    <x v="69"/>
    <s v="1 - หมวดอาหารและเครื่องดื่มไม่มีแอลกอฮอล์"/>
    <x v="5"/>
    <x v="5"/>
    <x v="5"/>
    <x v="1"/>
    <x v="1783"/>
    <n v="9.1152538881450393"/>
  </r>
  <r>
    <x v="14"/>
    <x v="3"/>
    <x v="69"/>
    <s v="1 - หมวดอาหารและเครื่องดื่มไม่มีแอลกอฮอล์"/>
    <x v="6"/>
    <x v="6"/>
    <x v="6"/>
    <x v="1"/>
    <x v="1784"/>
    <n v="4.34547908232119"/>
  </r>
  <r>
    <x v="14"/>
    <x v="3"/>
    <x v="69"/>
    <s v="1 - หมวดอาหารและเครื่องดื่มไม่มีแอลกอฮอล์"/>
    <x v="7"/>
    <x v="7"/>
    <x v="7"/>
    <x v="1"/>
    <x v="1785"/>
    <n v="2.7478753541076602"/>
  </r>
  <r>
    <x v="14"/>
    <x v="3"/>
    <x v="69"/>
    <s v="1 - หมวดอาหารและเครื่องดื่มไม่มีแอลกอฮอล์"/>
    <x v="8"/>
    <x v="8"/>
    <x v="8"/>
    <x v="1"/>
    <x v="1786"/>
    <n v="25.3003003003003"/>
  </r>
  <r>
    <x v="14"/>
    <x v="3"/>
    <x v="69"/>
    <s v="1 - หมวดอาหารและเครื่องดื่มไม่มีแอลกอฮอล์"/>
    <x v="9"/>
    <x v="9"/>
    <x v="9"/>
    <x v="1"/>
    <x v="1787"/>
    <n v="4.5427518135331004"/>
  </r>
  <r>
    <x v="14"/>
    <x v="3"/>
    <x v="69"/>
    <s v="1 - หมวดอาหารและเครื่องดื่มไม่มีแอลกอฮอล์"/>
    <x v="10"/>
    <x v="10"/>
    <x v="10"/>
    <x v="1"/>
    <x v="1788"/>
    <n v="0.95559302979199601"/>
  </r>
  <r>
    <x v="14"/>
    <x v="3"/>
    <x v="69"/>
    <s v="1 - หมวดอาหารและเครื่องดื่มไม่มีแอลกอฮอล์"/>
    <x v="11"/>
    <x v="11"/>
    <x v="11"/>
    <x v="1"/>
    <x v="1789"/>
    <n v="2.2863247863247498"/>
  </r>
  <r>
    <x v="14"/>
    <x v="3"/>
    <x v="69"/>
    <s v="1 - หมวดอาหารและเครื่องดื่มไม่มีแอลกอฮอล์"/>
    <x v="12"/>
    <x v="12"/>
    <x v="12"/>
    <x v="1"/>
    <x v="1790"/>
    <n v="2.7135678391959499"/>
  </r>
  <r>
    <x v="14"/>
    <x v="3"/>
    <x v="69"/>
    <s v="1 - หมวดอาหารและเครื่องดื่มไม่มีแอลกอฮอล์"/>
    <x v="13"/>
    <x v="13"/>
    <x v="13"/>
    <x v="1"/>
    <x v="1791"/>
    <n v="2.1621621621621498"/>
  </r>
  <r>
    <x v="14"/>
    <x v="3"/>
    <x v="69"/>
    <s v="2 - หมวดเครื่องนุ่งห่มและรองเท้า"/>
    <x v="14"/>
    <x v="14"/>
    <x v="14"/>
    <x v="1"/>
    <x v="1792"/>
    <n v="-5.6837782340862297"/>
  </r>
  <r>
    <x v="14"/>
    <x v="3"/>
    <x v="69"/>
    <s v="3 - หมวดเคหสถาน"/>
    <x v="15"/>
    <x v="15"/>
    <x v="15"/>
    <x v="1"/>
    <x v="1793"/>
    <n v="1.5612309358360701"/>
  </r>
  <r>
    <x v="14"/>
    <x v="3"/>
    <x v="69"/>
    <s v="4 - หมวดการตรวจรักษาและบริการส่วนบุคคล"/>
    <x v="16"/>
    <x v="16"/>
    <x v="16"/>
    <x v="1"/>
    <x v="1794"/>
    <n v="0.85259734552168498"/>
  </r>
  <r>
    <x v="14"/>
    <x v="3"/>
    <x v="69"/>
    <s v="5 - หมวดพาหนะการขนส่งและการสื่อสาร"/>
    <x v="17"/>
    <x v="17"/>
    <x v="17"/>
    <x v="1"/>
    <x v="1795"/>
    <n v="6.1762664816099804"/>
  </r>
  <r>
    <x v="14"/>
    <x v="3"/>
    <x v="69"/>
    <s v="5 - หมวดพาหนะการขนส่งและการสื่อสาร"/>
    <x v="18"/>
    <x v="18"/>
    <x v="18"/>
    <x v="1"/>
    <x v="1796"/>
    <n v="-1.44092219020168"/>
  </r>
  <r>
    <x v="14"/>
    <x v="3"/>
    <x v="69"/>
    <s v="5 - หมวดพาหนะการขนส่งและการสื่อสาร"/>
    <x v="19"/>
    <x v="19"/>
    <x v="19"/>
    <x v="1"/>
    <x v="1797"/>
    <n v="11.1933562014804"/>
  </r>
  <r>
    <x v="14"/>
    <x v="3"/>
    <x v="69"/>
    <s v="5 - หมวดพาหนะการขนส่งและการสื่อสาร"/>
    <x v="20"/>
    <x v="20"/>
    <x v="20"/>
    <x v="1"/>
    <x v="1798"/>
    <n v="-7.4925074925091997E-2"/>
  </r>
  <r>
    <x v="14"/>
    <x v="3"/>
    <x v="69"/>
    <s v="6 - หมวดการบันเทิง การอ่าน กาศึกษาและการศาสนา"/>
    <x v="21"/>
    <x v="21"/>
    <x v="21"/>
    <x v="1"/>
    <x v="813"/>
    <n v="-5.8969276511397002"/>
  </r>
  <r>
    <x v="14"/>
    <x v="3"/>
    <x v="69"/>
    <s v="7 - หมวดยาสูบและเครื่องดื่มมีแอลกอฮอล์"/>
    <x v="22"/>
    <x v="22"/>
    <x v="22"/>
    <x v="1"/>
    <x v="1799"/>
    <n v="6.2637708530059903"/>
  </r>
  <r>
    <x v="14"/>
    <x v="3"/>
    <x v="69"/>
    <s v="8 - หมวดสินค้าอื่นๆ ไม่ใช่อาหารและเครื่องดื่ม"/>
    <x v="23"/>
    <x v="23"/>
    <x v="23"/>
    <x v="1"/>
    <x v="1800"/>
    <n v="2.3298751538596698"/>
  </r>
  <r>
    <x v="14"/>
    <x v="3"/>
    <x v="69"/>
    <s v="9 - กลุ่มอาหารสดและพลังงาน"/>
    <x v="24"/>
    <x v="24"/>
    <x v="24"/>
    <x v="1"/>
    <x v="1801"/>
    <n v="11.592399909522801"/>
  </r>
  <r>
    <x v="14"/>
    <x v="3"/>
    <x v="69"/>
    <s v="9 - กลุ่มอาหารสดและพลังงาน"/>
    <x v="25"/>
    <x v="25"/>
    <x v="25"/>
    <x v="1"/>
    <x v="1802"/>
    <n v="11.993011356545599"/>
  </r>
  <r>
    <x v="14"/>
    <x v="3"/>
    <x v="69"/>
    <s v="9 - กลุ่มอาหารสดและพลังงาน"/>
    <x v="26"/>
    <x v="26"/>
    <x v="26"/>
    <x v="1"/>
    <x v="1803"/>
    <n v="10.361932757670401"/>
  </r>
  <r>
    <x v="14"/>
    <x v="3"/>
    <x v="69"/>
    <s v="9 - กลุ่มอาหารสดและพลังงาน"/>
    <x v="27"/>
    <x v="27"/>
    <x v="27"/>
    <x v="1"/>
    <x v="1804"/>
    <n v="1.1522478277295001"/>
  </r>
  <r>
    <x v="14"/>
    <x v="3"/>
    <x v="70"/>
    <s v="0 - รวมทุกรายการ"/>
    <x v="0"/>
    <x v="0"/>
    <x v="0"/>
    <x v="1"/>
    <x v="0"/>
    <n v="4.4070831675288504"/>
  </r>
  <r>
    <x v="14"/>
    <x v="3"/>
    <x v="70"/>
    <s v="1 - หมวดอาหารและเครื่องดื่มไม่มีแอลกอฮอล์"/>
    <x v="1"/>
    <x v="1"/>
    <x v="1"/>
    <x v="1"/>
    <x v="1805"/>
    <n v="5.1701712551484702"/>
  </r>
  <r>
    <x v="14"/>
    <x v="3"/>
    <x v="70"/>
    <s v="1 - หมวดอาหารและเครื่องดื่มไม่มีแอลกอฮอล์"/>
    <x v="2"/>
    <x v="2"/>
    <x v="2"/>
    <x v="1"/>
    <x v="1806"/>
    <n v="8.3030133407967206"/>
  </r>
  <r>
    <x v="14"/>
    <x v="3"/>
    <x v="70"/>
    <s v="1 - หมวดอาหารและเครื่องดื่มไม่มีแอลกอฮอล์"/>
    <x v="3"/>
    <x v="3"/>
    <x v="3"/>
    <x v="1"/>
    <x v="1807"/>
    <n v="2.4940482938442501"/>
  </r>
  <r>
    <x v="14"/>
    <x v="3"/>
    <x v="70"/>
    <s v="1 - หมวดอาหารและเครื่องดื่มไม่มีแอลกอฮอล์"/>
    <x v="4"/>
    <x v="4"/>
    <x v="4"/>
    <x v="1"/>
    <x v="1808"/>
    <n v="3.0659536541889598"/>
  </r>
  <r>
    <x v="14"/>
    <x v="3"/>
    <x v="70"/>
    <s v="1 - หมวดอาหารและเครื่องดื่มไม่มีแอลกอฮอล์"/>
    <x v="5"/>
    <x v="5"/>
    <x v="5"/>
    <x v="1"/>
    <x v="1809"/>
    <n v="4.2732440113682602"/>
  </r>
  <r>
    <x v="14"/>
    <x v="3"/>
    <x v="70"/>
    <s v="1 - หมวดอาหารและเครื่องดื่มไม่มีแอลกอฮอล์"/>
    <x v="6"/>
    <x v="6"/>
    <x v="6"/>
    <x v="1"/>
    <x v="1810"/>
    <n v="2.0461819844535798"/>
  </r>
  <r>
    <x v="14"/>
    <x v="3"/>
    <x v="70"/>
    <s v="1 - หมวดอาหารและเครื่องดื่มไม่มีแอลกอฮอล์"/>
    <x v="7"/>
    <x v="7"/>
    <x v="7"/>
    <x v="1"/>
    <x v="1811"/>
    <n v="2.5732117138741999"/>
  </r>
  <r>
    <x v="14"/>
    <x v="3"/>
    <x v="70"/>
    <s v="1 - หมวดอาหารและเครื่องดื่มไม่มีแอลกอฮอล์"/>
    <x v="8"/>
    <x v="8"/>
    <x v="8"/>
    <x v="1"/>
    <x v="1812"/>
    <n v="16.419374616799502"/>
  </r>
  <r>
    <x v="14"/>
    <x v="3"/>
    <x v="70"/>
    <s v="1 - หมวดอาหารและเครื่องดื่มไม่มีแอลกอฮอล์"/>
    <x v="9"/>
    <x v="9"/>
    <x v="9"/>
    <x v="1"/>
    <x v="1813"/>
    <n v="2.9078220412910398"/>
  </r>
  <r>
    <x v="14"/>
    <x v="3"/>
    <x v="70"/>
    <s v="1 - หมวดอาหารและเครื่องดื่มไม่มีแอลกอฮอล์"/>
    <x v="10"/>
    <x v="10"/>
    <x v="10"/>
    <x v="1"/>
    <x v="1814"/>
    <n v="0.18095648427400199"/>
  </r>
  <r>
    <x v="14"/>
    <x v="3"/>
    <x v="70"/>
    <s v="1 - หมวดอาหารและเครื่องดื่มไม่มีแอลกอฮอล์"/>
    <x v="11"/>
    <x v="11"/>
    <x v="11"/>
    <x v="1"/>
    <x v="1815"/>
    <n v="1.87105741473322"/>
  </r>
  <r>
    <x v="14"/>
    <x v="3"/>
    <x v="70"/>
    <s v="1 - หมวดอาหารและเครื่องดื่มไม่มีแอลกอฮอล์"/>
    <x v="12"/>
    <x v="12"/>
    <x v="12"/>
    <x v="1"/>
    <x v="120"/>
    <n v="0.63331222292592004"/>
  </r>
  <r>
    <x v="14"/>
    <x v="3"/>
    <x v="70"/>
    <s v="1 - หมวดอาหารและเครื่องดื่มไม่มีแอลกอฮอล์"/>
    <x v="13"/>
    <x v="13"/>
    <x v="13"/>
    <x v="1"/>
    <x v="1816"/>
    <n v="2.5595370576452101"/>
  </r>
  <r>
    <x v="14"/>
    <x v="3"/>
    <x v="70"/>
    <s v="2 - หมวดเครื่องนุ่งห่มและรองเท้า"/>
    <x v="14"/>
    <x v="14"/>
    <x v="14"/>
    <x v="1"/>
    <x v="1817"/>
    <n v="-2.1958150348747099"/>
  </r>
  <r>
    <x v="14"/>
    <x v="3"/>
    <x v="70"/>
    <s v="3 - หมวดเคหสถาน"/>
    <x v="15"/>
    <x v="15"/>
    <x v="15"/>
    <x v="1"/>
    <x v="1818"/>
    <n v="1.03831664063219"/>
  </r>
  <r>
    <x v="14"/>
    <x v="3"/>
    <x v="70"/>
    <s v="4 - หมวดการตรวจรักษาและบริการส่วนบุคคล"/>
    <x v="16"/>
    <x v="16"/>
    <x v="16"/>
    <x v="1"/>
    <x v="512"/>
    <n v="9.8796479252772101E-2"/>
  </r>
  <r>
    <x v="14"/>
    <x v="3"/>
    <x v="70"/>
    <s v="5 - หมวดพาหนะการขนส่งและการสื่อสาร"/>
    <x v="17"/>
    <x v="17"/>
    <x v="17"/>
    <x v="1"/>
    <x v="1819"/>
    <n v="7.5096631695196301"/>
  </r>
  <r>
    <x v="14"/>
    <x v="3"/>
    <x v="70"/>
    <s v="5 - หมวดพาหนะการขนส่งและการสื่อสาร"/>
    <x v="18"/>
    <x v="18"/>
    <x v="18"/>
    <x v="1"/>
    <x v="1820"/>
    <n v="0"/>
  </r>
  <r>
    <x v="14"/>
    <x v="3"/>
    <x v="70"/>
    <s v="5 - หมวดพาหนะการขนส่งและการสื่อสาร"/>
    <x v="19"/>
    <x v="19"/>
    <x v="19"/>
    <x v="1"/>
    <x v="1821"/>
    <n v="10.2145922746781"/>
  </r>
  <r>
    <x v="14"/>
    <x v="3"/>
    <x v="70"/>
    <s v="5 - หมวดพาหนะการขนส่งและการสื่อสาร"/>
    <x v="20"/>
    <x v="20"/>
    <x v="20"/>
    <x v="1"/>
    <x v="1822"/>
    <n v="-9.97008973080135E-2"/>
  </r>
  <r>
    <x v="14"/>
    <x v="3"/>
    <x v="70"/>
    <s v="6 - หมวดการบันเทิง การอ่าน กาศึกษาและการศาสนา"/>
    <x v="21"/>
    <x v="21"/>
    <x v="21"/>
    <x v="1"/>
    <x v="1823"/>
    <n v="-12.651660280970599"/>
  </r>
  <r>
    <x v="14"/>
    <x v="3"/>
    <x v="70"/>
    <s v="7 - หมวดยาสูบและเครื่องดื่มมีแอลกอฮอล์"/>
    <x v="22"/>
    <x v="22"/>
    <x v="22"/>
    <x v="1"/>
    <x v="1824"/>
    <n v="7.3365566533529503"/>
  </r>
  <r>
    <x v="14"/>
    <x v="3"/>
    <x v="70"/>
    <s v="8 - หมวดสินค้าอื่นๆ ไม่ใช่อาหารและเครื่องดื่ม"/>
    <x v="23"/>
    <x v="23"/>
    <x v="23"/>
    <x v="1"/>
    <x v="1825"/>
    <n v="3.34613274821724"/>
  </r>
  <r>
    <x v="14"/>
    <x v="3"/>
    <x v="70"/>
    <s v="9 - กลุ่มอาหารสดและพลังงาน"/>
    <x v="24"/>
    <x v="24"/>
    <x v="24"/>
    <x v="1"/>
    <x v="1826"/>
    <n v="8.1429469712848395"/>
  </r>
  <r>
    <x v="14"/>
    <x v="3"/>
    <x v="70"/>
    <s v="9 - กลุ่มอาหารสดและพลังงาน"/>
    <x v="25"/>
    <x v="25"/>
    <x v="25"/>
    <x v="1"/>
    <x v="1827"/>
    <n v="6.9731462040004297"/>
  </r>
  <r>
    <x v="14"/>
    <x v="3"/>
    <x v="70"/>
    <s v="9 - กลุ่มอาหารสดและพลังงาน"/>
    <x v="26"/>
    <x v="26"/>
    <x v="26"/>
    <x v="1"/>
    <x v="1828"/>
    <n v="11.8747613592974"/>
  </r>
  <r>
    <x v="14"/>
    <x v="3"/>
    <x v="70"/>
    <s v="9 - กลุ่มอาหารสดและพลังงาน"/>
    <x v="27"/>
    <x v="27"/>
    <x v="27"/>
    <x v="1"/>
    <x v="1829"/>
    <n v="1.0050251256281499"/>
  </r>
  <r>
    <x v="14"/>
    <x v="3"/>
    <x v="71"/>
    <s v="0 - รวมทุกรายการ"/>
    <x v="0"/>
    <x v="0"/>
    <x v="0"/>
    <x v="1"/>
    <x v="0"/>
    <n v="6.1828766435812197"/>
  </r>
  <r>
    <x v="14"/>
    <x v="3"/>
    <x v="71"/>
    <s v="1 - หมวดอาหารและเครื่องดื่มไม่มีแอลกอฮอล์"/>
    <x v="1"/>
    <x v="1"/>
    <x v="1"/>
    <x v="1"/>
    <x v="1830"/>
    <n v="8.8241906474820002"/>
  </r>
  <r>
    <x v="14"/>
    <x v="3"/>
    <x v="71"/>
    <s v="1 - หมวดอาหารและเครื่องดื่มไม่มีแอลกอฮอล์"/>
    <x v="2"/>
    <x v="2"/>
    <x v="2"/>
    <x v="1"/>
    <x v="872"/>
    <n v="2.88058503522696"/>
  </r>
  <r>
    <x v="14"/>
    <x v="3"/>
    <x v="71"/>
    <s v="1 - หมวดอาหารและเครื่องดื่มไม่มีแอลกอฮอล์"/>
    <x v="3"/>
    <x v="3"/>
    <x v="3"/>
    <x v="1"/>
    <x v="1831"/>
    <n v="7.4105415860734798"/>
  </r>
  <r>
    <x v="14"/>
    <x v="3"/>
    <x v="71"/>
    <s v="1 - หมวดอาหารและเครื่องดื่มไม่มีแอลกอฮอล์"/>
    <x v="4"/>
    <x v="4"/>
    <x v="4"/>
    <x v="1"/>
    <x v="1832"/>
    <n v="6.0016471072678597"/>
  </r>
  <r>
    <x v="14"/>
    <x v="3"/>
    <x v="71"/>
    <s v="1 - หมวดอาหารและเครื่องดื่มไม่มีแอลกอฮอล์"/>
    <x v="5"/>
    <x v="5"/>
    <x v="5"/>
    <x v="1"/>
    <x v="1833"/>
    <n v="4.8012291146533403"/>
  </r>
  <r>
    <x v="14"/>
    <x v="3"/>
    <x v="71"/>
    <s v="1 - หมวดอาหารและเครื่องดื่มไม่มีแอลกอฮอล์"/>
    <x v="6"/>
    <x v="6"/>
    <x v="6"/>
    <x v="1"/>
    <x v="1834"/>
    <n v="8.8904299583911008"/>
  </r>
  <r>
    <x v="14"/>
    <x v="3"/>
    <x v="71"/>
    <s v="1 - หมวดอาหารและเครื่องดื่มไม่มีแอลกอฮอล์"/>
    <x v="7"/>
    <x v="7"/>
    <x v="7"/>
    <x v="1"/>
    <x v="1835"/>
    <n v="1.6513239062351599"/>
  </r>
  <r>
    <x v="14"/>
    <x v="3"/>
    <x v="71"/>
    <s v="1 - หมวดอาหารและเครื่องดื่มไม่มีแอลกอฮอล์"/>
    <x v="8"/>
    <x v="8"/>
    <x v="8"/>
    <x v="1"/>
    <x v="1836"/>
    <n v="26.0815134232856"/>
  </r>
  <r>
    <x v="14"/>
    <x v="3"/>
    <x v="71"/>
    <s v="1 - หมวดอาหารและเครื่องดื่มไม่มีแอลกอฮอล์"/>
    <x v="9"/>
    <x v="9"/>
    <x v="9"/>
    <x v="1"/>
    <x v="1837"/>
    <n v="7.6559356136820904"/>
  </r>
  <r>
    <x v="14"/>
    <x v="3"/>
    <x v="71"/>
    <s v="1 - หมวดอาหารและเครื่องดื่มไม่มีแอลกอฮอล์"/>
    <x v="10"/>
    <x v="10"/>
    <x v="10"/>
    <x v="1"/>
    <x v="1164"/>
    <n v="0.535093195398198"/>
  </r>
  <r>
    <x v="14"/>
    <x v="3"/>
    <x v="71"/>
    <s v="1 - หมวดอาหารและเครื่องดื่มไม่มีแอลกอฮอล์"/>
    <x v="11"/>
    <x v="11"/>
    <x v="11"/>
    <x v="1"/>
    <x v="1838"/>
    <n v="4.4383963152936197"/>
  </r>
  <r>
    <x v="14"/>
    <x v="3"/>
    <x v="71"/>
    <s v="1 - หมวดอาหารและเครื่องดื่มไม่มีแอลกอฮอล์"/>
    <x v="12"/>
    <x v="12"/>
    <x v="12"/>
    <x v="1"/>
    <x v="1839"/>
    <n v="4.7495860927152203"/>
  </r>
  <r>
    <x v="14"/>
    <x v="3"/>
    <x v="71"/>
    <s v="1 - หมวดอาหารและเครื่องดื่มไม่มีแอลกอฮอล์"/>
    <x v="13"/>
    <x v="13"/>
    <x v="13"/>
    <x v="1"/>
    <x v="1840"/>
    <n v="3.5945974688929199"/>
  </r>
  <r>
    <x v="14"/>
    <x v="3"/>
    <x v="71"/>
    <s v="2 - หมวดเครื่องนุ่งห่มและรองเท้า"/>
    <x v="14"/>
    <x v="14"/>
    <x v="14"/>
    <x v="1"/>
    <x v="1841"/>
    <n v="-3.18057455540358"/>
  </r>
  <r>
    <x v="14"/>
    <x v="3"/>
    <x v="71"/>
    <s v="3 - หมวดเคหสถาน"/>
    <x v="15"/>
    <x v="15"/>
    <x v="15"/>
    <x v="1"/>
    <x v="1842"/>
    <n v="1.75599048838488"/>
  </r>
  <r>
    <x v="14"/>
    <x v="3"/>
    <x v="71"/>
    <s v="4 - หมวดการตรวจรักษาและบริการส่วนบุคคล"/>
    <x v="16"/>
    <x v="16"/>
    <x v="16"/>
    <x v="1"/>
    <x v="1843"/>
    <n v="2.3155416012558701"/>
  </r>
  <r>
    <x v="14"/>
    <x v="3"/>
    <x v="71"/>
    <s v="5 - หมวดพาหนะการขนส่งและการสื่อสาร"/>
    <x v="17"/>
    <x v="17"/>
    <x v="17"/>
    <x v="1"/>
    <x v="1844"/>
    <n v="7.8849805588208497"/>
  </r>
  <r>
    <x v="14"/>
    <x v="3"/>
    <x v="71"/>
    <s v="5 - หมวดพาหนะการขนส่งและการสื่อสาร"/>
    <x v="18"/>
    <x v="18"/>
    <x v="18"/>
    <x v="1"/>
    <x v="1845"/>
    <n v="0"/>
  </r>
  <r>
    <x v="14"/>
    <x v="3"/>
    <x v="71"/>
    <s v="5 - หมวดพาหนะการขนส่งและการสื่อสาร"/>
    <x v="19"/>
    <x v="19"/>
    <x v="19"/>
    <x v="1"/>
    <x v="1846"/>
    <n v="10.5544610188573"/>
  </r>
  <r>
    <x v="14"/>
    <x v="3"/>
    <x v="71"/>
    <s v="5 - หมวดพาหนะการขนส่งและการสื่อสาร"/>
    <x v="20"/>
    <x v="20"/>
    <x v="20"/>
    <x v="1"/>
    <x v="1847"/>
    <n v="-9.24991590985699E-2"/>
  </r>
  <r>
    <x v="14"/>
    <x v="3"/>
    <x v="71"/>
    <s v="6 - หมวดการบันเทิง การอ่าน กาศึกษาและการศาสนา"/>
    <x v="21"/>
    <x v="21"/>
    <x v="21"/>
    <x v="1"/>
    <x v="1848"/>
    <n v="-11.1798360909232"/>
  </r>
  <r>
    <x v="14"/>
    <x v="3"/>
    <x v="71"/>
    <s v="7 - หมวดยาสูบและเครื่องดื่มมีแอลกอฮอล์"/>
    <x v="22"/>
    <x v="22"/>
    <x v="22"/>
    <x v="1"/>
    <x v="1849"/>
    <n v="7.1899529042385701"/>
  </r>
  <r>
    <x v="14"/>
    <x v="3"/>
    <x v="71"/>
    <s v="8 - หมวดสินค้าอื่นๆ ไม่ใช่อาหารและเครื่องดื่ม"/>
    <x v="23"/>
    <x v="23"/>
    <x v="23"/>
    <x v="1"/>
    <x v="1850"/>
    <n v="3.7077725899478202"/>
  </r>
  <r>
    <x v="14"/>
    <x v="3"/>
    <x v="71"/>
    <s v="9 - กลุ่มอาหารสดและพลังงาน"/>
    <x v="24"/>
    <x v="24"/>
    <x v="24"/>
    <x v="1"/>
    <x v="1851"/>
    <n v="10.8547286317842"/>
  </r>
  <r>
    <x v="14"/>
    <x v="3"/>
    <x v="71"/>
    <s v="9 - กลุ่มอาหารสดและพลังงาน"/>
    <x v="25"/>
    <x v="25"/>
    <x v="25"/>
    <x v="1"/>
    <x v="1852"/>
    <n v="10.700890764181899"/>
  </r>
  <r>
    <x v="14"/>
    <x v="3"/>
    <x v="71"/>
    <s v="9 - กลุ่มอาหารสดและพลังงาน"/>
    <x v="26"/>
    <x v="26"/>
    <x v="26"/>
    <x v="1"/>
    <x v="1853"/>
    <n v="11.4222139810866"/>
  </r>
  <r>
    <x v="14"/>
    <x v="3"/>
    <x v="71"/>
    <s v="9 - กลุ่มอาหารสดและพลังงาน"/>
    <x v="27"/>
    <x v="27"/>
    <x v="27"/>
    <x v="1"/>
    <x v="1854"/>
    <n v="1.9831340932258199"/>
  </r>
  <r>
    <x v="14"/>
    <x v="3"/>
    <x v="72"/>
    <s v="0 - รวมทุกรายการ"/>
    <x v="0"/>
    <x v="0"/>
    <x v="0"/>
    <x v="1"/>
    <x v="0"/>
    <n v="3.68068833652005"/>
  </r>
  <r>
    <x v="14"/>
    <x v="3"/>
    <x v="72"/>
    <s v="1 - หมวดอาหารและเครื่องดื่มไม่มีแอลกอฮอล์"/>
    <x v="1"/>
    <x v="1"/>
    <x v="1"/>
    <x v="1"/>
    <x v="1855"/>
    <n v="4.9217697647912102"/>
  </r>
  <r>
    <x v="14"/>
    <x v="3"/>
    <x v="72"/>
    <s v="1 - หมวดอาหารและเครื่องดื่มไม่มีแอลกอฮอล์"/>
    <x v="2"/>
    <x v="2"/>
    <x v="2"/>
    <x v="1"/>
    <x v="1856"/>
    <n v="5.5975080234095103"/>
  </r>
  <r>
    <x v="14"/>
    <x v="3"/>
    <x v="72"/>
    <s v="1 - หมวดอาหารและเครื่องดื่มไม่มีแอลกอฮอล์"/>
    <x v="3"/>
    <x v="3"/>
    <x v="3"/>
    <x v="1"/>
    <x v="1857"/>
    <n v="2.59067357512953"/>
  </r>
  <r>
    <x v="14"/>
    <x v="3"/>
    <x v="72"/>
    <s v="1 - หมวดอาหารและเครื่องดื่มไม่มีแอลกอฮอล์"/>
    <x v="4"/>
    <x v="4"/>
    <x v="4"/>
    <x v="1"/>
    <x v="237"/>
    <n v="2.7092355725652002"/>
  </r>
  <r>
    <x v="14"/>
    <x v="3"/>
    <x v="72"/>
    <s v="1 - หมวดอาหารและเครื่องดื่มไม่มีแอลกอฮอล์"/>
    <x v="5"/>
    <x v="5"/>
    <x v="5"/>
    <x v="1"/>
    <x v="1858"/>
    <n v="3.8994891043686901"/>
  </r>
  <r>
    <x v="14"/>
    <x v="3"/>
    <x v="72"/>
    <s v="1 - หมวดอาหารและเครื่องดื่มไม่มีแอลกอฮอล์"/>
    <x v="6"/>
    <x v="6"/>
    <x v="6"/>
    <x v="1"/>
    <x v="1859"/>
    <n v="2.1858536038560699"/>
  </r>
  <r>
    <x v="14"/>
    <x v="3"/>
    <x v="72"/>
    <s v="1 - หมวดอาหารและเครื่องดื่มไม่มีแอลกอฮอล์"/>
    <x v="7"/>
    <x v="7"/>
    <x v="7"/>
    <x v="1"/>
    <x v="1860"/>
    <n v="1.9585898153329599"/>
  </r>
  <r>
    <x v="14"/>
    <x v="3"/>
    <x v="72"/>
    <s v="1 - หมวดอาหารและเครื่องดื่มไม่มีแอลกอฮอล์"/>
    <x v="8"/>
    <x v="8"/>
    <x v="8"/>
    <x v="1"/>
    <x v="1861"/>
    <n v="20.531570805793798"/>
  </r>
  <r>
    <x v="14"/>
    <x v="3"/>
    <x v="72"/>
    <s v="1 - หมวดอาหารและเครื่องดื่มไม่มีแอลกอฮอล์"/>
    <x v="9"/>
    <x v="9"/>
    <x v="9"/>
    <x v="1"/>
    <x v="139"/>
    <n v="3.53794103431611"/>
  </r>
  <r>
    <x v="14"/>
    <x v="3"/>
    <x v="72"/>
    <s v="1 - หมวดอาหารและเครื่องดื่มไม่มีแอลกอฮอล์"/>
    <x v="10"/>
    <x v="10"/>
    <x v="10"/>
    <x v="1"/>
    <x v="1862"/>
    <n v="0.822626860153442"/>
  </r>
  <r>
    <x v="14"/>
    <x v="3"/>
    <x v="72"/>
    <s v="1 - หมวดอาหารและเครื่องดื่มไม่มีแอลกอฮอล์"/>
    <x v="11"/>
    <x v="11"/>
    <x v="11"/>
    <x v="1"/>
    <x v="1863"/>
    <n v="0.13684882766171"/>
  </r>
  <r>
    <x v="14"/>
    <x v="3"/>
    <x v="72"/>
    <s v="1 - หมวดอาหารและเครื่องดื่มไม่มีแอลกอฮอล์"/>
    <x v="12"/>
    <x v="12"/>
    <x v="12"/>
    <x v="1"/>
    <x v="1864"/>
    <n v="0.44408917310594997"/>
  </r>
  <r>
    <x v="14"/>
    <x v="3"/>
    <x v="72"/>
    <s v="1 - หมวดอาหารและเครื่องดื่มไม่มีแอลกอฮอล์"/>
    <x v="13"/>
    <x v="13"/>
    <x v="13"/>
    <x v="1"/>
    <x v="1865"/>
    <n v="0"/>
  </r>
  <r>
    <x v="14"/>
    <x v="3"/>
    <x v="72"/>
    <s v="2 - หมวดเครื่องนุ่งห่มและรองเท้า"/>
    <x v="14"/>
    <x v="14"/>
    <x v="14"/>
    <x v="1"/>
    <x v="1866"/>
    <n v="-1.78817056396149"/>
  </r>
  <r>
    <x v="14"/>
    <x v="3"/>
    <x v="72"/>
    <s v="3 - หมวดเคหสถาน"/>
    <x v="15"/>
    <x v="15"/>
    <x v="15"/>
    <x v="1"/>
    <x v="1867"/>
    <n v="0.88828811431881705"/>
  </r>
  <r>
    <x v="14"/>
    <x v="3"/>
    <x v="72"/>
    <s v="4 - หมวดการตรวจรักษาและบริการส่วนบุคคล"/>
    <x v="16"/>
    <x v="16"/>
    <x v="16"/>
    <x v="1"/>
    <x v="1868"/>
    <n v="0.122388320657423"/>
  </r>
  <r>
    <x v="14"/>
    <x v="3"/>
    <x v="72"/>
    <s v="5 - หมวดพาหนะการขนส่งและการสื่อสาร"/>
    <x v="17"/>
    <x v="17"/>
    <x v="17"/>
    <x v="1"/>
    <x v="1869"/>
    <n v="5.7665505226480702"/>
  </r>
  <r>
    <x v="14"/>
    <x v="3"/>
    <x v="72"/>
    <s v="5 - หมวดพาหนะการขนส่งและการสื่อสาร"/>
    <x v="18"/>
    <x v="18"/>
    <x v="18"/>
    <x v="1"/>
    <x v="1870"/>
    <n v="0"/>
  </r>
  <r>
    <x v="14"/>
    <x v="3"/>
    <x v="72"/>
    <s v="5 - หมวดพาหนะการขนส่งและการสื่อสาร"/>
    <x v="19"/>
    <x v="19"/>
    <x v="19"/>
    <x v="1"/>
    <x v="1871"/>
    <n v="7.7700008859750396"/>
  </r>
  <r>
    <x v="14"/>
    <x v="3"/>
    <x v="72"/>
    <s v="5 - หมวดพาหนะการขนส่งและการสื่อสาร"/>
    <x v="20"/>
    <x v="20"/>
    <x v="20"/>
    <x v="1"/>
    <x v="1872"/>
    <n v="-1.6663889351773799E-2"/>
  </r>
  <r>
    <x v="14"/>
    <x v="3"/>
    <x v="72"/>
    <s v="6 - หมวดการบันเทิง การอ่าน กาศึกษาและการศาสนา"/>
    <x v="21"/>
    <x v="21"/>
    <x v="21"/>
    <x v="1"/>
    <x v="1873"/>
    <n v="-13.049132947976901"/>
  </r>
  <r>
    <x v="14"/>
    <x v="3"/>
    <x v="72"/>
    <s v="7 - หมวดยาสูบและเครื่องดื่มมีแอลกอฮอล์"/>
    <x v="22"/>
    <x v="22"/>
    <x v="22"/>
    <x v="1"/>
    <x v="1874"/>
    <n v="6.3199274266706604"/>
  </r>
  <r>
    <x v="14"/>
    <x v="3"/>
    <x v="72"/>
    <s v="8 - หมวดสินค้าอื่นๆ ไม่ใช่อาหารและเครื่องดื่ม"/>
    <x v="23"/>
    <x v="23"/>
    <x v="23"/>
    <x v="1"/>
    <x v="1875"/>
    <n v="2.3163943257317499"/>
  </r>
  <r>
    <x v="14"/>
    <x v="3"/>
    <x v="72"/>
    <s v="9 - กลุ่มอาหารสดและพลังงาน"/>
    <x v="24"/>
    <x v="24"/>
    <x v="24"/>
    <x v="1"/>
    <x v="1876"/>
    <n v="8.0413436692506295"/>
  </r>
  <r>
    <x v="14"/>
    <x v="3"/>
    <x v="72"/>
    <s v="9 - กลุ่มอาหารสดและพลังงาน"/>
    <x v="25"/>
    <x v="25"/>
    <x v="25"/>
    <x v="1"/>
    <x v="1877"/>
    <n v="6.9664902998236302"/>
  </r>
  <r>
    <x v="14"/>
    <x v="3"/>
    <x v="72"/>
    <s v="9 - กลุ่มอาหารสดและพลังงาน"/>
    <x v="26"/>
    <x v="26"/>
    <x v="26"/>
    <x v="1"/>
    <x v="1878"/>
    <n v="11.336638293892101"/>
  </r>
  <r>
    <x v="14"/>
    <x v="3"/>
    <x v="72"/>
    <s v="9 - กลุ่มอาหารสดและพลังงาน"/>
    <x v="27"/>
    <x v="27"/>
    <x v="27"/>
    <x v="1"/>
    <x v="1879"/>
    <n v="0.31387319522913198"/>
  </r>
  <r>
    <x v="14"/>
    <x v="3"/>
    <x v="73"/>
    <s v="0 - รวมทุกรายการ"/>
    <x v="0"/>
    <x v="0"/>
    <x v="0"/>
    <x v="1"/>
    <x v="0"/>
    <n v="3.7480376766091301"/>
  </r>
  <r>
    <x v="14"/>
    <x v="3"/>
    <x v="73"/>
    <s v="1 - หมวดอาหารและเครื่องดื่มไม่มีแอลกอฮอล์"/>
    <x v="1"/>
    <x v="1"/>
    <x v="1"/>
    <x v="1"/>
    <x v="1880"/>
    <n v="3.4943917169974301"/>
  </r>
  <r>
    <x v="14"/>
    <x v="3"/>
    <x v="73"/>
    <s v="1 - หมวดอาหารและเครื่องดื่มไม่มีแอลกอฮอล์"/>
    <x v="2"/>
    <x v="2"/>
    <x v="2"/>
    <x v="1"/>
    <x v="619"/>
    <n v="-0.40315512708149898"/>
  </r>
  <r>
    <x v="14"/>
    <x v="3"/>
    <x v="73"/>
    <s v="1 - หมวดอาหารและเครื่องดื่มไม่มีแอลกอฮอล์"/>
    <x v="3"/>
    <x v="3"/>
    <x v="3"/>
    <x v="1"/>
    <x v="1881"/>
    <n v="2.3243005067195299"/>
  </r>
  <r>
    <x v="14"/>
    <x v="3"/>
    <x v="73"/>
    <s v="1 - หมวดอาหารและเครื่องดื่มไม่มีแอลกอฮอล์"/>
    <x v="4"/>
    <x v="4"/>
    <x v="4"/>
    <x v="1"/>
    <x v="1882"/>
    <n v="0.98050797401064704"/>
  </r>
  <r>
    <x v="14"/>
    <x v="3"/>
    <x v="73"/>
    <s v="1 - หมวดอาหารและเครื่องดื่มไม่มีแอลกอฮอล์"/>
    <x v="5"/>
    <x v="5"/>
    <x v="5"/>
    <x v="1"/>
    <x v="1883"/>
    <n v="4.4092546937227501"/>
  </r>
  <r>
    <x v="14"/>
    <x v="3"/>
    <x v="73"/>
    <s v="1 - หมวดอาหารและเครื่องดื่มไม่มีแอลกอฮอล์"/>
    <x v="6"/>
    <x v="6"/>
    <x v="6"/>
    <x v="1"/>
    <x v="1884"/>
    <n v="2.0421979013878202"/>
  </r>
  <r>
    <x v="14"/>
    <x v="3"/>
    <x v="73"/>
    <s v="1 - หมวดอาหารและเครื่องดื่มไม่มีแอลกอฮอล์"/>
    <x v="7"/>
    <x v="7"/>
    <x v="7"/>
    <x v="1"/>
    <x v="1885"/>
    <n v="1.8791710572532301"/>
  </r>
  <r>
    <x v="14"/>
    <x v="3"/>
    <x v="73"/>
    <s v="1 - หมวดอาหารและเครื่องดื่มไม่มีแอลกอฮอล์"/>
    <x v="8"/>
    <x v="8"/>
    <x v="8"/>
    <x v="1"/>
    <x v="1886"/>
    <n v="18.0301826846704"/>
  </r>
  <r>
    <x v="14"/>
    <x v="3"/>
    <x v="73"/>
    <s v="1 - หมวดอาหารและเครื่องดื่มไม่มีแอลกอฮอล์"/>
    <x v="9"/>
    <x v="9"/>
    <x v="9"/>
    <x v="1"/>
    <x v="1887"/>
    <n v="1.6657593903102801"/>
  </r>
  <r>
    <x v="14"/>
    <x v="3"/>
    <x v="73"/>
    <s v="1 - หมวดอาหารและเครื่องดื่มไม่มีแอลกอฮอล์"/>
    <x v="10"/>
    <x v="10"/>
    <x v="10"/>
    <x v="1"/>
    <x v="1888"/>
    <n v="0.55162902947768899"/>
  </r>
  <r>
    <x v="14"/>
    <x v="3"/>
    <x v="73"/>
    <s v="1 - หมวดอาหารและเครื่องดื่มไม่มีแอลกอฮอล์"/>
    <x v="11"/>
    <x v="11"/>
    <x v="11"/>
    <x v="1"/>
    <x v="1889"/>
    <n v="0"/>
  </r>
  <r>
    <x v="14"/>
    <x v="3"/>
    <x v="73"/>
    <s v="1 - หมวดอาหารและเครื่องดื่มไม่มีแอลกอฮอล์"/>
    <x v="12"/>
    <x v="12"/>
    <x v="12"/>
    <x v="1"/>
    <x v="1890"/>
    <n v="0.16590626296143501"/>
  </r>
  <r>
    <x v="14"/>
    <x v="3"/>
    <x v="73"/>
    <s v="1 - หมวดอาหารและเครื่องดื่มไม่มีแอลกอฮอล์"/>
    <x v="13"/>
    <x v="13"/>
    <x v="13"/>
    <x v="1"/>
    <x v="1891"/>
    <n v="0"/>
  </r>
  <r>
    <x v="14"/>
    <x v="3"/>
    <x v="73"/>
    <s v="2 - หมวดเครื่องนุ่งห่มและรองเท้า"/>
    <x v="14"/>
    <x v="14"/>
    <x v="14"/>
    <x v="1"/>
    <x v="1338"/>
    <n v="-1.3091641490432999"/>
  </r>
  <r>
    <x v="14"/>
    <x v="3"/>
    <x v="73"/>
    <s v="3 - หมวดเคหสถาน"/>
    <x v="15"/>
    <x v="15"/>
    <x v="15"/>
    <x v="1"/>
    <x v="1892"/>
    <n v="3.12614259597806"/>
  </r>
  <r>
    <x v="14"/>
    <x v="3"/>
    <x v="73"/>
    <s v="4 - หมวดการตรวจรักษาและบริการส่วนบุคคล"/>
    <x v="16"/>
    <x v="16"/>
    <x v="16"/>
    <x v="1"/>
    <x v="1893"/>
    <n v="0.524980313238254"/>
  </r>
  <r>
    <x v="14"/>
    <x v="3"/>
    <x v="73"/>
    <s v="5 - หมวดพาหนะการขนส่งและการสื่อสาร"/>
    <x v="17"/>
    <x v="17"/>
    <x v="17"/>
    <x v="1"/>
    <x v="1894"/>
    <n v="6.6678272980501303"/>
  </r>
  <r>
    <x v="14"/>
    <x v="3"/>
    <x v="73"/>
    <s v="5 - หมวดพาหนะการขนส่งและการสื่อสาร"/>
    <x v="18"/>
    <x v="18"/>
    <x v="18"/>
    <x v="1"/>
    <x v="1895"/>
    <n v="0"/>
  </r>
  <r>
    <x v="14"/>
    <x v="3"/>
    <x v="73"/>
    <s v="5 - หมวดพาหนะการขนส่งและการสื่อสาร"/>
    <x v="19"/>
    <x v="19"/>
    <x v="19"/>
    <x v="1"/>
    <x v="1896"/>
    <n v="8.8542588985301904"/>
  </r>
  <r>
    <x v="14"/>
    <x v="3"/>
    <x v="73"/>
    <s v="5 - หมวดพาหนะการขนส่งและการสื่อสาร"/>
    <x v="20"/>
    <x v="20"/>
    <x v="20"/>
    <x v="1"/>
    <x v="1897"/>
    <n v="0"/>
  </r>
  <r>
    <x v="14"/>
    <x v="3"/>
    <x v="73"/>
    <s v="6 - หมวดการบันเทิง การอ่าน กาศึกษาและการศาสนา"/>
    <x v="21"/>
    <x v="21"/>
    <x v="21"/>
    <x v="1"/>
    <x v="1866"/>
    <n v="-7.3394495412843996"/>
  </r>
  <r>
    <x v="14"/>
    <x v="3"/>
    <x v="73"/>
    <s v="7 - หมวดยาสูบและเครื่องดื่มมีแอลกอฮอล์"/>
    <x v="22"/>
    <x v="22"/>
    <x v="22"/>
    <x v="1"/>
    <x v="932"/>
    <n v="7.7064557660474504"/>
  </r>
  <r>
    <x v="14"/>
    <x v="3"/>
    <x v="73"/>
    <s v="8 - หมวดสินค้าอื่นๆ ไม่ใช่อาหารและเครื่องดื่ม"/>
    <x v="23"/>
    <x v="23"/>
    <x v="23"/>
    <x v="1"/>
    <x v="1898"/>
    <n v="3.9310954063604302"/>
  </r>
  <r>
    <x v="14"/>
    <x v="3"/>
    <x v="73"/>
    <s v="9 - กลุ่มอาหารสดและพลังงาน"/>
    <x v="24"/>
    <x v="24"/>
    <x v="24"/>
    <x v="1"/>
    <x v="1899"/>
    <n v="7.4020168416674998"/>
  </r>
  <r>
    <x v="14"/>
    <x v="3"/>
    <x v="73"/>
    <s v="9 - กลุ่มอาหารสดและพลังงาน"/>
    <x v="25"/>
    <x v="25"/>
    <x v="25"/>
    <x v="1"/>
    <x v="1900"/>
    <n v="5.6891112803219697"/>
  </r>
  <r>
    <x v="14"/>
    <x v="3"/>
    <x v="73"/>
    <s v="9 - กลุ่มอาหารสดและพลังงาน"/>
    <x v="26"/>
    <x v="26"/>
    <x v="26"/>
    <x v="1"/>
    <x v="1901"/>
    <n v="11.985606200406"/>
  </r>
  <r>
    <x v="14"/>
    <x v="3"/>
    <x v="73"/>
    <s v="9 - กลุ่มอาหารสดและพลังงาน"/>
    <x v="27"/>
    <x v="27"/>
    <x v="27"/>
    <x v="1"/>
    <x v="1902"/>
    <n v="1.14446529080679"/>
  </r>
  <r>
    <x v="14"/>
    <x v="3"/>
    <x v="74"/>
    <s v="0 - รวมทุกรายการ"/>
    <x v="0"/>
    <x v="0"/>
    <x v="0"/>
    <x v="1"/>
    <x v="0"/>
    <n v="4.9619423836593199"/>
  </r>
  <r>
    <x v="14"/>
    <x v="3"/>
    <x v="74"/>
    <s v="1 - หมวดอาหารและเครื่องดื่มไม่มีแอลกอฮอล์"/>
    <x v="1"/>
    <x v="1"/>
    <x v="1"/>
    <x v="1"/>
    <x v="1903"/>
    <n v="6.71758920163232"/>
  </r>
  <r>
    <x v="14"/>
    <x v="3"/>
    <x v="74"/>
    <s v="1 - หมวดอาหารและเครื่องดื่มไม่มีแอลกอฮอล์"/>
    <x v="2"/>
    <x v="2"/>
    <x v="2"/>
    <x v="1"/>
    <x v="1904"/>
    <n v="6.1573033707865301"/>
  </r>
  <r>
    <x v="14"/>
    <x v="3"/>
    <x v="74"/>
    <s v="1 - หมวดอาหารและเครื่องดื่มไม่มีแอลกอฮอล์"/>
    <x v="3"/>
    <x v="3"/>
    <x v="3"/>
    <x v="1"/>
    <x v="1905"/>
    <n v="5.1869991095280401"/>
  </r>
  <r>
    <x v="14"/>
    <x v="3"/>
    <x v="74"/>
    <s v="1 - หมวดอาหารและเครื่องดื่มไม่มีแอลกอฮอล์"/>
    <x v="4"/>
    <x v="4"/>
    <x v="4"/>
    <x v="1"/>
    <x v="1906"/>
    <n v="0.90771558245082395"/>
  </r>
  <r>
    <x v="14"/>
    <x v="3"/>
    <x v="74"/>
    <s v="1 - หมวดอาหารและเครื่องดื่มไม่มีแอลกอฮอล์"/>
    <x v="5"/>
    <x v="5"/>
    <x v="5"/>
    <x v="1"/>
    <x v="172"/>
    <n v="4.3995907357455399"/>
  </r>
  <r>
    <x v="14"/>
    <x v="3"/>
    <x v="74"/>
    <s v="1 - หมวดอาหารและเครื่องดื่มไม่มีแอลกอฮอล์"/>
    <x v="6"/>
    <x v="6"/>
    <x v="6"/>
    <x v="1"/>
    <x v="1907"/>
    <n v="7.6999778417903499"/>
  </r>
  <r>
    <x v="14"/>
    <x v="3"/>
    <x v="74"/>
    <s v="1 - หมวดอาหารและเครื่องดื่มไม่มีแอลกอฮอล์"/>
    <x v="7"/>
    <x v="7"/>
    <x v="7"/>
    <x v="1"/>
    <x v="1908"/>
    <n v="5.4909743880540596"/>
  </r>
  <r>
    <x v="14"/>
    <x v="3"/>
    <x v="74"/>
    <s v="1 - หมวดอาหารและเครื่องดื่มไม่มีแอลกอฮอล์"/>
    <x v="8"/>
    <x v="8"/>
    <x v="8"/>
    <x v="1"/>
    <x v="1909"/>
    <n v="20.051132213294402"/>
  </r>
  <r>
    <x v="14"/>
    <x v="3"/>
    <x v="74"/>
    <s v="1 - หมวดอาหารและเครื่องดื่มไม่มีแอลกอฮอล์"/>
    <x v="9"/>
    <x v="9"/>
    <x v="9"/>
    <x v="1"/>
    <x v="1910"/>
    <n v="2.5173257236037601"/>
  </r>
  <r>
    <x v="14"/>
    <x v="3"/>
    <x v="74"/>
    <s v="1 - หมวดอาหารและเครื่องดื่มไม่มีแอลกอฮอล์"/>
    <x v="10"/>
    <x v="10"/>
    <x v="10"/>
    <x v="1"/>
    <x v="1911"/>
    <n v="2.90111940298508"/>
  </r>
  <r>
    <x v="14"/>
    <x v="3"/>
    <x v="74"/>
    <s v="1 - หมวดอาหารและเครื่องดื่มไม่มีแอลกอฮอล์"/>
    <x v="11"/>
    <x v="11"/>
    <x v="11"/>
    <x v="1"/>
    <x v="1912"/>
    <n v="1.87143258163954E-2"/>
  </r>
  <r>
    <x v="14"/>
    <x v="3"/>
    <x v="74"/>
    <s v="1 - หมวดอาหารและเครื่องดื่มไม่มีแอลกอฮอล์"/>
    <x v="12"/>
    <x v="12"/>
    <x v="12"/>
    <x v="1"/>
    <x v="1913"/>
    <n v="-8.3402835696432601E-2"/>
  </r>
  <r>
    <x v="14"/>
    <x v="3"/>
    <x v="74"/>
    <s v="1 - หมวดอาหารและเครื่องดื่มไม่มีแอลกอฮอล์"/>
    <x v="13"/>
    <x v="13"/>
    <x v="13"/>
    <x v="1"/>
    <x v="1914"/>
    <n v="0.115473441108571"/>
  </r>
  <r>
    <x v="14"/>
    <x v="3"/>
    <x v="74"/>
    <s v="2 - หมวดเครื่องนุ่งห่มและรองเท้า"/>
    <x v="14"/>
    <x v="14"/>
    <x v="14"/>
    <x v="1"/>
    <x v="1915"/>
    <n v="-2.3690667569168"/>
  </r>
  <r>
    <x v="14"/>
    <x v="3"/>
    <x v="74"/>
    <s v="3 - หมวดเคหสถาน"/>
    <x v="15"/>
    <x v="15"/>
    <x v="15"/>
    <x v="1"/>
    <x v="1916"/>
    <n v="9.8284488920659593E-2"/>
  </r>
  <r>
    <x v="14"/>
    <x v="3"/>
    <x v="74"/>
    <s v="4 - หมวดการตรวจรักษาและบริการส่วนบุคคล"/>
    <x v="16"/>
    <x v="16"/>
    <x v="16"/>
    <x v="1"/>
    <x v="1917"/>
    <n v="0.384111741597564"/>
  </r>
  <r>
    <x v="14"/>
    <x v="3"/>
    <x v="74"/>
    <s v="5 - หมวดพาหนะการขนส่งและการสื่อสาร"/>
    <x v="17"/>
    <x v="17"/>
    <x v="17"/>
    <x v="1"/>
    <x v="1918"/>
    <n v="7.8568272205037504"/>
  </r>
  <r>
    <x v="14"/>
    <x v="3"/>
    <x v="74"/>
    <s v="5 - หมวดพาหนะการขนส่งและการสื่อสาร"/>
    <x v="18"/>
    <x v="18"/>
    <x v="18"/>
    <x v="1"/>
    <x v="893"/>
    <n v="4.3905865823679002E-2"/>
  </r>
  <r>
    <x v="14"/>
    <x v="3"/>
    <x v="74"/>
    <s v="5 - หมวดพาหนะการขนส่งและการสื่อสาร"/>
    <x v="19"/>
    <x v="19"/>
    <x v="19"/>
    <x v="1"/>
    <x v="1919"/>
    <n v="11.220259552991999"/>
  </r>
  <r>
    <x v="14"/>
    <x v="3"/>
    <x v="74"/>
    <s v="5 - หมวดพาหนะการขนส่งและการสื่อสาร"/>
    <x v="20"/>
    <x v="20"/>
    <x v="20"/>
    <x v="1"/>
    <x v="1920"/>
    <n v="-8.3250083250007503E-3"/>
  </r>
  <r>
    <x v="14"/>
    <x v="3"/>
    <x v="74"/>
    <s v="6 - หมวดการบันเทิง การอ่าน กาศึกษาและการศาสนา"/>
    <x v="21"/>
    <x v="21"/>
    <x v="21"/>
    <x v="1"/>
    <x v="1921"/>
    <n v="-12.8922091782284"/>
  </r>
  <r>
    <x v="14"/>
    <x v="3"/>
    <x v="74"/>
    <s v="7 - หมวดยาสูบและเครื่องดื่มมีแอลกอฮอล์"/>
    <x v="22"/>
    <x v="22"/>
    <x v="22"/>
    <x v="1"/>
    <x v="1922"/>
    <n v="6.4536340852130403"/>
  </r>
  <r>
    <x v="14"/>
    <x v="3"/>
    <x v="74"/>
    <s v="8 - หมวดสินค้าอื่นๆ ไม่ใช่อาหารและเครื่องดื่ม"/>
    <x v="23"/>
    <x v="23"/>
    <x v="23"/>
    <x v="1"/>
    <x v="1923"/>
    <n v="3.0628694250403301"/>
  </r>
  <r>
    <x v="14"/>
    <x v="3"/>
    <x v="74"/>
    <s v="9 - กลุ่มอาหารสดและพลังงาน"/>
    <x v="24"/>
    <x v="24"/>
    <x v="24"/>
    <x v="1"/>
    <x v="1924"/>
    <n v="10.0867231055131"/>
  </r>
  <r>
    <x v="14"/>
    <x v="3"/>
    <x v="74"/>
    <s v="9 - กลุ่มอาหารสดและพลังงาน"/>
    <x v="25"/>
    <x v="25"/>
    <x v="25"/>
    <x v="1"/>
    <x v="1925"/>
    <n v="9.68162555688364"/>
  </r>
  <r>
    <x v="14"/>
    <x v="3"/>
    <x v="74"/>
    <s v="9 - กลุ่มอาหารสดและพลังงาน"/>
    <x v="26"/>
    <x v="26"/>
    <x v="26"/>
    <x v="1"/>
    <x v="1926"/>
    <n v="11.1280053216763"/>
  </r>
  <r>
    <x v="14"/>
    <x v="3"/>
    <x v="74"/>
    <s v="9 - กลุ่มอาหารสดและพลังงาน"/>
    <x v="27"/>
    <x v="27"/>
    <x v="27"/>
    <x v="1"/>
    <x v="1927"/>
    <n v="0.13345195729534301"/>
  </r>
  <r>
    <x v="14"/>
    <x v="3"/>
    <x v="75"/>
    <s v="0 - รวมทุกรายการ"/>
    <x v="0"/>
    <x v="0"/>
    <x v="0"/>
    <x v="1"/>
    <x v="0"/>
    <n v="4.5582329317268702"/>
  </r>
  <r>
    <x v="14"/>
    <x v="3"/>
    <x v="75"/>
    <s v="1 - หมวดอาหารและเครื่องดื่มไม่มีแอลกอฮอล์"/>
    <x v="1"/>
    <x v="1"/>
    <x v="1"/>
    <x v="1"/>
    <x v="1928"/>
    <n v="5.37110481586401"/>
  </r>
  <r>
    <x v="14"/>
    <x v="3"/>
    <x v="75"/>
    <s v="1 - หมวดอาหารและเครื่องดื่มไม่มีแอลกอฮอล์"/>
    <x v="2"/>
    <x v="2"/>
    <x v="2"/>
    <x v="1"/>
    <x v="1929"/>
    <n v="7.4975845410627899"/>
  </r>
  <r>
    <x v="14"/>
    <x v="3"/>
    <x v="75"/>
    <s v="1 - หมวดอาหารและเครื่องดื่มไม่มีแอลกอฮอล์"/>
    <x v="3"/>
    <x v="3"/>
    <x v="3"/>
    <x v="1"/>
    <x v="1930"/>
    <n v="1.8451664661050899"/>
  </r>
  <r>
    <x v="14"/>
    <x v="3"/>
    <x v="75"/>
    <s v="1 - หมวดอาหารและเครื่องดื่มไม่มีแอลกอฮอล์"/>
    <x v="4"/>
    <x v="4"/>
    <x v="4"/>
    <x v="1"/>
    <x v="357"/>
    <n v="2.9811590746482"/>
  </r>
  <r>
    <x v="14"/>
    <x v="3"/>
    <x v="75"/>
    <s v="1 - หมวดอาหารและเครื่องดื่มไม่มีแอลกอฮอล์"/>
    <x v="5"/>
    <x v="5"/>
    <x v="5"/>
    <x v="1"/>
    <x v="1931"/>
    <n v="4.8674207305766704"/>
  </r>
  <r>
    <x v="14"/>
    <x v="3"/>
    <x v="75"/>
    <s v="1 - หมวดอาหารและเครื่องดื่มไม่มีแอลกอฮอล์"/>
    <x v="6"/>
    <x v="6"/>
    <x v="6"/>
    <x v="1"/>
    <x v="1932"/>
    <n v="1.1963816749343501"/>
  </r>
  <r>
    <x v="14"/>
    <x v="3"/>
    <x v="75"/>
    <s v="1 - หมวดอาหารและเครื่องดื่มไม่มีแอลกอฮอล์"/>
    <x v="7"/>
    <x v="7"/>
    <x v="7"/>
    <x v="1"/>
    <x v="1933"/>
    <n v="3.6071358557145601"/>
  </r>
  <r>
    <x v="14"/>
    <x v="3"/>
    <x v="75"/>
    <s v="1 - หมวดอาหารและเครื่องดื่มไม่มีแอลกอฮอล์"/>
    <x v="8"/>
    <x v="8"/>
    <x v="8"/>
    <x v="1"/>
    <x v="1934"/>
    <n v="18.715673848753699"/>
  </r>
  <r>
    <x v="14"/>
    <x v="3"/>
    <x v="75"/>
    <s v="1 - หมวดอาหารและเครื่องดื่มไม่มีแอลกอฮอล์"/>
    <x v="9"/>
    <x v="9"/>
    <x v="9"/>
    <x v="1"/>
    <x v="1935"/>
    <n v="3.1135157207023201"/>
  </r>
  <r>
    <x v="14"/>
    <x v="3"/>
    <x v="75"/>
    <s v="1 - หมวดอาหารและเครื่องดื่มไม่มีแอลกอฮอล์"/>
    <x v="10"/>
    <x v="10"/>
    <x v="10"/>
    <x v="1"/>
    <x v="1936"/>
    <n v="0.70794874092658899"/>
  </r>
  <r>
    <x v="14"/>
    <x v="3"/>
    <x v="75"/>
    <s v="1 - หมวดอาหารและเครื่องดื่มไม่มีแอลกอฮอล์"/>
    <x v="11"/>
    <x v="11"/>
    <x v="11"/>
    <x v="1"/>
    <x v="1937"/>
    <n v="2.6677782409337301"/>
  </r>
  <r>
    <x v="14"/>
    <x v="3"/>
    <x v="75"/>
    <s v="1 - หมวดอาหารและเครื่องดื่มไม่มีแอลกอฮอล์"/>
    <x v="12"/>
    <x v="12"/>
    <x v="12"/>
    <x v="1"/>
    <x v="1938"/>
    <n v="1.6317257048435501"/>
  </r>
  <r>
    <x v="14"/>
    <x v="3"/>
    <x v="75"/>
    <s v="1 - หมวดอาหารและเครื่องดื่มไม่มีแอลกอฮอล์"/>
    <x v="13"/>
    <x v="13"/>
    <x v="13"/>
    <x v="1"/>
    <x v="1939"/>
    <n v="3.6184210526315699"/>
  </r>
  <r>
    <x v="14"/>
    <x v="3"/>
    <x v="75"/>
    <s v="2 - หมวดเครื่องนุ่งห่มและรองเท้า"/>
    <x v="14"/>
    <x v="14"/>
    <x v="14"/>
    <x v="1"/>
    <x v="1940"/>
    <n v="-2.1848739495798402"/>
  </r>
  <r>
    <x v="14"/>
    <x v="3"/>
    <x v="75"/>
    <s v="3 - หมวดเคหสถาน"/>
    <x v="15"/>
    <x v="15"/>
    <x v="15"/>
    <x v="1"/>
    <x v="1941"/>
    <n v="0.54654442877294895"/>
  </r>
  <r>
    <x v="14"/>
    <x v="3"/>
    <x v="75"/>
    <s v="4 - หมวดการตรวจรักษาและบริการส่วนบุคคล"/>
    <x v="16"/>
    <x v="16"/>
    <x v="16"/>
    <x v="1"/>
    <x v="1942"/>
    <n v="-0.157977883096387"/>
  </r>
  <r>
    <x v="14"/>
    <x v="3"/>
    <x v="75"/>
    <s v="5 - หมวดพาหนะการขนส่งและการสื่อสาร"/>
    <x v="17"/>
    <x v="17"/>
    <x v="17"/>
    <x v="1"/>
    <x v="1943"/>
    <n v="8.1290885303096196"/>
  </r>
  <r>
    <x v="14"/>
    <x v="3"/>
    <x v="75"/>
    <s v="5 - หมวดพาหนะการขนส่งและการสื่อสาร"/>
    <x v="18"/>
    <x v="18"/>
    <x v="18"/>
    <x v="1"/>
    <x v="1944"/>
    <n v="-9.4803068172011701E-2"/>
  </r>
  <r>
    <x v="14"/>
    <x v="3"/>
    <x v="75"/>
    <s v="5 - หมวดพาหนะการขนส่งและการสื่อสาร"/>
    <x v="19"/>
    <x v="19"/>
    <x v="19"/>
    <x v="1"/>
    <x v="1945"/>
    <n v="10.316139767054899"/>
  </r>
  <r>
    <x v="14"/>
    <x v="3"/>
    <x v="75"/>
    <s v="5 - หมวดพาหนะการขนส่งและการสื่อสาร"/>
    <x v="20"/>
    <x v="20"/>
    <x v="20"/>
    <x v="1"/>
    <x v="1946"/>
    <n v="-1.3806706114398299"/>
  </r>
  <r>
    <x v="14"/>
    <x v="3"/>
    <x v="75"/>
    <s v="6 - หมวดการบันเทิง การอ่าน กาศึกษาและการศาสนา"/>
    <x v="21"/>
    <x v="21"/>
    <x v="21"/>
    <x v="1"/>
    <x v="1947"/>
    <n v="-19.838056680162001"/>
  </r>
  <r>
    <x v="14"/>
    <x v="3"/>
    <x v="75"/>
    <s v="7 - หมวดยาสูบและเครื่องดื่มมีแอลกอฮอล์"/>
    <x v="22"/>
    <x v="22"/>
    <x v="22"/>
    <x v="1"/>
    <x v="1948"/>
    <n v="3.2434709351305799"/>
  </r>
  <r>
    <x v="14"/>
    <x v="3"/>
    <x v="75"/>
    <s v="8 - หมวดสินค้าอื่นๆ ไม่ใช่อาหารและเครื่องดื่ม"/>
    <x v="23"/>
    <x v="23"/>
    <x v="23"/>
    <x v="1"/>
    <x v="1949"/>
    <n v="3.7112308915790302"/>
  </r>
  <r>
    <x v="14"/>
    <x v="3"/>
    <x v="75"/>
    <s v="9 - กลุ่มอาหารสดและพลังงาน"/>
    <x v="24"/>
    <x v="24"/>
    <x v="24"/>
    <x v="1"/>
    <x v="1950"/>
    <n v="8.7405292632041203"/>
  </r>
  <r>
    <x v="14"/>
    <x v="3"/>
    <x v="75"/>
    <s v="9 - กลุ่มอาหารสดและพลังงาน"/>
    <x v="25"/>
    <x v="25"/>
    <x v="25"/>
    <x v="1"/>
    <x v="1951"/>
    <n v="7.0148183556405597"/>
  </r>
  <r>
    <x v="14"/>
    <x v="3"/>
    <x v="75"/>
    <s v="9 - กลุ่มอาหารสดและพลังงาน"/>
    <x v="26"/>
    <x v="26"/>
    <x v="26"/>
    <x v="1"/>
    <x v="1952"/>
    <n v="12.2516853932584"/>
  </r>
  <r>
    <x v="14"/>
    <x v="3"/>
    <x v="75"/>
    <s v="9 - กลุ่มอาหารสดและพลังงาน"/>
    <x v="27"/>
    <x v="27"/>
    <x v="27"/>
    <x v="1"/>
    <x v="1953"/>
    <n v="0.80637771465226604"/>
  </r>
  <r>
    <x v="15"/>
    <x v="0"/>
    <x v="0"/>
    <s v="0 - รวมทุกรายการ"/>
    <x v="0"/>
    <x v="0"/>
    <x v="0"/>
    <x v="1"/>
    <x v="0"/>
    <n v="5.8783255086072099"/>
  </r>
  <r>
    <x v="15"/>
    <x v="0"/>
    <x v="0"/>
    <s v="1 - หมวดอาหารและเครื่องดื่มไม่มีแอลกอฮอล์"/>
    <x v="1"/>
    <x v="1"/>
    <x v="1"/>
    <x v="1"/>
    <x v="1"/>
    <n v="11.7277721717681"/>
  </r>
  <r>
    <x v="15"/>
    <x v="0"/>
    <x v="0"/>
    <s v="1 - หมวดอาหารและเครื่องดื่มไม่มีแอลกอฮอล์"/>
    <x v="2"/>
    <x v="2"/>
    <x v="2"/>
    <x v="1"/>
    <x v="2"/>
    <n v="-0.37281082018382"/>
  </r>
  <r>
    <x v="15"/>
    <x v="0"/>
    <x v="0"/>
    <s v="1 - หมวดอาหารและเครื่องดื่มไม่มีแอลกอฮอล์"/>
    <x v="3"/>
    <x v="3"/>
    <x v="3"/>
    <x v="1"/>
    <x v="3"/>
    <n v="8.3941992166825496"/>
  </r>
  <r>
    <x v="15"/>
    <x v="0"/>
    <x v="0"/>
    <s v="1 - หมวดอาหารและเครื่องดื่มไม่มีแอลกอฮอล์"/>
    <x v="4"/>
    <x v="4"/>
    <x v="4"/>
    <x v="1"/>
    <x v="4"/>
    <n v="10.8229166666666"/>
  </r>
  <r>
    <x v="15"/>
    <x v="0"/>
    <x v="0"/>
    <s v="1 - หมวดอาหารและเครื่องดื่มไม่มีแอลกอฮอล์"/>
    <x v="5"/>
    <x v="5"/>
    <x v="5"/>
    <x v="1"/>
    <x v="5"/>
    <n v="10.4549004295197"/>
  </r>
  <r>
    <x v="15"/>
    <x v="0"/>
    <x v="0"/>
    <s v="1 - หมวดอาหารและเครื่องดื่มไม่มีแอลกอฮอล์"/>
    <x v="6"/>
    <x v="6"/>
    <x v="6"/>
    <x v="1"/>
    <x v="6"/>
    <n v="5.4970891177787502"/>
  </r>
  <r>
    <x v="15"/>
    <x v="0"/>
    <x v="0"/>
    <s v="1 - หมวดอาหารและเครื่องดื่มไม่มีแอลกอฮอล์"/>
    <x v="7"/>
    <x v="7"/>
    <x v="7"/>
    <x v="1"/>
    <x v="7"/>
    <n v="6.5211254352122197"/>
  </r>
  <r>
    <x v="15"/>
    <x v="0"/>
    <x v="0"/>
    <s v="1 - หมวดอาหารและเครื่องดื่มไม่มีแอลกอฮอล์"/>
    <x v="8"/>
    <x v="8"/>
    <x v="8"/>
    <x v="1"/>
    <x v="8"/>
    <n v="11.5398399235455"/>
  </r>
  <r>
    <x v="15"/>
    <x v="0"/>
    <x v="0"/>
    <s v="1 - หมวดอาหารและเครื่องดื่มไม่มีแอลกอฮอล์"/>
    <x v="9"/>
    <x v="9"/>
    <x v="9"/>
    <x v="1"/>
    <x v="9"/>
    <n v="10.2598064187468"/>
  </r>
  <r>
    <x v="15"/>
    <x v="0"/>
    <x v="0"/>
    <s v="1 - หมวดอาหารและเครื่องดื่มไม่มีแอลกอฮอล์"/>
    <x v="10"/>
    <x v="10"/>
    <x v="10"/>
    <x v="1"/>
    <x v="10"/>
    <n v="0.84517507197917097"/>
  </r>
  <r>
    <x v="15"/>
    <x v="0"/>
    <x v="0"/>
    <s v="1 - หมวดอาหารและเครื่องดื่มไม่มีแอลกอฮอล์"/>
    <x v="11"/>
    <x v="11"/>
    <x v="11"/>
    <x v="1"/>
    <x v="11"/>
    <n v="19.946387230413102"/>
  </r>
  <r>
    <x v="15"/>
    <x v="0"/>
    <x v="0"/>
    <s v="1 - หมวดอาหารและเครื่องดื่มไม่มีแอลกอฮอล์"/>
    <x v="12"/>
    <x v="12"/>
    <x v="12"/>
    <x v="1"/>
    <x v="12"/>
    <n v="23.4405940594059"/>
  </r>
  <r>
    <x v="15"/>
    <x v="0"/>
    <x v="0"/>
    <s v="1 - หมวดอาหารและเครื่องดื่มไม่มีแอลกอฮอล์"/>
    <x v="13"/>
    <x v="13"/>
    <x v="13"/>
    <x v="1"/>
    <x v="13"/>
    <n v="16.4625360230547"/>
  </r>
  <r>
    <x v="15"/>
    <x v="0"/>
    <x v="0"/>
    <s v="2 - หมวดเครื่องนุ่งห่มและรองเท้า"/>
    <x v="14"/>
    <x v="14"/>
    <x v="14"/>
    <x v="1"/>
    <x v="14"/>
    <n v="0"/>
  </r>
  <r>
    <x v="15"/>
    <x v="0"/>
    <x v="0"/>
    <s v="3 - หมวดเคหสถาน"/>
    <x v="15"/>
    <x v="15"/>
    <x v="15"/>
    <x v="1"/>
    <x v="15"/>
    <n v="-0.58545962950017905"/>
  </r>
  <r>
    <x v="15"/>
    <x v="0"/>
    <x v="0"/>
    <s v="4 - หมวดการตรวจรักษาและบริการส่วนบุคคล"/>
    <x v="16"/>
    <x v="16"/>
    <x v="16"/>
    <x v="1"/>
    <x v="16"/>
    <n v="0.84395762255343398"/>
  </r>
  <r>
    <x v="15"/>
    <x v="0"/>
    <x v="0"/>
    <s v="5 - หมวดพาหนะการขนส่งและการสื่อสาร"/>
    <x v="17"/>
    <x v="17"/>
    <x v="17"/>
    <x v="1"/>
    <x v="17"/>
    <n v="1.3723101908241799"/>
  </r>
  <r>
    <x v="15"/>
    <x v="0"/>
    <x v="0"/>
    <s v="5 - หมวดพาหนะการขนส่งและการสื่อสาร"/>
    <x v="18"/>
    <x v="18"/>
    <x v="18"/>
    <x v="1"/>
    <x v="18"/>
    <n v="0"/>
  </r>
  <r>
    <x v="15"/>
    <x v="0"/>
    <x v="0"/>
    <s v="5 - หมวดพาหนะการขนส่งและการสื่อสาร"/>
    <x v="19"/>
    <x v="19"/>
    <x v="19"/>
    <x v="1"/>
    <x v="19"/>
    <n v="4.7740345110928502"/>
  </r>
  <r>
    <x v="15"/>
    <x v="0"/>
    <x v="0"/>
    <s v="5 - หมวดพาหนะการขนส่งและการสื่อสาร"/>
    <x v="20"/>
    <x v="20"/>
    <x v="20"/>
    <x v="1"/>
    <x v="20"/>
    <n v="0"/>
  </r>
  <r>
    <x v="15"/>
    <x v="0"/>
    <x v="0"/>
    <s v="6 - หมวดการบันเทิง การอ่าน กาศึกษาและการศาสนา"/>
    <x v="21"/>
    <x v="21"/>
    <x v="21"/>
    <x v="1"/>
    <x v="21"/>
    <n v="0.28856243441761997"/>
  </r>
  <r>
    <x v="15"/>
    <x v="0"/>
    <x v="0"/>
    <s v="7 - หมวดยาสูบและเครื่องดื่มมีแอลกอฮอล์"/>
    <x v="22"/>
    <x v="22"/>
    <x v="22"/>
    <x v="1"/>
    <x v="22"/>
    <n v="1.40286377708979"/>
  </r>
  <r>
    <x v="15"/>
    <x v="0"/>
    <x v="0"/>
    <s v="8 - หมวดสินค้าอื่นๆ ไม่ใช่อาหารและเครื่องดื่ม"/>
    <x v="23"/>
    <x v="23"/>
    <x v="23"/>
    <x v="1"/>
    <x v="23"/>
    <n v="0.50125313283209605"/>
  </r>
  <r>
    <x v="15"/>
    <x v="0"/>
    <x v="0"/>
    <s v="9 - กลุ่มอาหารสดและพลังงาน"/>
    <x v="24"/>
    <x v="24"/>
    <x v="24"/>
    <x v="1"/>
    <x v="24"/>
    <n v="6.7577065970479104"/>
  </r>
  <r>
    <x v="15"/>
    <x v="0"/>
    <x v="0"/>
    <s v="9 - กลุ่มอาหารสดและพลังงาน"/>
    <x v="25"/>
    <x v="25"/>
    <x v="25"/>
    <x v="1"/>
    <x v="25"/>
    <n v="7.5633863343360801"/>
  </r>
  <r>
    <x v="15"/>
    <x v="0"/>
    <x v="0"/>
    <s v="9 - กลุ่มอาหารสดและพลังงาน"/>
    <x v="26"/>
    <x v="26"/>
    <x v="26"/>
    <x v="1"/>
    <x v="26"/>
    <n v="3.3614182903282499"/>
  </r>
  <r>
    <x v="15"/>
    <x v="0"/>
    <x v="0"/>
    <s v="9 - กลุ่มอาหารสดและพลังงาน"/>
    <x v="27"/>
    <x v="27"/>
    <x v="27"/>
    <x v="1"/>
    <x v="27"/>
    <n v="5.5331412103746498"/>
  </r>
  <r>
    <x v="15"/>
    <x v="0"/>
    <x v="1"/>
    <s v="0 - รวมทุกรายการ"/>
    <x v="0"/>
    <x v="0"/>
    <x v="0"/>
    <x v="1"/>
    <x v="0"/>
    <n v="4.3825825260979601"/>
  </r>
  <r>
    <x v="15"/>
    <x v="0"/>
    <x v="1"/>
    <s v="1 - หมวดอาหารและเครื่องดื่มไม่มีแอลกอฮอล์"/>
    <x v="1"/>
    <x v="1"/>
    <x v="1"/>
    <x v="1"/>
    <x v="28"/>
    <n v="8.5334750265674799"/>
  </r>
  <r>
    <x v="15"/>
    <x v="0"/>
    <x v="1"/>
    <s v="1 - หมวดอาหารและเครื่องดื่มไม่มีแอลกอฮอล์"/>
    <x v="2"/>
    <x v="2"/>
    <x v="2"/>
    <x v="1"/>
    <x v="29"/>
    <n v="2.2824131073018199"/>
  </r>
  <r>
    <x v="15"/>
    <x v="0"/>
    <x v="1"/>
    <s v="1 - หมวดอาหารและเครื่องดื่มไม่มีแอลกอฮอล์"/>
    <x v="3"/>
    <x v="3"/>
    <x v="3"/>
    <x v="1"/>
    <x v="30"/>
    <n v="8.2570806100218199"/>
  </r>
  <r>
    <x v="15"/>
    <x v="0"/>
    <x v="1"/>
    <s v="1 - หมวดอาหารและเครื่องดื่มไม่มีแอลกอฮอล์"/>
    <x v="4"/>
    <x v="4"/>
    <x v="4"/>
    <x v="1"/>
    <x v="31"/>
    <n v="10.0475083392298"/>
  </r>
  <r>
    <x v="15"/>
    <x v="0"/>
    <x v="1"/>
    <s v="1 - หมวดอาหารและเครื่องดื่มไม่มีแอลกอฮอล์"/>
    <x v="5"/>
    <x v="5"/>
    <x v="5"/>
    <x v="1"/>
    <x v="32"/>
    <n v="9.8133818843877894"/>
  </r>
  <r>
    <x v="15"/>
    <x v="0"/>
    <x v="1"/>
    <s v="1 - หมวดอาหารและเครื่องดื่มไม่มีแอลกอฮอล์"/>
    <x v="6"/>
    <x v="6"/>
    <x v="6"/>
    <x v="1"/>
    <x v="33"/>
    <n v="6.0281065088757"/>
  </r>
  <r>
    <x v="15"/>
    <x v="0"/>
    <x v="1"/>
    <s v="1 - หมวดอาหารและเครื่องดื่มไม่มีแอลกอฮอล์"/>
    <x v="7"/>
    <x v="7"/>
    <x v="7"/>
    <x v="1"/>
    <x v="34"/>
    <n v="6.0154138724852304"/>
  </r>
  <r>
    <x v="15"/>
    <x v="0"/>
    <x v="1"/>
    <s v="1 - หมวดอาหารและเครื่องดื่มไม่มีแอลกอฮอล์"/>
    <x v="8"/>
    <x v="8"/>
    <x v="8"/>
    <x v="1"/>
    <x v="35"/>
    <n v="9.9949962471853908"/>
  </r>
  <r>
    <x v="15"/>
    <x v="0"/>
    <x v="1"/>
    <s v="1 - หมวดอาหารและเครื่องดื่มไม่มีแอลกอฮอล์"/>
    <x v="9"/>
    <x v="9"/>
    <x v="9"/>
    <x v="1"/>
    <x v="36"/>
    <n v="11.7641067427174"/>
  </r>
  <r>
    <x v="15"/>
    <x v="0"/>
    <x v="1"/>
    <s v="1 - หมวดอาหารและเครื่องดื่มไม่มีแอลกอฮอล์"/>
    <x v="10"/>
    <x v="10"/>
    <x v="10"/>
    <x v="1"/>
    <x v="37"/>
    <n v="1.2486621476988999"/>
  </r>
  <r>
    <x v="15"/>
    <x v="0"/>
    <x v="1"/>
    <s v="1 - หมวดอาหารและเครื่องดื่มไม่มีแอลกอฮอล์"/>
    <x v="11"/>
    <x v="11"/>
    <x v="11"/>
    <x v="1"/>
    <x v="38"/>
    <n v="9.5817945902784896"/>
  </r>
  <r>
    <x v="15"/>
    <x v="0"/>
    <x v="1"/>
    <s v="1 - หมวดอาหารและเครื่องดื่มไม่มีแอลกอฮอล์"/>
    <x v="12"/>
    <x v="12"/>
    <x v="12"/>
    <x v="1"/>
    <x v="39"/>
    <n v="11.835599505562399"/>
  </r>
  <r>
    <x v="15"/>
    <x v="0"/>
    <x v="1"/>
    <s v="1 - หมวดอาหารและเครื่องดื่มไม่มีแอลกอฮอล์"/>
    <x v="13"/>
    <x v="13"/>
    <x v="13"/>
    <x v="1"/>
    <x v="40"/>
    <n v="7.6369996113485996"/>
  </r>
  <r>
    <x v="15"/>
    <x v="0"/>
    <x v="1"/>
    <s v="2 - หมวดเครื่องนุ่งห่มและรองเท้า"/>
    <x v="14"/>
    <x v="14"/>
    <x v="14"/>
    <x v="1"/>
    <x v="41"/>
    <n v="6.7408156386918994E-2"/>
  </r>
  <r>
    <x v="15"/>
    <x v="0"/>
    <x v="1"/>
    <s v="3 - หมวดเคหสถาน"/>
    <x v="15"/>
    <x v="15"/>
    <x v="15"/>
    <x v="1"/>
    <x v="42"/>
    <n v="0.53326339715010795"/>
  </r>
  <r>
    <x v="15"/>
    <x v="0"/>
    <x v="1"/>
    <s v="4 - หมวดการตรวจรักษาและบริการส่วนบุคคล"/>
    <x v="16"/>
    <x v="16"/>
    <x v="16"/>
    <x v="1"/>
    <x v="43"/>
    <n v="1.8925191930012799"/>
  </r>
  <r>
    <x v="15"/>
    <x v="0"/>
    <x v="1"/>
    <s v="5 - หมวดพาหนะการขนส่งและการสื่อสาร"/>
    <x v="17"/>
    <x v="17"/>
    <x v="17"/>
    <x v="1"/>
    <x v="44"/>
    <n v="1.3857737904517999"/>
  </r>
  <r>
    <x v="15"/>
    <x v="0"/>
    <x v="1"/>
    <s v="5 - หมวดพาหนะการขนส่งและการสื่อสาร"/>
    <x v="18"/>
    <x v="18"/>
    <x v="18"/>
    <x v="1"/>
    <x v="45"/>
    <n v="0"/>
  </r>
  <r>
    <x v="15"/>
    <x v="0"/>
    <x v="1"/>
    <s v="5 - หมวดพาหนะการขนส่งและการสื่อสาร"/>
    <x v="19"/>
    <x v="19"/>
    <x v="19"/>
    <x v="1"/>
    <x v="46"/>
    <n v="4.3790954131372599"/>
  </r>
  <r>
    <x v="15"/>
    <x v="0"/>
    <x v="1"/>
    <s v="5 - หมวดพาหนะการขนส่งและการสื่อสาร"/>
    <x v="20"/>
    <x v="20"/>
    <x v="20"/>
    <x v="1"/>
    <x v="47"/>
    <n v="-0.62872270019853604"/>
  </r>
  <r>
    <x v="15"/>
    <x v="0"/>
    <x v="1"/>
    <s v="6 - หมวดการบันเทิง การอ่าน กาศึกษาและการศาสนา"/>
    <x v="21"/>
    <x v="21"/>
    <x v="21"/>
    <x v="1"/>
    <x v="48"/>
    <n v="0.159865376525058"/>
  </r>
  <r>
    <x v="15"/>
    <x v="0"/>
    <x v="1"/>
    <s v="7 - หมวดยาสูบและเครื่องดื่มมีแอลกอฮอล์"/>
    <x v="22"/>
    <x v="22"/>
    <x v="22"/>
    <x v="1"/>
    <x v="49"/>
    <n v="9.5238095238122294E-2"/>
  </r>
  <r>
    <x v="15"/>
    <x v="0"/>
    <x v="1"/>
    <s v="8 - หมวดสินค้าอื่นๆ ไม่ใช่อาหารและเครื่องดื่ม"/>
    <x v="23"/>
    <x v="23"/>
    <x v="23"/>
    <x v="1"/>
    <x v="50"/>
    <n v="0.86045322882941599"/>
  </r>
  <r>
    <x v="15"/>
    <x v="0"/>
    <x v="1"/>
    <s v="9 - กลุ่มอาหารสดและพลังงาน"/>
    <x v="24"/>
    <x v="24"/>
    <x v="24"/>
    <x v="1"/>
    <x v="51"/>
    <n v="6.77416083561506"/>
  </r>
  <r>
    <x v="15"/>
    <x v="0"/>
    <x v="1"/>
    <s v="9 - กลุ่มอาหารสดและพลังงาน"/>
    <x v="25"/>
    <x v="25"/>
    <x v="25"/>
    <x v="1"/>
    <x v="52"/>
    <n v="7.9474775397374096"/>
  </r>
  <r>
    <x v="15"/>
    <x v="0"/>
    <x v="1"/>
    <s v="9 - กลุ่มอาหารสดและพลังงาน"/>
    <x v="26"/>
    <x v="26"/>
    <x v="26"/>
    <x v="1"/>
    <x v="53"/>
    <n v="3.1549388833828602"/>
  </r>
  <r>
    <x v="15"/>
    <x v="0"/>
    <x v="1"/>
    <s v="9 - กลุ่มอาหารสดและพลังงาน"/>
    <x v="27"/>
    <x v="27"/>
    <x v="27"/>
    <x v="1"/>
    <x v="54"/>
    <n v="3.2127064344373402"/>
  </r>
  <r>
    <x v="15"/>
    <x v="0"/>
    <x v="2"/>
    <s v="0 - รวมทุกรายการ"/>
    <x v="0"/>
    <x v="0"/>
    <x v="0"/>
    <x v="1"/>
    <x v="0"/>
    <n v="4.8029210748057496"/>
  </r>
  <r>
    <x v="15"/>
    <x v="0"/>
    <x v="2"/>
    <s v="1 - หมวดอาหารและเครื่องดื่มไม่มีแอลกอฮอล์"/>
    <x v="1"/>
    <x v="1"/>
    <x v="1"/>
    <x v="1"/>
    <x v="55"/>
    <n v="8.5746911657843103"/>
  </r>
  <r>
    <x v="15"/>
    <x v="0"/>
    <x v="2"/>
    <s v="1 - หมวดอาหารและเครื่องดื่มไม่มีแอลกอฮอล์"/>
    <x v="2"/>
    <x v="2"/>
    <x v="2"/>
    <x v="1"/>
    <x v="56"/>
    <n v="0.90862334990573002"/>
  </r>
  <r>
    <x v="15"/>
    <x v="0"/>
    <x v="2"/>
    <s v="1 - หมวดอาหารและเครื่องดื่มไม่มีแอลกอฮอล์"/>
    <x v="3"/>
    <x v="3"/>
    <x v="3"/>
    <x v="1"/>
    <x v="57"/>
    <n v="8.1877953564824093"/>
  </r>
  <r>
    <x v="15"/>
    <x v="0"/>
    <x v="2"/>
    <s v="1 - หมวดอาหารและเครื่องดื่มไม่มีแอลกอฮอล์"/>
    <x v="4"/>
    <x v="4"/>
    <x v="4"/>
    <x v="1"/>
    <x v="58"/>
    <n v="10.35808023997"/>
  </r>
  <r>
    <x v="15"/>
    <x v="0"/>
    <x v="2"/>
    <s v="1 - หมวดอาหารและเครื่องดื่มไม่มีแอลกอฮอล์"/>
    <x v="5"/>
    <x v="5"/>
    <x v="5"/>
    <x v="1"/>
    <x v="59"/>
    <n v="10.2322482391014"/>
  </r>
  <r>
    <x v="15"/>
    <x v="0"/>
    <x v="2"/>
    <s v="1 - หมวดอาหารและเครื่องดื่มไม่มีแอลกอฮอล์"/>
    <x v="6"/>
    <x v="6"/>
    <x v="6"/>
    <x v="1"/>
    <x v="60"/>
    <n v="5.3129631740964403"/>
  </r>
  <r>
    <x v="15"/>
    <x v="0"/>
    <x v="2"/>
    <s v="1 - หมวดอาหารและเครื่องดื่มไม่มีแอลกอฮอล์"/>
    <x v="7"/>
    <x v="7"/>
    <x v="7"/>
    <x v="1"/>
    <x v="61"/>
    <n v="6.8530382450009597"/>
  </r>
  <r>
    <x v="15"/>
    <x v="0"/>
    <x v="2"/>
    <s v="1 - หมวดอาหารและเครื่องดื่มไม่มีแอลกอฮอล์"/>
    <x v="8"/>
    <x v="8"/>
    <x v="8"/>
    <x v="1"/>
    <x v="62"/>
    <n v="12.027756360832701"/>
  </r>
  <r>
    <x v="15"/>
    <x v="0"/>
    <x v="2"/>
    <s v="1 - หมวดอาหารและเครื่องดื่มไม่มีแอลกอฮอล์"/>
    <x v="9"/>
    <x v="9"/>
    <x v="9"/>
    <x v="1"/>
    <x v="63"/>
    <n v="11.785680773200699"/>
  </r>
  <r>
    <x v="15"/>
    <x v="0"/>
    <x v="2"/>
    <s v="1 - หมวดอาหารและเครื่องดื่มไม่มีแอลกอฮอล์"/>
    <x v="10"/>
    <x v="10"/>
    <x v="10"/>
    <x v="1"/>
    <x v="64"/>
    <n v="2.6378684606532898"/>
  </r>
  <r>
    <x v="15"/>
    <x v="0"/>
    <x v="2"/>
    <s v="1 - หมวดอาหารและเครื่องดื่มไม่มีแอลกอฮอล์"/>
    <x v="11"/>
    <x v="11"/>
    <x v="11"/>
    <x v="1"/>
    <x v="65"/>
    <n v="9.8177299088649601"/>
  </r>
  <r>
    <x v="15"/>
    <x v="0"/>
    <x v="2"/>
    <s v="1 - หมวดอาหารและเครื่องดื่มไม่มีแอลกอฮอล์"/>
    <x v="12"/>
    <x v="12"/>
    <x v="12"/>
    <x v="1"/>
    <x v="66"/>
    <n v="16.732558139534898"/>
  </r>
  <r>
    <x v="15"/>
    <x v="0"/>
    <x v="2"/>
    <s v="1 - หมวดอาหารและเครื่องดื่มไม่มีแอลกอฮอล์"/>
    <x v="13"/>
    <x v="13"/>
    <x v="13"/>
    <x v="1"/>
    <x v="67"/>
    <n v="5.6389530408006197"/>
  </r>
  <r>
    <x v="15"/>
    <x v="0"/>
    <x v="2"/>
    <s v="2 - หมวดเครื่องนุ่งห่มและรองเท้า"/>
    <x v="14"/>
    <x v="14"/>
    <x v="14"/>
    <x v="1"/>
    <x v="68"/>
    <n v="0.28315674095722898"/>
  </r>
  <r>
    <x v="15"/>
    <x v="0"/>
    <x v="2"/>
    <s v="3 - หมวดเคหสถาน"/>
    <x v="15"/>
    <x v="15"/>
    <x v="15"/>
    <x v="1"/>
    <x v="69"/>
    <n v="0.56969912764819397"/>
  </r>
  <r>
    <x v="15"/>
    <x v="0"/>
    <x v="2"/>
    <s v="4 - หมวดการตรวจรักษาและบริการส่วนบุคคล"/>
    <x v="16"/>
    <x v="16"/>
    <x v="16"/>
    <x v="1"/>
    <x v="70"/>
    <n v="1.33179437094913"/>
  </r>
  <r>
    <x v="15"/>
    <x v="0"/>
    <x v="2"/>
    <s v="5 - หมวดพาหนะการขนส่งและการสื่อสาร"/>
    <x v="17"/>
    <x v="17"/>
    <x v="17"/>
    <x v="1"/>
    <x v="71"/>
    <n v="2.4970867321458301"/>
  </r>
  <r>
    <x v="15"/>
    <x v="0"/>
    <x v="2"/>
    <s v="5 - หมวดพาหนะการขนส่งและการสื่อสาร"/>
    <x v="18"/>
    <x v="18"/>
    <x v="18"/>
    <x v="1"/>
    <x v="72"/>
    <n v="5.1626226122852802E-2"/>
  </r>
  <r>
    <x v="15"/>
    <x v="0"/>
    <x v="2"/>
    <s v="5 - หมวดพาหนะการขนส่งและการสื่อสาร"/>
    <x v="19"/>
    <x v="19"/>
    <x v="19"/>
    <x v="1"/>
    <x v="73"/>
    <n v="4.9987269795468299"/>
  </r>
  <r>
    <x v="15"/>
    <x v="0"/>
    <x v="2"/>
    <s v="5 - หมวดพาหนะการขนส่งและการสื่อสาร"/>
    <x v="20"/>
    <x v="20"/>
    <x v="20"/>
    <x v="1"/>
    <x v="74"/>
    <n v="0"/>
  </r>
  <r>
    <x v="15"/>
    <x v="0"/>
    <x v="2"/>
    <s v="6 - หมวดการบันเทิง การอ่าน กาศึกษาและการศาสนา"/>
    <x v="21"/>
    <x v="21"/>
    <x v="21"/>
    <x v="1"/>
    <x v="75"/>
    <n v="4.4996121024049396"/>
  </r>
  <r>
    <x v="15"/>
    <x v="0"/>
    <x v="2"/>
    <s v="7 - หมวดยาสูบและเครื่องดื่มมีแอลกอฮอล์"/>
    <x v="22"/>
    <x v="22"/>
    <x v="22"/>
    <x v="1"/>
    <x v="76"/>
    <n v="1.6408554572271401"/>
  </r>
  <r>
    <x v="15"/>
    <x v="0"/>
    <x v="2"/>
    <s v="8 - หมวดสินค้าอื่นๆ ไม่ใช่อาหารและเครื่องดื่ม"/>
    <x v="23"/>
    <x v="23"/>
    <x v="23"/>
    <x v="1"/>
    <x v="77"/>
    <n v="1.88695652173915"/>
  </r>
  <r>
    <x v="15"/>
    <x v="0"/>
    <x v="2"/>
    <s v="9 - กลุ่มอาหารสดและพลังงาน"/>
    <x v="24"/>
    <x v="24"/>
    <x v="24"/>
    <x v="1"/>
    <x v="78"/>
    <n v="7.4771800349582502"/>
  </r>
  <r>
    <x v="15"/>
    <x v="0"/>
    <x v="2"/>
    <s v="9 - กลุ่มอาหารสดและพลังงาน"/>
    <x v="25"/>
    <x v="25"/>
    <x v="25"/>
    <x v="1"/>
    <x v="79"/>
    <n v="7.8190180767996598"/>
  </r>
  <r>
    <x v="15"/>
    <x v="0"/>
    <x v="2"/>
    <s v="9 - กลุ่มอาหารสดและพลังงาน"/>
    <x v="26"/>
    <x v="26"/>
    <x v="26"/>
    <x v="1"/>
    <x v="80"/>
    <n v="6.5426607359482798"/>
  </r>
  <r>
    <x v="15"/>
    <x v="0"/>
    <x v="2"/>
    <s v="9 - กลุ่มอาหารสดและพลังงาน"/>
    <x v="27"/>
    <x v="27"/>
    <x v="27"/>
    <x v="1"/>
    <x v="81"/>
    <n v="3.4739454094292901"/>
  </r>
  <r>
    <x v="15"/>
    <x v="0"/>
    <x v="3"/>
    <s v="0 - รวมทุกรายการ"/>
    <x v="0"/>
    <x v="0"/>
    <x v="0"/>
    <x v="1"/>
    <x v="0"/>
    <n v="5.3628920982430301"/>
  </r>
  <r>
    <x v="15"/>
    <x v="0"/>
    <x v="3"/>
    <s v="1 - หมวดอาหารและเครื่องดื่มไม่มีแอลกอฮอล์"/>
    <x v="1"/>
    <x v="1"/>
    <x v="1"/>
    <x v="1"/>
    <x v="82"/>
    <n v="8.9001089001089095"/>
  </r>
  <r>
    <x v="15"/>
    <x v="0"/>
    <x v="3"/>
    <s v="1 - หมวดอาหารและเครื่องดื่มไม่มีแอลกอฮอล์"/>
    <x v="2"/>
    <x v="2"/>
    <x v="2"/>
    <x v="1"/>
    <x v="83"/>
    <n v="2.0968322534197501"/>
  </r>
  <r>
    <x v="15"/>
    <x v="0"/>
    <x v="3"/>
    <s v="1 - หมวดอาหารและเครื่องดื่มไม่มีแอลกอฮอล์"/>
    <x v="3"/>
    <x v="3"/>
    <x v="3"/>
    <x v="1"/>
    <x v="84"/>
    <n v="9.5179106018375403"/>
  </r>
  <r>
    <x v="15"/>
    <x v="0"/>
    <x v="3"/>
    <s v="1 - หมวดอาหารและเครื่องดื่มไม่มีแอลกอฮอล์"/>
    <x v="4"/>
    <x v="4"/>
    <x v="4"/>
    <x v="1"/>
    <x v="85"/>
    <n v="13.6720407297412"/>
  </r>
  <r>
    <x v="15"/>
    <x v="0"/>
    <x v="3"/>
    <s v="1 - หมวดอาหารและเครื่องดื่มไม่มีแอลกอฮอล์"/>
    <x v="5"/>
    <x v="5"/>
    <x v="5"/>
    <x v="1"/>
    <x v="86"/>
    <n v="10.313238770685601"/>
  </r>
  <r>
    <x v="15"/>
    <x v="0"/>
    <x v="3"/>
    <s v="1 - หมวดอาหารและเครื่องดื่มไม่มีแอลกอฮอล์"/>
    <x v="6"/>
    <x v="6"/>
    <x v="6"/>
    <x v="1"/>
    <x v="87"/>
    <n v="5.2058973055414501"/>
  </r>
  <r>
    <x v="15"/>
    <x v="0"/>
    <x v="3"/>
    <s v="1 - หมวดอาหารและเครื่องดื่มไม่มีแอลกอฮอล์"/>
    <x v="7"/>
    <x v="7"/>
    <x v="7"/>
    <x v="1"/>
    <x v="88"/>
    <n v="9.0478021273869391"/>
  </r>
  <r>
    <x v="15"/>
    <x v="0"/>
    <x v="3"/>
    <s v="1 - หมวดอาหารและเครื่องดื่มไม่มีแอลกอฮอล์"/>
    <x v="8"/>
    <x v="8"/>
    <x v="8"/>
    <x v="1"/>
    <x v="89"/>
    <n v="11.9302029212822"/>
  </r>
  <r>
    <x v="15"/>
    <x v="0"/>
    <x v="3"/>
    <s v="1 - หมวดอาหารและเครื่องดื่มไม่มีแอลกอฮอล์"/>
    <x v="9"/>
    <x v="9"/>
    <x v="9"/>
    <x v="1"/>
    <x v="90"/>
    <n v="16.5504727342183"/>
  </r>
  <r>
    <x v="15"/>
    <x v="0"/>
    <x v="3"/>
    <s v="1 - หมวดอาหารและเครื่องดื่มไม่มีแอลกอฮอล์"/>
    <x v="10"/>
    <x v="10"/>
    <x v="10"/>
    <x v="1"/>
    <x v="91"/>
    <n v="2.39520958083832"/>
  </r>
  <r>
    <x v="15"/>
    <x v="0"/>
    <x v="3"/>
    <s v="1 - หมวดอาหารและเครื่องดื่มไม่มีแอลกอฮอล์"/>
    <x v="11"/>
    <x v="11"/>
    <x v="11"/>
    <x v="1"/>
    <x v="92"/>
    <n v="7.1733561058924096"/>
  </r>
  <r>
    <x v="15"/>
    <x v="0"/>
    <x v="3"/>
    <s v="1 - หมวดอาหารและเครื่องดื่มไม่มีแอลกอฮอล์"/>
    <x v="12"/>
    <x v="12"/>
    <x v="12"/>
    <x v="1"/>
    <x v="93"/>
    <n v="8.8641293630447695"/>
  </r>
  <r>
    <x v="15"/>
    <x v="0"/>
    <x v="3"/>
    <s v="1 - หมวดอาหารและเครื่องดื่มไม่มีแอลกอฮอล์"/>
    <x v="13"/>
    <x v="13"/>
    <x v="13"/>
    <x v="1"/>
    <x v="94"/>
    <n v="5.8478211785955896"/>
  </r>
  <r>
    <x v="15"/>
    <x v="0"/>
    <x v="3"/>
    <s v="2 - หมวดเครื่องนุ่งห่มและรองเท้า"/>
    <x v="14"/>
    <x v="14"/>
    <x v="14"/>
    <x v="1"/>
    <x v="95"/>
    <n v="-1.5538761993716299"/>
  </r>
  <r>
    <x v="15"/>
    <x v="0"/>
    <x v="3"/>
    <s v="3 - หมวดเคหสถาน"/>
    <x v="15"/>
    <x v="15"/>
    <x v="15"/>
    <x v="1"/>
    <x v="96"/>
    <n v="1.0045744012916"/>
  </r>
  <r>
    <x v="15"/>
    <x v="0"/>
    <x v="3"/>
    <s v="4 - หมวดการตรวจรักษาและบริการส่วนบุคคล"/>
    <x v="16"/>
    <x v="16"/>
    <x v="16"/>
    <x v="1"/>
    <x v="97"/>
    <n v="0.50601989181643803"/>
  </r>
  <r>
    <x v="15"/>
    <x v="0"/>
    <x v="3"/>
    <s v="5 - หมวดพาหนะการขนส่งและการสื่อสาร"/>
    <x v="17"/>
    <x v="17"/>
    <x v="17"/>
    <x v="1"/>
    <x v="98"/>
    <n v="3.2084690553745898"/>
  </r>
  <r>
    <x v="15"/>
    <x v="0"/>
    <x v="3"/>
    <s v="5 - หมวดพาหนะการขนส่งและการสื่อสาร"/>
    <x v="18"/>
    <x v="18"/>
    <x v="18"/>
    <x v="1"/>
    <x v="99"/>
    <n v="0"/>
  </r>
  <r>
    <x v="15"/>
    <x v="0"/>
    <x v="3"/>
    <s v="5 - หมวดพาหนะการขนส่งและการสื่อสาร"/>
    <x v="19"/>
    <x v="19"/>
    <x v="19"/>
    <x v="1"/>
    <x v="100"/>
    <n v="5.8234686581393502"/>
  </r>
  <r>
    <x v="15"/>
    <x v="0"/>
    <x v="3"/>
    <s v="5 - หมวดพาหนะการขนส่งและการสื่อสาร"/>
    <x v="20"/>
    <x v="20"/>
    <x v="20"/>
    <x v="1"/>
    <x v="101"/>
    <n v="-9.1575091575107695E-2"/>
  </r>
  <r>
    <x v="15"/>
    <x v="0"/>
    <x v="3"/>
    <s v="6 - หมวดการบันเทิง การอ่าน กาศึกษาและการศาสนา"/>
    <x v="21"/>
    <x v="21"/>
    <x v="21"/>
    <x v="1"/>
    <x v="102"/>
    <n v="-2.2207917605407301"/>
  </r>
  <r>
    <x v="15"/>
    <x v="0"/>
    <x v="3"/>
    <s v="7 - หมวดยาสูบและเครื่องดื่มมีแอลกอฮอล์"/>
    <x v="22"/>
    <x v="22"/>
    <x v="22"/>
    <x v="1"/>
    <x v="103"/>
    <n v="-0.30177291588079902"/>
  </r>
  <r>
    <x v="15"/>
    <x v="0"/>
    <x v="3"/>
    <s v="8 - หมวดสินค้าอื่นๆ ไม่ใช่อาหารและเครื่องดื่ม"/>
    <x v="23"/>
    <x v="23"/>
    <x v="23"/>
    <x v="1"/>
    <x v="104"/>
    <n v="1.5819791935345"/>
  </r>
  <r>
    <x v="15"/>
    <x v="0"/>
    <x v="3"/>
    <s v="9 - กลุ่มอาหารสดและพลังงาน"/>
    <x v="24"/>
    <x v="24"/>
    <x v="24"/>
    <x v="1"/>
    <x v="105"/>
    <n v="8.9105238757533893"/>
  </r>
  <r>
    <x v="15"/>
    <x v="0"/>
    <x v="3"/>
    <s v="9 - กลุ่มอาหารสดและพลังงาน"/>
    <x v="25"/>
    <x v="25"/>
    <x v="25"/>
    <x v="1"/>
    <x v="106"/>
    <n v="9.3255701115963205"/>
  </r>
  <r>
    <x v="15"/>
    <x v="0"/>
    <x v="3"/>
    <s v="9 - กลุ่มอาหารสดและพลังงาน"/>
    <x v="26"/>
    <x v="26"/>
    <x v="26"/>
    <x v="1"/>
    <x v="107"/>
    <n v="7.5371549893842804"/>
  </r>
  <r>
    <x v="15"/>
    <x v="0"/>
    <x v="3"/>
    <s v="9 - กลุ่มอาหารสดและพลังงาน"/>
    <x v="27"/>
    <x v="27"/>
    <x v="27"/>
    <x v="1"/>
    <x v="108"/>
    <n v="2.4791136941518102"/>
  </r>
  <r>
    <x v="15"/>
    <x v="0"/>
    <x v="4"/>
    <s v="0 - รวมทุกรายการ"/>
    <x v="0"/>
    <x v="0"/>
    <x v="0"/>
    <x v="1"/>
    <x v="0"/>
    <n v="2.29999098042751"/>
  </r>
  <r>
    <x v="15"/>
    <x v="0"/>
    <x v="4"/>
    <s v="1 - หมวดอาหารและเครื่องดื่มไม่มีแอลกอฮอล์"/>
    <x v="1"/>
    <x v="1"/>
    <x v="1"/>
    <x v="1"/>
    <x v="109"/>
    <n v="2.63957462969997"/>
  </r>
  <r>
    <x v="15"/>
    <x v="0"/>
    <x v="4"/>
    <s v="1 - หมวดอาหารและเครื่องดื่มไม่มีแอลกอฮอล์"/>
    <x v="2"/>
    <x v="2"/>
    <x v="2"/>
    <x v="1"/>
    <x v="110"/>
    <n v="-9.2729970326435804E-2"/>
  </r>
  <r>
    <x v="15"/>
    <x v="0"/>
    <x v="4"/>
    <s v="1 - หมวดอาหารและเครื่องดื่มไม่มีแอลกอฮอล์"/>
    <x v="3"/>
    <x v="3"/>
    <x v="3"/>
    <x v="1"/>
    <x v="111"/>
    <n v="5.36650560296082"/>
  </r>
  <r>
    <x v="15"/>
    <x v="0"/>
    <x v="4"/>
    <s v="1 - หมวดอาหารและเครื่องดื่มไม่มีแอลกอฮอล์"/>
    <x v="4"/>
    <x v="4"/>
    <x v="4"/>
    <x v="1"/>
    <x v="112"/>
    <n v="8.6042065009560105"/>
  </r>
  <r>
    <x v="15"/>
    <x v="0"/>
    <x v="4"/>
    <s v="1 - หมวดอาหารและเครื่องดื่มไม่มีแอลกอฮอล์"/>
    <x v="5"/>
    <x v="5"/>
    <x v="5"/>
    <x v="1"/>
    <x v="113"/>
    <n v="3.6628380211630298"/>
  </r>
  <r>
    <x v="15"/>
    <x v="0"/>
    <x v="4"/>
    <s v="1 - หมวดอาหารและเครื่องดื่มไม่มีแอลกอฮอล์"/>
    <x v="6"/>
    <x v="6"/>
    <x v="6"/>
    <x v="1"/>
    <x v="114"/>
    <n v="2.2009667798005101"/>
  </r>
  <r>
    <x v="15"/>
    <x v="0"/>
    <x v="4"/>
    <s v="1 - หมวดอาหารและเครื่องดื่มไม่มีแอลกอฮอล์"/>
    <x v="7"/>
    <x v="7"/>
    <x v="7"/>
    <x v="1"/>
    <x v="115"/>
    <n v="5.4297077641362499"/>
  </r>
  <r>
    <x v="15"/>
    <x v="0"/>
    <x v="4"/>
    <s v="1 - หมวดอาหารและเครื่องดื่มไม่มีแอลกอฮอล์"/>
    <x v="8"/>
    <x v="8"/>
    <x v="8"/>
    <x v="1"/>
    <x v="116"/>
    <n v="0.14250814332248499"/>
  </r>
  <r>
    <x v="15"/>
    <x v="0"/>
    <x v="4"/>
    <s v="1 - หมวดอาหารและเครื่องดื่มไม่มีแอลกอฮอล์"/>
    <x v="9"/>
    <x v="9"/>
    <x v="9"/>
    <x v="1"/>
    <x v="117"/>
    <n v="12.488065686461701"/>
  </r>
  <r>
    <x v="15"/>
    <x v="0"/>
    <x v="4"/>
    <s v="1 - หมวดอาหารและเครื่องดื่มไม่มีแอลกอฮอล์"/>
    <x v="10"/>
    <x v="10"/>
    <x v="10"/>
    <x v="1"/>
    <x v="118"/>
    <n v="0.45662100456619897"/>
  </r>
  <r>
    <x v="15"/>
    <x v="0"/>
    <x v="4"/>
    <s v="1 - หมวดอาหารและเครื่องดื่มไม่มีแอลกอฮอล์"/>
    <x v="11"/>
    <x v="11"/>
    <x v="11"/>
    <x v="1"/>
    <x v="119"/>
    <n v="0.58034095030832"/>
  </r>
  <r>
    <x v="15"/>
    <x v="0"/>
    <x v="4"/>
    <s v="1 - หมวดอาหารและเครื่องดื่มไม่มีแอลกอฮอล์"/>
    <x v="12"/>
    <x v="12"/>
    <x v="12"/>
    <x v="1"/>
    <x v="120"/>
    <n v="1.3540422142572801"/>
  </r>
  <r>
    <x v="15"/>
    <x v="0"/>
    <x v="4"/>
    <s v="1 - หมวดอาหารและเครื่องดื่มไม่มีแอลกอฮอล์"/>
    <x v="13"/>
    <x v="13"/>
    <x v="13"/>
    <x v="1"/>
    <x v="121"/>
    <n v="0"/>
  </r>
  <r>
    <x v="15"/>
    <x v="0"/>
    <x v="4"/>
    <s v="2 - หมวดเครื่องนุ่งห่มและรองเท้า"/>
    <x v="14"/>
    <x v="14"/>
    <x v="14"/>
    <x v="1"/>
    <x v="122"/>
    <n v="0"/>
  </r>
  <r>
    <x v="15"/>
    <x v="0"/>
    <x v="4"/>
    <s v="3 - หมวดเคหสถาน"/>
    <x v="15"/>
    <x v="15"/>
    <x v="15"/>
    <x v="1"/>
    <x v="123"/>
    <n v="1.0136036276340199"/>
  </r>
  <r>
    <x v="15"/>
    <x v="0"/>
    <x v="4"/>
    <s v="4 - หมวดการตรวจรักษาและบริการส่วนบุคคล"/>
    <x v="16"/>
    <x v="16"/>
    <x v="16"/>
    <x v="1"/>
    <x v="124"/>
    <n v="0"/>
  </r>
  <r>
    <x v="15"/>
    <x v="0"/>
    <x v="4"/>
    <s v="5 - หมวดพาหนะการขนส่งและการสื่อสาร"/>
    <x v="17"/>
    <x v="17"/>
    <x v="17"/>
    <x v="1"/>
    <x v="125"/>
    <n v="3.9553839553839398"/>
  </r>
  <r>
    <x v="15"/>
    <x v="0"/>
    <x v="4"/>
    <s v="5 - หมวดพาหนะการขนส่งและการสื่อสาร"/>
    <x v="18"/>
    <x v="18"/>
    <x v="18"/>
    <x v="1"/>
    <x v="126"/>
    <n v="0"/>
  </r>
  <r>
    <x v="15"/>
    <x v="0"/>
    <x v="4"/>
    <s v="5 - หมวดพาหนะการขนส่งและการสื่อสาร"/>
    <x v="19"/>
    <x v="19"/>
    <x v="19"/>
    <x v="1"/>
    <x v="127"/>
    <n v="7.1772008042660804"/>
  </r>
  <r>
    <x v="15"/>
    <x v="0"/>
    <x v="4"/>
    <s v="5 - หมวดพาหนะการขนส่งและการสื่อสาร"/>
    <x v="20"/>
    <x v="20"/>
    <x v="20"/>
    <x v="1"/>
    <x v="128"/>
    <n v="0"/>
  </r>
  <r>
    <x v="15"/>
    <x v="0"/>
    <x v="4"/>
    <s v="6 - หมวดการบันเทิง การอ่าน กาศึกษาและการศาสนา"/>
    <x v="21"/>
    <x v="21"/>
    <x v="21"/>
    <x v="1"/>
    <x v="129"/>
    <n v="0"/>
  </r>
  <r>
    <x v="15"/>
    <x v="0"/>
    <x v="4"/>
    <s v="7 - หมวดยาสูบและเครื่องดื่มมีแอลกอฮอล์"/>
    <x v="22"/>
    <x v="22"/>
    <x v="22"/>
    <x v="1"/>
    <x v="130"/>
    <n v="0"/>
  </r>
  <r>
    <x v="15"/>
    <x v="0"/>
    <x v="4"/>
    <s v="8 - หมวดสินค้าอื่นๆ ไม่ใช่อาหารและเครื่องดื่ม"/>
    <x v="23"/>
    <x v="23"/>
    <x v="23"/>
    <x v="1"/>
    <x v="131"/>
    <n v="1.81644359464626"/>
  </r>
  <r>
    <x v="15"/>
    <x v="0"/>
    <x v="4"/>
    <s v="9 - กลุ่มอาหารสดและพลังงาน"/>
    <x v="24"/>
    <x v="24"/>
    <x v="24"/>
    <x v="1"/>
    <x v="132"/>
    <n v="3.5343431456606802"/>
  </r>
  <r>
    <x v="15"/>
    <x v="0"/>
    <x v="4"/>
    <s v="9 - กลุ่มอาหารสดและพลังงาน"/>
    <x v="25"/>
    <x v="25"/>
    <x v="25"/>
    <x v="1"/>
    <x v="133"/>
    <n v="2.3516678146216599"/>
  </r>
  <r>
    <x v="15"/>
    <x v="0"/>
    <x v="4"/>
    <s v="9 - กลุ่มอาหารสดและพลังงาน"/>
    <x v="26"/>
    <x v="26"/>
    <x v="26"/>
    <x v="1"/>
    <x v="134"/>
    <n v="6.9480694806947803"/>
  </r>
  <r>
    <x v="15"/>
    <x v="0"/>
    <x v="4"/>
    <s v="9 - กลุ่มอาหารสดและพลังงาน"/>
    <x v="27"/>
    <x v="27"/>
    <x v="27"/>
    <x v="1"/>
    <x v="135"/>
    <n v="1.1703511053316"/>
  </r>
  <r>
    <x v="15"/>
    <x v="0"/>
    <x v="5"/>
    <s v="0 - รวมทุกรายการ"/>
    <x v="0"/>
    <x v="0"/>
    <x v="0"/>
    <x v="1"/>
    <x v="0"/>
    <n v="3.6277458754899401"/>
  </r>
  <r>
    <x v="15"/>
    <x v="0"/>
    <x v="5"/>
    <s v="1 - หมวดอาหารและเครื่องดื่มไม่มีแอลกอฮอล์"/>
    <x v="1"/>
    <x v="1"/>
    <x v="1"/>
    <x v="1"/>
    <x v="136"/>
    <n v="5.5354523227384096"/>
  </r>
  <r>
    <x v="15"/>
    <x v="0"/>
    <x v="5"/>
    <s v="1 - หมวดอาหารและเครื่องดื่มไม่มีแอลกอฮอล์"/>
    <x v="2"/>
    <x v="2"/>
    <x v="2"/>
    <x v="1"/>
    <x v="137"/>
    <n v="-2.4856286940328798"/>
  </r>
  <r>
    <x v="15"/>
    <x v="0"/>
    <x v="5"/>
    <s v="1 - หมวดอาหารและเครื่องดื่มไม่มีแอลกอฮอล์"/>
    <x v="3"/>
    <x v="3"/>
    <x v="3"/>
    <x v="1"/>
    <x v="138"/>
    <n v="10.4313149333613"/>
  </r>
  <r>
    <x v="15"/>
    <x v="0"/>
    <x v="5"/>
    <s v="1 - หมวดอาหารและเครื่องดื่มไม่มีแอลกอฮอล์"/>
    <x v="4"/>
    <x v="4"/>
    <x v="4"/>
    <x v="1"/>
    <x v="139"/>
    <n v="11.1746956612215"/>
  </r>
  <r>
    <x v="15"/>
    <x v="0"/>
    <x v="5"/>
    <s v="1 - หมวดอาหารและเครื่องดื่มไม่มีแอลกอฮอล์"/>
    <x v="5"/>
    <x v="5"/>
    <x v="5"/>
    <x v="1"/>
    <x v="140"/>
    <n v="11.5063168124393"/>
  </r>
  <r>
    <x v="15"/>
    <x v="0"/>
    <x v="5"/>
    <s v="1 - หมวดอาหารและเครื่องดื่มไม่มีแอลกอฮอล์"/>
    <x v="6"/>
    <x v="6"/>
    <x v="6"/>
    <x v="1"/>
    <x v="141"/>
    <n v="8.9360760893607605"/>
  </r>
  <r>
    <x v="15"/>
    <x v="0"/>
    <x v="5"/>
    <s v="1 - หมวดอาหารและเครื่องดื่มไม่มีแอลกอฮอล์"/>
    <x v="7"/>
    <x v="7"/>
    <x v="7"/>
    <x v="1"/>
    <x v="142"/>
    <n v="8.0332946186604399"/>
  </r>
  <r>
    <x v="15"/>
    <x v="0"/>
    <x v="5"/>
    <s v="1 - หมวดอาหารและเครื่องดื่มไม่มีแอลกอฮอล์"/>
    <x v="8"/>
    <x v="8"/>
    <x v="8"/>
    <x v="1"/>
    <x v="143"/>
    <n v="7.1109845248267298"/>
  </r>
  <r>
    <x v="15"/>
    <x v="0"/>
    <x v="5"/>
    <s v="1 - หมวดอาหารและเครื่องดื่มไม่มีแอลกอฮอล์"/>
    <x v="9"/>
    <x v="9"/>
    <x v="9"/>
    <x v="1"/>
    <x v="144"/>
    <n v="11.091471498011501"/>
  </r>
  <r>
    <x v="15"/>
    <x v="0"/>
    <x v="5"/>
    <s v="1 - หมวดอาหารและเครื่องดื่มไม่มีแอลกอฮอล์"/>
    <x v="10"/>
    <x v="10"/>
    <x v="10"/>
    <x v="1"/>
    <x v="145"/>
    <n v="1.6792611251049401"/>
  </r>
  <r>
    <x v="15"/>
    <x v="0"/>
    <x v="5"/>
    <s v="1 - หมวดอาหารและเครื่องดื่มไม่มีแอลกอฮอล์"/>
    <x v="11"/>
    <x v="11"/>
    <x v="11"/>
    <x v="1"/>
    <x v="146"/>
    <n v="3.0917874396135501"/>
  </r>
  <r>
    <x v="15"/>
    <x v="0"/>
    <x v="5"/>
    <s v="1 - หมวดอาหารและเครื่องดื่มไม่มีแอลกอฮอล์"/>
    <x v="12"/>
    <x v="12"/>
    <x v="12"/>
    <x v="1"/>
    <x v="147"/>
    <n v="3.5996150144369699"/>
  </r>
  <r>
    <x v="15"/>
    <x v="0"/>
    <x v="5"/>
    <s v="1 - หมวดอาหารและเครื่องดื่มไม่มีแอลกอฮอล์"/>
    <x v="13"/>
    <x v="13"/>
    <x v="13"/>
    <x v="1"/>
    <x v="148"/>
    <n v="2.4005555004464298"/>
  </r>
  <r>
    <x v="15"/>
    <x v="0"/>
    <x v="5"/>
    <s v="2 - หมวดเครื่องนุ่งห่มและรองเท้า"/>
    <x v="14"/>
    <x v="14"/>
    <x v="14"/>
    <x v="1"/>
    <x v="149"/>
    <n v="0.81109366823651696"/>
  </r>
  <r>
    <x v="15"/>
    <x v="0"/>
    <x v="5"/>
    <s v="3 - หมวดเคหสถาน"/>
    <x v="15"/>
    <x v="15"/>
    <x v="15"/>
    <x v="1"/>
    <x v="150"/>
    <n v="2.4102935846320799"/>
  </r>
  <r>
    <x v="15"/>
    <x v="0"/>
    <x v="5"/>
    <s v="4 - หมวดการตรวจรักษาและบริการส่วนบุคคล"/>
    <x v="16"/>
    <x v="16"/>
    <x v="16"/>
    <x v="1"/>
    <x v="151"/>
    <n v="0.81909459221418901"/>
  </r>
  <r>
    <x v="15"/>
    <x v="0"/>
    <x v="5"/>
    <s v="5 - หมวดพาหนะการขนส่งและการสื่อสาร"/>
    <x v="17"/>
    <x v="17"/>
    <x v="17"/>
    <x v="1"/>
    <x v="152"/>
    <n v="1.35919243303392"/>
  </r>
  <r>
    <x v="15"/>
    <x v="0"/>
    <x v="5"/>
    <s v="5 - หมวดพาหนะการขนส่งและการสื่อสาร"/>
    <x v="18"/>
    <x v="18"/>
    <x v="18"/>
    <x v="1"/>
    <x v="153"/>
    <n v="1.90721649484537"/>
  </r>
  <r>
    <x v="15"/>
    <x v="0"/>
    <x v="5"/>
    <s v="5 - หมวดพาหนะการขนส่งและการสื่อสาร"/>
    <x v="19"/>
    <x v="19"/>
    <x v="19"/>
    <x v="1"/>
    <x v="154"/>
    <n v="1.5493066852583399"/>
  </r>
  <r>
    <x v="15"/>
    <x v="0"/>
    <x v="5"/>
    <s v="5 - หมวดพาหนะการขนส่งและการสื่อสาร"/>
    <x v="20"/>
    <x v="20"/>
    <x v="20"/>
    <x v="1"/>
    <x v="155"/>
    <n v="-5.8275058275062103E-2"/>
  </r>
  <r>
    <x v="15"/>
    <x v="0"/>
    <x v="5"/>
    <s v="6 - หมวดการบันเทิง การอ่าน กาศึกษาและการศาสนา"/>
    <x v="21"/>
    <x v="21"/>
    <x v="21"/>
    <x v="1"/>
    <x v="156"/>
    <n v="3.3792796798577198"/>
  </r>
  <r>
    <x v="15"/>
    <x v="0"/>
    <x v="5"/>
    <s v="7 - หมวดยาสูบและเครื่องดื่มมีแอลกอฮอล์"/>
    <x v="22"/>
    <x v="22"/>
    <x v="22"/>
    <x v="1"/>
    <x v="157"/>
    <n v="0.54187192118227701"/>
  </r>
  <r>
    <x v="15"/>
    <x v="0"/>
    <x v="5"/>
    <s v="8 - หมวดสินค้าอื่นๆ ไม่ใช่อาหารและเครื่องดื่ม"/>
    <x v="23"/>
    <x v="23"/>
    <x v="23"/>
    <x v="1"/>
    <x v="158"/>
    <n v="1.7162570073307299"/>
  </r>
  <r>
    <x v="15"/>
    <x v="0"/>
    <x v="5"/>
    <s v="9 - กลุ่มอาหารสดและพลังงาน"/>
    <x v="24"/>
    <x v="24"/>
    <x v="24"/>
    <x v="1"/>
    <x v="159"/>
    <n v="6.6266173752310804"/>
  </r>
  <r>
    <x v="15"/>
    <x v="0"/>
    <x v="5"/>
    <s v="9 - กลุ่มอาหารสดและพลังงาน"/>
    <x v="25"/>
    <x v="25"/>
    <x v="25"/>
    <x v="1"/>
    <x v="160"/>
    <n v="6.1992263056092902"/>
  </r>
  <r>
    <x v="15"/>
    <x v="0"/>
    <x v="5"/>
    <s v="9 - กลุ่มอาหารสดและพลังงาน"/>
    <x v="26"/>
    <x v="26"/>
    <x v="26"/>
    <x v="1"/>
    <x v="161"/>
    <n v="7.7266100677471803"/>
  </r>
  <r>
    <x v="15"/>
    <x v="0"/>
    <x v="5"/>
    <s v="9 - กลุ่มอาหารสดและพลังงาน"/>
    <x v="27"/>
    <x v="27"/>
    <x v="27"/>
    <x v="1"/>
    <x v="162"/>
    <n v="1.25134072220235"/>
  </r>
  <r>
    <x v="15"/>
    <x v="0"/>
    <x v="6"/>
    <s v="0 - รวมทุกรายการ"/>
    <x v="0"/>
    <x v="0"/>
    <x v="0"/>
    <x v="1"/>
    <x v="0"/>
    <n v="4.7068851216971099"/>
  </r>
  <r>
    <x v="15"/>
    <x v="0"/>
    <x v="6"/>
    <s v="1 - หมวดอาหารและเครื่องดื่มไม่มีแอลกอฮอล์"/>
    <x v="1"/>
    <x v="1"/>
    <x v="1"/>
    <x v="1"/>
    <x v="163"/>
    <n v="6.6666666666666199"/>
  </r>
  <r>
    <x v="15"/>
    <x v="0"/>
    <x v="6"/>
    <s v="1 - หมวดอาหารและเครื่องดื่มไม่มีแอลกอฮอล์"/>
    <x v="2"/>
    <x v="2"/>
    <x v="2"/>
    <x v="1"/>
    <x v="164"/>
    <n v="-3.62223085891956"/>
  </r>
  <r>
    <x v="15"/>
    <x v="0"/>
    <x v="6"/>
    <s v="1 - หมวดอาหารและเครื่องดื่มไม่มีแอลกอฮอล์"/>
    <x v="3"/>
    <x v="3"/>
    <x v="3"/>
    <x v="1"/>
    <x v="165"/>
    <n v="6.9680630443799503"/>
  </r>
  <r>
    <x v="15"/>
    <x v="0"/>
    <x v="6"/>
    <s v="1 - หมวดอาหารและเครื่องดื่มไม่มีแอลกอฮอล์"/>
    <x v="4"/>
    <x v="4"/>
    <x v="4"/>
    <x v="1"/>
    <x v="166"/>
    <n v="8.2203126617662203"/>
  </r>
  <r>
    <x v="15"/>
    <x v="0"/>
    <x v="6"/>
    <s v="1 - หมวดอาหารและเครื่องดื่มไม่มีแอลกอฮอล์"/>
    <x v="5"/>
    <x v="5"/>
    <x v="5"/>
    <x v="1"/>
    <x v="167"/>
    <n v="10.2667189645029"/>
  </r>
  <r>
    <x v="15"/>
    <x v="0"/>
    <x v="6"/>
    <s v="1 - หมวดอาหารและเครื่องดื่มไม่มีแอลกอฮอล์"/>
    <x v="6"/>
    <x v="6"/>
    <x v="6"/>
    <x v="1"/>
    <x v="168"/>
    <n v="4.9546700400590797"/>
  </r>
  <r>
    <x v="15"/>
    <x v="0"/>
    <x v="6"/>
    <s v="1 - หมวดอาหารและเครื่องดื่มไม่มีแอลกอฮอล์"/>
    <x v="7"/>
    <x v="7"/>
    <x v="7"/>
    <x v="1"/>
    <x v="169"/>
    <n v="4.4188637207575496"/>
  </r>
  <r>
    <x v="15"/>
    <x v="0"/>
    <x v="6"/>
    <s v="1 - หมวดอาหารและเครื่องดื่มไม่มีแอลกอฮอล์"/>
    <x v="8"/>
    <x v="8"/>
    <x v="8"/>
    <x v="1"/>
    <x v="170"/>
    <n v="17.113169754631901"/>
  </r>
  <r>
    <x v="15"/>
    <x v="0"/>
    <x v="6"/>
    <s v="1 - หมวดอาหารและเครื่องดื่มไม่มีแอลกอฮอล์"/>
    <x v="9"/>
    <x v="9"/>
    <x v="9"/>
    <x v="1"/>
    <x v="171"/>
    <n v="11.882645084153401"/>
  </r>
  <r>
    <x v="15"/>
    <x v="0"/>
    <x v="6"/>
    <s v="1 - หมวดอาหารและเครื่องดื่มไม่มีแอลกอฮอล์"/>
    <x v="10"/>
    <x v="10"/>
    <x v="10"/>
    <x v="1"/>
    <x v="172"/>
    <n v="0.54517133956386499"/>
  </r>
  <r>
    <x v="15"/>
    <x v="0"/>
    <x v="6"/>
    <s v="1 - หมวดอาหารและเครื่องดื่มไม่มีแอลกอฮอล์"/>
    <x v="11"/>
    <x v="11"/>
    <x v="11"/>
    <x v="1"/>
    <x v="173"/>
    <n v="6.6742944317319405E-2"/>
  </r>
  <r>
    <x v="15"/>
    <x v="0"/>
    <x v="6"/>
    <s v="1 - หมวดอาหารและเครื่องดื่มไม่มีแอลกอฮอล์"/>
    <x v="12"/>
    <x v="12"/>
    <x v="12"/>
    <x v="1"/>
    <x v="174"/>
    <n v="0.13871105420399499"/>
  </r>
  <r>
    <x v="15"/>
    <x v="0"/>
    <x v="6"/>
    <s v="1 - หมวดอาหารและเครื่องดื่มไม่มีแอลกอฮอล์"/>
    <x v="13"/>
    <x v="13"/>
    <x v="13"/>
    <x v="1"/>
    <x v="175"/>
    <n v="0"/>
  </r>
  <r>
    <x v="15"/>
    <x v="0"/>
    <x v="6"/>
    <s v="2 - หมวดเครื่องนุ่งห่มและรองเท้า"/>
    <x v="14"/>
    <x v="14"/>
    <x v="14"/>
    <x v="1"/>
    <x v="176"/>
    <n v="0.101351351351317"/>
  </r>
  <r>
    <x v="15"/>
    <x v="0"/>
    <x v="6"/>
    <s v="3 - หมวดเคหสถาน"/>
    <x v="15"/>
    <x v="15"/>
    <x v="15"/>
    <x v="1"/>
    <x v="177"/>
    <n v="0.69885641677258403"/>
  </r>
  <r>
    <x v="15"/>
    <x v="0"/>
    <x v="6"/>
    <s v="4 - หมวดการตรวจรักษาและบริการส่วนบุคคล"/>
    <x v="16"/>
    <x v="16"/>
    <x v="16"/>
    <x v="1"/>
    <x v="178"/>
    <n v="1.2288652605891599"/>
  </r>
  <r>
    <x v="15"/>
    <x v="0"/>
    <x v="6"/>
    <s v="5 - หมวดพาหนะการขนส่งและการสื่อสาร"/>
    <x v="17"/>
    <x v="17"/>
    <x v="17"/>
    <x v="1"/>
    <x v="179"/>
    <n v="4.6996732847448897"/>
  </r>
  <r>
    <x v="15"/>
    <x v="0"/>
    <x v="6"/>
    <s v="5 - หมวดพาหนะการขนส่งและการสื่อสาร"/>
    <x v="18"/>
    <x v="18"/>
    <x v="18"/>
    <x v="1"/>
    <x v="180"/>
    <n v="-0.29880478087650503"/>
  </r>
  <r>
    <x v="15"/>
    <x v="0"/>
    <x v="6"/>
    <s v="5 - หมวดพาหนะการขนส่งและการสื่อสาร"/>
    <x v="19"/>
    <x v="19"/>
    <x v="19"/>
    <x v="1"/>
    <x v="181"/>
    <n v="6.4168462941468798"/>
  </r>
  <r>
    <x v="15"/>
    <x v="0"/>
    <x v="6"/>
    <s v="5 - หมวดพาหนะการขนส่งและการสื่อสาร"/>
    <x v="20"/>
    <x v="20"/>
    <x v="20"/>
    <x v="1"/>
    <x v="182"/>
    <n v="0"/>
  </r>
  <r>
    <x v="15"/>
    <x v="0"/>
    <x v="6"/>
    <s v="6 - หมวดการบันเทิง การอ่าน กาศึกษาและการศาสนา"/>
    <x v="21"/>
    <x v="21"/>
    <x v="21"/>
    <x v="1"/>
    <x v="183"/>
    <n v="0.34234851078398798"/>
  </r>
  <r>
    <x v="15"/>
    <x v="0"/>
    <x v="6"/>
    <s v="7 - หมวดยาสูบและเครื่องดื่มมีแอลกอฮอล์"/>
    <x v="22"/>
    <x v="22"/>
    <x v="22"/>
    <x v="1"/>
    <x v="184"/>
    <n v="-0.19238558120694699"/>
  </r>
  <r>
    <x v="15"/>
    <x v="0"/>
    <x v="6"/>
    <s v="8 - หมวดสินค้าอื่นๆ ไม่ใช่อาหารและเครื่องดื่ม"/>
    <x v="23"/>
    <x v="23"/>
    <x v="23"/>
    <x v="1"/>
    <x v="185"/>
    <n v="2.1683106727095298"/>
  </r>
  <r>
    <x v="15"/>
    <x v="0"/>
    <x v="6"/>
    <s v="9 - กลุ่มอาหารสดและพลังงาน"/>
    <x v="24"/>
    <x v="24"/>
    <x v="24"/>
    <x v="1"/>
    <x v="186"/>
    <n v="8.6614173228346196"/>
  </r>
  <r>
    <x v="15"/>
    <x v="0"/>
    <x v="6"/>
    <s v="9 - กลุ่มอาหารสดและพลังงาน"/>
    <x v="25"/>
    <x v="25"/>
    <x v="25"/>
    <x v="1"/>
    <x v="187"/>
    <n v="9.0186519711741902"/>
  </r>
  <r>
    <x v="15"/>
    <x v="0"/>
    <x v="6"/>
    <s v="9 - กลุ่มอาหารสดและพลังงาน"/>
    <x v="26"/>
    <x v="26"/>
    <x v="26"/>
    <x v="1"/>
    <x v="188"/>
    <n v="7.5689488060622203"/>
  </r>
  <r>
    <x v="15"/>
    <x v="0"/>
    <x v="6"/>
    <s v="9 - กลุ่มอาหารสดและพลังงาน"/>
    <x v="27"/>
    <x v="27"/>
    <x v="27"/>
    <x v="1"/>
    <x v="189"/>
    <n v="0.96335644188348002"/>
  </r>
  <r>
    <x v="15"/>
    <x v="0"/>
    <x v="7"/>
    <s v="0 - รวมทุกรายการ"/>
    <x v="0"/>
    <x v="0"/>
    <x v="0"/>
    <x v="1"/>
    <x v="0"/>
    <n v="5.7943571293315603"/>
  </r>
  <r>
    <x v="15"/>
    <x v="0"/>
    <x v="7"/>
    <s v="1 - หมวดอาหารและเครื่องดื่มไม่มีแอลกอฮอล์"/>
    <x v="1"/>
    <x v="1"/>
    <x v="1"/>
    <x v="1"/>
    <x v="190"/>
    <n v="9.7266035751840292"/>
  </r>
  <r>
    <x v="15"/>
    <x v="0"/>
    <x v="7"/>
    <s v="1 - หมวดอาหารและเครื่องดื่มไม่มีแอลกอฮอล์"/>
    <x v="2"/>
    <x v="2"/>
    <x v="2"/>
    <x v="1"/>
    <x v="191"/>
    <n v="-0.27342779020630498"/>
  </r>
  <r>
    <x v="15"/>
    <x v="0"/>
    <x v="7"/>
    <s v="1 - หมวดอาหารและเครื่องดื่มไม่มีแอลกอฮอล์"/>
    <x v="3"/>
    <x v="3"/>
    <x v="3"/>
    <x v="1"/>
    <x v="192"/>
    <n v="10.2503744917612"/>
  </r>
  <r>
    <x v="15"/>
    <x v="0"/>
    <x v="7"/>
    <s v="1 - หมวดอาหารและเครื่องดื่มไม่มีแอลกอฮอล์"/>
    <x v="4"/>
    <x v="4"/>
    <x v="4"/>
    <x v="1"/>
    <x v="193"/>
    <n v="12.936474547749199"/>
  </r>
  <r>
    <x v="15"/>
    <x v="0"/>
    <x v="7"/>
    <s v="1 - หมวดอาหารและเครื่องดื่มไม่มีแอลกอฮอล์"/>
    <x v="5"/>
    <x v="5"/>
    <x v="5"/>
    <x v="1"/>
    <x v="194"/>
    <n v="15.1402404121351"/>
  </r>
  <r>
    <x v="15"/>
    <x v="0"/>
    <x v="7"/>
    <s v="1 - หมวดอาหารและเครื่องดื่มไม่มีแอลกอฮอล์"/>
    <x v="6"/>
    <x v="6"/>
    <x v="6"/>
    <x v="1"/>
    <x v="195"/>
    <n v="5.9502262443438996"/>
  </r>
  <r>
    <x v="15"/>
    <x v="0"/>
    <x v="7"/>
    <s v="1 - หมวดอาหารและเครื่องดื่มไม่มีแอลกอฮอล์"/>
    <x v="7"/>
    <x v="7"/>
    <x v="7"/>
    <x v="1"/>
    <x v="196"/>
    <n v="10.438455349959799"/>
  </r>
  <r>
    <x v="15"/>
    <x v="0"/>
    <x v="7"/>
    <s v="1 - หมวดอาหารและเครื่องดื่มไม่มีแอลกอฮอล์"/>
    <x v="8"/>
    <x v="8"/>
    <x v="8"/>
    <x v="1"/>
    <x v="197"/>
    <n v="11.8382185866848"/>
  </r>
  <r>
    <x v="15"/>
    <x v="0"/>
    <x v="7"/>
    <s v="1 - หมวดอาหารและเครื่องดื่มไม่มีแอลกอฮอล์"/>
    <x v="9"/>
    <x v="9"/>
    <x v="9"/>
    <x v="1"/>
    <x v="198"/>
    <n v="15.6681034482759"/>
  </r>
  <r>
    <x v="15"/>
    <x v="0"/>
    <x v="7"/>
    <s v="1 - หมวดอาหารและเครื่องดื่มไม่มีแอลกอฮอล์"/>
    <x v="10"/>
    <x v="10"/>
    <x v="10"/>
    <x v="1"/>
    <x v="199"/>
    <n v="1.63063393184315"/>
  </r>
  <r>
    <x v="15"/>
    <x v="0"/>
    <x v="7"/>
    <s v="1 - หมวดอาหารและเครื่องดื่มไม่มีแอลกอฮอล์"/>
    <x v="11"/>
    <x v="11"/>
    <x v="11"/>
    <x v="1"/>
    <x v="200"/>
    <n v="18.0582304293645"/>
  </r>
  <r>
    <x v="15"/>
    <x v="0"/>
    <x v="7"/>
    <s v="1 - หมวดอาหารและเครื่องดื่มไม่มีแอลกอฮอล์"/>
    <x v="12"/>
    <x v="12"/>
    <x v="12"/>
    <x v="1"/>
    <x v="201"/>
    <n v="11.3601473748849"/>
  </r>
  <r>
    <x v="15"/>
    <x v="0"/>
    <x v="7"/>
    <s v="1 - หมวดอาหารและเครื่องดื่มไม่มีแอลกอฮอล์"/>
    <x v="13"/>
    <x v="13"/>
    <x v="13"/>
    <x v="1"/>
    <x v="202"/>
    <n v="22.931327347731202"/>
  </r>
  <r>
    <x v="15"/>
    <x v="0"/>
    <x v="7"/>
    <s v="2 - หมวดเครื่องนุ่งห่มและรองเท้า"/>
    <x v="14"/>
    <x v="14"/>
    <x v="14"/>
    <x v="1"/>
    <x v="203"/>
    <n v="1.22854914196569"/>
  </r>
  <r>
    <x v="15"/>
    <x v="0"/>
    <x v="7"/>
    <s v="3 - หมวดเคหสถาน"/>
    <x v="15"/>
    <x v="15"/>
    <x v="15"/>
    <x v="1"/>
    <x v="204"/>
    <n v="0.80957409362895805"/>
  </r>
  <r>
    <x v="15"/>
    <x v="0"/>
    <x v="7"/>
    <s v="4 - หมวดการตรวจรักษาและบริการส่วนบุคคล"/>
    <x v="16"/>
    <x v="16"/>
    <x v="16"/>
    <x v="1"/>
    <x v="205"/>
    <n v="1.4095468695953099"/>
  </r>
  <r>
    <x v="15"/>
    <x v="0"/>
    <x v="7"/>
    <s v="5 - หมวดพาหนะการขนส่งและการสื่อสาร"/>
    <x v="17"/>
    <x v="17"/>
    <x v="17"/>
    <x v="1"/>
    <x v="206"/>
    <n v="3.9015703415897698"/>
  </r>
  <r>
    <x v="15"/>
    <x v="0"/>
    <x v="7"/>
    <s v="5 - หมวดพาหนะการขนส่งและการสื่อสาร"/>
    <x v="18"/>
    <x v="18"/>
    <x v="18"/>
    <x v="1"/>
    <x v="207"/>
    <n v="0.30272452068618699"/>
  </r>
  <r>
    <x v="15"/>
    <x v="0"/>
    <x v="7"/>
    <s v="5 - หมวดพาหนะการขนส่งและการสื่อสาร"/>
    <x v="19"/>
    <x v="19"/>
    <x v="19"/>
    <x v="1"/>
    <x v="208"/>
    <n v="5.0493698322228298"/>
  </r>
  <r>
    <x v="15"/>
    <x v="0"/>
    <x v="7"/>
    <s v="5 - หมวดพาหนะการขนส่งและการสื่อสาร"/>
    <x v="20"/>
    <x v="20"/>
    <x v="20"/>
    <x v="1"/>
    <x v="209"/>
    <n v="0"/>
  </r>
  <r>
    <x v="15"/>
    <x v="0"/>
    <x v="7"/>
    <s v="6 - หมวดการบันเทิง การอ่าน กาศึกษาและการศาสนา"/>
    <x v="21"/>
    <x v="21"/>
    <x v="21"/>
    <x v="1"/>
    <x v="210"/>
    <n v="8.3991264908473404E-2"/>
  </r>
  <r>
    <x v="15"/>
    <x v="0"/>
    <x v="7"/>
    <s v="7 - หมวดยาสูบและเครื่องดื่มมีแอลกอฮอล์"/>
    <x v="22"/>
    <x v="22"/>
    <x v="22"/>
    <x v="1"/>
    <x v="211"/>
    <n v="3.5122254455035402"/>
  </r>
  <r>
    <x v="15"/>
    <x v="0"/>
    <x v="7"/>
    <s v="8 - หมวดสินค้าอื่นๆ ไม่ใช่อาหารและเครื่องดื่ม"/>
    <x v="23"/>
    <x v="23"/>
    <x v="23"/>
    <x v="1"/>
    <x v="212"/>
    <n v="2.1046249783475002"/>
  </r>
  <r>
    <x v="15"/>
    <x v="0"/>
    <x v="7"/>
    <s v="9 - กลุ่มอาหารสดและพลังงาน"/>
    <x v="24"/>
    <x v="24"/>
    <x v="24"/>
    <x v="1"/>
    <x v="213"/>
    <n v="8.1115335868187604"/>
  </r>
  <r>
    <x v="15"/>
    <x v="0"/>
    <x v="7"/>
    <s v="9 - กลุ่มอาหารสดและพลังงาน"/>
    <x v="25"/>
    <x v="25"/>
    <x v="25"/>
    <x v="1"/>
    <x v="214"/>
    <n v="8.1362932369643701"/>
  </r>
  <r>
    <x v="15"/>
    <x v="0"/>
    <x v="7"/>
    <s v="9 - กลุ่มอาหารสดและพลังงาน"/>
    <x v="26"/>
    <x v="26"/>
    <x v="26"/>
    <x v="1"/>
    <x v="215"/>
    <n v="8.0956447480785396"/>
  </r>
  <r>
    <x v="15"/>
    <x v="0"/>
    <x v="7"/>
    <s v="9 - กลุ่มอาหารสดและพลังงาน"/>
    <x v="27"/>
    <x v="27"/>
    <x v="27"/>
    <x v="1"/>
    <x v="216"/>
    <n v="3.7367845424717498"/>
  </r>
  <r>
    <x v="15"/>
    <x v="0"/>
    <x v="8"/>
    <s v="0 - รวมทุกรายการ"/>
    <x v="0"/>
    <x v="0"/>
    <x v="0"/>
    <x v="1"/>
    <x v="0"/>
    <n v="4.5997433619583399"/>
  </r>
  <r>
    <x v="15"/>
    <x v="0"/>
    <x v="8"/>
    <s v="1 - หมวดอาหารและเครื่องดื่มไม่มีแอลกอฮอล์"/>
    <x v="1"/>
    <x v="1"/>
    <x v="1"/>
    <x v="1"/>
    <x v="217"/>
    <n v="7.4966670085119302"/>
  </r>
  <r>
    <x v="15"/>
    <x v="0"/>
    <x v="8"/>
    <s v="1 - หมวดอาหารและเครื่องดื่มไม่มีแอลกอฮอล์"/>
    <x v="2"/>
    <x v="2"/>
    <x v="2"/>
    <x v="1"/>
    <x v="218"/>
    <n v="9.0895318891084903E-2"/>
  </r>
  <r>
    <x v="15"/>
    <x v="0"/>
    <x v="8"/>
    <s v="1 - หมวดอาหารและเครื่องดื่มไม่มีแอลกอฮอล์"/>
    <x v="3"/>
    <x v="3"/>
    <x v="3"/>
    <x v="1"/>
    <x v="219"/>
    <n v="8.2073866479831601"/>
  </r>
  <r>
    <x v="15"/>
    <x v="0"/>
    <x v="8"/>
    <s v="1 - หมวดอาหารและเครื่องดื่มไม่มีแอลกอฮอล์"/>
    <x v="4"/>
    <x v="4"/>
    <x v="4"/>
    <x v="1"/>
    <x v="220"/>
    <n v="10.0282485875706"/>
  </r>
  <r>
    <x v="15"/>
    <x v="0"/>
    <x v="8"/>
    <s v="1 - หมวดอาหารและเครื่องดื่มไม่มีแอลกอฮอล์"/>
    <x v="5"/>
    <x v="5"/>
    <x v="5"/>
    <x v="1"/>
    <x v="221"/>
    <n v="12.2374094119806"/>
  </r>
  <r>
    <x v="15"/>
    <x v="0"/>
    <x v="8"/>
    <s v="1 - หมวดอาหารและเครื่องดื่มไม่มีแอลกอฮอล์"/>
    <x v="6"/>
    <x v="6"/>
    <x v="6"/>
    <x v="1"/>
    <x v="222"/>
    <n v="2.5226757369614599"/>
  </r>
  <r>
    <x v="15"/>
    <x v="0"/>
    <x v="8"/>
    <s v="1 - หมวดอาหารและเครื่องดื่มไม่มีแอลกอฮอล์"/>
    <x v="7"/>
    <x v="7"/>
    <x v="7"/>
    <x v="1"/>
    <x v="223"/>
    <n v="7.94137369479835"/>
  </r>
  <r>
    <x v="15"/>
    <x v="0"/>
    <x v="8"/>
    <s v="1 - หมวดอาหารและเครื่องดื่มไม่มีแอลกอฮอล์"/>
    <x v="8"/>
    <x v="8"/>
    <x v="8"/>
    <x v="1"/>
    <x v="224"/>
    <n v="22.054342305738899"/>
  </r>
  <r>
    <x v="15"/>
    <x v="0"/>
    <x v="8"/>
    <s v="1 - หมวดอาหารและเครื่องดื่มไม่มีแอลกอฮอล์"/>
    <x v="9"/>
    <x v="9"/>
    <x v="9"/>
    <x v="1"/>
    <x v="225"/>
    <n v="9.3837816138097008"/>
  </r>
  <r>
    <x v="15"/>
    <x v="0"/>
    <x v="8"/>
    <s v="1 - หมวดอาหารและเครื่องดื่มไม่มีแอลกอฮอล์"/>
    <x v="10"/>
    <x v="10"/>
    <x v="10"/>
    <x v="1"/>
    <x v="226"/>
    <n v="2.1782719650018301"/>
  </r>
  <r>
    <x v="15"/>
    <x v="0"/>
    <x v="8"/>
    <s v="1 - หมวดอาหารและเครื่องดื่มไม่มีแอลกอฮอล์"/>
    <x v="11"/>
    <x v="11"/>
    <x v="11"/>
    <x v="1"/>
    <x v="227"/>
    <n v="8.1292551569975099E-2"/>
  </r>
  <r>
    <x v="15"/>
    <x v="0"/>
    <x v="8"/>
    <s v="1 - หมวดอาหารและเครื่องดื่มไม่มีแอลกอฮอล์"/>
    <x v="12"/>
    <x v="12"/>
    <x v="12"/>
    <x v="1"/>
    <x v="228"/>
    <n v="3.0637254901967802E-2"/>
  </r>
  <r>
    <x v="15"/>
    <x v="0"/>
    <x v="8"/>
    <s v="1 - หมวดอาหารและเครื่องดื่มไม่มีแอลกอฮอล์"/>
    <x v="13"/>
    <x v="13"/>
    <x v="13"/>
    <x v="1"/>
    <x v="229"/>
    <n v="0"/>
  </r>
  <r>
    <x v="15"/>
    <x v="0"/>
    <x v="8"/>
    <s v="2 - หมวดเครื่องนุ่งห่มและรองเท้า"/>
    <x v="14"/>
    <x v="14"/>
    <x v="14"/>
    <x v="1"/>
    <x v="230"/>
    <n v="0.44843049327358497"/>
  </r>
  <r>
    <x v="15"/>
    <x v="0"/>
    <x v="8"/>
    <s v="3 - หมวดเคหสถาน"/>
    <x v="15"/>
    <x v="15"/>
    <x v="15"/>
    <x v="1"/>
    <x v="231"/>
    <n v="1.2471910112359099"/>
  </r>
  <r>
    <x v="15"/>
    <x v="0"/>
    <x v="8"/>
    <s v="4 - หมวดการตรวจรักษาและบริการส่วนบุคคล"/>
    <x v="16"/>
    <x v="16"/>
    <x v="16"/>
    <x v="1"/>
    <x v="232"/>
    <n v="1.3847858197932099"/>
  </r>
  <r>
    <x v="15"/>
    <x v="0"/>
    <x v="8"/>
    <s v="5 - หมวดพาหนะการขนส่งและการสื่อสาร"/>
    <x v="17"/>
    <x v="17"/>
    <x v="17"/>
    <x v="1"/>
    <x v="233"/>
    <n v="4.0793825799338999"/>
  </r>
  <r>
    <x v="15"/>
    <x v="0"/>
    <x v="8"/>
    <s v="5 - หมวดพาหนะการขนส่งและการสื่อสาร"/>
    <x v="18"/>
    <x v="18"/>
    <x v="18"/>
    <x v="1"/>
    <x v="234"/>
    <n v="0.40160642570280303"/>
  </r>
  <r>
    <x v="15"/>
    <x v="0"/>
    <x v="8"/>
    <s v="5 - หมวดพาหนะการขนส่งและการสื่อสาร"/>
    <x v="19"/>
    <x v="19"/>
    <x v="19"/>
    <x v="1"/>
    <x v="235"/>
    <n v="6.1349165376011001"/>
  </r>
  <r>
    <x v="15"/>
    <x v="0"/>
    <x v="8"/>
    <s v="5 - หมวดพาหนะการขนส่งและการสื่อสาร"/>
    <x v="20"/>
    <x v="20"/>
    <x v="20"/>
    <x v="1"/>
    <x v="236"/>
    <n v="-0.116530714166813"/>
  </r>
  <r>
    <x v="15"/>
    <x v="0"/>
    <x v="8"/>
    <s v="6 - หมวดการบันเทิง การอ่าน กาศึกษาและการศาสนา"/>
    <x v="21"/>
    <x v="21"/>
    <x v="21"/>
    <x v="1"/>
    <x v="237"/>
    <n v="-0.98944591029023798"/>
  </r>
  <r>
    <x v="15"/>
    <x v="0"/>
    <x v="8"/>
    <s v="7 - หมวดยาสูบและเครื่องดื่มมีแอลกอฮอล์"/>
    <x v="22"/>
    <x v="22"/>
    <x v="22"/>
    <x v="1"/>
    <x v="238"/>
    <n v="1.4319809069212499"/>
  </r>
  <r>
    <x v="15"/>
    <x v="0"/>
    <x v="8"/>
    <s v="8 - หมวดสินค้าอื่นๆ ไม่ใช่อาหารและเครื่องดื่ม"/>
    <x v="23"/>
    <x v="23"/>
    <x v="23"/>
    <x v="1"/>
    <x v="239"/>
    <n v="2.33873286686477"/>
  </r>
  <r>
    <x v="15"/>
    <x v="0"/>
    <x v="8"/>
    <s v="9 - กลุ่มอาหารสดและพลังงาน"/>
    <x v="24"/>
    <x v="24"/>
    <x v="24"/>
    <x v="1"/>
    <x v="240"/>
    <n v="9.3723211734450906"/>
  </r>
  <r>
    <x v="15"/>
    <x v="0"/>
    <x v="8"/>
    <s v="9 - กลุ่มอาหารสดและพลังงาน"/>
    <x v="25"/>
    <x v="25"/>
    <x v="25"/>
    <x v="1"/>
    <x v="241"/>
    <n v="10.4369180394966"/>
  </r>
  <r>
    <x v="15"/>
    <x v="0"/>
    <x v="8"/>
    <s v="9 - กลุ่มอาหารสดและพลังงาน"/>
    <x v="26"/>
    <x v="26"/>
    <x v="26"/>
    <x v="1"/>
    <x v="242"/>
    <n v="7.2131147540983598"/>
  </r>
  <r>
    <x v="15"/>
    <x v="0"/>
    <x v="8"/>
    <s v="9 - กลุ่มอาหารสดและพลังงาน"/>
    <x v="27"/>
    <x v="27"/>
    <x v="27"/>
    <x v="1"/>
    <x v="243"/>
    <n v="0.84487670694569195"/>
  </r>
  <r>
    <x v="15"/>
    <x v="0"/>
    <x v="9"/>
    <s v="0 - รวมทุกรายการ"/>
    <x v="0"/>
    <x v="0"/>
    <x v="0"/>
    <x v="1"/>
    <x v="0"/>
    <n v="4.5241062014760898"/>
  </r>
  <r>
    <x v="15"/>
    <x v="0"/>
    <x v="9"/>
    <s v="1 - หมวดอาหารและเครื่องดื่มไม่มีแอลกอฮอล์"/>
    <x v="1"/>
    <x v="1"/>
    <x v="1"/>
    <x v="1"/>
    <x v="244"/>
    <n v="6.8564725954361503"/>
  </r>
  <r>
    <x v="15"/>
    <x v="0"/>
    <x v="9"/>
    <s v="1 - หมวดอาหารและเครื่องดื่มไม่มีแอลกอฮอล์"/>
    <x v="2"/>
    <x v="2"/>
    <x v="2"/>
    <x v="1"/>
    <x v="245"/>
    <n v="-1.27857080304755"/>
  </r>
  <r>
    <x v="15"/>
    <x v="0"/>
    <x v="9"/>
    <s v="1 - หมวดอาหารและเครื่องดื่มไม่มีแอลกอฮอล์"/>
    <x v="3"/>
    <x v="3"/>
    <x v="3"/>
    <x v="1"/>
    <x v="246"/>
    <n v="9.6763612508200296"/>
  </r>
  <r>
    <x v="15"/>
    <x v="0"/>
    <x v="9"/>
    <s v="1 - หมวดอาหารและเครื่องดื่มไม่มีแอลกอฮอล์"/>
    <x v="4"/>
    <x v="4"/>
    <x v="4"/>
    <x v="1"/>
    <x v="247"/>
    <n v="11.572732152442301"/>
  </r>
  <r>
    <x v="15"/>
    <x v="0"/>
    <x v="9"/>
    <s v="1 - หมวดอาหารและเครื่องดื่มไม่มีแอลกอฮอล์"/>
    <x v="5"/>
    <x v="5"/>
    <x v="5"/>
    <x v="1"/>
    <x v="248"/>
    <n v="8.3713703020297192"/>
  </r>
  <r>
    <x v="15"/>
    <x v="0"/>
    <x v="9"/>
    <s v="1 - หมวดอาหารและเครื่องดื่มไม่มีแอลกอฮอล์"/>
    <x v="6"/>
    <x v="6"/>
    <x v="6"/>
    <x v="1"/>
    <x v="249"/>
    <n v="8.6141021187912497"/>
  </r>
  <r>
    <x v="15"/>
    <x v="0"/>
    <x v="9"/>
    <s v="1 - หมวดอาหารและเครื่องดื่มไม่มีแอลกอฮอล์"/>
    <x v="7"/>
    <x v="7"/>
    <x v="7"/>
    <x v="1"/>
    <x v="250"/>
    <n v="6.4724632548255601"/>
  </r>
  <r>
    <x v="15"/>
    <x v="0"/>
    <x v="9"/>
    <s v="1 - หมวดอาหารและเครื่องดื่มไม่มีแอลกอฮอล์"/>
    <x v="8"/>
    <x v="8"/>
    <x v="8"/>
    <x v="1"/>
    <x v="251"/>
    <n v="8.3238958097395308"/>
  </r>
  <r>
    <x v="15"/>
    <x v="0"/>
    <x v="9"/>
    <s v="1 - หมวดอาหารและเครื่องดื่มไม่มีแอลกอฮอล์"/>
    <x v="9"/>
    <x v="9"/>
    <x v="9"/>
    <x v="1"/>
    <x v="115"/>
    <n v="6.8152274837511699"/>
  </r>
  <r>
    <x v="15"/>
    <x v="0"/>
    <x v="9"/>
    <s v="1 - หมวดอาหารและเครื่องดื่มไม่มีแอลกอฮอล์"/>
    <x v="10"/>
    <x v="10"/>
    <x v="10"/>
    <x v="1"/>
    <x v="252"/>
    <n v="5.6901301415408101"/>
  </r>
  <r>
    <x v="15"/>
    <x v="0"/>
    <x v="9"/>
    <s v="1 - หมวดอาหารและเครื่องดื่มไม่มีแอลกอฮอล์"/>
    <x v="11"/>
    <x v="11"/>
    <x v="11"/>
    <x v="1"/>
    <x v="253"/>
    <n v="6.8268015170669898"/>
  </r>
  <r>
    <x v="15"/>
    <x v="0"/>
    <x v="9"/>
    <s v="1 - หมวดอาหารและเครื่องดื่มไม่มีแอลกอฮอล์"/>
    <x v="12"/>
    <x v="12"/>
    <x v="12"/>
    <x v="1"/>
    <x v="254"/>
    <n v="3.1276778063410302"/>
  </r>
  <r>
    <x v="15"/>
    <x v="0"/>
    <x v="9"/>
    <s v="1 - หมวดอาหารและเครื่องดื่มไม่มีแอลกอฮอล์"/>
    <x v="13"/>
    <x v="13"/>
    <x v="13"/>
    <x v="1"/>
    <x v="255"/>
    <n v="9.3239379084967098"/>
  </r>
  <r>
    <x v="15"/>
    <x v="0"/>
    <x v="9"/>
    <s v="2 - หมวดเครื่องนุ่งห่มและรองเท้า"/>
    <x v="14"/>
    <x v="14"/>
    <x v="14"/>
    <x v="1"/>
    <x v="256"/>
    <n v="1.0110778969580001"/>
  </r>
  <r>
    <x v="15"/>
    <x v="0"/>
    <x v="9"/>
    <s v="3 - หมวดเคหสถาน"/>
    <x v="15"/>
    <x v="15"/>
    <x v="15"/>
    <x v="1"/>
    <x v="257"/>
    <n v="1.70459697162025"/>
  </r>
  <r>
    <x v="15"/>
    <x v="0"/>
    <x v="9"/>
    <s v="4 - หมวดการตรวจรักษาและบริการส่วนบุคคล"/>
    <x v="16"/>
    <x v="16"/>
    <x v="16"/>
    <x v="1"/>
    <x v="258"/>
    <n v="1.79541075494834"/>
  </r>
  <r>
    <x v="15"/>
    <x v="0"/>
    <x v="9"/>
    <s v="5 - หมวดพาหนะการขนส่งและการสื่อสาร"/>
    <x v="17"/>
    <x v="17"/>
    <x v="17"/>
    <x v="1"/>
    <x v="259"/>
    <n v="3.8844704897447002"/>
  </r>
  <r>
    <x v="15"/>
    <x v="0"/>
    <x v="9"/>
    <s v="5 - หมวดพาหนะการขนส่งและการสื่อสาร"/>
    <x v="18"/>
    <x v="18"/>
    <x v="18"/>
    <x v="1"/>
    <x v="260"/>
    <n v="0"/>
  </r>
  <r>
    <x v="15"/>
    <x v="0"/>
    <x v="9"/>
    <s v="5 - หมวดพาหนะการขนส่งและการสื่อสาร"/>
    <x v="19"/>
    <x v="19"/>
    <x v="19"/>
    <x v="1"/>
    <x v="261"/>
    <n v="6.1472362224241799"/>
  </r>
  <r>
    <x v="15"/>
    <x v="0"/>
    <x v="9"/>
    <s v="5 - หมวดพาหนะการขนส่งและการสื่อสาร"/>
    <x v="20"/>
    <x v="20"/>
    <x v="20"/>
    <x v="1"/>
    <x v="262"/>
    <n v="0"/>
  </r>
  <r>
    <x v="15"/>
    <x v="0"/>
    <x v="9"/>
    <s v="6 - หมวดการบันเทิง การอ่าน กาศึกษาและการศาสนา"/>
    <x v="21"/>
    <x v="21"/>
    <x v="21"/>
    <x v="1"/>
    <x v="263"/>
    <n v="1.01860425961778"/>
  </r>
  <r>
    <x v="15"/>
    <x v="0"/>
    <x v="9"/>
    <s v="7 - หมวดยาสูบและเครื่องดื่มมีแอลกอฮอล์"/>
    <x v="22"/>
    <x v="22"/>
    <x v="22"/>
    <x v="1"/>
    <x v="264"/>
    <n v="0.27838536488371002"/>
  </r>
  <r>
    <x v="15"/>
    <x v="0"/>
    <x v="9"/>
    <s v="8 - หมวดสินค้าอื่นๆ ไม่ใช่อาหารและเครื่องดื่ม"/>
    <x v="23"/>
    <x v="23"/>
    <x v="23"/>
    <x v="1"/>
    <x v="265"/>
    <n v="2.4300052826201899"/>
  </r>
  <r>
    <x v="15"/>
    <x v="0"/>
    <x v="9"/>
    <s v="9 - กลุ่มอาหารสดและพลังงาน"/>
    <x v="24"/>
    <x v="24"/>
    <x v="24"/>
    <x v="1"/>
    <x v="266"/>
    <n v="7.0855217520562999"/>
  </r>
  <r>
    <x v="15"/>
    <x v="0"/>
    <x v="9"/>
    <s v="9 - กลุ่มอาหารสดและพลังงาน"/>
    <x v="25"/>
    <x v="25"/>
    <x v="25"/>
    <x v="1"/>
    <x v="267"/>
    <n v="6.9523299410819499"/>
  </r>
  <r>
    <x v="15"/>
    <x v="0"/>
    <x v="9"/>
    <s v="9 - กลุ่มอาหารสดและพลังงาน"/>
    <x v="26"/>
    <x v="26"/>
    <x v="26"/>
    <x v="1"/>
    <x v="268"/>
    <n v="7.2590413566361001"/>
  </r>
  <r>
    <x v="15"/>
    <x v="0"/>
    <x v="9"/>
    <s v="9 - กลุ่มอาหารสดและพลังงาน"/>
    <x v="27"/>
    <x v="27"/>
    <x v="27"/>
    <x v="1"/>
    <x v="269"/>
    <n v="2.5371908369079201"/>
  </r>
  <r>
    <x v="15"/>
    <x v="0"/>
    <x v="10"/>
    <s v="0 - รวมทุกรายการ"/>
    <x v="0"/>
    <x v="0"/>
    <x v="0"/>
    <x v="1"/>
    <x v="0"/>
    <n v="3.3207547169811402"/>
  </r>
  <r>
    <x v="15"/>
    <x v="0"/>
    <x v="10"/>
    <s v="1 - หมวดอาหารและเครื่องดื่มไม่มีแอลกอฮอล์"/>
    <x v="1"/>
    <x v="1"/>
    <x v="1"/>
    <x v="1"/>
    <x v="270"/>
    <n v="4.8501990362455496"/>
  </r>
  <r>
    <x v="15"/>
    <x v="0"/>
    <x v="10"/>
    <s v="1 - หมวดอาหารและเครื่องดื่มไม่มีแอลกอฮอล์"/>
    <x v="2"/>
    <x v="2"/>
    <x v="2"/>
    <x v="1"/>
    <x v="271"/>
    <n v="-0.59654919236419102"/>
  </r>
  <r>
    <x v="15"/>
    <x v="0"/>
    <x v="10"/>
    <s v="1 - หมวดอาหารและเครื่องดื่มไม่มีแอลกอฮอล์"/>
    <x v="3"/>
    <x v="3"/>
    <x v="3"/>
    <x v="1"/>
    <x v="272"/>
    <n v="10.068934342863599"/>
  </r>
  <r>
    <x v="15"/>
    <x v="0"/>
    <x v="10"/>
    <s v="1 - หมวดอาหารและเครื่องดื่มไม่มีแอลกอฮอล์"/>
    <x v="4"/>
    <x v="4"/>
    <x v="4"/>
    <x v="1"/>
    <x v="273"/>
    <n v="10.2625051674246"/>
  </r>
  <r>
    <x v="15"/>
    <x v="0"/>
    <x v="10"/>
    <s v="1 - หมวดอาหารและเครื่องดื่มไม่มีแอลกอฮอล์"/>
    <x v="5"/>
    <x v="5"/>
    <x v="5"/>
    <x v="1"/>
    <x v="130"/>
    <n v="9.9806102663537395"/>
  </r>
  <r>
    <x v="15"/>
    <x v="0"/>
    <x v="10"/>
    <s v="1 - หมวดอาหารและเครื่องดื่มไม่มีแอลกอฮอล์"/>
    <x v="6"/>
    <x v="6"/>
    <x v="6"/>
    <x v="1"/>
    <x v="274"/>
    <n v="9.9875156054931207"/>
  </r>
  <r>
    <x v="15"/>
    <x v="0"/>
    <x v="10"/>
    <s v="1 - หมวดอาหารและเครื่องดื่มไม่มีแอลกอฮอล์"/>
    <x v="7"/>
    <x v="7"/>
    <x v="7"/>
    <x v="1"/>
    <x v="275"/>
    <n v="7.1075740944017296"/>
  </r>
  <r>
    <x v="15"/>
    <x v="0"/>
    <x v="10"/>
    <s v="1 - หมวดอาหารและเครื่องดื่มไม่มีแอลกอฮอล์"/>
    <x v="8"/>
    <x v="8"/>
    <x v="8"/>
    <x v="1"/>
    <x v="276"/>
    <n v="7.1222106601919197"/>
  </r>
  <r>
    <x v="15"/>
    <x v="0"/>
    <x v="10"/>
    <s v="1 - หมวดอาหารและเครื่องดื่มไม่มีแอลกอฮอล์"/>
    <x v="9"/>
    <x v="9"/>
    <x v="9"/>
    <x v="1"/>
    <x v="277"/>
    <n v="5.9633911368015404"/>
  </r>
  <r>
    <x v="15"/>
    <x v="0"/>
    <x v="10"/>
    <s v="1 - หมวดอาหารและเครื่องดื่มไม่มีแอลกอฮอล์"/>
    <x v="10"/>
    <x v="10"/>
    <x v="10"/>
    <x v="1"/>
    <x v="278"/>
    <n v="1.4358586812771701"/>
  </r>
  <r>
    <x v="15"/>
    <x v="0"/>
    <x v="10"/>
    <s v="1 - หมวดอาหารและเครื่องดื่มไม่มีแอลกอฮอล์"/>
    <x v="11"/>
    <x v="11"/>
    <x v="11"/>
    <x v="1"/>
    <x v="279"/>
    <n v="0.441797925470651"/>
  </r>
  <r>
    <x v="15"/>
    <x v="0"/>
    <x v="10"/>
    <s v="1 - หมวดอาหารและเครื่องดื่มไม่มีแอลกอฮอล์"/>
    <x v="12"/>
    <x v="12"/>
    <x v="12"/>
    <x v="1"/>
    <x v="280"/>
    <n v="0.53726677737617901"/>
  </r>
  <r>
    <x v="15"/>
    <x v="0"/>
    <x v="10"/>
    <s v="1 - หมวดอาหารและเครื่องดื่มไม่มีแอลกอฮอล์"/>
    <x v="13"/>
    <x v="13"/>
    <x v="13"/>
    <x v="1"/>
    <x v="281"/>
    <n v="0.245098039215705"/>
  </r>
  <r>
    <x v="15"/>
    <x v="0"/>
    <x v="10"/>
    <s v="2 - หมวดเครื่องนุ่งห่มและรองเท้า"/>
    <x v="14"/>
    <x v="14"/>
    <x v="14"/>
    <x v="1"/>
    <x v="282"/>
    <n v="-9.3632958801466201E-2"/>
  </r>
  <r>
    <x v="15"/>
    <x v="0"/>
    <x v="10"/>
    <s v="3 - หมวดเคหสถาน"/>
    <x v="15"/>
    <x v="15"/>
    <x v="15"/>
    <x v="1"/>
    <x v="283"/>
    <n v="1.5521064301552201"/>
  </r>
  <r>
    <x v="15"/>
    <x v="0"/>
    <x v="10"/>
    <s v="4 - หมวดการตรวจรักษาและบริการส่วนบุคคล"/>
    <x v="16"/>
    <x v="16"/>
    <x v="16"/>
    <x v="1"/>
    <x v="284"/>
    <n v="0.14563990533406901"/>
  </r>
  <r>
    <x v="15"/>
    <x v="0"/>
    <x v="10"/>
    <s v="5 - หมวดพาหนะการขนส่งและการสื่อสาร"/>
    <x v="17"/>
    <x v="17"/>
    <x v="17"/>
    <x v="1"/>
    <x v="285"/>
    <n v="2.9378531073446399"/>
  </r>
  <r>
    <x v="15"/>
    <x v="0"/>
    <x v="10"/>
    <s v="5 - หมวดพาหนะการขนส่งและการสื่อสาร"/>
    <x v="18"/>
    <x v="18"/>
    <x v="18"/>
    <x v="1"/>
    <x v="286"/>
    <n v="0"/>
  </r>
  <r>
    <x v="15"/>
    <x v="0"/>
    <x v="10"/>
    <s v="5 - หมวดพาหนะการขนส่งและการสื่อสาร"/>
    <x v="19"/>
    <x v="19"/>
    <x v="19"/>
    <x v="1"/>
    <x v="287"/>
    <n v="4.7252223634053498"/>
  </r>
  <r>
    <x v="15"/>
    <x v="0"/>
    <x v="10"/>
    <s v="5 - หมวดพาหนะการขนส่งและการสื่อสาร"/>
    <x v="20"/>
    <x v="20"/>
    <x v="20"/>
    <x v="1"/>
    <x v="288"/>
    <n v="-2.5425883549473598E-2"/>
  </r>
  <r>
    <x v="15"/>
    <x v="0"/>
    <x v="10"/>
    <s v="6 - หมวดการบันเทิง การอ่าน กาศึกษาและการศาสนา"/>
    <x v="21"/>
    <x v="21"/>
    <x v="21"/>
    <x v="1"/>
    <x v="289"/>
    <n v="-0.34722222222221699"/>
  </r>
  <r>
    <x v="15"/>
    <x v="0"/>
    <x v="10"/>
    <s v="7 - หมวดยาสูบและเครื่องดื่มมีแอลกอฮอล์"/>
    <x v="22"/>
    <x v="22"/>
    <x v="22"/>
    <x v="1"/>
    <x v="290"/>
    <n v="0.58549171380368603"/>
  </r>
  <r>
    <x v="15"/>
    <x v="0"/>
    <x v="10"/>
    <s v="8 - หมวดสินค้าอื่นๆ ไม่ใช่อาหารและเครื่องดื่ม"/>
    <x v="23"/>
    <x v="23"/>
    <x v="23"/>
    <x v="1"/>
    <x v="291"/>
    <n v="1.83852224438472"/>
  </r>
  <r>
    <x v="15"/>
    <x v="0"/>
    <x v="10"/>
    <s v="9 - กลุ่มอาหารสดและพลังงาน"/>
    <x v="24"/>
    <x v="24"/>
    <x v="24"/>
    <x v="1"/>
    <x v="292"/>
    <n v="6.0911224090731304"/>
  </r>
  <r>
    <x v="15"/>
    <x v="0"/>
    <x v="10"/>
    <s v="9 - กลุ่มอาหารสดและพลังงาน"/>
    <x v="25"/>
    <x v="25"/>
    <x v="25"/>
    <x v="1"/>
    <x v="293"/>
    <n v="6.5289074521873198"/>
  </r>
  <r>
    <x v="15"/>
    <x v="0"/>
    <x v="10"/>
    <s v="9 - กลุ่มอาหารสดและพลังงาน"/>
    <x v="26"/>
    <x v="26"/>
    <x v="26"/>
    <x v="1"/>
    <x v="294"/>
    <n v="5.3269955744959896"/>
  </r>
  <r>
    <x v="15"/>
    <x v="0"/>
    <x v="10"/>
    <s v="9 - กลุ่มอาหารสดและพลังงาน"/>
    <x v="27"/>
    <x v="27"/>
    <x v="27"/>
    <x v="1"/>
    <x v="295"/>
    <n v="0.91825711199138205"/>
  </r>
  <r>
    <x v="15"/>
    <x v="0"/>
    <x v="11"/>
    <s v="0 - รวมทุกรายการ"/>
    <x v="0"/>
    <x v="0"/>
    <x v="0"/>
    <x v="1"/>
    <x v="0"/>
    <n v="4.1871921182265899"/>
  </r>
  <r>
    <x v="15"/>
    <x v="0"/>
    <x v="11"/>
    <s v="1 - หมวดอาหารและเครื่องดื่มไม่มีแอลกอฮอล์"/>
    <x v="1"/>
    <x v="1"/>
    <x v="1"/>
    <x v="1"/>
    <x v="296"/>
    <n v="6.4585344920073098"/>
  </r>
  <r>
    <x v="15"/>
    <x v="0"/>
    <x v="11"/>
    <s v="1 - หมวดอาหารและเครื่องดื่มไม่มีแอลกอฮอล์"/>
    <x v="2"/>
    <x v="2"/>
    <x v="2"/>
    <x v="1"/>
    <x v="297"/>
    <n v="0.77725118483412703"/>
  </r>
  <r>
    <x v="15"/>
    <x v="0"/>
    <x v="11"/>
    <s v="1 - หมวดอาหารและเครื่องดื่มไม่มีแอลกอฮอล์"/>
    <x v="3"/>
    <x v="3"/>
    <x v="3"/>
    <x v="1"/>
    <x v="298"/>
    <n v="7.8763064324965004"/>
  </r>
  <r>
    <x v="15"/>
    <x v="0"/>
    <x v="11"/>
    <s v="1 - หมวดอาหารและเครื่องดื่มไม่มีแอลกอฮอล์"/>
    <x v="4"/>
    <x v="4"/>
    <x v="4"/>
    <x v="1"/>
    <x v="299"/>
    <n v="9.4466936572199707"/>
  </r>
  <r>
    <x v="15"/>
    <x v="0"/>
    <x v="11"/>
    <s v="1 - หมวดอาหารและเครื่องดื่มไม่มีแอลกอฮอล์"/>
    <x v="5"/>
    <x v="5"/>
    <x v="5"/>
    <x v="1"/>
    <x v="300"/>
    <n v="7.8368761974272596"/>
  </r>
  <r>
    <x v="15"/>
    <x v="0"/>
    <x v="11"/>
    <s v="1 - หมวดอาหารและเครื่องดื่มไม่มีแอลกอฮอล์"/>
    <x v="6"/>
    <x v="6"/>
    <x v="6"/>
    <x v="1"/>
    <x v="301"/>
    <n v="6.4379699248120001"/>
  </r>
  <r>
    <x v="15"/>
    <x v="0"/>
    <x v="11"/>
    <s v="1 - หมวดอาหารและเครื่องดื่มไม่มีแอลกอฮอล์"/>
    <x v="7"/>
    <x v="7"/>
    <x v="7"/>
    <x v="1"/>
    <x v="302"/>
    <n v="7.2316282420749598"/>
  </r>
  <r>
    <x v="15"/>
    <x v="0"/>
    <x v="11"/>
    <s v="1 - หมวดอาหารและเครื่องดื่มไม่มีแอลกอฮอล์"/>
    <x v="8"/>
    <x v="8"/>
    <x v="8"/>
    <x v="1"/>
    <x v="303"/>
    <n v="7.0697452987384004"/>
  </r>
  <r>
    <x v="15"/>
    <x v="0"/>
    <x v="11"/>
    <s v="1 - หมวดอาหารและเครื่องดื่มไม่มีแอลกอฮอล์"/>
    <x v="9"/>
    <x v="9"/>
    <x v="9"/>
    <x v="1"/>
    <x v="304"/>
    <n v="12.0547106257018"/>
  </r>
  <r>
    <x v="15"/>
    <x v="0"/>
    <x v="11"/>
    <s v="1 - หมวดอาหารและเครื่องดื่มไม่มีแอลกอฮอล์"/>
    <x v="10"/>
    <x v="10"/>
    <x v="10"/>
    <x v="1"/>
    <x v="305"/>
    <n v="0.91303962414681195"/>
  </r>
  <r>
    <x v="15"/>
    <x v="0"/>
    <x v="11"/>
    <s v="1 - หมวดอาหารและเครื่องดื่มไม่มีแอลกอฮอล์"/>
    <x v="11"/>
    <x v="11"/>
    <x v="11"/>
    <x v="1"/>
    <x v="306"/>
    <n v="6.2440267601146902"/>
  </r>
  <r>
    <x v="15"/>
    <x v="0"/>
    <x v="11"/>
    <s v="1 - หมวดอาหารและเครื่องดื่มไม่มีแอลกอฮอล์"/>
    <x v="12"/>
    <x v="12"/>
    <x v="12"/>
    <x v="1"/>
    <x v="307"/>
    <n v="11.17428383993"/>
  </r>
  <r>
    <x v="15"/>
    <x v="0"/>
    <x v="11"/>
    <s v="1 - หมวดอาหารและเครื่องดื่มไม่มีแอลกอฮอล์"/>
    <x v="13"/>
    <x v="13"/>
    <x v="13"/>
    <x v="1"/>
    <x v="308"/>
    <n v="1.5428211586901699"/>
  </r>
  <r>
    <x v="15"/>
    <x v="0"/>
    <x v="11"/>
    <s v="2 - หมวดเครื่องนุ่งห่มและรองเท้า"/>
    <x v="14"/>
    <x v="14"/>
    <x v="14"/>
    <x v="1"/>
    <x v="309"/>
    <n v="-0.92576570340892295"/>
  </r>
  <r>
    <x v="15"/>
    <x v="0"/>
    <x v="11"/>
    <s v="3 - หมวดเคหสถาน"/>
    <x v="15"/>
    <x v="15"/>
    <x v="15"/>
    <x v="1"/>
    <x v="310"/>
    <n v="0.70355250586296403"/>
  </r>
  <r>
    <x v="15"/>
    <x v="0"/>
    <x v="11"/>
    <s v="4 - หมวดการตรวจรักษาและบริการส่วนบุคคล"/>
    <x v="16"/>
    <x v="16"/>
    <x v="16"/>
    <x v="1"/>
    <x v="311"/>
    <n v="-0.24036321552569201"/>
  </r>
  <r>
    <x v="15"/>
    <x v="0"/>
    <x v="11"/>
    <s v="5 - หมวดพาหนะการขนส่งและการสื่อสาร"/>
    <x v="17"/>
    <x v="17"/>
    <x v="17"/>
    <x v="1"/>
    <x v="312"/>
    <n v="3.9232866043613499"/>
  </r>
  <r>
    <x v="15"/>
    <x v="0"/>
    <x v="11"/>
    <s v="5 - หมวดพาหนะการขนส่งและการสื่อสาร"/>
    <x v="18"/>
    <x v="18"/>
    <x v="18"/>
    <x v="1"/>
    <x v="313"/>
    <n v="-0.49980776624378898"/>
  </r>
  <r>
    <x v="15"/>
    <x v="0"/>
    <x v="11"/>
    <s v="5 - หมวดพาหนะการขนส่งและการสื่อสาร"/>
    <x v="19"/>
    <x v="19"/>
    <x v="19"/>
    <x v="1"/>
    <x v="314"/>
    <n v="5.4184711451304102"/>
  </r>
  <r>
    <x v="15"/>
    <x v="0"/>
    <x v="11"/>
    <s v="5 - หมวดพาหนะการขนส่งและการสื่อสาร"/>
    <x v="20"/>
    <x v="20"/>
    <x v="20"/>
    <x v="1"/>
    <x v="128"/>
    <n v="0"/>
  </r>
  <r>
    <x v="15"/>
    <x v="0"/>
    <x v="11"/>
    <s v="6 - หมวดการบันเทิง การอ่าน กาศึกษาและการศาสนา"/>
    <x v="21"/>
    <x v="21"/>
    <x v="21"/>
    <x v="1"/>
    <x v="315"/>
    <n v="0.173250173250208"/>
  </r>
  <r>
    <x v="15"/>
    <x v="0"/>
    <x v="11"/>
    <s v="7 - หมวดยาสูบและเครื่องดื่มมีแอลกอฮอล์"/>
    <x v="22"/>
    <x v="22"/>
    <x v="22"/>
    <x v="1"/>
    <x v="316"/>
    <n v="5.9253407070920097E-2"/>
  </r>
  <r>
    <x v="15"/>
    <x v="0"/>
    <x v="11"/>
    <s v="8 - หมวดสินค้าอื่นๆ ไม่ใช่อาหารและเครื่องดื่ม"/>
    <x v="23"/>
    <x v="23"/>
    <x v="23"/>
    <x v="1"/>
    <x v="317"/>
    <n v="1.93003618817853"/>
  </r>
  <r>
    <x v="15"/>
    <x v="0"/>
    <x v="11"/>
    <s v="9 - กลุ่มอาหารสดและพลังงาน"/>
    <x v="24"/>
    <x v="24"/>
    <x v="24"/>
    <x v="1"/>
    <x v="318"/>
    <n v="6.1754726126999602"/>
  </r>
  <r>
    <x v="15"/>
    <x v="0"/>
    <x v="11"/>
    <s v="9 - กลุ่มอาหารสดและพลังงาน"/>
    <x v="25"/>
    <x v="25"/>
    <x v="25"/>
    <x v="1"/>
    <x v="319"/>
    <n v="6.0976942410665398"/>
  </r>
  <r>
    <x v="15"/>
    <x v="0"/>
    <x v="11"/>
    <s v="9 - กลุ่มอาหารสดและพลังงาน"/>
    <x v="26"/>
    <x v="26"/>
    <x v="26"/>
    <x v="1"/>
    <x v="320"/>
    <n v="6.3803880185079596"/>
  </r>
  <r>
    <x v="15"/>
    <x v="0"/>
    <x v="11"/>
    <s v="9 - กลุ่มอาหารสดและพลังงาน"/>
    <x v="27"/>
    <x v="27"/>
    <x v="27"/>
    <x v="1"/>
    <x v="321"/>
    <n v="2.6567901234567999"/>
  </r>
  <r>
    <x v="15"/>
    <x v="0"/>
    <x v="12"/>
    <s v="0 - รวมทุกรายการ"/>
    <x v="0"/>
    <x v="0"/>
    <x v="0"/>
    <x v="1"/>
    <x v="0"/>
    <n v="4.8631090487239099"/>
  </r>
  <r>
    <x v="15"/>
    <x v="0"/>
    <x v="12"/>
    <s v="1 - หมวดอาหารและเครื่องดื่มไม่มีแอลกอฮอล์"/>
    <x v="1"/>
    <x v="1"/>
    <x v="1"/>
    <x v="1"/>
    <x v="322"/>
    <n v="7.8020643594413901"/>
  </r>
  <r>
    <x v="15"/>
    <x v="0"/>
    <x v="12"/>
    <s v="1 - หมวดอาหารและเครื่องดื่มไม่มีแอลกอฮอล์"/>
    <x v="2"/>
    <x v="2"/>
    <x v="2"/>
    <x v="1"/>
    <x v="323"/>
    <n v="-0.99283854166663799"/>
  </r>
  <r>
    <x v="15"/>
    <x v="0"/>
    <x v="12"/>
    <s v="1 - หมวดอาหารและเครื่องดื่มไม่มีแอลกอฮอล์"/>
    <x v="3"/>
    <x v="3"/>
    <x v="3"/>
    <x v="1"/>
    <x v="324"/>
    <n v="8.1048738033072407"/>
  </r>
  <r>
    <x v="15"/>
    <x v="0"/>
    <x v="12"/>
    <s v="1 - หมวดอาหารและเครื่องดื่มไม่มีแอลกอฮอล์"/>
    <x v="4"/>
    <x v="4"/>
    <x v="4"/>
    <x v="1"/>
    <x v="325"/>
    <n v="13.862674910510901"/>
  </r>
  <r>
    <x v="15"/>
    <x v="0"/>
    <x v="12"/>
    <s v="1 - หมวดอาหารและเครื่องดื่มไม่มีแอลกอฮอล์"/>
    <x v="5"/>
    <x v="5"/>
    <x v="5"/>
    <x v="1"/>
    <x v="326"/>
    <n v="9.7126707489401998"/>
  </r>
  <r>
    <x v="15"/>
    <x v="0"/>
    <x v="12"/>
    <s v="1 - หมวดอาหารและเครื่องดื่มไม่มีแอลกอฮอล์"/>
    <x v="6"/>
    <x v="6"/>
    <x v="6"/>
    <x v="1"/>
    <x v="327"/>
    <n v="5.1822770611329299"/>
  </r>
  <r>
    <x v="15"/>
    <x v="0"/>
    <x v="12"/>
    <s v="1 - หมวดอาหารและเครื่องดื่มไม่มีแอลกอฮอล์"/>
    <x v="7"/>
    <x v="7"/>
    <x v="7"/>
    <x v="1"/>
    <x v="328"/>
    <n v="6.5798319327731001"/>
  </r>
  <r>
    <x v="15"/>
    <x v="0"/>
    <x v="12"/>
    <s v="1 - หมวดอาหารและเครื่องดื่มไม่มีแอลกอฮอล์"/>
    <x v="8"/>
    <x v="8"/>
    <x v="8"/>
    <x v="1"/>
    <x v="329"/>
    <n v="17.2084367245658"/>
  </r>
  <r>
    <x v="15"/>
    <x v="0"/>
    <x v="12"/>
    <s v="1 - หมวดอาหารและเครื่องดื่มไม่มีแอลกอฮอล์"/>
    <x v="9"/>
    <x v="9"/>
    <x v="9"/>
    <x v="1"/>
    <x v="330"/>
    <n v="8.3037615330021293"/>
  </r>
  <r>
    <x v="15"/>
    <x v="0"/>
    <x v="12"/>
    <s v="1 - หมวดอาหารและเครื่องดื่มไม่มีแอลกอฮอล์"/>
    <x v="10"/>
    <x v="10"/>
    <x v="10"/>
    <x v="1"/>
    <x v="331"/>
    <n v="0.101385603244333"/>
  </r>
  <r>
    <x v="15"/>
    <x v="0"/>
    <x v="12"/>
    <s v="1 - หมวดอาหารและเครื่องดื่มไม่มีแอลกอฮอล์"/>
    <x v="11"/>
    <x v="11"/>
    <x v="11"/>
    <x v="1"/>
    <x v="332"/>
    <n v="4.5569867291178898"/>
  </r>
  <r>
    <x v="15"/>
    <x v="0"/>
    <x v="12"/>
    <s v="1 - หมวดอาหารและเครื่องดื่มไม่มีแอลกอฮอล์"/>
    <x v="12"/>
    <x v="12"/>
    <x v="12"/>
    <x v="1"/>
    <x v="333"/>
    <n v="10.058027079303599"/>
  </r>
  <r>
    <x v="15"/>
    <x v="0"/>
    <x v="12"/>
    <s v="1 - หมวดอาหารและเครื่องดื่มไม่มีแอลกอฮอล์"/>
    <x v="13"/>
    <x v="13"/>
    <x v="13"/>
    <x v="1"/>
    <x v="334"/>
    <n v="1.10441767068279"/>
  </r>
  <r>
    <x v="15"/>
    <x v="0"/>
    <x v="12"/>
    <s v="2 - หมวดเครื่องนุ่งห่มและรองเท้า"/>
    <x v="14"/>
    <x v="14"/>
    <x v="14"/>
    <x v="1"/>
    <x v="335"/>
    <n v="-5.13989797495746"/>
  </r>
  <r>
    <x v="15"/>
    <x v="0"/>
    <x v="12"/>
    <s v="3 - หมวดเคหสถาน"/>
    <x v="15"/>
    <x v="15"/>
    <x v="15"/>
    <x v="1"/>
    <x v="336"/>
    <n v="1.6023900054318201"/>
  </r>
  <r>
    <x v="15"/>
    <x v="0"/>
    <x v="12"/>
    <s v="4 - หมวดการตรวจรักษาและบริการส่วนบุคคล"/>
    <x v="16"/>
    <x v="16"/>
    <x v="16"/>
    <x v="1"/>
    <x v="337"/>
    <n v="-0.13534088986638601"/>
  </r>
  <r>
    <x v="15"/>
    <x v="0"/>
    <x v="12"/>
    <s v="5 - หมวดพาหนะการขนส่งและการสื่อสาร"/>
    <x v="17"/>
    <x v="17"/>
    <x v="17"/>
    <x v="1"/>
    <x v="338"/>
    <n v="4.5135991990655704"/>
  </r>
  <r>
    <x v="15"/>
    <x v="0"/>
    <x v="12"/>
    <s v="5 - หมวดพาหนะการขนส่งและการสื่อสาร"/>
    <x v="18"/>
    <x v="18"/>
    <x v="18"/>
    <x v="1"/>
    <x v="339"/>
    <n v="7.81191457474708"/>
  </r>
  <r>
    <x v="15"/>
    <x v="0"/>
    <x v="12"/>
    <s v="5 - หมวดพาหนะการขนส่งและการสื่อสาร"/>
    <x v="19"/>
    <x v="19"/>
    <x v="19"/>
    <x v="1"/>
    <x v="340"/>
    <n v="5.0889328063240997"/>
  </r>
  <r>
    <x v="15"/>
    <x v="0"/>
    <x v="12"/>
    <s v="5 - หมวดพาหนะการขนส่งและการสื่อสาร"/>
    <x v="20"/>
    <x v="20"/>
    <x v="20"/>
    <x v="1"/>
    <x v="341"/>
    <n v="-0.15231003553904299"/>
  </r>
  <r>
    <x v="15"/>
    <x v="0"/>
    <x v="12"/>
    <s v="6 - หมวดการบันเทิง การอ่าน กาศึกษาและการศาสนา"/>
    <x v="21"/>
    <x v="21"/>
    <x v="21"/>
    <x v="1"/>
    <x v="342"/>
    <n v="-2.5411919009754702"/>
  </r>
  <r>
    <x v="15"/>
    <x v="0"/>
    <x v="12"/>
    <s v="7 - หมวดยาสูบและเครื่องดื่มมีแอลกอฮอล์"/>
    <x v="22"/>
    <x v="22"/>
    <x v="22"/>
    <x v="1"/>
    <x v="343"/>
    <n v="-0.97207662251027105"/>
  </r>
  <r>
    <x v="15"/>
    <x v="0"/>
    <x v="12"/>
    <s v="8 - หมวดสินค้าอื่นๆ ไม่ใช่อาหารและเครื่องดื่ม"/>
    <x v="23"/>
    <x v="23"/>
    <x v="23"/>
    <x v="1"/>
    <x v="344"/>
    <n v="1.8611495844875201"/>
  </r>
  <r>
    <x v="15"/>
    <x v="0"/>
    <x v="12"/>
    <s v="9 - กลุ่มอาหารสดและพลังงาน"/>
    <x v="24"/>
    <x v="24"/>
    <x v="24"/>
    <x v="1"/>
    <x v="345"/>
    <n v="8.7105288884544105"/>
  </r>
  <r>
    <x v="15"/>
    <x v="0"/>
    <x v="12"/>
    <s v="9 - กลุ่มอาหารสดและพลังงาน"/>
    <x v="25"/>
    <x v="25"/>
    <x v="25"/>
    <x v="1"/>
    <x v="346"/>
    <n v="9.3621507643647899"/>
  </r>
  <r>
    <x v="15"/>
    <x v="0"/>
    <x v="12"/>
    <s v="9 - กลุ่มอาหารสดและพลังงาน"/>
    <x v="26"/>
    <x v="26"/>
    <x v="26"/>
    <x v="1"/>
    <x v="347"/>
    <n v="7.0293030849875402"/>
  </r>
  <r>
    <x v="15"/>
    <x v="0"/>
    <x v="12"/>
    <s v="9 - กลุ่มอาหารสดและพลังงาน"/>
    <x v="27"/>
    <x v="27"/>
    <x v="27"/>
    <x v="1"/>
    <x v="348"/>
    <n v="1.73882185947478"/>
  </r>
  <r>
    <x v="15"/>
    <x v="0"/>
    <x v="13"/>
    <s v="0 - รวมทุกรายการ"/>
    <x v="0"/>
    <x v="0"/>
    <x v="0"/>
    <x v="1"/>
    <x v="0"/>
    <n v="2.67758557232241"/>
  </r>
  <r>
    <x v="15"/>
    <x v="0"/>
    <x v="13"/>
    <s v="1 - หมวดอาหารและเครื่องดื่มไม่มีแอลกอฮอล์"/>
    <x v="1"/>
    <x v="1"/>
    <x v="1"/>
    <x v="1"/>
    <x v="349"/>
    <n v="4.9921073401736198"/>
  </r>
  <r>
    <x v="15"/>
    <x v="0"/>
    <x v="13"/>
    <s v="1 - หมวดอาหารและเครื่องดื่มไม่มีแอลกอฮอล์"/>
    <x v="2"/>
    <x v="2"/>
    <x v="2"/>
    <x v="1"/>
    <x v="350"/>
    <n v="-0.62669376693767698"/>
  </r>
  <r>
    <x v="15"/>
    <x v="0"/>
    <x v="13"/>
    <s v="1 - หมวดอาหารและเครื่องดื่มไม่มีแอลกอฮอล์"/>
    <x v="3"/>
    <x v="3"/>
    <x v="3"/>
    <x v="1"/>
    <x v="351"/>
    <n v="9.0780571543976301"/>
  </r>
  <r>
    <x v="15"/>
    <x v="0"/>
    <x v="13"/>
    <s v="1 - หมวดอาหารและเครื่องดื่มไม่มีแอลกอฮอล์"/>
    <x v="4"/>
    <x v="4"/>
    <x v="4"/>
    <x v="1"/>
    <x v="352"/>
    <n v="14.640797063450499"/>
  </r>
  <r>
    <x v="15"/>
    <x v="0"/>
    <x v="13"/>
    <s v="1 - หมวดอาหารและเครื่องดื่มไม่มีแอลกอฮอล์"/>
    <x v="5"/>
    <x v="5"/>
    <x v="5"/>
    <x v="1"/>
    <x v="230"/>
    <n v="9.4694548443064406"/>
  </r>
  <r>
    <x v="15"/>
    <x v="0"/>
    <x v="13"/>
    <s v="1 - หมวดอาหารและเครื่องดื่มไม่มีแอลกอฮอล์"/>
    <x v="6"/>
    <x v="6"/>
    <x v="6"/>
    <x v="1"/>
    <x v="353"/>
    <n v="4.4228804902962198"/>
  </r>
  <r>
    <x v="15"/>
    <x v="0"/>
    <x v="13"/>
    <s v="1 - หมวดอาหารและเครื่องดื่มไม่มีแอลกอฮอล์"/>
    <x v="7"/>
    <x v="7"/>
    <x v="7"/>
    <x v="1"/>
    <x v="354"/>
    <n v="7.8276810265811303"/>
  </r>
  <r>
    <x v="15"/>
    <x v="0"/>
    <x v="13"/>
    <s v="1 - หมวดอาหารและเครื่องดื่มไม่มีแอลกอฮอล์"/>
    <x v="8"/>
    <x v="8"/>
    <x v="8"/>
    <x v="1"/>
    <x v="355"/>
    <n v="4.2467866323907604"/>
  </r>
  <r>
    <x v="15"/>
    <x v="0"/>
    <x v="13"/>
    <s v="1 - หมวดอาหารและเครื่องดื่มไม่มีแอลกอฮอล์"/>
    <x v="9"/>
    <x v="9"/>
    <x v="9"/>
    <x v="1"/>
    <x v="356"/>
    <n v="16.031457955232899"/>
  </r>
  <r>
    <x v="15"/>
    <x v="0"/>
    <x v="13"/>
    <s v="1 - หมวดอาหารและเครื่องดื่มไม่มีแอลกอฮอล์"/>
    <x v="10"/>
    <x v="10"/>
    <x v="10"/>
    <x v="1"/>
    <x v="357"/>
    <n v="1.70708220257374"/>
  </r>
  <r>
    <x v="15"/>
    <x v="0"/>
    <x v="13"/>
    <s v="1 - หมวดอาหารและเครื่องดื่มไม่มีแอลกอฮอล์"/>
    <x v="11"/>
    <x v="11"/>
    <x v="11"/>
    <x v="1"/>
    <x v="358"/>
    <n v="2.0272982737856302"/>
  </r>
  <r>
    <x v="15"/>
    <x v="0"/>
    <x v="13"/>
    <s v="1 - หมวดอาหารและเครื่องดื่มไม่มีแอลกอฮอล์"/>
    <x v="12"/>
    <x v="12"/>
    <x v="12"/>
    <x v="1"/>
    <x v="359"/>
    <n v="6.6826593557231"/>
  </r>
  <r>
    <x v="15"/>
    <x v="0"/>
    <x v="13"/>
    <s v="1 - หมวดอาหารและเครื่องดื่มไม่มีแอลกอฮอล์"/>
    <x v="13"/>
    <x v="13"/>
    <x v="13"/>
    <x v="1"/>
    <x v="360"/>
    <n v="0.18037518037518599"/>
  </r>
  <r>
    <x v="15"/>
    <x v="0"/>
    <x v="13"/>
    <s v="2 - หมวดเครื่องนุ่งห่มและรองเท้า"/>
    <x v="14"/>
    <x v="14"/>
    <x v="14"/>
    <x v="1"/>
    <x v="361"/>
    <n v="1.0671798460462201"/>
  </r>
  <r>
    <x v="15"/>
    <x v="0"/>
    <x v="13"/>
    <s v="3 - หมวดเคหสถาน"/>
    <x v="15"/>
    <x v="15"/>
    <x v="15"/>
    <x v="1"/>
    <x v="362"/>
    <n v="1.2954610881872799"/>
  </r>
  <r>
    <x v="15"/>
    <x v="0"/>
    <x v="13"/>
    <s v="4 - หมวดการตรวจรักษาและบริการส่วนบุคคล"/>
    <x v="16"/>
    <x v="16"/>
    <x v="16"/>
    <x v="1"/>
    <x v="363"/>
    <n v="0.36874451273047398"/>
  </r>
  <r>
    <x v="15"/>
    <x v="0"/>
    <x v="13"/>
    <s v="5 - หมวดพาหนะการขนส่งและการสื่อสาร"/>
    <x v="17"/>
    <x v="17"/>
    <x v="17"/>
    <x v="1"/>
    <x v="364"/>
    <n v="1.0753544686952501"/>
  </r>
  <r>
    <x v="15"/>
    <x v="0"/>
    <x v="13"/>
    <s v="5 - หมวดพาหนะการขนส่งและการสื่อสาร"/>
    <x v="18"/>
    <x v="18"/>
    <x v="18"/>
    <x v="1"/>
    <x v="365"/>
    <n v="-3.3840947546515003E-2"/>
  </r>
  <r>
    <x v="15"/>
    <x v="0"/>
    <x v="13"/>
    <s v="5 - หมวดพาหนะการขนส่งและการสื่อสาร"/>
    <x v="19"/>
    <x v="19"/>
    <x v="19"/>
    <x v="1"/>
    <x v="366"/>
    <n v="1.84259837601502"/>
  </r>
  <r>
    <x v="15"/>
    <x v="0"/>
    <x v="13"/>
    <s v="5 - หมวดพาหนะการขนส่งและการสื่อสาร"/>
    <x v="20"/>
    <x v="20"/>
    <x v="20"/>
    <x v="1"/>
    <x v="367"/>
    <n v="-1.17847854356305"/>
  </r>
  <r>
    <x v="15"/>
    <x v="0"/>
    <x v="13"/>
    <s v="6 - หมวดการบันเทิง การอ่าน กาศึกษาและการศาสนา"/>
    <x v="21"/>
    <x v="21"/>
    <x v="21"/>
    <x v="1"/>
    <x v="368"/>
    <n v="-0.68004365712367898"/>
  </r>
  <r>
    <x v="15"/>
    <x v="0"/>
    <x v="13"/>
    <s v="7 - หมวดยาสูบและเครื่องดื่มมีแอลกอฮอล์"/>
    <x v="22"/>
    <x v="22"/>
    <x v="22"/>
    <x v="1"/>
    <x v="369"/>
    <n v="0.67081469959169804"/>
  </r>
  <r>
    <x v="15"/>
    <x v="0"/>
    <x v="13"/>
    <s v="8 - หมวดสินค้าอื่นๆ ไม่ใช่อาหารและเครื่องดื่ม"/>
    <x v="23"/>
    <x v="23"/>
    <x v="23"/>
    <x v="1"/>
    <x v="370"/>
    <n v="0.97799511002446904"/>
  </r>
  <r>
    <x v="15"/>
    <x v="0"/>
    <x v="13"/>
    <s v="9 - กลุ่มอาหารสดและพลังงาน"/>
    <x v="24"/>
    <x v="24"/>
    <x v="24"/>
    <x v="1"/>
    <x v="371"/>
    <n v="5.5139486987455504"/>
  </r>
  <r>
    <x v="15"/>
    <x v="0"/>
    <x v="13"/>
    <s v="9 - กลุ่มอาหารสดและพลังงาน"/>
    <x v="25"/>
    <x v="25"/>
    <x v="25"/>
    <x v="1"/>
    <x v="372"/>
    <n v="5.6540583136327802"/>
  </r>
  <r>
    <x v="15"/>
    <x v="0"/>
    <x v="13"/>
    <s v="9 - กลุ่มอาหารสดและพลังงาน"/>
    <x v="26"/>
    <x v="26"/>
    <x v="26"/>
    <x v="1"/>
    <x v="373"/>
    <n v="5.2600572294226797"/>
  </r>
  <r>
    <x v="15"/>
    <x v="0"/>
    <x v="13"/>
    <s v="9 - กลุ่มอาหารสดและพลังงาน"/>
    <x v="27"/>
    <x v="27"/>
    <x v="27"/>
    <x v="1"/>
    <x v="374"/>
    <n v="1.0288627879450001"/>
  </r>
  <r>
    <x v="15"/>
    <x v="0"/>
    <x v="14"/>
    <s v="0 - รวมทุกรายการ"/>
    <x v="0"/>
    <x v="0"/>
    <x v="0"/>
    <x v="1"/>
    <x v="0"/>
    <n v="4.73951129552791"/>
  </r>
  <r>
    <x v="15"/>
    <x v="0"/>
    <x v="14"/>
    <s v="1 - หมวดอาหารและเครื่องดื่มไม่มีแอลกอฮอล์"/>
    <x v="1"/>
    <x v="1"/>
    <x v="1"/>
    <x v="1"/>
    <x v="375"/>
    <n v="7.91878172588833"/>
  </r>
  <r>
    <x v="15"/>
    <x v="0"/>
    <x v="14"/>
    <s v="1 - หมวดอาหารและเครื่องดื่มไม่มีแอลกอฮอล์"/>
    <x v="2"/>
    <x v="2"/>
    <x v="2"/>
    <x v="1"/>
    <x v="376"/>
    <n v="2.3249872253449402"/>
  </r>
  <r>
    <x v="15"/>
    <x v="0"/>
    <x v="14"/>
    <s v="1 - หมวดอาหารและเครื่องดื่มไม่มีแอลกอฮอล์"/>
    <x v="3"/>
    <x v="3"/>
    <x v="3"/>
    <x v="1"/>
    <x v="377"/>
    <n v="9.2955934384046195"/>
  </r>
  <r>
    <x v="15"/>
    <x v="0"/>
    <x v="14"/>
    <s v="1 - หมวดอาหารและเครื่องดื่มไม่มีแอลกอฮอล์"/>
    <x v="4"/>
    <x v="4"/>
    <x v="4"/>
    <x v="1"/>
    <x v="378"/>
    <n v="11.943820224719101"/>
  </r>
  <r>
    <x v="15"/>
    <x v="0"/>
    <x v="14"/>
    <s v="1 - หมวดอาหารและเครื่องดื่มไม่มีแอลกอฮอล์"/>
    <x v="5"/>
    <x v="5"/>
    <x v="5"/>
    <x v="1"/>
    <x v="379"/>
    <n v="12.430369300598301"/>
  </r>
  <r>
    <x v="15"/>
    <x v="0"/>
    <x v="14"/>
    <s v="1 - หมวดอาหารและเครื่องดื่มไม่มีแอลกอฮอล์"/>
    <x v="6"/>
    <x v="6"/>
    <x v="6"/>
    <x v="1"/>
    <x v="380"/>
    <n v="5.3508112173632796"/>
  </r>
  <r>
    <x v="15"/>
    <x v="0"/>
    <x v="14"/>
    <s v="1 - หมวดอาหารและเครื่องดื่มไม่มีแอลกอฮอล์"/>
    <x v="7"/>
    <x v="7"/>
    <x v="7"/>
    <x v="1"/>
    <x v="381"/>
    <n v="6.2227866473149804"/>
  </r>
  <r>
    <x v="15"/>
    <x v="0"/>
    <x v="14"/>
    <s v="1 - หมวดอาหารและเครื่องดื่มไม่มีแอลกอฮอล์"/>
    <x v="8"/>
    <x v="8"/>
    <x v="8"/>
    <x v="1"/>
    <x v="382"/>
    <n v="10.7200929152149"/>
  </r>
  <r>
    <x v="15"/>
    <x v="0"/>
    <x v="14"/>
    <s v="1 - หมวดอาหารและเครื่องดื่มไม่มีแอลกอฮอล์"/>
    <x v="9"/>
    <x v="9"/>
    <x v="9"/>
    <x v="1"/>
    <x v="383"/>
    <n v="10.5621124224845"/>
  </r>
  <r>
    <x v="15"/>
    <x v="0"/>
    <x v="14"/>
    <s v="1 - หมวดอาหารและเครื่องดื่มไม่มีแอลกอฮอล์"/>
    <x v="10"/>
    <x v="10"/>
    <x v="10"/>
    <x v="1"/>
    <x v="384"/>
    <n v="-8.5164367228732094E-2"/>
  </r>
  <r>
    <x v="15"/>
    <x v="0"/>
    <x v="14"/>
    <s v="1 - หมวดอาหารและเครื่องดื่มไม่มีแอลกอฮอล์"/>
    <x v="11"/>
    <x v="11"/>
    <x v="11"/>
    <x v="1"/>
    <x v="385"/>
    <n v="7.3175447075881603"/>
  </r>
  <r>
    <x v="15"/>
    <x v="0"/>
    <x v="14"/>
    <s v="1 - หมวดอาหารและเครื่องดื่มไม่มีแอลกอฮอล์"/>
    <x v="12"/>
    <x v="12"/>
    <x v="12"/>
    <x v="1"/>
    <x v="386"/>
    <n v="10.120220733149401"/>
  </r>
  <r>
    <x v="15"/>
    <x v="0"/>
    <x v="14"/>
    <s v="1 - หมวดอาหารและเครื่องดื่มไม่มีแอลกอฮอล์"/>
    <x v="13"/>
    <x v="13"/>
    <x v="13"/>
    <x v="1"/>
    <x v="387"/>
    <n v="3.9171374764595299"/>
  </r>
  <r>
    <x v="15"/>
    <x v="0"/>
    <x v="14"/>
    <s v="2 - หมวดเครื่องนุ่งห่มและรองเท้า"/>
    <x v="14"/>
    <x v="14"/>
    <x v="14"/>
    <x v="1"/>
    <x v="388"/>
    <n v="0"/>
  </r>
  <r>
    <x v="15"/>
    <x v="0"/>
    <x v="14"/>
    <s v="3 - หมวดเคหสถาน"/>
    <x v="15"/>
    <x v="15"/>
    <x v="15"/>
    <x v="1"/>
    <x v="389"/>
    <n v="1.13332143494557"/>
  </r>
  <r>
    <x v="15"/>
    <x v="0"/>
    <x v="14"/>
    <s v="4 - หมวดการตรวจรักษาและบริการส่วนบุคคล"/>
    <x v="16"/>
    <x v="16"/>
    <x v="16"/>
    <x v="1"/>
    <x v="390"/>
    <n v="3.1925213863656601"/>
  </r>
  <r>
    <x v="15"/>
    <x v="0"/>
    <x v="14"/>
    <s v="5 - หมวดพาหนะการขนส่งและการสื่อสาร"/>
    <x v="17"/>
    <x v="17"/>
    <x v="17"/>
    <x v="1"/>
    <x v="391"/>
    <n v="3.8997912317327801"/>
  </r>
  <r>
    <x v="15"/>
    <x v="0"/>
    <x v="14"/>
    <s v="5 - หมวดพาหนะการขนส่งและการสื่อสาร"/>
    <x v="18"/>
    <x v="18"/>
    <x v="18"/>
    <x v="1"/>
    <x v="392"/>
    <n v="0"/>
  </r>
  <r>
    <x v="15"/>
    <x v="0"/>
    <x v="14"/>
    <s v="5 - หมวดพาหนะการขนส่งและการสื่อสาร"/>
    <x v="19"/>
    <x v="19"/>
    <x v="19"/>
    <x v="1"/>
    <x v="393"/>
    <n v="6.0120410412957002"/>
  </r>
  <r>
    <x v="15"/>
    <x v="0"/>
    <x v="14"/>
    <s v="5 - หมวดพาหนะการขนส่งและการสื่อสาร"/>
    <x v="20"/>
    <x v="20"/>
    <x v="20"/>
    <x v="1"/>
    <x v="394"/>
    <n v="0"/>
  </r>
  <r>
    <x v="15"/>
    <x v="0"/>
    <x v="14"/>
    <s v="6 - หมวดการบันเทิง การอ่าน กาศึกษาและการศาสนา"/>
    <x v="21"/>
    <x v="21"/>
    <x v="21"/>
    <x v="1"/>
    <x v="395"/>
    <n v="0.11774600504626501"/>
  </r>
  <r>
    <x v="15"/>
    <x v="0"/>
    <x v="14"/>
    <s v="7 - หมวดยาสูบและเครื่องดื่มมีแอลกอฮอล์"/>
    <x v="22"/>
    <x v="22"/>
    <x v="22"/>
    <x v="1"/>
    <x v="396"/>
    <n v="0.70303712035997101"/>
  </r>
  <r>
    <x v="15"/>
    <x v="0"/>
    <x v="14"/>
    <s v="8 - หมวดสินค้าอื่นๆ ไม่ใช่อาหารและเครื่องดื่ม"/>
    <x v="23"/>
    <x v="23"/>
    <x v="23"/>
    <x v="1"/>
    <x v="397"/>
    <n v="2.0533702997747398"/>
  </r>
  <r>
    <x v="15"/>
    <x v="0"/>
    <x v="14"/>
    <s v="9 - กลุ่มอาหารสดและพลังงาน"/>
    <x v="24"/>
    <x v="24"/>
    <x v="24"/>
    <x v="1"/>
    <x v="398"/>
    <n v="8.0205605663854307"/>
  </r>
  <r>
    <x v="15"/>
    <x v="0"/>
    <x v="14"/>
    <s v="9 - กลุ่มอาหารสดและพลังงาน"/>
    <x v="25"/>
    <x v="25"/>
    <x v="25"/>
    <x v="1"/>
    <x v="399"/>
    <n v="8.1228382769101497"/>
  </r>
  <r>
    <x v="15"/>
    <x v="0"/>
    <x v="14"/>
    <s v="9 - กลุ่มอาหารสดและพลังงาน"/>
    <x v="26"/>
    <x v="26"/>
    <x v="26"/>
    <x v="1"/>
    <x v="400"/>
    <n v="7.91429820725841"/>
  </r>
  <r>
    <x v="15"/>
    <x v="0"/>
    <x v="14"/>
    <s v="9 - กลุ่มอาหารสดและพลังงาน"/>
    <x v="27"/>
    <x v="27"/>
    <x v="27"/>
    <x v="1"/>
    <x v="401"/>
    <n v="2.42242065246222"/>
  </r>
  <r>
    <x v="15"/>
    <x v="0"/>
    <x v="15"/>
    <s v="0 - รวมทุกรายการ"/>
    <x v="0"/>
    <x v="0"/>
    <x v="0"/>
    <x v="1"/>
    <x v="0"/>
    <n v="4.2460684551341501"/>
  </r>
  <r>
    <x v="15"/>
    <x v="0"/>
    <x v="15"/>
    <s v="1 - หมวดอาหารและเครื่องดื่มไม่มีแอลกอฮอล์"/>
    <x v="1"/>
    <x v="1"/>
    <x v="1"/>
    <x v="1"/>
    <x v="402"/>
    <n v="5.8729683916641697"/>
  </r>
  <r>
    <x v="15"/>
    <x v="0"/>
    <x v="15"/>
    <s v="1 - หมวดอาหารและเครื่องดื่มไม่มีแอลกอฮอล์"/>
    <x v="2"/>
    <x v="2"/>
    <x v="2"/>
    <x v="1"/>
    <x v="403"/>
    <n v="0.79757975797580705"/>
  </r>
  <r>
    <x v="15"/>
    <x v="0"/>
    <x v="15"/>
    <s v="1 - หมวดอาหารและเครื่องดื่มไม่มีแอลกอฮอล์"/>
    <x v="3"/>
    <x v="3"/>
    <x v="3"/>
    <x v="1"/>
    <x v="404"/>
    <n v="10.0816875193879"/>
  </r>
  <r>
    <x v="15"/>
    <x v="0"/>
    <x v="15"/>
    <s v="1 - หมวดอาหารและเครื่องดื่มไม่มีแอลกอฮอล์"/>
    <x v="4"/>
    <x v="4"/>
    <x v="4"/>
    <x v="1"/>
    <x v="405"/>
    <n v="15.4964499042038"/>
  </r>
  <r>
    <x v="15"/>
    <x v="0"/>
    <x v="15"/>
    <s v="1 - หมวดอาหารและเครื่องดื่มไม่มีแอลกอฮอล์"/>
    <x v="5"/>
    <x v="5"/>
    <x v="5"/>
    <x v="1"/>
    <x v="234"/>
    <n v="6.4024658740642799"/>
  </r>
  <r>
    <x v="15"/>
    <x v="0"/>
    <x v="15"/>
    <s v="1 - หมวดอาหารและเครื่องดื่มไม่มีแอลกอฮอล์"/>
    <x v="6"/>
    <x v="6"/>
    <x v="6"/>
    <x v="1"/>
    <x v="406"/>
    <n v="4.6929258855045299"/>
  </r>
  <r>
    <x v="15"/>
    <x v="0"/>
    <x v="15"/>
    <s v="1 - หมวดอาหารและเครื่องดื่มไม่มีแอลกอฮอล์"/>
    <x v="7"/>
    <x v="7"/>
    <x v="7"/>
    <x v="1"/>
    <x v="407"/>
    <n v="5.4335362088736199"/>
  </r>
  <r>
    <x v="15"/>
    <x v="0"/>
    <x v="15"/>
    <s v="1 - หมวดอาหารและเครื่องดื่มไม่มีแอลกอฮอล์"/>
    <x v="8"/>
    <x v="8"/>
    <x v="8"/>
    <x v="1"/>
    <x v="408"/>
    <n v="12.6104320464722"/>
  </r>
  <r>
    <x v="15"/>
    <x v="0"/>
    <x v="15"/>
    <s v="1 - หมวดอาหารและเครื่องดื่มไม่มีแอลกอฮอล์"/>
    <x v="9"/>
    <x v="9"/>
    <x v="9"/>
    <x v="1"/>
    <x v="409"/>
    <n v="10.2156749470441"/>
  </r>
  <r>
    <x v="15"/>
    <x v="0"/>
    <x v="15"/>
    <s v="1 - หมวดอาหารและเครื่องดื่มไม่มีแอลกอฮอล์"/>
    <x v="10"/>
    <x v="10"/>
    <x v="10"/>
    <x v="1"/>
    <x v="410"/>
    <n v="0.37908158869645497"/>
  </r>
  <r>
    <x v="15"/>
    <x v="0"/>
    <x v="15"/>
    <s v="1 - หมวดอาหารและเครื่องดื่มไม่มีแอลกอฮอล์"/>
    <x v="11"/>
    <x v="11"/>
    <x v="11"/>
    <x v="1"/>
    <x v="411"/>
    <n v="0"/>
  </r>
  <r>
    <x v="15"/>
    <x v="0"/>
    <x v="15"/>
    <s v="1 - หมวดอาหารและเครื่องดื่มไม่มีแอลกอฮอล์"/>
    <x v="12"/>
    <x v="12"/>
    <x v="12"/>
    <x v="1"/>
    <x v="412"/>
    <n v="0"/>
  </r>
  <r>
    <x v="15"/>
    <x v="0"/>
    <x v="15"/>
    <s v="1 - หมวดอาหารและเครื่องดื่มไม่มีแอลกอฮอล์"/>
    <x v="13"/>
    <x v="13"/>
    <x v="13"/>
    <x v="1"/>
    <x v="413"/>
    <n v="0"/>
  </r>
  <r>
    <x v="15"/>
    <x v="0"/>
    <x v="15"/>
    <s v="2 - หมวดเครื่องนุ่งห่มและรองเท้า"/>
    <x v="14"/>
    <x v="14"/>
    <x v="14"/>
    <x v="1"/>
    <x v="414"/>
    <n v="0.51609517144857397"/>
  </r>
  <r>
    <x v="15"/>
    <x v="0"/>
    <x v="15"/>
    <s v="3 - หมวดเคหสถาน"/>
    <x v="15"/>
    <x v="15"/>
    <x v="15"/>
    <x v="1"/>
    <x v="415"/>
    <n v="1.54798761609903"/>
  </r>
  <r>
    <x v="15"/>
    <x v="0"/>
    <x v="15"/>
    <s v="4 - หมวดการตรวจรักษาและบริการส่วนบุคคล"/>
    <x v="16"/>
    <x v="16"/>
    <x v="16"/>
    <x v="1"/>
    <x v="416"/>
    <n v="0.26035105400186898"/>
  </r>
  <r>
    <x v="15"/>
    <x v="0"/>
    <x v="15"/>
    <s v="5 - หมวดพาหนะการขนส่งและการสื่อสาร"/>
    <x v="17"/>
    <x v="17"/>
    <x v="17"/>
    <x v="1"/>
    <x v="417"/>
    <n v="4.3933228137198004"/>
  </r>
  <r>
    <x v="15"/>
    <x v="0"/>
    <x v="15"/>
    <s v="5 - หมวดพาหนะการขนส่งและการสื่อสาร"/>
    <x v="18"/>
    <x v="18"/>
    <x v="18"/>
    <x v="1"/>
    <x v="418"/>
    <n v="0.85378868729988999"/>
  </r>
  <r>
    <x v="15"/>
    <x v="0"/>
    <x v="15"/>
    <s v="5 - หมวดพาหนะการขนส่งและการสื่อสาร"/>
    <x v="19"/>
    <x v="19"/>
    <x v="19"/>
    <x v="1"/>
    <x v="419"/>
    <n v="6.1161583387410801"/>
  </r>
  <r>
    <x v="15"/>
    <x v="0"/>
    <x v="15"/>
    <s v="5 - หมวดพาหนะการขนส่งและการสื่อสาร"/>
    <x v="20"/>
    <x v="20"/>
    <x v="20"/>
    <x v="1"/>
    <x v="420"/>
    <n v="0"/>
  </r>
  <r>
    <x v="15"/>
    <x v="0"/>
    <x v="15"/>
    <s v="6 - หมวดการบันเทิง การอ่าน กาศึกษาและการศาสนา"/>
    <x v="21"/>
    <x v="21"/>
    <x v="21"/>
    <x v="1"/>
    <x v="421"/>
    <n v="5.1652892561995199E-2"/>
  </r>
  <r>
    <x v="15"/>
    <x v="0"/>
    <x v="15"/>
    <s v="7 - หมวดยาสูบและเครื่องดื่มมีแอลกอฮอล์"/>
    <x v="22"/>
    <x v="22"/>
    <x v="22"/>
    <x v="1"/>
    <x v="422"/>
    <n v="0.89221984296933299"/>
  </r>
  <r>
    <x v="15"/>
    <x v="0"/>
    <x v="15"/>
    <s v="8 - หมวดสินค้าอื่นๆ ไม่ใช่อาหารและเครื่องดื่ม"/>
    <x v="23"/>
    <x v="23"/>
    <x v="23"/>
    <x v="1"/>
    <x v="423"/>
    <n v="2.4366978841484701"/>
  </r>
  <r>
    <x v="15"/>
    <x v="0"/>
    <x v="15"/>
    <s v="9 - กลุ่มอาหารสดและพลังงาน"/>
    <x v="24"/>
    <x v="24"/>
    <x v="24"/>
    <x v="1"/>
    <x v="424"/>
    <n v="8.0792234532797398"/>
  </r>
  <r>
    <x v="15"/>
    <x v="0"/>
    <x v="15"/>
    <s v="9 - กลุ่มอาหารสดและพลังงาน"/>
    <x v="25"/>
    <x v="25"/>
    <x v="25"/>
    <x v="1"/>
    <x v="425"/>
    <n v="8.5010952331282006"/>
  </r>
  <r>
    <x v="15"/>
    <x v="0"/>
    <x v="15"/>
    <s v="9 - กลุ่มอาหารสดและพลังงาน"/>
    <x v="26"/>
    <x v="26"/>
    <x v="26"/>
    <x v="1"/>
    <x v="426"/>
    <n v="7.3285229940015704"/>
  </r>
  <r>
    <x v="15"/>
    <x v="0"/>
    <x v="15"/>
    <s v="9 - กลุ่มอาหารสดและพลังงาน"/>
    <x v="27"/>
    <x v="27"/>
    <x v="27"/>
    <x v="1"/>
    <x v="427"/>
    <n v="1.1405509738550701"/>
  </r>
  <r>
    <x v="15"/>
    <x v="0"/>
    <x v="16"/>
    <s v="0 - รวมทุกรายการ"/>
    <x v="0"/>
    <x v="0"/>
    <x v="0"/>
    <x v="1"/>
    <x v="0"/>
    <n v="7.51218579757239"/>
  </r>
  <r>
    <x v="15"/>
    <x v="0"/>
    <x v="16"/>
    <s v="1 - หมวดอาหารและเครื่องดื่มไม่มีแอลกอฮอล์"/>
    <x v="1"/>
    <x v="1"/>
    <x v="1"/>
    <x v="1"/>
    <x v="428"/>
    <n v="10.8308756229025"/>
  </r>
  <r>
    <x v="15"/>
    <x v="0"/>
    <x v="16"/>
    <s v="1 - หมวดอาหารและเครื่องดื่มไม่มีแอลกอฮอล์"/>
    <x v="2"/>
    <x v="2"/>
    <x v="2"/>
    <x v="1"/>
    <x v="429"/>
    <n v="9.4827586206896708"/>
  </r>
  <r>
    <x v="15"/>
    <x v="0"/>
    <x v="16"/>
    <s v="1 - หมวดอาหารและเครื่องดื่มไม่มีแอลกอฮอล์"/>
    <x v="3"/>
    <x v="3"/>
    <x v="3"/>
    <x v="1"/>
    <x v="430"/>
    <n v="10.7105318478032"/>
  </r>
  <r>
    <x v="15"/>
    <x v="0"/>
    <x v="16"/>
    <s v="1 - หมวดอาหารและเครื่องดื่มไม่มีแอลกอฮอล์"/>
    <x v="4"/>
    <x v="4"/>
    <x v="4"/>
    <x v="1"/>
    <x v="431"/>
    <n v="13.784517881394301"/>
  </r>
  <r>
    <x v="15"/>
    <x v="0"/>
    <x v="16"/>
    <s v="1 - หมวดอาหารและเครื่องดื่มไม่มีแอลกอฮอล์"/>
    <x v="5"/>
    <x v="5"/>
    <x v="5"/>
    <x v="1"/>
    <x v="432"/>
    <n v="4.8809094189823199"/>
  </r>
  <r>
    <x v="15"/>
    <x v="0"/>
    <x v="16"/>
    <s v="1 - หมวดอาหารและเครื่องดื่มไม่มีแอลกอฮอล์"/>
    <x v="6"/>
    <x v="6"/>
    <x v="6"/>
    <x v="1"/>
    <x v="433"/>
    <n v="10.015633142261599"/>
  </r>
  <r>
    <x v="15"/>
    <x v="0"/>
    <x v="16"/>
    <s v="1 - หมวดอาหารและเครื่องดื่มไม่มีแอลกอฮอล์"/>
    <x v="7"/>
    <x v="7"/>
    <x v="7"/>
    <x v="1"/>
    <x v="434"/>
    <n v="9.3440756633680699"/>
  </r>
  <r>
    <x v="15"/>
    <x v="0"/>
    <x v="16"/>
    <s v="1 - หมวดอาหารและเครื่องดื่มไม่มีแอลกอฮอล์"/>
    <x v="8"/>
    <x v="8"/>
    <x v="8"/>
    <x v="1"/>
    <x v="435"/>
    <n v="14.0149024764409"/>
  </r>
  <r>
    <x v="15"/>
    <x v="0"/>
    <x v="16"/>
    <s v="1 - หมวดอาหารและเครื่องดื่มไม่มีแอลกอฮอล์"/>
    <x v="9"/>
    <x v="9"/>
    <x v="9"/>
    <x v="1"/>
    <x v="436"/>
    <n v="12.9456124314442"/>
  </r>
  <r>
    <x v="15"/>
    <x v="0"/>
    <x v="16"/>
    <s v="1 - หมวดอาหารและเครื่องดื่มไม่มีแอลกอฮอล์"/>
    <x v="10"/>
    <x v="10"/>
    <x v="10"/>
    <x v="1"/>
    <x v="437"/>
    <n v="6.0855411881725097"/>
  </r>
  <r>
    <x v="15"/>
    <x v="0"/>
    <x v="16"/>
    <s v="1 - หมวดอาหารและเครื่องดื่มไม่มีแอลกอฮอล์"/>
    <x v="11"/>
    <x v="11"/>
    <x v="11"/>
    <x v="1"/>
    <x v="438"/>
    <n v="8.1174924924925396"/>
  </r>
  <r>
    <x v="15"/>
    <x v="0"/>
    <x v="16"/>
    <s v="1 - หมวดอาหารและเครื่องดื่มไม่มีแอลกอฮอล์"/>
    <x v="12"/>
    <x v="12"/>
    <x v="12"/>
    <x v="1"/>
    <x v="439"/>
    <n v="15.799256505576199"/>
  </r>
  <r>
    <x v="15"/>
    <x v="0"/>
    <x v="16"/>
    <s v="1 - หมวดอาหารและเครื่องดื่มไม่มีแอลกอฮอล์"/>
    <x v="13"/>
    <x v="13"/>
    <x v="13"/>
    <x v="1"/>
    <x v="440"/>
    <n v="0.37187288708584798"/>
  </r>
  <r>
    <x v="15"/>
    <x v="0"/>
    <x v="16"/>
    <s v="2 - หมวดเครื่องนุ่งห่มและรองเท้า"/>
    <x v="14"/>
    <x v="14"/>
    <x v="14"/>
    <x v="1"/>
    <x v="441"/>
    <n v="0.33050847457628901"/>
  </r>
  <r>
    <x v="15"/>
    <x v="0"/>
    <x v="16"/>
    <s v="3 - หมวดเคหสถาน"/>
    <x v="15"/>
    <x v="15"/>
    <x v="15"/>
    <x v="1"/>
    <x v="442"/>
    <n v="1.05215827338127"/>
  </r>
  <r>
    <x v="15"/>
    <x v="0"/>
    <x v="16"/>
    <s v="4 - หมวดการตรวจรักษาและบริการส่วนบุคคล"/>
    <x v="16"/>
    <x v="16"/>
    <x v="16"/>
    <x v="1"/>
    <x v="443"/>
    <n v="0.16811183861260301"/>
  </r>
  <r>
    <x v="15"/>
    <x v="0"/>
    <x v="16"/>
    <s v="5 - หมวดพาหนะการขนส่งและการสื่อสาร"/>
    <x v="17"/>
    <x v="17"/>
    <x v="17"/>
    <x v="1"/>
    <x v="444"/>
    <n v="7.3086768470297399"/>
  </r>
  <r>
    <x v="15"/>
    <x v="0"/>
    <x v="16"/>
    <s v="5 - หมวดพาหนะการขนส่งและการสื่อสาร"/>
    <x v="18"/>
    <x v="18"/>
    <x v="18"/>
    <x v="1"/>
    <x v="445"/>
    <n v="21.863117870722402"/>
  </r>
  <r>
    <x v="15"/>
    <x v="0"/>
    <x v="16"/>
    <s v="5 - หมวดพาหนะการขนส่งและการสื่อสาร"/>
    <x v="19"/>
    <x v="19"/>
    <x v="19"/>
    <x v="1"/>
    <x v="446"/>
    <n v="6.5756063391997097"/>
  </r>
  <r>
    <x v="15"/>
    <x v="0"/>
    <x v="16"/>
    <s v="5 - หมวดพาหนะการขนส่งและการสื่อสาร"/>
    <x v="20"/>
    <x v="20"/>
    <x v="20"/>
    <x v="1"/>
    <x v="447"/>
    <n v="0"/>
  </r>
  <r>
    <x v="15"/>
    <x v="0"/>
    <x v="16"/>
    <s v="6 - หมวดการบันเทิง การอ่าน กาศึกษาและการศาสนา"/>
    <x v="21"/>
    <x v="21"/>
    <x v="21"/>
    <x v="1"/>
    <x v="448"/>
    <n v="0.33772374197904198"/>
  </r>
  <r>
    <x v="15"/>
    <x v="0"/>
    <x v="16"/>
    <s v="7 - หมวดยาสูบและเครื่องดื่มมีแอลกอฮอล์"/>
    <x v="22"/>
    <x v="22"/>
    <x v="22"/>
    <x v="1"/>
    <x v="449"/>
    <n v="9.4679038060967904E-2"/>
  </r>
  <r>
    <x v="15"/>
    <x v="0"/>
    <x v="16"/>
    <s v="8 - หมวดสินค้าอื่นๆ ไม่ใช่อาหารและเครื่องดื่ม"/>
    <x v="23"/>
    <x v="23"/>
    <x v="23"/>
    <x v="1"/>
    <x v="450"/>
    <n v="3.1743201069995401"/>
  </r>
  <r>
    <x v="15"/>
    <x v="0"/>
    <x v="16"/>
    <s v="9 - กลุ่มอาหารสดและพลังงาน"/>
    <x v="24"/>
    <x v="24"/>
    <x v="24"/>
    <x v="1"/>
    <x v="451"/>
    <n v="10.4653505237712"/>
  </r>
  <r>
    <x v="15"/>
    <x v="0"/>
    <x v="16"/>
    <s v="9 - กลุ่มอาหารสดและพลังงาน"/>
    <x v="25"/>
    <x v="25"/>
    <x v="25"/>
    <x v="1"/>
    <x v="452"/>
    <n v="11.424164524421601"/>
  </r>
  <r>
    <x v="15"/>
    <x v="0"/>
    <x v="16"/>
    <s v="9 - กลุ่มอาหารสดและพลังงาน"/>
    <x v="26"/>
    <x v="26"/>
    <x v="26"/>
    <x v="1"/>
    <x v="453"/>
    <n v="7.1852401260893997"/>
  </r>
  <r>
    <x v="15"/>
    <x v="0"/>
    <x v="16"/>
    <s v="9 - กลุ่มอาหารสดและพลังงาน"/>
    <x v="27"/>
    <x v="27"/>
    <x v="27"/>
    <x v="1"/>
    <x v="454"/>
    <n v="4.11515206208826"/>
  </r>
  <r>
    <x v="15"/>
    <x v="0"/>
    <x v="17"/>
    <s v="0 - รวมทุกรายการ"/>
    <x v="0"/>
    <x v="0"/>
    <x v="0"/>
    <x v="1"/>
    <x v="0"/>
    <n v="4.7902520695749402"/>
  </r>
  <r>
    <x v="15"/>
    <x v="0"/>
    <x v="17"/>
    <s v="1 - หมวดอาหารและเครื่องดื่มไม่มีแอลกอฮอล์"/>
    <x v="1"/>
    <x v="1"/>
    <x v="1"/>
    <x v="1"/>
    <x v="455"/>
    <n v="8.19892473118278"/>
  </r>
  <r>
    <x v="15"/>
    <x v="0"/>
    <x v="17"/>
    <s v="1 - หมวดอาหารและเครื่องดื่มไม่มีแอลกอฮอล์"/>
    <x v="2"/>
    <x v="2"/>
    <x v="2"/>
    <x v="1"/>
    <x v="262"/>
    <n v="1.64640324214792"/>
  </r>
  <r>
    <x v="15"/>
    <x v="0"/>
    <x v="17"/>
    <s v="1 - หมวดอาหารและเครื่องดื่มไม่มีแอลกอฮอล์"/>
    <x v="3"/>
    <x v="3"/>
    <x v="3"/>
    <x v="1"/>
    <x v="456"/>
    <n v="8.6088221037324502"/>
  </r>
  <r>
    <x v="15"/>
    <x v="0"/>
    <x v="17"/>
    <s v="1 - หมวดอาหารและเครื่องดื่มไม่มีแอลกอฮอล์"/>
    <x v="4"/>
    <x v="4"/>
    <x v="4"/>
    <x v="1"/>
    <x v="457"/>
    <n v="12.7657480314961"/>
  </r>
  <r>
    <x v="15"/>
    <x v="0"/>
    <x v="17"/>
    <s v="1 - หมวดอาหารและเครื่องดื่มไม่มีแอลกอฮอล์"/>
    <x v="5"/>
    <x v="5"/>
    <x v="5"/>
    <x v="1"/>
    <x v="458"/>
    <n v="9.32680094356739"/>
  </r>
  <r>
    <x v="15"/>
    <x v="0"/>
    <x v="17"/>
    <s v="1 - หมวดอาหารและเครื่องดื่มไม่มีแอลกอฮอล์"/>
    <x v="6"/>
    <x v="6"/>
    <x v="6"/>
    <x v="1"/>
    <x v="459"/>
    <n v="2.6966728101658699"/>
  </r>
  <r>
    <x v="15"/>
    <x v="0"/>
    <x v="17"/>
    <s v="1 - หมวดอาหารและเครื่องดื่มไม่มีแอลกอฮอล์"/>
    <x v="7"/>
    <x v="7"/>
    <x v="7"/>
    <x v="1"/>
    <x v="460"/>
    <n v="5.3588943379402201"/>
  </r>
  <r>
    <x v="15"/>
    <x v="0"/>
    <x v="17"/>
    <s v="1 - หมวดอาหารและเครื่องดื่มไม่มีแอลกอฮอล์"/>
    <x v="8"/>
    <x v="8"/>
    <x v="8"/>
    <x v="1"/>
    <x v="461"/>
    <n v="1.86765739532079"/>
  </r>
  <r>
    <x v="15"/>
    <x v="0"/>
    <x v="17"/>
    <s v="1 - หมวดอาหารและเครื่องดื่มไม่มีแอลกอฮอล์"/>
    <x v="9"/>
    <x v="9"/>
    <x v="9"/>
    <x v="1"/>
    <x v="462"/>
    <n v="22.149983185741501"/>
  </r>
  <r>
    <x v="15"/>
    <x v="0"/>
    <x v="17"/>
    <s v="1 - หมวดอาหารและเครื่องดื่มไม่มีแอลกอฮอล์"/>
    <x v="10"/>
    <x v="10"/>
    <x v="10"/>
    <x v="1"/>
    <x v="463"/>
    <n v="1.21797185131723"/>
  </r>
  <r>
    <x v="15"/>
    <x v="0"/>
    <x v="17"/>
    <s v="1 - หมวดอาหารและเครื่องดื่มไม่มีแอลกอฮอล์"/>
    <x v="11"/>
    <x v="11"/>
    <x v="11"/>
    <x v="1"/>
    <x v="464"/>
    <n v="12.2009002606018"/>
  </r>
  <r>
    <x v="15"/>
    <x v="0"/>
    <x v="17"/>
    <s v="1 - หมวดอาหารและเครื่องดื่มไม่มีแอลกอฮอล์"/>
    <x v="12"/>
    <x v="12"/>
    <x v="12"/>
    <x v="1"/>
    <x v="465"/>
    <n v="14.536799707067001"/>
  </r>
  <r>
    <x v="15"/>
    <x v="0"/>
    <x v="17"/>
    <s v="1 - หมวดอาหารและเครื่องดื่มไม่มีแอลกอฮอล์"/>
    <x v="13"/>
    <x v="13"/>
    <x v="13"/>
    <x v="1"/>
    <x v="466"/>
    <n v="10.3479542105859"/>
  </r>
  <r>
    <x v="15"/>
    <x v="0"/>
    <x v="17"/>
    <s v="2 - หมวดเครื่องนุ่งห่มและรองเท้า"/>
    <x v="14"/>
    <x v="14"/>
    <x v="14"/>
    <x v="1"/>
    <x v="467"/>
    <n v="0.82022661931338103"/>
  </r>
  <r>
    <x v="15"/>
    <x v="0"/>
    <x v="17"/>
    <s v="3 - หมวดเคหสถาน"/>
    <x v="15"/>
    <x v="15"/>
    <x v="15"/>
    <x v="1"/>
    <x v="468"/>
    <n v="1.09191801664724"/>
  </r>
  <r>
    <x v="15"/>
    <x v="0"/>
    <x v="17"/>
    <s v="4 - หมวดการตรวจรักษาและบริการส่วนบุคคล"/>
    <x v="16"/>
    <x v="16"/>
    <x v="16"/>
    <x v="1"/>
    <x v="469"/>
    <n v="0.87363219202257902"/>
  </r>
  <r>
    <x v="15"/>
    <x v="0"/>
    <x v="17"/>
    <s v="5 - หมวดพาหนะการขนส่งและการสื่อสาร"/>
    <x v="17"/>
    <x v="17"/>
    <x v="17"/>
    <x v="1"/>
    <x v="470"/>
    <n v="2.8821656050955702"/>
  </r>
  <r>
    <x v="15"/>
    <x v="0"/>
    <x v="17"/>
    <s v="5 - หมวดพาหนะการขนส่งและการสื่อสาร"/>
    <x v="18"/>
    <x v="18"/>
    <x v="18"/>
    <x v="1"/>
    <x v="471"/>
    <n v="0"/>
  </r>
  <r>
    <x v="15"/>
    <x v="0"/>
    <x v="17"/>
    <s v="5 - หมวดพาหนะการขนส่งและการสื่อสาร"/>
    <x v="19"/>
    <x v="19"/>
    <x v="19"/>
    <x v="1"/>
    <x v="472"/>
    <n v="3.99020227560049"/>
  </r>
  <r>
    <x v="15"/>
    <x v="0"/>
    <x v="17"/>
    <s v="5 - หมวดพาหนะการขนส่งและการสื่อสาร"/>
    <x v="20"/>
    <x v="20"/>
    <x v="20"/>
    <x v="1"/>
    <x v="473"/>
    <n v="0"/>
  </r>
  <r>
    <x v="15"/>
    <x v="0"/>
    <x v="17"/>
    <s v="6 - หมวดการบันเทิง การอ่าน กาศึกษาและการศาสนา"/>
    <x v="21"/>
    <x v="21"/>
    <x v="21"/>
    <x v="1"/>
    <x v="474"/>
    <n v="-0.25138260432378101"/>
  </r>
  <r>
    <x v="15"/>
    <x v="0"/>
    <x v="17"/>
    <s v="7 - หมวดยาสูบและเครื่องดื่มมีแอลกอฮอล์"/>
    <x v="22"/>
    <x v="22"/>
    <x v="22"/>
    <x v="1"/>
    <x v="475"/>
    <n v="-0.38544702453701202"/>
  </r>
  <r>
    <x v="15"/>
    <x v="0"/>
    <x v="17"/>
    <s v="8 - หมวดสินค้าอื่นๆ ไม่ใช่อาหารและเครื่องดื่ม"/>
    <x v="23"/>
    <x v="23"/>
    <x v="23"/>
    <x v="1"/>
    <x v="476"/>
    <n v="1.6446804865513001"/>
  </r>
  <r>
    <x v="15"/>
    <x v="0"/>
    <x v="17"/>
    <s v="9 - กลุ่มอาหารสดและพลังงาน"/>
    <x v="24"/>
    <x v="24"/>
    <x v="24"/>
    <x v="1"/>
    <x v="477"/>
    <n v="5.0473760932944698"/>
  </r>
  <r>
    <x v="15"/>
    <x v="0"/>
    <x v="17"/>
    <s v="9 - กลุ่มอาหารสดและพลังงาน"/>
    <x v="25"/>
    <x v="25"/>
    <x v="25"/>
    <x v="1"/>
    <x v="478"/>
    <n v="4.2796005706134101"/>
  </r>
  <r>
    <x v="15"/>
    <x v="0"/>
    <x v="17"/>
    <s v="9 - กลุ่มอาหารสดและพลังงาน"/>
    <x v="26"/>
    <x v="26"/>
    <x v="26"/>
    <x v="1"/>
    <x v="479"/>
    <n v="6.5266251728907196"/>
  </r>
  <r>
    <x v="15"/>
    <x v="0"/>
    <x v="17"/>
    <s v="9 - กลุ่มอาหารสดและพลังงาน"/>
    <x v="27"/>
    <x v="27"/>
    <x v="27"/>
    <x v="1"/>
    <x v="480"/>
    <n v="4.6402404659026999"/>
  </r>
  <r>
    <x v="15"/>
    <x v="0"/>
    <x v="18"/>
    <s v="0 - รวมทุกรายการ"/>
    <x v="0"/>
    <x v="0"/>
    <x v="0"/>
    <x v="1"/>
    <x v="0"/>
    <n v="3.8201831467949598"/>
  </r>
  <r>
    <x v="15"/>
    <x v="0"/>
    <x v="18"/>
    <s v="1 - หมวดอาหารและเครื่องดื่มไม่มีแอลกอฮอล์"/>
    <x v="1"/>
    <x v="1"/>
    <x v="1"/>
    <x v="1"/>
    <x v="481"/>
    <n v="4.8053106113147797"/>
  </r>
  <r>
    <x v="15"/>
    <x v="0"/>
    <x v="18"/>
    <s v="1 - หมวดอาหารและเครื่องดื่มไม่มีแอลกอฮอล์"/>
    <x v="2"/>
    <x v="2"/>
    <x v="2"/>
    <x v="1"/>
    <x v="482"/>
    <n v="-6.5095846645367299"/>
  </r>
  <r>
    <x v="15"/>
    <x v="0"/>
    <x v="18"/>
    <s v="1 - หมวดอาหารและเครื่องดื่มไม่มีแอลกอฮอล์"/>
    <x v="3"/>
    <x v="3"/>
    <x v="3"/>
    <x v="1"/>
    <x v="483"/>
    <n v="10.531432274789299"/>
  </r>
  <r>
    <x v="15"/>
    <x v="0"/>
    <x v="18"/>
    <s v="1 - หมวดอาหารและเครื่องดื่มไม่มีแอลกอฮอล์"/>
    <x v="4"/>
    <x v="4"/>
    <x v="4"/>
    <x v="1"/>
    <x v="484"/>
    <n v="14.661346429302199"/>
  </r>
  <r>
    <x v="15"/>
    <x v="0"/>
    <x v="18"/>
    <s v="1 - หมวดอาหารและเครื่องดื่มไม่มีแอลกอฮอล์"/>
    <x v="5"/>
    <x v="5"/>
    <x v="5"/>
    <x v="1"/>
    <x v="485"/>
    <n v="19.6308016877637"/>
  </r>
  <r>
    <x v="15"/>
    <x v="0"/>
    <x v="18"/>
    <s v="1 - หมวดอาหารและเครื่องดื่มไม่มีแอลกอฮอล์"/>
    <x v="6"/>
    <x v="6"/>
    <x v="6"/>
    <x v="1"/>
    <x v="486"/>
    <n v="4.8669996515274603"/>
  </r>
  <r>
    <x v="15"/>
    <x v="0"/>
    <x v="18"/>
    <s v="1 - หมวดอาหารและเครื่องดื่มไม่มีแอลกอฮอล์"/>
    <x v="7"/>
    <x v="7"/>
    <x v="7"/>
    <x v="1"/>
    <x v="487"/>
    <n v="10.1912619538721"/>
  </r>
  <r>
    <x v="15"/>
    <x v="0"/>
    <x v="18"/>
    <s v="1 - หมวดอาหารและเครื่องดื่มไม่มีแอลกอฮอล์"/>
    <x v="8"/>
    <x v="8"/>
    <x v="8"/>
    <x v="1"/>
    <x v="488"/>
    <n v="7.3137543939222098"/>
  </r>
  <r>
    <x v="15"/>
    <x v="0"/>
    <x v="18"/>
    <s v="1 - หมวดอาหารและเครื่องดื่มไม่มีแอลกอฮอล์"/>
    <x v="9"/>
    <x v="9"/>
    <x v="9"/>
    <x v="1"/>
    <x v="489"/>
    <n v="10.8438863467064"/>
  </r>
  <r>
    <x v="15"/>
    <x v="0"/>
    <x v="18"/>
    <s v="1 - หมวดอาหารและเครื่องดื่มไม่มีแอลกอฮอล์"/>
    <x v="10"/>
    <x v="10"/>
    <x v="10"/>
    <x v="1"/>
    <x v="490"/>
    <n v="0.168753885780278"/>
  </r>
  <r>
    <x v="15"/>
    <x v="0"/>
    <x v="18"/>
    <s v="1 - หมวดอาหารและเครื่องดื่มไม่มีแอลกอฮอล์"/>
    <x v="11"/>
    <x v="11"/>
    <x v="11"/>
    <x v="1"/>
    <x v="491"/>
    <n v="5.0993949870354296"/>
  </r>
  <r>
    <x v="15"/>
    <x v="0"/>
    <x v="18"/>
    <s v="1 - หมวดอาหารและเครื่องดื่มไม่มีแอลกอฮอล์"/>
    <x v="12"/>
    <x v="12"/>
    <x v="12"/>
    <x v="1"/>
    <x v="492"/>
    <n v="8.3267716535433198"/>
  </r>
  <r>
    <x v="15"/>
    <x v="0"/>
    <x v="18"/>
    <s v="1 - หมวดอาหารและเครื่องดื่มไม่มีแอลกอฮอล์"/>
    <x v="13"/>
    <x v="13"/>
    <x v="13"/>
    <x v="1"/>
    <x v="493"/>
    <n v="2.7552368371390998"/>
  </r>
  <r>
    <x v="15"/>
    <x v="0"/>
    <x v="18"/>
    <s v="2 - หมวดเครื่องนุ่งห่มและรองเท้า"/>
    <x v="14"/>
    <x v="14"/>
    <x v="14"/>
    <x v="1"/>
    <x v="83"/>
    <n v="2.0375883885373902"/>
  </r>
  <r>
    <x v="15"/>
    <x v="0"/>
    <x v="18"/>
    <s v="3 - หมวดเคหสถาน"/>
    <x v="15"/>
    <x v="15"/>
    <x v="15"/>
    <x v="1"/>
    <x v="494"/>
    <n v="1.431255031756"/>
  </r>
  <r>
    <x v="15"/>
    <x v="0"/>
    <x v="18"/>
    <s v="4 - หมวดการตรวจรักษาและบริการส่วนบุคคล"/>
    <x v="16"/>
    <x v="16"/>
    <x v="16"/>
    <x v="1"/>
    <x v="495"/>
    <n v="0.93579412529244199"/>
  </r>
  <r>
    <x v="15"/>
    <x v="0"/>
    <x v="18"/>
    <s v="5 - หมวดพาหนะการขนส่งและการสื่อสาร"/>
    <x v="17"/>
    <x v="17"/>
    <x v="17"/>
    <x v="1"/>
    <x v="496"/>
    <n v="4.8764305855033898"/>
  </r>
  <r>
    <x v="15"/>
    <x v="0"/>
    <x v="18"/>
    <s v="5 - หมวดพาหนะการขนส่งและการสื่อสาร"/>
    <x v="18"/>
    <x v="18"/>
    <x v="18"/>
    <x v="1"/>
    <x v="497"/>
    <n v="0"/>
  </r>
  <r>
    <x v="15"/>
    <x v="0"/>
    <x v="18"/>
    <s v="5 - หมวดพาหนะการขนส่งและการสื่อสาร"/>
    <x v="19"/>
    <x v="19"/>
    <x v="19"/>
    <x v="1"/>
    <x v="498"/>
    <n v="6.7552970502700402"/>
  </r>
  <r>
    <x v="15"/>
    <x v="0"/>
    <x v="18"/>
    <s v="5 - หมวดพาหนะการขนส่งและการสื่อสาร"/>
    <x v="20"/>
    <x v="20"/>
    <x v="20"/>
    <x v="1"/>
    <x v="499"/>
    <n v="-0.35133589345536198"/>
  </r>
  <r>
    <x v="15"/>
    <x v="0"/>
    <x v="18"/>
    <s v="6 - หมวดการบันเทิง การอ่าน กาศึกษาและการศาสนา"/>
    <x v="21"/>
    <x v="21"/>
    <x v="21"/>
    <x v="1"/>
    <x v="500"/>
    <n v="-1.47714604236342"/>
  </r>
  <r>
    <x v="15"/>
    <x v="0"/>
    <x v="18"/>
    <s v="7 - หมวดยาสูบและเครื่องดื่มมีแอลกอฮอล์"/>
    <x v="22"/>
    <x v="22"/>
    <x v="22"/>
    <x v="1"/>
    <x v="501"/>
    <n v="3.00126368997473"/>
  </r>
  <r>
    <x v="15"/>
    <x v="0"/>
    <x v="18"/>
    <s v="8 - หมวดสินค้าอื่นๆ ไม่ใช่อาหารและเครื่องดื่ม"/>
    <x v="23"/>
    <x v="23"/>
    <x v="23"/>
    <x v="1"/>
    <x v="502"/>
    <n v="2.7088830255057301"/>
  </r>
  <r>
    <x v="15"/>
    <x v="0"/>
    <x v="18"/>
    <s v="9 - กลุ่มอาหารสดและพลังงาน"/>
    <x v="24"/>
    <x v="24"/>
    <x v="24"/>
    <x v="1"/>
    <x v="503"/>
    <n v="4.87713725123798"/>
  </r>
  <r>
    <x v="15"/>
    <x v="0"/>
    <x v="18"/>
    <s v="9 - กลุ่มอาหารสดและพลังงาน"/>
    <x v="25"/>
    <x v="25"/>
    <x v="25"/>
    <x v="1"/>
    <x v="504"/>
    <n v="3.9360639360639298"/>
  </r>
  <r>
    <x v="15"/>
    <x v="0"/>
    <x v="18"/>
    <s v="9 - กลุ่มอาหารสดและพลังงาน"/>
    <x v="26"/>
    <x v="26"/>
    <x v="26"/>
    <x v="1"/>
    <x v="505"/>
    <n v="7.2834142601584597"/>
  </r>
  <r>
    <x v="15"/>
    <x v="0"/>
    <x v="18"/>
    <s v="9 - กลุ่มอาหารสดและพลังงาน"/>
    <x v="27"/>
    <x v="27"/>
    <x v="27"/>
    <x v="1"/>
    <x v="506"/>
    <n v="2.9603152781597002"/>
  </r>
  <r>
    <x v="15"/>
    <x v="0"/>
    <x v="19"/>
    <s v="0 - รวมทุกรายการ"/>
    <x v="0"/>
    <x v="0"/>
    <x v="0"/>
    <x v="1"/>
    <x v="0"/>
    <n v="4.38790560471978"/>
  </r>
  <r>
    <x v="15"/>
    <x v="0"/>
    <x v="19"/>
    <s v="1 - หมวดอาหารและเครื่องดื่มไม่มีแอลกอฮอล์"/>
    <x v="1"/>
    <x v="1"/>
    <x v="1"/>
    <x v="1"/>
    <x v="507"/>
    <n v="7.2829695201689901"/>
  </r>
  <r>
    <x v="15"/>
    <x v="0"/>
    <x v="19"/>
    <s v="1 - หมวดอาหารและเครื่องดื่มไม่มีแอลกอฮอล์"/>
    <x v="2"/>
    <x v="2"/>
    <x v="2"/>
    <x v="1"/>
    <x v="508"/>
    <n v="0.247626908790755"/>
  </r>
  <r>
    <x v="15"/>
    <x v="0"/>
    <x v="19"/>
    <s v="1 - หมวดอาหารและเครื่องดื่มไม่มีแอลกอฮอล์"/>
    <x v="3"/>
    <x v="3"/>
    <x v="3"/>
    <x v="1"/>
    <x v="509"/>
    <n v="15.9802129261211"/>
  </r>
  <r>
    <x v="15"/>
    <x v="0"/>
    <x v="19"/>
    <s v="1 - หมวดอาหารและเครื่องดื่มไม่มีแอลกอฮอล์"/>
    <x v="4"/>
    <x v="4"/>
    <x v="4"/>
    <x v="1"/>
    <x v="510"/>
    <n v="22.300844556037401"/>
  </r>
  <r>
    <x v="15"/>
    <x v="0"/>
    <x v="19"/>
    <s v="1 - หมวดอาหารและเครื่องดื่มไม่มีแอลกอฮอล์"/>
    <x v="5"/>
    <x v="5"/>
    <x v="5"/>
    <x v="1"/>
    <x v="511"/>
    <n v="9.07210679702923"/>
  </r>
  <r>
    <x v="15"/>
    <x v="0"/>
    <x v="19"/>
    <s v="1 - หมวดอาหารและเครื่องดื่มไม่มีแอลกอฮอล์"/>
    <x v="6"/>
    <x v="6"/>
    <x v="6"/>
    <x v="1"/>
    <x v="512"/>
    <n v="9.4876660341556001"/>
  </r>
  <r>
    <x v="15"/>
    <x v="0"/>
    <x v="19"/>
    <s v="1 - หมวดอาหารและเครื่องดื่มไม่มีแอลกอฮอล์"/>
    <x v="7"/>
    <x v="7"/>
    <x v="7"/>
    <x v="1"/>
    <x v="230"/>
    <n v="10.2256446991404"/>
  </r>
  <r>
    <x v="15"/>
    <x v="0"/>
    <x v="19"/>
    <s v="1 - หมวดอาหารและเครื่องดื่มไม่มีแอลกอฮอล์"/>
    <x v="8"/>
    <x v="8"/>
    <x v="8"/>
    <x v="1"/>
    <x v="513"/>
    <n v="6.9009071075898598"/>
  </r>
  <r>
    <x v="15"/>
    <x v="0"/>
    <x v="19"/>
    <s v="1 - หมวดอาหารและเครื่องดื่มไม่มีแอลกอฮอล์"/>
    <x v="9"/>
    <x v="9"/>
    <x v="9"/>
    <x v="1"/>
    <x v="514"/>
    <n v="6.05739599383665"/>
  </r>
  <r>
    <x v="15"/>
    <x v="0"/>
    <x v="19"/>
    <s v="1 - หมวดอาหารและเครื่องดื่มไม่มีแอลกอฮอล์"/>
    <x v="10"/>
    <x v="10"/>
    <x v="10"/>
    <x v="1"/>
    <x v="515"/>
    <n v="1.9419237749546401"/>
  </r>
  <r>
    <x v="15"/>
    <x v="0"/>
    <x v="19"/>
    <s v="1 - หมวดอาหารและเครื่องดื่มไม่มีแอลกอฮอล์"/>
    <x v="11"/>
    <x v="11"/>
    <x v="11"/>
    <x v="1"/>
    <x v="516"/>
    <n v="5.4910138020057797"/>
  </r>
  <r>
    <x v="15"/>
    <x v="0"/>
    <x v="19"/>
    <s v="1 - หมวดอาหารและเครื่องดื่มไม่มีแอลกอฮอล์"/>
    <x v="12"/>
    <x v="12"/>
    <x v="12"/>
    <x v="1"/>
    <x v="517"/>
    <n v="6.38802889576883"/>
  </r>
  <r>
    <x v="15"/>
    <x v="0"/>
    <x v="19"/>
    <s v="1 - หมวดอาหารและเครื่องดื่มไม่มีแอลกอฮอล์"/>
    <x v="13"/>
    <x v="13"/>
    <x v="13"/>
    <x v="1"/>
    <x v="518"/>
    <n v="3.3808627028966001"/>
  </r>
  <r>
    <x v="15"/>
    <x v="0"/>
    <x v="19"/>
    <s v="2 - หมวดเครื่องนุ่งห่มและรองเท้า"/>
    <x v="14"/>
    <x v="14"/>
    <x v="14"/>
    <x v="1"/>
    <x v="519"/>
    <n v="0.41169911656234798"/>
  </r>
  <r>
    <x v="15"/>
    <x v="0"/>
    <x v="19"/>
    <s v="3 - หมวดเคหสถาน"/>
    <x v="15"/>
    <x v="15"/>
    <x v="15"/>
    <x v="1"/>
    <x v="520"/>
    <n v="0.94011142061278896"/>
  </r>
  <r>
    <x v="15"/>
    <x v="0"/>
    <x v="19"/>
    <s v="4 - หมวดการตรวจรักษาและบริการส่วนบุคคล"/>
    <x v="16"/>
    <x v="16"/>
    <x v="16"/>
    <x v="1"/>
    <x v="521"/>
    <n v="0.21052631578946199"/>
  </r>
  <r>
    <x v="15"/>
    <x v="0"/>
    <x v="19"/>
    <s v="5 - หมวดพาหนะการขนส่งและการสื่อสาร"/>
    <x v="17"/>
    <x v="17"/>
    <x v="17"/>
    <x v="1"/>
    <x v="522"/>
    <n v="3.1254908119993701"/>
  </r>
  <r>
    <x v="15"/>
    <x v="0"/>
    <x v="19"/>
    <s v="5 - หมวดพาหนะการขนส่งและการสื่อสาร"/>
    <x v="18"/>
    <x v="18"/>
    <x v="18"/>
    <x v="1"/>
    <x v="523"/>
    <n v="0.78864353312305102"/>
  </r>
  <r>
    <x v="15"/>
    <x v="0"/>
    <x v="19"/>
    <s v="5 - หมวดพาหนะการขนส่งและการสื่อสาร"/>
    <x v="19"/>
    <x v="19"/>
    <x v="19"/>
    <x v="1"/>
    <x v="524"/>
    <n v="4.2994700306038798"/>
  </r>
  <r>
    <x v="15"/>
    <x v="0"/>
    <x v="19"/>
    <s v="5 - หมวดพาหนะการขนส่งและการสื่อสาร"/>
    <x v="20"/>
    <x v="20"/>
    <x v="20"/>
    <x v="1"/>
    <x v="525"/>
    <n v="0"/>
  </r>
  <r>
    <x v="15"/>
    <x v="0"/>
    <x v="19"/>
    <s v="6 - หมวดการบันเทิง การอ่าน กาศึกษาและการศาสนา"/>
    <x v="21"/>
    <x v="21"/>
    <x v="21"/>
    <x v="1"/>
    <x v="526"/>
    <n v="3.5041380524740502"/>
  </r>
  <r>
    <x v="15"/>
    <x v="0"/>
    <x v="19"/>
    <s v="7 - หมวดยาสูบและเครื่องดื่มมีแอลกอฮอล์"/>
    <x v="22"/>
    <x v="22"/>
    <x v="22"/>
    <x v="1"/>
    <x v="527"/>
    <n v="0.70081926759454805"/>
  </r>
  <r>
    <x v="15"/>
    <x v="0"/>
    <x v="19"/>
    <s v="8 - หมวดสินค้าอื่นๆ ไม่ใช่อาหารและเครื่องดื่ม"/>
    <x v="23"/>
    <x v="23"/>
    <x v="23"/>
    <x v="1"/>
    <x v="528"/>
    <n v="1.6846245938088"/>
  </r>
  <r>
    <x v="15"/>
    <x v="0"/>
    <x v="19"/>
    <s v="9 - กลุ่มอาหารสดและพลังงาน"/>
    <x v="24"/>
    <x v="24"/>
    <x v="24"/>
    <x v="1"/>
    <x v="529"/>
    <n v="7.1611495779190202"/>
  </r>
  <r>
    <x v="15"/>
    <x v="0"/>
    <x v="19"/>
    <s v="9 - กลุ่มอาหารสดและพลังงาน"/>
    <x v="25"/>
    <x v="25"/>
    <x v="25"/>
    <x v="1"/>
    <x v="530"/>
    <n v="8.0987352101183099"/>
  </r>
  <r>
    <x v="15"/>
    <x v="0"/>
    <x v="19"/>
    <s v="9 - กลุ่มอาหารสดและพลังงาน"/>
    <x v="26"/>
    <x v="26"/>
    <x v="26"/>
    <x v="1"/>
    <x v="531"/>
    <n v="4.7251138581652299"/>
  </r>
  <r>
    <x v="15"/>
    <x v="0"/>
    <x v="19"/>
    <s v="9 - กลุ่มอาหารสดและพลังงาน"/>
    <x v="27"/>
    <x v="27"/>
    <x v="27"/>
    <x v="1"/>
    <x v="532"/>
    <n v="1.8329756795422301"/>
  </r>
  <r>
    <x v="15"/>
    <x v="0"/>
    <x v="20"/>
    <s v="0 - รวมทุกรายการ"/>
    <x v="0"/>
    <x v="0"/>
    <x v="0"/>
    <x v="1"/>
    <x v="0"/>
    <n v="3.08591253537843"/>
  </r>
  <r>
    <x v="15"/>
    <x v="0"/>
    <x v="20"/>
    <s v="1 - หมวดอาหารและเครื่องดื่มไม่มีแอลกอฮอล์"/>
    <x v="1"/>
    <x v="1"/>
    <x v="1"/>
    <x v="1"/>
    <x v="533"/>
    <n v="4.4022060271813999"/>
  </r>
  <r>
    <x v="15"/>
    <x v="0"/>
    <x v="20"/>
    <s v="1 - หมวดอาหารและเครื่องดื่มไม่มีแอลกอฮอล์"/>
    <x v="2"/>
    <x v="2"/>
    <x v="2"/>
    <x v="1"/>
    <x v="534"/>
    <n v="-1.8790849673202601"/>
  </r>
  <r>
    <x v="15"/>
    <x v="0"/>
    <x v="20"/>
    <s v="1 - หมวดอาหารและเครื่องดื่มไม่มีแอลกอฮอล์"/>
    <x v="3"/>
    <x v="3"/>
    <x v="3"/>
    <x v="1"/>
    <x v="535"/>
    <n v="7.5260960334029496"/>
  </r>
  <r>
    <x v="15"/>
    <x v="0"/>
    <x v="20"/>
    <s v="1 - หมวดอาหารและเครื่องดื่มไม่มีแอลกอฮอล์"/>
    <x v="4"/>
    <x v="4"/>
    <x v="4"/>
    <x v="1"/>
    <x v="536"/>
    <n v="9.3306288032454496"/>
  </r>
  <r>
    <x v="15"/>
    <x v="0"/>
    <x v="20"/>
    <s v="1 - หมวดอาหารและเครื่องดื่มไม่มีแอลกอฮอล์"/>
    <x v="5"/>
    <x v="5"/>
    <x v="5"/>
    <x v="1"/>
    <x v="537"/>
    <n v="8.09693781702045"/>
  </r>
  <r>
    <x v="15"/>
    <x v="0"/>
    <x v="20"/>
    <s v="1 - หมวดอาหารและเครื่องดื่มไม่มีแอลกอฮอล์"/>
    <x v="6"/>
    <x v="6"/>
    <x v="6"/>
    <x v="1"/>
    <x v="538"/>
    <n v="5.4786485218207197"/>
  </r>
  <r>
    <x v="15"/>
    <x v="0"/>
    <x v="20"/>
    <s v="1 - หมวดอาหารและเครื่องดื่มไม่มีแอลกอฮอล์"/>
    <x v="7"/>
    <x v="7"/>
    <x v="7"/>
    <x v="1"/>
    <x v="539"/>
    <n v="8.60007034822371"/>
  </r>
  <r>
    <x v="15"/>
    <x v="0"/>
    <x v="20"/>
    <s v="1 - หมวดอาหารและเครื่องดื่มไม่มีแอลกอฮอล์"/>
    <x v="8"/>
    <x v="8"/>
    <x v="8"/>
    <x v="1"/>
    <x v="540"/>
    <n v="-3.4200659016020998"/>
  </r>
  <r>
    <x v="15"/>
    <x v="0"/>
    <x v="20"/>
    <s v="1 - หมวดอาหารและเครื่องดื่มไม่มีแอลกอฮอล์"/>
    <x v="9"/>
    <x v="9"/>
    <x v="9"/>
    <x v="1"/>
    <x v="541"/>
    <n v="9.1232455297058195"/>
  </r>
  <r>
    <x v="15"/>
    <x v="0"/>
    <x v="20"/>
    <s v="1 - หมวดอาหารและเครื่องดื่มไม่มีแอลกอฮอล์"/>
    <x v="10"/>
    <x v="10"/>
    <x v="10"/>
    <x v="1"/>
    <x v="542"/>
    <n v="1.7673579801623001"/>
  </r>
  <r>
    <x v="15"/>
    <x v="0"/>
    <x v="20"/>
    <s v="1 - หมวดอาหารและเครื่องดื่มไม่มีแอลกอฮอล์"/>
    <x v="11"/>
    <x v="11"/>
    <x v="11"/>
    <x v="1"/>
    <x v="543"/>
    <n v="7.7634529147981697"/>
  </r>
  <r>
    <x v="15"/>
    <x v="0"/>
    <x v="20"/>
    <s v="1 - หมวดอาหารและเครื่องดื่มไม่มีแอลกอฮอล์"/>
    <x v="12"/>
    <x v="12"/>
    <x v="12"/>
    <x v="1"/>
    <x v="544"/>
    <n v="6.6352052855120496"/>
  </r>
  <r>
    <x v="15"/>
    <x v="0"/>
    <x v="20"/>
    <s v="1 - หมวดอาหารและเครื่องดื่มไม่มีแอลกอฮอล์"/>
    <x v="13"/>
    <x v="13"/>
    <x v="13"/>
    <x v="1"/>
    <x v="545"/>
    <n v="8.7573746312684406"/>
  </r>
  <r>
    <x v="15"/>
    <x v="0"/>
    <x v="20"/>
    <s v="2 - หมวดเครื่องนุ่งห่มและรองเท้า"/>
    <x v="14"/>
    <x v="14"/>
    <x v="14"/>
    <x v="1"/>
    <x v="546"/>
    <n v="4.1329145313293701E-2"/>
  </r>
  <r>
    <x v="15"/>
    <x v="0"/>
    <x v="20"/>
    <s v="3 - หมวดเคหสถาน"/>
    <x v="15"/>
    <x v="15"/>
    <x v="15"/>
    <x v="1"/>
    <x v="547"/>
    <n v="1.0733767376386001"/>
  </r>
  <r>
    <x v="15"/>
    <x v="0"/>
    <x v="20"/>
    <s v="4 - หมวดการตรวจรักษาและบริการส่วนบุคคล"/>
    <x v="16"/>
    <x v="16"/>
    <x v="16"/>
    <x v="1"/>
    <x v="548"/>
    <n v="1.0640123562725201"/>
  </r>
  <r>
    <x v="15"/>
    <x v="0"/>
    <x v="20"/>
    <s v="5 - หมวดพาหนะการขนส่งและการสื่อสาร"/>
    <x v="17"/>
    <x v="17"/>
    <x v="17"/>
    <x v="1"/>
    <x v="549"/>
    <n v="2.85145360414178"/>
  </r>
  <r>
    <x v="15"/>
    <x v="0"/>
    <x v="20"/>
    <s v="5 - หมวดพาหนะการขนส่งและการสื่อสาร"/>
    <x v="18"/>
    <x v="18"/>
    <x v="18"/>
    <x v="1"/>
    <x v="550"/>
    <n v="0"/>
  </r>
  <r>
    <x v="15"/>
    <x v="0"/>
    <x v="20"/>
    <s v="5 - หมวดพาหนะการขนส่งและการสื่อสาร"/>
    <x v="19"/>
    <x v="19"/>
    <x v="19"/>
    <x v="1"/>
    <x v="551"/>
    <n v="5.0133166222778902"/>
  </r>
  <r>
    <x v="15"/>
    <x v="0"/>
    <x v="20"/>
    <s v="5 - หมวดพาหนะการขนส่งและการสื่อสาร"/>
    <x v="20"/>
    <x v="20"/>
    <x v="20"/>
    <x v="1"/>
    <x v="149"/>
    <n v="-7.5093867334198997E-2"/>
  </r>
  <r>
    <x v="15"/>
    <x v="0"/>
    <x v="20"/>
    <s v="6 - หมวดการบันเทิง การอ่าน กาศึกษาและการศาสนา"/>
    <x v="21"/>
    <x v="21"/>
    <x v="21"/>
    <x v="1"/>
    <x v="552"/>
    <n v="1.1419672982092099"/>
  </r>
  <r>
    <x v="15"/>
    <x v="0"/>
    <x v="20"/>
    <s v="7 - หมวดยาสูบและเครื่องดื่มมีแอลกอฮอล์"/>
    <x v="22"/>
    <x v="22"/>
    <x v="22"/>
    <x v="1"/>
    <x v="553"/>
    <n v="1.7739685070759299"/>
  </r>
  <r>
    <x v="15"/>
    <x v="0"/>
    <x v="20"/>
    <s v="8 - หมวดสินค้าอื่นๆ ไม่ใช่อาหารและเครื่องดื่ม"/>
    <x v="23"/>
    <x v="23"/>
    <x v="23"/>
    <x v="1"/>
    <x v="554"/>
    <n v="1.6545842217483799"/>
  </r>
  <r>
    <x v="15"/>
    <x v="0"/>
    <x v="20"/>
    <s v="9 - กลุ่มอาหารสดและพลังงาน"/>
    <x v="24"/>
    <x v="24"/>
    <x v="24"/>
    <x v="1"/>
    <x v="555"/>
    <n v="2.9116853065946602"/>
  </r>
  <r>
    <x v="15"/>
    <x v="0"/>
    <x v="20"/>
    <s v="9 - กลุ่มอาหารสดและพลังงาน"/>
    <x v="25"/>
    <x v="25"/>
    <x v="25"/>
    <x v="1"/>
    <x v="556"/>
    <n v="1.6910467890860199"/>
  </r>
  <r>
    <x v="15"/>
    <x v="0"/>
    <x v="20"/>
    <s v="9 - กลุ่มอาหารสดและพลังงาน"/>
    <x v="26"/>
    <x v="26"/>
    <x v="26"/>
    <x v="1"/>
    <x v="557"/>
    <n v="7.1144879986185501"/>
  </r>
  <r>
    <x v="15"/>
    <x v="0"/>
    <x v="20"/>
    <s v="9 - กลุ่มอาหารสดและพลังงาน"/>
    <x v="27"/>
    <x v="27"/>
    <x v="27"/>
    <x v="1"/>
    <x v="558"/>
    <n v="3.2564330079858501"/>
  </r>
  <r>
    <x v="15"/>
    <x v="0"/>
    <x v="21"/>
    <s v="0 - รวมทุกรายการ"/>
    <x v="0"/>
    <x v="0"/>
    <x v="0"/>
    <x v="1"/>
    <x v="0"/>
    <n v="5.8823529411764603"/>
  </r>
  <r>
    <x v="15"/>
    <x v="0"/>
    <x v="21"/>
    <s v="1 - หมวดอาหารและเครื่องดื่มไม่มีแอลกอฮอล์"/>
    <x v="1"/>
    <x v="1"/>
    <x v="1"/>
    <x v="1"/>
    <x v="559"/>
    <n v="10.6173640393556"/>
  </r>
  <r>
    <x v="15"/>
    <x v="0"/>
    <x v="21"/>
    <s v="1 - หมวดอาหารและเครื่องดื่มไม่มีแอลกอฮอล์"/>
    <x v="2"/>
    <x v="2"/>
    <x v="2"/>
    <x v="1"/>
    <x v="560"/>
    <n v="3.0157459300773799"/>
  </r>
  <r>
    <x v="15"/>
    <x v="0"/>
    <x v="21"/>
    <s v="1 - หมวดอาหารและเครื่องดื่มไม่มีแอลกอฮอล์"/>
    <x v="3"/>
    <x v="3"/>
    <x v="3"/>
    <x v="1"/>
    <x v="561"/>
    <n v="15.8654379926723"/>
  </r>
  <r>
    <x v="15"/>
    <x v="0"/>
    <x v="21"/>
    <s v="1 - หมวดอาหารและเครื่องดื่มไม่มีแอลกอฮอล์"/>
    <x v="4"/>
    <x v="4"/>
    <x v="4"/>
    <x v="1"/>
    <x v="562"/>
    <n v="12.7917026793431"/>
  </r>
  <r>
    <x v="15"/>
    <x v="0"/>
    <x v="21"/>
    <s v="1 - หมวดอาหารและเครื่องดื่มไม่มีแอลกอฮอล์"/>
    <x v="5"/>
    <x v="5"/>
    <x v="5"/>
    <x v="1"/>
    <x v="563"/>
    <n v="6.3020976458733804"/>
  </r>
  <r>
    <x v="15"/>
    <x v="0"/>
    <x v="21"/>
    <s v="1 - หมวดอาหารและเครื่องดื่มไม่มีแอลกอฮอล์"/>
    <x v="6"/>
    <x v="6"/>
    <x v="6"/>
    <x v="1"/>
    <x v="564"/>
    <n v="22.888051537620001"/>
  </r>
  <r>
    <x v="15"/>
    <x v="0"/>
    <x v="21"/>
    <s v="1 - หมวดอาหารและเครื่องดื่มไม่มีแอลกอฮอล์"/>
    <x v="7"/>
    <x v="7"/>
    <x v="7"/>
    <x v="1"/>
    <x v="565"/>
    <n v="26.664515435086599"/>
  </r>
  <r>
    <x v="15"/>
    <x v="0"/>
    <x v="21"/>
    <s v="1 - หมวดอาหารและเครื่องดื่มไม่มีแอลกอฮอล์"/>
    <x v="8"/>
    <x v="8"/>
    <x v="8"/>
    <x v="1"/>
    <x v="566"/>
    <n v="19.566982408660301"/>
  </r>
  <r>
    <x v="15"/>
    <x v="0"/>
    <x v="21"/>
    <s v="1 - หมวดอาหารและเครื่องดื่มไม่มีแอลกอฮอล์"/>
    <x v="9"/>
    <x v="9"/>
    <x v="9"/>
    <x v="1"/>
    <x v="567"/>
    <n v="26.167618059159299"/>
  </r>
  <r>
    <x v="15"/>
    <x v="0"/>
    <x v="21"/>
    <s v="1 - หมวดอาหารและเครื่องดื่มไม่มีแอลกอฮอล์"/>
    <x v="10"/>
    <x v="10"/>
    <x v="10"/>
    <x v="1"/>
    <x v="568"/>
    <n v="1.6167664670659001"/>
  </r>
  <r>
    <x v="15"/>
    <x v="0"/>
    <x v="21"/>
    <s v="1 - หมวดอาหารและเครื่องดื่มไม่มีแอลกอฮอล์"/>
    <x v="11"/>
    <x v="11"/>
    <x v="11"/>
    <x v="1"/>
    <x v="569"/>
    <n v="2.9023237874843102"/>
  </r>
  <r>
    <x v="15"/>
    <x v="0"/>
    <x v="21"/>
    <s v="1 - หมวดอาหารและเครื่องดื่มไม่มีแอลกอฮอล์"/>
    <x v="12"/>
    <x v="12"/>
    <x v="12"/>
    <x v="1"/>
    <x v="570"/>
    <n v="6.5772392903505104"/>
  </r>
  <r>
    <x v="15"/>
    <x v="0"/>
    <x v="21"/>
    <s v="1 - หมวดอาหารและเครื่องดื่มไม่มีแอลกอฮอล์"/>
    <x v="13"/>
    <x v="13"/>
    <x v="13"/>
    <x v="1"/>
    <x v="571"/>
    <n v="0.43697478991597"/>
  </r>
  <r>
    <x v="15"/>
    <x v="0"/>
    <x v="21"/>
    <s v="2 - หมวดเครื่องนุ่งห่มและรองเท้า"/>
    <x v="14"/>
    <x v="14"/>
    <x v="14"/>
    <x v="1"/>
    <x v="572"/>
    <n v="3.8429251002705298"/>
  </r>
  <r>
    <x v="15"/>
    <x v="0"/>
    <x v="21"/>
    <s v="3 - หมวดเคหสถาน"/>
    <x v="15"/>
    <x v="15"/>
    <x v="15"/>
    <x v="1"/>
    <x v="573"/>
    <n v="1.3821296476542799"/>
  </r>
  <r>
    <x v="15"/>
    <x v="0"/>
    <x v="21"/>
    <s v="4 - หมวดการตรวจรักษาและบริการส่วนบุคคล"/>
    <x v="16"/>
    <x v="16"/>
    <x v="16"/>
    <x v="1"/>
    <x v="574"/>
    <n v="1.1524671333447201"/>
  </r>
  <r>
    <x v="15"/>
    <x v="0"/>
    <x v="21"/>
    <s v="5 - หมวดพาหนะการขนส่งและการสื่อสาร"/>
    <x v="17"/>
    <x v="17"/>
    <x v="17"/>
    <x v="1"/>
    <x v="575"/>
    <n v="1.75353141743791"/>
  </r>
  <r>
    <x v="15"/>
    <x v="0"/>
    <x v="21"/>
    <s v="5 - หมวดพาหนะการขนส่งและการสื่อสาร"/>
    <x v="18"/>
    <x v="18"/>
    <x v="18"/>
    <x v="1"/>
    <x v="576"/>
    <n v="-0.21691973969631401"/>
  </r>
  <r>
    <x v="15"/>
    <x v="0"/>
    <x v="21"/>
    <s v="5 - หมวดพาหนะการขนส่งและการสื่อสาร"/>
    <x v="19"/>
    <x v="19"/>
    <x v="19"/>
    <x v="1"/>
    <x v="577"/>
    <n v="2.7195648696208998"/>
  </r>
  <r>
    <x v="15"/>
    <x v="0"/>
    <x v="21"/>
    <s v="5 - หมวดพาหนะการขนส่งและการสื่อสาร"/>
    <x v="20"/>
    <x v="20"/>
    <x v="20"/>
    <x v="1"/>
    <x v="578"/>
    <n v="0.33500837520937499"/>
  </r>
  <r>
    <x v="15"/>
    <x v="0"/>
    <x v="21"/>
    <s v="6 - หมวดการบันเทิง การอ่าน กาศึกษาและการศาสนา"/>
    <x v="21"/>
    <x v="21"/>
    <x v="21"/>
    <x v="1"/>
    <x v="579"/>
    <n v="0.73263157894737696"/>
  </r>
  <r>
    <x v="15"/>
    <x v="0"/>
    <x v="21"/>
    <s v="7 - หมวดยาสูบและเครื่องดื่มมีแอลกอฮอล์"/>
    <x v="22"/>
    <x v="22"/>
    <x v="22"/>
    <x v="1"/>
    <x v="580"/>
    <n v="-0.31138790035587299"/>
  </r>
  <r>
    <x v="15"/>
    <x v="0"/>
    <x v="21"/>
    <s v="8 - หมวดสินค้าอื่นๆ ไม่ใช่อาหารและเครื่องดื่ม"/>
    <x v="23"/>
    <x v="23"/>
    <x v="23"/>
    <x v="1"/>
    <x v="581"/>
    <n v="1.40934715402801"/>
  </r>
  <r>
    <x v="15"/>
    <x v="0"/>
    <x v="21"/>
    <s v="9 - กลุ่มอาหารสดและพลังงาน"/>
    <x v="24"/>
    <x v="24"/>
    <x v="24"/>
    <x v="1"/>
    <x v="582"/>
    <n v="14.1354372123603"/>
  </r>
  <r>
    <x v="15"/>
    <x v="0"/>
    <x v="21"/>
    <s v="9 - กลุ่มอาหารสดและพลังงาน"/>
    <x v="25"/>
    <x v="25"/>
    <x v="25"/>
    <x v="1"/>
    <x v="583"/>
    <n v="16.3356446115877"/>
  </r>
  <r>
    <x v="15"/>
    <x v="0"/>
    <x v="21"/>
    <s v="9 - กลุ่มอาหารสดและพลังงาน"/>
    <x v="26"/>
    <x v="26"/>
    <x v="26"/>
    <x v="1"/>
    <x v="584"/>
    <n v="7.8422273781902803"/>
  </r>
  <r>
    <x v="15"/>
    <x v="0"/>
    <x v="21"/>
    <s v="9 - กลุ่มอาหารสดและพลังงาน"/>
    <x v="27"/>
    <x v="27"/>
    <x v="27"/>
    <x v="1"/>
    <x v="585"/>
    <n v="1.98186407403945"/>
  </r>
  <r>
    <x v="15"/>
    <x v="0"/>
    <x v="22"/>
    <s v="0 - รวมทุกรายการ"/>
    <x v="0"/>
    <x v="0"/>
    <x v="0"/>
    <x v="1"/>
    <x v="0"/>
    <n v="2.6635294117647201"/>
  </r>
  <r>
    <x v="15"/>
    <x v="0"/>
    <x v="22"/>
    <s v="1 - หมวดอาหารและเครื่องดื่มไม่มีแอลกอฮอล์"/>
    <x v="1"/>
    <x v="1"/>
    <x v="1"/>
    <x v="1"/>
    <x v="586"/>
    <n v="4.0032679738561896"/>
  </r>
  <r>
    <x v="15"/>
    <x v="0"/>
    <x v="22"/>
    <s v="1 - หมวดอาหารและเครื่องดื่มไม่มีแอลกอฮอล์"/>
    <x v="2"/>
    <x v="2"/>
    <x v="2"/>
    <x v="1"/>
    <x v="587"/>
    <n v="-3.89716052396063"/>
  </r>
  <r>
    <x v="15"/>
    <x v="0"/>
    <x v="22"/>
    <s v="1 - หมวดอาหารและเครื่องดื่มไม่มีแอลกอฮอล์"/>
    <x v="3"/>
    <x v="3"/>
    <x v="3"/>
    <x v="1"/>
    <x v="588"/>
    <n v="5.3688481947767999"/>
  </r>
  <r>
    <x v="15"/>
    <x v="0"/>
    <x v="22"/>
    <s v="1 - หมวดอาหารและเครื่องดื่มไม่มีแอลกอฮอล์"/>
    <x v="4"/>
    <x v="4"/>
    <x v="4"/>
    <x v="1"/>
    <x v="589"/>
    <n v="12.918263752201399"/>
  </r>
  <r>
    <x v="15"/>
    <x v="0"/>
    <x v="22"/>
    <s v="1 - หมวดอาหารและเครื่องดื่มไม่มีแอลกอฮอล์"/>
    <x v="5"/>
    <x v="5"/>
    <x v="5"/>
    <x v="1"/>
    <x v="590"/>
    <n v="-0.475382003395588"/>
  </r>
  <r>
    <x v="15"/>
    <x v="0"/>
    <x v="22"/>
    <s v="1 - หมวดอาหารและเครื่องดื่มไม่มีแอลกอฮอล์"/>
    <x v="6"/>
    <x v="6"/>
    <x v="6"/>
    <x v="1"/>
    <x v="591"/>
    <n v="2.79493012674684"/>
  </r>
  <r>
    <x v="15"/>
    <x v="0"/>
    <x v="22"/>
    <s v="1 - หมวดอาหารและเครื่องดื่มไม่มีแอลกอฮอล์"/>
    <x v="7"/>
    <x v="7"/>
    <x v="7"/>
    <x v="1"/>
    <x v="592"/>
    <n v="9.4686340182854902"/>
  </r>
  <r>
    <x v="15"/>
    <x v="0"/>
    <x v="22"/>
    <s v="1 - หมวดอาหารและเครื่องดื่มไม่มีแอลกอฮอล์"/>
    <x v="8"/>
    <x v="8"/>
    <x v="8"/>
    <x v="1"/>
    <x v="593"/>
    <n v="3.11418685121108"/>
  </r>
  <r>
    <x v="15"/>
    <x v="0"/>
    <x v="22"/>
    <s v="1 - หมวดอาหารและเครื่องดื่มไม่มีแอลกอฮอล์"/>
    <x v="9"/>
    <x v="9"/>
    <x v="9"/>
    <x v="1"/>
    <x v="594"/>
    <n v="11.6307986609278"/>
  </r>
  <r>
    <x v="15"/>
    <x v="0"/>
    <x v="22"/>
    <s v="1 - หมวดอาหารและเครื่องดื่มไม่มีแอลกอฮอล์"/>
    <x v="10"/>
    <x v="10"/>
    <x v="10"/>
    <x v="1"/>
    <x v="595"/>
    <n v="0.305037476032745"/>
  </r>
  <r>
    <x v="15"/>
    <x v="0"/>
    <x v="22"/>
    <s v="1 - หมวดอาหารและเครื่องดื่มไม่มีแอลกอฮอล์"/>
    <x v="11"/>
    <x v="11"/>
    <x v="11"/>
    <x v="1"/>
    <x v="596"/>
    <n v="3.7076776347162599"/>
  </r>
  <r>
    <x v="15"/>
    <x v="0"/>
    <x v="22"/>
    <s v="1 - หมวดอาหารและเครื่องดื่มไม่มีแอลกอฮอล์"/>
    <x v="12"/>
    <x v="12"/>
    <x v="12"/>
    <x v="1"/>
    <x v="597"/>
    <n v="4.2751563388289098"/>
  </r>
  <r>
    <x v="15"/>
    <x v="0"/>
    <x v="22"/>
    <s v="1 - หมวดอาหารและเครื่องดื่มไม่มีแอลกอฮอล์"/>
    <x v="13"/>
    <x v="13"/>
    <x v="13"/>
    <x v="1"/>
    <x v="598"/>
    <n v="3.2129881925522299"/>
  </r>
  <r>
    <x v="15"/>
    <x v="0"/>
    <x v="22"/>
    <s v="2 - หมวดเครื่องนุ่งห่มและรองเท้า"/>
    <x v="14"/>
    <x v="14"/>
    <x v="14"/>
    <x v="1"/>
    <x v="599"/>
    <n v="0.57708161582853001"/>
  </r>
  <r>
    <x v="15"/>
    <x v="0"/>
    <x v="22"/>
    <s v="3 - หมวดเคหสถาน"/>
    <x v="15"/>
    <x v="15"/>
    <x v="15"/>
    <x v="1"/>
    <x v="600"/>
    <n v="1.0408181735903801"/>
  </r>
  <r>
    <x v="15"/>
    <x v="0"/>
    <x v="22"/>
    <s v="4 - หมวดการตรวจรักษาและบริการส่วนบุคคล"/>
    <x v="16"/>
    <x v="16"/>
    <x v="16"/>
    <x v="1"/>
    <x v="601"/>
    <n v="2.05429200293471"/>
  </r>
  <r>
    <x v="15"/>
    <x v="0"/>
    <x v="22"/>
    <s v="5 - หมวดพาหนะการขนส่งและการสื่อสาร"/>
    <x v="17"/>
    <x v="17"/>
    <x v="17"/>
    <x v="1"/>
    <x v="602"/>
    <n v="2.7692816400760698"/>
  </r>
  <r>
    <x v="15"/>
    <x v="0"/>
    <x v="22"/>
    <s v="5 - หมวดพาหนะการขนส่งและการสื่อสาร"/>
    <x v="18"/>
    <x v="18"/>
    <x v="18"/>
    <x v="1"/>
    <x v="603"/>
    <n v="2.1671826625387101"/>
  </r>
  <r>
    <x v="15"/>
    <x v="0"/>
    <x v="22"/>
    <s v="5 - หมวดพาหนะการขนส่งและการสื่อสาร"/>
    <x v="19"/>
    <x v="19"/>
    <x v="19"/>
    <x v="1"/>
    <x v="604"/>
    <n v="4.3028846153846398"/>
  </r>
  <r>
    <x v="15"/>
    <x v="0"/>
    <x v="22"/>
    <s v="5 - หมวดพาหนะการขนส่งและการสื่อสาร"/>
    <x v="20"/>
    <x v="20"/>
    <x v="20"/>
    <x v="1"/>
    <x v="605"/>
    <n v="0"/>
  </r>
  <r>
    <x v="15"/>
    <x v="0"/>
    <x v="22"/>
    <s v="6 - หมวดการบันเทิง การอ่าน กาศึกษาและการศาสนา"/>
    <x v="21"/>
    <x v="21"/>
    <x v="21"/>
    <x v="1"/>
    <x v="606"/>
    <n v="-2.7054276592169302"/>
  </r>
  <r>
    <x v="15"/>
    <x v="0"/>
    <x v="22"/>
    <s v="7 - หมวดยาสูบและเครื่องดื่มมีแอลกอฮอล์"/>
    <x v="22"/>
    <x v="22"/>
    <x v="22"/>
    <x v="1"/>
    <x v="607"/>
    <n v="0"/>
  </r>
  <r>
    <x v="15"/>
    <x v="0"/>
    <x v="22"/>
    <s v="8 - หมวดสินค้าอื่นๆ ไม่ใช่อาหารและเครื่องดื่ม"/>
    <x v="23"/>
    <x v="23"/>
    <x v="23"/>
    <x v="1"/>
    <x v="608"/>
    <n v="1.4007092198581499"/>
  </r>
  <r>
    <x v="15"/>
    <x v="0"/>
    <x v="22"/>
    <s v="9 - กลุ่มอาหารสดและพลังงาน"/>
    <x v="24"/>
    <x v="24"/>
    <x v="24"/>
    <x v="1"/>
    <x v="609"/>
    <n v="4.0525004790189598"/>
  </r>
  <r>
    <x v="15"/>
    <x v="0"/>
    <x v="22"/>
    <s v="9 - กลุ่มอาหารสดและพลังงาน"/>
    <x v="25"/>
    <x v="25"/>
    <x v="25"/>
    <x v="1"/>
    <x v="610"/>
    <n v="3.2472032472032102"/>
  </r>
  <r>
    <x v="15"/>
    <x v="0"/>
    <x v="22"/>
    <s v="9 - กลุ่มอาหารสดและพลังงาน"/>
    <x v="26"/>
    <x v="26"/>
    <x v="26"/>
    <x v="1"/>
    <x v="611"/>
    <n v="6.9894463988150397"/>
  </r>
  <r>
    <x v="15"/>
    <x v="0"/>
    <x v="22"/>
    <s v="9 - กลุ่มอาหารสดและพลังงาน"/>
    <x v="27"/>
    <x v="27"/>
    <x v="27"/>
    <x v="1"/>
    <x v="612"/>
    <n v="1.7943473410189701"/>
  </r>
  <r>
    <x v="15"/>
    <x v="0"/>
    <x v="23"/>
    <s v="0 - รวมทุกรายการ"/>
    <x v="0"/>
    <x v="0"/>
    <x v="0"/>
    <x v="1"/>
    <x v="0"/>
    <n v="4.8820776360466196"/>
  </r>
  <r>
    <x v="15"/>
    <x v="0"/>
    <x v="23"/>
    <s v="1 - หมวดอาหารและเครื่องดื่มไม่มีแอลกอฮอล์"/>
    <x v="1"/>
    <x v="1"/>
    <x v="1"/>
    <x v="1"/>
    <x v="613"/>
    <n v="6.8731191146490902"/>
  </r>
  <r>
    <x v="15"/>
    <x v="0"/>
    <x v="23"/>
    <s v="1 - หมวดอาหารและเครื่องดื่มไม่มีแอลกอฮอล์"/>
    <x v="2"/>
    <x v="2"/>
    <x v="2"/>
    <x v="1"/>
    <x v="614"/>
    <n v="2.79750562965532"/>
  </r>
  <r>
    <x v="15"/>
    <x v="0"/>
    <x v="23"/>
    <s v="1 - หมวดอาหารและเครื่องดื่มไม่มีแอลกอฮอล์"/>
    <x v="3"/>
    <x v="3"/>
    <x v="3"/>
    <x v="1"/>
    <x v="615"/>
    <n v="9.0962846161426807"/>
  </r>
  <r>
    <x v="15"/>
    <x v="0"/>
    <x v="23"/>
    <s v="1 - หมวดอาหารและเครื่องดื่มไม่มีแอลกอฮอล์"/>
    <x v="4"/>
    <x v="4"/>
    <x v="4"/>
    <x v="1"/>
    <x v="616"/>
    <n v="13.3429256594724"/>
  </r>
  <r>
    <x v="15"/>
    <x v="0"/>
    <x v="23"/>
    <s v="1 - หมวดอาหารและเครื่องดื่มไม่มีแอลกอฮอล์"/>
    <x v="5"/>
    <x v="5"/>
    <x v="5"/>
    <x v="1"/>
    <x v="617"/>
    <n v="12.0235719038114"/>
  </r>
  <r>
    <x v="15"/>
    <x v="0"/>
    <x v="23"/>
    <s v="1 - หมวดอาหารและเครื่องดื่มไม่มีแอลกอฮอล์"/>
    <x v="6"/>
    <x v="6"/>
    <x v="6"/>
    <x v="1"/>
    <x v="618"/>
    <n v="4.5565749235474096"/>
  </r>
  <r>
    <x v="15"/>
    <x v="0"/>
    <x v="23"/>
    <s v="1 - หมวดอาหารและเครื่องดื่มไม่มีแอลกอฮอล์"/>
    <x v="7"/>
    <x v="7"/>
    <x v="7"/>
    <x v="1"/>
    <x v="619"/>
    <n v="7.4577777777777596"/>
  </r>
  <r>
    <x v="15"/>
    <x v="0"/>
    <x v="23"/>
    <s v="1 - หมวดอาหารและเครื่องดื่มไม่มีแอลกอฮอล์"/>
    <x v="8"/>
    <x v="8"/>
    <x v="8"/>
    <x v="1"/>
    <x v="620"/>
    <n v="5.6008044243338304"/>
  </r>
  <r>
    <x v="15"/>
    <x v="0"/>
    <x v="23"/>
    <s v="1 - หมวดอาหารและเครื่องดื่มไม่มีแอลกอฮอล์"/>
    <x v="9"/>
    <x v="9"/>
    <x v="9"/>
    <x v="1"/>
    <x v="621"/>
    <n v="18.393508173585801"/>
  </r>
  <r>
    <x v="15"/>
    <x v="0"/>
    <x v="23"/>
    <s v="1 - หมวดอาหารและเครื่องดื่มไม่มีแอลกอฮอล์"/>
    <x v="10"/>
    <x v="10"/>
    <x v="10"/>
    <x v="1"/>
    <x v="622"/>
    <n v="0.87053956214447403"/>
  </r>
  <r>
    <x v="15"/>
    <x v="0"/>
    <x v="23"/>
    <s v="1 - หมวดอาหารและเครื่องดื่มไม่มีแอลกอฮอล์"/>
    <x v="11"/>
    <x v="11"/>
    <x v="11"/>
    <x v="1"/>
    <x v="623"/>
    <n v="1.5826442606917299"/>
  </r>
  <r>
    <x v="15"/>
    <x v="0"/>
    <x v="23"/>
    <s v="1 - หมวดอาหารและเครื่องดื่มไม่มีแอลกอฮอล์"/>
    <x v="12"/>
    <x v="12"/>
    <x v="12"/>
    <x v="1"/>
    <x v="624"/>
    <n v="1.51638234497702"/>
  </r>
  <r>
    <x v="15"/>
    <x v="0"/>
    <x v="23"/>
    <s v="1 - หมวดอาหารและเครื่องดื่มไม่มีแอลกอฮอล์"/>
    <x v="13"/>
    <x v="13"/>
    <x v="13"/>
    <x v="1"/>
    <x v="625"/>
    <n v="1.6580310880829101"/>
  </r>
  <r>
    <x v="15"/>
    <x v="0"/>
    <x v="23"/>
    <s v="2 - หมวดเครื่องนุ่งห่มและรองเท้า"/>
    <x v="14"/>
    <x v="14"/>
    <x v="14"/>
    <x v="1"/>
    <x v="626"/>
    <n v="5.04133716750537"/>
  </r>
  <r>
    <x v="15"/>
    <x v="0"/>
    <x v="23"/>
    <s v="3 - หมวดเคหสถาน"/>
    <x v="15"/>
    <x v="15"/>
    <x v="15"/>
    <x v="1"/>
    <x v="627"/>
    <n v="1.0698096101541099"/>
  </r>
  <r>
    <x v="15"/>
    <x v="0"/>
    <x v="23"/>
    <s v="4 - หมวดการตรวจรักษาและบริการส่วนบุคคล"/>
    <x v="16"/>
    <x v="16"/>
    <x v="16"/>
    <x v="1"/>
    <x v="628"/>
    <n v="1.43586194965833"/>
  </r>
  <r>
    <x v="15"/>
    <x v="0"/>
    <x v="23"/>
    <s v="5 - หมวดพาหนะการขนส่งและการสื่อสาร"/>
    <x v="17"/>
    <x v="17"/>
    <x v="17"/>
    <x v="1"/>
    <x v="629"/>
    <n v="4.7255844801857103"/>
  </r>
  <r>
    <x v="15"/>
    <x v="0"/>
    <x v="23"/>
    <s v="5 - หมวดพาหนะการขนส่งและการสื่อสาร"/>
    <x v="18"/>
    <x v="18"/>
    <x v="18"/>
    <x v="1"/>
    <x v="630"/>
    <n v="1.7753992524634501"/>
  </r>
  <r>
    <x v="15"/>
    <x v="0"/>
    <x v="23"/>
    <s v="5 - หมวดพาหนะการขนส่งและการสื่อสาร"/>
    <x v="19"/>
    <x v="19"/>
    <x v="19"/>
    <x v="1"/>
    <x v="631"/>
    <n v="6.4814044429653004"/>
  </r>
  <r>
    <x v="15"/>
    <x v="0"/>
    <x v="23"/>
    <s v="5 - หมวดพาหนะการขนส่งและการสื่อสาร"/>
    <x v="20"/>
    <x v="20"/>
    <x v="20"/>
    <x v="1"/>
    <x v="632"/>
    <n v="0"/>
  </r>
  <r>
    <x v="15"/>
    <x v="0"/>
    <x v="23"/>
    <s v="6 - หมวดการบันเทิง การอ่าน กาศึกษาและการศาสนา"/>
    <x v="21"/>
    <x v="21"/>
    <x v="21"/>
    <x v="1"/>
    <x v="633"/>
    <n v="2.7580071174377201"/>
  </r>
  <r>
    <x v="15"/>
    <x v="0"/>
    <x v="23"/>
    <s v="7 - หมวดยาสูบและเครื่องดื่มมีแอลกอฮอล์"/>
    <x v="22"/>
    <x v="22"/>
    <x v="22"/>
    <x v="1"/>
    <x v="634"/>
    <n v="1.0140789603229501"/>
  </r>
  <r>
    <x v="15"/>
    <x v="0"/>
    <x v="23"/>
    <s v="8 - หมวดสินค้าอื่นๆ ไม่ใช่อาหารและเครื่องดื่ม"/>
    <x v="23"/>
    <x v="23"/>
    <x v="23"/>
    <x v="1"/>
    <x v="635"/>
    <n v="2.6595277802159099"/>
  </r>
  <r>
    <x v="15"/>
    <x v="0"/>
    <x v="23"/>
    <s v="9 - กลุ่มอาหารสดและพลังงาน"/>
    <x v="24"/>
    <x v="24"/>
    <x v="24"/>
    <x v="1"/>
    <x v="636"/>
    <n v="6.3195658173121396"/>
  </r>
  <r>
    <x v="15"/>
    <x v="0"/>
    <x v="23"/>
    <s v="9 - กลุ่มอาหารสดและพลังงาน"/>
    <x v="25"/>
    <x v="25"/>
    <x v="25"/>
    <x v="1"/>
    <x v="637"/>
    <n v="6.1539947831127497"/>
  </r>
  <r>
    <x v="15"/>
    <x v="0"/>
    <x v="23"/>
    <s v="9 - กลุ่มอาหารสดและพลังงาน"/>
    <x v="26"/>
    <x v="26"/>
    <x v="26"/>
    <x v="1"/>
    <x v="638"/>
    <n v="6.6242038216560504"/>
  </r>
  <r>
    <x v="15"/>
    <x v="0"/>
    <x v="23"/>
    <s v="9 - กลุ่มอาหารสดและพลังงาน"/>
    <x v="27"/>
    <x v="27"/>
    <x v="27"/>
    <x v="1"/>
    <x v="639"/>
    <n v="3.7279505364611998"/>
  </r>
  <r>
    <x v="15"/>
    <x v="0"/>
    <x v="24"/>
    <s v="0 - รวมทุกรายการ"/>
    <x v="0"/>
    <x v="0"/>
    <x v="0"/>
    <x v="1"/>
    <x v="0"/>
    <n v="4.7673971549404204"/>
  </r>
  <r>
    <x v="15"/>
    <x v="0"/>
    <x v="24"/>
    <s v="1 - หมวดอาหารและเครื่องดื่มไม่มีแอลกอฮอล์"/>
    <x v="1"/>
    <x v="1"/>
    <x v="1"/>
    <x v="1"/>
    <x v="640"/>
    <n v="6.6790544028078704"/>
  </r>
  <r>
    <x v="15"/>
    <x v="0"/>
    <x v="24"/>
    <s v="1 - หมวดอาหารและเครื่องดื่มไม่มีแอลกอฮอล์"/>
    <x v="2"/>
    <x v="2"/>
    <x v="2"/>
    <x v="1"/>
    <x v="641"/>
    <n v="-3.3485540334855601"/>
  </r>
  <r>
    <x v="15"/>
    <x v="0"/>
    <x v="24"/>
    <s v="1 - หมวดอาหารและเครื่องดื่มไม่มีแอลกอฮอล์"/>
    <x v="3"/>
    <x v="3"/>
    <x v="3"/>
    <x v="1"/>
    <x v="642"/>
    <n v="6.8600719816773799"/>
  </r>
  <r>
    <x v="15"/>
    <x v="0"/>
    <x v="24"/>
    <s v="1 - หมวดอาหารและเครื่องดื่มไม่มีแอลกอฮอล์"/>
    <x v="4"/>
    <x v="4"/>
    <x v="4"/>
    <x v="1"/>
    <x v="643"/>
    <n v="8.9859492430018495"/>
  </r>
  <r>
    <x v="15"/>
    <x v="0"/>
    <x v="24"/>
    <s v="1 - หมวดอาหารและเครื่องดื่มไม่มีแอลกอฮอล์"/>
    <x v="5"/>
    <x v="5"/>
    <x v="5"/>
    <x v="1"/>
    <x v="644"/>
    <n v="6.2303335431088804"/>
  </r>
  <r>
    <x v="15"/>
    <x v="0"/>
    <x v="24"/>
    <s v="1 - หมวดอาหารและเครื่องดื่มไม่มีแอลกอฮอล์"/>
    <x v="6"/>
    <x v="6"/>
    <x v="6"/>
    <x v="1"/>
    <x v="645"/>
    <n v="5.2484580472477704"/>
  </r>
  <r>
    <x v="15"/>
    <x v="0"/>
    <x v="24"/>
    <s v="1 - หมวดอาหารและเครื่องดื่มไม่มีแอลกอฮอล์"/>
    <x v="7"/>
    <x v="7"/>
    <x v="7"/>
    <x v="1"/>
    <x v="646"/>
    <n v="6.7090464547677504"/>
  </r>
  <r>
    <x v="15"/>
    <x v="0"/>
    <x v="24"/>
    <s v="1 - หมวดอาหารและเครื่องดื่มไม่มีแอลกอฮอล์"/>
    <x v="8"/>
    <x v="8"/>
    <x v="8"/>
    <x v="1"/>
    <x v="647"/>
    <n v="4.7389003910743099"/>
  </r>
  <r>
    <x v="15"/>
    <x v="0"/>
    <x v="24"/>
    <s v="1 - หมวดอาหารและเครื่องดื่มไม่มีแอลกอฮอล์"/>
    <x v="9"/>
    <x v="9"/>
    <x v="9"/>
    <x v="1"/>
    <x v="648"/>
    <n v="12.6797522829852"/>
  </r>
  <r>
    <x v="15"/>
    <x v="0"/>
    <x v="24"/>
    <s v="1 - หมวดอาหารและเครื่องดื่มไม่มีแอลกอฮอล์"/>
    <x v="10"/>
    <x v="10"/>
    <x v="10"/>
    <x v="1"/>
    <x v="649"/>
    <n v="1.40451888685337"/>
  </r>
  <r>
    <x v="15"/>
    <x v="0"/>
    <x v="24"/>
    <s v="1 - หมวดอาหารและเครื่องดื่มไม่มีแอลกอฮอล์"/>
    <x v="11"/>
    <x v="11"/>
    <x v="11"/>
    <x v="1"/>
    <x v="650"/>
    <n v="10.797196671046899"/>
  </r>
  <r>
    <x v="15"/>
    <x v="0"/>
    <x v="24"/>
    <s v="1 - หมวดอาหารและเครื่องดื่มไม่มีแอลกอฮอล์"/>
    <x v="12"/>
    <x v="12"/>
    <x v="12"/>
    <x v="1"/>
    <x v="651"/>
    <n v="12.5259364420662"/>
  </r>
  <r>
    <x v="15"/>
    <x v="0"/>
    <x v="24"/>
    <s v="1 - หมวดอาหารและเครื่องดื่มไม่มีแอลกอฮอล์"/>
    <x v="13"/>
    <x v="13"/>
    <x v="13"/>
    <x v="1"/>
    <x v="652"/>
    <n v="9.1138962181178709"/>
  </r>
  <r>
    <x v="15"/>
    <x v="0"/>
    <x v="24"/>
    <s v="2 - หมวดเครื่องนุ่งห่มและรองเท้า"/>
    <x v="14"/>
    <x v="14"/>
    <x v="14"/>
    <x v="1"/>
    <x v="196"/>
    <n v="0.23537323470074101"/>
  </r>
  <r>
    <x v="15"/>
    <x v="0"/>
    <x v="24"/>
    <s v="3 - หมวดเคหสถาน"/>
    <x v="15"/>
    <x v="15"/>
    <x v="15"/>
    <x v="1"/>
    <x v="653"/>
    <n v="1.24069478908189"/>
  </r>
  <r>
    <x v="15"/>
    <x v="0"/>
    <x v="24"/>
    <s v="4 - หมวดการตรวจรักษาและบริการส่วนบุคคล"/>
    <x v="16"/>
    <x v="16"/>
    <x v="16"/>
    <x v="1"/>
    <x v="654"/>
    <n v="1.4537807442626101"/>
  </r>
  <r>
    <x v="15"/>
    <x v="0"/>
    <x v="24"/>
    <s v="5 - หมวดพาหนะการขนส่งและการสื่อสาร"/>
    <x v="17"/>
    <x v="17"/>
    <x v="17"/>
    <x v="1"/>
    <x v="655"/>
    <n v="4.9072265624999796"/>
  </r>
  <r>
    <x v="15"/>
    <x v="0"/>
    <x v="24"/>
    <s v="5 - หมวดพาหนะการขนส่งและการสื่อสาร"/>
    <x v="18"/>
    <x v="18"/>
    <x v="18"/>
    <x v="1"/>
    <x v="656"/>
    <n v="-0.248266415546578"/>
  </r>
  <r>
    <x v="15"/>
    <x v="0"/>
    <x v="24"/>
    <s v="5 - หมวดพาหนะการขนส่งและการสื่อสาร"/>
    <x v="19"/>
    <x v="19"/>
    <x v="19"/>
    <x v="1"/>
    <x v="657"/>
    <n v="7.6209086468001797"/>
  </r>
  <r>
    <x v="15"/>
    <x v="0"/>
    <x v="24"/>
    <s v="5 - หมวดพาหนะการขนส่งและการสื่อสาร"/>
    <x v="20"/>
    <x v="20"/>
    <x v="20"/>
    <x v="1"/>
    <x v="658"/>
    <n v="-8.2994439372769593E-3"/>
  </r>
  <r>
    <x v="15"/>
    <x v="0"/>
    <x v="24"/>
    <s v="6 - หมวดการบันเทิง การอ่าน กาศึกษาและการศาสนา"/>
    <x v="21"/>
    <x v="21"/>
    <x v="21"/>
    <x v="1"/>
    <x v="112"/>
    <n v="5.8592354412290497"/>
  </r>
  <r>
    <x v="15"/>
    <x v="0"/>
    <x v="24"/>
    <s v="7 - หมวดยาสูบและเครื่องดื่มมีแอลกอฮอล์"/>
    <x v="22"/>
    <x v="22"/>
    <x v="22"/>
    <x v="1"/>
    <x v="659"/>
    <n v="0.85187412307076704"/>
  </r>
  <r>
    <x v="15"/>
    <x v="0"/>
    <x v="24"/>
    <s v="8 - หมวดสินค้าอื่นๆ ไม่ใช่อาหารและเครื่องดื่ม"/>
    <x v="23"/>
    <x v="23"/>
    <x v="23"/>
    <x v="1"/>
    <x v="660"/>
    <n v="2.8104102656786698"/>
  </r>
  <r>
    <x v="15"/>
    <x v="0"/>
    <x v="24"/>
    <s v="9 - กลุ่มอาหารสดและพลังงาน"/>
    <x v="24"/>
    <x v="24"/>
    <x v="24"/>
    <x v="1"/>
    <x v="661"/>
    <n v="5.0304878048780699"/>
  </r>
  <r>
    <x v="15"/>
    <x v="0"/>
    <x v="24"/>
    <s v="9 - กลุ่มอาหารสดและพลังงาน"/>
    <x v="25"/>
    <x v="25"/>
    <x v="25"/>
    <x v="1"/>
    <x v="662"/>
    <n v="3.61568149502336"/>
  </r>
  <r>
    <x v="15"/>
    <x v="0"/>
    <x v="24"/>
    <s v="9 - กลุ่มอาหารสดและพลังงาน"/>
    <x v="26"/>
    <x v="26"/>
    <x v="26"/>
    <x v="1"/>
    <x v="663"/>
    <n v="7.6685064392039104"/>
  </r>
  <r>
    <x v="15"/>
    <x v="0"/>
    <x v="24"/>
    <s v="9 - กลุ่มอาหารสดและพลังงาน"/>
    <x v="27"/>
    <x v="27"/>
    <x v="27"/>
    <x v="1"/>
    <x v="664"/>
    <n v="4.55378678244091"/>
  </r>
  <r>
    <x v="15"/>
    <x v="1"/>
    <x v="25"/>
    <s v="0 - รวมทุกรายการ"/>
    <x v="0"/>
    <x v="0"/>
    <x v="0"/>
    <x v="1"/>
    <x v="0"/>
    <n v="5.8203615972155198"/>
  </r>
  <r>
    <x v="15"/>
    <x v="1"/>
    <x v="25"/>
    <s v="1 - หมวดอาหารและเครื่องดื่มไม่มีแอลกอฮอล์"/>
    <x v="1"/>
    <x v="1"/>
    <x v="1"/>
    <x v="1"/>
    <x v="665"/>
    <n v="10.5349524122087"/>
  </r>
  <r>
    <x v="15"/>
    <x v="1"/>
    <x v="25"/>
    <s v="1 - หมวดอาหารและเครื่องดื่มไม่มีแอลกอฮอล์"/>
    <x v="2"/>
    <x v="2"/>
    <x v="2"/>
    <x v="1"/>
    <x v="666"/>
    <n v="21.283885921596301"/>
  </r>
  <r>
    <x v="15"/>
    <x v="1"/>
    <x v="25"/>
    <s v="1 - หมวดอาหารและเครื่องดื่มไม่มีแอลกอฮอล์"/>
    <x v="3"/>
    <x v="3"/>
    <x v="3"/>
    <x v="1"/>
    <x v="667"/>
    <n v="10.573318632855599"/>
  </r>
  <r>
    <x v="15"/>
    <x v="1"/>
    <x v="25"/>
    <s v="1 - หมวดอาหารและเครื่องดื่มไม่มีแอลกอฮอล์"/>
    <x v="4"/>
    <x v="4"/>
    <x v="4"/>
    <x v="1"/>
    <x v="668"/>
    <n v="14.157329598505999"/>
  </r>
  <r>
    <x v="15"/>
    <x v="1"/>
    <x v="25"/>
    <s v="1 - หมวดอาหารและเครื่องดื่มไม่มีแอลกอฮอล์"/>
    <x v="5"/>
    <x v="5"/>
    <x v="5"/>
    <x v="1"/>
    <x v="669"/>
    <n v="11.1489532204748"/>
  </r>
  <r>
    <x v="15"/>
    <x v="1"/>
    <x v="25"/>
    <s v="1 - หมวดอาหารและเครื่องดื่มไม่มีแอลกอฮอล์"/>
    <x v="6"/>
    <x v="6"/>
    <x v="6"/>
    <x v="1"/>
    <x v="670"/>
    <n v="4.7833368222733803"/>
  </r>
  <r>
    <x v="15"/>
    <x v="1"/>
    <x v="25"/>
    <s v="1 - หมวดอาหารและเครื่องดื่มไม่มีแอลกอฮอล์"/>
    <x v="7"/>
    <x v="7"/>
    <x v="7"/>
    <x v="1"/>
    <x v="64"/>
    <n v="7.2415699281371104"/>
  </r>
  <r>
    <x v="15"/>
    <x v="1"/>
    <x v="25"/>
    <s v="1 - หมวดอาหารและเครื่องดื่มไม่มีแอลกอฮอล์"/>
    <x v="8"/>
    <x v="8"/>
    <x v="8"/>
    <x v="1"/>
    <x v="671"/>
    <n v="9.8607888631090699"/>
  </r>
  <r>
    <x v="15"/>
    <x v="1"/>
    <x v="25"/>
    <s v="1 - หมวดอาหารและเครื่องดื่มไม่มีแอลกอฮอล์"/>
    <x v="9"/>
    <x v="9"/>
    <x v="9"/>
    <x v="1"/>
    <x v="672"/>
    <n v="13.031220632766001"/>
  </r>
  <r>
    <x v="15"/>
    <x v="1"/>
    <x v="25"/>
    <s v="1 - หมวดอาหารและเครื่องดื่มไม่มีแอลกอฮอล์"/>
    <x v="10"/>
    <x v="10"/>
    <x v="10"/>
    <x v="1"/>
    <x v="673"/>
    <n v="1.28859060402685"/>
  </r>
  <r>
    <x v="15"/>
    <x v="1"/>
    <x v="25"/>
    <s v="1 - หมวดอาหารและเครื่องดื่มไม่มีแอลกอฮอล์"/>
    <x v="11"/>
    <x v="11"/>
    <x v="11"/>
    <x v="1"/>
    <x v="674"/>
    <n v="5.4678563257835302"/>
  </r>
  <r>
    <x v="15"/>
    <x v="1"/>
    <x v="25"/>
    <s v="1 - หมวดอาหารและเครื่องดื่มไม่มีแอลกอฮอล์"/>
    <x v="12"/>
    <x v="12"/>
    <x v="12"/>
    <x v="1"/>
    <x v="675"/>
    <n v="4.0557830092118499"/>
  </r>
  <r>
    <x v="15"/>
    <x v="1"/>
    <x v="25"/>
    <s v="1 - หมวดอาหารและเครื่องดื่มไม่มีแอลกอฮอล์"/>
    <x v="13"/>
    <x v="13"/>
    <x v="13"/>
    <x v="1"/>
    <x v="676"/>
    <n v="6.1724628838723197"/>
  </r>
  <r>
    <x v="15"/>
    <x v="1"/>
    <x v="25"/>
    <s v="2 - หมวดเครื่องนุ่งห่มและรองเท้า"/>
    <x v="14"/>
    <x v="14"/>
    <x v="14"/>
    <x v="1"/>
    <x v="677"/>
    <n v="-0.43159257660768702"/>
  </r>
  <r>
    <x v="15"/>
    <x v="1"/>
    <x v="25"/>
    <s v="3 - หมวดเคหสถาน"/>
    <x v="15"/>
    <x v="15"/>
    <x v="15"/>
    <x v="1"/>
    <x v="678"/>
    <n v="0.89285714285714102"/>
  </r>
  <r>
    <x v="15"/>
    <x v="1"/>
    <x v="25"/>
    <s v="4 - หมวดการตรวจรักษาและบริการส่วนบุคคล"/>
    <x v="16"/>
    <x v="16"/>
    <x v="16"/>
    <x v="1"/>
    <x v="679"/>
    <n v="0.75916230366492998"/>
  </r>
  <r>
    <x v="15"/>
    <x v="1"/>
    <x v="25"/>
    <s v="5 - หมวดพาหนะการขนส่งและการสื่อสาร"/>
    <x v="17"/>
    <x v="17"/>
    <x v="17"/>
    <x v="1"/>
    <x v="680"/>
    <n v="3.5714285714285801"/>
  </r>
  <r>
    <x v="15"/>
    <x v="1"/>
    <x v="25"/>
    <s v="5 - หมวดพาหนะการขนส่งและการสื่อสาร"/>
    <x v="18"/>
    <x v="18"/>
    <x v="18"/>
    <x v="1"/>
    <x v="681"/>
    <n v="-0.201409869083545"/>
  </r>
  <r>
    <x v="15"/>
    <x v="1"/>
    <x v="25"/>
    <s v="5 - หมวดพาหนะการขนส่งและการสื่อสาร"/>
    <x v="19"/>
    <x v="19"/>
    <x v="19"/>
    <x v="1"/>
    <x v="682"/>
    <n v="4.6361315033514199"/>
  </r>
  <r>
    <x v="15"/>
    <x v="1"/>
    <x v="25"/>
    <s v="5 - หมวดพาหนะการขนส่งและการสื่อสาร"/>
    <x v="20"/>
    <x v="20"/>
    <x v="20"/>
    <x v="1"/>
    <x v="683"/>
    <n v="-3.3388981636072401E-2"/>
  </r>
  <r>
    <x v="15"/>
    <x v="1"/>
    <x v="25"/>
    <s v="6 - หมวดการบันเทิง การอ่าน กาศึกษาและการศาสนา"/>
    <x v="21"/>
    <x v="21"/>
    <x v="21"/>
    <x v="1"/>
    <x v="684"/>
    <n v="-0.12504168056022899"/>
  </r>
  <r>
    <x v="15"/>
    <x v="1"/>
    <x v="25"/>
    <s v="7 - หมวดยาสูบและเครื่องดื่มมีแอลกอฮอล์"/>
    <x v="22"/>
    <x v="22"/>
    <x v="22"/>
    <x v="1"/>
    <x v="685"/>
    <n v="0.30674846625765101"/>
  </r>
  <r>
    <x v="15"/>
    <x v="1"/>
    <x v="25"/>
    <s v="8 - หมวดสินค้าอื่นๆ ไม่ใช่อาหารและเครื่องดื่ม"/>
    <x v="23"/>
    <x v="23"/>
    <x v="23"/>
    <x v="1"/>
    <x v="686"/>
    <n v="1.6625831291564399"/>
  </r>
  <r>
    <x v="15"/>
    <x v="1"/>
    <x v="25"/>
    <s v="9 - กลุ่มอาหารสดและพลังงาน"/>
    <x v="24"/>
    <x v="24"/>
    <x v="24"/>
    <x v="1"/>
    <x v="687"/>
    <n v="11.1044176706827"/>
  </r>
  <r>
    <x v="15"/>
    <x v="1"/>
    <x v="25"/>
    <s v="9 - กลุ่มอาหารสดและพลังงาน"/>
    <x v="25"/>
    <x v="25"/>
    <x v="25"/>
    <x v="1"/>
    <x v="688"/>
    <n v="12.768228888651601"/>
  </r>
  <r>
    <x v="15"/>
    <x v="1"/>
    <x v="25"/>
    <s v="9 - กลุ่มอาหารสดและพลังงาน"/>
    <x v="26"/>
    <x v="26"/>
    <x v="26"/>
    <x v="1"/>
    <x v="689"/>
    <n v="6.6852117731514804"/>
  </r>
  <r>
    <x v="15"/>
    <x v="1"/>
    <x v="25"/>
    <s v="9 - กลุ่มอาหารสดและพลังงาน"/>
    <x v="27"/>
    <x v="27"/>
    <x v="27"/>
    <x v="1"/>
    <x v="690"/>
    <n v="1.87418816106885"/>
  </r>
  <r>
    <x v="15"/>
    <x v="1"/>
    <x v="26"/>
    <s v="0 - รวมทุกรายการ"/>
    <x v="0"/>
    <x v="0"/>
    <x v="0"/>
    <x v="1"/>
    <x v="0"/>
    <n v="5.3847587106391002"/>
  </r>
  <r>
    <x v="15"/>
    <x v="1"/>
    <x v="26"/>
    <s v="1 - หมวดอาหารและเครื่องดื่มไม่มีแอลกอฮอล์"/>
    <x v="1"/>
    <x v="1"/>
    <x v="1"/>
    <x v="1"/>
    <x v="691"/>
    <n v="9.8269405930573903"/>
  </r>
  <r>
    <x v="15"/>
    <x v="1"/>
    <x v="26"/>
    <s v="1 - หมวดอาหารและเครื่องดื่มไม่มีแอลกอฮอล์"/>
    <x v="2"/>
    <x v="2"/>
    <x v="2"/>
    <x v="1"/>
    <x v="692"/>
    <n v="18.2100310341376"/>
  </r>
  <r>
    <x v="15"/>
    <x v="1"/>
    <x v="26"/>
    <s v="1 - หมวดอาหารและเครื่องดื่มไม่มีแอลกอฮอล์"/>
    <x v="3"/>
    <x v="3"/>
    <x v="3"/>
    <x v="1"/>
    <x v="693"/>
    <n v="14.9253731343284"/>
  </r>
  <r>
    <x v="15"/>
    <x v="1"/>
    <x v="26"/>
    <s v="1 - หมวดอาหารและเครื่องดื่มไม่มีแอลกอฮอล์"/>
    <x v="4"/>
    <x v="4"/>
    <x v="4"/>
    <x v="1"/>
    <x v="694"/>
    <n v="28.295675594792801"/>
  </r>
  <r>
    <x v="15"/>
    <x v="1"/>
    <x v="26"/>
    <s v="1 - หมวดอาหารและเครื่องดื่มไม่มีแอลกอฮอล์"/>
    <x v="5"/>
    <x v="5"/>
    <x v="5"/>
    <x v="1"/>
    <x v="695"/>
    <n v="11.655436168275401"/>
  </r>
  <r>
    <x v="15"/>
    <x v="1"/>
    <x v="26"/>
    <s v="1 - หมวดอาหารและเครื่องดื่มไม่มีแอลกอฮอล์"/>
    <x v="6"/>
    <x v="6"/>
    <x v="6"/>
    <x v="1"/>
    <x v="696"/>
    <n v="0.84371233427077796"/>
  </r>
  <r>
    <x v="15"/>
    <x v="1"/>
    <x v="26"/>
    <s v="1 - หมวดอาหารและเครื่องดื่มไม่มีแอลกอฮอล์"/>
    <x v="7"/>
    <x v="7"/>
    <x v="7"/>
    <x v="1"/>
    <x v="697"/>
    <n v="4.2147293700088699"/>
  </r>
  <r>
    <x v="15"/>
    <x v="1"/>
    <x v="26"/>
    <s v="1 - หมวดอาหารและเครื่องดื่มไม่มีแอลกอฮอล์"/>
    <x v="8"/>
    <x v="8"/>
    <x v="8"/>
    <x v="1"/>
    <x v="698"/>
    <n v="7.0746407046824302"/>
  </r>
  <r>
    <x v="15"/>
    <x v="1"/>
    <x v="26"/>
    <s v="1 - หมวดอาหารและเครื่องดื่มไม่มีแอลกอฮอล์"/>
    <x v="9"/>
    <x v="9"/>
    <x v="9"/>
    <x v="1"/>
    <x v="699"/>
    <n v="22.106604374601801"/>
  </r>
  <r>
    <x v="15"/>
    <x v="1"/>
    <x v="26"/>
    <s v="1 - หมวดอาหารและเครื่องดื่มไม่มีแอลกอฮอล์"/>
    <x v="10"/>
    <x v="10"/>
    <x v="10"/>
    <x v="1"/>
    <x v="700"/>
    <n v="1.6152590428731"/>
  </r>
  <r>
    <x v="15"/>
    <x v="1"/>
    <x v="26"/>
    <s v="1 - หมวดอาหารและเครื่องดื่มไม่มีแอลกอฮอล์"/>
    <x v="11"/>
    <x v="11"/>
    <x v="11"/>
    <x v="1"/>
    <x v="701"/>
    <n v="0"/>
  </r>
  <r>
    <x v="15"/>
    <x v="1"/>
    <x v="26"/>
    <s v="1 - หมวดอาหารและเครื่องดื่มไม่มีแอลกอฮอล์"/>
    <x v="12"/>
    <x v="12"/>
    <x v="12"/>
    <x v="1"/>
    <x v="702"/>
    <n v="0"/>
  </r>
  <r>
    <x v="15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15"/>
    <x v="1"/>
    <x v="26"/>
    <s v="2 - หมวดเครื่องนุ่งห่มและรองเท้า"/>
    <x v="14"/>
    <x v="14"/>
    <x v="14"/>
    <x v="1"/>
    <x v="704"/>
    <n v="0"/>
  </r>
  <r>
    <x v="15"/>
    <x v="1"/>
    <x v="26"/>
    <s v="3 - หมวดเคหสถาน"/>
    <x v="15"/>
    <x v="15"/>
    <x v="15"/>
    <x v="1"/>
    <x v="705"/>
    <n v="0.91960561243834904"/>
  </r>
  <r>
    <x v="15"/>
    <x v="1"/>
    <x v="26"/>
    <s v="4 - หมวดการตรวจรักษาและบริการส่วนบุคคล"/>
    <x v="16"/>
    <x v="16"/>
    <x v="16"/>
    <x v="1"/>
    <x v="706"/>
    <n v="0.76342500216879206"/>
  </r>
  <r>
    <x v="15"/>
    <x v="1"/>
    <x v="26"/>
    <s v="5 - หมวดพาหนะการขนส่งและการสื่อสาร"/>
    <x v="17"/>
    <x v="17"/>
    <x v="17"/>
    <x v="1"/>
    <x v="707"/>
    <n v="1.89953902400255"/>
  </r>
  <r>
    <x v="15"/>
    <x v="1"/>
    <x v="26"/>
    <s v="5 - หมวดพาหนะการขนส่งและการสื่อสาร"/>
    <x v="18"/>
    <x v="18"/>
    <x v="18"/>
    <x v="1"/>
    <x v="708"/>
    <n v="-0.10162601626015701"/>
  </r>
  <r>
    <x v="15"/>
    <x v="1"/>
    <x v="26"/>
    <s v="5 - หมวดพาหนะการขนส่งและการสื่อสาร"/>
    <x v="19"/>
    <x v="19"/>
    <x v="19"/>
    <x v="1"/>
    <x v="709"/>
    <n v="2.7178636327723602"/>
  </r>
  <r>
    <x v="15"/>
    <x v="1"/>
    <x v="26"/>
    <s v="5 - หมวดพาหนะการขนส่งและการสื่อสาร"/>
    <x v="20"/>
    <x v="20"/>
    <x v="20"/>
    <x v="1"/>
    <x v="710"/>
    <n v="0"/>
  </r>
  <r>
    <x v="15"/>
    <x v="1"/>
    <x v="26"/>
    <s v="6 - หมวดการบันเทิง การอ่าน กาศึกษาและการศาสนา"/>
    <x v="21"/>
    <x v="21"/>
    <x v="21"/>
    <x v="1"/>
    <x v="711"/>
    <n v="-0.19867549668873"/>
  </r>
  <r>
    <x v="15"/>
    <x v="1"/>
    <x v="26"/>
    <s v="7 - หมวดยาสูบและเครื่องดื่มมีแอลกอฮอล์"/>
    <x v="22"/>
    <x v="22"/>
    <x v="22"/>
    <x v="1"/>
    <x v="712"/>
    <n v="0.92075892857143204"/>
  </r>
  <r>
    <x v="15"/>
    <x v="1"/>
    <x v="26"/>
    <s v="8 - หมวดสินค้าอื่นๆ ไม่ใช่อาหารและเครื่องดื่ม"/>
    <x v="23"/>
    <x v="23"/>
    <x v="23"/>
    <x v="1"/>
    <x v="713"/>
    <n v="1.19346190435007"/>
  </r>
  <r>
    <x v="15"/>
    <x v="1"/>
    <x v="26"/>
    <s v="9 - กลุ่มอาหารสดและพลังงาน"/>
    <x v="24"/>
    <x v="24"/>
    <x v="24"/>
    <x v="1"/>
    <x v="714"/>
    <n v="10.848183854318799"/>
  </r>
  <r>
    <x v="15"/>
    <x v="1"/>
    <x v="26"/>
    <s v="9 - กลุ่มอาหารสดและพลังงาน"/>
    <x v="25"/>
    <x v="25"/>
    <x v="25"/>
    <x v="1"/>
    <x v="715"/>
    <n v="12.6511046269279"/>
  </r>
  <r>
    <x v="15"/>
    <x v="1"/>
    <x v="26"/>
    <s v="9 - กลุ่มอาหารสดและพลังงาน"/>
    <x v="26"/>
    <x v="26"/>
    <x v="26"/>
    <x v="1"/>
    <x v="716"/>
    <n v="6.4375922584877898"/>
  </r>
  <r>
    <x v="15"/>
    <x v="1"/>
    <x v="26"/>
    <s v="9 - กลุ่มอาหารสดและพลังงาน"/>
    <x v="27"/>
    <x v="27"/>
    <x v="27"/>
    <x v="1"/>
    <x v="717"/>
    <n v="0.51372896368464704"/>
  </r>
  <r>
    <x v="15"/>
    <x v="1"/>
    <x v="27"/>
    <s v="0 - รวมทุกรายการ"/>
    <x v="0"/>
    <x v="0"/>
    <x v="0"/>
    <x v="1"/>
    <x v="0"/>
    <n v="9.3716822700511404"/>
  </r>
  <r>
    <x v="15"/>
    <x v="1"/>
    <x v="27"/>
    <s v="1 - หมวดอาหารและเครื่องดื่มไม่มีแอลกอฮอล์"/>
    <x v="1"/>
    <x v="1"/>
    <x v="1"/>
    <x v="1"/>
    <x v="718"/>
    <n v="14.8116161070927"/>
  </r>
  <r>
    <x v="15"/>
    <x v="1"/>
    <x v="27"/>
    <s v="1 - หมวดอาหารและเครื่องดื่มไม่มีแอลกอฮอล์"/>
    <x v="2"/>
    <x v="2"/>
    <x v="2"/>
    <x v="1"/>
    <x v="719"/>
    <n v="33.144566727214396"/>
  </r>
  <r>
    <x v="15"/>
    <x v="1"/>
    <x v="27"/>
    <s v="1 - หมวดอาหารและเครื่องดื่มไม่มีแอลกอฮอล์"/>
    <x v="3"/>
    <x v="3"/>
    <x v="3"/>
    <x v="1"/>
    <x v="720"/>
    <n v="13.1301688002719"/>
  </r>
  <r>
    <x v="15"/>
    <x v="1"/>
    <x v="27"/>
    <s v="1 - หมวดอาหารและเครื่องดื่มไม่มีแอลกอฮอล์"/>
    <x v="4"/>
    <x v="4"/>
    <x v="4"/>
    <x v="1"/>
    <x v="721"/>
    <n v="16.037628924402199"/>
  </r>
  <r>
    <x v="15"/>
    <x v="1"/>
    <x v="27"/>
    <s v="1 - หมวดอาหารและเครื่องดื่มไม่มีแอลกอฮอล์"/>
    <x v="5"/>
    <x v="5"/>
    <x v="5"/>
    <x v="1"/>
    <x v="722"/>
    <n v="9.9351639969488996"/>
  </r>
  <r>
    <x v="15"/>
    <x v="1"/>
    <x v="27"/>
    <s v="1 - หมวดอาหารและเครื่องดื่มไม่มีแอลกอฮอล์"/>
    <x v="6"/>
    <x v="6"/>
    <x v="6"/>
    <x v="1"/>
    <x v="723"/>
    <n v="9.7083839611178799"/>
  </r>
  <r>
    <x v="15"/>
    <x v="1"/>
    <x v="27"/>
    <s v="1 - หมวดอาหารและเครื่องดื่มไม่มีแอลกอฮอล์"/>
    <x v="7"/>
    <x v="7"/>
    <x v="7"/>
    <x v="1"/>
    <x v="724"/>
    <n v="7.0111952957141099"/>
  </r>
  <r>
    <x v="15"/>
    <x v="1"/>
    <x v="27"/>
    <s v="1 - หมวดอาหารและเครื่องดื่มไม่มีแอลกอฮอล์"/>
    <x v="8"/>
    <x v="8"/>
    <x v="8"/>
    <x v="1"/>
    <x v="725"/>
    <n v="6.5363007778737998"/>
  </r>
  <r>
    <x v="15"/>
    <x v="1"/>
    <x v="27"/>
    <s v="1 - หมวดอาหารและเครื่องดื่มไม่มีแอลกอฮอล์"/>
    <x v="9"/>
    <x v="9"/>
    <x v="9"/>
    <x v="1"/>
    <x v="726"/>
    <n v="10.6662591687041"/>
  </r>
  <r>
    <x v="15"/>
    <x v="1"/>
    <x v="27"/>
    <s v="1 - หมวดอาหารและเครื่องดื่มไม่มีแอลกอฮอล์"/>
    <x v="10"/>
    <x v="10"/>
    <x v="10"/>
    <x v="1"/>
    <x v="727"/>
    <n v="7.6973870389585999"/>
  </r>
  <r>
    <x v="15"/>
    <x v="1"/>
    <x v="27"/>
    <s v="1 - หมวดอาหารและเครื่องดื่มไม่มีแอลกอฮอล์"/>
    <x v="11"/>
    <x v="11"/>
    <x v="11"/>
    <x v="1"/>
    <x v="728"/>
    <n v="3.8964705882352799"/>
  </r>
  <r>
    <x v="15"/>
    <x v="1"/>
    <x v="27"/>
    <s v="1 - หมวดอาหารและเครื่องดื่มไม่มีแอลกอฮอล์"/>
    <x v="12"/>
    <x v="12"/>
    <x v="12"/>
    <x v="1"/>
    <x v="729"/>
    <n v="4.4417543532917501"/>
  </r>
  <r>
    <x v="15"/>
    <x v="1"/>
    <x v="27"/>
    <s v="1 - หมวดอาหารและเครื่องดื่มไม่มีแอลกอฮอล์"/>
    <x v="13"/>
    <x v="13"/>
    <x v="13"/>
    <x v="1"/>
    <x v="730"/>
    <n v="3.11961722488038"/>
  </r>
  <r>
    <x v="15"/>
    <x v="1"/>
    <x v="27"/>
    <s v="2 - หมวดเครื่องนุ่งห่มและรองเท้า"/>
    <x v="14"/>
    <x v="14"/>
    <x v="14"/>
    <x v="1"/>
    <x v="731"/>
    <n v="7.2886560693641602"/>
  </r>
  <r>
    <x v="15"/>
    <x v="1"/>
    <x v="27"/>
    <s v="3 - หมวดเคหสถาน"/>
    <x v="15"/>
    <x v="15"/>
    <x v="15"/>
    <x v="1"/>
    <x v="732"/>
    <n v="3.1289336450278902"/>
  </r>
  <r>
    <x v="15"/>
    <x v="1"/>
    <x v="27"/>
    <s v="4 - หมวดการตรวจรักษาและบริการส่วนบุคคล"/>
    <x v="16"/>
    <x v="16"/>
    <x v="16"/>
    <x v="1"/>
    <x v="733"/>
    <n v="0.70325900514580197"/>
  </r>
  <r>
    <x v="15"/>
    <x v="1"/>
    <x v="27"/>
    <s v="5 - หมวดพาหนะการขนส่งและการสื่อสาร"/>
    <x v="17"/>
    <x v="17"/>
    <x v="17"/>
    <x v="1"/>
    <x v="734"/>
    <n v="4.4182013378478802"/>
  </r>
  <r>
    <x v="15"/>
    <x v="1"/>
    <x v="27"/>
    <s v="5 - หมวดพาหนะการขนส่งและการสื่อสาร"/>
    <x v="18"/>
    <x v="18"/>
    <x v="18"/>
    <x v="1"/>
    <x v="735"/>
    <n v="-8.3598060525033796E-2"/>
  </r>
  <r>
    <x v="15"/>
    <x v="1"/>
    <x v="27"/>
    <s v="5 - หมวดพาหนะการขนส่งและการสื่อสาร"/>
    <x v="19"/>
    <x v="19"/>
    <x v="19"/>
    <x v="1"/>
    <x v="736"/>
    <n v="5.6403940886699298"/>
  </r>
  <r>
    <x v="15"/>
    <x v="1"/>
    <x v="27"/>
    <s v="5 - หมวดพาหนะการขนส่งและการสื่อสาร"/>
    <x v="20"/>
    <x v="20"/>
    <x v="20"/>
    <x v="1"/>
    <x v="737"/>
    <n v="-4.1649312786343803E-2"/>
  </r>
  <r>
    <x v="15"/>
    <x v="1"/>
    <x v="27"/>
    <s v="6 - หมวดการบันเทิง การอ่าน กาศึกษาและการศาสนา"/>
    <x v="21"/>
    <x v="21"/>
    <x v="21"/>
    <x v="1"/>
    <x v="738"/>
    <n v="5.0726624622978296"/>
  </r>
  <r>
    <x v="15"/>
    <x v="1"/>
    <x v="27"/>
    <s v="7 - หมวดยาสูบและเครื่องดื่มมีแอลกอฮอล์"/>
    <x v="22"/>
    <x v="22"/>
    <x v="22"/>
    <x v="1"/>
    <x v="739"/>
    <n v="0.80355454717335695"/>
  </r>
  <r>
    <x v="15"/>
    <x v="1"/>
    <x v="27"/>
    <s v="8 - หมวดสินค้าอื่นๆ ไม่ใช่อาหารและเครื่องดื่ม"/>
    <x v="23"/>
    <x v="23"/>
    <x v="23"/>
    <x v="1"/>
    <x v="740"/>
    <n v="3.6426712922810101"/>
  </r>
  <r>
    <x v="15"/>
    <x v="1"/>
    <x v="27"/>
    <s v="9 - กลุ่มอาหารสดและพลังงาน"/>
    <x v="24"/>
    <x v="24"/>
    <x v="24"/>
    <x v="1"/>
    <x v="741"/>
    <n v="14.3359173126615"/>
  </r>
  <r>
    <x v="15"/>
    <x v="1"/>
    <x v="27"/>
    <s v="9 - กลุ่มอาหารสดและพลังงาน"/>
    <x v="25"/>
    <x v="25"/>
    <x v="25"/>
    <x v="1"/>
    <x v="742"/>
    <n v="17.0541773278451"/>
  </r>
  <r>
    <x v="15"/>
    <x v="1"/>
    <x v="27"/>
    <s v="9 - กลุ่มอาหารสดและพลังงาน"/>
    <x v="26"/>
    <x v="26"/>
    <x v="26"/>
    <x v="1"/>
    <x v="743"/>
    <n v="6.4279766860949303"/>
  </r>
  <r>
    <x v="15"/>
    <x v="1"/>
    <x v="27"/>
    <s v="9 - กลุ่มอาหารสดและพลังงาน"/>
    <x v="27"/>
    <x v="27"/>
    <x v="27"/>
    <x v="1"/>
    <x v="744"/>
    <n v="3.1677018633540301"/>
  </r>
  <r>
    <x v="15"/>
    <x v="1"/>
    <x v="28"/>
    <s v="0 - รวมทุกรายการ"/>
    <x v="0"/>
    <x v="0"/>
    <x v="0"/>
    <x v="1"/>
    <x v="0"/>
    <n v="4.6943948924983498"/>
  </r>
  <r>
    <x v="15"/>
    <x v="1"/>
    <x v="28"/>
    <s v="1 - หมวดอาหารและเครื่องดื่มไม่มีแอลกอฮอล์"/>
    <x v="1"/>
    <x v="1"/>
    <x v="1"/>
    <x v="1"/>
    <x v="745"/>
    <n v="7.0077864293659502"/>
  </r>
  <r>
    <x v="15"/>
    <x v="1"/>
    <x v="28"/>
    <s v="1 - หมวดอาหารและเครื่องดื่มไม่มีแอลกอฮอล์"/>
    <x v="2"/>
    <x v="2"/>
    <x v="2"/>
    <x v="1"/>
    <x v="746"/>
    <n v="0.96186877361731704"/>
  </r>
  <r>
    <x v="15"/>
    <x v="1"/>
    <x v="28"/>
    <s v="1 - หมวดอาหารและเครื่องดื่มไม่มีแอลกอฮอล์"/>
    <x v="3"/>
    <x v="3"/>
    <x v="3"/>
    <x v="1"/>
    <x v="747"/>
    <n v="10.8181719141519"/>
  </r>
  <r>
    <x v="15"/>
    <x v="1"/>
    <x v="28"/>
    <s v="1 - หมวดอาหารและเครื่องดื่มไม่มีแอลกอฮอล์"/>
    <x v="4"/>
    <x v="4"/>
    <x v="4"/>
    <x v="1"/>
    <x v="748"/>
    <n v="13.252189739506299"/>
  </r>
  <r>
    <x v="15"/>
    <x v="1"/>
    <x v="28"/>
    <s v="1 - หมวดอาหารและเครื่องดื่มไม่มีแอลกอฮอล์"/>
    <x v="5"/>
    <x v="5"/>
    <x v="5"/>
    <x v="1"/>
    <x v="749"/>
    <n v="13.1137957911145"/>
  </r>
  <r>
    <x v="15"/>
    <x v="1"/>
    <x v="28"/>
    <s v="1 - หมวดอาหารและเครื่องดื่มไม่มีแอลกอฮอล์"/>
    <x v="6"/>
    <x v="6"/>
    <x v="6"/>
    <x v="1"/>
    <x v="750"/>
    <n v="7.3836276083466901"/>
  </r>
  <r>
    <x v="15"/>
    <x v="1"/>
    <x v="28"/>
    <s v="1 - หมวดอาหารและเครื่องดื่มไม่มีแอลกอฮอล์"/>
    <x v="7"/>
    <x v="7"/>
    <x v="7"/>
    <x v="1"/>
    <x v="751"/>
    <n v="8.9655172413793096"/>
  </r>
  <r>
    <x v="15"/>
    <x v="1"/>
    <x v="28"/>
    <s v="1 - หมวดอาหารและเครื่องดื่มไม่มีแอลกอฮอล์"/>
    <x v="8"/>
    <x v="8"/>
    <x v="8"/>
    <x v="1"/>
    <x v="752"/>
    <n v="5.19653564290474"/>
  </r>
  <r>
    <x v="15"/>
    <x v="1"/>
    <x v="28"/>
    <s v="1 - หมวดอาหารและเครื่องดื่มไม่มีแอลกอฮอล์"/>
    <x v="9"/>
    <x v="9"/>
    <x v="9"/>
    <x v="1"/>
    <x v="753"/>
    <n v="22.8741496598639"/>
  </r>
  <r>
    <x v="15"/>
    <x v="1"/>
    <x v="28"/>
    <s v="1 - หมวดอาหารและเครื่องดื่มไม่มีแอลกอฮอล์"/>
    <x v="10"/>
    <x v="10"/>
    <x v="10"/>
    <x v="1"/>
    <x v="754"/>
    <n v="0.88566114604554802"/>
  </r>
  <r>
    <x v="15"/>
    <x v="1"/>
    <x v="28"/>
    <s v="1 - หมวดอาหารและเครื่องดื่มไม่มีแอลกอฮอล์"/>
    <x v="11"/>
    <x v="11"/>
    <x v="11"/>
    <x v="1"/>
    <x v="755"/>
    <n v="3.7512339585390002"/>
  </r>
  <r>
    <x v="15"/>
    <x v="1"/>
    <x v="28"/>
    <s v="1 - หมวดอาหารและเครื่องดื่มไม่มีแอลกอฮอล์"/>
    <x v="12"/>
    <x v="12"/>
    <x v="12"/>
    <x v="1"/>
    <x v="756"/>
    <n v="4.4003754987092396"/>
  </r>
  <r>
    <x v="15"/>
    <x v="1"/>
    <x v="28"/>
    <s v="1 - หมวดอาหารและเครื่องดื่มไม่มีแอลกอฮอล์"/>
    <x v="13"/>
    <x v="13"/>
    <x v="13"/>
    <x v="1"/>
    <x v="757"/>
    <n v="2.9935275080906498"/>
  </r>
  <r>
    <x v="15"/>
    <x v="1"/>
    <x v="28"/>
    <s v="2 - หมวดเครื่องนุ่งห่มและรองเท้า"/>
    <x v="14"/>
    <x v="14"/>
    <x v="14"/>
    <x v="1"/>
    <x v="758"/>
    <n v="0.34237318677356399"/>
  </r>
  <r>
    <x v="15"/>
    <x v="1"/>
    <x v="28"/>
    <s v="3 - หมวดเคหสถาน"/>
    <x v="15"/>
    <x v="15"/>
    <x v="15"/>
    <x v="1"/>
    <x v="759"/>
    <n v="1.0053796631096099"/>
  </r>
  <r>
    <x v="15"/>
    <x v="1"/>
    <x v="28"/>
    <s v="4 - หมวดการตรวจรักษาและบริการส่วนบุคคล"/>
    <x v="16"/>
    <x v="16"/>
    <x v="16"/>
    <x v="1"/>
    <x v="760"/>
    <n v="0.73598792224948795"/>
  </r>
  <r>
    <x v="15"/>
    <x v="1"/>
    <x v="28"/>
    <s v="5 - หมวดพาหนะการขนส่งและการสื่อสาร"/>
    <x v="17"/>
    <x v="17"/>
    <x v="17"/>
    <x v="1"/>
    <x v="761"/>
    <n v="5.5796497080900602"/>
  </r>
  <r>
    <x v="15"/>
    <x v="1"/>
    <x v="28"/>
    <s v="5 - หมวดพาหนะการขนส่งและการสื่อสาร"/>
    <x v="18"/>
    <x v="18"/>
    <x v="18"/>
    <x v="1"/>
    <x v="762"/>
    <n v="0"/>
  </r>
  <r>
    <x v="15"/>
    <x v="1"/>
    <x v="28"/>
    <s v="5 - หมวดพาหนะการขนส่งและการสื่อสาร"/>
    <x v="19"/>
    <x v="19"/>
    <x v="19"/>
    <x v="1"/>
    <x v="763"/>
    <n v="7.4101610904584998"/>
  </r>
  <r>
    <x v="15"/>
    <x v="1"/>
    <x v="28"/>
    <s v="5 - หมวดพาหนะการขนส่งและการสื่อสาร"/>
    <x v="20"/>
    <x v="20"/>
    <x v="20"/>
    <x v="1"/>
    <x v="764"/>
    <n v="0"/>
  </r>
  <r>
    <x v="15"/>
    <x v="1"/>
    <x v="28"/>
    <s v="6 - หมวดการบันเทิง การอ่าน กาศึกษาและการศาสนา"/>
    <x v="21"/>
    <x v="21"/>
    <x v="21"/>
    <x v="1"/>
    <x v="765"/>
    <n v="-0.21852412170115701"/>
  </r>
  <r>
    <x v="15"/>
    <x v="1"/>
    <x v="28"/>
    <s v="7 - หมวดยาสูบและเครื่องดื่มมีแอลกอฮอล์"/>
    <x v="22"/>
    <x v="22"/>
    <x v="22"/>
    <x v="1"/>
    <x v="766"/>
    <n v="6.0198655563355699E-2"/>
  </r>
  <r>
    <x v="15"/>
    <x v="1"/>
    <x v="28"/>
    <s v="8 - หมวดสินค้าอื่นๆ ไม่ใช่อาหารและเครื่องดื่ม"/>
    <x v="23"/>
    <x v="23"/>
    <x v="23"/>
    <x v="1"/>
    <x v="767"/>
    <n v="2.1534675221939201"/>
  </r>
  <r>
    <x v="15"/>
    <x v="1"/>
    <x v="28"/>
    <s v="9 - กลุ่มอาหารสดและพลังงาน"/>
    <x v="24"/>
    <x v="24"/>
    <x v="24"/>
    <x v="1"/>
    <x v="768"/>
    <n v="6.4408396946564901"/>
  </r>
  <r>
    <x v="15"/>
    <x v="1"/>
    <x v="28"/>
    <s v="9 - กลุ่มอาหารสดและพลังงาน"/>
    <x v="25"/>
    <x v="25"/>
    <x v="25"/>
    <x v="1"/>
    <x v="769"/>
    <n v="6.2425089892129604"/>
  </r>
  <r>
    <x v="15"/>
    <x v="1"/>
    <x v="28"/>
    <s v="9 - กลุ่มอาหารสดและพลังงาน"/>
    <x v="26"/>
    <x v="26"/>
    <x v="26"/>
    <x v="1"/>
    <x v="770"/>
    <n v="7.1052858497887099"/>
  </r>
  <r>
    <x v="15"/>
    <x v="1"/>
    <x v="28"/>
    <s v="9 - กลุ่มอาหารสดและพลังงาน"/>
    <x v="27"/>
    <x v="27"/>
    <x v="27"/>
    <x v="1"/>
    <x v="771"/>
    <n v="2.2301110504278099"/>
  </r>
  <r>
    <x v="15"/>
    <x v="1"/>
    <x v="29"/>
    <s v="0 - รวมทุกรายการ"/>
    <x v="0"/>
    <x v="0"/>
    <x v="0"/>
    <x v="1"/>
    <x v="0"/>
    <n v="5.4111553047821301"/>
  </r>
  <r>
    <x v="15"/>
    <x v="1"/>
    <x v="29"/>
    <s v="1 - หมวดอาหารและเครื่องดื่มไม่มีแอลกอฮอล์"/>
    <x v="1"/>
    <x v="1"/>
    <x v="1"/>
    <x v="1"/>
    <x v="772"/>
    <n v="8.2634730538922394"/>
  </r>
  <r>
    <x v="15"/>
    <x v="1"/>
    <x v="29"/>
    <s v="1 - หมวดอาหารและเครื่องดื่มไม่มีแอลกอฮอล์"/>
    <x v="2"/>
    <x v="2"/>
    <x v="2"/>
    <x v="1"/>
    <x v="773"/>
    <n v="4.9039158810732504"/>
  </r>
  <r>
    <x v="15"/>
    <x v="1"/>
    <x v="29"/>
    <s v="1 - หมวดอาหารและเครื่องดื่มไม่มีแอลกอฮอล์"/>
    <x v="3"/>
    <x v="3"/>
    <x v="3"/>
    <x v="1"/>
    <x v="774"/>
    <n v="10.5894519131334"/>
  </r>
  <r>
    <x v="15"/>
    <x v="1"/>
    <x v="29"/>
    <s v="1 - หมวดอาหารและเครื่องดื่มไม่มีแอลกอฮอล์"/>
    <x v="4"/>
    <x v="4"/>
    <x v="4"/>
    <x v="1"/>
    <x v="775"/>
    <n v="14.521123645211301"/>
  </r>
  <r>
    <x v="15"/>
    <x v="1"/>
    <x v="29"/>
    <s v="1 - หมวดอาหารและเครื่องดื่มไม่มีแอลกอฮอล์"/>
    <x v="5"/>
    <x v="5"/>
    <x v="5"/>
    <x v="1"/>
    <x v="776"/>
    <n v="8.9917265205928203"/>
  </r>
  <r>
    <x v="15"/>
    <x v="1"/>
    <x v="29"/>
    <s v="1 - หมวดอาหารและเครื่องดื่มไม่มีแอลกอฮอล์"/>
    <x v="6"/>
    <x v="6"/>
    <x v="6"/>
    <x v="1"/>
    <x v="777"/>
    <n v="6.0037709635804202"/>
  </r>
  <r>
    <x v="15"/>
    <x v="1"/>
    <x v="29"/>
    <s v="1 - หมวดอาหารและเครื่องดื่มไม่มีแอลกอฮอล์"/>
    <x v="7"/>
    <x v="7"/>
    <x v="7"/>
    <x v="1"/>
    <x v="256"/>
    <n v="8.7028671522079808"/>
  </r>
  <r>
    <x v="15"/>
    <x v="1"/>
    <x v="29"/>
    <s v="1 - หมวดอาหารและเครื่องดื่มไม่มีแอลกอฮอล์"/>
    <x v="8"/>
    <x v="8"/>
    <x v="8"/>
    <x v="1"/>
    <x v="778"/>
    <n v="9.3532429461341007"/>
  </r>
  <r>
    <x v="15"/>
    <x v="1"/>
    <x v="29"/>
    <s v="1 - หมวดอาหารและเครื่องดื่มไม่มีแอลกอฮอล์"/>
    <x v="9"/>
    <x v="9"/>
    <x v="9"/>
    <x v="1"/>
    <x v="779"/>
    <n v="17.934426229508201"/>
  </r>
  <r>
    <x v="15"/>
    <x v="1"/>
    <x v="29"/>
    <s v="1 - หมวดอาหารและเครื่องดื่มไม่มีแอลกอฮอล์"/>
    <x v="10"/>
    <x v="10"/>
    <x v="10"/>
    <x v="1"/>
    <x v="780"/>
    <n v="1.33134798983971"/>
  </r>
  <r>
    <x v="15"/>
    <x v="1"/>
    <x v="29"/>
    <s v="1 - หมวดอาหารและเครื่องดื่มไม่มีแอลกอฮอล์"/>
    <x v="11"/>
    <x v="11"/>
    <x v="11"/>
    <x v="1"/>
    <x v="781"/>
    <n v="7.3381793007961198"/>
  </r>
  <r>
    <x v="15"/>
    <x v="1"/>
    <x v="29"/>
    <s v="1 - หมวดอาหารและเครื่องดื่มไม่มีแอลกอฮอล์"/>
    <x v="12"/>
    <x v="12"/>
    <x v="12"/>
    <x v="1"/>
    <x v="782"/>
    <n v="11.214595560091899"/>
  </r>
  <r>
    <x v="15"/>
    <x v="1"/>
    <x v="29"/>
    <s v="1 - หมวดอาหารและเครื่องดื่มไม่มีแอลกอฮอล์"/>
    <x v="13"/>
    <x v="13"/>
    <x v="13"/>
    <x v="1"/>
    <x v="783"/>
    <n v="0.40489642184559099"/>
  </r>
  <r>
    <x v="15"/>
    <x v="1"/>
    <x v="29"/>
    <s v="2 - หมวดเครื่องนุ่งห่มและรองเท้า"/>
    <x v="14"/>
    <x v="14"/>
    <x v="14"/>
    <x v="1"/>
    <x v="784"/>
    <n v="2.2540983606557599"/>
  </r>
  <r>
    <x v="15"/>
    <x v="1"/>
    <x v="29"/>
    <s v="3 - หมวดเคหสถาน"/>
    <x v="15"/>
    <x v="15"/>
    <x v="15"/>
    <x v="1"/>
    <x v="785"/>
    <n v="1.43942780509613"/>
  </r>
  <r>
    <x v="15"/>
    <x v="1"/>
    <x v="29"/>
    <s v="4 - หมวดการตรวจรักษาและบริการส่วนบุคคล"/>
    <x v="16"/>
    <x v="16"/>
    <x v="16"/>
    <x v="1"/>
    <x v="786"/>
    <n v="0.189802432922099"/>
  </r>
  <r>
    <x v="15"/>
    <x v="1"/>
    <x v="29"/>
    <s v="5 - หมวดพาหนะการขนส่งและการสื่อสาร"/>
    <x v="17"/>
    <x v="17"/>
    <x v="17"/>
    <x v="1"/>
    <x v="787"/>
    <n v="3.3200861069713699"/>
  </r>
  <r>
    <x v="15"/>
    <x v="1"/>
    <x v="29"/>
    <s v="5 - หมวดพาหนะการขนส่งและการสื่อสาร"/>
    <x v="18"/>
    <x v="18"/>
    <x v="18"/>
    <x v="1"/>
    <x v="788"/>
    <n v="0"/>
  </r>
  <r>
    <x v="15"/>
    <x v="1"/>
    <x v="29"/>
    <s v="5 - หมวดพาหนะการขนส่งและการสื่อสาร"/>
    <x v="19"/>
    <x v="19"/>
    <x v="19"/>
    <x v="1"/>
    <x v="789"/>
    <n v="4.8228017385489599"/>
  </r>
  <r>
    <x v="15"/>
    <x v="1"/>
    <x v="29"/>
    <s v="5 - หมวดพาหนะการขนส่งและการสื่อสาร"/>
    <x v="20"/>
    <x v="20"/>
    <x v="20"/>
    <x v="1"/>
    <x v="790"/>
    <n v="0"/>
  </r>
  <r>
    <x v="15"/>
    <x v="1"/>
    <x v="29"/>
    <s v="6 - หมวดการบันเทิง การอ่าน กาศึกษาและการศาสนา"/>
    <x v="21"/>
    <x v="21"/>
    <x v="21"/>
    <x v="1"/>
    <x v="791"/>
    <n v="-0.74286679047780002"/>
  </r>
  <r>
    <x v="15"/>
    <x v="1"/>
    <x v="29"/>
    <s v="7 - หมวดยาสูบและเครื่องดื่มมีแอลกอฮอล์"/>
    <x v="22"/>
    <x v="22"/>
    <x v="22"/>
    <x v="1"/>
    <x v="792"/>
    <n v="0.199840127897671"/>
  </r>
  <r>
    <x v="15"/>
    <x v="1"/>
    <x v="29"/>
    <s v="8 - หมวดสินค้าอื่นๆ ไม่ใช่อาหารและเครื่องดื่ม"/>
    <x v="23"/>
    <x v="23"/>
    <x v="23"/>
    <x v="1"/>
    <x v="793"/>
    <n v="1.8225378625823601"/>
  </r>
  <r>
    <x v="15"/>
    <x v="1"/>
    <x v="29"/>
    <s v="9 - กลุ่มอาหารสดและพลังงาน"/>
    <x v="24"/>
    <x v="24"/>
    <x v="24"/>
    <x v="1"/>
    <x v="794"/>
    <n v="7.8464106844741002"/>
  </r>
  <r>
    <x v="15"/>
    <x v="1"/>
    <x v="29"/>
    <s v="9 - กลุ่มอาหารสดและพลังงาน"/>
    <x v="25"/>
    <x v="25"/>
    <x v="25"/>
    <x v="1"/>
    <x v="795"/>
    <n v="8.0733416530671107"/>
  </r>
  <r>
    <x v="15"/>
    <x v="1"/>
    <x v="29"/>
    <s v="9 - กลุ่มอาหารสดและพลังงาน"/>
    <x v="26"/>
    <x v="26"/>
    <x v="26"/>
    <x v="1"/>
    <x v="796"/>
    <n v="6.4276568501920499"/>
  </r>
  <r>
    <x v="15"/>
    <x v="1"/>
    <x v="29"/>
    <s v="9 - กลุ่มอาหารสดและพลังงาน"/>
    <x v="27"/>
    <x v="27"/>
    <x v="27"/>
    <x v="1"/>
    <x v="797"/>
    <n v="2.6641032683328998"/>
  </r>
  <r>
    <x v="15"/>
    <x v="1"/>
    <x v="30"/>
    <s v="0 - รวมทุกรายการ"/>
    <x v="0"/>
    <x v="0"/>
    <x v="0"/>
    <x v="1"/>
    <x v="0"/>
    <n v="6.6851039481213199"/>
  </r>
  <r>
    <x v="15"/>
    <x v="1"/>
    <x v="30"/>
    <s v="1 - หมวดอาหารและเครื่องดื่มไม่มีแอลกอฮอล์"/>
    <x v="1"/>
    <x v="1"/>
    <x v="1"/>
    <x v="1"/>
    <x v="798"/>
    <n v="12.2446785637497"/>
  </r>
  <r>
    <x v="15"/>
    <x v="1"/>
    <x v="30"/>
    <s v="1 - หมวดอาหารและเครื่องดื่มไม่มีแอลกอฮอล์"/>
    <x v="2"/>
    <x v="2"/>
    <x v="2"/>
    <x v="1"/>
    <x v="799"/>
    <n v="18.7326732673267"/>
  </r>
  <r>
    <x v="15"/>
    <x v="1"/>
    <x v="30"/>
    <s v="1 - หมวดอาหารและเครื่องดื่มไม่มีแอลกอฮอล์"/>
    <x v="3"/>
    <x v="3"/>
    <x v="3"/>
    <x v="1"/>
    <x v="800"/>
    <n v="10.209820462902901"/>
  </r>
  <r>
    <x v="15"/>
    <x v="1"/>
    <x v="30"/>
    <s v="1 - หมวดอาหารและเครื่องดื่มไม่มีแอลกอฮอล์"/>
    <x v="4"/>
    <x v="4"/>
    <x v="4"/>
    <x v="1"/>
    <x v="801"/>
    <n v="11.296791443850299"/>
  </r>
  <r>
    <x v="15"/>
    <x v="1"/>
    <x v="30"/>
    <s v="1 - หมวดอาหารและเครื่องดื่มไม่มีแอลกอฮอล์"/>
    <x v="5"/>
    <x v="5"/>
    <x v="5"/>
    <x v="1"/>
    <x v="802"/>
    <n v="16.027838371247501"/>
  </r>
  <r>
    <x v="15"/>
    <x v="1"/>
    <x v="30"/>
    <s v="1 - หมวดอาหารและเครื่องดื่มไม่มีแอลกอฮอล์"/>
    <x v="6"/>
    <x v="6"/>
    <x v="6"/>
    <x v="1"/>
    <x v="803"/>
    <n v="6.11021936864634"/>
  </r>
  <r>
    <x v="15"/>
    <x v="1"/>
    <x v="30"/>
    <s v="1 - หมวดอาหารและเครื่องดื่มไม่มีแอลกอฮอล์"/>
    <x v="7"/>
    <x v="7"/>
    <x v="7"/>
    <x v="1"/>
    <x v="804"/>
    <n v="2.9541108986615399"/>
  </r>
  <r>
    <x v="15"/>
    <x v="1"/>
    <x v="30"/>
    <s v="1 - หมวดอาหารและเครื่องดื่มไม่มีแอลกอฮอล์"/>
    <x v="8"/>
    <x v="8"/>
    <x v="8"/>
    <x v="1"/>
    <x v="805"/>
    <n v="12.7890092706355"/>
  </r>
  <r>
    <x v="15"/>
    <x v="1"/>
    <x v="30"/>
    <s v="1 - หมวดอาหารและเครื่องดื่มไม่มีแอลกอฮอล์"/>
    <x v="9"/>
    <x v="9"/>
    <x v="9"/>
    <x v="1"/>
    <x v="806"/>
    <n v="12.2222222222222"/>
  </r>
  <r>
    <x v="15"/>
    <x v="1"/>
    <x v="30"/>
    <s v="1 - หมวดอาหารและเครื่องดื่มไม่มีแอลกอฮอล์"/>
    <x v="10"/>
    <x v="10"/>
    <x v="10"/>
    <x v="1"/>
    <x v="807"/>
    <n v="1.1172193651356701"/>
  </r>
  <r>
    <x v="15"/>
    <x v="1"/>
    <x v="30"/>
    <s v="1 - หมวดอาหารและเครื่องดื่มไม่มีแอลกอฮอล์"/>
    <x v="11"/>
    <x v="11"/>
    <x v="11"/>
    <x v="1"/>
    <x v="808"/>
    <n v="10.740004966476199"/>
  </r>
  <r>
    <x v="15"/>
    <x v="1"/>
    <x v="30"/>
    <s v="1 - หมวดอาหารและเครื่องดื่มไม่มีแอลกอฮอล์"/>
    <x v="12"/>
    <x v="12"/>
    <x v="12"/>
    <x v="1"/>
    <x v="809"/>
    <n v="18.340922026180898"/>
  </r>
  <r>
    <x v="15"/>
    <x v="1"/>
    <x v="30"/>
    <s v="1 - หมวดอาหารและเครื่องดื่มไม่มีแอลกอฮอล์"/>
    <x v="13"/>
    <x v="13"/>
    <x v="13"/>
    <x v="1"/>
    <x v="810"/>
    <n v="1.0060975609756"/>
  </r>
  <r>
    <x v="15"/>
    <x v="1"/>
    <x v="30"/>
    <s v="2 - หมวดเครื่องนุ่งห่มและรองเท้า"/>
    <x v="14"/>
    <x v="14"/>
    <x v="14"/>
    <x v="1"/>
    <x v="811"/>
    <n v="1.35111268103143"/>
  </r>
  <r>
    <x v="15"/>
    <x v="1"/>
    <x v="30"/>
    <s v="3 - หมวดเคหสถาน"/>
    <x v="15"/>
    <x v="15"/>
    <x v="15"/>
    <x v="1"/>
    <x v="812"/>
    <n v="0.93845876195630296"/>
  </r>
  <r>
    <x v="15"/>
    <x v="1"/>
    <x v="30"/>
    <s v="4 - หมวดการตรวจรักษาและบริการส่วนบุคคล"/>
    <x v="16"/>
    <x v="16"/>
    <x v="16"/>
    <x v="1"/>
    <x v="813"/>
    <n v="0.57748664023444596"/>
  </r>
  <r>
    <x v="15"/>
    <x v="1"/>
    <x v="30"/>
    <s v="5 - หมวดพาหนะการขนส่งและการสื่อสาร"/>
    <x v="17"/>
    <x v="17"/>
    <x v="17"/>
    <x v="1"/>
    <x v="814"/>
    <n v="3.1035609278013498"/>
  </r>
  <r>
    <x v="15"/>
    <x v="1"/>
    <x v="30"/>
    <s v="5 - หมวดพาหนะการขนส่งและการสื่อสาร"/>
    <x v="18"/>
    <x v="18"/>
    <x v="18"/>
    <x v="1"/>
    <x v="815"/>
    <n v="-0.81647142350017698"/>
  </r>
  <r>
    <x v="15"/>
    <x v="1"/>
    <x v="30"/>
    <s v="5 - หมวดพาหนะการขนส่งและการสื่อสาร"/>
    <x v="19"/>
    <x v="19"/>
    <x v="19"/>
    <x v="1"/>
    <x v="816"/>
    <n v="3.7555645487656801"/>
  </r>
  <r>
    <x v="15"/>
    <x v="1"/>
    <x v="30"/>
    <s v="5 - หมวดพาหนะการขนส่งและการสื่อสาร"/>
    <x v="20"/>
    <x v="20"/>
    <x v="20"/>
    <x v="1"/>
    <x v="817"/>
    <n v="-0.35335689045937901"/>
  </r>
  <r>
    <x v="15"/>
    <x v="1"/>
    <x v="30"/>
    <s v="6 - หมวดการบันเทิง การอ่าน กาศึกษาและการศาสนา"/>
    <x v="21"/>
    <x v="21"/>
    <x v="21"/>
    <x v="1"/>
    <x v="818"/>
    <n v="1.77292874190248"/>
  </r>
  <r>
    <x v="15"/>
    <x v="1"/>
    <x v="30"/>
    <s v="7 - หมวดยาสูบและเครื่องดื่มมีแอลกอฮอล์"/>
    <x v="22"/>
    <x v="22"/>
    <x v="22"/>
    <x v="1"/>
    <x v="819"/>
    <n v="2.9166666666666599"/>
  </r>
  <r>
    <x v="15"/>
    <x v="1"/>
    <x v="30"/>
    <s v="8 - หมวดสินค้าอื่นๆ ไม่ใช่อาหารและเครื่องดื่ม"/>
    <x v="23"/>
    <x v="23"/>
    <x v="23"/>
    <x v="1"/>
    <x v="820"/>
    <n v="1.88269998264793"/>
  </r>
  <r>
    <x v="15"/>
    <x v="1"/>
    <x v="30"/>
    <s v="9 - กลุ่มอาหารสดและพลังงาน"/>
    <x v="24"/>
    <x v="24"/>
    <x v="24"/>
    <x v="1"/>
    <x v="821"/>
    <n v="11.133480974431301"/>
  </r>
  <r>
    <x v="15"/>
    <x v="1"/>
    <x v="30"/>
    <s v="9 - กลุ่มอาหารสดและพลังงาน"/>
    <x v="25"/>
    <x v="25"/>
    <x v="25"/>
    <x v="1"/>
    <x v="822"/>
    <n v="12.523900573613799"/>
  </r>
  <r>
    <x v="15"/>
    <x v="1"/>
    <x v="30"/>
    <s v="9 - กลุ่มอาหารสดและพลังงาน"/>
    <x v="26"/>
    <x v="26"/>
    <x v="26"/>
    <x v="1"/>
    <x v="823"/>
    <n v="6.4841498559078001"/>
  </r>
  <r>
    <x v="15"/>
    <x v="1"/>
    <x v="30"/>
    <s v="9 - กลุ่มอาหารสดและพลังงาน"/>
    <x v="27"/>
    <x v="27"/>
    <x v="27"/>
    <x v="1"/>
    <x v="824"/>
    <n v="2.1518987341772"/>
  </r>
  <r>
    <x v="15"/>
    <x v="1"/>
    <x v="31"/>
    <s v="0 - รวมทุกรายการ"/>
    <x v="0"/>
    <x v="0"/>
    <x v="0"/>
    <x v="1"/>
    <x v="0"/>
    <n v="7.4925373134328801"/>
  </r>
  <r>
    <x v="15"/>
    <x v="1"/>
    <x v="31"/>
    <s v="1 - หมวดอาหารและเครื่องดื่มไม่มีแอลกอฮอล์"/>
    <x v="1"/>
    <x v="1"/>
    <x v="1"/>
    <x v="1"/>
    <x v="825"/>
    <n v="11.764068090642899"/>
  </r>
  <r>
    <x v="15"/>
    <x v="1"/>
    <x v="31"/>
    <s v="1 - หมวดอาหารและเครื่องดื่มไม่มีแอลกอฮอล์"/>
    <x v="2"/>
    <x v="2"/>
    <x v="2"/>
    <x v="1"/>
    <x v="826"/>
    <n v="10.990607146315501"/>
  </r>
  <r>
    <x v="15"/>
    <x v="1"/>
    <x v="31"/>
    <s v="1 - หมวดอาหารและเครื่องดื่มไม่มีแอลกอฮอล์"/>
    <x v="3"/>
    <x v="3"/>
    <x v="3"/>
    <x v="1"/>
    <x v="827"/>
    <n v="15.069767441860501"/>
  </r>
  <r>
    <x v="15"/>
    <x v="1"/>
    <x v="31"/>
    <s v="1 - หมวดอาหารและเครื่องดื่มไม่มีแอลกอฮอล์"/>
    <x v="4"/>
    <x v="4"/>
    <x v="4"/>
    <x v="1"/>
    <x v="828"/>
    <n v="17.666315912545301"/>
  </r>
  <r>
    <x v="15"/>
    <x v="1"/>
    <x v="31"/>
    <s v="1 - หมวดอาหารและเครื่องดื่มไม่มีแอลกอฮอล์"/>
    <x v="5"/>
    <x v="5"/>
    <x v="5"/>
    <x v="1"/>
    <x v="829"/>
    <n v="6.1414572620549199"/>
  </r>
  <r>
    <x v="15"/>
    <x v="1"/>
    <x v="31"/>
    <s v="1 - หมวดอาหารและเครื่องดื่มไม่มีแอลกอฮอล์"/>
    <x v="6"/>
    <x v="6"/>
    <x v="6"/>
    <x v="1"/>
    <x v="830"/>
    <n v="14.738375622192599"/>
  </r>
  <r>
    <x v="15"/>
    <x v="1"/>
    <x v="31"/>
    <s v="1 - หมวดอาหารและเครื่องดื่มไม่มีแอลกอฮอล์"/>
    <x v="7"/>
    <x v="7"/>
    <x v="7"/>
    <x v="1"/>
    <x v="831"/>
    <n v="4.3031872154272097"/>
  </r>
  <r>
    <x v="15"/>
    <x v="1"/>
    <x v="31"/>
    <s v="1 - หมวดอาหารและเครื่องดื่มไม่มีแอลกอฮอล์"/>
    <x v="8"/>
    <x v="8"/>
    <x v="8"/>
    <x v="1"/>
    <x v="832"/>
    <n v="11.586872132690299"/>
  </r>
  <r>
    <x v="15"/>
    <x v="1"/>
    <x v="31"/>
    <s v="1 - หมวดอาหารและเครื่องดื่มไม่มีแอลกอฮอล์"/>
    <x v="9"/>
    <x v="9"/>
    <x v="9"/>
    <x v="1"/>
    <x v="833"/>
    <n v="7.6715881883479797"/>
  </r>
  <r>
    <x v="15"/>
    <x v="1"/>
    <x v="31"/>
    <s v="1 - หมวดอาหารและเครื่องดื่มไม่มีแอลกอฮอล์"/>
    <x v="10"/>
    <x v="10"/>
    <x v="10"/>
    <x v="1"/>
    <x v="834"/>
    <n v="2.7674439706015499"/>
  </r>
  <r>
    <x v="15"/>
    <x v="1"/>
    <x v="31"/>
    <s v="1 - หมวดอาหารและเครื่องดื่มไม่มีแอลกอฮอล์"/>
    <x v="11"/>
    <x v="11"/>
    <x v="11"/>
    <x v="1"/>
    <x v="835"/>
    <n v="12.6679670567837"/>
  </r>
  <r>
    <x v="15"/>
    <x v="1"/>
    <x v="31"/>
    <s v="1 - หมวดอาหารและเครื่องดื่มไม่มีแอลกอฮอล์"/>
    <x v="12"/>
    <x v="12"/>
    <x v="12"/>
    <x v="1"/>
    <x v="836"/>
    <n v="15.6219445953286"/>
  </r>
  <r>
    <x v="15"/>
    <x v="1"/>
    <x v="31"/>
    <s v="1 - หมวดอาหารและเครื่องดื่มไม่มีแอลกอฮอล์"/>
    <x v="13"/>
    <x v="13"/>
    <x v="13"/>
    <x v="1"/>
    <x v="837"/>
    <n v="9.2365591397849194"/>
  </r>
  <r>
    <x v="15"/>
    <x v="1"/>
    <x v="31"/>
    <s v="2 - หมวดเครื่องนุ่งห่มและรองเท้า"/>
    <x v="14"/>
    <x v="14"/>
    <x v="14"/>
    <x v="1"/>
    <x v="838"/>
    <n v="-0.15410958904108699"/>
  </r>
  <r>
    <x v="15"/>
    <x v="1"/>
    <x v="31"/>
    <s v="3 - หมวดเคหสถาน"/>
    <x v="15"/>
    <x v="15"/>
    <x v="15"/>
    <x v="1"/>
    <x v="839"/>
    <n v="0.87439657528007697"/>
  </r>
  <r>
    <x v="15"/>
    <x v="1"/>
    <x v="31"/>
    <s v="4 - หมวดการตรวจรักษาและบริการส่วนบุคคล"/>
    <x v="16"/>
    <x v="16"/>
    <x v="16"/>
    <x v="1"/>
    <x v="840"/>
    <n v="0.63894967177244499"/>
  </r>
  <r>
    <x v="15"/>
    <x v="1"/>
    <x v="31"/>
    <s v="5 - หมวดพาหนะการขนส่งและการสื่อสาร"/>
    <x v="17"/>
    <x v="17"/>
    <x v="17"/>
    <x v="1"/>
    <x v="841"/>
    <n v="4.2627149652396703"/>
  </r>
  <r>
    <x v="15"/>
    <x v="1"/>
    <x v="31"/>
    <s v="5 - หมวดพาหนะการขนส่งและการสื่อสาร"/>
    <x v="18"/>
    <x v="18"/>
    <x v="18"/>
    <x v="1"/>
    <x v="842"/>
    <n v="1.0296010296010301"/>
  </r>
  <r>
    <x v="15"/>
    <x v="1"/>
    <x v="31"/>
    <s v="5 - หมวดพาหนะการขนส่งและการสื่อสาร"/>
    <x v="19"/>
    <x v="19"/>
    <x v="19"/>
    <x v="1"/>
    <x v="843"/>
    <n v="6.0983545598215301"/>
  </r>
  <r>
    <x v="15"/>
    <x v="1"/>
    <x v="31"/>
    <s v="5 - หมวดพาหนะการขนส่งและการสื่อสาร"/>
    <x v="20"/>
    <x v="20"/>
    <x v="20"/>
    <x v="1"/>
    <x v="844"/>
    <n v="-9.3920765027324299E-2"/>
  </r>
  <r>
    <x v="15"/>
    <x v="1"/>
    <x v="31"/>
    <s v="6 - หมวดการบันเทิง การอ่าน กาศึกษาและการศาสนา"/>
    <x v="21"/>
    <x v="21"/>
    <x v="21"/>
    <x v="1"/>
    <x v="845"/>
    <n v="1.5658942795076001"/>
  </r>
  <r>
    <x v="15"/>
    <x v="1"/>
    <x v="31"/>
    <s v="7 - หมวดยาสูบและเครื่องดื่มมีแอลกอฮอล์"/>
    <x v="22"/>
    <x v="22"/>
    <x v="22"/>
    <x v="1"/>
    <x v="846"/>
    <n v="0.17995832544042201"/>
  </r>
  <r>
    <x v="15"/>
    <x v="1"/>
    <x v="31"/>
    <s v="8 - หมวดสินค้าอื่นๆ ไม่ใช่อาหารและเครื่องดื่ม"/>
    <x v="23"/>
    <x v="23"/>
    <x v="23"/>
    <x v="1"/>
    <x v="847"/>
    <n v="1.91140501857051"/>
  </r>
  <r>
    <x v="15"/>
    <x v="1"/>
    <x v="31"/>
    <s v="9 - กลุ่มอาหารสดและพลังงาน"/>
    <x v="24"/>
    <x v="24"/>
    <x v="24"/>
    <x v="1"/>
    <x v="848"/>
    <n v="10.7487416107382"/>
  </r>
  <r>
    <x v="15"/>
    <x v="1"/>
    <x v="31"/>
    <s v="9 - กลุ่มอาหารสดและพลังงาน"/>
    <x v="25"/>
    <x v="25"/>
    <x v="25"/>
    <x v="1"/>
    <x v="849"/>
    <n v="11.94666083725"/>
  </r>
  <r>
    <x v="15"/>
    <x v="1"/>
    <x v="31"/>
    <s v="9 - กลุ่มอาหารสดและพลังงาน"/>
    <x v="26"/>
    <x v="26"/>
    <x v="26"/>
    <x v="1"/>
    <x v="850"/>
    <n v="5.9735136658213701"/>
  </r>
  <r>
    <x v="15"/>
    <x v="1"/>
    <x v="31"/>
    <s v="9 - กลุ่มอาหารสดและพลังงาน"/>
    <x v="27"/>
    <x v="27"/>
    <x v="27"/>
    <x v="1"/>
    <x v="851"/>
    <n v="3.1409246733994101"/>
  </r>
  <r>
    <x v="15"/>
    <x v="1"/>
    <x v="32"/>
    <s v="0 - รวมทุกรายการ"/>
    <x v="0"/>
    <x v="0"/>
    <x v="0"/>
    <x v="1"/>
    <x v="0"/>
    <n v="5.3788587464920203"/>
  </r>
  <r>
    <x v="15"/>
    <x v="1"/>
    <x v="32"/>
    <s v="1 - หมวดอาหารและเครื่องดื่มไม่มีแอลกอฮอล์"/>
    <x v="1"/>
    <x v="1"/>
    <x v="1"/>
    <x v="1"/>
    <x v="852"/>
    <n v="8.2547642928786402"/>
  </r>
  <r>
    <x v="15"/>
    <x v="1"/>
    <x v="32"/>
    <s v="1 - หมวดอาหารและเครื่องดื่มไม่มีแอลกอฮอล์"/>
    <x v="2"/>
    <x v="2"/>
    <x v="2"/>
    <x v="1"/>
    <x v="853"/>
    <n v="12.3245771860381"/>
  </r>
  <r>
    <x v="15"/>
    <x v="1"/>
    <x v="32"/>
    <s v="1 - หมวดอาหารและเครื่องดื่มไม่มีแอลกอฮอล์"/>
    <x v="3"/>
    <x v="3"/>
    <x v="3"/>
    <x v="1"/>
    <x v="854"/>
    <n v="10.773688163966099"/>
  </r>
  <r>
    <x v="15"/>
    <x v="1"/>
    <x v="32"/>
    <s v="1 - หมวดอาหารและเครื่องดื่มไม่มีแอลกอฮอล์"/>
    <x v="4"/>
    <x v="4"/>
    <x v="4"/>
    <x v="1"/>
    <x v="855"/>
    <n v="13.7931034482759"/>
  </r>
  <r>
    <x v="15"/>
    <x v="1"/>
    <x v="32"/>
    <s v="1 - หมวดอาหารและเครื่องดื่มไม่มีแอลกอฮอล์"/>
    <x v="5"/>
    <x v="5"/>
    <x v="5"/>
    <x v="1"/>
    <x v="856"/>
    <n v="7.8647556045571596"/>
  </r>
  <r>
    <x v="15"/>
    <x v="1"/>
    <x v="32"/>
    <s v="1 - หมวดอาหารและเครื่องดื่มไม่มีแอลกอฮอล์"/>
    <x v="6"/>
    <x v="6"/>
    <x v="6"/>
    <x v="1"/>
    <x v="857"/>
    <n v="8.4605731018615504"/>
  </r>
  <r>
    <x v="15"/>
    <x v="1"/>
    <x v="32"/>
    <s v="1 - หมวดอาหารและเครื่องดื่มไม่มีแอลกอฮอล์"/>
    <x v="7"/>
    <x v="7"/>
    <x v="7"/>
    <x v="1"/>
    <x v="858"/>
    <n v="6.9109461966605101"/>
  </r>
  <r>
    <x v="15"/>
    <x v="1"/>
    <x v="32"/>
    <s v="1 - หมวดอาหารและเครื่องดื่มไม่มีแอลกอฮอล์"/>
    <x v="8"/>
    <x v="8"/>
    <x v="8"/>
    <x v="1"/>
    <x v="859"/>
    <n v="3.3872077028885701"/>
  </r>
  <r>
    <x v="15"/>
    <x v="1"/>
    <x v="32"/>
    <s v="1 - หมวดอาหารและเครื่องดื่มไม่มีแอลกอฮอล์"/>
    <x v="9"/>
    <x v="9"/>
    <x v="9"/>
    <x v="1"/>
    <x v="860"/>
    <n v="19.3538067818298"/>
  </r>
  <r>
    <x v="15"/>
    <x v="1"/>
    <x v="32"/>
    <s v="1 - หมวดอาหารและเครื่องดื่มไม่มีแอลกอฮอล์"/>
    <x v="10"/>
    <x v="10"/>
    <x v="10"/>
    <x v="1"/>
    <x v="861"/>
    <n v="0.53777430826612505"/>
  </r>
  <r>
    <x v="15"/>
    <x v="1"/>
    <x v="32"/>
    <s v="1 - หมวดอาหารและเครื่องดื่มไม่มีแอลกอฮอล์"/>
    <x v="11"/>
    <x v="11"/>
    <x v="11"/>
    <x v="1"/>
    <x v="862"/>
    <n v="7.1363010555300601"/>
  </r>
  <r>
    <x v="15"/>
    <x v="1"/>
    <x v="32"/>
    <s v="1 - หมวดอาหารและเครื่องดื่มไม่มีแอลกอฮอล์"/>
    <x v="12"/>
    <x v="12"/>
    <x v="12"/>
    <x v="1"/>
    <x v="863"/>
    <n v="8.3710946816122505"/>
  </r>
  <r>
    <x v="15"/>
    <x v="1"/>
    <x v="32"/>
    <s v="1 - หมวดอาหารและเครื่องดื่มไม่มีแอลกอฮอล์"/>
    <x v="13"/>
    <x v="13"/>
    <x v="13"/>
    <x v="1"/>
    <x v="864"/>
    <n v="5.4545454545454204"/>
  </r>
  <r>
    <x v="15"/>
    <x v="1"/>
    <x v="32"/>
    <s v="2 - หมวดเครื่องนุ่งห่มและรองเท้า"/>
    <x v="14"/>
    <x v="14"/>
    <x v="14"/>
    <x v="1"/>
    <x v="865"/>
    <n v="1.93863939528679"/>
  </r>
  <r>
    <x v="15"/>
    <x v="1"/>
    <x v="32"/>
    <s v="3 - หมวดเคหสถาน"/>
    <x v="15"/>
    <x v="15"/>
    <x v="15"/>
    <x v="1"/>
    <x v="866"/>
    <n v="0.85008412290799296"/>
  </r>
  <r>
    <x v="15"/>
    <x v="1"/>
    <x v="32"/>
    <s v="4 - หมวดการตรวจรักษาและบริการส่วนบุคคล"/>
    <x v="16"/>
    <x v="16"/>
    <x v="16"/>
    <x v="1"/>
    <x v="867"/>
    <n v="0.98345999105946003"/>
  </r>
  <r>
    <x v="15"/>
    <x v="1"/>
    <x v="32"/>
    <s v="5 - หมวดพาหนะการขนส่งและการสื่อสาร"/>
    <x v="17"/>
    <x v="17"/>
    <x v="17"/>
    <x v="1"/>
    <x v="868"/>
    <n v="3.14274290283887"/>
  </r>
  <r>
    <x v="15"/>
    <x v="1"/>
    <x v="32"/>
    <s v="5 - หมวดพาหนะการขนส่งและการสื่อสาร"/>
    <x v="18"/>
    <x v="18"/>
    <x v="18"/>
    <x v="1"/>
    <x v="869"/>
    <n v="-0.401606425702773"/>
  </r>
  <r>
    <x v="15"/>
    <x v="1"/>
    <x v="32"/>
    <s v="5 - หมวดพาหนะการขนส่งและการสื่อสาร"/>
    <x v="19"/>
    <x v="19"/>
    <x v="19"/>
    <x v="1"/>
    <x v="870"/>
    <n v="3.9416511483550698"/>
  </r>
  <r>
    <x v="15"/>
    <x v="1"/>
    <x v="32"/>
    <s v="5 - หมวดพาหนะการขนส่งและการสื่อสาร"/>
    <x v="20"/>
    <x v="20"/>
    <x v="20"/>
    <x v="1"/>
    <x v="871"/>
    <n v="-1.6636167027116001E-2"/>
  </r>
  <r>
    <x v="15"/>
    <x v="1"/>
    <x v="32"/>
    <s v="6 - หมวดการบันเทิง การอ่าน กาศึกษาและการศาสนา"/>
    <x v="21"/>
    <x v="21"/>
    <x v="21"/>
    <x v="1"/>
    <x v="872"/>
    <n v="4.2719382835101198"/>
  </r>
  <r>
    <x v="15"/>
    <x v="1"/>
    <x v="32"/>
    <s v="7 - หมวดยาสูบและเครื่องดื่มมีแอลกอฮอล์"/>
    <x v="22"/>
    <x v="22"/>
    <x v="22"/>
    <x v="1"/>
    <x v="873"/>
    <n v="0.57627829002514097"/>
  </r>
  <r>
    <x v="15"/>
    <x v="1"/>
    <x v="32"/>
    <s v="8 - หมวดสินค้าอื่นๆ ไม่ใช่อาหารและเครื่องดื่ม"/>
    <x v="23"/>
    <x v="23"/>
    <x v="23"/>
    <x v="1"/>
    <x v="874"/>
    <n v="1.88826331745344"/>
  </r>
  <r>
    <x v="15"/>
    <x v="1"/>
    <x v="32"/>
    <s v="9 - กลุ่มอาหารสดและพลังงาน"/>
    <x v="24"/>
    <x v="24"/>
    <x v="24"/>
    <x v="1"/>
    <x v="875"/>
    <n v="7.4432138164069999"/>
  </r>
  <r>
    <x v="15"/>
    <x v="1"/>
    <x v="32"/>
    <s v="9 - กลุ่มอาหารสดและพลังงาน"/>
    <x v="25"/>
    <x v="25"/>
    <x v="25"/>
    <x v="1"/>
    <x v="876"/>
    <n v="7.8503944677121096"/>
  </r>
  <r>
    <x v="15"/>
    <x v="1"/>
    <x v="32"/>
    <s v="9 - กลุ่มอาหารสดและพลังงาน"/>
    <x v="26"/>
    <x v="26"/>
    <x v="26"/>
    <x v="1"/>
    <x v="877"/>
    <n v="5.8789386401326196"/>
  </r>
  <r>
    <x v="15"/>
    <x v="1"/>
    <x v="32"/>
    <s v="9 - กลุ่มอาหารสดและพลังงาน"/>
    <x v="27"/>
    <x v="27"/>
    <x v="27"/>
    <x v="1"/>
    <x v="878"/>
    <n v="2.87090201889237"/>
  </r>
  <r>
    <x v="15"/>
    <x v="1"/>
    <x v="33"/>
    <s v="0 - รวมทุกรายการ"/>
    <x v="0"/>
    <x v="0"/>
    <x v="0"/>
    <x v="1"/>
    <x v="0"/>
    <n v="5.8613227961237904"/>
  </r>
  <r>
    <x v="15"/>
    <x v="1"/>
    <x v="33"/>
    <s v="1 - หมวดอาหารและเครื่องดื่มไม่มีแอลกอฮอล์"/>
    <x v="1"/>
    <x v="1"/>
    <x v="1"/>
    <x v="1"/>
    <x v="879"/>
    <n v="8.8908981314044606"/>
  </r>
  <r>
    <x v="15"/>
    <x v="1"/>
    <x v="33"/>
    <s v="1 - หมวดอาหารและเครื่องดื่มไม่มีแอลกอฮอล์"/>
    <x v="2"/>
    <x v="2"/>
    <x v="2"/>
    <x v="1"/>
    <x v="880"/>
    <n v="3.3307362680171502"/>
  </r>
  <r>
    <x v="15"/>
    <x v="1"/>
    <x v="33"/>
    <s v="1 - หมวดอาหารและเครื่องดื่มไม่มีแอลกอฮอล์"/>
    <x v="3"/>
    <x v="3"/>
    <x v="3"/>
    <x v="1"/>
    <x v="881"/>
    <n v="8.7063453025086108"/>
  </r>
  <r>
    <x v="15"/>
    <x v="1"/>
    <x v="33"/>
    <s v="1 - หมวดอาหารและเครื่องดื่มไม่มีแอลกอฮอล์"/>
    <x v="4"/>
    <x v="4"/>
    <x v="4"/>
    <x v="1"/>
    <x v="882"/>
    <n v="10.4563492063492"/>
  </r>
  <r>
    <x v="15"/>
    <x v="1"/>
    <x v="33"/>
    <s v="1 - หมวดอาหารและเครื่องดื่มไม่มีแอลกอฮอล์"/>
    <x v="5"/>
    <x v="5"/>
    <x v="5"/>
    <x v="1"/>
    <x v="699"/>
    <n v="15.9516298633018"/>
  </r>
  <r>
    <x v="15"/>
    <x v="1"/>
    <x v="33"/>
    <s v="1 - หมวดอาหารและเครื่องดื่มไม่มีแอลกอฮอล์"/>
    <x v="6"/>
    <x v="6"/>
    <x v="6"/>
    <x v="1"/>
    <x v="621"/>
    <n v="2.9267371601208199"/>
  </r>
  <r>
    <x v="15"/>
    <x v="1"/>
    <x v="33"/>
    <s v="1 - หมวดอาหารและเครื่องดื่มไม่มีแอลกอฮอล์"/>
    <x v="7"/>
    <x v="7"/>
    <x v="7"/>
    <x v="1"/>
    <x v="883"/>
    <n v="4.8546003495947998"/>
  </r>
  <r>
    <x v="15"/>
    <x v="1"/>
    <x v="33"/>
    <s v="1 - หมวดอาหารและเครื่องดื่มไม่มีแอลกอฮอล์"/>
    <x v="8"/>
    <x v="8"/>
    <x v="8"/>
    <x v="1"/>
    <x v="884"/>
    <n v="6.0968494749124797"/>
  </r>
  <r>
    <x v="15"/>
    <x v="1"/>
    <x v="33"/>
    <s v="1 - หมวดอาหารและเครื่องดื่มไม่มีแอลกอฮอล์"/>
    <x v="9"/>
    <x v="9"/>
    <x v="9"/>
    <x v="1"/>
    <x v="885"/>
    <n v="8.7160607455131007"/>
  </r>
  <r>
    <x v="15"/>
    <x v="1"/>
    <x v="33"/>
    <s v="1 - หมวดอาหารและเครื่องดื่มไม่มีแอลกอฮอล์"/>
    <x v="10"/>
    <x v="10"/>
    <x v="10"/>
    <x v="1"/>
    <x v="886"/>
    <n v="-0.120161359539961"/>
  </r>
  <r>
    <x v="15"/>
    <x v="1"/>
    <x v="33"/>
    <s v="1 - หมวดอาหารและเครื่องดื่มไม่มีแอลกอฮอล์"/>
    <x v="11"/>
    <x v="11"/>
    <x v="11"/>
    <x v="1"/>
    <x v="887"/>
    <n v="38.413842826243801"/>
  </r>
  <r>
    <x v="15"/>
    <x v="1"/>
    <x v="33"/>
    <s v="1 - หมวดอาหารและเครื่องดื่มไม่มีแอลกอฮอล์"/>
    <x v="12"/>
    <x v="12"/>
    <x v="12"/>
    <x v="1"/>
    <x v="888"/>
    <n v="3.1212841854934599"/>
  </r>
  <r>
    <x v="15"/>
    <x v="1"/>
    <x v="33"/>
    <s v="1 - หมวดอาหารและเครื่องดื่มไม่มีแอลกอฮอล์"/>
    <x v="13"/>
    <x v="13"/>
    <x v="13"/>
    <x v="1"/>
    <x v="889"/>
    <n v="90.211640211640201"/>
  </r>
  <r>
    <x v="15"/>
    <x v="1"/>
    <x v="33"/>
    <s v="2 - หมวดเครื่องนุ่งห่มและรองเท้า"/>
    <x v="14"/>
    <x v="14"/>
    <x v="14"/>
    <x v="1"/>
    <x v="518"/>
    <n v="0.80035571365048097"/>
  </r>
  <r>
    <x v="15"/>
    <x v="1"/>
    <x v="33"/>
    <s v="3 - หมวดเคหสถาน"/>
    <x v="15"/>
    <x v="15"/>
    <x v="15"/>
    <x v="1"/>
    <x v="890"/>
    <n v="1.30832969908417"/>
  </r>
  <r>
    <x v="15"/>
    <x v="1"/>
    <x v="33"/>
    <s v="4 - หมวดการตรวจรักษาและบริการส่วนบุคคล"/>
    <x v="16"/>
    <x v="16"/>
    <x v="16"/>
    <x v="1"/>
    <x v="891"/>
    <n v="0.109234518107723"/>
  </r>
  <r>
    <x v="15"/>
    <x v="1"/>
    <x v="33"/>
    <s v="5 - หมวดพาหนะการขนส่งและการสื่อสาร"/>
    <x v="17"/>
    <x v="17"/>
    <x v="17"/>
    <x v="1"/>
    <x v="892"/>
    <n v="5.0325343876122499"/>
  </r>
  <r>
    <x v="15"/>
    <x v="1"/>
    <x v="33"/>
    <s v="5 - หมวดพาหนะการขนส่งและการสื่อสาร"/>
    <x v="18"/>
    <x v="18"/>
    <x v="18"/>
    <x v="1"/>
    <x v="893"/>
    <n v="0"/>
  </r>
  <r>
    <x v="15"/>
    <x v="1"/>
    <x v="33"/>
    <s v="5 - หมวดพาหนะการขนส่งและการสื่อสาร"/>
    <x v="19"/>
    <x v="19"/>
    <x v="19"/>
    <x v="1"/>
    <x v="894"/>
    <n v="7.0608317815021504"/>
  </r>
  <r>
    <x v="15"/>
    <x v="1"/>
    <x v="33"/>
    <s v="5 - หมวดพาหนะการขนส่งและการสื่อสาร"/>
    <x v="20"/>
    <x v="20"/>
    <x v="20"/>
    <x v="1"/>
    <x v="895"/>
    <n v="-3.9737991266375601"/>
  </r>
  <r>
    <x v="15"/>
    <x v="1"/>
    <x v="33"/>
    <s v="6 - หมวดการบันเทิง การอ่าน กาศึกษาและการศาสนา"/>
    <x v="21"/>
    <x v="21"/>
    <x v="21"/>
    <x v="1"/>
    <x v="896"/>
    <n v="-0.86666666666667402"/>
  </r>
  <r>
    <x v="15"/>
    <x v="1"/>
    <x v="33"/>
    <s v="7 - หมวดยาสูบและเครื่องดื่มมีแอลกอฮอล์"/>
    <x v="22"/>
    <x v="22"/>
    <x v="22"/>
    <x v="1"/>
    <x v="897"/>
    <n v="0.54558079555599104"/>
  </r>
  <r>
    <x v="15"/>
    <x v="1"/>
    <x v="33"/>
    <s v="8 - หมวดสินค้าอื่นๆ ไม่ใช่อาหารและเครื่องดื่ม"/>
    <x v="23"/>
    <x v="23"/>
    <x v="23"/>
    <x v="1"/>
    <x v="898"/>
    <n v="2.1726010863005198"/>
  </r>
  <r>
    <x v="15"/>
    <x v="1"/>
    <x v="33"/>
    <s v="9 - กลุ่มอาหารสดและพลังงาน"/>
    <x v="24"/>
    <x v="24"/>
    <x v="24"/>
    <x v="1"/>
    <x v="899"/>
    <n v="5.8603257816888199"/>
  </r>
  <r>
    <x v="15"/>
    <x v="1"/>
    <x v="33"/>
    <s v="9 - กลุ่มอาหารสดและพลังงาน"/>
    <x v="25"/>
    <x v="25"/>
    <x v="25"/>
    <x v="1"/>
    <x v="900"/>
    <n v="5.7855217558721703"/>
  </r>
  <r>
    <x v="15"/>
    <x v="1"/>
    <x v="33"/>
    <s v="9 - กลุ่มอาหารสดและพลังงาน"/>
    <x v="26"/>
    <x v="26"/>
    <x v="26"/>
    <x v="1"/>
    <x v="901"/>
    <n v="6.2327320006500697"/>
  </r>
  <r>
    <x v="15"/>
    <x v="1"/>
    <x v="33"/>
    <s v="9 - กลุ่มอาหารสดและพลังงาน"/>
    <x v="27"/>
    <x v="27"/>
    <x v="27"/>
    <x v="1"/>
    <x v="902"/>
    <n v="5.8629154078549801"/>
  </r>
  <r>
    <x v="15"/>
    <x v="1"/>
    <x v="34"/>
    <s v="0 - รวมทุกรายการ"/>
    <x v="0"/>
    <x v="0"/>
    <x v="0"/>
    <x v="1"/>
    <x v="0"/>
    <n v="5.8726460881382501"/>
  </r>
  <r>
    <x v="15"/>
    <x v="1"/>
    <x v="34"/>
    <s v="1 - หมวดอาหารและเครื่องดื่มไม่มีแอลกอฮอล์"/>
    <x v="1"/>
    <x v="1"/>
    <x v="1"/>
    <x v="1"/>
    <x v="903"/>
    <n v="8.6689275116575004"/>
  </r>
  <r>
    <x v="15"/>
    <x v="1"/>
    <x v="34"/>
    <s v="1 - หมวดอาหารและเครื่องดื่มไม่มีแอลกอฮอล์"/>
    <x v="2"/>
    <x v="2"/>
    <x v="2"/>
    <x v="1"/>
    <x v="904"/>
    <n v="-0.97615756738081305"/>
  </r>
  <r>
    <x v="15"/>
    <x v="1"/>
    <x v="34"/>
    <s v="1 - หมวดอาหารและเครื่องดื่มไม่มีแอลกอฮอล์"/>
    <x v="3"/>
    <x v="3"/>
    <x v="3"/>
    <x v="1"/>
    <x v="905"/>
    <n v="11.5169428903199"/>
  </r>
  <r>
    <x v="15"/>
    <x v="1"/>
    <x v="34"/>
    <s v="1 - หมวดอาหารและเครื่องดื่มไม่มีแอลกอฮอล์"/>
    <x v="4"/>
    <x v="4"/>
    <x v="4"/>
    <x v="1"/>
    <x v="906"/>
    <n v="11.4880952380952"/>
  </r>
  <r>
    <x v="15"/>
    <x v="1"/>
    <x v="34"/>
    <s v="1 - หมวดอาหารและเครื่องดื่มไม่มีแอลกอฮอล์"/>
    <x v="5"/>
    <x v="5"/>
    <x v="5"/>
    <x v="1"/>
    <x v="907"/>
    <n v="10.7686826400641"/>
  </r>
  <r>
    <x v="15"/>
    <x v="1"/>
    <x v="34"/>
    <s v="1 - หมวดอาหารและเครื่องดื่มไม่มีแอลกอฮอล์"/>
    <x v="6"/>
    <x v="6"/>
    <x v="6"/>
    <x v="1"/>
    <x v="908"/>
    <n v="11.7859290438966"/>
  </r>
  <r>
    <x v="15"/>
    <x v="1"/>
    <x v="34"/>
    <s v="1 - หมวดอาหารและเครื่องดื่มไม่มีแอลกอฮอล์"/>
    <x v="7"/>
    <x v="7"/>
    <x v="7"/>
    <x v="1"/>
    <x v="909"/>
    <n v="7.3829866270430902"/>
  </r>
  <r>
    <x v="15"/>
    <x v="1"/>
    <x v="34"/>
    <s v="1 - หมวดอาหารและเครื่องดื่มไม่มีแอลกอฮอล์"/>
    <x v="8"/>
    <x v="8"/>
    <x v="8"/>
    <x v="1"/>
    <x v="910"/>
    <n v="5.6652260249971098"/>
  </r>
  <r>
    <x v="15"/>
    <x v="1"/>
    <x v="34"/>
    <s v="1 - หมวดอาหารและเครื่องดื่มไม่มีแอลกอฮอล์"/>
    <x v="9"/>
    <x v="9"/>
    <x v="9"/>
    <x v="1"/>
    <x v="911"/>
    <n v="20.9871150906311"/>
  </r>
  <r>
    <x v="15"/>
    <x v="1"/>
    <x v="34"/>
    <s v="1 - หมวดอาหารและเครื่องดื่มไม่มีแอลกอฮอล์"/>
    <x v="10"/>
    <x v="10"/>
    <x v="10"/>
    <x v="1"/>
    <x v="912"/>
    <n v="1.96523713861473"/>
  </r>
  <r>
    <x v="15"/>
    <x v="1"/>
    <x v="34"/>
    <s v="1 - หมวดอาหารและเครื่องดื่มไม่มีแอลกอฮอล์"/>
    <x v="11"/>
    <x v="11"/>
    <x v="11"/>
    <x v="1"/>
    <x v="913"/>
    <n v="13.425031260657001"/>
  </r>
  <r>
    <x v="15"/>
    <x v="1"/>
    <x v="34"/>
    <s v="1 - หมวดอาหารและเครื่องดื่มไม่มีแอลกอฮอล์"/>
    <x v="12"/>
    <x v="12"/>
    <x v="12"/>
    <x v="1"/>
    <x v="914"/>
    <n v="14.670760832480401"/>
  </r>
  <r>
    <x v="15"/>
    <x v="1"/>
    <x v="34"/>
    <s v="1 - หมวดอาหารและเครื่องดื่มไม่มีแอลกอฮอล์"/>
    <x v="13"/>
    <x v="13"/>
    <x v="13"/>
    <x v="1"/>
    <x v="915"/>
    <n v="12.16985428051"/>
  </r>
  <r>
    <x v="15"/>
    <x v="1"/>
    <x v="34"/>
    <s v="2 - หมวดเครื่องนุ่งห่มและรองเท้า"/>
    <x v="14"/>
    <x v="14"/>
    <x v="14"/>
    <x v="1"/>
    <x v="916"/>
    <n v="0.74443860571029197"/>
  </r>
  <r>
    <x v="15"/>
    <x v="1"/>
    <x v="34"/>
    <s v="3 - หมวดเคหสถาน"/>
    <x v="15"/>
    <x v="15"/>
    <x v="15"/>
    <x v="1"/>
    <x v="917"/>
    <n v="2.0986954055587002"/>
  </r>
  <r>
    <x v="15"/>
    <x v="1"/>
    <x v="34"/>
    <s v="4 - หมวดการตรวจรักษาและบริการส่วนบุคคล"/>
    <x v="16"/>
    <x v="16"/>
    <x v="16"/>
    <x v="1"/>
    <x v="918"/>
    <n v="1.35981392020041"/>
  </r>
  <r>
    <x v="15"/>
    <x v="1"/>
    <x v="34"/>
    <s v="5 - หมวดพาหนะการขนส่งและการสื่อสาร"/>
    <x v="17"/>
    <x v="17"/>
    <x v="17"/>
    <x v="1"/>
    <x v="919"/>
    <n v="5.5574673090158404"/>
  </r>
  <r>
    <x v="15"/>
    <x v="1"/>
    <x v="34"/>
    <s v="5 - หมวดพาหนะการขนส่งและการสื่อสาร"/>
    <x v="18"/>
    <x v="18"/>
    <x v="18"/>
    <x v="1"/>
    <x v="920"/>
    <n v="-0.33574836543558501"/>
  </r>
  <r>
    <x v="15"/>
    <x v="1"/>
    <x v="34"/>
    <s v="5 - หมวดพาหนะการขนส่งและการสื่อสาร"/>
    <x v="19"/>
    <x v="19"/>
    <x v="19"/>
    <x v="1"/>
    <x v="921"/>
    <n v="7.3846951114182202"/>
  </r>
  <r>
    <x v="15"/>
    <x v="1"/>
    <x v="34"/>
    <s v="5 - หมวดพาหนะการขนส่งและการสื่อสาร"/>
    <x v="20"/>
    <x v="20"/>
    <x v="20"/>
    <x v="1"/>
    <x v="922"/>
    <n v="0"/>
  </r>
  <r>
    <x v="15"/>
    <x v="1"/>
    <x v="34"/>
    <s v="6 - หมวดการบันเทิง การอ่าน กาศึกษาและการศาสนา"/>
    <x v="21"/>
    <x v="21"/>
    <x v="21"/>
    <x v="1"/>
    <x v="923"/>
    <n v="0.58570198105081395"/>
  </r>
  <r>
    <x v="15"/>
    <x v="1"/>
    <x v="34"/>
    <s v="7 - หมวดยาสูบและเครื่องดื่มมีแอลกอฮอล์"/>
    <x v="22"/>
    <x v="22"/>
    <x v="22"/>
    <x v="1"/>
    <x v="410"/>
    <n v="0.41083721963134301"/>
  </r>
  <r>
    <x v="15"/>
    <x v="1"/>
    <x v="34"/>
    <s v="8 - หมวดสินค้าอื่นๆ ไม่ใช่อาหารและเครื่องดื่ม"/>
    <x v="23"/>
    <x v="23"/>
    <x v="23"/>
    <x v="1"/>
    <x v="924"/>
    <n v="3.0921291258614101"/>
  </r>
  <r>
    <x v="15"/>
    <x v="1"/>
    <x v="34"/>
    <s v="9 - กลุ่มอาหารสดและพลังงาน"/>
    <x v="24"/>
    <x v="24"/>
    <x v="24"/>
    <x v="1"/>
    <x v="925"/>
    <n v="6.4831087678188002"/>
  </r>
  <r>
    <x v="15"/>
    <x v="1"/>
    <x v="34"/>
    <s v="9 - กลุ่มอาหารสดและพลังงาน"/>
    <x v="25"/>
    <x v="25"/>
    <x v="25"/>
    <x v="1"/>
    <x v="926"/>
    <n v="5.7574816195505898"/>
  </r>
  <r>
    <x v="15"/>
    <x v="1"/>
    <x v="34"/>
    <s v="9 - กลุ่มอาหารสดและพลังงาน"/>
    <x v="26"/>
    <x v="26"/>
    <x v="26"/>
    <x v="1"/>
    <x v="927"/>
    <n v="8.0885595836641109"/>
  </r>
  <r>
    <x v="15"/>
    <x v="1"/>
    <x v="34"/>
    <s v="9 - กลุ่มอาหารสดและพลังงาน"/>
    <x v="27"/>
    <x v="27"/>
    <x v="27"/>
    <x v="1"/>
    <x v="928"/>
    <n v="5.3312877552977502"/>
  </r>
  <r>
    <x v="15"/>
    <x v="1"/>
    <x v="35"/>
    <s v="0 - รวมทุกรายการ"/>
    <x v="0"/>
    <x v="0"/>
    <x v="0"/>
    <x v="1"/>
    <x v="0"/>
    <n v="5.9730626585984696"/>
  </r>
  <r>
    <x v="15"/>
    <x v="1"/>
    <x v="35"/>
    <s v="1 - หมวดอาหารและเครื่องดื่มไม่มีแอลกอฮอล์"/>
    <x v="1"/>
    <x v="1"/>
    <x v="1"/>
    <x v="1"/>
    <x v="929"/>
    <n v="8.8942560117610192"/>
  </r>
  <r>
    <x v="15"/>
    <x v="1"/>
    <x v="35"/>
    <s v="1 - หมวดอาหารและเครื่องดื่มไม่มีแอลกอฮอล์"/>
    <x v="2"/>
    <x v="2"/>
    <x v="2"/>
    <x v="1"/>
    <x v="737"/>
    <n v="-0.19172113289762199"/>
  </r>
  <r>
    <x v="15"/>
    <x v="1"/>
    <x v="35"/>
    <s v="1 - หมวดอาหารและเครื่องดื่มไม่มีแอลกอฮอล์"/>
    <x v="3"/>
    <x v="3"/>
    <x v="3"/>
    <x v="1"/>
    <x v="930"/>
    <n v="8.3945205479452092"/>
  </r>
  <r>
    <x v="15"/>
    <x v="1"/>
    <x v="35"/>
    <s v="1 - หมวดอาหารและเครื่องดื่มไม่มีแอลกอฮอล์"/>
    <x v="4"/>
    <x v="4"/>
    <x v="4"/>
    <x v="1"/>
    <x v="931"/>
    <n v="8.1518420516995498"/>
  </r>
  <r>
    <x v="15"/>
    <x v="1"/>
    <x v="35"/>
    <s v="1 - หมวดอาหารและเครื่องดื่มไม่มีแอลกอฮอล์"/>
    <x v="5"/>
    <x v="5"/>
    <x v="5"/>
    <x v="1"/>
    <x v="932"/>
    <n v="13.2208457923964"/>
  </r>
  <r>
    <x v="15"/>
    <x v="1"/>
    <x v="35"/>
    <s v="1 - หมวดอาหารและเครื่องดื่มไม่มีแอลกอฮอล์"/>
    <x v="6"/>
    <x v="6"/>
    <x v="6"/>
    <x v="1"/>
    <x v="933"/>
    <n v="7.0169038063966997"/>
  </r>
  <r>
    <x v="15"/>
    <x v="1"/>
    <x v="35"/>
    <s v="1 - หมวดอาหารและเครื่องดื่มไม่มีแอลกอฮอล์"/>
    <x v="7"/>
    <x v="7"/>
    <x v="7"/>
    <x v="1"/>
    <x v="934"/>
    <n v="9.5836825929030702"/>
  </r>
  <r>
    <x v="15"/>
    <x v="1"/>
    <x v="35"/>
    <s v="1 - หมวดอาหารและเครื่องดื่มไม่มีแอลกอฮอล์"/>
    <x v="8"/>
    <x v="8"/>
    <x v="8"/>
    <x v="1"/>
    <x v="935"/>
    <n v="7.89293067947842"/>
  </r>
  <r>
    <x v="15"/>
    <x v="1"/>
    <x v="35"/>
    <s v="1 - หมวดอาหารและเครื่องดื่มไม่มีแอลกอฮอล์"/>
    <x v="9"/>
    <x v="9"/>
    <x v="9"/>
    <x v="1"/>
    <x v="403"/>
    <n v="23.150431565967899"/>
  </r>
  <r>
    <x v="15"/>
    <x v="1"/>
    <x v="35"/>
    <s v="1 - หมวดอาหารและเครื่องดื่มไม่มีแอลกอฮอล์"/>
    <x v="10"/>
    <x v="10"/>
    <x v="10"/>
    <x v="1"/>
    <x v="936"/>
    <n v="0.38415571111491997"/>
  </r>
  <r>
    <x v="15"/>
    <x v="1"/>
    <x v="35"/>
    <s v="1 - หมวดอาหารและเครื่องดื่มไม่มีแอลกอฮอล์"/>
    <x v="11"/>
    <x v="11"/>
    <x v="11"/>
    <x v="1"/>
    <x v="937"/>
    <n v="14.0579554023484"/>
  </r>
  <r>
    <x v="15"/>
    <x v="1"/>
    <x v="35"/>
    <s v="1 - หมวดอาหารและเครื่องดื่มไม่มีแอลกอฮอล์"/>
    <x v="12"/>
    <x v="12"/>
    <x v="12"/>
    <x v="1"/>
    <x v="938"/>
    <n v="18.567792688570101"/>
  </r>
  <r>
    <x v="15"/>
    <x v="1"/>
    <x v="35"/>
    <s v="1 - หมวดอาหารและเครื่องดื่มไม่มีแอลกอฮอล์"/>
    <x v="13"/>
    <x v="13"/>
    <x v="13"/>
    <x v="1"/>
    <x v="939"/>
    <n v="10.2571860816944"/>
  </r>
  <r>
    <x v="15"/>
    <x v="1"/>
    <x v="35"/>
    <s v="2 - หมวดเครื่องนุ่งห่มและรองเท้า"/>
    <x v="14"/>
    <x v="14"/>
    <x v="14"/>
    <x v="1"/>
    <x v="940"/>
    <n v="0.23100616016429401"/>
  </r>
  <r>
    <x v="15"/>
    <x v="1"/>
    <x v="35"/>
    <s v="3 - หมวดเคหสถาน"/>
    <x v="15"/>
    <x v="15"/>
    <x v="15"/>
    <x v="1"/>
    <x v="941"/>
    <n v="1.03866128101557"/>
  </r>
  <r>
    <x v="15"/>
    <x v="1"/>
    <x v="35"/>
    <s v="4 - หมวดการตรวจรักษาและบริการส่วนบุคคล"/>
    <x v="16"/>
    <x v="16"/>
    <x v="16"/>
    <x v="1"/>
    <x v="942"/>
    <n v="0.53665714533020104"/>
  </r>
  <r>
    <x v="15"/>
    <x v="1"/>
    <x v="35"/>
    <s v="5 - หมวดพาหนะการขนส่งและการสื่อสาร"/>
    <x v="17"/>
    <x v="17"/>
    <x v="17"/>
    <x v="1"/>
    <x v="943"/>
    <n v="5.2732169229432602"/>
  </r>
  <r>
    <x v="15"/>
    <x v="1"/>
    <x v="35"/>
    <s v="5 - หมวดพาหนะการขนส่งและการสื่อสาร"/>
    <x v="18"/>
    <x v="18"/>
    <x v="18"/>
    <x v="1"/>
    <x v="944"/>
    <n v="0"/>
  </r>
  <r>
    <x v="15"/>
    <x v="1"/>
    <x v="35"/>
    <s v="5 - หมวดพาหนะการขนส่งและการสื่อสาร"/>
    <x v="19"/>
    <x v="19"/>
    <x v="19"/>
    <x v="1"/>
    <x v="945"/>
    <n v="7.8231292517007098"/>
  </r>
  <r>
    <x v="15"/>
    <x v="1"/>
    <x v="35"/>
    <s v="5 - หมวดพาหนะการขนส่งและการสื่อสาร"/>
    <x v="20"/>
    <x v="20"/>
    <x v="20"/>
    <x v="1"/>
    <x v="946"/>
    <n v="-8.3326389467468596E-3"/>
  </r>
  <r>
    <x v="15"/>
    <x v="1"/>
    <x v="35"/>
    <s v="6 - หมวดการบันเทิง การอ่าน กาศึกษาและการศาสนา"/>
    <x v="21"/>
    <x v="21"/>
    <x v="21"/>
    <x v="1"/>
    <x v="733"/>
    <n v="0"/>
  </r>
  <r>
    <x v="15"/>
    <x v="1"/>
    <x v="35"/>
    <s v="7 - หมวดยาสูบและเครื่องดื่มมีแอลกอฮอล์"/>
    <x v="22"/>
    <x v="22"/>
    <x v="22"/>
    <x v="1"/>
    <x v="947"/>
    <n v="0.732430928982027"/>
  </r>
  <r>
    <x v="15"/>
    <x v="1"/>
    <x v="35"/>
    <s v="8 - หมวดสินค้าอื่นๆ ไม่ใช่อาหารและเครื่องดื่ม"/>
    <x v="23"/>
    <x v="23"/>
    <x v="23"/>
    <x v="1"/>
    <x v="948"/>
    <n v="2.5092517375214198"/>
  </r>
  <r>
    <x v="15"/>
    <x v="1"/>
    <x v="35"/>
    <s v="9 - กลุ่มอาหารสดและพลังงาน"/>
    <x v="24"/>
    <x v="24"/>
    <x v="24"/>
    <x v="1"/>
    <x v="949"/>
    <n v="6.7143865309002901"/>
  </r>
  <r>
    <x v="15"/>
    <x v="1"/>
    <x v="35"/>
    <s v="9 - กลุ่มอาหารสดและพลังงาน"/>
    <x v="25"/>
    <x v="25"/>
    <x v="25"/>
    <x v="1"/>
    <x v="950"/>
    <n v="6.4179576351564798"/>
  </r>
  <r>
    <x v="15"/>
    <x v="1"/>
    <x v="35"/>
    <s v="9 - กลุ่มอาหารสดและพลังงาน"/>
    <x v="26"/>
    <x v="26"/>
    <x v="26"/>
    <x v="1"/>
    <x v="951"/>
    <n v="7.6833422987269104"/>
  </r>
  <r>
    <x v="15"/>
    <x v="1"/>
    <x v="35"/>
    <s v="9 - กลุ่มอาหารสดและพลังงาน"/>
    <x v="27"/>
    <x v="27"/>
    <x v="27"/>
    <x v="1"/>
    <x v="952"/>
    <n v="5.1255525251574996"/>
  </r>
  <r>
    <x v="15"/>
    <x v="1"/>
    <x v="36"/>
    <s v="0 - รวมทุกรายการ"/>
    <x v="0"/>
    <x v="0"/>
    <x v="0"/>
    <x v="1"/>
    <x v="0"/>
    <n v="4.1274029400678396"/>
  </r>
  <r>
    <x v="15"/>
    <x v="1"/>
    <x v="36"/>
    <s v="1 - หมวดอาหารและเครื่องดื่มไม่มีแอลกอฮอล์"/>
    <x v="1"/>
    <x v="1"/>
    <x v="1"/>
    <x v="1"/>
    <x v="953"/>
    <n v="6.9341258048538803"/>
  </r>
  <r>
    <x v="15"/>
    <x v="1"/>
    <x v="36"/>
    <s v="1 - หมวดอาหารและเครื่องดื่มไม่มีแอลกอฮอล์"/>
    <x v="2"/>
    <x v="2"/>
    <x v="2"/>
    <x v="1"/>
    <x v="954"/>
    <n v="1.18201208674014"/>
  </r>
  <r>
    <x v="15"/>
    <x v="1"/>
    <x v="36"/>
    <s v="1 - หมวดอาหารและเครื่องดื่มไม่มีแอลกอฮอล์"/>
    <x v="3"/>
    <x v="3"/>
    <x v="3"/>
    <x v="1"/>
    <x v="955"/>
    <n v="9.1235632183907995"/>
  </r>
  <r>
    <x v="15"/>
    <x v="1"/>
    <x v="36"/>
    <s v="1 - หมวดอาหารและเครื่องดื่มไม่มีแอลกอฮอล์"/>
    <x v="4"/>
    <x v="4"/>
    <x v="4"/>
    <x v="1"/>
    <x v="956"/>
    <n v="14.564831261101199"/>
  </r>
  <r>
    <x v="15"/>
    <x v="1"/>
    <x v="36"/>
    <s v="1 - หมวดอาหารและเครื่องดื่มไม่มีแอลกอฮอล์"/>
    <x v="5"/>
    <x v="5"/>
    <x v="5"/>
    <x v="1"/>
    <x v="957"/>
    <n v="8.2168809390720696"/>
  </r>
  <r>
    <x v="15"/>
    <x v="1"/>
    <x v="36"/>
    <s v="1 - หมวดอาหารและเครื่องดื่มไม่มีแอลกอฮอล์"/>
    <x v="6"/>
    <x v="6"/>
    <x v="6"/>
    <x v="1"/>
    <x v="958"/>
    <n v="1.6328239480845901"/>
  </r>
  <r>
    <x v="15"/>
    <x v="1"/>
    <x v="36"/>
    <s v="1 - หมวดอาหารและเครื่องดื่มไม่มีแอลกอฮอล์"/>
    <x v="7"/>
    <x v="7"/>
    <x v="7"/>
    <x v="1"/>
    <x v="959"/>
    <n v="5.4648885573066996"/>
  </r>
  <r>
    <x v="15"/>
    <x v="1"/>
    <x v="36"/>
    <s v="1 - หมวดอาหารและเครื่องดื่มไม่มีแอลกอฮอล์"/>
    <x v="8"/>
    <x v="8"/>
    <x v="8"/>
    <x v="1"/>
    <x v="960"/>
    <n v="8.0614203454894096"/>
  </r>
  <r>
    <x v="15"/>
    <x v="1"/>
    <x v="36"/>
    <s v="1 - หมวดอาหารและเครื่องดื่มไม่มีแอลกอฮอล์"/>
    <x v="9"/>
    <x v="9"/>
    <x v="9"/>
    <x v="1"/>
    <x v="961"/>
    <n v="15.8011869436202"/>
  </r>
  <r>
    <x v="15"/>
    <x v="1"/>
    <x v="36"/>
    <s v="1 - หมวดอาหารและเครื่องดื่มไม่มีแอลกอฮอล์"/>
    <x v="10"/>
    <x v="10"/>
    <x v="10"/>
    <x v="1"/>
    <x v="962"/>
    <n v="0.86045322882941599"/>
  </r>
  <r>
    <x v="15"/>
    <x v="1"/>
    <x v="36"/>
    <s v="1 - หมวดอาหารและเครื่องดื่มไม่มีแอลกอฮอล์"/>
    <x v="11"/>
    <x v="11"/>
    <x v="11"/>
    <x v="1"/>
    <x v="963"/>
    <n v="2.9781160799238799"/>
  </r>
  <r>
    <x v="15"/>
    <x v="1"/>
    <x v="36"/>
    <s v="1 - หมวดอาหารและเครื่องดื่มไม่มีแอลกอฮอล์"/>
    <x v="12"/>
    <x v="12"/>
    <x v="12"/>
    <x v="1"/>
    <x v="964"/>
    <n v="0.90436962750713501"/>
  </r>
  <r>
    <x v="15"/>
    <x v="1"/>
    <x v="36"/>
    <s v="1 - หมวดอาหารและเครื่องดื่มไม่มีแอลกอฮอล์"/>
    <x v="13"/>
    <x v="13"/>
    <x v="13"/>
    <x v="1"/>
    <x v="625"/>
    <n v="4.3767937679376701"/>
  </r>
  <r>
    <x v="15"/>
    <x v="1"/>
    <x v="36"/>
    <s v="2 - หมวดเครื่องนุ่งห่มและรองเท้า"/>
    <x v="14"/>
    <x v="14"/>
    <x v="14"/>
    <x v="1"/>
    <x v="965"/>
    <n v="0.72423909057575298"/>
  </r>
  <r>
    <x v="15"/>
    <x v="1"/>
    <x v="36"/>
    <s v="3 - หมวดเคหสถาน"/>
    <x v="15"/>
    <x v="15"/>
    <x v="15"/>
    <x v="1"/>
    <x v="966"/>
    <n v="1.4917276918904401"/>
  </r>
  <r>
    <x v="15"/>
    <x v="1"/>
    <x v="36"/>
    <s v="4 - หมวดการตรวจรักษาและบริการส่วนบุคคล"/>
    <x v="16"/>
    <x v="16"/>
    <x v="16"/>
    <x v="1"/>
    <x v="967"/>
    <n v="0.33152501506930898"/>
  </r>
  <r>
    <x v="15"/>
    <x v="1"/>
    <x v="36"/>
    <s v="5 - หมวดพาหนะการขนส่งและการสื่อสาร"/>
    <x v="17"/>
    <x v="17"/>
    <x v="17"/>
    <x v="1"/>
    <x v="520"/>
    <n v="4.4177416504682903"/>
  </r>
  <r>
    <x v="15"/>
    <x v="1"/>
    <x v="36"/>
    <s v="5 - หมวดพาหนะการขนส่งและการสื่อสาร"/>
    <x v="18"/>
    <x v="18"/>
    <x v="18"/>
    <x v="1"/>
    <x v="968"/>
    <n v="-0.74681238615665302"/>
  </r>
  <r>
    <x v="15"/>
    <x v="1"/>
    <x v="36"/>
    <s v="5 - หมวดพาหนะการขนส่งและการสื่อสาร"/>
    <x v="19"/>
    <x v="19"/>
    <x v="19"/>
    <x v="1"/>
    <x v="969"/>
    <n v="5.7912997064318104"/>
  </r>
  <r>
    <x v="15"/>
    <x v="1"/>
    <x v="36"/>
    <s v="5 - หมวดพาหนะการขนส่งและการสื่อสาร"/>
    <x v="20"/>
    <x v="20"/>
    <x v="20"/>
    <x v="1"/>
    <x v="970"/>
    <n v="-0.73111291632818898"/>
  </r>
  <r>
    <x v="15"/>
    <x v="1"/>
    <x v="36"/>
    <s v="6 - หมวดการบันเทิง การอ่าน กาศึกษาและการศาสนา"/>
    <x v="21"/>
    <x v="21"/>
    <x v="21"/>
    <x v="1"/>
    <x v="971"/>
    <n v="-1.9636258242156399"/>
  </r>
  <r>
    <x v="15"/>
    <x v="1"/>
    <x v="36"/>
    <s v="7 - หมวดยาสูบและเครื่องดื่มมีแอลกอฮอล์"/>
    <x v="22"/>
    <x v="22"/>
    <x v="22"/>
    <x v="1"/>
    <x v="972"/>
    <n v="0.42452364497976203"/>
  </r>
  <r>
    <x v="15"/>
    <x v="1"/>
    <x v="36"/>
    <s v="8 - หมวดสินค้าอื่นๆ ไม่ใช่อาหารและเครื่องดื่ม"/>
    <x v="23"/>
    <x v="23"/>
    <x v="23"/>
    <x v="1"/>
    <x v="973"/>
    <n v="2.1390374331550799"/>
  </r>
  <r>
    <x v="15"/>
    <x v="1"/>
    <x v="36"/>
    <s v="9 - กลุ่มอาหารสดและพลังงาน"/>
    <x v="24"/>
    <x v="24"/>
    <x v="24"/>
    <x v="1"/>
    <x v="974"/>
    <n v="6.6538646183389201"/>
  </r>
  <r>
    <x v="15"/>
    <x v="1"/>
    <x v="36"/>
    <s v="9 - กลุ่มอาหารสดและพลังงาน"/>
    <x v="25"/>
    <x v="25"/>
    <x v="25"/>
    <x v="1"/>
    <x v="975"/>
    <n v="6.6158264831138203"/>
  </r>
  <r>
    <x v="15"/>
    <x v="1"/>
    <x v="36"/>
    <s v="9 - กลุ่มอาหารสดและพลังงาน"/>
    <x v="26"/>
    <x v="26"/>
    <x v="26"/>
    <x v="1"/>
    <x v="976"/>
    <n v="6.7929117442668501"/>
  </r>
  <r>
    <x v="15"/>
    <x v="1"/>
    <x v="36"/>
    <s v="9 - กลุ่มอาหารสดและพลังงาน"/>
    <x v="27"/>
    <x v="27"/>
    <x v="27"/>
    <x v="1"/>
    <x v="977"/>
    <n v="2.60188380117506"/>
  </r>
  <r>
    <x v="15"/>
    <x v="1"/>
    <x v="37"/>
    <s v="0 - รวมทุกรายการ"/>
    <x v="0"/>
    <x v="0"/>
    <x v="0"/>
    <x v="1"/>
    <x v="0"/>
    <n v="4.3740867023867596"/>
  </r>
  <r>
    <x v="15"/>
    <x v="1"/>
    <x v="37"/>
    <s v="1 - หมวดอาหารและเครื่องดื่มไม่มีแอลกอฮอล์"/>
    <x v="1"/>
    <x v="1"/>
    <x v="1"/>
    <x v="1"/>
    <x v="978"/>
    <n v="7.52551020408161"/>
  </r>
  <r>
    <x v="15"/>
    <x v="1"/>
    <x v="37"/>
    <s v="1 - หมวดอาหารและเครื่องดื่มไม่มีแอลกอฮอล์"/>
    <x v="2"/>
    <x v="2"/>
    <x v="2"/>
    <x v="1"/>
    <x v="979"/>
    <n v="-3.4336167429692699"/>
  </r>
  <r>
    <x v="15"/>
    <x v="1"/>
    <x v="37"/>
    <s v="1 - หมวดอาหารและเครื่องดื่มไม่มีแอลกอฮอล์"/>
    <x v="3"/>
    <x v="3"/>
    <x v="3"/>
    <x v="1"/>
    <x v="980"/>
    <n v="10.017924716192001"/>
  </r>
  <r>
    <x v="15"/>
    <x v="1"/>
    <x v="37"/>
    <s v="1 - หมวดอาหารและเครื่องดื่มไม่มีแอลกอฮอล์"/>
    <x v="4"/>
    <x v="4"/>
    <x v="4"/>
    <x v="1"/>
    <x v="981"/>
    <n v="12.437758237101299"/>
  </r>
  <r>
    <x v="15"/>
    <x v="1"/>
    <x v="37"/>
    <s v="1 - หมวดอาหารและเครื่องดื่มไม่มีแอลกอฮอล์"/>
    <x v="5"/>
    <x v="5"/>
    <x v="5"/>
    <x v="1"/>
    <x v="32"/>
    <n v="9.7597204019222392"/>
  </r>
  <r>
    <x v="15"/>
    <x v="1"/>
    <x v="37"/>
    <s v="1 - หมวดอาหารและเครื่องดื่มไม่มีแอลกอฮอล์"/>
    <x v="6"/>
    <x v="6"/>
    <x v="6"/>
    <x v="1"/>
    <x v="982"/>
    <n v="5.4393305439330604"/>
  </r>
  <r>
    <x v="15"/>
    <x v="1"/>
    <x v="37"/>
    <s v="1 - หมวดอาหารและเครื่องดื่มไม่มีแอลกอฮอล์"/>
    <x v="7"/>
    <x v="7"/>
    <x v="7"/>
    <x v="1"/>
    <x v="983"/>
    <n v="6.1192425370048502"/>
  </r>
  <r>
    <x v="15"/>
    <x v="1"/>
    <x v="37"/>
    <s v="1 - หมวดอาหารและเครื่องดื่มไม่มีแอลกอฮอล์"/>
    <x v="8"/>
    <x v="8"/>
    <x v="8"/>
    <x v="1"/>
    <x v="984"/>
    <n v="7.9728397765852499"/>
  </r>
  <r>
    <x v="15"/>
    <x v="1"/>
    <x v="37"/>
    <s v="1 - หมวดอาหารและเครื่องดื่มไม่มีแอลกอฮอล์"/>
    <x v="9"/>
    <x v="9"/>
    <x v="9"/>
    <x v="1"/>
    <x v="985"/>
    <n v="22.3794085863052"/>
  </r>
  <r>
    <x v="15"/>
    <x v="1"/>
    <x v="37"/>
    <s v="1 - หมวดอาหารและเครื่องดื่มไม่มีแอลกอฮอล์"/>
    <x v="10"/>
    <x v="10"/>
    <x v="10"/>
    <x v="1"/>
    <x v="157"/>
    <n v="2.9434885142807299"/>
  </r>
  <r>
    <x v="15"/>
    <x v="1"/>
    <x v="37"/>
    <s v="1 - หมวดอาหารและเครื่องดื่มไม่มีแอลกอฮอล์"/>
    <x v="11"/>
    <x v="11"/>
    <x v="11"/>
    <x v="1"/>
    <x v="986"/>
    <n v="10.7689210950081"/>
  </r>
  <r>
    <x v="15"/>
    <x v="1"/>
    <x v="37"/>
    <s v="1 - หมวดอาหารและเครื่องดื่มไม่มีแอลกอฮอล์"/>
    <x v="12"/>
    <x v="12"/>
    <x v="12"/>
    <x v="1"/>
    <x v="987"/>
    <n v="10.0625126033474"/>
  </r>
  <r>
    <x v="15"/>
    <x v="1"/>
    <x v="37"/>
    <s v="1 - หมวดอาหารและเครื่องดื่มไม่มีแอลกอฮอล์"/>
    <x v="13"/>
    <x v="13"/>
    <x v="13"/>
    <x v="1"/>
    <x v="988"/>
    <n v="16.739903745553502"/>
  </r>
  <r>
    <x v="15"/>
    <x v="1"/>
    <x v="37"/>
    <s v="2 - หมวดเครื่องนุ่งห่มและรองเท้า"/>
    <x v="14"/>
    <x v="14"/>
    <x v="14"/>
    <x v="1"/>
    <x v="989"/>
    <n v="2.2876118439258502"/>
  </r>
  <r>
    <x v="15"/>
    <x v="1"/>
    <x v="37"/>
    <s v="3 - หมวดเคหสถาน"/>
    <x v="15"/>
    <x v="15"/>
    <x v="15"/>
    <x v="1"/>
    <x v="990"/>
    <n v="2.2747870219322301"/>
  </r>
  <r>
    <x v="15"/>
    <x v="1"/>
    <x v="37"/>
    <s v="4 - หมวดการตรวจรักษาและบริการส่วนบุคคล"/>
    <x v="16"/>
    <x v="16"/>
    <x v="16"/>
    <x v="1"/>
    <x v="991"/>
    <n v="1.91584601611461"/>
  </r>
  <r>
    <x v="15"/>
    <x v="1"/>
    <x v="37"/>
    <s v="5 - หมวดพาหนะการขนส่งและการสื่อสาร"/>
    <x v="17"/>
    <x v="17"/>
    <x v="17"/>
    <x v="1"/>
    <x v="992"/>
    <n v="1.0390689941820399E-2"/>
  </r>
  <r>
    <x v="15"/>
    <x v="1"/>
    <x v="37"/>
    <s v="5 - หมวดพาหนะการขนส่งและการสื่อสาร"/>
    <x v="18"/>
    <x v="18"/>
    <x v="18"/>
    <x v="1"/>
    <x v="993"/>
    <n v="-0.438407977305937"/>
  </r>
  <r>
    <x v="15"/>
    <x v="1"/>
    <x v="37"/>
    <s v="5 - หมวดพาหนะการขนส่งและการสื่อสาร"/>
    <x v="19"/>
    <x v="19"/>
    <x v="19"/>
    <x v="1"/>
    <x v="994"/>
    <n v="0.121292314477875"/>
  </r>
  <r>
    <x v="15"/>
    <x v="1"/>
    <x v="37"/>
    <s v="5 - หมวดพาหนะการขนส่งและการสื่อสาร"/>
    <x v="20"/>
    <x v="20"/>
    <x v="20"/>
    <x v="1"/>
    <x v="995"/>
    <n v="0"/>
  </r>
  <r>
    <x v="15"/>
    <x v="1"/>
    <x v="37"/>
    <s v="6 - หมวดการบันเทิง การอ่าน กาศึกษาและการศาสนา"/>
    <x v="21"/>
    <x v="21"/>
    <x v="21"/>
    <x v="1"/>
    <x v="996"/>
    <n v="0.102792530409466"/>
  </r>
  <r>
    <x v="15"/>
    <x v="1"/>
    <x v="37"/>
    <s v="7 - หมวดยาสูบและเครื่องดื่มมีแอลกอฮอล์"/>
    <x v="22"/>
    <x v="22"/>
    <x v="22"/>
    <x v="1"/>
    <x v="997"/>
    <n v="0.66403818219550903"/>
  </r>
  <r>
    <x v="15"/>
    <x v="1"/>
    <x v="37"/>
    <s v="8 - หมวดสินค้าอื่นๆ ไม่ใช่อาหารและเครื่องดื่ม"/>
    <x v="23"/>
    <x v="23"/>
    <x v="23"/>
    <x v="1"/>
    <x v="998"/>
    <n v="1.20587377224547"/>
  </r>
  <r>
    <x v="15"/>
    <x v="1"/>
    <x v="37"/>
    <s v="9 - กลุ่มอาหารสดและพลังงาน"/>
    <x v="24"/>
    <x v="24"/>
    <x v="24"/>
    <x v="1"/>
    <x v="999"/>
    <n v="6.1285071339653099"/>
  </r>
  <r>
    <x v="15"/>
    <x v="1"/>
    <x v="37"/>
    <s v="9 - กลุ่มอาหารสดและพลังงาน"/>
    <x v="25"/>
    <x v="25"/>
    <x v="25"/>
    <x v="1"/>
    <x v="1000"/>
    <n v="5.9159366079338396"/>
  </r>
  <r>
    <x v="15"/>
    <x v="1"/>
    <x v="37"/>
    <s v="9 - กลุ่มอาหารสดและพลังงาน"/>
    <x v="26"/>
    <x v="26"/>
    <x v="26"/>
    <x v="1"/>
    <x v="1001"/>
    <n v="6.88640885889785"/>
  </r>
  <r>
    <x v="15"/>
    <x v="1"/>
    <x v="37"/>
    <s v="9 - กลุ่มอาหารสดและพลังงาน"/>
    <x v="27"/>
    <x v="27"/>
    <x v="27"/>
    <x v="1"/>
    <x v="1002"/>
    <n v="2.5378184713375802"/>
  </r>
  <r>
    <x v="15"/>
    <x v="1"/>
    <x v="38"/>
    <s v="0 - รวมทุกรายการ"/>
    <x v="0"/>
    <x v="0"/>
    <x v="0"/>
    <x v="1"/>
    <x v="0"/>
    <n v="2.9493545183713898"/>
  </r>
  <r>
    <x v="15"/>
    <x v="1"/>
    <x v="38"/>
    <s v="1 - หมวดอาหารและเครื่องดื่มไม่มีแอลกอฮอล์"/>
    <x v="1"/>
    <x v="1"/>
    <x v="1"/>
    <x v="1"/>
    <x v="1003"/>
    <n v="4.3411644535239704"/>
  </r>
  <r>
    <x v="15"/>
    <x v="1"/>
    <x v="38"/>
    <s v="1 - หมวดอาหารและเครื่องดื่มไม่มีแอลกอฮอล์"/>
    <x v="2"/>
    <x v="2"/>
    <x v="2"/>
    <x v="1"/>
    <x v="1004"/>
    <n v="-0.77638495754144499"/>
  </r>
  <r>
    <x v="15"/>
    <x v="1"/>
    <x v="38"/>
    <s v="1 - หมวดอาหารและเครื่องดื่มไม่มีแอลกอฮอล์"/>
    <x v="3"/>
    <x v="3"/>
    <x v="3"/>
    <x v="1"/>
    <x v="1005"/>
    <n v="9.7202095641511708"/>
  </r>
  <r>
    <x v="15"/>
    <x v="1"/>
    <x v="38"/>
    <s v="1 - หมวดอาหารและเครื่องดื่มไม่มีแอลกอฮอล์"/>
    <x v="4"/>
    <x v="4"/>
    <x v="4"/>
    <x v="1"/>
    <x v="560"/>
    <n v="11.971982758620699"/>
  </r>
  <r>
    <x v="15"/>
    <x v="1"/>
    <x v="38"/>
    <s v="1 - หมวดอาหารและเครื่องดื่มไม่มีแอลกอฮอล์"/>
    <x v="5"/>
    <x v="5"/>
    <x v="5"/>
    <x v="1"/>
    <x v="1006"/>
    <n v="11.4915350420883"/>
  </r>
  <r>
    <x v="15"/>
    <x v="1"/>
    <x v="38"/>
    <s v="1 - หมวดอาหารและเครื่องดื่มไม่มีแอลกอฮอล์"/>
    <x v="6"/>
    <x v="6"/>
    <x v="6"/>
    <x v="1"/>
    <x v="1007"/>
    <n v="6.3517513566847601"/>
  </r>
  <r>
    <x v="15"/>
    <x v="1"/>
    <x v="38"/>
    <s v="1 - หมวดอาหารและเครื่องดื่มไม่มีแอลกอฮอล์"/>
    <x v="7"/>
    <x v="7"/>
    <x v="7"/>
    <x v="1"/>
    <x v="1008"/>
    <n v="10.3358925143954"/>
  </r>
  <r>
    <x v="15"/>
    <x v="1"/>
    <x v="38"/>
    <s v="1 - หมวดอาหารและเครื่องดื่มไม่มีแอลกอฮอล์"/>
    <x v="8"/>
    <x v="8"/>
    <x v="8"/>
    <x v="1"/>
    <x v="1009"/>
    <n v="3.90879478827362"/>
  </r>
  <r>
    <x v="15"/>
    <x v="1"/>
    <x v="38"/>
    <s v="1 - หมวดอาหารและเครื่องดื่มไม่มีแอลกอฮอล์"/>
    <x v="9"/>
    <x v="9"/>
    <x v="9"/>
    <x v="1"/>
    <x v="1010"/>
    <n v="10.948835433371499"/>
  </r>
  <r>
    <x v="15"/>
    <x v="1"/>
    <x v="38"/>
    <s v="1 - หมวดอาหารและเครื่องดื่มไม่มีแอลกอฮอล์"/>
    <x v="10"/>
    <x v="10"/>
    <x v="10"/>
    <x v="1"/>
    <x v="1011"/>
    <n v="2.7191153811315E-2"/>
  </r>
  <r>
    <x v="15"/>
    <x v="1"/>
    <x v="38"/>
    <s v="1 - หมวดอาหารและเครื่องดื่มไม่มีแอลกอฮอล์"/>
    <x v="11"/>
    <x v="11"/>
    <x v="11"/>
    <x v="1"/>
    <x v="1012"/>
    <n v="2.0903436320995299"/>
  </r>
  <r>
    <x v="15"/>
    <x v="1"/>
    <x v="38"/>
    <s v="1 - หมวดอาหารและเครื่องดื่มไม่มีแอลกอฮอล์"/>
    <x v="12"/>
    <x v="12"/>
    <x v="12"/>
    <x v="1"/>
    <x v="1013"/>
    <n v="0.47417271993541299"/>
  </r>
  <r>
    <x v="15"/>
    <x v="1"/>
    <x v="38"/>
    <s v="1 - หมวดอาหารและเครื่องดื่มไม่มีแอลกอฮอล์"/>
    <x v="13"/>
    <x v="13"/>
    <x v="13"/>
    <x v="1"/>
    <x v="1014"/>
    <n v="3.5746470411535101"/>
  </r>
  <r>
    <x v="15"/>
    <x v="1"/>
    <x v="38"/>
    <s v="2 - หมวดเครื่องนุ่งห่มและรองเท้า"/>
    <x v="14"/>
    <x v="14"/>
    <x v="14"/>
    <x v="1"/>
    <x v="643"/>
    <n v="-4.0565406490464904"/>
  </r>
  <r>
    <x v="15"/>
    <x v="1"/>
    <x v="38"/>
    <s v="3 - หมวดเคหสถาน"/>
    <x v="15"/>
    <x v="15"/>
    <x v="15"/>
    <x v="1"/>
    <x v="1015"/>
    <n v="0.21710811984367001"/>
  </r>
  <r>
    <x v="15"/>
    <x v="1"/>
    <x v="38"/>
    <s v="4 - หมวดการตรวจรักษาและบริการส่วนบุคคล"/>
    <x v="16"/>
    <x v="16"/>
    <x v="16"/>
    <x v="1"/>
    <x v="1016"/>
    <n v="0.498067840274797"/>
  </r>
  <r>
    <x v="15"/>
    <x v="1"/>
    <x v="38"/>
    <s v="5 - หมวดพาหนะการขนส่งและการสื่อสาร"/>
    <x v="17"/>
    <x v="17"/>
    <x v="17"/>
    <x v="1"/>
    <x v="1017"/>
    <n v="4.3858888792580402"/>
  </r>
  <r>
    <x v="15"/>
    <x v="1"/>
    <x v="38"/>
    <s v="5 - หมวดพาหนะการขนส่งและการสื่อสาร"/>
    <x v="18"/>
    <x v="18"/>
    <x v="18"/>
    <x v="1"/>
    <x v="1018"/>
    <n v="-1.6013485040033899"/>
  </r>
  <r>
    <x v="15"/>
    <x v="1"/>
    <x v="38"/>
    <s v="5 - หมวดพาหนะการขนส่งและการสื่อสาร"/>
    <x v="19"/>
    <x v="19"/>
    <x v="19"/>
    <x v="1"/>
    <x v="1019"/>
    <n v="5.5598126862494599"/>
  </r>
  <r>
    <x v="15"/>
    <x v="1"/>
    <x v="38"/>
    <s v="5 - หมวดพาหนะการขนส่งและการสื่อสาร"/>
    <x v="20"/>
    <x v="20"/>
    <x v="20"/>
    <x v="1"/>
    <x v="1020"/>
    <n v="0"/>
  </r>
  <r>
    <x v="15"/>
    <x v="1"/>
    <x v="38"/>
    <s v="6 - หมวดการบันเทิง การอ่าน กาศึกษาและการศาสนา"/>
    <x v="21"/>
    <x v="21"/>
    <x v="21"/>
    <x v="1"/>
    <x v="1021"/>
    <n v="9.89707046714116E-2"/>
  </r>
  <r>
    <x v="15"/>
    <x v="1"/>
    <x v="38"/>
    <s v="7 - หมวดยาสูบและเครื่องดื่มมีแอลกอฮอล์"/>
    <x v="22"/>
    <x v="22"/>
    <x v="22"/>
    <x v="1"/>
    <x v="1022"/>
    <n v="1.11347792408986"/>
  </r>
  <r>
    <x v="15"/>
    <x v="1"/>
    <x v="38"/>
    <s v="8 - หมวดสินค้าอื่นๆ ไม่ใช่อาหารและเครื่องดื่ม"/>
    <x v="23"/>
    <x v="23"/>
    <x v="23"/>
    <x v="1"/>
    <x v="1023"/>
    <n v="1.5070491006319899"/>
  </r>
  <r>
    <x v="15"/>
    <x v="1"/>
    <x v="38"/>
    <s v="9 - กลุ่มอาหารสดและพลังงาน"/>
    <x v="24"/>
    <x v="24"/>
    <x v="24"/>
    <x v="1"/>
    <x v="1024"/>
    <n v="4.6531960365261096"/>
  </r>
  <r>
    <x v="15"/>
    <x v="1"/>
    <x v="38"/>
    <s v="9 - กลุ่มอาหารสดและพลังงาน"/>
    <x v="25"/>
    <x v="25"/>
    <x v="25"/>
    <x v="1"/>
    <x v="1025"/>
    <n v="4.2285714285714304"/>
  </r>
  <r>
    <x v="15"/>
    <x v="1"/>
    <x v="38"/>
    <s v="9 - กลุ่มอาหารสดและพลังงาน"/>
    <x v="26"/>
    <x v="26"/>
    <x v="26"/>
    <x v="1"/>
    <x v="1026"/>
    <n v="6.0319242800994299"/>
  </r>
  <r>
    <x v="15"/>
    <x v="1"/>
    <x v="38"/>
    <s v="9 - กลุ่มอาหารสดและพลังงาน"/>
    <x v="27"/>
    <x v="27"/>
    <x v="27"/>
    <x v="1"/>
    <x v="1027"/>
    <n v="1.0894552723638"/>
  </r>
  <r>
    <x v="15"/>
    <x v="1"/>
    <x v="39"/>
    <s v="0 - รวมทุกรายการ"/>
    <x v="0"/>
    <x v="0"/>
    <x v="0"/>
    <x v="1"/>
    <x v="0"/>
    <n v="5.5172413793103399"/>
  </r>
  <r>
    <x v="15"/>
    <x v="1"/>
    <x v="39"/>
    <s v="1 - หมวดอาหารและเครื่องดื่มไม่มีแอลกอฮอล์"/>
    <x v="1"/>
    <x v="1"/>
    <x v="1"/>
    <x v="1"/>
    <x v="1028"/>
    <n v="8.2201646090535299"/>
  </r>
  <r>
    <x v="15"/>
    <x v="1"/>
    <x v="39"/>
    <s v="1 - หมวดอาหารและเครื่องดื่มไม่มีแอลกอฮอล์"/>
    <x v="2"/>
    <x v="2"/>
    <x v="2"/>
    <x v="1"/>
    <x v="1029"/>
    <n v="2.1526090962392002"/>
  </r>
  <r>
    <x v="15"/>
    <x v="1"/>
    <x v="39"/>
    <s v="1 - หมวดอาหารและเครื่องดื่มไม่มีแอลกอฮอล์"/>
    <x v="3"/>
    <x v="3"/>
    <x v="3"/>
    <x v="1"/>
    <x v="1030"/>
    <n v="11.088317857914101"/>
  </r>
  <r>
    <x v="15"/>
    <x v="1"/>
    <x v="39"/>
    <s v="1 - หมวดอาหารและเครื่องดื่มไม่มีแอลกอฮอล์"/>
    <x v="4"/>
    <x v="4"/>
    <x v="4"/>
    <x v="1"/>
    <x v="1031"/>
    <n v="13.4506003791869"/>
  </r>
  <r>
    <x v="15"/>
    <x v="1"/>
    <x v="39"/>
    <s v="1 - หมวดอาหารและเครื่องดื่มไม่มีแอลกอฮอล์"/>
    <x v="5"/>
    <x v="5"/>
    <x v="5"/>
    <x v="1"/>
    <x v="1032"/>
    <n v="14.679276315789499"/>
  </r>
  <r>
    <x v="15"/>
    <x v="1"/>
    <x v="39"/>
    <s v="1 - หมวดอาหารและเครื่องดื่มไม่มีแอลกอฮอล์"/>
    <x v="6"/>
    <x v="6"/>
    <x v="6"/>
    <x v="1"/>
    <x v="1033"/>
    <n v="8.1790642881184503"/>
  </r>
  <r>
    <x v="15"/>
    <x v="1"/>
    <x v="39"/>
    <s v="1 - หมวดอาหารและเครื่องดื่มไม่มีแอลกอฮอล์"/>
    <x v="7"/>
    <x v="7"/>
    <x v="7"/>
    <x v="1"/>
    <x v="256"/>
    <n v="5.8155895319388504"/>
  </r>
  <r>
    <x v="15"/>
    <x v="1"/>
    <x v="39"/>
    <s v="1 - หมวดอาหารและเครื่องดื่มไม่มีแอลกอฮอล์"/>
    <x v="8"/>
    <x v="8"/>
    <x v="8"/>
    <x v="1"/>
    <x v="1034"/>
    <n v="6.9754210286754699"/>
  </r>
  <r>
    <x v="15"/>
    <x v="1"/>
    <x v="39"/>
    <s v="1 - หมวดอาหารและเครื่องดื่มไม่มีแอลกอฮอล์"/>
    <x v="9"/>
    <x v="9"/>
    <x v="9"/>
    <x v="1"/>
    <x v="1035"/>
    <n v="17.490774907749099"/>
  </r>
  <r>
    <x v="15"/>
    <x v="1"/>
    <x v="39"/>
    <s v="1 - หมวดอาหารและเครื่องดื่มไม่มีแอลกอฮอล์"/>
    <x v="10"/>
    <x v="10"/>
    <x v="10"/>
    <x v="1"/>
    <x v="1036"/>
    <n v="0.58377624814847495"/>
  </r>
  <r>
    <x v="15"/>
    <x v="1"/>
    <x v="39"/>
    <s v="1 - หมวดอาหารและเครื่องดื่มไม่มีแอลกอฮอล์"/>
    <x v="11"/>
    <x v="11"/>
    <x v="11"/>
    <x v="1"/>
    <x v="1037"/>
    <n v="9.87566966541997"/>
  </r>
  <r>
    <x v="15"/>
    <x v="1"/>
    <x v="39"/>
    <s v="1 - หมวดอาหารและเครื่องดื่มไม่มีแอลกอฮอล์"/>
    <x v="12"/>
    <x v="12"/>
    <x v="12"/>
    <x v="1"/>
    <x v="1038"/>
    <n v="13.7141013230074"/>
  </r>
  <r>
    <x v="15"/>
    <x v="1"/>
    <x v="39"/>
    <s v="1 - หมวดอาหารและเครื่องดื่มไม่มีแอลกอฮอล์"/>
    <x v="13"/>
    <x v="13"/>
    <x v="13"/>
    <x v="1"/>
    <x v="1039"/>
    <n v="6.7100371747212204"/>
  </r>
  <r>
    <x v="15"/>
    <x v="1"/>
    <x v="39"/>
    <s v="2 - หมวดเครื่องนุ่งห่มและรองเท้า"/>
    <x v="14"/>
    <x v="14"/>
    <x v="14"/>
    <x v="1"/>
    <x v="2"/>
    <n v="2.2769890168765401"/>
  </r>
  <r>
    <x v="15"/>
    <x v="1"/>
    <x v="39"/>
    <s v="3 - หมวดเคหสถาน"/>
    <x v="15"/>
    <x v="15"/>
    <x v="15"/>
    <x v="1"/>
    <x v="1040"/>
    <n v="1.02978012802672"/>
  </r>
  <r>
    <x v="15"/>
    <x v="1"/>
    <x v="39"/>
    <s v="4 - หมวดการตรวจรักษาและบริการส่วนบุคคล"/>
    <x v="16"/>
    <x v="16"/>
    <x v="16"/>
    <x v="1"/>
    <x v="1041"/>
    <n v="1.2864578218599301"/>
  </r>
  <r>
    <x v="15"/>
    <x v="1"/>
    <x v="39"/>
    <s v="5 - หมวดพาหนะการขนส่งและการสื่อสาร"/>
    <x v="17"/>
    <x v="17"/>
    <x v="17"/>
    <x v="1"/>
    <x v="1042"/>
    <n v="4.6971466711163101"/>
  </r>
  <r>
    <x v="15"/>
    <x v="1"/>
    <x v="39"/>
    <s v="5 - หมวดพาหนะการขนส่งและการสื่อสาร"/>
    <x v="18"/>
    <x v="18"/>
    <x v="18"/>
    <x v="1"/>
    <x v="1043"/>
    <n v="-0.358239508700126"/>
  </r>
  <r>
    <x v="15"/>
    <x v="1"/>
    <x v="39"/>
    <s v="5 - หมวดพาหนะการขนส่งและการสื่อสาร"/>
    <x v="19"/>
    <x v="19"/>
    <x v="19"/>
    <x v="1"/>
    <x v="1044"/>
    <n v="6.3042028018679197"/>
  </r>
  <r>
    <x v="15"/>
    <x v="1"/>
    <x v="39"/>
    <s v="5 - หมวดพาหนะการขนส่งและการสื่อสาร"/>
    <x v="20"/>
    <x v="20"/>
    <x v="20"/>
    <x v="1"/>
    <x v="1045"/>
    <n v="0"/>
  </r>
  <r>
    <x v="15"/>
    <x v="1"/>
    <x v="39"/>
    <s v="6 - หมวดการบันเทิง การอ่าน กาศึกษาและการศาสนา"/>
    <x v="21"/>
    <x v="21"/>
    <x v="21"/>
    <x v="1"/>
    <x v="1046"/>
    <n v="0.46681378373792898"/>
  </r>
  <r>
    <x v="15"/>
    <x v="1"/>
    <x v="39"/>
    <s v="7 - หมวดยาสูบและเครื่องดื่มมีแอลกอฮอล์"/>
    <x v="22"/>
    <x v="22"/>
    <x v="22"/>
    <x v="1"/>
    <x v="1047"/>
    <n v="0.31936127744507498"/>
  </r>
  <r>
    <x v="15"/>
    <x v="1"/>
    <x v="39"/>
    <s v="8 - หมวดสินค้าอื่นๆ ไม่ใช่อาหารและเครื่องดื่ม"/>
    <x v="23"/>
    <x v="23"/>
    <x v="23"/>
    <x v="1"/>
    <x v="1048"/>
    <n v="2.2383382576775102"/>
  </r>
  <r>
    <x v="15"/>
    <x v="1"/>
    <x v="39"/>
    <s v="9 - กลุ่มอาหารสดและพลังงาน"/>
    <x v="24"/>
    <x v="24"/>
    <x v="24"/>
    <x v="1"/>
    <x v="1049"/>
    <n v="7.2226577812622503"/>
  </r>
  <r>
    <x v="15"/>
    <x v="1"/>
    <x v="39"/>
    <s v="9 - กลุ่มอาหารสดและพลังงาน"/>
    <x v="25"/>
    <x v="25"/>
    <x v="25"/>
    <x v="1"/>
    <x v="1050"/>
    <n v="7.2238992401374"/>
  </r>
  <r>
    <x v="15"/>
    <x v="1"/>
    <x v="39"/>
    <s v="9 - กลุ่มอาหารสดและพลังงาน"/>
    <x v="26"/>
    <x v="26"/>
    <x v="26"/>
    <x v="1"/>
    <x v="1051"/>
    <n v="7.2571576853212996"/>
  </r>
  <r>
    <x v="15"/>
    <x v="1"/>
    <x v="39"/>
    <s v="9 - กลุ่มอาหารสดและพลังงาน"/>
    <x v="27"/>
    <x v="27"/>
    <x v="27"/>
    <x v="1"/>
    <x v="1052"/>
    <n v="3.7515089609063001"/>
  </r>
  <r>
    <x v="15"/>
    <x v="1"/>
    <x v="40"/>
    <s v="0 - รวมทุกรายการ"/>
    <x v="0"/>
    <x v="0"/>
    <x v="0"/>
    <x v="1"/>
    <x v="0"/>
    <n v="4.1885298720427198"/>
  </r>
  <r>
    <x v="15"/>
    <x v="1"/>
    <x v="40"/>
    <s v="1 - หมวดอาหารและเครื่องดื่มไม่มีแอลกอฮอล์"/>
    <x v="1"/>
    <x v="1"/>
    <x v="1"/>
    <x v="1"/>
    <x v="1053"/>
    <n v="5.1031277234433796"/>
  </r>
  <r>
    <x v="15"/>
    <x v="1"/>
    <x v="40"/>
    <s v="1 - หมวดอาหารและเครื่องดื่มไม่มีแอลกอฮอล์"/>
    <x v="2"/>
    <x v="2"/>
    <x v="2"/>
    <x v="1"/>
    <x v="1054"/>
    <n v="-1.6626416496377301"/>
  </r>
  <r>
    <x v="15"/>
    <x v="1"/>
    <x v="40"/>
    <s v="1 - หมวดอาหารและเครื่องดื่มไม่มีแอลกอฮอล์"/>
    <x v="3"/>
    <x v="3"/>
    <x v="3"/>
    <x v="1"/>
    <x v="1055"/>
    <n v="6.8958397852792297"/>
  </r>
  <r>
    <x v="15"/>
    <x v="1"/>
    <x v="40"/>
    <s v="1 - หมวดอาหารและเครื่องดื่มไม่มีแอลกอฮอล์"/>
    <x v="4"/>
    <x v="4"/>
    <x v="4"/>
    <x v="1"/>
    <x v="1056"/>
    <n v="11.831505386780499"/>
  </r>
  <r>
    <x v="15"/>
    <x v="1"/>
    <x v="40"/>
    <s v="1 - หมวดอาหารและเครื่องดื่มไม่มีแอลกอฮอล์"/>
    <x v="5"/>
    <x v="5"/>
    <x v="5"/>
    <x v="1"/>
    <x v="1057"/>
    <n v="14.154531119562201"/>
  </r>
  <r>
    <x v="15"/>
    <x v="1"/>
    <x v="40"/>
    <s v="1 - หมวดอาหารและเครื่องดื่มไม่มีแอลกอฮอล์"/>
    <x v="6"/>
    <x v="6"/>
    <x v="6"/>
    <x v="1"/>
    <x v="1058"/>
    <n v="-0.71837467729262305"/>
  </r>
  <r>
    <x v="15"/>
    <x v="1"/>
    <x v="40"/>
    <s v="1 - หมวดอาหารและเครื่องดื่มไม่มีแอลกอฮอล์"/>
    <x v="7"/>
    <x v="7"/>
    <x v="7"/>
    <x v="1"/>
    <x v="1059"/>
    <n v="5.0622557484322304"/>
  </r>
  <r>
    <x v="15"/>
    <x v="1"/>
    <x v="40"/>
    <s v="1 - หมวดอาหารและเครื่องดื่มไม่มีแอลกอฮอล์"/>
    <x v="8"/>
    <x v="8"/>
    <x v="8"/>
    <x v="1"/>
    <x v="1060"/>
    <n v="-0.25531914893618002"/>
  </r>
  <r>
    <x v="15"/>
    <x v="1"/>
    <x v="40"/>
    <s v="1 - หมวดอาหารและเครื่องดื่มไม่มีแอลกอฮอล์"/>
    <x v="9"/>
    <x v="9"/>
    <x v="9"/>
    <x v="1"/>
    <x v="591"/>
    <n v="11.020104244229399"/>
  </r>
  <r>
    <x v="15"/>
    <x v="1"/>
    <x v="40"/>
    <s v="1 - หมวดอาหารและเครื่องดื่มไม่มีแอลกอฮอล์"/>
    <x v="10"/>
    <x v="10"/>
    <x v="10"/>
    <x v="1"/>
    <x v="1061"/>
    <n v="1.4169851775892801"/>
  </r>
  <r>
    <x v="15"/>
    <x v="1"/>
    <x v="40"/>
    <s v="1 - หมวดอาหารและเครื่องดื่มไม่มีแอลกอฮอล์"/>
    <x v="11"/>
    <x v="11"/>
    <x v="11"/>
    <x v="1"/>
    <x v="1062"/>
    <n v="13.594321359432101"/>
  </r>
  <r>
    <x v="15"/>
    <x v="1"/>
    <x v="40"/>
    <s v="1 - หมวดอาหารและเครื่องดื่มไม่มีแอลกอฮอล์"/>
    <x v="12"/>
    <x v="12"/>
    <x v="12"/>
    <x v="1"/>
    <x v="1063"/>
    <n v="10.955859002858"/>
  </r>
  <r>
    <x v="15"/>
    <x v="1"/>
    <x v="40"/>
    <s v="1 - หมวดอาหารและเครื่องดื่มไม่มีแอลกอฮอล์"/>
    <x v="13"/>
    <x v="13"/>
    <x v="13"/>
    <x v="1"/>
    <x v="995"/>
    <n v="16.484630109222"/>
  </r>
  <r>
    <x v="15"/>
    <x v="1"/>
    <x v="40"/>
    <s v="2 - หมวดเครื่องนุ่งห่มและรองเท้า"/>
    <x v="14"/>
    <x v="14"/>
    <x v="14"/>
    <x v="1"/>
    <x v="1064"/>
    <n v="4.2175657601426302"/>
  </r>
  <r>
    <x v="15"/>
    <x v="1"/>
    <x v="40"/>
    <s v="3 - หมวดเคหสถาน"/>
    <x v="15"/>
    <x v="15"/>
    <x v="15"/>
    <x v="1"/>
    <x v="1065"/>
    <n v="1.28786504625431"/>
  </r>
  <r>
    <x v="15"/>
    <x v="1"/>
    <x v="40"/>
    <s v="4 - หมวดการตรวจรักษาและบริการส่วนบุคคล"/>
    <x v="16"/>
    <x v="16"/>
    <x v="16"/>
    <x v="1"/>
    <x v="1066"/>
    <n v="6.61485798871312"/>
  </r>
  <r>
    <x v="15"/>
    <x v="1"/>
    <x v="40"/>
    <s v="5 - หมวดพาหนะการขนส่งและการสื่อสาร"/>
    <x v="17"/>
    <x v="17"/>
    <x v="17"/>
    <x v="1"/>
    <x v="1067"/>
    <n v="3.8223308883455598"/>
  </r>
  <r>
    <x v="15"/>
    <x v="1"/>
    <x v="40"/>
    <s v="5 - หมวดพาหนะการขนส่งและการสื่อสาร"/>
    <x v="18"/>
    <x v="18"/>
    <x v="18"/>
    <x v="1"/>
    <x v="1068"/>
    <n v="5.9568609453878496"/>
  </r>
  <r>
    <x v="15"/>
    <x v="1"/>
    <x v="40"/>
    <s v="5 - หมวดพาหนะการขนส่งและการสื่อสาร"/>
    <x v="19"/>
    <x v="19"/>
    <x v="19"/>
    <x v="1"/>
    <x v="1069"/>
    <n v="4.2311661506707896"/>
  </r>
  <r>
    <x v="15"/>
    <x v="1"/>
    <x v="40"/>
    <s v="5 - หมวดพาหนะการขนส่งและการสื่อสาร"/>
    <x v="20"/>
    <x v="20"/>
    <x v="20"/>
    <x v="1"/>
    <x v="1070"/>
    <n v="-1.6597510373457199E-2"/>
  </r>
  <r>
    <x v="15"/>
    <x v="1"/>
    <x v="40"/>
    <s v="6 - หมวดการบันเทิง การอ่าน กาศึกษาและการศาสนา"/>
    <x v="21"/>
    <x v="21"/>
    <x v="21"/>
    <x v="1"/>
    <x v="1071"/>
    <n v="0"/>
  </r>
  <r>
    <x v="15"/>
    <x v="1"/>
    <x v="40"/>
    <s v="7 - หมวดยาสูบและเครื่องดื่มมีแอลกอฮอล์"/>
    <x v="22"/>
    <x v="22"/>
    <x v="22"/>
    <x v="1"/>
    <x v="1072"/>
    <n v="0"/>
  </r>
  <r>
    <x v="15"/>
    <x v="1"/>
    <x v="40"/>
    <s v="8 - หมวดสินค้าอื่นๆ ไม่ใช่อาหารและเครื่องดื่ม"/>
    <x v="23"/>
    <x v="23"/>
    <x v="23"/>
    <x v="1"/>
    <x v="1073"/>
    <n v="3.1692930715732301"/>
  </r>
  <r>
    <x v="15"/>
    <x v="1"/>
    <x v="40"/>
    <s v="9 - กลุ่มอาหารสดและพลังงาน"/>
    <x v="24"/>
    <x v="24"/>
    <x v="24"/>
    <x v="1"/>
    <x v="1074"/>
    <n v="3.6614101866956599"/>
  </r>
  <r>
    <x v="15"/>
    <x v="1"/>
    <x v="40"/>
    <s v="9 - กลุ่มอาหารสดและพลังงาน"/>
    <x v="25"/>
    <x v="25"/>
    <x v="25"/>
    <x v="1"/>
    <x v="1075"/>
    <n v="2.61419666945763"/>
  </r>
  <r>
    <x v="15"/>
    <x v="1"/>
    <x v="40"/>
    <s v="9 - กลุ่มอาหารสดและพลังงาน"/>
    <x v="26"/>
    <x v="26"/>
    <x v="26"/>
    <x v="1"/>
    <x v="1076"/>
    <n v="7.18313524767935"/>
  </r>
  <r>
    <x v="15"/>
    <x v="1"/>
    <x v="40"/>
    <s v="9 - กลุ่มอาหารสดและพลังงาน"/>
    <x v="27"/>
    <x v="27"/>
    <x v="27"/>
    <x v="1"/>
    <x v="1077"/>
    <n v="4.6563398571561097"/>
  </r>
  <r>
    <x v="15"/>
    <x v="1"/>
    <x v="41"/>
    <s v="0 - รวมทุกรายการ"/>
    <x v="0"/>
    <x v="0"/>
    <x v="0"/>
    <x v="1"/>
    <x v="0"/>
    <n v="5.2616822429906502"/>
  </r>
  <r>
    <x v="15"/>
    <x v="1"/>
    <x v="41"/>
    <s v="1 - หมวดอาหารและเครื่องดื่มไม่มีแอลกอฮอล์"/>
    <x v="1"/>
    <x v="1"/>
    <x v="1"/>
    <x v="1"/>
    <x v="1078"/>
    <n v="7.8661754455839699"/>
  </r>
  <r>
    <x v="15"/>
    <x v="1"/>
    <x v="41"/>
    <s v="1 - หมวดอาหารและเครื่องดื่มไม่มีแอลกอฮอล์"/>
    <x v="2"/>
    <x v="2"/>
    <x v="2"/>
    <x v="1"/>
    <x v="1079"/>
    <n v="1.82863113897597"/>
  </r>
  <r>
    <x v="15"/>
    <x v="1"/>
    <x v="41"/>
    <s v="1 - หมวดอาหารและเครื่องดื่มไม่มีแอลกอฮอล์"/>
    <x v="3"/>
    <x v="3"/>
    <x v="3"/>
    <x v="1"/>
    <x v="1080"/>
    <n v="8.6252817045687298"/>
  </r>
  <r>
    <x v="15"/>
    <x v="1"/>
    <x v="41"/>
    <s v="1 - หมวดอาหารและเครื่องดื่มไม่มีแอลกอฮอล์"/>
    <x v="4"/>
    <x v="4"/>
    <x v="4"/>
    <x v="1"/>
    <x v="1081"/>
    <n v="10.9805924412666"/>
  </r>
  <r>
    <x v="15"/>
    <x v="1"/>
    <x v="41"/>
    <s v="1 - หมวดอาหารและเครื่องดื่มไม่มีแอลกอฮอล์"/>
    <x v="5"/>
    <x v="5"/>
    <x v="5"/>
    <x v="1"/>
    <x v="1082"/>
    <n v="11.901937524713301"/>
  </r>
  <r>
    <x v="15"/>
    <x v="1"/>
    <x v="41"/>
    <s v="1 - หมวดอาหารและเครื่องดื่มไม่มีแอลกอฮอล์"/>
    <x v="6"/>
    <x v="6"/>
    <x v="6"/>
    <x v="1"/>
    <x v="1083"/>
    <n v="4.9171734116166901"/>
  </r>
  <r>
    <x v="15"/>
    <x v="1"/>
    <x v="41"/>
    <s v="1 - หมวดอาหารและเครื่องดื่มไม่มีแอลกอฮอล์"/>
    <x v="7"/>
    <x v="7"/>
    <x v="7"/>
    <x v="1"/>
    <x v="1084"/>
    <n v="10.354609929078"/>
  </r>
  <r>
    <x v="15"/>
    <x v="1"/>
    <x v="41"/>
    <s v="1 - หมวดอาหารและเครื่องดื่มไม่มีแอลกอฮอล์"/>
    <x v="8"/>
    <x v="8"/>
    <x v="8"/>
    <x v="1"/>
    <x v="1085"/>
    <n v="11.5651589789521"/>
  </r>
  <r>
    <x v="15"/>
    <x v="1"/>
    <x v="41"/>
    <s v="1 - หมวดอาหารและเครื่องดื่มไม่มีแอลกอฮอล์"/>
    <x v="9"/>
    <x v="9"/>
    <x v="9"/>
    <x v="1"/>
    <x v="1086"/>
    <n v="11.4068083505736"/>
  </r>
  <r>
    <x v="15"/>
    <x v="1"/>
    <x v="41"/>
    <s v="1 - หมวดอาหารและเครื่องดื่มไม่มีแอลกอฮอล์"/>
    <x v="10"/>
    <x v="10"/>
    <x v="10"/>
    <x v="1"/>
    <x v="1087"/>
    <n v="0.21510927551197001"/>
  </r>
  <r>
    <x v="15"/>
    <x v="1"/>
    <x v="41"/>
    <s v="1 - หมวดอาหารและเครื่องดื่มไม่มีแอลกอฮอล์"/>
    <x v="11"/>
    <x v="11"/>
    <x v="11"/>
    <x v="1"/>
    <x v="1088"/>
    <n v="7.7011494252873396"/>
  </r>
  <r>
    <x v="15"/>
    <x v="1"/>
    <x v="41"/>
    <s v="1 - หมวดอาหารและเครื่องดื่มไม่มีแอลกอฮอล์"/>
    <x v="12"/>
    <x v="12"/>
    <x v="12"/>
    <x v="1"/>
    <x v="1089"/>
    <n v="9.1822794691647207"/>
  </r>
  <r>
    <x v="15"/>
    <x v="1"/>
    <x v="41"/>
    <s v="1 - หมวดอาหารและเครื่องดื่มไม่มีแอลกอฮอล์"/>
    <x v="13"/>
    <x v="13"/>
    <x v="13"/>
    <x v="1"/>
    <x v="1090"/>
    <n v="4.3554327808471296"/>
  </r>
  <r>
    <x v="15"/>
    <x v="1"/>
    <x v="41"/>
    <s v="2 - หมวดเครื่องนุ่งห่มและรองเท้า"/>
    <x v="14"/>
    <x v="14"/>
    <x v="14"/>
    <x v="1"/>
    <x v="1091"/>
    <n v="3.3545790003338398E-2"/>
  </r>
  <r>
    <x v="15"/>
    <x v="1"/>
    <x v="41"/>
    <s v="3 - หมวดเคหสถาน"/>
    <x v="15"/>
    <x v="15"/>
    <x v="15"/>
    <x v="1"/>
    <x v="1092"/>
    <n v="1.6177680285165801"/>
  </r>
  <r>
    <x v="15"/>
    <x v="1"/>
    <x v="41"/>
    <s v="4 - หมวดการตรวจรักษาและบริการส่วนบุคคล"/>
    <x v="16"/>
    <x v="16"/>
    <x v="16"/>
    <x v="1"/>
    <x v="1093"/>
    <n v="0.62016821000761801"/>
  </r>
  <r>
    <x v="15"/>
    <x v="1"/>
    <x v="41"/>
    <s v="5 - หมวดพาหนะการขนส่งและการสื่อสาร"/>
    <x v="17"/>
    <x v="17"/>
    <x v="17"/>
    <x v="1"/>
    <x v="1094"/>
    <n v="5.5704923542262001"/>
  </r>
  <r>
    <x v="15"/>
    <x v="1"/>
    <x v="41"/>
    <s v="5 - หมวดพาหนะการขนส่งและการสื่อสาร"/>
    <x v="18"/>
    <x v="18"/>
    <x v="18"/>
    <x v="1"/>
    <x v="1095"/>
    <n v="-0.29945242984256398"/>
  </r>
  <r>
    <x v="15"/>
    <x v="1"/>
    <x v="41"/>
    <s v="5 - หมวดพาหนะการขนส่งและการสื่อสาร"/>
    <x v="19"/>
    <x v="19"/>
    <x v="19"/>
    <x v="1"/>
    <x v="1096"/>
    <n v="7.1274656058346002"/>
  </r>
  <r>
    <x v="15"/>
    <x v="1"/>
    <x v="41"/>
    <s v="5 - หมวดพาหนะการขนส่งและการสื่อสาร"/>
    <x v="20"/>
    <x v="20"/>
    <x v="20"/>
    <x v="1"/>
    <x v="1097"/>
    <n v="0"/>
  </r>
  <r>
    <x v="15"/>
    <x v="1"/>
    <x v="41"/>
    <s v="6 - หมวดการบันเทิง การอ่าน กาศึกษาและการศาสนา"/>
    <x v="21"/>
    <x v="21"/>
    <x v="21"/>
    <x v="1"/>
    <x v="616"/>
    <n v="0"/>
  </r>
  <r>
    <x v="15"/>
    <x v="1"/>
    <x v="41"/>
    <s v="7 - หมวดยาสูบและเครื่องดื่มมีแอลกอฮอล์"/>
    <x v="22"/>
    <x v="22"/>
    <x v="22"/>
    <x v="1"/>
    <x v="563"/>
    <n v="0"/>
  </r>
  <r>
    <x v="15"/>
    <x v="1"/>
    <x v="41"/>
    <s v="8 - หมวดสินค้าอื่นๆ ไม่ใช่อาหารและเครื่องดื่ม"/>
    <x v="23"/>
    <x v="23"/>
    <x v="23"/>
    <x v="1"/>
    <x v="1098"/>
    <n v="2.5237142111217499"/>
  </r>
  <r>
    <x v="15"/>
    <x v="1"/>
    <x v="41"/>
    <s v="9 - กลุ่มอาหารสดและพลังงาน"/>
    <x v="24"/>
    <x v="24"/>
    <x v="24"/>
    <x v="1"/>
    <x v="1099"/>
    <n v="7.7088212334113697"/>
  </r>
  <r>
    <x v="15"/>
    <x v="1"/>
    <x v="41"/>
    <s v="9 - กลุ่มอาหารสดและพลังงาน"/>
    <x v="25"/>
    <x v="25"/>
    <x v="25"/>
    <x v="1"/>
    <x v="1100"/>
    <n v="7.77033881111785"/>
  </r>
  <r>
    <x v="15"/>
    <x v="1"/>
    <x v="41"/>
    <s v="9 - กลุ่มอาหารสดและพลังงาน"/>
    <x v="26"/>
    <x v="26"/>
    <x v="26"/>
    <x v="1"/>
    <x v="1101"/>
    <n v="7.3898830006882603"/>
  </r>
  <r>
    <x v="15"/>
    <x v="1"/>
    <x v="41"/>
    <s v="9 - กลุ่มอาหารสดและพลังงาน"/>
    <x v="27"/>
    <x v="27"/>
    <x v="27"/>
    <x v="1"/>
    <x v="1102"/>
    <n v="2.47559893522625"/>
  </r>
  <r>
    <x v="15"/>
    <x v="2"/>
    <x v="42"/>
    <s v="0 - รวมทุกรายการ"/>
    <x v="0"/>
    <x v="0"/>
    <x v="0"/>
    <x v="1"/>
    <x v="0"/>
    <n v="4.1841803591898996"/>
  </r>
  <r>
    <x v="15"/>
    <x v="2"/>
    <x v="42"/>
    <s v="1 - หมวดอาหารและเครื่องดื่มไม่มีแอลกอฮอล์"/>
    <x v="1"/>
    <x v="1"/>
    <x v="1"/>
    <x v="1"/>
    <x v="1103"/>
    <n v="5.2347320315746"/>
  </r>
  <r>
    <x v="15"/>
    <x v="2"/>
    <x v="42"/>
    <s v="1 - หมวดอาหารและเครื่องดื่มไม่มีแอลกอฮอล์"/>
    <x v="2"/>
    <x v="2"/>
    <x v="2"/>
    <x v="1"/>
    <x v="1104"/>
    <n v="2.6421697287838999"/>
  </r>
  <r>
    <x v="15"/>
    <x v="2"/>
    <x v="42"/>
    <s v="1 - หมวดอาหารและเครื่องดื่มไม่มีแอลกอฮอล์"/>
    <x v="3"/>
    <x v="3"/>
    <x v="3"/>
    <x v="1"/>
    <x v="1105"/>
    <n v="10.1018675721562"/>
  </r>
  <r>
    <x v="15"/>
    <x v="2"/>
    <x v="42"/>
    <s v="1 - หมวดอาหารและเครื่องดื่มไม่มีแอลกอฮอล์"/>
    <x v="4"/>
    <x v="4"/>
    <x v="4"/>
    <x v="1"/>
    <x v="493"/>
    <n v="11.000755694699301"/>
  </r>
  <r>
    <x v="15"/>
    <x v="2"/>
    <x v="42"/>
    <s v="1 - หมวดอาหารและเครื่องดื่มไม่มีแอลกอฮอล์"/>
    <x v="5"/>
    <x v="5"/>
    <x v="5"/>
    <x v="1"/>
    <x v="1106"/>
    <n v="13.7596699329551"/>
  </r>
  <r>
    <x v="15"/>
    <x v="2"/>
    <x v="42"/>
    <s v="1 - หมวดอาหารและเครื่องดื่มไม่มีแอลกอฮอล์"/>
    <x v="6"/>
    <x v="6"/>
    <x v="6"/>
    <x v="1"/>
    <x v="433"/>
    <n v="8.0111639445937701"/>
  </r>
  <r>
    <x v="15"/>
    <x v="2"/>
    <x v="42"/>
    <s v="1 - หมวดอาหารและเครื่องดื่มไม่มีแอลกอฮอล์"/>
    <x v="7"/>
    <x v="7"/>
    <x v="7"/>
    <x v="1"/>
    <x v="1107"/>
    <n v="8.0611861861861804"/>
  </r>
  <r>
    <x v="15"/>
    <x v="2"/>
    <x v="42"/>
    <s v="1 - หมวดอาหารและเครื่องดื่มไม่มีแอลกอฮอล์"/>
    <x v="8"/>
    <x v="8"/>
    <x v="8"/>
    <x v="1"/>
    <x v="1108"/>
    <n v="1.5992791981079"/>
  </r>
  <r>
    <x v="15"/>
    <x v="2"/>
    <x v="42"/>
    <s v="1 - หมวดอาหารและเครื่องดื่มไม่มีแอลกอฮอล์"/>
    <x v="9"/>
    <x v="9"/>
    <x v="9"/>
    <x v="1"/>
    <x v="1109"/>
    <n v="15.3669974915476"/>
  </r>
  <r>
    <x v="15"/>
    <x v="2"/>
    <x v="42"/>
    <s v="1 - หมวดอาหารและเครื่องดื่มไม่มีแอลกอฮอล์"/>
    <x v="10"/>
    <x v="10"/>
    <x v="10"/>
    <x v="1"/>
    <x v="1110"/>
    <n v="0.64834024896268505"/>
  </r>
  <r>
    <x v="15"/>
    <x v="2"/>
    <x v="42"/>
    <s v="1 - หมวดอาหารและเครื่องดื่มไม่มีแอลกอฮอล์"/>
    <x v="11"/>
    <x v="11"/>
    <x v="11"/>
    <x v="1"/>
    <x v="1111"/>
    <n v="4.5016077170418196"/>
  </r>
  <r>
    <x v="15"/>
    <x v="2"/>
    <x v="42"/>
    <s v="1 - หมวดอาหารและเครื่องดื่มไม่มีแอลกอฮอล์"/>
    <x v="12"/>
    <x v="12"/>
    <x v="12"/>
    <x v="1"/>
    <x v="1112"/>
    <n v="3.5558938668986402"/>
  </r>
  <r>
    <x v="15"/>
    <x v="2"/>
    <x v="42"/>
    <s v="1 - หมวดอาหารและเครื่องดื่มไม่มีแอลกอฮอล์"/>
    <x v="13"/>
    <x v="13"/>
    <x v="13"/>
    <x v="1"/>
    <x v="1113"/>
    <n v="5.6577369052379103"/>
  </r>
  <r>
    <x v="15"/>
    <x v="2"/>
    <x v="42"/>
    <s v="2 - หมวดเครื่องนุ่งห่มและรองเท้า"/>
    <x v="14"/>
    <x v="14"/>
    <x v="14"/>
    <x v="1"/>
    <x v="1114"/>
    <n v="1.5634395670475001"/>
  </r>
  <r>
    <x v="15"/>
    <x v="2"/>
    <x v="42"/>
    <s v="3 - หมวดเคหสถาน"/>
    <x v="15"/>
    <x v="15"/>
    <x v="15"/>
    <x v="1"/>
    <x v="1115"/>
    <n v="1.5658554044380599"/>
  </r>
  <r>
    <x v="15"/>
    <x v="2"/>
    <x v="42"/>
    <s v="4 - หมวดการตรวจรักษาและบริการส่วนบุคคล"/>
    <x v="16"/>
    <x v="16"/>
    <x v="16"/>
    <x v="1"/>
    <x v="3"/>
    <n v="2.3125500311304701"/>
  </r>
  <r>
    <x v="15"/>
    <x v="2"/>
    <x v="42"/>
    <s v="5 - หมวดพาหนะการขนส่งและการสื่อสาร"/>
    <x v="17"/>
    <x v="17"/>
    <x v="17"/>
    <x v="1"/>
    <x v="1116"/>
    <n v="4.1447752481027402"/>
  </r>
  <r>
    <x v="15"/>
    <x v="2"/>
    <x v="42"/>
    <s v="5 - หมวดพาหนะการขนส่งและการสื่อสาร"/>
    <x v="18"/>
    <x v="18"/>
    <x v="18"/>
    <x v="1"/>
    <x v="1117"/>
    <n v="-8.4090144635259097E-3"/>
  </r>
  <r>
    <x v="15"/>
    <x v="2"/>
    <x v="42"/>
    <s v="5 - หมวดพาหนะการขนส่งและการสื่อสาร"/>
    <x v="19"/>
    <x v="19"/>
    <x v="19"/>
    <x v="1"/>
    <x v="1118"/>
    <n v="5.8354992873312597"/>
  </r>
  <r>
    <x v="15"/>
    <x v="2"/>
    <x v="42"/>
    <s v="5 - หมวดพาหนะการขนส่งและการสื่อสาร"/>
    <x v="20"/>
    <x v="20"/>
    <x v="20"/>
    <x v="1"/>
    <x v="1119"/>
    <n v="4.1600798735340401E-2"/>
  </r>
  <r>
    <x v="15"/>
    <x v="2"/>
    <x v="42"/>
    <s v="6 - หมวดการบันเทิง การอ่าน กาศึกษาและการศาสนา"/>
    <x v="21"/>
    <x v="21"/>
    <x v="21"/>
    <x v="1"/>
    <x v="1120"/>
    <n v="0.13628620102216801"/>
  </r>
  <r>
    <x v="15"/>
    <x v="2"/>
    <x v="42"/>
    <s v="7 - หมวดยาสูบและเครื่องดื่มมีแอลกอฮอล์"/>
    <x v="22"/>
    <x v="22"/>
    <x v="22"/>
    <x v="1"/>
    <x v="1121"/>
    <n v="0.26413617687340402"/>
  </r>
  <r>
    <x v="15"/>
    <x v="2"/>
    <x v="42"/>
    <s v="8 - หมวดสินค้าอื่นๆ ไม่ใช่อาหารและเครื่องดื่ม"/>
    <x v="23"/>
    <x v="23"/>
    <x v="23"/>
    <x v="1"/>
    <x v="1122"/>
    <n v="2.4292903001908801"/>
  </r>
  <r>
    <x v="15"/>
    <x v="2"/>
    <x v="42"/>
    <s v="9 - กลุ่มอาหารสดและพลังงาน"/>
    <x v="24"/>
    <x v="24"/>
    <x v="24"/>
    <x v="1"/>
    <x v="1123"/>
    <n v="5.2692867540029296"/>
  </r>
  <r>
    <x v="15"/>
    <x v="2"/>
    <x v="42"/>
    <s v="9 - กลุ่มอาหารสดและพลังงาน"/>
    <x v="25"/>
    <x v="25"/>
    <x v="25"/>
    <x v="1"/>
    <x v="1124"/>
    <n v="4.9953555578491002"/>
  </r>
  <r>
    <x v="15"/>
    <x v="2"/>
    <x v="42"/>
    <s v="9 - กลุ่มอาหารสดและพลังงาน"/>
    <x v="26"/>
    <x v="26"/>
    <x v="26"/>
    <x v="1"/>
    <x v="1125"/>
    <n v="6.4844678322865299"/>
  </r>
  <r>
    <x v="15"/>
    <x v="2"/>
    <x v="42"/>
    <s v="9 - กลุ่มอาหารสดและพลังงาน"/>
    <x v="27"/>
    <x v="27"/>
    <x v="27"/>
    <x v="1"/>
    <x v="1126"/>
    <n v="2.90611028315949"/>
  </r>
  <r>
    <x v="15"/>
    <x v="2"/>
    <x v="43"/>
    <s v="0 - รวมทุกรายการ"/>
    <x v="0"/>
    <x v="0"/>
    <x v="0"/>
    <x v="1"/>
    <x v="0"/>
    <n v="4.7368914735953602"/>
  </r>
  <r>
    <x v="15"/>
    <x v="2"/>
    <x v="43"/>
    <s v="1 - หมวดอาหารและเครื่องดื่มไม่มีแอลกอฮอล์"/>
    <x v="1"/>
    <x v="1"/>
    <x v="1"/>
    <x v="1"/>
    <x v="1127"/>
    <n v="5.8097384148133804"/>
  </r>
  <r>
    <x v="15"/>
    <x v="2"/>
    <x v="43"/>
    <s v="1 - หมวดอาหารและเครื่องดื่มไม่มีแอลกอฮอล์"/>
    <x v="2"/>
    <x v="2"/>
    <x v="2"/>
    <x v="1"/>
    <x v="1128"/>
    <n v="4.1544923301680097"/>
  </r>
  <r>
    <x v="15"/>
    <x v="2"/>
    <x v="43"/>
    <s v="1 - หมวดอาหารและเครื่องดื่มไม่มีแอลกอฮอล์"/>
    <x v="3"/>
    <x v="3"/>
    <x v="3"/>
    <x v="1"/>
    <x v="1129"/>
    <n v="9.91486710963453"/>
  </r>
  <r>
    <x v="15"/>
    <x v="2"/>
    <x v="43"/>
    <s v="1 - หมวดอาหารและเครื่องดื่มไม่มีแอลกอฮอล์"/>
    <x v="4"/>
    <x v="4"/>
    <x v="4"/>
    <x v="1"/>
    <x v="1130"/>
    <n v="10.914454277286101"/>
  </r>
  <r>
    <x v="15"/>
    <x v="2"/>
    <x v="43"/>
    <s v="1 - หมวดอาหารและเครื่องดื่มไม่มีแอลกอฮอล์"/>
    <x v="5"/>
    <x v="5"/>
    <x v="5"/>
    <x v="1"/>
    <x v="1131"/>
    <n v="11.0223953261928"/>
  </r>
  <r>
    <x v="15"/>
    <x v="2"/>
    <x v="43"/>
    <s v="1 - หมวดอาหารและเครื่องดื่มไม่มีแอลกอฮอล์"/>
    <x v="6"/>
    <x v="6"/>
    <x v="6"/>
    <x v="1"/>
    <x v="45"/>
    <n v="8.5884442586981802"/>
  </r>
  <r>
    <x v="15"/>
    <x v="2"/>
    <x v="43"/>
    <s v="1 - หมวดอาหารและเครื่องดื่มไม่มีแอลกอฮอล์"/>
    <x v="7"/>
    <x v="7"/>
    <x v="7"/>
    <x v="1"/>
    <x v="1132"/>
    <n v="6.4301168325400502"/>
  </r>
  <r>
    <x v="15"/>
    <x v="2"/>
    <x v="43"/>
    <s v="1 - หมวดอาหารและเครื่องดื่มไม่มีแอลกอฮอล์"/>
    <x v="8"/>
    <x v="8"/>
    <x v="8"/>
    <x v="1"/>
    <x v="1133"/>
    <n v="2.6476980833827102"/>
  </r>
  <r>
    <x v="15"/>
    <x v="2"/>
    <x v="43"/>
    <s v="1 - หมวดอาหารและเครื่องดื่มไม่มีแอลกอฮอล์"/>
    <x v="9"/>
    <x v="9"/>
    <x v="9"/>
    <x v="1"/>
    <x v="1134"/>
    <n v="14.399737590203401"/>
  </r>
  <r>
    <x v="15"/>
    <x v="2"/>
    <x v="43"/>
    <s v="1 - หมวดอาหารและเครื่องดื่มไม่มีแอลกอฮอล์"/>
    <x v="10"/>
    <x v="10"/>
    <x v="10"/>
    <x v="1"/>
    <x v="1135"/>
    <n v="0.355409153952845"/>
  </r>
  <r>
    <x v="15"/>
    <x v="2"/>
    <x v="43"/>
    <s v="1 - หมวดอาหารและเครื่องดื่มไม่มีแอลกอฮอล์"/>
    <x v="11"/>
    <x v="11"/>
    <x v="11"/>
    <x v="1"/>
    <x v="1136"/>
    <n v="3.5891561664757798"/>
  </r>
  <r>
    <x v="15"/>
    <x v="2"/>
    <x v="43"/>
    <s v="1 - หมวดอาหารและเครื่องดื่มไม่มีแอลกอฮอล์"/>
    <x v="12"/>
    <x v="12"/>
    <x v="12"/>
    <x v="1"/>
    <x v="1137"/>
    <n v="1.94756554307116"/>
  </r>
  <r>
    <x v="15"/>
    <x v="2"/>
    <x v="43"/>
    <s v="1 - หมวดอาหารและเครื่องดื่มไม่มีแอลกอฮอล์"/>
    <x v="13"/>
    <x v="13"/>
    <x v="13"/>
    <x v="1"/>
    <x v="1138"/>
    <n v="6.5421455938697299"/>
  </r>
  <r>
    <x v="15"/>
    <x v="2"/>
    <x v="43"/>
    <s v="2 - หมวดเครื่องนุ่งห่มและรองเท้า"/>
    <x v="14"/>
    <x v="14"/>
    <x v="14"/>
    <x v="1"/>
    <x v="1139"/>
    <n v="2.7001056980878602"/>
  </r>
  <r>
    <x v="15"/>
    <x v="2"/>
    <x v="43"/>
    <s v="3 - หมวดเคหสถาน"/>
    <x v="15"/>
    <x v="15"/>
    <x v="15"/>
    <x v="1"/>
    <x v="1140"/>
    <n v="4.10986569726344"/>
  </r>
  <r>
    <x v="15"/>
    <x v="2"/>
    <x v="43"/>
    <s v="4 - หมวดการตรวจรักษาและบริการส่วนบุคคล"/>
    <x v="16"/>
    <x v="16"/>
    <x v="16"/>
    <x v="1"/>
    <x v="1141"/>
    <n v="1.47923721261806"/>
  </r>
  <r>
    <x v="15"/>
    <x v="2"/>
    <x v="43"/>
    <s v="5 - หมวดพาหนะการขนส่งและการสื่อสาร"/>
    <x v="17"/>
    <x v="17"/>
    <x v="17"/>
    <x v="1"/>
    <x v="1142"/>
    <n v="4.0861812778603301"/>
  </r>
  <r>
    <x v="15"/>
    <x v="2"/>
    <x v="43"/>
    <s v="5 - หมวดพาหนะการขนส่งและการสื่อสาร"/>
    <x v="18"/>
    <x v="18"/>
    <x v="18"/>
    <x v="1"/>
    <x v="1143"/>
    <n v="-0.232635427052164"/>
  </r>
  <r>
    <x v="15"/>
    <x v="2"/>
    <x v="43"/>
    <s v="5 - หมวดพาหนะการขนส่งและการสื่อสาร"/>
    <x v="19"/>
    <x v="19"/>
    <x v="19"/>
    <x v="1"/>
    <x v="1144"/>
    <n v="5.0443641143608202"/>
  </r>
  <r>
    <x v="15"/>
    <x v="2"/>
    <x v="43"/>
    <s v="5 - หมวดพาหนะการขนส่งและการสื่อสาร"/>
    <x v="20"/>
    <x v="20"/>
    <x v="20"/>
    <x v="1"/>
    <x v="1145"/>
    <n v="3.3305578684456202E-2"/>
  </r>
  <r>
    <x v="15"/>
    <x v="2"/>
    <x v="43"/>
    <s v="6 - หมวดการบันเทิง การอ่าน กาศึกษาและการศาสนา"/>
    <x v="21"/>
    <x v="21"/>
    <x v="21"/>
    <x v="1"/>
    <x v="1146"/>
    <n v="0.52117263843645201"/>
  </r>
  <r>
    <x v="15"/>
    <x v="2"/>
    <x v="43"/>
    <s v="7 - หมวดยาสูบและเครื่องดื่มมีแอลกอฮอล์"/>
    <x v="22"/>
    <x v="22"/>
    <x v="22"/>
    <x v="1"/>
    <x v="1147"/>
    <n v="-0.40314839700520899"/>
  </r>
  <r>
    <x v="15"/>
    <x v="2"/>
    <x v="43"/>
    <s v="8 - หมวดสินค้าอื่นๆ ไม่ใช่อาหารและเครื่องดื่ม"/>
    <x v="23"/>
    <x v="23"/>
    <x v="23"/>
    <x v="1"/>
    <x v="1148"/>
    <n v="3.32331785486662"/>
  </r>
  <r>
    <x v="15"/>
    <x v="2"/>
    <x v="43"/>
    <s v="9 - กลุ่มอาหารสดและพลังงาน"/>
    <x v="24"/>
    <x v="24"/>
    <x v="24"/>
    <x v="1"/>
    <x v="1149"/>
    <n v="6.1463506043287"/>
  </r>
  <r>
    <x v="15"/>
    <x v="2"/>
    <x v="43"/>
    <s v="9 - กลุ่มอาหารสดและพลังงาน"/>
    <x v="25"/>
    <x v="25"/>
    <x v="25"/>
    <x v="1"/>
    <x v="1150"/>
    <n v="5.7449926722032103"/>
  </r>
  <r>
    <x v="15"/>
    <x v="2"/>
    <x v="43"/>
    <s v="9 - กลุ่มอาหารสดและพลังงาน"/>
    <x v="26"/>
    <x v="26"/>
    <x v="26"/>
    <x v="1"/>
    <x v="1151"/>
    <n v="7.9724494188549304"/>
  </r>
  <r>
    <x v="15"/>
    <x v="2"/>
    <x v="43"/>
    <s v="9 - กลุ่มอาหารสดและพลังงาน"/>
    <x v="27"/>
    <x v="27"/>
    <x v="27"/>
    <x v="1"/>
    <x v="1152"/>
    <n v="3.2486930545183199"/>
  </r>
  <r>
    <x v="15"/>
    <x v="2"/>
    <x v="44"/>
    <s v="0 - รวมทุกรายการ"/>
    <x v="0"/>
    <x v="0"/>
    <x v="0"/>
    <x v="1"/>
    <x v="0"/>
    <n v="3.5707317073170901"/>
  </r>
  <r>
    <x v="15"/>
    <x v="2"/>
    <x v="44"/>
    <s v="1 - หมวดอาหารและเครื่องดื่มไม่มีแอลกอฮอล์"/>
    <x v="1"/>
    <x v="1"/>
    <x v="1"/>
    <x v="1"/>
    <x v="349"/>
    <n v="4.8394004282655096"/>
  </r>
  <r>
    <x v="15"/>
    <x v="2"/>
    <x v="44"/>
    <s v="1 - หมวดอาหารและเครื่องดื่มไม่มีแอลกอฮอล์"/>
    <x v="2"/>
    <x v="2"/>
    <x v="2"/>
    <x v="1"/>
    <x v="1153"/>
    <n v="-1.37544113654871"/>
  </r>
  <r>
    <x v="15"/>
    <x v="2"/>
    <x v="44"/>
    <s v="1 - หมวดอาหารและเครื่องดื่มไม่มีแอลกอฮอล์"/>
    <x v="3"/>
    <x v="3"/>
    <x v="3"/>
    <x v="1"/>
    <x v="1154"/>
    <n v="8.2704262877442201"/>
  </r>
  <r>
    <x v="15"/>
    <x v="2"/>
    <x v="44"/>
    <s v="1 - หมวดอาหารและเครื่องดื่มไม่มีแอลกอฮอล์"/>
    <x v="4"/>
    <x v="4"/>
    <x v="4"/>
    <x v="1"/>
    <x v="526"/>
    <n v="10.174930131456399"/>
  </r>
  <r>
    <x v="15"/>
    <x v="2"/>
    <x v="44"/>
    <s v="1 - หมวดอาหารและเครื่องดื่มไม่มีแอลกอฮอล์"/>
    <x v="5"/>
    <x v="5"/>
    <x v="5"/>
    <x v="1"/>
    <x v="1155"/>
    <n v="13.000231320842"/>
  </r>
  <r>
    <x v="15"/>
    <x v="2"/>
    <x v="44"/>
    <s v="1 - หมวดอาหารและเครื่องดื่มไม่มีแอลกอฮอล์"/>
    <x v="6"/>
    <x v="6"/>
    <x v="6"/>
    <x v="1"/>
    <x v="1156"/>
    <n v="6.2903043330693604"/>
  </r>
  <r>
    <x v="15"/>
    <x v="2"/>
    <x v="44"/>
    <s v="1 - หมวดอาหารและเครื่องดื่มไม่มีแอลกอฮอล์"/>
    <x v="7"/>
    <x v="7"/>
    <x v="7"/>
    <x v="1"/>
    <x v="1157"/>
    <n v="8.8204225352112893"/>
  </r>
  <r>
    <x v="15"/>
    <x v="2"/>
    <x v="44"/>
    <s v="1 - หมวดอาหารและเครื่องดื่มไม่มีแอลกอฮอล์"/>
    <x v="8"/>
    <x v="8"/>
    <x v="8"/>
    <x v="1"/>
    <x v="1158"/>
    <n v="-2.8321635266592602"/>
  </r>
  <r>
    <x v="15"/>
    <x v="2"/>
    <x v="44"/>
    <s v="1 - หมวดอาหารและเครื่องดื่มไม่มีแอลกอฮอล์"/>
    <x v="9"/>
    <x v="9"/>
    <x v="9"/>
    <x v="1"/>
    <x v="1159"/>
    <n v="10.556683406346901"/>
  </r>
  <r>
    <x v="15"/>
    <x v="2"/>
    <x v="44"/>
    <s v="1 - หมวดอาหารและเครื่องดื่มไม่มีแอลกอฮอล์"/>
    <x v="10"/>
    <x v="10"/>
    <x v="10"/>
    <x v="1"/>
    <x v="1160"/>
    <n v="0.23675104716811099"/>
  </r>
  <r>
    <x v="15"/>
    <x v="2"/>
    <x v="44"/>
    <s v="1 - หมวดอาหารและเครื่องดื่มไม่มีแอลกอฮอล์"/>
    <x v="11"/>
    <x v="11"/>
    <x v="11"/>
    <x v="1"/>
    <x v="1161"/>
    <n v="19.410884823380499"/>
  </r>
  <r>
    <x v="15"/>
    <x v="2"/>
    <x v="44"/>
    <s v="1 - หมวดอาหารและเครื่องดื่มไม่มีแอลกอฮอล์"/>
    <x v="12"/>
    <x v="12"/>
    <x v="12"/>
    <x v="1"/>
    <x v="1162"/>
    <n v="28.496042216358799"/>
  </r>
  <r>
    <x v="15"/>
    <x v="2"/>
    <x v="44"/>
    <s v="1 - หมวดอาหารและเครื่องดื่มไม่มีแอลกอฮอล์"/>
    <x v="13"/>
    <x v="13"/>
    <x v="13"/>
    <x v="1"/>
    <x v="1163"/>
    <n v="9.2865928659286698"/>
  </r>
  <r>
    <x v="15"/>
    <x v="2"/>
    <x v="44"/>
    <s v="2 - หมวดเครื่องนุ่งห่มและรองเท้า"/>
    <x v="14"/>
    <x v="14"/>
    <x v="14"/>
    <x v="1"/>
    <x v="1164"/>
    <n v="0.88754987378879102"/>
  </r>
  <r>
    <x v="15"/>
    <x v="2"/>
    <x v="44"/>
    <s v="3 - หมวดเคหสถาน"/>
    <x v="15"/>
    <x v="15"/>
    <x v="15"/>
    <x v="1"/>
    <x v="1165"/>
    <n v="1.5836050302747899"/>
  </r>
  <r>
    <x v="15"/>
    <x v="2"/>
    <x v="44"/>
    <s v="4 - หมวดการตรวจรักษาและบริการส่วนบุคคล"/>
    <x v="16"/>
    <x v="16"/>
    <x v="16"/>
    <x v="1"/>
    <x v="1166"/>
    <n v="0.57560137457046501"/>
  </r>
  <r>
    <x v="15"/>
    <x v="2"/>
    <x v="44"/>
    <s v="5 - หมวดพาหนะการขนส่งและการสื่อสาร"/>
    <x v="17"/>
    <x v="17"/>
    <x v="17"/>
    <x v="1"/>
    <x v="520"/>
    <n v="4.4148622461875604"/>
  </r>
  <r>
    <x v="15"/>
    <x v="2"/>
    <x v="44"/>
    <s v="5 - หมวดพาหนะการขนส่งและการสื่อสาร"/>
    <x v="18"/>
    <x v="18"/>
    <x v="18"/>
    <x v="1"/>
    <x v="1167"/>
    <n v="-7.4701195219112199E-2"/>
  </r>
  <r>
    <x v="15"/>
    <x v="2"/>
    <x v="44"/>
    <s v="5 - หมวดพาหนะการขนส่งและการสื่อสาร"/>
    <x v="19"/>
    <x v="19"/>
    <x v="19"/>
    <x v="1"/>
    <x v="1168"/>
    <n v="5.6056646716682303"/>
  </r>
  <r>
    <x v="15"/>
    <x v="2"/>
    <x v="44"/>
    <s v="5 - หมวดพาหนะการขนส่งและการสื่อสาร"/>
    <x v="20"/>
    <x v="20"/>
    <x v="20"/>
    <x v="1"/>
    <x v="1169"/>
    <n v="-9.9900099900108397E-2"/>
  </r>
  <r>
    <x v="15"/>
    <x v="2"/>
    <x v="44"/>
    <s v="6 - หมวดการบันเทิง การอ่าน กาศึกษาและการศาสนา"/>
    <x v="21"/>
    <x v="21"/>
    <x v="21"/>
    <x v="1"/>
    <x v="182"/>
    <n v="-1.1022044088176299"/>
  </r>
  <r>
    <x v="15"/>
    <x v="2"/>
    <x v="44"/>
    <s v="7 - หมวดยาสูบและเครื่องดื่มมีแอลกอฮอล์"/>
    <x v="22"/>
    <x v="22"/>
    <x v="22"/>
    <x v="1"/>
    <x v="1170"/>
    <n v="2.88794763188031E-2"/>
  </r>
  <r>
    <x v="15"/>
    <x v="2"/>
    <x v="44"/>
    <s v="8 - หมวดสินค้าอื่นๆ ไม่ใช่อาหารและเครื่องดื่ม"/>
    <x v="23"/>
    <x v="23"/>
    <x v="23"/>
    <x v="1"/>
    <x v="370"/>
    <n v="1.97443807844863"/>
  </r>
  <r>
    <x v="15"/>
    <x v="2"/>
    <x v="44"/>
    <s v="9 - กลุ่มอาหารสดและพลังงาน"/>
    <x v="24"/>
    <x v="24"/>
    <x v="24"/>
    <x v="1"/>
    <x v="1171"/>
    <n v="2.37654320987656"/>
  </r>
  <r>
    <x v="15"/>
    <x v="2"/>
    <x v="44"/>
    <s v="9 - กลุ่มอาหารสดและพลังงาน"/>
    <x v="25"/>
    <x v="25"/>
    <x v="25"/>
    <x v="1"/>
    <x v="1172"/>
    <n v="1.4660575799426001"/>
  </r>
  <r>
    <x v="15"/>
    <x v="2"/>
    <x v="44"/>
    <s v="9 - กลุ่มอาหารสดและพลังงาน"/>
    <x v="26"/>
    <x v="26"/>
    <x v="26"/>
    <x v="1"/>
    <x v="1173"/>
    <n v="6.3412830467739303"/>
  </r>
  <r>
    <x v="15"/>
    <x v="2"/>
    <x v="44"/>
    <s v="9 - กลุ่มอาหารสดและพลังงาน"/>
    <x v="27"/>
    <x v="27"/>
    <x v="27"/>
    <x v="1"/>
    <x v="1174"/>
    <n v="4.8210643426664097"/>
  </r>
  <r>
    <x v="15"/>
    <x v="2"/>
    <x v="45"/>
    <s v="0 - รวมทุกรายการ"/>
    <x v="0"/>
    <x v="0"/>
    <x v="0"/>
    <x v="1"/>
    <x v="0"/>
    <n v="4.3982141160824701"/>
  </r>
  <r>
    <x v="15"/>
    <x v="2"/>
    <x v="45"/>
    <s v="1 - หมวดอาหารและเครื่องดื่มไม่มีแอลกอฮอล์"/>
    <x v="1"/>
    <x v="1"/>
    <x v="1"/>
    <x v="1"/>
    <x v="1175"/>
    <n v="6.3630819272209802"/>
  </r>
  <r>
    <x v="15"/>
    <x v="2"/>
    <x v="45"/>
    <s v="1 - หมวดอาหารและเครื่องดื่มไม่มีแอลกอฮอล์"/>
    <x v="2"/>
    <x v="2"/>
    <x v="2"/>
    <x v="1"/>
    <x v="1176"/>
    <n v="4.2053129221071597"/>
  </r>
  <r>
    <x v="15"/>
    <x v="2"/>
    <x v="45"/>
    <s v="1 - หมวดอาหารและเครื่องดื่มไม่มีแอลกอฮอล์"/>
    <x v="3"/>
    <x v="3"/>
    <x v="3"/>
    <x v="1"/>
    <x v="1177"/>
    <n v="9.9940863394441202"/>
  </r>
  <r>
    <x v="15"/>
    <x v="2"/>
    <x v="45"/>
    <s v="1 - หมวดอาหารและเครื่องดื่มไม่มีแอลกอฮอล์"/>
    <x v="4"/>
    <x v="4"/>
    <x v="4"/>
    <x v="1"/>
    <x v="1178"/>
    <n v="10.3134892269989"/>
  </r>
  <r>
    <x v="15"/>
    <x v="2"/>
    <x v="45"/>
    <s v="1 - หมวดอาหารและเครื่องดื่มไม่มีแอลกอฮอล์"/>
    <x v="5"/>
    <x v="5"/>
    <x v="5"/>
    <x v="1"/>
    <x v="1179"/>
    <n v="10.7699358386801"/>
  </r>
  <r>
    <x v="15"/>
    <x v="2"/>
    <x v="45"/>
    <s v="1 - หมวดอาหารและเครื่องดื่มไม่มีแอลกอฮอล์"/>
    <x v="6"/>
    <x v="6"/>
    <x v="6"/>
    <x v="1"/>
    <x v="1180"/>
    <n v="9.5092629089475995"/>
  </r>
  <r>
    <x v="15"/>
    <x v="2"/>
    <x v="45"/>
    <s v="1 - หมวดอาหารและเครื่องดื่มไม่มีแอลกอฮอล์"/>
    <x v="7"/>
    <x v="7"/>
    <x v="7"/>
    <x v="1"/>
    <x v="1181"/>
    <n v="10.696049449072801"/>
  </r>
  <r>
    <x v="15"/>
    <x v="2"/>
    <x v="45"/>
    <s v="1 - หมวดอาหารและเครื่องดื่มไม่มีแอลกอฮอล์"/>
    <x v="8"/>
    <x v="8"/>
    <x v="8"/>
    <x v="1"/>
    <x v="1182"/>
    <n v="4.6281171730371398"/>
  </r>
  <r>
    <x v="15"/>
    <x v="2"/>
    <x v="45"/>
    <s v="1 - หมวดอาหารและเครื่องดื่มไม่มีแอลกอฮอล์"/>
    <x v="9"/>
    <x v="9"/>
    <x v="9"/>
    <x v="1"/>
    <x v="1183"/>
    <n v="17.8704393149665"/>
  </r>
  <r>
    <x v="15"/>
    <x v="2"/>
    <x v="45"/>
    <s v="1 - หมวดอาหารและเครื่องดื่มไม่มีแอลกอฮอล์"/>
    <x v="10"/>
    <x v="10"/>
    <x v="10"/>
    <x v="1"/>
    <x v="1184"/>
    <n v="1.7470300489167399E-2"/>
  </r>
  <r>
    <x v="15"/>
    <x v="2"/>
    <x v="45"/>
    <s v="1 - หมวดอาหารและเครื่องดื่มไม่มีแอลกอฮอล์"/>
    <x v="11"/>
    <x v="11"/>
    <x v="11"/>
    <x v="1"/>
    <x v="19"/>
    <n v="2.27"/>
  </r>
  <r>
    <x v="15"/>
    <x v="2"/>
    <x v="45"/>
    <s v="1 - หมวดอาหารและเครื่องดื่มไม่มีแอลกอฮอล์"/>
    <x v="12"/>
    <x v="12"/>
    <x v="12"/>
    <x v="1"/>
    <x v="1185"/>
    <n v="2.77949351451515"/>
  </r>
  <r>
    <x v="15"/>
    <x v="2"/>
    <x v="45"/>
    <s v="1 - หมวดอาหารและเครื่องดื่มไม่มีแอลกอฮอล์"/>
    <x v="13"/>
    <x v="13"/>
    <x v="13"/>
    <x v="1"/>
    <x v="1186"/>
    <n v="1.74980665119875"/>
  </r>
  <r>
    <x v="15"/>
    <x v="2"/>
    <x v="45"/>
    <s v="2 - หมวดเครื่องนุ่งห่มและรองเท้า"/>
    <x v="14"/>
    <x v="14"/>
    <x v="14"/>
    <x v="1"/>
    <x v="1187"/>
    <n v="1.8325087044163699"/>
  </r>
  <r>
    <x v="15"/>
    <x v="2"/>
    <x v="45"/>
    <s v="3 - หมวดเคหสถาน"/>
    <x v="15"/>
    <x v="15"/>
    <x v="15"/>
    <x v="1"/>
    <x v="1188"/>
    <n v="0.46720575022460697"/>
  </r>
  <r>
    <x v="15"/>
    <x v="2"/>
    <x v="45"/>
    <s v="4 - หมวดการตรวจรักษาและบริการส่วนบุคคล"/>
    <x v="16"/>
    <x v="16"/>
    <x v="16"/>
    <x v="1"/>
    <x v="1189"/>
    <n v="0.50938337801611"/>
  </r>
  <r>
    <x v="15"/>
    <x v="2"/>
    <x v="45"/>
    <s v="5 - หมวดพาหนะการขนส่งและการสื่อสาร"/>
    <x v="17"/>
    <x v="17"/>
    <x v="17"/>
    <x v="1"/>
    <x v="1190"/>
    <n v="3.6691071278296401"/>
  </r>
  <r>
    <x v="15"/>
    <x v="2"/>
    <x v="45"/>
    <s v="5 - หมวดพาหนะการขนส่งและการสื่อสาร"/>
    <x v="18"/>
    <x v="18"/>
    <x v="18"/>
    <x v="1"/>
    <x v="1191"/>
    <n v="-0.137457044673546"/>
  </r>
  <r>
    <x v="15"/>
    <x v="2"/>
    <x v="45"/>
    <s v="5 - หมวดพาหนะการขนส่งและการสื่อสาร"/>
    <x v="19"/>
    <x v="19"/>
    <x v="19"/>
    <x v="1"/>
    <x v="1192"/>
    <n v="4.6497840264250403"/>
  </r>
  <r>
    <x v="15"/>
    <x v="2"/>
    <x v="45"/>
    <s v="5 - หมวดพาหนะการขนส่งและการสื่อสาร"/>
    <x v="20"/>
    <x v="20"/>
    <x v="20"/>
    <x v="1"/>
    <x v="1193"/>
    <n v="0"/>
  </r>
  <r>
    <x v="15"/>
    <x v="2"/>
    <x v="45"/>
    <s v="6 - หมวดการบันเทิง การอ่าน กาศึกษาและการศาสนา"/>
    <x v="21"/>
    <x v="21"/>
    <x v="21"/>
    <x v="1"/>
    <x v="1194"/>
    <n v="-0.21307423506349099"/>
  </r>
  <r>
    <x v="15"/>
    <x v="2"/>
    <x v="45"/>
    <s v="7 - หมวดยาสูบและเครื่องดื่มมีแอลกอฮอล์"/>
    <x v="22"/>
    <x v="22"/>
    <x v="22"/>
    <x v="1"/>
    <x v="1195"/>
    <n v="-1.94874792945521E-2"/>
  </r>
  <r>
    <x v="15"/>
    <x v="2"/>
    <x v="45"/>
    <s v="8 - หมวดสินค้าอื่นๆ ไม่ใช่อาหารและเครื่องดื่ม"/>
    <x v="23"/>
    <x v="23"/>
    <x v="23"/>
    <x v="1"/>
    <x v="1196"/>
    <n v="1.6237450894805701"/>
  </r>
  <r>
    <x v="15"/>
    <x v="2"/>
    <x v="45"/>
    <s v="9 - กลุ่มอาหารสดและพลังงาน"/>
    <x v="24"/>
    <x v="24"/>
    <x v="24"/>
    <x v="1"/>
    <x v="1197"/>
    <n v="6.4764316322555402"/>
  </r>
  <r>
    <x v="15"/>
    <x v="2"/>
    <x v="45"/>
    <s v="9 - กลุ่มอาหารสดและพลังงาน"/>
    <x v="25"/>
    <x v="25"/>
    <x v="25"/>
    <x v="1"/>
    <x v="1198"/>
    <n v="6.4424921740886596"/>
  </r>
  <r>
    <x v="15"/>
    <x v="2"/>
    <x v="45"/>
    <s v="9 - กลุ่มอาหารสดและพลังงาน"/>
    <x v="26"/>
    <x v="26"/>
    <x v="26"/>
    <x v="1"/>
    <x v="1199"/>
    <n v="6.6638549135385698"/>
  </r>
  <r>
    <x v="15"/>
    <x v="2"/>
    <x v="45"/>
    <s v="9 - กลุ่มอาหารสดและพลังงาน"/>
    <x v="27"/>
    <x v="27"/>
    <x v="27"/>
    <x v="1"/>
    <x v="1200"/>
    <n v="1.7164653528289799"/>
  </r>
  <r>
    <x v="15"/>
    <x v="2"/>
    <x v="46"/>
    <s v="0 - รวมทุกรายการ"/>
    <x v="0"/>
    <x v="0"/>
    <x v="0"/>
    <x v="1"/>
    <x v="0"/>
    <n v="5.4981157599768196"/>
  </r>
  <r>
    <x v="15"/>
    <x v="2"/>
    <x v="46"/>
    <s v="1 - หมวดอาหารและเครื่องดื่มไม่มีแอลกอฮอล์"/>
    <x v="1"/>
    <x v="1"/>
    <x v="1"/>
    <x v="1"/>
    <x v="1201"/>
    <n v="8.8367129135538995"/>
  </r>
  <r>
    <x v="15"/>
    <x v="2"/>
    <x v="46"/>
    <s v="1 - หมวดอาหารและเครื่องดื่มไม่มีแอลกอฮอล์"/>
    <x v="2"/>
    <x v="2"/>
    <x v="2"/>
    <x v="1"/>
    <x v="1202"/>
    <n v="10.8804516070291"/>
  </r>
  <r>
    <x v="15"/>
    <x v="2"/>
    <x v="46"/>
    <s v="1 - หมวดอาหารและเครื่องดื่มไม่มีแอลกอฮอล์"/>
    <x v="3"/>
    <x v="3"/>
    <x v="3"/>
    <x v="1"/>
    <x v="1203"/>
    <n v="10.802752293577999"/>
  </r>
  <r>
    <x v="15"/>
    <x v="2"/>
    <x v="46"/>
    <s v="1 - หมวดอาหารและเครื่องดื่มไม่มีแอลกอฮอล์"/>
    <x v="4"/>
    <x v="4"/>
    <x v="4"/>
    <x v="1"/>
    <x v="1204"/>
    <n v="14.1474895397489"/>
  </r>
  <r>
    <x v="15"/>
    <x v="2"/>
    <x v="46"/>
    <s v="1 - หมวดอาหารและเครื่องดื่มไม่มีแอลกอฮอล์"/>
    <x v="5"/>
    <x v="5"/>
    <x v="5"/>
    <x v="1"/>
    <x v="1205"/>
    <n v="9.6532242353399607"/>
  </r>
  <r>
    <x v="15"/>
    <x v="2"/>
    <x v="46"/>
    <s v="1 - หมวดอาหารและเครื่องดื่มไม่มีแอลกอฮอล์"/>
    <x v="6"/>
    <x v="6"/>
    <x v="6"/>
    <x v="1"/>
    <x v="1206"/>
    <n v="9.0466399740287908"/>
  </r>
  <r>
    <x v="15"/>
    <x v="2"/>
    <x v="46"/>
    <s v="1 - หมวดอาหารและเครื่องดื่มไม่มีแอลกอฮอล์"/>
    <x v="7"/>
    <x v="7"/>
    <x v="7"/>
    <x v="1"/>
    <x v="1207"/>
    <n v="8.9968881566904706"/>
  </r>
  <r>
    <x v="15"/>
    <x v="2"/>
    <x v="46"/>
    <s v="1 - หมวดอาหารและเครื่องดื่มไม่มีแอลกอฮอล์"/>
    <x v="8"/>
    <x v="8"/>
    <x v="8"/>
    <x v="1"/>
    <x v="1208"/>
    <n v="7.0677781805001798"/>
  </r>
  <r>
    <x v="15"/>
    <x v="2"/>
    <x v="46"/>
    <s v="1 - หมวดอาหารและเครื่องดื่มไม่มีแอลกอฮอล์"/>
    <x v="9"/>
    <x v="9"/>
    <x v="9"/>
    <x v="1"/>
    <x v="1209"/>
    <n v="14.8666200419622"/>
  </r>
  <r>
    <x v="15"/>
    <x v="2"/>
    <x v="46"/>
    <s v="1 - หมวดอาหารและเครื่องดื่มไม่มีแอลกอฮอล์"/>
    <x v="10"/>
    <x v="10"/>
    <x v="10"/>
    <x v="1"/>
    <x v="1210"/>
    <n v="1.4592730167152901"/>
  </r>
  <r>
    <x v="15"/>
    <x v="2"/>
    <x v="46"/>
    <s v="1 - หมวดอาหารและเครื่องดื่มไม่มีแอลกอฮอล์"/>
    <x v="11"/>
    <x v="11"/>
    <x v="11"/>
    <x v="1"/>
    <x v="1211"/>
    <n v="4.7174596733285998"/>
  </r>
  <r>
    <x v="15"/>
    <x v="2"/>
    <x v="46"/>
    <s v="1 - หมวดอาหารและเครื่องดื่มไม่มีแอลกอฮอล์"/>
    <x v="12"/>
    <x v="12"/>
    <x v="12"/>
    <x v="1"/>
    <x v="1212"/>
    <n v="10.2090371621622"/>
  </r>
  <r>
    <x v="15"/>
    <x v="2"/>
    <x v="46"/>
    <s v="1 - หมวดอาหารและเครื่องดื่มไม่มีแอลกอฮอล์"/>
    <x v="13"/>
    <x v="13"/>
    <x v="13"/>
    <x v="1"/>
    <x v="193"/>
    <n v="-0.15643332029721399"/>
  </r>
  <r>
    <x v="15"/>
    <x v="2"/>
    <x v="46"/>
    <s v="2 - หมวดเครื่องนุ่งห่มและรองเท้า"/>
    <x v="14"/>
    <x v="14"/>
    <x v="14"/>
    <x v="1"/>
    <x v="1213"/>
    <n v="1.3958125623130699"/>
  </r>
  <r>
    <x v="15"/>
    <x v="2"/>
    <x v="46"/>
    <s v="3 - หมวดเคหสถาน"/>
    <x v="15"/>
    <x v="15"/>
    <x v="15"/>
    <x v="1"/>
    <x v="892"/>
    <n v="0.72561139478636005"/>
  </r>
  <r>
    <x v="15"/>
    <x v="2"/>
    <x v="46"/>
    <s v="4 - หมวดการตรวจรักษาและบริการส่วนบุคคล"/>
    <x v="16"/>
    <x v="16"/>
    <x v="16"/>
    <x v="1"/>
    <x v="1214"/>
    <n v="1.1862068965517301"/>
  </r>
  <r>
    <x v="15"/>
    <x v="2"/>
    <x v="46"/>
    <s v="5 - หมวดพาหนะการขนส่งและการสื่อสาร"/>
    <x v="17"/>
    <x v="17"/>
    <x v="17"/>
    <x v="1"/>
    <x v="1215"/>
    <n v="3.6371134020618401"/>
  </r>
  <r>
    <x v="15"/>
    <x v="2"/>
    <x v="46"/>
    <s v="5 - หมวดพาหนะการขนส่งและการสื่อสาร"/>
    <x v="18"/>
    <x v="18"/>
    <x v="18"/>
    <x v="1"/>
    <x v="1216"/>
    <n v="0.59912854030497698"/>
  </r>
  <r>
    <x v="15"/>
    <x v="2"/>
    <x v="46"/>
    <s v="5 - หมวดพาหนะการขนส่งและการสื่อสาร"/>
    <x v="19"/>
    <x v="19"/>
    <x v="19"/>
    <x v="1"/>
    <x v="1217"/>
    <n v="4.9983665468800798"/>
  </r>
  <r>
    <x v="15"/>
    <x v="2"/>
    <x v="46"/>
    <s v="5 - หมวดพาหนะการขนส่งและการสื่อสาร"/>
    <x v="20"/>
    <x v="20"/>
    <x v="20"/>
    <x v="1"/>
    <x v="1218"/>
    <n v="-0.77422577422580796"/>
  </r>
  <r>
    <x v="15"/>
    <x v="2"/>
    <x v="46"/>
    <s v="6 - หมวดการบันเทิง การอ่าน กาศึกษาและการศาสนา"/>
    <x v="21"/>
    <x v="21"/>
    <x v="21"/>
    <x v="1"/>
    <x v="1219"/>
    <n v="1.1235019973368701"/>
  </r>
  <r>
    <x v="15"/>
    <x v="2"/>
    <x v="46"/>
    <s v="7 - หมวดยาสูบและเครื่องดื่มมีแอลกอฮอล์"/>
    <x v="22"/>
    <x v="22"/>
    <x v="22"/>
    <x v="1"/>
    <x v="1220"/>
    <n v="1.4850511408340299"/>
  </r>
  <r>
    <x v="15"/>
    <x v="2"/>
    <x v="46"/>
    <s v="8 - หมวดสินค้าอื่นๆ ไม่ใช่อาหารและเครื่องดื่ม"/>
    <x v="23"/>
    <x v="23"/>
    <x v="23"/>
    <x v="1"/>
    <x v="1221"/>
    <n v="1.6211975943519199"/>
  </r>
  <r>
    <x v="15"/>
    <x v="2"/>
    <x v="46"/>
    <s v="9 - กลุ่มอาหารสดและพลังงาน"/>
    <x v="24"/>
    <x v="24"/>
    <x v="24"/>
    <x v="1"/>
    <x v="1222"/>
    <n v="9.3496352614815699"/>
  </r>
  <r>
    <x v="15"/>
    <x v="2"/>
    <x v="46"/>
    <s v="9 - กลุ่มอาหารสดและพลังงาน"/>
    <x v="25"/>
    <x v="25"/>
    <x v="25"/>
    <x v="1"/>
    <x v="1223"/>
    <n v="9.6068450124553006"/>
  </r>
  <r>
    <x v="15"/>
    <x v="2"/>
    <x v="46"/>
    <s v="9 - กลุ่มอาหารสดและพลังงาน"/>
    <x v="26"/>
    <x v="26"/>
    <x v="26"/>
    <x v="1"/>
    <x v="1224"/>
    <n v="7.80266800906118"/>
  </r>
  <r>
    <x v="15"/>
    <x v="2"/>
    <x v="46"/>
    <s v="9 - กลุ่มอาหารสดและพลังงาน"/>
    <x v="27"/>
    <x v="27"/>
    <x v="27"/>
    <x v="1"/>
    <x v="1225"/>
    <n v="1.7136639767884501"/>
  </r>
  <r>
    <x v="15"/>
    <x v="2"/>
    <x v="47"/>
    <s v="0 - รวมทุกรายการ"/>
    <x v="0"/>
    <x v="0"/>
    <x v="0"/>
    <x v="1"/>
    <x v="0"/>
    <n v="4.2867839760389304"/>
  </r>
  <r>
    <x v="15"/>
    <x v="2"/>
    <x v="47"/>
    <s v="1 - หมวดอาหารและเครื่องดื่มไม่มีแอลกอฮอล์"/>
    <x v="1"/>
    <x v="1"/>
    <x v="1"/>
    <x v="1"/>
    <x v="1226"/>
    <n v="6.2138586690188999"/>
  </r>
  <r>
    <x v="15"/>
    <x v="2"/>
    <x v="47"/>
    <s v="1 - หมวดอาหารและเครื่องดื่มไม่มีแอลกอฮอล์"/>
    <x v="2"/>
    <x v="2"/>
    <x v="2"/>
    <x v="1"/>
    <x v="1227"/>
    <n v="11.343204653622401"/>
  </r>
  <r>
    <x v="15"/>
    <x v="2"/>
    <x v="47"/>
    <s v="1 - หมวดอาหารและเครื่องดื่มไม่มีแอลกอฮอล์"/>
    <x v="3"/>
    <x v="3"/>
    <x v="3"/>
    <x v="1"/>
    <x v="1228"/>
    <n v="8.6861993995237707"/>
  </r>
  <r>
    <x v="15"/>
    <x v="2"/>
    <x v="47"/>
    <s v="1 - หมวดอาหารและเครื่องดื่มไม่มีแอลกอฮอล์"/>
    <x v="4"/>
    <x v="4"/>
    <x v="4"/>
    <x v="1"/>
    <x v="1229"/>
    <n v="14.997676579925599"/>
  </r>
  <r>
    <x v="15"/>
    <x v="2"/>
    <x v="47"/>
    <s v="1 - หมวดอาหารและเครื่องดื่มไม่มีแอลกอฮอล์"/>
    <x v="5"/>
    <x v="5"/>
    <x v="5"/>
    <x v="1"/>
    <x v="1230"/>
    <n v="11.39330162906"/>
  </r>
  <r>
    <x v="15"/>
    <x v="2"/>
    <x v="47"/>
    <s v="1 - หมวดอาหารและเครื่องดื่มไม่มีแอลกอฮอล์"/>
    <x v="6"/>
    <x v="6"/>
    <x v="6"/>
    <x v="1"/>
    <x v="1231"/>
    <n v="3.9687957094100601"/>
  </r>
  <r>
    <x v="15"/>
    <x v="2"/>
    <x v="47"/>
    <s v="1 - หมวดอาหารและเครื่องดื่มไม่มีแอลกอฮอล์"/>
    <x v="7"/>
    <x v="7"/>
    <x v="7"/>
    <x v="1"/>
    <x v="1232"/>
    <n v="7.0750492566720302"/>
  </r>
  <r>
    <x v="15"/>
    <x v="2"/>
    <x v="47"/>
    <s v="1 - หมวดอาหารและเครื่องดื่มไม่มีแอลกอฮอล์"/>
    <x v="8"/>
    <x v="8"/>
    <x v="8"/>
    <x v="1"/>
    <x v="1233"/>
    <n v="4.2279987472596297"/>
  </r>
  <r>
    <x v="15"/>
    <x v="2"/>
    <x v="47"/>
    <s v="1 - หมวดอาหารและเครื่องดื่มไม่มีแอลกอฮอล์"/>
    <x v="9"/>
    <x v="9"/>
    <x v="9"/>
    <x v="1"/>
    <x v="1234"/>
    <n v="7.2659100121605098"/>
  </r>
  <r>
    <x v="15"/>
    <x v="2"/>
    <x v="47"/>
    <s v="1 - หมวดอาหารและเครื่องดื่มไม่มีแอลกอฮอล์"/>
    <x v="10"/>
    <x v="10"/>
    <x v="10"/>
    <x v="1"/>
    <x v="1235"/>
    <n v="1.1929460580912801"/>
  </r>
  <r>
    <x v="15"/>
    <x v="2"/>
    <x v="47"/>
    <s v="1 - หมวดอาหารและเครื่องดื่มไม่มีแอลกอฮอล์"/>
    <x v="11"/>
    <x v="11"/>
    <x v="11"/>
    <x v="1"/>
    <x v="1236"/>
    <n v="2.8677946659042001E-2"/>
  </r>
  <r>
    <x v="15"/>
    <x v="2"/>
    <x v="47"/>
    <s v="1 - หมวดอาหารและเครื่องดื่มไม่มีแอลกอฮอล์"/>
    <x v="12"/>
    <x v="12"/>
    <x v="12"/>
    <x v="1"/>
    <x v="1237"/>
    <n v="2.7540622418057301E-2"/>
  </r>
  <r>
    <x v="15"/>
    <x v="2"/>
    <x v="47"/>
    <s v="1 - หมวดอาหารและเครื่องดื่มไม่มีแอลกอฮอล์"/>
    <x v="13"/>
    <x v="13"/>
    <x v="13"/>
    <x v="1"/>
    <x v="1238"/>
    <n v="0"/>
  </r>
  <r>
    <x v="15"/>
    <x v="2"/>
    <x v="47"/>
    <s v="2 - หมวดเครื่องนุ่งห่มและรองเท้า"/>
    <x v="14"/>
    <x v="14"/>
    <x v="14"/>
    <x v="1"/>
    <x v="1239"/>
    <n v="8.4182170216271605E-3"/>
  </r>
  <r>
    <x v="15"/>
    <x v="2"/>
    <x v="47"/>
    <s v="3 - หมวดเคหสถาน"/>
    <x v="15"/>
    <x v="15"/>
    <x v="15"/>
    <x v="1"/>
    <x v="1240"/>
    <n v="1.0275229357798199"/>
  </r>
  <r>
    <x v="15"/>
    <x v="2"/>
    <x v="47"/>
    <s v="4 - หมวดการตรวจรักษาและบริการส่วนบุคคล"/>
    <x v="16"/>
    <x v="16"/>
    <x v="16"/>
    <x v="1"/>
    <x v="1241"/>
    <n v="0.13317943709492799"/>
  </r>
  <r>
    <x v="15"/>
    <x v="2"/>
    <x v="47"/>
    <s v="5 - หมวดพาหนะการขนส่งและการสื่อสาร"/>
    <x v="17"/>
    <x v="17"/>
    <x v="17"/>
    <x v="1"/>
    <x v="1242"/>
    <n v="5.1907604464053998"/>
  </r>
  <r>
    <x v="15"/>
    <x v="2"/>
    <x v="47"/>
    <s v="5 - หมวดพาหนะการขนส่งและการสื่อสาร"/>
    <x v="18"/>
    <x v="18"/>
    <x v="18"/>
    <x v="1"/>
    <x v="1243"/>
    <n v="1.3881877839475201"/>
  </r>
  <r>
    <x v="15"/>
    <x v="2"/>
    <x v="47"/>
    <s v="5 - หมวดพาหนะการขนส่งและการสื่อสาร"/>
    <x v="19"/>
    <x v="19"/>
    <x v="19"/>
    <x v="1"/>
    <x v="1244"/>
    <n v="7.0135147071813204"/>
  </r>
  <r>
    <x v="15"/>
    <x v="2"/>
    <x v="47"/>
    <s v="5 - หมวดพาหนะการขนส่งและการสื่อสาร"/>
    <x v="20"/>
    <x v="20"/>
    <x v="20"/>
    <x v="1"/>
    <x v="1245"/>
    <n v="0"/>
  </r>
  <r>
    <x v="15"/>
    <x v="2"/>
    <x v="47"/>
    <s v="6 - หมวดการบันเทิง การอ่าน กาศึกษาและการศาสนา"/>
    <x v="21"/>
    <x v="21"/>
    <x v="21"/>
    <x v="1"/>
    <x v="1246"/>
    <n v="-0.244663798194558"/>
  </r>
  <r>
    <x v="15"/>
    <x v="2"/>
    <x v="47"/>
    <s v="7 - หมวดยาสูบและเครื่องดื่มมีแอลกอฮอล์"/>
    <x v="22"/>
    <x v="22"/>
    <x v="22"/>
    <x v="1"/>
    <x v="1247"/>
    <n v="0.41014879816863897"/>
  </r>
  <r>
    <x v="15"/>
    <x v="2"/>
    <x v="47"/>
    <s v="8 - หมวดสินค้าอื่นๆ ไม่ใช่อาหารและเครื่องดื่ม"/>
    <x v="23"/>
    <x v="23"/>
    <x v="23"/>
    <x v="1"/>
    <x v="1248"/>
    <n v="2.21395678356361"/>
  </r>
  <r>
    <x v="15"/>
    <x v="2"/>
    <x v="47"/>
    <s v="9 - กลุ่มอาหารสดและพลังงาน"/>
    <x v="24"/>
    <x v="24"/>
    <x v="24"/>
    <x v="1"/>
    <x v="1249"/>
    <n v="8.0559060467824803"/>
  </r>
  <r>
    <x v="15"/>
    <x v="2"/>
    <x v="47"/>
    <s v="9 - กลุ่มอาหารสดและพลังงาน"/>
    <x v="25"/>
    <x v="25"/>
    <x v="25"/>
    <x v="1"/>
    <x v="1250"/>
    <n v="8.06403794841391"/>
  </r>
  <r>
    <x v="15"/>
    <x v="2"/>
    <x v="47"/>
    <s v="9 - กลุ่มอาหารสดและพลังงาน"/>
    <x v="26"/>
    <x v="26"/>
    <x v="26"/>
    <x v="1"/>
    <x v="1251"/>
    <n v="7.9011018543402196"/>
  </r>
  <r>
    <x v="15"/>
    <x v="2"/>
    <x v="47"/>
    <s v="9 - กลุ่มอาหารสดและพลังงาน"/>
    <x v="27"/>
    <x v="27"/>
    <x v="27"/>
    <x v="1"/>
    <x v="1252"/>
    <n v="0.44984255510571802"/>
  </r>
  <r>
    <x v="15"/>
    <x v="2"/>
    <x v="48"/>
    <s v="0 - รวมทุกรายการ"/>
    <x v="0"/>
    <x v="0"/>
    <x v="0"/>
    <x v="1"/>
    <x v="0"/>
    <n v="6.35994587280108"/>
  </r>
  <r>
    <x v="15"/>
    <x v="2"/>
    <x v="48"/>
    <s v="1 - หมวดอาหารและเครื่องดื่มไม่มีแอลกอฮอล์"/>
    <x v="1"/>
    <x v="1"/>
    <x v="1"/>
    <x v="1"/>
    <x v="1253"/>
    <n v="8.5106382978723207"/>
  </r>
  <r>
    <x v="15"/>
    <x v="2"/>
    <x v="48"/>
    <s v="1 - หมวดอาหารและเครื่องดื่มไม่มีแอลกอฮอล์"/>
    <x v="2"/>
    <x v="2"/>
    <x v="2"/>
    <x v="1"/>
    <x v="1254"/>
    <n v="5.3888438316662004"/>
  </r>
  <r>
    <x v="15"/>
    <x v="2"/>
    <x v="48"/>
    <s v="1 - หมวดอาหารและเครื่องดื่มไม่มีแอลกอฮอล์"/>
    <x v="3"/>
    <x v="3"/>
    <x v="3"/>
    <x v="1"/>
    <x v="1255"/>
    <n v="8.7473460721868292"/>
  </r>
  <r>
    <x v="15"/>
    <x v="2"/>
    <x v="48"/>
    <s v="1 - หมวดอาหารและเครื่องดื่มไม่มีแอลกอฮอล์"/>
    <x v="4"/>
    <x v="4"/>
    <x v="4"/>
    <x v="1"/>
    <x v="1256"/>
    <n v="8.3469721767594098"/>
  </r>
  <r>
    <x v="15"/>
    <x v="2"/>
    <x v="48"/>
    <s v="1 - หมวดอาหารและเครื่องดื่มไม่มีแอลกอฮอล์"/>
    <x v="5"/>
    <x v="5"/>
    <x v="5"/>
    <x v="1"/>
    <x v="1257"/>
    <n v="8.7732656514382708"/>
  </r>
  <r>
    <x v="15"/>
    <x v="2"/>
    <x v="48"/>
    <s v="1 - หมวดอาหารและเครื่องดื่มไม่มีแอลกอฮอล์"/>
    <x v="6"/>
    <x v="6"/>
    <x v="6"/>
    <x v="1"/>
    <x v="1258"/>
    <n v="9.2124157737766499"/>
  </r>
  <r>
    <x v="15"/>
    <x v="2"/>
    <x v="48"/>
    <s v="1 - หมวดอาหารและเครื่องดื่มไม่มีแอลกอฮอล์"/>
    <x v="7"/>
    <x v="7"/>
    <x v="7"/>
    <x v="1"/>
    <x v="1259"/>
    <n v="8.3015425443688908"/>
  </r>
  <r>
    <x v="15"/>
    <x v="2"/>
    <x v="48"/>
    <s v="1 - หมวดอาหารและเครื่องดื่มไม่มีแอลกอฮอล์"/>
    <x v="8"/>
    <x v="8"/>
    <x v="8"/>
    <x v="1"/>
    <x v="1260"/>
    <n v="0.86026505463844705"/>
  </r>
  <r>
    <x v="15"/>
    <x v="2"/>
    <x v="48"/>
    <s v="1 - หมวดอาหารและเครื่องดื่มไม่มีแอลกอฮอล์"/>
    <x v="9"/>
    <x v="9"/>
    <x v="9"/>
    <x v="1"/>
    <x v="1261"/>
    <n v="10.5185865075723"/>
  </r>
  <r>
    <x v="15"/>
    <x v="2"/>
    <x v="48"/>
    <s v="1 - หมวดอาหารและเครื่องดื่มไม่มีแอลกอฮอล์"/>
    <x v="10"/>
    <x v="10"/>
    <x v="10"/>
    <x v="1"/>
    <x v="1262"/>
    <n v="0.58048865014729201"/>
  </r>
  <r>
    <x v="15"/>
    <x v="2"/>
    <x v="48"/>
    <s v="1 - หมวดอาหารและเครื่องดื่มไม่มีแอลกอฮอล์"/>
    <x v="11"/>
    <x v="11"/>
    <x v="11"/>
    <x v="1"/>
    <x v="1263"/>
    <n v="24.955939372576601"/>
  </r>
  <r>
    <x v="15"/>
    <x v="2"/>
    <x v="48"/>
    <s v="1 - หมวดอาหารและเครื่องดื่มไม่มีแอลกอฮอล์"/>
    <x v="12"/>
    <x v="12"/>
    <x v="12"/>
    <x v="1"/>
    <x v="1264"/>
    <n v="32.598949660561097"/>
  </r>
  <r>
    <x v="15"/>
    <x v="2"/>
    <x v="48"/>
    <s v="1 - หมวดอาหารและเครื่องดื่มไม่มีแอลกอฮอล์"/>
    <x v="13"/>
    <x v="13"/>
    <x v="13"/>
    <x v="1"/>
    <x v="1265"/>
    <n v="8.3395872420262798"/>
  </r>
  <r>
    <x v="15"/>
    <x v="2"/>
    <x v="48"/>
    <s v="2 - หมวดเครื่องนุ่งห่มและรองเท้า"/>
    <x v="14"/>
    <x v="14"/>
    <x v="14"/>
    <x v="1"/>
    <x v="1266"/>
    <n v="5.13465660236698"/>
  </r>
  <r>
    <x v="15"/>
    <x v="2"/>
    <x v="48"/>
    <s v="3 - หมวดเคหสถาน"/>
    <x v="15"/>
    <x v="15"/>
    <x v="15"/>
    <x v="1"/>
    <x v="1267"/>
    <n v="1.96738286305982"/>
  </r>
  <r>
    <x v="15"/>
    <x v="2"/>
    <x v="48"/>
    <s v="4 - หมวดการตรวจรักษาและบริการส่วนบุคคล"/>
    <x v="16"/>
    <x v="16"/>
    <x v="16"/>
    <x v="1"/>
    <x v="605"/>
    <n v="2.1269053527118"/>
  </r>
  <r>
    <x v="15"/>
    <x v="2"/>
    <x v="48"/>
    <s v="5 - หมวดพาหนะการขนส่งและการสื่อสาร"/>
    <x v="17"/>
    <x v="17"/>
    <x v="17"/>
    <x v="1"/>
    <x v="1268"/>
    <n v="3.8803693976107598"/>
  </r>
  <r>
    <x v="15"/>
    <x v="2"/>
    <x v="48"/>
    <s v="5 - หมวดพาหนะการขนส่งและการสื่อสาร"/>
    <x v="18"/>
    <x v="18"/>
    <x v="18"/>
    <x v="1"/>
    <x v="1269"/>
    <n v="0"/>
  </r>
  <r>
    <x v="15"/>
    <x v="2"/>
    <x v="48"/>
    <s v="5 - หมวดพาหนะการขนส่งและการสื่อสาร"/>
    <x v="19"/>
    <x v="19"/>
    <x v="19"/>
    <x v="1"/>
    <x v="1270"/>
    <n v="5.2393934230703598"/>
  </r>
  <r>
    <x v="15"/>
    <x v="2"/>
    <x v="48"/>
    <s v="5 - หมวดพาหนะการขนส่งและการสื่อสาร"/>
    <x v="20"/>
    <x v="20"/>
    <x v="20"/>
    <x v="1"/>
    <x v="1271"/>
    <n v="-0.84276625630009905"/>
  </r>
  <r>
    <x v="15"/>
    <x v="2"/>
    <x v="48"/>
    <s v="6 - หมวดการบันเทิง การอ่าน กาศึกษาและการศาสนา"/>
    <x v="21"/>
    <x v="21"/>
    <x v="21"/>
    <x v="1"/>
    <x v="1272"/>
    <n v="5.1732059174860003"/>
  </r>
  <r>
    <x v="15"/>
    <x v="2"/>
    <x v="48"/>
    <s v="7 - หมวดยาสูบและเครื่องดื่มมีแอลกอฮอล์"/>
    <x v="22"/>
    <x v="22"/>
    <x v="22"/>
    <x v="1"/>
    <x v="1273"/>
    <n v="1.0611419909045099"/>
  </r>
  <r>
    <x v="15"/>
    <x v="2"/>
    <x v="48"/>
    <s v="8 - หมวดสินค้าอื่นๆ ไม่ใช่อาหารและเครื่องดื่ม"/>
    <x v="23"/>
    <x v="23"/>
    <x v="23"/>
    <x v="1"/>
    <x v="1274"/>
    <n v="2.8544834005584798"/>
  </r>
  <r>
    <x v="15"/>
    <x v="2"/>
    <x v="48"/>
    <s v="9 - กลุ่มอาหารสดและพลังงาน"/>
    <x v="24"/>
    <x v="24"/>
    <x v="24"/>
    <x v="1"/>
    <x v="1275"/>
    <n v="5.2922590837283003"/>
  </r>
  <r>
    <x v="15"/>
    <x v="2"/>
    <x v="48"/>
    <s v="9 - กลุ่มอาหารสดและพลังงาน"/>
    <x v="25"/>
    <x v="25"/>
    <x v="25"/>
    <x v="1"/>
    <x v="1276"/>
    <n v="4.9312768859510996"/>
  </r>
  <r>
    <x v="15"/>
    <x v="2"/>
    <x v="48"/>
    <s v="9 - กลุ่มอาหารสดและพลังงาน"/>
    <x v="26"/>
    <x v="26"/>
    <x v="26"/>
    <x v="1"/>
    <x v="1277"/>
    <n v="7.13289792324065"/>
  </r>
  <r>
    <x v="15"/>
    <x v="2"/>
    <x v="48"/>
    <s v="9 - กลุ่มอาหารสดและพลังงาน"/>
    <x v="27"/>
    <x v="27"/>
    <x v="27"/>
    <x v="1"/>
    <x v="1278"/>
    <n v="7.5661903179350798"/>
  </r>
  <r>
    <x v="15"/>
    <x v="2"/>
    <x v="49"/>
    <s v="0 - รวมทุกรายการ"/>
    <x v="0"/>
    <x v="0"/>
    <x v="0"/>
    <x v="1"/>
    <x v="0"/>
    <n v="5.7566097881117697"/>
  </r>
  <r>
    <x v="15"/>
    <x v="2"/>
    <x v="49"/>
    <s v="1 - หมวดอาหารและเครื่องดื่มไม่มีแอลกอฮอล์"/>
    <x v="1"/>
    <x v="1"/>
    <x v="1"/>
    <x v="1"/>
    <x v="1279"/>
    <n v="9.1764234964475104"/>
  </r>
  <r>
    <x v="15"/>
    <x v="2"/>
    <x v="49"/>
    <s v="1 - หมวดอาหารและเครื่องดื่มไม่มีแอลกอฮอล์"/>
    <x v="2"/>
    <x v="2"/>
    <x v="2"/>
    <x v="1"/>
    <x v="1280"/>
    <n v="11.107091172214201"/>
  </r>
  <r>
    <x v="15"/>
    <x v="2"/>
    <x v="49"/>
    <s v="1 - หมวดอาหารและเครื่องดื่มไม่มีแอลกอฮอล์"/>
    <x v="3"/>
    <x v="3"/>
    <x v="3"/>
    <x v="1"/>
    <x v="1281"/>
    <n v="11.071849234393399"/>
  </r>
  <r>
    <x v="15"/>
    <x v="2"/>
    <x v="49"/>
    <s v="1 - หมวดอาหารและเครื่องดื่มไม่มีแอลกอฮอล์"/>
    <x v="4"/>
    <x v="4"/>
    <x v="4"/>
    <x v="1"/>
    <x v="1282"/>
    <n v="14.708161157024801"/>
  </r>
  <r>
    <x v="15"/>
    <x v="2"/>
    <x v="49"/>
    <s v="1 - หมวดอาหารและเครื่องดื่มไม่มีแอลกอฮอล์"/>
    <x v="5"/>
    <x v="5"/>
    <x v="5"/>
    <x v="1"/>
    <x v="223"/>
    <n v="8.3382730685635202"/>
  </r>
  <r>
    <x v="15"/>
    <x v="2"/>
    <x v="49"/>
    <s v="1 - หมวดอาหารและเครื่องดื่มไม่มีแอลกอฮอล์"/>
    <x v="6"/>
    <x v="6"/>
    <x v="6"/>
    <x v="1"/>
    <x v="1283"/>
    <n v="9.3427835051546797"/>
  </r>
  <r>
    <x v="15"/>
    <x v="2"/>
    <x v="49"/>
    <s v="1 - หมวดอาหารและเครื่องดื่มไม่มีแอลกอฮอล์"/>
    <x v="7"/>
    <x v="7"/>
    <x v="7"/>
    <x v="1"/>
    <x v="1284"/>
    <n v="6.3500777747277999"/>
  </r>
  <r>
    <x v="15"/>
    <x v="2"/>
    <x v="49"/>
    <s v="1 - หมวดอาหารและเครื่องดื่มไม่มีแอลกอฮอล์"/>
    <x v="8"/>
    <x v="8"/>
    <x v="8"/>
    <x v="1"/>
    <x v="1285"/>
    <n v="5.2769893829496199"/>
  </r>
  <r>
    <x v="15"/>
    <x v="2"/>
    <x v="49"/>
    <s v="1 - หมวดอาหารและเครื่องดื่มไม่มีแอลกอฮอล์"/>
    <x v="9"/>
    <x v="9"/>
    <x v="9"/>
    <x v="1"/>
    <x v="1286"/>
    <n v="9.4366197183098404"/>
  </r>
  <r>
    <x v="15"/>
    <x v="2"/>
    <x v="49"/>
    <s v="1 - หมวดอาหารและเครื่องดื่มไม่มีแอลกอฮอล์"/>
    <x v="10"/>
    <x v="10"/>
    <x v="10"/>
    <x v="1"/>
    <x v="1287"/>
    <n v="1.6709625811039099"/>
  </r>
  <r>
    <x v="15"/>
    <x v="2"/>
    <x v="49"/>
    <s v="1 - หมวดอาหารและเครื่องดื่มไม่มีแอลกอฮอล์"/>
    <x v="11"/>
    <x v="11"/>
    <x v="11"/>
    <x v="1"/>
    <x v="1288"/>
    <n v="7.6876329383166198"/>
  </r>
  <r>
    <x v="15"/>
    <x v="2"/>
    <x v="49"/>
    <s v="1 - หมวดอาหารและเครื่องดื่มไม่มีแอลกอฮอล์"/>
    <x v="12"/>
    <x v="12"/>
    <x v="12"/>
    <x v="1"/>
    <x v="1289"/>
    <n v="11.2113962592432"/>
  </r>
  <r>
    <x v="15"/>
    <x v="2"/>
    <x v="49"/>
    <s v="1 - หมวดอาหารและเครื่องดื่มไม่มีแอลกอฮอล์"/>
    <x v="13"/>
    <x v="13"/>
    <x v="13"/>
    <x v="1"/>
    <x v="1290"/>
    <n v="3.0956329463792098"/>
  </r>
  <r>
    <x v="15"/>
    <x v="2"/>
    <x v="49"/>
    <s v="2 - หมวดเครื่องนุ่งห่มและรองเท้า"/>
    <x v="14"/>
    <x v="14"/>
    <x v="14"/>
    <x v="1"/>
    <x v="1291"/>
    <n v="0.97476541860256305"/>
  </r>
  <r>
    <x v="15"/>
    <x v="2"/>
    <x v="49"/>
    <s v="3 - หมวดเคหสถาน"/>
    <x v="15"/>
    <x v="15"/>
    <x v="15"/>
    <x v="1"/>
    <x v="1292"/>
    <n v="1.68590800806305"/>
  </r>
  <r>
    <x v="15"/>
    <x v="2"/>
    <x v="49"/>
    <s v="4 - หมวดการตรวจรักษาและบริการส่วนบุคคล"/>
    <x v="16"/>
    <x v="16"/>
    <x v="16"/>
    <x v="1"/>
    <x v="1293"/>
    <n v="9.7228974234316298E-2"/>
  </r>
  <r>
    <x v="15"/>
    <x v="2"/>
    <x v="49"/>
    <s v="5 - หมวดพาหนะการขนส่งและการสื่อสาร"/>
    <x v="17"/>
    <x v="17"/>
    <x v="17"/>
    <x v="1"/>
    <x v="1294"/>
    <n v="3.8586863316755"/>
  </r>
  <r>
    <x v="15"/>
    <x v="2"/>
    <x v="49"/>
    <s v="5 - หมวดพาหนะการขนส่งและการสื่อสาร"/>
    <x v="18"/>
    <x v="18"/>
    <x v="18"/>
    <x v="1"/>
    <x v="1295"/>
    <n v="-6.8587105624168004E-2"/>
  </r>
  <r>
    <x v="15"/>
    <x v="2"/>
    <x v="49"/>
    <s v="5 - หมวดพาหนะการขนส่งและการสื่อสาร"/>
    <x v="19"/>
    <x v="19"/>
    <x v="19"/>
    <x v="1"/>
    <x v="1296"/>
    <n v="5.2178450300026098"/>
  </r>
  <r>
    <x v="15"/>
    <x v="2"/>
    <x v="49"/>
    <s v="5 - หมวดพาหนะการขนส่งและการสื่อสาร"/>
    <x v="20"/>
    <x v="20"/>
    <x v="20"/>
    <x v="1"/>
    <x v="1297"/>
    <n v="-8.3326389467468596E-3"/>
  </r>
  <r>
    <x v="15"/>
    <x v="2"/>
    <x v="49"/>
    <s v="6 - หมวดการบันเทิง การอ่าน กาศึกษาและการศาสนา"/>
    <x v="21"/>
    <x v="21"/>
    <x v="21"/>
    <x v="1"/>
    <x v="1298"/>
    <n v="6.8096697310176604E-2"/>
  </r>
  <r>
    <x v="15"/>
    <x v="2"/>
    <x v="49"/>
    <s v="7 - หมวดยาสูบและเครื่องดื่มมีแอลกอฮอล์"/>
    <x v="22"/>
    <x v="22"/>
    <x v="22"/>
    <x v="1"/>
    <x v="1299"/>
    <n v="0.223964165733502"/>
  </r>
  <r>
    <x v="15"/>
    <x v="2"/>
    <x v="49"/>
    <s v="8 - หมวดสินค้าอื่นๆ ไม่ใช่อาหารและเครื่องดื่ม"/>
    <x v="23"/>
    <x v="23"/>
    <x v="23"/>
    <x v="1"/>
    <x v="1300"/>
    <n v="2.1124900977026502"/>
  </r>
  <r>
    <x v="15"/>
    <x v="2"/>
    <x v="49"/>
    <s v="9 - กลุ่มอาหารสดและพลังงาน"/>
    <x v="24"/>
    <x v="24"/>
    <x v="24"/>
    <x v="1"/>
    <x v="1301"/>
    <n v="8.8508557457212795"/>
  </r>
  <r>
    <x v="15"/>
    <x v="2"/>
    <x v="49"/>
    <s v="9 - กลุ่มอาหารสดและพลังงาน"/>
    <x v="25"/>
    <x v="25"/>
    <x v="25"/>
    <x v="1"/>
    <x v="1302"/>
    <n v="9.4811984717474402"/>
  </r>
  <r>
    <x v="15"/>
    <x v="2"/>
    <x v="49"/>
    <s v="9 - กลุ่มอาหารสดและพลังงาน"/>
    <x v="26"/>
    <x v="26"/>
    <x v="26"/>
    <x v="1"/>
    <x v="1303"/>
    <n v="6.5918298446995198"/>
  </r>
  <r>
    <x v="15"/>
    <x v="2"/>
    <x v="49"/>
    <s v="9 - กลุ่มอาหารสดและพลังงาน"/>
    <x v="27"/>
    <x v="27"/>
    <x v="27"/>
    <x v="1"/>
    <x v="1304"/>
    <n v="2.2564469914040202"/>
  </r>
  <r>
    <x v="15"/>
    <x v="2"/>
    <x v="50"/>
    <s v="0 - รวมทุกรายการ"/>
    <x v="0"/>
    <x v="0"/>
    <x v="0"/>
    <x v="1"/>
    <x v="0"/>
    <s v=""/>
  </r>
  <r>
    <x v="15"/>
    <x v="2"/>
    <x v="50"/>
    <s v="1 - หมวดอาหารและเครื่องดื่มไม่มีแอลกอฮอล์"/>
    <x v="1"/>
    <x v="1"/>
    <x v="1"/>
    <x v="1"/>
    <x v="1305"/>
    <s v=""/>
  </r>
  <r>
    <x v="15"/>
    <x v="2"/>
    <x v="50"/>
    <s v="1 - หมวดอาหารและเครื่องดื่มไม่มีแอลกอฮอล์"/>
    <x v="2"/>
    <x v="2"/>
    <x v="2"/>
    <x v="1"/>
    <x v="1306"/>
    <s v=""/>
  </r>
  <r>
    <x v="15"/>
    <x v="2"/>
    <x v="50"/>
    <s v="1 - หมวดอาหารและเครื่องดื่มไม่มีแอลกอฮอล์"/>
    <x v="3"/>
    <x v="3"/>
    <x v="3"/>
    <x v="1"/>
    <x v="1307"/>
    <s v=""/>
  </r>
  <r>
    <x v="15"/>
    <x v="2"/>
    <x v="50"/>
    <s v="1 - หมวดอาหารและเครื่องดื่มไม่มีแอลกอฮอล์"/>
    <x v="4"/>
    <x v="4"/>
    <x v="4"/>
    <x v="1"/>
    <x v="1308"/>
    <s v=""/>
  </r>
  <r>
    <x v="15"/>
    <x v="2"/>
    <x v="50"/>
    <s v="1 - หมวดอาหารและเครื่องดื่มไม่มีแอลกอฮอล์"/>
    <x v="5"/>
    <x v="5"/>
    <x v="5"/>
    <x v="1"/>
    <x v="1309"/>
    <s v=""/>
  </r>
  <r>
    <x v="15"/>
    <x v="2"/>
    <x v="50"/>
    <s v="1 - หมวดอาหารและเครื่องดื่มไม่มีแอลกอฮอล์"/>
    <x v="6"/>
    <x v="6"/>
    <x v="6"/>
    <x v="1"/>
    <x v="1310"/>
    <s v=""/>
  </r>
  <r>
    <x v="15"/>
    <x v="2"/>
    <x v="50"/>
    <s v="1 - หมวดอาหารและเครื่องดื่มไม่มีแอลกอฮอล์"/>
    <x v="7"/>
    <x v="7"/>
    <x v="7"/>
    <x v="1"/>
    <x v="1311"/>
    <s v=""/>
  </r>
  <r>
    <x v="15"/>
    <x v="2"/>
    <x v="50"/>
    <s v="1 - หมวดอาหารและเครื่องดื่มไม่มีแอลกอฮอล์"/>
    <x v="8"/>
    <x v="8"/>
    <x v="8"/>
    <x v="1"/>
    <x v="1312"/>
    <s v=""/>
  </r>
  <r>
    <x v="15"/>
    <x v="2"/>
    <x v="50"/>
    <s v="1 - หมวดอาหารและเครื่องดื่มไม่มีแอลกอฮอล์"/>
    <x v="9"/>
    <x v="9"/>
    <x v="9"/>
    <x v="1"/>
    <x v="1313"/>
    <s v=""/>
  </r>
  <r>
    <x v="15"/>
    <x v="2"/>
    <x v="50"/>
    <s v="1 - หมวดอาหารและเครื่องดื่มไม่มีแอลกอฮอล์"/>
    <x v="10"/>
    <x v="10"/>
    <x v="10"/>
    <x v="1"/>
    <x v="1314"/>
    <s v=""/>
  </r>
  <r>
    <x v="15"/>
    <x v="2"/>
    <x v="50"/>
    <s v="1 - หมวดอาหารและเครื่องดื่มไม่มีแอลกอฮอล์"/>
    <x v="11"/>
    <x v="11"/>
    <x v="11"/>
    <x v="1"/>
    <x v="1315"/>
    <s v=""/>
  </r>
  <r>
    <x v="15"/>
    <x v="2"/>
    <x v="50"/>
    <s v="1 - หมวดอาหารและเครื่องดื่มไม่มีแอลกอฮอล์"/>
    <x v="12"/>
    <x v="12"/>
    <x v="12"/>
    <x v="1"/>
    <x v="1316"/>
    <s v=""/>
  </r>
  <r>
    <x v="15"/>
    <x v="2"/>
    <x v="50"/>
    <s v="1 - หมวดอาหารและเครื่องดื่มไม่มีแอลกอฮอล์"/>
    <x v="13"/>
    <x v="13"/>
    <x v="13"/>
    <x v="1"/>
    <x v="102"/>
    <s v=""/>
  </r>
  <r>
    <x v="15"/>
    <x v="2"/>
    <x v="50"/>
    <s v="2 - หมวดเครื่องนุ่งห่มและรองเท้า"/>
    <x v="14"/>
    <x v="14"/>
    <x v="14"/>
    <x v="1"/>
    <x v="1317"/>
    <s v=""/>
  </r>
  <r>
    <x v="15"/>
    <x v="2"/>
    <x v="50"/>
    <s v="3 - หมวดเคหสถาน"/>
    <x v="15"/>
    <x v="15"/>
    <x v="15"/>
    <x v="1"/>
    <x v="1318"/>
    <s v=""/>
  </r>
  <r>
    <x v="15"/>
    <x v="2"/>
    <x v="50"/>
    <s v="4 - หมวดการตรวจรักษาและบริการส่วนบุคคล"/>
    <x v="16"/>
    <x v="16"/>
    <x v="16"/>
    <x v="1"/>
    <x v="1319"/>
    <s v=""/>
  </r>
  <r>
    <x v="15"/>
    <x v="2"/>
    <x v="50"/>
    <s v="5 - หมวดพาหนะการขนส่งและการสื่อสาร"/>
    <x v="17"/>
    <x v="17"/>
    <x v="17"/>
    <x v="1"/>
    <x v="1320"/>
    <s v=""/>
  </r>
  <r>
    <x v="15"/>
    <x v="2"/>
    <x v="50"/>
    <s v="5 - หมวดพาหนะการขนส่งและการสื่อสาร"/>
    <x v="18"/>
    <x v="18"/>
    <x v="18"/>
    <x v="1"/>
    <x v="1321"/>
    <s v=""/>
  </r>
  <r>
    <x v="15"/>
    <x v="2"/>
    <x v="50"/>
    <s v="5 - หมวดพาหนะการขนส่งและการสื่อสาร"/>
    <x v="19"/>
    <x v="19"/>
    <x v="19"/>
    <x v="1"/>
    <x v="1322"/>
    <s v=""/>
  </r>
  <r>
    <x v="15"/>
    <x v="2"/>
    <x v="50"/>
    <s v="5 - หมวดพาหนะการขนส่งและการสื่อสาร"/>
    <x v="20"/>
    <x v="20"/>
    <x v="20"/>
    <x v="1"/>
    <x v="1323"/>
    <s v=""/>
  </r>
  <r>
    <x v="15"/>
    <x v="2"/>
    <x v="50"/>
    <s v="6 - หมวดการบันเทิง การอ่าน กาศึกษาและการศาสนา"/>
    <x v="21"/>
    <x v="21"/>
    <x v="21"/>
    <x v="1"/>
    <x v="1324"/>
    <s v=""/>
  </r>
  <r>
    <x v="15"/>
    <x v="2"/>
    <x v="50"/>
    <s v="7 - หมวดยาสูบและเครื่องดื่มมีแอลกอฮอล์"/>
    <x v="22"/>
    <x v="22"/>
    <x v="22"/>
    <x v="1"/>
    <x v="1325"/>
    <s v=""/>
  </r>
  <r>
    <x v="15"/>
    <x v="2"/>
    <x v="50"/>
    <s v="8 - หมวดสินค้าอื่นๆ ไม่ใช่อาหารและเครื่องดื่ม"/>
    <x v="23"/>
    <x v="23"/>
    <x v="23"/>
    <x v="1"/>
    <x v="1326"/>
    <s v=""/>
  </r>
  <r>
    <x v="15"/>
    <x v="2"/>
    <x v="50"/>
    <s v="9 - กลุ่มอาหารสดและพลังงาน"/>
    <x v="24"/>
    <x v="24"/>
    <x v="24"/>
    <x v="1"/>
    <x v="1327"/>
    <s v=""/>
  </r>
  <r>
    <x v="15"/>
    <x v="2"/>
    <x v="50"/>
    <s v="9 - กลุ่มอาหารสดและพลังงาน"/>
    <x v="25"/>
    <x v="25"/>
    <x v="25"/>
    <x v="1"/>
    <x v="1328"/>
    <s v=""/>
  </r>
  <r>
    <x v="15"/>
    <x v="2"/>
    <x v="50"/>
    <s v="9 - กลุ่มอาหารสดและพลังงาน"/>
    <x v="26"/>
    <x v="26"/>
    <x v="26"/>
    <x v="1"/>
    <x v="1329"/>
    <s v=""/>
  </r>
  <r>
    <x v="15"/>
    <x v="2"/>
    <x v="50"/>
    <s v="9 - กลุ่มอาหารสดและพลังงาน"/>
    <x v="27"/>
    <x v="27"/>
    <x v="27"/>
    <x v="1"/>
    <x v="1330"/>
    <s v=""/>
  </r>
  <r>
    <x v="15"/>
    <x v="2"/>
    <x v="51"/>
    <s v="0 - รวมทุกรายการ"/>
    <x v="0"/>
    <x v="0"/>
    <x v="0"/>
    <x v="1"/>
    <x v="0"/>
    <n v="8.2010582010581903"/>
  </r>
  <r>
    <x v="15"/>
    <x v="2"/>
    <x v="51"/>
    <s v="1 - หมวดอาหารและเครื่องดื่มไม่มีแอลกอฮอล์"/>
    <x v="1"/>
    <x v="1"/>
    <x v="1"/>
    <x v="1"/>
    <x v="1331"/>
    <n v="13.109460768485601"/>
  </r>
  <r>
    <x v="15"/>
    <x v="2"/>
    <x v="51"/>
    <s v="1 - หมวดอาหารและเครื่องดื่มไม่มีแอลกอฮอล์"/>
    <x v="2"/>
    <x v="2"/>
    <x v="2"/>
    <x v="1"/>
    <x v="1332"/>
    <n v="32.115426815887702"/>
  </r>
  <r>
    <x v="15"/>
    <x v="2"/>
    <x v="51"/>
    <s v="1 - หมวดอาหารและเครื่องดื่มไม่มีแอลกอฮอล์"/>
    <x v="3"/>
    <x v="3"/>
    <x v="3"/>
    <x v="1"/>
    <x v="1333"/>
    <n v="12.264459209236501"/>
  </r>
  <r>
    <x v="15"/>
    <x v="2"/>
    <x v="51"/>
    <s v="1 - หมวดอาหารและเครื่องดื่มไม่มีแอลกอฮอล์"/>
    <x v="4"/>
    <x v="4"/>
    <x v="4"/>
    <x v="1"/>
    <x v="1334"/>
    <n v="11.4907185969707"/>
  </r>
  <r>
    <x v="15"/>
    <x v="2"/>
    <x v="51"/>
    <s v="1 - หมวดอาหารและเครื่องดื่มไม่มีแอลกอฮอล์"/>
    <x v="5"/>
    <x v="5"/>
    <x v="5"/>
    <x v="1"/>
    <x v="1335"/>
    <n v="7.6636079459514104"/>
  </r>
  <r>
    <x v="15"/>
    <x v="2"/>
    <x v="51"/>
    <s v="1 - หมวดอาหารและเครื่องดื่มไม่มีแอลกอฮอล์"/>
    <x v="6"/>
    <x v="6"/>
    <x v="6"/>
    <x v="1"/>
    <x v="1336"/>
    <n v="15.0820384657177"/>
  </r>
  <r>
    <x v="15"/>
    <x v="2"/>
    <x v="51"/>
    <s v="1 - หมวดอาหารและเครื่องดื่มไม่มีแอลกอฮอล์"/>
    <x v="7"/>
    <x v="7"/>
    <x v="7"/>
    <x v="1"/>
    <x v="1337"/>
    <n v="6.1881633387299999"/>
  </r>
  <r>
    <x v="15"/>
    <x v="2"/>
    <x v="51"/>
    <s v="1 - หมวดอาหารและเครื่องดื่มไม่มีแอลกอฮอล์"/>
    <x v="8"/>
    <x v="8"/>
    <x v="8"/>
    <x v="1"/>
    <x v="1338"/>
    <n v="6.7345521869937599"/>
  </r>
  <r>
    <x v="15"/>
    <x v="2"/>
    <x v="51"/>
    <s v="1 - หมวดอาหารและเครื่องดื่มไม่มีแอลกอฮอล์"/>
    <x v="9"/>
    <x v="9"/>
    <x v="9"/>
    <x v="1"/>
    <x v="962"/>
    <n v="12.9044219894317"/>
  </r>
  <r>
    <x v="15"/>
    <x v="2"/>
    <x v="51"/>
    <s v="1 - หมวดอาหารและเครื่องดื่มไม่มีแอลกอฮอล์"/>
    <x v="10"/>
    <x v="10"/>
    <x v="10"/>
    <x v="1"/>
    <x v="437"/>
    <n v="2.0493712156496899"/>
  </r>
  <r>
    <x v="15"/>
    <x v="2"/>
    <x v="51"/>
    <s v="1 - หมวดอาหารและเครื่องดื่มไม่มีแอลกอฮอล์"/>
    <x v="11"/>
    <x v="11"/>
    <x v="11"/>
    <x v="1"/>
    <x v="1339"/>
    <n v="10.413362934771101"/>
  </r>
  <r>
    <x v="15"/>
    <x v="2"/>
    <x v="51"/>
    <s v="1 - หมวดอาหารและเครื่องดื่มไม่มีแอลกอฮอล์"/>
    <x v="12"/>
    <x v="12"/>
    <x v="12"/>
    <x v="1"/>
    <x v="1340"/>
    <n v="15.941375422773399"/>
  </r>
  <r>
    <x v="15"/>
    <x v="2"/>
    <x v="51"/>
    <s v="1 - หมวดอาหารและเครื่องดื่มไม่มีแอลกอฮอล์"/>
    <x v="13"/>
    <x v="13"/>
    <x v="13"/>
    <x v="1"/>
    <x v="1341"/>
    <n v="5.9225977739201596"/>
  </r>
  <r>
    <x v="15"/>
    <x v="2"/>
    <x v="51"/>
    <s v="2 - หมวดเครื่องนุ่งห่มและรองเท้า"/>
    <x v="14"/>
    <x v="14"/>
    <x v="14"/>
    <x v="1"/>
    <x v="1342"/>
    <n v="3.1384673037287101"/>
  </r>
  <r>
    <x v="15"/>
    <x v="2"/>
    <x v="51"/>
    <s v="3 - หมวดเคหสถาน"/>
    <x v="15"/>
    <x v="15"/>
    <x v="15"/>
    <x v="1"/>
    <x v="1343"/>
    <n v="3.9255671679836599"/>
  </r>
  <r>
    <x v="15"/>
    <x v="2"/>
    <x v="51"/>
    <s v="4 - หมวดการตรวจรักษาและบริการส่วนบุคคล"/>
    <x v="16"/>
    <x v="16"/>
    <x v="16"/>
    <x v="1"/>
    <x v="1344"/>
    <n v="1.0877944325481499"/>
  </r>
  <r>
    <x v="15"/>
    <x v="2"/>
    <x v="51"/>
    <s v="5 - หมวดพาหนะการขนส่งและการสื่อสาร"/>
    <x v="17"/>
    <x v="17"/>
    <x v="17"/>
    <x v="1"/>
    <x v="1345"/>
    <n v="3.9823820884565899"/>
  </r>
  <r>
    <x v="15"/>
    <x v="2"/>
    <x v="51"/>
    <s v="5 - หมวดพาหนะการขนส่งและการสื่อสาร"/>
    <x v="18"/>
    <x v="18"/>
    <x v="18"/>
    <x v="1"/>
    <x v="1346"/>
    <n v="-0.80111459421805598"/>
  </r>
  <r>
    <x v="15"/>
    <x v="2"/>
    <x v="51"/>
    <s v="5 - หมวดพาหนะการขนส่งและการสื่อสาร"/>
    <x v="19"/>
    <x v="19"/>
    <x v="19"/>
    <x v="1"/>
    <x v="1347"/>
    <n v="5.5791160116859704"/>
  </r>
  <r>
    <x v="15"/>
    <x v="2"/>
    <x v="51"/>
    <s v="5 - หมวดพาหนะการขนส่งและการสื่อสาร"/>
    <x v="20"/>
    <x v="20"/>
    <x v="20"/>
    <x v="1"/>
    <x v="1348"/>
    <n v="0"/>
  </r>
  <r>
    <x v="15"/>
    <x v="2"/>
    <x v="51"/>
    <s v="6 - หมวดการบันเทิง การอ่าน กาศึกษาและการศาสนา"/>
    <x v="21"/>
    <x v="21"/>
    <x v="21"/>
    <x v="1"/>
    <x v="1349"/>
    <n v="3.6291107219303198"/>
  </r>
  <r>
    <x v="15"/>
    <x v="2"/>
    <x v="51"/>
    <s v="7 - หมวดยาสูบและเครื่องดื่มมีแอลกอฮอล์"/>
    <x v="22"/>
    <x v="22"/>
    <x v="22"/>
    <x v="1"/>
    <x v="1350"/>
    <n v="0.91341579448144306"/>
  </r>
  <r>
    <x v="15"/>
    <x v="2"/>
    <x v="51"/>
    <s v="8 - หมวดสินค้าอื่นๆ ไม่ใช่อาหารและเครื่องดื่ม"/>
    <x v="23"/>
    <x v="23"/>
    <x v="23"/>
    <x v="1"/>
    <x v="1351"/>
    <n v="3.49815346737793"/>
  </r>
  <r>
    <x v="15"/>
    <x v="2"/>
    <x v="51"/>
    <s v="9 - กลุ่มอาหารสดและพลังงาน"/>
    <x v="24"/>
    <x v="24"/>
    <x v="24"/>
    <x v="1"/>
    <x v="1352"/>
    <n v="12.0591703290814"/>
  </r>
  <r>
    <x v="15"/>
    <x v="2"/>
    <x v="51"/>
    <s v="9 - กลุ่มอาหารสดและพลังงาน"/>
    <x v="25"/>
    <x v="25"/>
    <x v="25"/>
    <x v="1"/>
    <x v="1353"/>
    <n v="13.6854741896758"/>
  </r>
  <r>
    <x v="15"/>
    <x v="2"/>
    <x v="51"/>
    <s v="9 - กลุ่มอาหารสดและพลังงาน"/>
    <x v="26"/>
    <x v="26"/>
    <x v="26"/>
    <x v="1"/>
    <x v="1354"/>
    <n v="6.2412201485049401"/>
  </r>
  <r>
    <x v="15"/>
    <x v="2"/>
    <x v="51"/>
    <s v="9 - กลุ่มอาหารสดและพลังงาน"/>
    <x v="27"/>
    <x v="27"/>
    <x v="27"/>
    <x v="1"/>
    <x v="1355"/>
    <n v="4.1734693877551203"/>
  </r>
  <r>
    <x v="15"/>
    <x v="2"/>
    <x v="52"/>
    <s v="0 - รวมทุกรายการ"/>
    <x v="0"/>
    <x v="0"/>
    <x v="0"/>
    <x v="1"/>
    <x v="0"/>
    <n v="5.0009883376161302"/>
  </r>
  <r>
    <x v="15"/>
    <x v="2"/>
    <x v="52"/>
    <s v="1 - หมวดอาหารและเครื่องดื่มไม่มีแอลกอฮอล์"/>
    <x v="1"/>
    <x v="1"/>
    <x v="1"/>
    <x v="1"/>
    <x v="1356"/>
    <n v="7.7244258872651397"/>
  </r>
  <r>
    <x v="15"/>
    <x v="2"/>
    <x v="52"/>
    <s v="1 - หมวดอาหารและเครื่องดื่มไม่มีแอลกอฮอล์"/>
    <x v="2"/>
    <x v="2"/>
    <x v="2"/>
    <x v="1"/>
    <x v="1357"/>
    <n v="10.699429234787701"/>
  </r>
  <r>
    <x v="15"/>
    <x v="2"/>
    <x v="52"/>
    <s v="1 - หมวดอาหารและเครื่องดื่มไม่มีแอลกอฮอล์"/>
    <x v="3"/>
    <x v="3"/>
    <x v="3"/>
    <x v="1"/>
    <x v="1358"/>
    <n v="12.288768824002799"/>
  </r>
  <r>
    <x v="15"/>
    <x v="2"/>
    <x v="52"/>
    <s v="1 - หมวดอาหารและเครื่องดื่มไม่มีแอลกอฮอล์"/>
    <x v="4"/>
    <x v="4"/>
    <x v="4"/>
    <x v="1"/>
    <x v="1359"/>
    <n v="8.9612550511053204"/>
  </r>
  <r>
    <x v="15"/>
    <x v="2"/>
    <x v="52"/>
    <s v="1 - หมวดอาหารและเครื่องดื่มไม่มีแอลกอฮอล์"/>
    <x v="5"/>
    <x v="5"/>
    <x v="5"/>
    <x v="1"/>
    <x v="249"/>
    <n v="13.380654730373999"/>
  </r>
  <r>
    <x v="15"/>
    <x v="2"/>
    <x v="52"/>
    <s v="1 - หมวดอาหารและเครื่องดื่มไม่มีแอลกอฮอล์"/>
    <x v="6"/>
    <x v="6"/>
    <x v="6"/>
    <x v="1"/>
    <x v="1360"/>
    <n v="14.8694665153235"/>
  </r>
  <r>
    <x v="15"/>
    <x v="2"/>
    <x v="52"/>
    <s v="1 - หมวดอาหารและเครื่องดื่มไม่มีแอลกอฮอล์"/>
    <x v="7"/>
    <x v="7"/>
    <x v="7"/>
    <x v="1"/>
    <x v="1361"/>
    <n v="4.1856322976449398"/>
  </r>
  <r>
    <x v="15"/>
    <x v="2"/>
    <x v="52"/>
    <s v="1 - หมวดอาหารและเครื่องดื่มไม่มีแอลกอฮอล์"/>
    <x v="8"/>
    <x v="8"/>
    <x v="8"/>
    <x v="1"/>
    <x v="1362"/>
    <n v="3.0556449018977201"/>
  </r>
  <r>
    <x v="15"/>
    <x v="2"/>
    <x v="52"/>
    <s v="1 - หมวดอาหารและเครื่องดื่มไม่มีแอลกอฮอล์"/>
    <x v="9"/>
    <x v="9"/>
    <x v="9"/>
    <x v="1"/>
    <x v="1363"/>
    <n v="10.0462724935732"/>
  </r>
  <r>
    <x v="15"/>
    <x v="2"/>
    <x v="52"/>
    <s v="1 - หมวดอาหารและเครื่องดื่มไม่มีแอลกอฮอล์"/>
    <x v="10"/>
    <x v="10"/>
    <x v="10"/>
    <x v="1"/>
    <x v="1364"/>
    <n v="0.93374034835695396"/>
  </r>
  <r>
    <x v="15"/>
    <x v="2"/>
    <x v="52"/>
    <s v="1 - หมวดอาหารและเครื่องดื่มไม่มีแอลกอฮอล์"/>
    <x v="11"/>
    <x v="11"/>
    <x v="11"/>
    <x v="1"/>
    <x v="1365"/>
    <n v="6.1948983190314104"/>
  </r>
  <r>
    <x v="15"/>
    <x v="2"/>
    <x v="52"/>
    <s v="1 - หมวดอาหารและเครื่องดื่มไม่มีแอลกอฮอล์"/>
    <x v="12"/>
    <x v="12"/>
    <x v="12"/>
    <x v="1"/>
    <x v="1366"/>
    <n v="4.9917975158190897"/>
  </r>
  <r>
    <x v="15"/>
    <x v="2"/>
    <x v="52"/>
    <s v="1 - หมวดอาหารและเครื่องดื่มไม่มีแอลกอฮอล์"/>
    <x v="13"/>
    <x v="13"/>
    <x v="13"/>
    <x v="1"/>
    <x v="1367"/>
    <n v="7.0217096336498903"/>
  </r>
  <r>
    <x v="15"/>
    <x v="2"/>
    <x v="52"/>
    <s v="2 - หมวดเครื่องนุ่งห่มและรองเท้า"/>
    <x v="14"/>
    <x v="14"/>
    <x v="14"/>
    <x v="1"/>
    <x v="1368"/>
    <n v="-0.80631025416304403"/>
  </r>
  <r>
    <x v="15"/>
    <x v="2"/>
    <x v="52"/>
    <s v="3 - หมวดเคหสถาน"/>
    <x v="15"/>
    <x v="15"/>
    <x v="15"/>
    <x v="1"/>
    <x v="1369"/>
    <n v="1.67406585275619"/>
  </r>
  <r>
    <x v="15"/>
    <x v="2"/>
    <x v="52"/>
    <s v="4 - หมวดการตรวจรักษาและบริการส่วนบุคคล"/>
    <x v="16"/>
    <x v="16"/>
    <x v="16"/>
    <x v="1"/>
    <x v="298"/>
    <n v="0.18232332002083401"/>
  </r>
  <r>
    <x v="15"/>
    <x v="2"/>
    <x v="52"/>
    <s v="5 - หมวดพาหนะการขนส่งและการสื่อสาร"/>
    <x v="17"/>
    <x v="17"/>
    <x v="17"/>
    <x v="1"/>
    <x v="1370"/>
    <n v="3.3245772451157398"/>
  </r>
  <r>
    <x v="15"/>
    <x v="2"/>
    <x v="52"/>
    <s v="5 - หมวดพาหนะการขนส่งและการสื่อสาร"/>
    <x v="18"/>
    <x v="18"/>
    <x v="18"/>
    <x v="1"/>
    <x v="313"/>
    <n v="-3.3932813030183799E-2"/>
  </r>
  <r>
    <x v="15"/>
    <x v="2"/>
    <x v="52"/>
    <s v="5 - หมวดพาหนะการขนส่งและการสื่อสาร"/>
    <x v="19"/>
    <x v="19"/>
    <x v="19"/>
    <x v="1"/>
    <x v="1371"/>
    <n v="4.5450849662574004"/>
  </r>
  <r>
    <x v="15"/>
    <x v="2"/>
    <x v="52"/>
    <s v="5 - หมวดพาหนะการขนส่งและการสื่อสาร"/>
    <x v="20"/>
    <x v="20"/>
    <x v="20"/>
    <x v="1"/>
    <x v="1372"/>
    <n v="-0.15022533800698801"/>
  </r>
  <r>
    <x v="15"/>
    <x v="2"/>
    <x v="52"/>
    <s v="6 - หมวดการบันเทิง การอ่าน กาศึกษาและการศาสนา"/>
    <x v="21"/>
    <x v="21"/>
    <x v="21"/>
    <x v="1"/>
    <x v="1373"/>
    <n v="0"/>
  </r>
  <r>
    <x v="15"/>
    <x v="2"/>
    <x v="52"/>
    <s v="7 - หมวดยาสูบและเครื่องดื่มมีแอลกอฮอล์"/>
    <x v="22"/>
    <x v="22"/>
    <x v="22"/>
    <x v="1"/>
    <x v="1374"/>
    <n v="-4.83372003093306E-2"/>
  </r>
  <r>
    <x v="15"/>
    <x v="2"/>
    <x v="52"/>
    <s v="8 - หมวดสินค้าอื่นๆ ไม่ใช่อาหารและเครื่องดื่ม"/>
    <x v="23"/>
    <x v="23"/>
    <x v="23"/>
    <x v="1"/>
    <x v="1375"/>
    <n v="1.6045137970554799"/>
  </r>
  <r>
    <x v="15"/>
    <x v="2"/>
    <x v="52"/>
    <s v="9 - กลุ่มอาหารสดและพลังงาน"/>
    <x v="24"/>
    <x v="24"/>
    <x v="24"/>
    <x v="1"/>
    <x v="1376"/>
    <n v="7.6607947562474203"/>
  </r>
  <r>
    <x v="15"/>
    <x v="2"/>
    <x v="52"/>
    <s v="9 - กลุ่มอาหารสดและพลังงาน"/>
    <x v="25"/>
    <x v="25"/>
    <x v="25"/>
    <x v="1"/>
    <x v="1377"/>
    <n v="8.1241245555436201"/>
  </r>
  <r>
    <x v="15"/>
    <x v="2"/>
    <x v="52"/>
    <s v="9 - กลุ่มอาหารสดและพลังงาน"/>
    <x v="26"/>
    <x v="26"/>
    <x v="26"/>
    <x v="1"/>
    <x v="1378"/>
    <n v="5.8738277919863497"/>
  </r>
  <r>
    <x v="15"/>
    <x v="2"/>
    <x v="52"/>
    <s v="9 - กลุ่มอาหารสดและพลังงาน"/>
    <x v="27"/>
    <x v="27"/>
    <x v="27"/>
    <x v="1"/>
    <x v="1379"/>
    <n v="2.2434683831881599"/>
  </r>
  <r>
    <x v="15"/>
    <x v="2"/>
    <x v="53"/>
    <s v="0 - รวมทุกรายการ"/>
    <x v="0"/>
    <x v="0"/>
    <x v="0"/>
    <x v="1"/>
    <x v="0"/>
    <n v="4.0655050937826998"/>
  </r>
  <r>
    <x v="15"/>
    <x v="2"/>
    <x v="53"/>
    <s v="1 - หมวดอาหารและเครื่องดื่มไม่มีแอลกอฮอล์"/>
    <x v="1"/>
    <x v="1"/>
    <x v="1"/>
    <x v="1"/>
    <x v="1380"/>
    <n v="6.2487089444329902"/>
  </r>
  <r>
    <x v="15"/>
    <x v="2"/>
    <x v="53"/>
    <s v="1 - หมวดอาหารและเครื่องดื่มไม่มีแอลกอฮอล์"/>
    <x v="2"/>
    <x v="2"/>
    <x v="2"/>
    <x v="1"/>
    <x v="1381"/>
    <n v="8.4747207775599094"/>
  </r>
  <r>
    <x v="15"/>
    <x v="2"/>
    <x v="53"/>
    <s v="1 - หมวดอาหารและเครื่องดื่มไม่มีแอลกอฮอล์"/>
    <x v="3"/>
    <x v="3"/>
    <x v="3"/>
    <x v="1"/>
    <x v="1382"/>
    <n v="7.9288025889967599"/>
  </r>
  <r>
    <x v="15"/>
    <x v="2"/>
    <x v="53"/>
    <s v="1 - หมวดอาหารและเครื่องดื่มไม่มีแอลกอฮอล์"/>
    <x v="4"/>
    <x v="4"/>
    <x v="4"/>
    <x v="1"/>
    <x v="1383"/>
    <n v="13.887879888606401"/>
  </r>
  <r>
    <x v="15"/>
    <x v="2"/>
    <x v="53"/>
    <s v="1 - หมวดอาหารและเครื่องดื่มไม่มีแอลกอฮอล์"/>
    <x v="5"/>
    <x v="5"/>
    <x v="5"/>
    <x v="1"/>
    <x v="1384"/>
    <n v="6.3748079877111801"/>
  </r>
  <r>
    <x v="15"/>
    <x v="2"/>
    <x v="53"/>
    <s v="1 - หมวดอาหารและเครื่องดื่มไม่มีแอลกอฮอล์"/>
    <x v="6"/>
    <x v="6"/>
    <x v="6"/>
    <x v="1"/>
    <x v="845"/>
    <n v="3.7339677285891502"/>
  </r>
  <r>
    <x v="15"/>
    <x v="2"/>
    <x v="53"/>
    <s v="1 - หมวดอาหารและเครื่องดื่มไม่มีแอลกอฮอล์"/>
    <x v="7"/>
    <x v="7"/>
    <x v="7"/>
    <x v="1"/>
    <x v="1385"/>
    <n v="9.6401028277634992"/>
  </r>
  <r>
    <x v="15"/>
    <x v="2"/>
    <x v="53"/>
    <s v="1 - หมวดอาหารและเครื่องดื่มไม่มีแอลกอฮอล์"/>
    <x v="8"/>
    <x v="8"/>
    <x v="8"/>
    <x v="1"/>
    <x v="1386"/>
    <n v="-0.764542936288092"/>
  </r>
  <r>
    <x v="15"/>
    <x v="2"/>
    <x v="53"/>
    <s v="1 - หมวดอาหารและเครื่องดื่มไม่มีแอลกอฮอล์"/>
    <x v="9"/>
    <x v="9"/>
    <x v="9"/>
    <x v="1"/>
    <x v="1387"/>
    <n v="5.9891772906539602"/>
  </r>
  <r>
    <x v="15"/>
    <x v="2"/>
    <x v="53"/>
    <s v="1 - หมวดอาหารและเครื่องดื่มไม่มีแอลกอฮอล์"/>
    <x v="10"/>
    <x v="10"/>
    <x v="10"/>
    <x v="1"/>
    <x v="1388"/>
    <n v="8.6017394628694802E-2"/>
  </r>
  <r>
    <x v="15"/>
    <x v="2"/>
    <x v="53"/>
    <s v="1 - หมวดอาหารและเครื่องดื่มไม่มีแอลกอฮอล์"/>
    <x v="11"/>
    <x v="11"/>
    <x v="11"/>
    <x v="1"/>
    <x v="1389"/>
    <n v="8.9213025780189792"/>
  </r>
  <r>
    <x v="15"/>
    <x v="2"/>
    <x v="53"/>
    <s v="1 - หมวดอาหารและเครื่องดื่มไม่มีแอลกอฮอล์"/>
    <x v="12"/>
    <x v="12"/>
    <x v="12"/>
    <x v="1"/>
    <x v="1390"/>
    <n v="9.4615555063151398"/>
  </r>
  <r>
    <x v="15"/>
    <x v="2"/>
    <x v="53"/>
    <s v="1 - หมวดอาหารและเครื่องดื่มไม่มีแอลกอฮอล์"/>
    <x v="13"/>
    <x v="13"/>
    <x v="13"/>
    <x v="1"/>
    <x v="1391"/>
    <n v="7.0858283433133797"/>
  </r>
  <r>
    <x v="15"/>
    <x v="2"/>
    <x v="53"/>
    <s v="2 - หมวดเครื่องนุ่งห่มและรองเท้า"/>
    <x v="14"/>
    <x v="14"/>
    <x v="14"/>
    <x v="1"/>
    <x v="1392"/>
    <n v="-0.103305785123902"/>
  </r>
  <r>
    <x v="15"/>
    <x v="2"/>
    <x v="53"/>
    <s v="3 - หมวดเคหสถาน"/>
    <x v="15"/>
    <x v="15"/>
    <x v="15"/>
    <x v="1"/>
    <x v="1393"/>
    <n v="1.3221482629707599"/>
  </r>
  <r>
    <x v="15"/>
    <x v="2"/>
    <x v="53"/>
    <s v="4 - หมวดการตรวจรักษาและบริการส่วนบุคคล"/>
    <x v="16"/>
    <x v="16"/>
    <x v="16"/>
    <x v="1"/>
    <x v="1394"/>
    <n v="0.51125661494302299"/>
  </r>
  <r>
    <x v="15"/>
    <x v="2"/>
    <x v="53"/>
    <s v="5 - หมวดพาหนะการขนส่งและการสื่อสาร"/>
    <x v="17"/>
    <x v="17"/>
    <x v="17"/>
    <x v="1"/>
    <x v="1395"/>
    <n v="3.4214488874016902"/>
  </r>
  <r>
    <x v="15"/>
    <x v="2"/>
    <x v="53"/>
    <s v="5 - หมวดพาหนะการขนส่งและการสื่อสาร"/>
    <x v="18"/>
    <x v="18"/>
    <x v="18"/>
    <x v="1"/>
    <x v="1396"/>
    <n v="1.3440860215054"/>
  </r>
  <r>
    <x v="15"/>
    <x v="2"/>
    <x v="53"/>
    <s v="5 - หมวดพาหนะการขนส่งและการสื่อสาร"/>
    <x v="19"/>
    <x v="19"/>
    <x v="19"/>
    <x v="1"/>
    <x v="1397"/>
    <n v="4.2205918720632898"/>
  </r>
  <r>
    <x v="15"/>
    <x v="2"/>
    <x v="53"/>
    <s v="5 - หมวดพาหนะการขนส่งและการสื่อสาร"/>
    <x v="20"/>
    <x v="20"/>
    <x v="20"/>
    <x v="1"/>
    <x v="1398"/>
    <n v="-3.3167495854075302E-2"/>
  </r>
  <r>
    <x v="15"/>
    <x v="2"/>
    <x v="53"/>
    <s v="6 - หมวดการบันเทิง การอ่าน กาศึกษาและการศาสนา"/>
    <x v="21"/>
    <x v="21"/>
    <x v="21"/>
    <x v="1"/>
    <x v="1399"/>
    <n v="-0.26825891311868899"/>
  </r>
  <r>
    <x v="15"/>
    <x v="2"/>
    <x v="53"/>
    <s v="7 - หมวดยาสูบและเครื่องดื่มมีแอลกอฮอล์"/>
    <x v="22"/>
    <x v="22"/>
    <x v="22"/>
    <x v="1"/>
    <x v="1400"/>
    <n v="9.8716683119525802E-3"/>
  </r>
  <r>
    <x v="15"/>
    <x v="2"/>
    <x v="53"/>
    <s v="8 - หมวดสินค้าอื่นๆ ไม่ใช่อาหารและเครื่องดื่ม"/>
    <x v="23"/>
    <x v="23"/>
    <x v="23"/>
    <x v="1"/>
    <x v="1401"/>
    <n v="1.9213819848404801"/>
  </r>
  <r>
    <x v="15"/>
    <x v="2"/>
    <x v="53"/>
    <s v="9 - กลุ่มอาหารสดและพลังงาน"/>
    <x v="24"/>
    <x v="24"/>
    <x v="24"/>
    <x v="1"/>
    <x v="1402"/>
    <n v="5.8137273964612302"/>
  </r>
  <r>
    <x v="15"/>
    <x v="2"/>
    <x v="53"/>
    <s v="9 - กลุ่มอาหารสดและพลังงาน"/>
    <x v="25"/>
    <x v="25"/>
    <x v="25"/>
    <x v="1"/>
    <x v="1403"/>
    <n v="5.8535090407600396"/>
  </r>
  <r>
    <x v="15"/>
    <x v="2"/>
    <x v="53"/>
    <s v="9 - กลุ่มอาหารสดและพลังงาน"/>
    <x v="26"/>
    <x v="26"/>
    <x v="26"/>
    <x v="1"/>
    <x v="1404"/>
    <n v="5.6098988378897996"/>
  </r>
  <r>
    <x v="15"/>
    <x v="2"/>
    <x v="53"/>
    <s v="9 - กลุ่มอาหารสดและพลังงาน"/>
    <x v="27"/>
    <x v="27"/>
    <x v="27"/>
    <x v="1"/>
    <x v="1405"/>
    <n v="2.1345407503234002"/>
  </r>
  <r>
    <x v="15"/>
    <x v="2"/>
    <x v="54"/>
    <s v="0 - รวมทุกรายการ"/>
    <x v="0"/>
    <x v="0"/>
    <x v="0"/>
    <x v="1"/>
    <x v="0"/>
    <n v="6.6666666666666403"/>
  </r>
  <r>
    <x v="15"/>
    <x v="2"/>
    <x v="54"/>
    <s v="1 - หมวดอาหารและเครื่องดื่มไม่มีแอลกอฮอล์"/>
    <x v="1"/>
    <x v="1"/>
    <x v="1"/>
    <x v="1"/>
    <x v="1406"/>
    <n v="9.4881398252184699"/>
  </r>
  <r>
    <x v="15"/>
    <x v="2"/>
    <x v="54"/>
    <s v="1 - หมวดอาหารและเครื่องดื่มไม่มีแอลกอฮอล์"/>
    <x v="2"/>
    <x v="2"/>
    <x v="2"/>
    <x v="1"/>
    <x v="1407"/>
    <n v="17.7339432056413"/>
  </r>
  <r>
    <x v="15"/>
    <x v="2"/>
    <x v="54"/>
    <s v="1 - หมวดอาหารและเครื่องดื่มไม่มีแอลกอฮอล์"/>
    <x v="3"/>
    <x v="3"/>
    <x v="3"/>
    <x v="1"/>
    <x v="1408"/>
    <n v="10.809047411918201"/>
  </r>
  <r>
    <x v="15"/>
    <x v="2"/>
    <x v="54"/>
    <s v="1 - หมวดอาหารและเครื่องดื่มไม่มีแอลกอฮอล์"/>
    <x v="4"/>
    <x v="4"/>
    <x v="4"/>
    <x v="1"/>
    <x v="954"/>
    <n v="14.9619502128209"/>
  </r>
  <r>
    <x v="15"/>
    <x v="2"/>
    <x v="54"/>
    <s v="1 - หมวดอาหารและเครื่องดื่มไม่มีแอลกอฮอล์"/>
    <x v="5"/>
    <x v="5"/>
    <x v="5"/>
    <x v="1"/>
    <x v="1409"/>
    <n v="8.7186021113942296"/>
  </r>
  <r>
    <x v="15"/>
    <x v="2"/>
    <x v="54"/>
    <s v="1 - หมวดอาหารและเครื่องดื่มไม่มีแอลกอฮอล์"/>
    <x v="6"/>
    <x v="6"/>
    <x v="6"/>
    <x v="1"/>
    <x v="1410"/>
    <n v="6.56137272106856"/>
  </r>
  <r>
    <x v="15"/>
    <x v="2"/>
    <x v="54"/>
    <s v="1 - หมวดอาหารและเครื่องดื่มไม่มีแอลกอฮอล์"/>
    <x v="7"/>
    <x v="7"/>
    <x v="7"/>
    <x v="1"/>
    <x v="1411"/>
    <n v="10.781020365315999"/>
  </r>
  <r>
    <x v="15"/>
    <x v="2"/>
    <x v="54"/>
    <s v="1 - หมวดอาหารและเครื่องดื่มไม่มีแอลกอฮอล์"/>
    <x v="8"/>
    <x v="8"/>
    <x v="8"/>
    <x v="1"/>
    <x v="1412"/>
    <n v="1.99043809152111"/>
  </r>
  <r>
    <x v="15"/>
    <x v="2"/>
    <x v="54"/>
    <s v="1 - หมวดอาหารและเครื่องดื่มไม่มีแอลกอฮอล์"/>
    <x v="9"/>
    <x v="9"/>
    <x v="9"/>
    <x v="1"/>
    <x v="1413"/>
    <n v="20.517386821632702"/>
  </r>
  <r>
    <x v="15"/>
    <x v="2"/>
    <x v="54"/>
    <s v="1 - หมวดอาหารและเครื่องดื่มไม่มีแอลกอฮอล์"/>
    <x v="10"/>
    <x v="10"/>
    <x v="10"/>
    <x v="1"/>
    <x v="1414"/>
    <n v="-2.02827806766535"/>
  </r>
  <r>
    <x v="15"/>
    <x v="2"/>
    <x v="54"/>
    <s v="1 - หมวดอาหารและเครื่องดื่มไม่มีแอลกอฮอล์"/>
    <x v="11"/>
    <x v="11"/>
    <x v="11"/>
    <x v="1"/>
    <x v="1415"/>
    <n v="7.0704744357439298"/>
  </r>
  <r>
    <x v="15"/>
    <x v="2"/>
    <x v="54"/>
    <s v="1 - หมวดอาหารและเครื่องดื่มไม่มีแอลกอฮอล์"/>
    <x v="12"/>
    <x v="12"/>
    <x v="12"/>
    <x v="1"/>
    <x v="1416"/>
    <n v="9.6287425149700407"/>
  </r>
  <r>
    <x v="15"/>
    <x v="2"/>
    <x v="54"/>
    <s v="1 - หมวดอาหารและเครื่องดื่มไม่มีแอลกอฮอล์"/>
    <x v="13"/>
    <x v="13"/>
    <x v="13"/>
    <x v="1"/>
    <x v="1417"/>
    <n v="5.0249328730341301"/>
  </r>
  <r>
    <x v="15"/>
    <x v="2"/>
    <x v="54"/>
    <s v="2 - หมวดเครื่องนุ่งห่มและรองเท้า"/>
    <x v="14"/>
    <x v="14"/>
    <x v="14"/>
    <x v="1"/>
    <x v="1418"/>
    <n v="0.29883879781419798"/>
  </r>
  <r>
    <x v="15"/>
    <x v="2"/>
    <x v="54"/>
    <s v="3 - หมวดเคหสถาน"/>
    <x v="15"/>
    <x v="15"/>
    <x v="15"/>
    <x v="1"/>
    <x v="1419"/>
    <n v="1.54215532366793"/>
  </r>
  <r>
    <x v="15"/>
    <x v="2"/>
    <x v="54"/>
    <s v="4 - หมวดการตรวจรักษาและบริการส่วนบุคคล"/>
    <x v="16"/>
    <x v="16"/>
    <x v="16"/>
    <x v="1"/>
    <x v="1420"/>
    <n v="2.2955893732267199"/>
  </r>
  <r>
    <x v="15"/>
    <x v="2"/>
    <x v="54"/>
    <s v="5 - หมวดพาหนะการขนส่งและการสื่อสาร"/>
    <x v="17"/>
    <x v="17"/>
    <x v="17"/>
    <x v="1"/>
    <x v="1421"/>
    <n v="4.6830034010638997"/>
  </r>
  <r>
    <x v="15"/>
    <x v="2"/>
    <x v="54"/>
    <s v="5 - หมวดพาหนะการขนส่งและการสื่อสาร"/>
    <x v="18"/>
    <x v="18"/>
    <x v="18"/>
    <x v="1"/>
    <x v="1191"/>
    <n v="1.0298661174047401"/>
  </r>
  <r>
    <x v="15"/>
    <x v="2"/>
    <x v="54"/>
    <s v="5 - หมวดพาหนะการขนส่งและการสื่อสาร"/>
    <x v="19"/>
    <x v="19"/>
    <x v="19"/>
    <x v="1"/>
    <x v="1422"/>
    <n v="6.3265123760164297"/>
  </r>
  <r>
    <x v="15"/>
    <x v="2"/>
    <x v="54"/>
    <s v="5 - หมวดพาหนะการขนส่งและการสื่อสาร"/>
    <x v="20"/>
    <x v="20"/>
    <x v="20"/>
    <x v="1"/>
    <x v="1423"/>
    <n v="-0.26591324580354098"/>
  </r>
  <r>
    <x v="15"/>
    <x v="2"/>
    <x v="54"/>
    <s v="6 - หมวดการบันเทิง การอ่าน กาศึกษาและการศาสนา"/>
    <x v="21"/>
    <x v="21"/>
    <x v="21"/>
    <x v="1"/>
    <x v="1424"/>
    <n v="-1.00000000000002"/>
  </r>
  <r>
    <x v="15"/>
    <x v="2"/>
    <x v="54"/>
    <s v="7 - หมวดยาสูบและเครื่องดื่มมีแอลกอฮอล์"/>
    <x v="22"/>
    <x v="22"/>
    <x v="22"/>
    <x v="1"/>
    <x v="1425"/>
    <n v="0.195771339075931"/>
  </r>
  <r>
    <x v="15"/>
    <x v="2"/>
    <x v="54"/>
    <s v="8 - หมวดสินค้าอื่นๆ ไม่ใช่อาหารและเครื่องดื่ม"/>
    <x v="23"/>
    <x v="23"/>
    <x v="23"/>
    <x v="1"/>
    <x v="1426"/>
    <n v="2.4986756136323698"/>
  </r>
  <r>
    <x v="15"/>
    <x v="2"/>
    <x v="54"/>
    <s v="9 - กลุ่มอาหารสดและพลังงาน"/>
    <x v="24"/>
    <x v="24"/>
    <x v="24"/>
    <x v="1"/>
    <x v="1427"/>
    <n v="8.9624030627270095"/>
  </r>
  <r>
    <x v="15"/>
    <x v="2"/>
    <x v="54"/>
    <s v="9 - กลุ่มอาหารสดและพลังงาน"/>
    <x v="25"/>
    <x v="25"/>
    <x v="25"/>
    <x v="1"/>
    <x v="1428"/>
    <n v="9.5018450184501795"/>
  </r>
  <r>
    <x v="15"/>
    <x v="2"/>
    <x v="54"/>
    <s v="9 - กลุ่มอาหารสดและพลังงาน"/>
    <x v="26"/>
    <x v="26"/>
    <x v="26"/>
    <x v="1"/>
    <x v="1429"/>
    <n v="6.5828531517373801"/>
  </r>
  <r>
    <x v="15"/>
    <x v="2"/>
    <x v="54"/>
    <s v="9 - กลุ่มอาหารสดและพลังงาน"/>
    <x v="27"/>
    <x v="27"/>
    <x v="27"/>
    <x v="1"/>
    <x v="1430"/>
    <n v="3.5796873554712598"/>
  </r>
  <r>
    <x v="15"/>
    <x v="2"/>
    <x v="55"/>
    <s v="0 - รวมทุกรายการ"/>
    <x v="0"/>
    <x v="0"/>
    <x v="0"/>
    <x v="1"/>
    <x v="0"/>
    <n v="7.1456310679611601"/>
  </r>
  <r>
    <x v="15"/>
    <x v="2"/>
    <x v="55"/>
    <s v="1 - หมวดอาหารและเครื่องดื่มไม่มีแอลกอฮอล์"/>
    <x v="1"/>
    <x v="1"/>
    <x v="1"/>
    <x v="1"/>
    <x v="1431"/>
    <n v="10.1343488839522"/>
  </r>
  <r>
    <x v="15"/>
    <x v="2"/>
    <x v="55"/>
    <s v="1 - หมวดอาหารและเครื่องดื่มไม่มีแอลกอฮอล์"/>
    <x v="2"/>
    <x v="2"/>
    <x v="2"/>
    <x v="1"/>
    <x v="1432"/>
    <n v="14.5323875303341"/>
  </r>
  <r>
    <x v="15"/>
    <x v="2"/>
    <x v="55"/>
    <s v="1 - หมวดอาหารและเครื่องดื่มไม่มีแอลกอฮอล์"/>
    <x v="3"/>
    <x v="3"/>
    <x v="3"/>
    <x v="1"/>
    <x v="1433"/>
    <n v="14.6044158233671"/>
  </r>
  <r>
    <x v="15"/>
    <x v="2"/>
    <x v="55"/>
    <s v="1 - หมวดอาหารและเครื่องดื่มไม่มีแอลกอฮอล์"/>
    <x v="4"/>
    <x v="4"/>
    <x v="4"/>
    <x v="1"/>
    <x v="1434"/>
    <n v="17.320092855300501"/>
  </r>
  <r>
    <x v="15"/>
    <x v="2"/>
    <x v="55"/>
    <s v="1 - หมวดอาหารและเครื่องดื่มไม่มีแอลกอฮอล์"/>
    <x v="5"/>
    <x v="5"/>
    <x v="5"/>
    <x v="1"/>
    <x v="1435"/>
    <n v="7.3471786833855797"/>
  </r>
  <r>
    <x v="15"/>
    <x v="2"/>
    <x v="55"/>
    <s v="1 - หมวดอาหารและเครื่องดื่มไม่มีแอลกอฮอล์"/>
    <x v="6"/>
    <x v="6"/>
    <x v="6"/>
    <x v="1"/>
    <x v="1436"/>
    <n v="14.1163908168713"/>
  </r>
  <r>
    <x v="15"/>
    <x v="2"/>
    <x v="55"/>
    <s v="1 - หมวดอาหารและเครื่องดื่มไม่มีแอลกอฮอล์"/>
    <x v="7"/>
    <x v="7"/>
    <x v="7"/>
    <x v="1"/>
    <x v="1437"/>
    <n v="6.0584525184329996"/>
  </r>
  <r>
    <x v="15"/>
    <x v="2"/>
    <x v="55"/>
    <s v="1 - หมวดอาหารและเครื่องดื่มไม่มีแอลกอฮอล์"/>
    <x v="8"/>
    <x v="8"/>
    <x v="8"/>
    <x v="1"/>
    <x v="1438"/>
    <n v="2.5708635464733098"/>
  </r>
  <r>
    <x v="15"/>
    <x v="2"/>
    <x v="55"/>
    <s v="1 - หมวดอาหารและเครื่องดื่มไม่มีแอลกอฮอล์"/>
    <x v="9"/>
    <x v="9"/>
    <x v="9"/>
    <x v="1"/>
    <x v="580"/>
    <n v="11.452779893373901"/>
  </r>
  <r>
    <x v="15"/>
    <x v="2"/>
    <x v="55"/>
    <s v="1 - หมวดอาหารและเครื่องดื่มไม่มีแอลกอฮอล์"/>
    <x v="10"/>
    <x v="10"/>
    <x v="10"/>
    <x v="1"/>
    <x v="1439"/>
    <n v="1.3135003479470999"/>
  </r>
  <r>
    <x v="15"/>
    <x v="2"/>
    <x v="55"/>
    <s v="1 - หมวดอาหารและเครื่องดื่มไม่มีแอลกอฮอล์"/>
    <x v="11"/>
    <x v="11"/>
    <x v="11"/>
    <x v="1"/>
    <x v="1440"/>
    <n v="14.610498161150099"/>
  </r>
  <r>
    <x v="15"/>
    <x v="2"/>
    <x v="55"/>
    <s v="1 - หมวดอาหารและเครื่องดื่มไม่มีแอลกอฮอล์"/>
    <x v="12"/>
    <x v="12"/>
    <x v="12"/>
    <x v="1"/>
    <x v="1441"/>
    <n v="20.176695319961802"/>
  </r>
  <r>
    <x v="15"/>
    <x v="2"/>
    <x v="55"/>
    <s v="1 - หมวดอาหารและเครื่องดื่มไม่มีแอลกอฮอล์"/>
    <x v="13"/>
    <x v="13"/>
    <x v="13"/>
    <x v="1"/>
    <x v="983"/>
    <n v="8.1689559020964193"/>
  </r>
  <r>
    <x v="15"/>
    <x v="2"/>
    <x v="55"/>
    <s v="2 - หมวดเครื่องนุ่งห่มและรองเท้า"/>
    <x v="14"/>
    <x v="14"/>
    <x v="14"/>
    <x v="1"/>
    <x v="1442"/>
    <n v="0.30588835075192899"/>
  </r>
  <r>
    <x v="15"/>
    <x v="2"/>
    <x v="55"/>
    <s v="3 - หมวดเคหสถาน"/>
    <x v="15"/>
    <x v="15"/>
    <x v="15"/>
    <x v="1"/>
    <x v="1443"/>
    <n v="2.6339857325772602"/>
  </r>
  <r>
    <x v="15"/>
    <x v="2"/>
    <x v="55"/>
    <s v="4 - หมวดการตรวจรักษาและบริการส่วนบุคคล"/>
    <x v="16"/>
    <x v="16"/>
    <x v="16"/>
    <x v="1"/>
    <x v="1444"/>
    <n v="1.24162572577042"/>
  </r>
  <r>
    <x v="15"/>
    <x v="2"/>
    <x v="55"/>
    <s v="5 - หมวดพาหนะการขนส่งและการสื่อสาร"/>
    <x v="17"/>
    <x v="17"/>
    <x v="17"/>
    <x v="1"/>
    <x v="1445"/>
    <n v="5.9630652399033401"/>
  </r>
  <r>
    <x v="15"/>
    <x v="2"/>
    <x v="55"/>
    <s v="5 - หมวดพาหนะการขนส่งและการสื่อสาร"/>
    <x v="18"/>
    <x v="18"/>
    <x v="18"/>
    <x v="1"/>
    <x v="1446"/>
    <n v="2.3425499231951199"/>
  </r>
  <r>
    <x v="15"/>
    <x v="2"/>
    <x v="55"/>
    <s v="5 - หมวดพาหนะการขนส่งและการสื่อสาร"/>
    <x v="19"/>
    <x v="19"/>
    <x v="19"/>
    <x v="1"/>
    <x v="1447"/>
    <n v="8.4591084591084709"/>
  </r>
  <r>
    <x v="15"/>
    <x v="2"/>
    <x v="55"/>
    <s v="5 - หมวดพาหนะการขนส่งและการสื่อสาร"/>
    <x v="20"/>
    <x v="20"/>
    <x v="20"/>
    <x v="1"/>
    <x v="1448"/>
    <n v="0"/>
  </r>
  <r>
    <x v="15"/>
    <x v="2"/>
    <x v="55"/>
    <s v="6 - หมวดการบันเทิง การอ่าน กาศึกษาและการศาสนา"/>
    <x v="21"/>
    <x v="21"/>
    <x v="21"/>
    <x v="1"/>
    <x v="1449"/>
    <n v="4.2301184433168902E-2"/>
  </r>
  <r>
    <x v="15"/>
    <x v="2"/>
    <x v="55"/>
    <s v="7 - หมวดยาสูบและเครื่องดื่มมีแอลกอฮอล์"/>
    <x v="22"/>
    <x v="22"/>
    <x v="22"/>
    <x v="1"/>
    <x v="1450"/>
    <n v="2.8066236317716198E-2"/>
  </r>
  <r>
    <x v="15"/>
    <x v="2"/>
    <x v="55"/>
    <s v="8 - หมวดสินค้าอื่นๆ ไม่ใช่อาหารและเครื่องดื่ม"/>
    <x v="23"/>
    <x v="23"/>
    <x v="23"/>
    <x v="1"/>
    <x v="1451"/>
    <n v="3.3094416423325401"/>
  </r>
  <r>
    <x v="15"/>
    <x v="2"/>
    <x v="55"/>
    <s v="9 - กลุ่มอาหารสดและพลังงาน"/>
    <x v="24"/>
    <x v="24"/>
    <x v="24"/>
    <x v="1"/>
    <x v="1452"/>
    <n v="9.3639397310142396"/>
  </r>
  <r>
    <x v="15"/>
    <x v="2"/>
    <x v="55"/>
    <s v="9 - กลุ่มอาหารสดและพลังงาน"/>
    <x v="25"/>
    <x v="25"/>
    <x v="25"/>
    <x v="1"/>
    <x v="1453"/>
    <n v="9.5146666666666899"/>
  </r>
  <r>
    <x v="15"/>
    <x v="2"/>
    <x v="55"/>
    <s v="9 - กลุ่มอาหารสดและพลังงาน"/>
    <x v="26"/>
    <x v="26"/>
    <x v="26"/>
    <x v="1"/>
    <x v="1454"/>
    <n v="8.6342367793767298"/>
  </r>
  <r>
    <x v="15"/>
    <x v="2"/>
    <x v="55"/>
    <s v="9 - กลุ่มอาหารสดและพลังงาน"/>
    <x v="27"/>
    <x v="27"/>
    <x v="27"/>
    <x v="1"/>
    <x v="1455"/>
    <n v="4.5143385753931797"/>
  </r>
  <r>
    <x v="15"/>
    <x v="2"/>
    <x v="56"/>
    <s v="0 - รวมทุกรายการ"/>
    <x v="0"/>
    <x v="0"/>
    <x v="0"/>
    <x v="1"/>
    <x v="0"/>
    <n v="4.8511366879101701"/>
  </r>
  <r>
    <x v="15"/>
    <x v="2"/>
    <x v="56"/>
    <s v="1 - หมวดอาหารและเครื่องดื่มไม่มีแอลกอฮอล์"/>
    <x v="1"/>
    <x v="1"/>
    <x v="1"/>
    <x v="1"/>
    <x v="1456"/>
    <n v="7.6643849823688397"/>
  </r>
  <r>
    <x v="15"/>
    <x v="2"/>
    <x v="56"/>
    <s v="1 - หมวดอาหารและเครื่องดื่มไม่มีแอลกอฮอล์"/>
    <x v="2"/>
    <x v="2"/>
    <x v="2"/>
    <x v="1"/>
    <x v="1457"/>
    <n v="11.609782316581599"/>
  </r>
  <r>
    <x v="15"/>
    <x v="2"/>
    <x v="56"/>
    <s v="1 - หมวดอาหารและเครื่องดื่มไม่มีแอลกอฮอล์"/>
    <x v="3"/>
    <x v="3"/>
    <x v="3"/>
    <x v="1"/>
    <x v="1458"/>
    <n v="9.3028322440087301"/>
  </r>
  <r>
    <x v="15"/>
    <x v="2"/>
    <x v="56"/>
    <s v="1 - หมวดอาหารและเครื่องดื่มไม่มีแอลกอฮอล์"/>
    <x v="4"/>
    <x v="4"/>
    <x v="4"/>
    <x v="1"/>
    <x v="1459"/>
    <n v="12.612612612612599"/>
  </r>
  <r>
    <x v="15"/>
    <x v="2"/>
    <x v="56"/>
    <s v="1 - หมวดอาหารและเครื่องดื่มไม่มีแอลกอฮอล์"/>
    <x v="5"/>
    <x v="5"/>
    <x v="5"/>
    <x v="1"/>
    <x v="1460"/>
    <n v="0.100969305331191"/>
  </r>
  <r>
    <x v="15"/>
    <x v="2"/>
    <x v="56"/>
    <s v="1 - หมวดอาหารและเครื่องดื่มไม่มีแอลกอฮอล์"/>
    <x v="6"/>
    <x v="6"/>
    <x v="6"/>
    <x v="1"/>
    <x v="1461"/>
    <n v="9.8276762402088593"/>
  </r>
  <r>
    <x v="15"/>
    <x v="2"/>
    <x v="56"/>
    <s v="1 - หมวดอาหารและเครื่องดื่มไม่มีแอลกอฮอล์"/>
    <x v="7"/>
    <x v="7"/>
    <x v="7"/>
    <x v="1"/>
    <x v="1462"/>
    <n v="6.9292696952271502"/>
  </r>
  <r>
    <x v="15"/>
    <x v="2"/>
    <x v="56"/>
    <s v="1 - หมวดอาหารและเครื่องดื่มไม่มีแอลกอฮอล์"/>
    <x v="8"/>
    <x v="8"/>
    <x v="8"/>
    <x v="1"/>
    <x v="1463"/>
    <n v="5.5379360819712096"/>
  </r>
  <r>
    <x v="15"/>
    <x v="2"/>
    <x v="56"/>
    <s v="1 - หมวดอาหารและเครื่องดื่มไม่มีแอลกอฮอล์"/>
    <x v="9"/>
    <x v="9"/>
    <x v="9"/>
    <x v="1"/>
    <x v="1464"/>
    <n v="10.558252427184501"/>
  </r>
  <r>
    <x v="15"/>
    <x v="2"/>
    <x v="56"/>
    <s v="1 - หมวดอาหารและเครื่องดื่มไม่มีแอลกอฮอล์"/>
    <x v="10"/>
    <x v="10"/>
    <x v="10"/>
    <x v="1"/>
    <x v="779"/>
    <n v="-9.6652315262251307E-2"/>
  </r>
  <r>
    <x v="15"/>
    <x v="2"/>
    <x v="56"/>
    <s v="1 - หมวดอาหารและเครื่องดื่มไม่มีแอลกอฮอล์"/>
    <x v="11"/>
    <x v="11"/>
    <x v="11"/>
    <x v="1"/>
    <x v="1465"/>
    <n v="2.1707929673484201"/>
  </r>
  <r>
    <x v="15"/>
    <x v="2"/>
    <x v="56"/>
    <s v="1 - หมวดอาหารและเครื่องดื่มไม่มีแอลกอฮอล์"/>
    <x v="12"/>
    <x v="12"/>
    <x v="12"/>
    <x v="1"/>
    <x v="1466"/>
    <n v="0.175254118471774"/>
  </r>
  <r>
    <x v="15"/>
    <x v="2"/>
    <x v="56"/>
    <s v="1 - หมวดอาหารและเครื่องดื่มไม่มีแอลกอฮอล์"/>
    <x v="13"/>
    <x v="13"/>
    <x v="13"/>
    <x v="1"/>
    <x v="1467"/>
    <n v="5.2728613569321698"/>
  </r>
  <r>
    <x v="15"/>
    <x v="2"/>
    <x v="56"/>
    <s v="2 - หมวดเครื่องนุ่งห่มและรองเท้า"/>
    <x v="14"/>
    <x v="14"/>
    <x v="14"/>
    <x v="1"/>
    <x v="1468"/>
    <n v="1.5564202334630399"/>
  </r>
  <r>
    <x v="15"/>
    <x v="2"/>
    <x v="56"/>
    <s v="3 - หมวดเคหสถาน"/>
    <x v="15"/>
    <x v="15"/>
    <x v="15"/>
    <x v="1"/>
    <x v="1469"/>
    <n v="1.01930362619521"/>
  </r>
  <r>
    <x v="15"/>
    <x v="2"/>
    <x v="56"/>
    <s v="4 - หมวดการตรวจรักษาและบริการส่วนบุคคล"/>
    <x v="16"/>
    <x v="16"/>
    <x v="16"/>
    <x v="1"/>
    <x v="1470"/>
    <n v="-0.49328117026705298"/>
  </r>
  <r>
    <x v="15"/>
    <x v="2"/>
    <x v="56"/>
    <s v="5 - หมวดพาหนะการขนส่งและการสื่อสาร"/>
    <x v="17"/>
    <x v="17"/>
    <x v="17"/>
    <x v="1"/>
    <x v="1471"/>
    <n v="3.06804882126736"/>
  </r>
  <r>
    <x v="15"/>
    <x v="2"/>
    <x v="56"/>
    <s v="5 - หมวดพาหนะการขนส่งและการสื่อสาร"/>
    <x v="18"/>
    <x v="18"/>
    <x v="18"/>
    <x v="1"/>
    <x v="1472"/>
    <n v="-13.9629036813859"/>
  </r>
  <r>
    <x v="15"/>
    <x v="2"/>
    <x v="56"/>
    <s v="5 - หมวดพาหนะการขนส่งและการสื่อสาร"/>
    <x v="19"/>
    <x v="19"/>
    <x v="19"/>
    <x v="1"/>
    <x v="1473"/>
    <n v="5.0574904182635798"/>
  </r>
  <r>
    <x v="15"/>
    <x v="2"/>
    <x v="56"/>
    <s v="5 - หมวดพาหนะการขนส่งและการสื่อสาร"/>
    <x v="20"/>
    <x v="20"/>
    <x v="20"/>
    <x v="1"/>
    <x v="1474"/>
    <n v="0"/>
  </r>
  <r>
    <x v="15"/>
    <x v="2"/>
    <x v="56"/>
    <s v="6 - หมวดการบันเทิง การอ่าน กาศึกษาและการศาสนา"/>
    <x v="21"/>
    <x v="21"/>
    <x v="21"/>
    <x v="1"/>
    <x v="1475"/>
    <n v="1.0831586303284499"/>
  </r>
  <r>
    <x v="15"/>
    <x v="2"/>
    <x v="56"/>
    <s v="7 - หมวดยาสูบและเครื่องดื่มมีแอลกอฮอล์"/>
    <x v="22"/>
    <x v="22"/>
    <x v="22"/>
    <x v="1"/>
    <x v="1476"/>
    <n v="0.24426907177749699"/>
  </r>
  <r>
    <x v="15"/>
    <x v="2"/>
    <x v="56"/>
    <s v="8 - หมวดสินค้าอื่นๆ ไม่ใช่อาหารและเครื่องดื่ม"/>
    <x v="23"/>
    <x v="23"/>
    <x v="23"/>
    <x v="1"/>
    <x v="1477"/>
    <n v="1.65476397840097"/>
  </r>
  <r>
    <x v="15"/>
    <x v="2"/>
    <x v="56"/>
    <s v="9 - กลุ่มอาหารสดและพลังงาน"/>
    <x v="24"/>
    <x v="24"/>
    <x v="24"/>
    <x v="1"/>
    <x v="1478"/>
    <n v="8.2315832315832402"/>
  </r>
  <r>
    <x v="15"/>
    <x v="2"/>
    <x v="56"/>
    <s v="9 - กลุ่มอาหารสดและพลังงาน"/>
    <x v="25"/>
    <x v="25"/>
    <x v="25"/>
    <x v="1"/>
    <x v="1479"/>
    <n v="8.5894152795561194"/>
  </r>
  <r>
    <x v="15"/>
    <x v="2"/>
    <x v="56"/>
    <s v="9 - กลุ่มอาหารสดและพลังงาน"/>
    <x v="26"/>
    <x v="26"/>
    <x v="26"/>
    <x v="1"/>
    <x v="1480"/>
    <n v="6.86815519144238"/>
  </r>
  <r>
    <x v="15"/>
    <x v="2"/>
    <x v="56"/>
    <s v="9 - กลุ่มอาหารสดและพลังงาน"/>
    <x v="27"/>
    <x v="27"/>
    <x v="27"/>
    <x v="1"/>
    <x v="1481"/>
    <n v="1.04652185383871"/>
  </r>
  <r>
    <x v="15"/>
    <x v="2"/>
    <x v="57"/>
    <s v="0 - รวมทุกรายการ"/>
    <x v="0"/>
    <x v="0"/>
    <x v="0"/>
    <x v="1"/>
    <x v="0"/>
    <n v="3.7960446152404201"/>
  </r>
  <r>
    <x v="15"/>
    <x v="2"/>
    <x v="57"/>
    <s v="1 - หมวดอาหารและเครื่องดื่มไม่มีแอลกอฮอล์"/>
    <x v="1"/>
    <x v="1"/>
    <x v="1"/>
    <x v="1"/>
    <x v="1482"/>
    <n v="5.7652851867049701"/>
  </r>
  <r>
    <x v="15"/>
    <x v="2"/>
    <x v="57"/>
    <s v="1 - หมวดอาหารและเครื่องดื่มไม่มีแอลกอฮอล์"/>
    <x v="2"/>
    <x v="2"/>
    <x v="2"/>
    <x v="1"/>
    <x v="1360"/>
    <n v="8.71691850816668"/>
  </r>
  <r>
    <x v="15"/>
    <x v="2"/>
    <x v="57"/>
    <s v="1 - หมวดอาหารและเครื่องดื่มไม่มีแอลกอฮอล์"/>
    <x v="3"/>
    <x v="3"/>
    <x v="3"/>
    <x v="1"/>
    <x v="1483"/>
    <n v="8.4671073339628506"/>
  </r>
  <r>
    <x v="15"/>
    <x v="2"/>
    <x v="57"/>
    <s v="1 - หมวดอาหารและเครื่องดื่มไม่มีแอลกอฮอล์"/>
    <x v="4"/>
    <x v="4"/>
    <x v="4"/>
    <x v="1"/>
    <x v="1484"/>
    <n v="12.329551965165599"/>
  </r>
  <r>
    <x v="15"/>
    <x v="2"/>
    <x v="57"/>
    <s v="1 - หมวดอาหารและเครื่องดื่มไม่มีแอลกอฮอล์"/>
    <x v="5"/>
    <x v="5"/>
    <x v="5"/>
    <x v="1"/>
    <x v="1485"/>
    <n v="8.2084690553746196"/>
  </r>
  <r>
    <x v="15"/>
    <x v="2"/>
    <x v="57"/>
    <s v="1 - หมวดอาหารและเครื่องดื่มไม่มีแอลกอฮอล์"/>
    <x v="6"/>
    <x v="6"/>
    <x v="6"/>
    <x v="1"/>
    <x v="1486"/>
    <n v="4.22166246851386"/>
  </r>
  <r>
    <x v="15"/>
    <x v="2"/>
    <x v="57"/>
    <s v="1 - หมวดอาหารและเครื่องดื่มไม่มีแอลกอฮอล์"/>
    <x v="7"/>
    <x v="7"/>
    <x v="7"/>
    <x v="1"/>
    <x v="1487"/>
    <n v="10.7194374323837"/>
  </r>
  <r>
    <x v="15"/>
    <x v="2"/>
    <x v="57"/>
    <s v="1 - หมวดอาหารและเครื่องดื่มไม่มีแอลกอฮอล์"/>
    <x v="8"/>
    <x v="8"/>
    <x v="8"/>
    <x v="1"/>
    <x v="757"/>
    <n v="1.8967205090553201"/>
  </r>
  <r>
    <x v="15"/>
    <x v="2"/>
    <x v="57"/>
    <s v="1 - หมวดอาหารและเครื่องดื่มไม่มีแอลกอฮอล์"/>
    <x v="9"/>
    <x v="9"/>
    <x v="9"/>
    <x v="1"/>
    <x v="1488"/>
    <n v="6.2710661699485799"/>
  </r>
  <r>
    <x v="15"/>
    <x v="2"/>
    <x v="57"/>
    <s v="1 - หมวดอาหารและเครื่องดื่มไม่มีแอลกอฮอล์"/>
    <x v="10"/>
    <x v="10"/>
    <x v="10"/>
    <x v="1"/>
    <x v="1489"/>
    <n v="0.314960629921272"/>
  </r>
  <r>
    <x v="15"/>
    <x v="2"/>
    <x v="57"/>
    <s v="1 - หมวดอาหารและเครื่องดื่มไม่มีแอลกอฮอล์"/>
    <x v="11"/>
    <x v="11"/>
    <x v="11"/>
    <x v="1"/>
    <x v="1490"/>
    <n v="0.35645472061657502"/>
  </r>
  <r>
    <x v="15"/>
    <x v="2"/>
    <x v="57"/>
    <s v="1 - หมวดอาหารและเครื่องดื่มไม่มีแอลกอฮอล์"/>
    <x v="12"/>
    <x v="12"/>
    <x v="12"/>
    <x v="1"/>
    <x v="1491"/>
    <n v="0.27477919528950101"/>
  </r>
  <r>
    <x v="15"/>
    <x v="2"/>
    <x v="57"/>
    <s v="1 - หมวดอาหารและเครื่องดื่มไม่มีแอลกอฮอล์"/>
    <x v="13"/>
    <x v="13"/>
    <x v="13"/>
    <x v="1"/>
    <x v="1492"/>
    <n v="0.55679287305122505"/>
  </r>
  <r>
    <x v="15"/>
    <x v="2"/>
    <x v="57"/>
    <s v="2 - หมวดเครื่องนุ่งห่มและรองเท้า"/>
    <x v="14"/>
    <x v="14"/>
    <x v="14"/>
    <x v="1"/>
    <x v="316"/>
    <n v="1.0331314570716399"/>
  </r>
  <r>
    <x v="15"/>
    <x v="2"/>
    <x v="57"/>
    <s v="3 - หมวดเคหสถาน"/>
    <x v="15"/>
    <x v="15"/>
    <x v="15"/>
    <x v="1"/>
    <x v="1493"/>
    <n v="0.976877576626618"/>
  </r>
  <r>
    <x v="15"/>
    <x v="2"/>
    <x v="57"/>
    <s v="4 - หมวดการตรวจรักษาและบริการส่วนบุคคล"/>
    <x v="16"/>
    <x v="16"/>
    <x v="16"/>
    <x v="1"/>
    <x v="1494"/>
    <n v="0.35063713332760499"/>
  </r>
  <r>
    <x v="15"/>
    <x v="2"/>
    <x v="57"/>
    <s v="5 - หมวดพาหนะการขนส่งและการสื่อสาร"/>
    <x v="17"/>
    <x v="17"/>
    <x v="17"/>
    <x v="1"/>
    <x v="1495"/>
    <n v="2.7641076115485301"/>
  </r>
  <r>
    <x v="15"/>
    <x v="2"/>
    <x v="57"/>
    <s v="5 - หมวดพาหนะการขนส่งและการสื่อสาร"/>
    <x v="18"/>
    <x v="18"/>
    <x v="18"/>
    <x v="1"/>
    <x v="1496"/>
    <n v="0"/>
  </r>
  <r>
    <x v="15"/>
    <x v="2"/>
    <x v="57"/>
    <s v="5 - หมวดพาหนะการขนส่งและการสื่อสาร"/>
    <x v="19"/>
    <x v="19"/>
    <x v="19"/>
    <x v="1"/>
    <x v="1497"/>
    <n v="3.5308441558441599"/>
  </r>
  <r>
    <x v="15"/>
    <x v="2"/>
    <x v="57"/>
    <s v="5 - หมวดพาหนะการขนส่งและการสื่อสาร"/>
    <x v="20"/>
    <x v="20"/>
    <x v="20"/>
    <x v="1"/>
    <x v="1498"/>
    <n v="-0.17423048203767799"/>
  </r>
  <r>
    <x v="15"/>
    <x v="2"/>
    <x v="57"/>
    <s v="6 - หมวดการบันเทิง การอ่าน กาศึกษาและการศาสนา"/>
    <x v="21"/>
    <x v="21"/>
    <x v="21"/>
    <x v="1"/>
    <x v="1499"/>
    <n v="-0.79999999999999505"/>
  </r>
  <r>
    <x v="15"/>
    <x v="2"/>
    <x v="57"/>
    <s v="7 - หมวดยาสูบและเครื่องดื่มมีแอลกอฮอล์"/>
    <x v="22"/>
    <x v="22"/>
    <x v="22"/>
    <x v="1"/>
    <x v="1500"/>
    <n v="0"/>
  </r>
  <r>
    <x v="15"/>
    <x v="2"/>
    <x v="57"/>
    <s v="8 - หมวดสินค้าอื่นๆ ไม่ใช่อาหารและเครื่องดื่ม"/>
    <x v="23"/>
    <x v="23"/>
    <x v="23"/>
    <x v="1"/>
    <x v="1501"/>
    <n v="1.5379328120972799"/>
  </r>
  <r>
    <x v="15"/>
    <x v="2"/>
    <x v="57"/>
    <s v="9 - กลุ่มอาหารสดและพลังงาน"/>
    <x v="24"/>
    <x v="24"/>
    <x v="24"/>
    <x v="1"/>
    <x v="1502"/>
    <n v="6.6712720813184703"/>
  </r>
  <r>
    <x v="15"/>
    <x v="2"/>
    <x v="57"/>
    <s v="9 - กลุ่มอาหารสดและพลังงาน"/>
    <x v="25"/>
    <x v="25"/>
    <x v="25"/>
    <x v="1"/>
    <x v="1503"/>
    <n v="6.6229985443959301"/>
  </r>
  <r>
    <x v="15"/>
    <x v="2"/>
    <x v="57"/>
    <s v="9 - กลุ่มอาหารสดและพลังงาน"/>
    <x v="26"/>
    <x v="26"/>
    <x v="26"/>
    <x v="1"/>
    <x v="1504"/>
    <n v="7.0088676671214003"/>
  </r>
  <r>
    <x v="15"/>
    <x v="2"/>
    <x v="57"/>
    <s v="9 - กลุ่มอาหารสดและพลังงาน"/>
    <x v="27"/>
    <x v="27"/>
    <x v="27"/>
    <x v="1"/>
    <x v="1505"/>
    <n v="0.55452865064694101"/>
  </r>
  <r>
    <x v="15"/>
    <x v="2"/>
    <x v="58"/>
    <s v="0 - รวมทุกรายการ"/>
    <x v="0"/>
    <x v="0"/>
    <x v="0"/>
    <x v="1"/>
    <x v="0"/>
    <n v="7.1774592189817197"/>
  </r>
  <r>
    <x v="15"/>
    <x v="2"/>
    <x v="58"/>
    <s v="1 - หมวดอาหารและเครื่องดื่มไม่มีแอลกอฮอล์"/>
    <x v="1"/>
    <x v="1"/>
    <x v="1"/>
    <x v="1"/>
    <x v="1506"/>
    <n v="11.6127607903742"/>
  </r>
  <r>
    <x v="15"/>
    <x v="2"/>
    <x v="58"/>
    <s v="1 - หมวดอาหารและเครื่องดื่มไม่มีแอลกอฮอล์"/>
    <x v="2"/>
    <x v="2"/>
    <x v="2"/>
    <x v="1"/>
    <x v="1507"/>
    <n v="15.017821019169601"/>
  </r>
  <r>
    <x v="15"/>
    <x v="2"/>
    <x v="58"/>
    <s v="1 - หมวดอาหารและเครื่องดื่มไม่มีแอลกอฮอล์"/>
    <x v="3"/>
    <x v="3"/>
    <x v="3"/>
    <x v="1"/>
    <x v="1508"/>
    <n v="15.6336837018243"/>
  </r>
  <r>
    <x v="15"/>
    <x v="2"/>
    <x v="58"/>
    <s v="1 - หมวดอาหารและเครื่องดื่มไม่มีแอลกอฮอล์"/>
    <x v="4"/>
    <x v="4"/>
    <x v="4"/>
    <x v="1"/>
    <x v="1509"/>
    <n v="22.378236068451098"/>
  </r>
  <r>
    <x v="15"/>
    <x v="2"/>
    <x v="58"/>
    <s v="1 - หมวดอาหารและเครื่องดื่มไม่มีแอลกอฮอล์"/>
    <x v="5"/>
    <x v="5"/>
    <x v="5"/>
    <x v="1"/>
    <x v="1510"/>
    <n v="11.054679057704799"/>
  </r>
  <r>
    <x v="15"/>
    <x v="2"/>
    <x v="58"/>
    <s v="1 - หมวดอาหารและเครื่องดื่มไม่มีแอลกอฮอล์"/>
    <x v="6"/>
    <x v="6"/>
    <x v="6"/>
    <x v="1"/>
    <x v="276"/>
    <n v="11.791264174716501"/>
  </r>
  <r>
    <x v="15"/>
    <x v="2"/>
    <x v="58"/>
    <s v="1 - หมวดอาหารและเครื่องดื่มไม่มีแอลกอฮอล์"/>
    <x v="7"/>
    <x v="7"/>
    <x v="7"/>
    <x v="1"/>
    <x v="1511"/>
    <n v="5.7142857142857197"/>
  </r>
  <r>
    <x v="15"/>
    <x v="2"/>
    <x v="58"/>
    <s v="1 - หมวดอาหารและเครื่องดื่มไม่มีแอลกอฮอล์"/>
    <x v="8"/>
    <x v="8"/>
    <x v="8"/>
    <x v="1"/>
    <x v="1512"/>
    <n v="7.2404672691205398"/>
  </r>
  <r>
    <x v="15"/>
    <x v="2"/>
    <x v="58"/>
    <s v="1 - หมวดอาหารและเครื่องดื่มไม่มีแอลกอฮอล์"/>
    <x v="9"/>
    <x v="9"/>
    <x v="9"/>
    <x v="1"/>
    <x v="1513"/>
    <n v="6.5036626410611902"/>
  </r>
  <r>
    <x v="15"/>
    <x v="2"/>
    <x v="58"/>
    <s v="1 - หมวดอาหารและเครื่องดื่มไม่มีแอลกอฮอล์"/>
    <x v="10"/>
    <x v="10"/>
    <x v="10"/>
    <x v="1"/>
    <x v="9"/>
    <n v="0.68663634022828202"/>
  </r>
  <r>
    <x v="15"/>
    <x v="2"/>
    <x v="58"/>
    <s v="1 - หมวดอาหารและเครื่องดื่มไม่มีแอลกอฮอล์"/>
    <x v="11"/>
    <x v="11"/>
    <x v="11"/>
    <x v="1"/>
    <x v="1514"/>
    <n v="10.742663417734899"/>
  </r>
  <r>
    <x v="15"/>
    <x v="2"/>
    <x v="58"/>
    <s v="1 - หมวดอาหารและเครื่องดื่มไม่มีแอลกอฮอล์"/>
    <x v="12"/>
    <x v="12"/>
    <x v="12"/>
    <x v="1"/>
    <x v="1515"/>
    <n v="10.849673202614399"/>
  </r>
  <r>
    <x v="15"/>
    <x v="2"/>
    <x v="58"/>
    <s v="1 - หมวดอาหารและเครื่องดื่มไม่มีแอลกอฮอล์"/>
    <x v="13"/>
    <x v="13"/>
    <x v="13"/>
    <x v="1"/>
    <x v="1516"/>
    <n v="10.7588566827698"/>
  </r>
  <r>
    <x v="15"/>
    <x v="2"/>
    <x v="58"/>
    <s v="2 - หมวดเครื่องนุ่งห่มและรองเท้า"/>
    <x v="14"/>
    <x v="14"/>
    <x v="14"/>
    <x v="1"/>
    <x v="1517"/>
    <n v="0.25222801412474"/>
  </r>
  <r>
    <x v="15"/>
    <x v="2"/>
    <x v="58"/>
    <s v="3 - หมวดเคหสถาน"/>
    <x v="15"/>
    <x v="15"/>
    <x v="15"/>
    <x v="1"/>
    <x v="1518"/>
    <n v="0.72967032967035605"/>
  </r>
  <r>
    <x v="15"/>
    <x v="2"/>
    <x v="58"/>
    <s v="4 - หมวดการตรวจรักษาและบริการส่วนบุคคล"/>
    <x v="16"/>
    <x v="16"/>
    <x v="16"/>
    <x v="1"/>
    <x v="1519"/>
    <n v="0.15005737487861401"/>
  </r>
  <r>
    <x v="15"/>
    <x v="2"/>
    <x v="58"/>
    <s v="5 - หมวดพาหนะการขนส่งและการสื่อสาร"/>
    <x v="17"/>
    <x v="17"/>
    <x v="17"/>
    <x v="1"/>
    <x v="1520"/>
    <n v="5.1282051282050896"/>
  </r>
  <r>
    <x v="15"/>
    <x v="2"/>
    <x v="58"/>
    <s v="5 - หมวดพาหนะการขนส่งและการสื่อสาร"/>
    <x v="18"/>
    <x v="18"/>
    <x v="18"/>
    <x v="1"/>
    <x v="1521"/>
    <n v="0"/>
  </r>
  <r>
    <x v="15"/>
    <x v="2"/>
    <x v="58"/>
    <s v="5 - หมวดพาหนะการขนส่งและการสื่อสาร"/>
    <x v="19"/>
    <x v="19"/>
    <x v="19"/>
    <x v="1"/>
    <x v="1522"/>
    <n v="6.4294414477118602"/>
  </r>
  <r>
    <x v="15"/>
    <x v="2"/>
    <x v="58"/>
    <s v="5 - หมวดพาหนะการขนส่งและการสื่อสาร"/>
    <x v="20"/>
    <x v="20"/>
    <x v="20"/>
    <x v="1"/>
    <x v="1523"/>
    <n v="-0.414937759336104"/>
  </r>
  <r>
    <x v="15"/>
    <x v="2"/>
    <x v="58"/>
    <s v="6 - หมวดการบันเทิง การอ่าน กาศึกษาและการศาสนา"/>
    <x v="21"/>
    <x v="21"/>
    <x v="21"/>
    <x v="1"/>
    <x v="1524"/>
    <n v="0"/>
  </r>
  <r>
    <x v="15"/>
    <x v="2"/>
    <x v="58"/>
    <s v="7 - หมวดยาสูบและเครื่องดื่มมีแอลกอฮอล์"/>
    <x v="22"/>
    <x v="22"/>
    <x v="22"/>
    <x v="1"/>
    <x v="1525"/>
    <n v="-4.6659201194480901E-2"/>
  </r>
  <r>
    <x v="15"/>
    <x v="2"/>
    <x v="58"/>
    <s v="8 - หมวดสินค้าอื่นๆ ไม่ใช่อาหารและเครื่องดื่ม"/>
    <x v="23"/>
    <x v="23"/>
    <x v="23"/>
    <x v="1"/>
    <x v="1526"/>
    <n v="2.01348081576218"/>
  </r>
  <r>
    <x v="15"/>
    <x v="2"/>
    <x v="58"/>
    <s v="9 - กลุ่มอาหารสดและพลังงาน"/>
    <x v="24"/>
    <x v="24"/>
    <x v="24"/>
    <x v="1"/>
    <x v="1527"/>
    <n v="11.245235069885601"/>
  </r>
  <r>
    <x v="15"/>
    <x v="2"/>
    <x v="58"/>
    <s v="9 - กลุ่มอาหารสดและพลังงาน"/>
    <x v="25"/>
    <x v="25"/>
    <x v="25"/>
    <x v="1"/>
    <x v="1528"/>
    <n v="12.236665172568401"/>
  </r>
  <r>
    <x v="15"/>
    <x v="2"/>
    <x v="58"/>
    <s v="9 - กลุ่มอาหารสดและพลังงาน"/>
    <x v="26"/>
    <x v="26"/>
    <x v="26"/>
    <x v="1"/>
    <x v="1529"/>
    <n v="7.2691041413966504"/>
  </r>
  <r>
    <x v="15"/>
    <x v="2"/>
    <x v="58"/>
    <s v="9 - กลุ่มอาหารสดและพลังงาน"/>
    <x v="27"/>
    <x v="27"/>
    <x v="27"/>
    <x v="1"/>
    <x v="1530"/>
    <n v="2.2639475339142998"/>
  </r>
  <r>
    <x v="15"/>
    <x v="2"/>
    <x v="59"/>
    <s v="0 - รวมทุกรายการ"/>
    <x v="0"/>
    <x v="0"/>
    <x v="0"/>
    <x v="1"/>
    <x v="0"/>
    <n v="6.0723264358925002"/>
  </r>
  <r>
    <x v="15"/>
    <x v="2"/>
    <x v="59"/>
    <s v="1 - หมวดอาหารและเครื่องดื่มไม่มีแอลกอฮอล์"/>
    <x v="1"/>
    <x v="1"/>
    <x v="1"/>
    <x v="1"/>
    <x v="1531"/>
    <n v="9.5681888785337108"/>
  </r>
  <r>
    <x v="15"/>
    <x v="2"/>
    <x v="59"/>
    <s v="1 - หมวดอาหารและเครื่องดื่มไม่มีแอลกอฮอล์"/>
    <x v="2"/>
    <x v="2"/>
    <x v="2"/>
    <x v="1"/>
    <x v="1532"/>
    <n v="11.4120431238496"/>
  </r>
  <r>
    <x v="15"/>
    <x v="2"/>
    <x v="59"/>
    <s v="1 - หมวดอาหารและเครื่องดื่มไม่มีแอลกอฮอล์"/>
    <x v="3"/>
    <x v="3"/>
    <x v="3"/>
    <x v="1"/>
    <x v="1533"/>
    <n v="14.7180192572214"/>
  </r>
  <r>
    <x v="15"/>
    <x v="2"/>
    <x v="59"/>
    <s v="1 - หมวดอาหารและเครื่องดื่มไม่มีแอลกอฮอล์"/>
    <x v="4"/>
    <x v="4"/>
    <x v="4"/>
    <x v="1"/>
    <x v="1534"/>
    <n v="17.6357388316152"/>
  </r>
  <r>
    <x v="15"/>
    <x v="2"/>
    <x v="59"/>
    <s v="1 - หมวดอาหารและเครื่องดื่มไม่มีแอลกอฮอล์"/>
    <x v="5"/>
    <x v="5"/>
    <x v="5"/>
    <x v="1"/>
    <x v="1535"/>
    <n v="16.9214982042073"/>
  </r>
  <r>
    <x v="15"/>
    <x v="2"/>
    <x v="59"/>
    <s v="1 - หมวดอาหารและเครื่องดื่มไม่มีแอลกอฮอล์"/>
    <x v="6"/>
    <x v="6"/>
    <x v="6"/>
    <x v="1"/>
    <x v="1536"/>
    <n v="11.2949346405229"/>
  </r>
  <r>
    <x v="15"/>
    <x v="2"/>
    <x v="59"/>
    <s v="1 - หมวดอาหารและเครื่องดื่มไม่มีแอลกอฮอล์"/>
    <x v="7"/>
    <x v="7"/>
    <x v="7"/>
    <x v="1"/>
    <x v="1537"/>
    <n v="10.037278657968301"/>
  </r>
  <r>
    <x v="15"/>
    <x v="2"/>
    <x v="59"/>
    <s v="1 - หมวดอาหารและเครื่องดื่มไม่มีแอลกอฮอล์"/>
    <x v="8"/>
    <x v="8"/>
    <x v="8"/>
    <x v="1"/>
    <x v="1538"/>
    <n v="2.3253452477660601"/>
  </r>
  <r>
    <x v="15"/>
    <x v="2"/>
    <x v="59"/>
    <s v="1 - หมวดอาหารและเครื่องดื่มไม่มีแอลกอฮอล์"/>
    <x v="9"/>
    <x v="9"/>
    <x v="9"/>
    <x v="1"/>
    <x v="1539"/>
    <n v="12.0169198231109"/>
  </r>
  <r>
    <x v="15"/>
    <x v="2"/>
    <x v="59"/>
    <s v="1 - หมวดอาหารและเครื่องดื่มไม่มีแอลกอฮอล์"/>
    <x v="10"/>
    <x v="10"/>
    <x v="10"/>
    <x v="1"/>
    <x v="1540"/>
    <n v="0.704692422483857"/>
  </r>
  <r>
    <x v="15"/>
    <x v="2"/>
    <x v="59"/>
    <s v="1 - หมวดอาหารและเครื่องดื่มไม่มีแอลกอฮอล์"/>
    <x v="11"/>
    <x v="11"/>
    <x v="11"/>
    <x v="1"/>
    <x v="1541"/>
    <n v="7.0741611455439202"/>
  </r>
  <r>
    <x v="15"/>
    <x v="2"/>
    <x v="59"/>
    <s v="1 - หมวดอาหารและเครื่องดื่มไม่มีแอลกอฮอล์"/>
    <x v="12"/>
    <x v="12"/>
    <x v="12"/>
    <x v="1"/>
    <x v="1542"/>
    <n v="7.1840405904058997"/>
  </r>
  <r>
    <x v="15"/>
    <x v="2"/>
    <x v="59"/>
    <s v="1 - หมวดอาหารและเครื่องดื่มไม่มีแอลกอฮอล์"/>
    <x v="13"/>
    <x v="13"/>
    <x v="13"/>
    <x v="1"/>
    <x v="1543"/>
    <n v="7.1154197914760999"/>
  </r>
  <r>
    <x v="15"/>
    <x v="2"/>
    <x v="59"/>
    <s v="2 - หมวดเครื่องนุ่งห่มและรองเท้า"/>
    <x v="14"/>
    <x v="14"/>
    <x v="14"/>
    <x v="1"/>
    <x v="1544"/>
    <n v="0.365823916754763"/>
  </r>
  <r>
    <x v="15"/>
    <x v="2"/>
    <x v="59"/>
    <s v="3 - หมวดเคหสถาน"/>
    <x v="15"/>
    <x v="15"/>
    <x v="15"/>
    <x v="1"/>
    <x v="1545"/>
    <n v="0.84906512510163001"/>
  </r>
  <r>
    <x v="15"/>
    <x v="2"/>
    <x v="59"/>
    <s v="4 - หมวดการตรวจรักษาและบริการส่วนบุคคล"/>
    <x v="16"/>
    <x v="16"/>
    <x v="16"/>
    <x v="1"/>
    <x v="574"/>
    <n v="1.1264857193542199"/>
  </r>
  <r>
    <x v="15"/>
    <x v="2"/>
    <x v="59"/>
    <s v="5 - หมวดพาหนะการขนส่งและการสื่อสาร"/>
    <x v="17"/>
    <x v="17"/>
    <x v="17"/>
    <x v="1"/>
    <x v="1546"/>
    <n v="3.0313042041793898"/>
  </r>
  <r>
    <x v="15"/>
    <x v="2"/>
    <x v="59"/>
    <s v="5 - หมวดพาหนะการขนส่งและการสื่อสาร"/>
    <x v="18"/>
    <x v="18"/>
    <x v="18"/>
    <x v="1"/>
    <x v="1547"/>
    <n v="-7.4021012416428302"/>
  </r>
  <r>
    <x v="15"/>
    <x v="2"/>
    <x v="59"/>
    <s v="5 - หมวดพาหนะการขนส่งและการสื่อสาร"/>
    <x v="19"/>
    <x v="19"/>
    <x v="19"/>
    <x v="1"/>
    <x v="1548"/>
    <n v="4.3922538112896499"/>
  </r>
  <r>
    <x v="15"/>
    <x v="2"/>
    <x v="59"/>
    <s v="5 - หมวดพาหนะการขนส่งและการสื่อสาร"/>
    <x v="20"/>
    <x v="20"/>
    <x v="20"/>
    <x v="1"/>
    <x v="1549"/>
    <n v="0"/>
  </r>
  <r>
    <x v="15"/>
    <x v="2"/>
    <x v="59"/>
    <s v="6 - หมวดการบันเทิง การอ่าน กาศึกษาและการศาสนา"/>
    <x v="21"/>
    <x v="21"/>
    <x v="21"/>
    <x v="1"/>
    <x v="1550"/>
    <n v="0.67857142857144104"/>
  </r>
  <r>
    <x v="15"/>
    <x v="2"/>
    <x v="59"/>
    <s v="7 - หมวดยาสูบและเครื่องดื่มมีแอลกอฮอล์"/>
    <x v="22"/>
    <x v="22"/>
    <x v="22"/>
    <x v="1"/>
    <x v="1551"/>
    <n v="6.6653322658126504"/>
  </r>
  <r>
    <x v="15"/>
    <x v="2"/>
    <x v="59"/>
    <s v="8 - หมวดสินค้าอื่นๆ ไม่ใช่อาหารและเครื่องดื่ม"/>
    <x v="23"/>
    <x v="23"/>
    <x v="23"/>
    <x v="1"/>
    <x v="1552"/>
    <n v="1.9723337795626701"/>
  </r>
  <r>
    <x v="15"/>
    <x v="2"/>
    <x v="59"/>
    <s v="9 - กลุ่มอาหารสดและพลังงาน"/>
    <x v="24"/>
    <x v="24"/>
    <x v="24"/>
    <x v="1"/>
    <x v="1553"/>
    <n v="9.5586760280842498"/>
  </r>
  <r>
    <x v="15"/>
    <x v="2"/>
    <x v="59"/>
    <s v="9 - กลุ่มอาหารสดและพลังงาน"/>
    <x v="25"/>
    <x v="25"/>
    <x v="25"/>
    <x v="1"/>
    <x v="1554"/>
    <n v="10.180572851805699"/>
  </r>
  <r>
    <x v="15"/>
    <x v="2"/>
    <x v="59"/>
    <s v="9 - กลุ่มอาหารสดและพลังงาน"/>
    <x v="26"/>
    <x v="26"/>
    <x v="26"/>
    <x v="1"/>
    <x v="1555"/>
    <n v="6.9942146619462902"/>
  </r>
  <r>
    <x v="15"/>
    <x v="2"/>
    <x v="59"/>
    <s v="9 - กลุ่มอาหารสดและพลังงาน"/>
    <x v="27"/>
    <x v="27"/>
    <x v="27"/>
    <x v="1"/>
    <x v="1556"/>
    <n v="2.3941578850065"/>
  </r>
  <r>
    <x v="15"/>
    <x v="2"/>
    <x v="60"/>
    <s v="0 - รวมทุกรายการ"/>
    <x v="0"/>
    <x v="0"/>
    <x v="0"/>
    <x v="1"/>
    <x v="0"/>
    <n v="5.1651708993698602"/>
  </r>
  <r>
    <x v="15"/>
    <x v="2"/>
    <x v="60"/>
    <s v="1 - หมวดอาหารและเครื่องดื่มไม่มีแอลกอฮอล์"/>
    <x v="1"/>
    <x v="1"/>
    <x v="1"/>
    <x v="1"/>
    <x v="1557"/>
    <n v="7.8118567311651104"/>
  </r>
  <r>
    <x v="15"/>
    <x v="2"/>
    <x v="60"/>
    <s v="1 - หมวดอาหารและเครื่องดื่มไม่มีแอลกอฮอล์"/>
    <x v="2"/>
    <x v="2"/>
    <x v="2"/>
    <x v="1"/>
    <x v="1558"/>
    <n v="6.3904684538315903"/>
  </r>
  <r>
    <x v="15"/>
    <x v="2"/>
    <x v="60"/>
    <s v="1 - หมวดอาหารและเครื่องดื่มไม่มีแอลกอฮอล์"/>
    <x v="3"/>
    <x v="3"/>
    <x v="3"/>
    <x v="1"/>
    <x v="1559"/>
    <n v="10.0296668188042"/>
  </r>
  <r>
    <x v="15"/>
    <x v="2"/>
    <x v="60"/>
    <s v="1 - หมวดอาหารและเครื่องดื่มไม่มีแอลกอฮอล์"/>
    <x v="4"/>
    <x v="4"/>
    <x v="4"/>
    <x v="1"/>
    <x v="1560"/>
    <n v="12.7890267798824"/>
  </r>
  <r>
    <x v="15"/>
    <x v="2"/>
    <x v="60"/>
    <s v="1 - หมวดอาหารและเครื่องดื่มไม่มีแอลกอฮอล์"/>
    <x v="5"/>
    <x v="5"/>
    <x v="5"/>
    <x v="1"/>
    <x v="1561"/>
    <n v="8.7250293772033203"/>
  </r>
  <r>
    <x v="15"/>
    <x v="2"/>
    <x v="60"/>
    <s v="1 - หมวดอาหารและเครื่องดื่มไม่มีแอลกอฮอล์"/>
    <x v="6"/>
    <x v="6"/>
    <x v="6"/>
    <x v="1"/>
    <x v="1562"/>
    <n v="8.5414210695531203"/>
  </r>
  <r>
    <x v="15"/>
    <x v="2"/>
    <x v="60"/>
    <s v="1 - หมวดอาหารและเครื่องดื่มไม่มีแอลกอฮอล์"/>
    <x v="7"/>
    <x v="7"/>
    <x v="7"/>
    <x v="1"/>
    <x v="1563"/>
    <n v="6.5370370370370301"/>
  </r>
  <r>
    <x v="15"/>
    <x v="2"/>
    <x v="60"/>
    <s v="1 - หมวดอาหารและเครื่องดื่มไม่มีแอลกอฮอล์"/>
    <x v="8"/>
    <x v="8"/>
    <x v="8"/>
    <x v="1"/>
    <x v="1564"/>
    <n v="7.6662213544342999"/>
  </r>
  <r>
    <x v="15"/>
    <x v="2"/>
    <x v="60"/>
    <s v="1 - หมวดอาหารและเครื่องดื่มไม่มีแอลกอฮอล์"/>
    <x v="9"/>
    <x v="9"/>
    <x v="9"/>
    <x v="1"/>
    <x v="1565"/>
    <n v="6.2344598950179204"/>
  </r>
  <r>
    <x v="15"/>
    <x v="2"/>
    <x v="60"/>
    <s v="1 - หมวดอาหารและเครื่องดื่มไม่มีแอลกอฮอล์"/>
    <x v="10"/>
    <x v="10"/>
    <x v="10"/>
    <x v="1"/>
    <x v="1566"/>
    <n v="1.05490704712494"/>
  </r>
  <r>
    <x v="15"/>
    <x v="2"/>
    <x v="60"/>
    <s v="1 - หมวดอาหารและเครื่องดื่มไม่มีแอลกอฮอล์"/>
    <x v="11"/>
    <x v="11"/>
    <x v="11"/>
    <x v="1"/>
    <x v="1567"/>
    <n v="7.0160335736576096"/>
  </r>
  <r>
    <x v="15"/>
    <x v="2"/>
    <x v="60"/>
    <s v="1 - หมวดอาหารและเครื่องดื่มไม่มีแอลกอฮอล์"/>
    <x v="12"/>
    <x v="12"/>
    <x v="12"/>
    <x v="1"/>
    <x v="1568"/>
    <n v="14.260666277031"/>
  </r>
  <r>
    <x v="15"/>
    <x v="2"/>
    <x v="60"/>
    <s v="1 - หมวดอาหารและเครื่องดื่มไม่มีแอลกอฮอล์"/>
    <x v="13"/>
    <x v="13"/>
    <x v="13"/>
    <x v="1"/>
    <x v="1569"/>
    <n v="0"/>
  </r>
  <r>
    <x v="15"/>
    <x v="2"/>
    <x v="60"/>
    <s v="2 - หมวดเครื่องนุ่งห่มและรองเท้า"/>
    <x v="14"/>
    <x v="14"/>
    <x v="14"/>
    <x v="1"/>
    <x v="1570"/>
    <n v="2.7090270902709102"/>
  </r>
  <r>
    <x v="15"/>
    <x v="2"/>
    <x v="60"/>
    <s v="3 - หมวดเคหสถาน"/>
    <x v="15"/>
    <x v="15"/>
    <x v="15"/>
    <x v="1"/>
    <x v="1571"/>
    <n v="1.1890714350549001"/>
  </r>
  <r>
    <x v="15"/>
    <x v="2"/>
    <x v="60"/>
    <s v="4 - หมวดการตรวจรักษาและบริการส่วนบุคคล"/>
    <x v="16"/>
    <x v="16"/>
    <x v="16"/>
    <x v="1"/>
    <x v="1572"/>
    <n v="1.5768374164810599"/>
  </r>
  <r>
    <x v="15"/>
    <x v="2"/>
    <x v="60"/>
    <s v="5 - หมวดพาหนะการขนส่งและการสื่อสาร"/>
    <x v="17"/>
    <x v="17"/>
    <x v="17"/>
    <x v="1"/>
    <x v="1573"/>
    <n v="3.5227272727272498"/>
  </r>
  <r>
    <x v="15"/>
    <x v="2"/>
    <x v="60"/>
    <s v="5 - หมวดพาหนะการขนส่งและการสื่อสาร"/>
    <x v="18"/>
    <x v="18"/>
    <x v="18"/>
    <x v="1"/>
    <x v="1574"/>
    <n v="-0.64035998615434198"/>
  </r>
  <r>
    <x v="15"/>
    <x v="2"/>
    <x v="60"/>
    <s v="5 - หมวดพาหนะการขนส่งและการสื่อสาร"/>
    <x v="19"/>
    <x v="19"/>
    <x v="19"/>
    <x v="1"/>
    <x v="1575"/>
    <n v="4.8695376318502701"/>
  </r>
  <r>
    <x v="15"/>
    <x v="2"/>
    <x v="60"/>
    <s v="5 - หมวดพาหนะการขนส่งและการสื่อสาร"/>
    <x v="20"/>
    <x v="20"/>
    <x v="20"/>
    <x v="1"/>
    <x v="1576"/>
    <n v="-8.3333333333257507E-3"/>
  </r>
  <r>
    <x v="15"/>
    <x v="2"/>
    <x v="60"/>
    <s v="6 - หมวดการบันเทิง การอ่าน กาศึกษาและการศาสนา"/>
    <x v="21"/>
    <x v="21"/>
    <x v="21"/>
    <x v="1"/>
    <x v="1577"/>
    <n v="1.18618750549164"/>
  </r>
  <r>
    <x v="15"/>
    <x v="2"/>
    <x v="60"/>
    <s v="7 - หมวดยาสูบและเครื่องดื่มมีแอลกอฮอล์"/>
    <x v="22"/>
    <x v="22"/>
    <x v="22"/>
    <x v="1"/>
    <x v="1521"/>
    <n v="0.21651134331167801"/>
  </r>
  <r>
    <x v="15"/>
    <x v="2"/>
    <x v="60"/>
    <s v="8 - หมวดสินค้าอื่นๆ ไม่ใช่อาหารและเครื่องดื่ม"/>
    <x v="23"/>
    <x v="23"/>
    <x v="23"/>
    <x v="1"/>
    <x v="1578"/>
    <n v="2.2959406372763098"/>
  </r>
  <r>
    <x v="15"/>
    <x v="2"/>
    <x v="60"/>
    <s v="9 - กลุ่มอาหารสดและพลังงาน"/>
    <x v="24"/>
    <x v="24"/>
    <x v="24"/>
    <x v="1"/>
    <x v="1579"/>
    <n v="7.8754215433445696"/>
  </r>
  <r>
    <x v="15"/>
    <x v="2"/>
    <x v="60"/>
    <s v="9 - กลุ่มอาหารสดและพลังงาน"/>
    <x v="25"/>
    <x v="25"/>
    <x v="25"/>
    <x v="1"/>
    <x v="1580"/>
    <n v="8.1181191480605008"/>
  </r>
  <r>
    <x v="15"/>
    <x v="2"/>
    <x v="60"/>
    <s v="9 - กลุ่มอาหารสดและพลังงาน"/>
    <x v="26"/>
    <x v="26"/>
    <x v="26"/>
    <x v="1"/>
    <x v="1581"/>
    <n v="6.9529132791327601"/>
  </r>
  <r>
    <x v="15"/>
    <x v="2"/>
    <x v="60"/>
    <s v="9 - กลุ่มอาหารสดและพลังงาน"/>
    <x v="27"/>
    <x v="27"/>
    <x v="27"/>
    <x v="1"/>
    <x v="1582"/>
    <n v="2.1627565982404602"/>
  </r>
  <r>
    <x v="15"/>
    <x v="2"/>
    <x v="61"/>
    <s v="0 - รวมทุกรายการ"/>
    <x v="0"/>
    <x v="0"/>
    <x v="0"/>
    <x v="1"/>
    <x v="0"/>
    <n v="4.7659334461364997"/>
  </r>
  <r>
    <x v="15"/>
    <x v="2"/>
    <x v="61"/>
    <s v="1 - หมวดอาหารและเครื่องดื่มไม่มีแอลกอฮอล์"/>
    <x v="1"/>
    <x v="1"/>
    <x v="1"/>
    <x v="1"/>
    <x v="1583"/>
    <n v="7.0654924587508603"/>
  </r>
  <r>
    <x v="15"/>
    <x v="2"/>
    <x v="61"/>
    <s v="1 - หมวดอาหารและเครื่องดื่มไม่มีแอลกอฮอล์"/>
    <x v="2"/>
    <x v="2"/>
    <x v="2"/>
    <x v="1"/>
    <x v="1584"/>
    <n v="12.997955010225001"/>
  </r>
  <r>
    <x v="15"/>
    <x v="2"/>
    <x v="61"/>
    <s v="1 - หมวดอาหารและเครื่องดื่มไม่มีแอลกอฮอล์"/>
    <x v="3"/>
    <x v="3"/>
    <x v="3"/>
    <x v="1"/>
    <x v="1585"/>
    <n v="7.1390288348161599"/>
  </r>
  <r>
    <x v="15"/>
    <x v="2"/>
    <x v="61"/>
    <s v="1 - หมวดอาหารและเครื่องดื่มไม่มีแอลกอฮอล์"/>
    <x v="4"/>
    <x v="4"/>
    <x v="4"/>
    <x v="1"/>
    <x v="1586"/>
    <n v="11.077993045206201"/>
  </r>
  <r>
    <x v="15"/>
    <x v="2"/>
    <x v="61"/>
    <s v="1 - หมวดอาหารและเครื่องดื่มไม่มีแอลกอฮอล์"/>
    <x v="5"/>
    <x v="5"/>
    <x v="5"/>
    <x v="1"/>
    <x v="1587"/>
    <n v="4.3071161048689204"/>
  </r>
  <r>
    <x v="15"/>
    <x v="2"/>
    <x v="61"/>
    <s v="1 - หมวดอาหารและเครื่องดื่มไม่มีแอลกอฮอล์"/>
    <x v="6"/>
    <x v="6"/>
    <x v="6"/>
    <x v="1"/>
    <x v="1588"/>
    <n v="5.3838999689986604"/>
  </r>
  <r>
    <x v="15"/>
    <x v="2"/>
    <x v="61"/>
    <s v="1 - หมวดอาหารและเครื่องดื่มไม่มีแอลกอฮอล์"/>
    <x v="7"/>
    <x v="7"/>
    <x v="7"/>
    <x v="1"/>
    <x v="1589"/>
    <n v="6.9532013142704701"/>
  </r>
  <r>
    <x v="15"/>
    <x v="2"/>
    <x v="61"/>
    <s v="1 - หมวดอาหารและเครื่องดื่มไม่มีแอลกอฮอล์"/>
    <x v="8"/>
    <x v="8"/>
    <x v="8"/>
    <x v="1"/>
    <x v="1590"/>
    <n v="1.20617743208206"/>
  </r>
  <r>
    <x v="15"/>
    <x v="2"/>
    <x v="61"/>
    <s v="1 - หมวดอาหารและเครื่องดื่มไม่มีแอลกอฮอล์"/>
    <x v="9"/>
    <x v="9"/>
    <x v="9"/>
    <x v="1"/>
    <x v="1591"/>
    <n v="14.875959307513799"/>
  </r>
  <r>
    <x v="15"/>
    <x v="2"/>
    <x v="61"/>
    <s v="1 - หมวดอาหารและเครื่องดื่มไม่มีแอลกอฮอล์"/>
    <x v="10"/>
    <x v="10"/>
    <x v="10"/>
    <x v="1"/>
    <x v="1592"/>
    <n v="0.52810597923376101"/>
  </r>
  <r>
    <x v="15"/>
    <x v="2"/>
    <x v="61"/>
    <s v="1 - หมวดอาหารและเครื่องดื่มไม่มีแอลกอฮอล์"/>
    <x v="11"/>
    <x v="11"/>
    <x v="11"/>
    <x v="1"/>
    <x v="1593"/>
    <n v="1.57836644591613"/>
  </r>
  <r>
    <x v="15"/>
    <x v="2"/>
    <x v="61"/>
    <s v="1 - หมวดอาหารและเครื่องดื่มไม่มีแอลกอฮอล์"/>
    <x v="12"/>
    <x v="12"/>
    <x v="12"/>
    <x v="1"/>
    <x v="1594"/>
    <n v="3.0774550484094201"/>
  </r>
  <r>
    <x v="15"/>
    <x v="2"/>
    <x v="61"/>
    <s v="1 - หมวดอาหารและเครื่องดื่มไม่มีแอลกอฮอล์"/>
    <x v="13"/>
    <x v="13"/>
    <x v="13"/>
    <x v="1"/>
    <x v="1595"/>
    <n v="0.33798056611746502"/>
  </r>
  <r>
    <x v="15"/>
    <x v="2"/>
    <x v="61"/>
    <s v="2 - หมวดเครื่องนุ่งห่มและรองเท้า"/>
    <x v="14"/>
    <x v="14"/>
    <x v="14"/>
    <x v="1"/>
    <x v="1596"/>
    <n v="0.79833391183616698"/>
  </r>
  <r>
    <x v="15"/>
    <x v="2"/>
    <x v="61"/>
    <s v="3 - หมวดเคหสถาน"/>
    <x v="15"/>
    <x v="15"/>
    <x v="15"/>
    <x v="1"/>
    <x v="1597"/>
    <n v="1.17614628319395"/>
  </r>
  <r>
    <x v="15"/>
    <x v="2"/>
    <x v="61"/>
    <s v="4 - หมวดการตรวจรักษาและบริการส่วนบุคคล"/>
    <x v="16"/>
    <x v="16"/>
    <x v="16"/>
    <x v="1"/>
    <x v="1598"/>
    <n v="-0.171330668189589"/>
  </r>
  <r>
    <x v="15"/>
    <x v="2"/>
    <x v="61"/>
    <s v="5 - หมวดพาหนะการขนส่งและการสื่อสาร"/>
    <x v="17"/>
    <x v="17"/>
    <x v="17"/>
    <x v="1"/>
    <x v="1599"/>
    <n v="4.0860215053763502"/>
  </r>
  <r>
    <x v="15"/>
    <x v="2"/>
    <x v="61"/>
    <s v="5 - หมวดพาหนะการขนส่งและการสื่อสาร"/>
    <x v="18"/>
    <x v="18"/>
    <x v="18"/>
    <x v="1"/>
    <x v="1600"/>
    <n v="0.93123209169055199"/>
  </r>
  <r>
    <x v="15"/>
    <x v="2"/>
    <x v="61"/>
    <s v="5 - หมวดพาหนะการขนส่งและการสื่อสาร"/>
    <x v="19"/>
    <x v="19"/>
    <x v="19"/>
    <x v="1"/>
    <x v="1601"/>
    <n v="5.5550996963978099"/>
  </r>
  <r>
    <x v="15"/>
    <x v="2"/>
    <x v="61"/>
    <s v="5 - หมวดพาหนะการขนส่งและการสื่อสาร"/>
    <x v="20"/>
    <x v="20"/>
    <x v="20"/>
    <x v="1"/>
    <x v="1602"/>
    <n v="0"/>
  </r>
  <r>
    <x v="15"/>
    <x v="2"/>
    <x v="61"/>
    <s v="6 - หมวดการบันเทิง การอ่าน กาศึกษาและการศาสนา"/>
    <x v="21"/>
    <x v="21"/>
    <x v="21"/>
    <x v="1"/>
    <x v="1603"/>
    <n v="0"/>
  </r>
  <r>
    <x v="15"/>
    <x v="2"/>
    <x v="61"/>
    <s v="7 - หมวดยาสูบและเครื่องดื่มมีแอลกอฮอล์"/>
    <x v="22"/>
    <x v="22"/>
    <x v="22"/>
    <x v="1"/>
    <x v="1604"/>
    <n v="-0.68789308176100095"/>
  </r>
  <r>
    <x v="15"/>
    <x v="2"/>
    <x v="61"/>
    <s v="8 - หมวดสินค้าอื่นๆ ไม่ใช่อาหารและเครื่องดื่ม"/>
    <x v="23"/>
    <x v="23"/>
    <x v="23"/>
    <x v="1"/>
    <x v="1605"/>
    <n v="2.15333854302335"/>
  </r>
  <r>
    <x v="15"/>
    <x v="2"/>
    <x v="61"/>
    <s v="9 - กลุ่มอาหารสดและพลังงาน"/>
    <x v="24"/>
    <x v="24"/>
    <x v="24"/>
    <x v="1"/>
    <x v="1606"/>
    <n v="7.6762501186070899"/>
  </r>
  <r>
    <x v="15"/>
    <x v="2"/>
    <x v="61"/>
    <s v="9 - กลุ่มอาหารสดและพลังงาน"/>
    <x v="25"/>
    <x v="25"/>
    <x v="25"/>
    <x v="1"/>
    <x v="1607"/>
    <n v="7.9613755049758996"/>
  </r>
  <r>
    <x v="15"/>
    <x v="2"/>
    <x v="61"/>
    <s v="9 - กลุ่มอาหารสดและพลังงาน"/>
    <x v="26"/>
    <x v="26"/>
    <x v="26"/>
    <x v="1"/>
    <x v="1608"/>
    <n v="6.6556016597510403"/>
  </r>
  <r>
    <x v="15"/>
    <x v="2"/>
    <x v="61"/>
    <s v="9 - กลุ่มอาหารสดและพลังงาน"/>
    <x v="27"/>
    <x v="27"/>
    <x v="27"/>
    <x v="1"/>
    <x v="1609"/>
    <n v="1.8212073587870901"/>
  </r>
  <r>
    <x v="15"/>
    <x v="3"/>
    <x v="62"/>
    <s v="0 - รวมทุกรายการ"/>
    <x v="0"/>
    <x v="0"/>
    <x v="0"/>
    <x v="1"/>
    <x v="0"/>
    <n v="6.2699874018800301"/>
  </r>
  <r>
    <x v="15"/>
    <x v="3"/>
    <x v="62"/>
    <s v="1 - หมวดอาหารและเครื่องดื่มไม่มีแอลกอฮอล์"/>
    <x v="1"/>
    <x v="1"/>
    <x v="1"/>
    <x v="1"/>
    <x v="1610"/>
    <n v="10.645055306100099"/>
  </r>
  <r>
    <x v="15"/>
    <x v="3"/>
    <x v="62"/>
    <s v="1 - หมวดอาหารและเครื่องดื่มไม่มีแอลกอฮอล์"/>
    <x v="2"/>
    <x v="2"/>
    <x v="2"/>
    <x v="1"/>
    <x v="1611"/>
    <n v="3.2714091526959899"/>
  </r>
  <r>
    <x v="15"/>
    <x v="3"/>
    <x v="62"/>
    <s v="1 - หมวดอาหารและเครื่องดื่มไม่มีแอลกอฮอล์"/>
    <x v="3"/>
    <x v="3"/>
    <x v="3"/>
    <x v="1"/>
    <x v="1612"/>
    <n v="11.351052048726499"/>
  </r>
  <r>
    <x v="15"/>
    <x v="3"/>
    <x v="62"/>
    <s v="1 - หมวดอาหารและเครื่องดื่มไม่มีแอลกอฮอล์"/>
    <x v="4"/>
    <x v="4"/>
    <x v="4"/>
    <x v="1"/>
    <x v="1613"/>
    <n v="11.9391413896695"/>
  </r>
  <r>
    <x v="15"/>
    <x v="3"/>
    <x v="62"/>
    <s v="1 - หมวดอาหารและเครื่องดื่มไม่มีแอลกอฮอล์"/>
    <x v="5"/>
    <x v="5"/>
    <x v="5"/>
    <x v="1"/>
    <x v="1614"/>
    <n v="11.5090266875981"/>
  </r>
  <r>
    <x v="15"/>
    <x v="3"/>
    <x v="62"/>
    <s v="1 - หมวดอาหารและเครื่องดื่มไม่มีแอลกอฮอล์"/>
    <x v="6"/>
    <x v="6"/>
    <x v="6"/>
    <x v="1"/>
    <x v="1615"/>
    <n v="10.934418145956601"/>
  </r>
  <r>
    <x v="15"/>
    <x v="3"/>
    <x v="62"/>
    <s v="1 - หมวดอาหารและเครื่องดื่มไม่มีแอลกอฮอล์"/>
    <x v="7"/>
    <x v="7"/>
    <x v="7"/>
    <x v="1"/>
    <x v="1616"/>
    <n v="4.49438202247193"/>
  </r>
  <r>
    <x v="15"/>
    <x v="3"/>
    <x v="62"/>
    <s v="1 - หมวดอาหารและเครื่องดื่มไม่มีแอลกอฮอล์"/>
    <x v="8"/>
    <x v="8"/>
    <x v="8"/>
    <x v="1"/>
    <x v="1617"/>
    <n v="18.6495176848874"/>
  </r>
  <r>
    <x v="15"/>
    <x v="3"/>
    <x v="62"/>
    <s v="1 - หมวดอาหารและเครื่องดื่มไม่มีแอลกอฮอล์"/>
    <x v="9"/>
    <x v="9"/>
    <x v="9"/>
    <x v="1"/>
    <x v="1618"/>
    <n v="17.565817867932701"/>
  </r>
  <r>
    <x v="15"/>
    <x v="3"/>
    <x v="62"/>
    <s v="1 - หมวดอาหารและเครื่องดื่มไม่มีแอลกอฮอล์"/>
    <x v="10"/>
    <x v="10"/>
    <x v="10"/>
    <x v="1"/>
    <x v="724"/>
    <n v="1.0881392818281099"/>
  </r>
  <r>
    <x v="15"/>
    <x v="3"/>
    <x v="62"/>
    <s v="1 - หมวดอาหารและเครื่องดื่มไม่มีแอลกอฮอล์"/>
    <x v="11"/>
    <x v="11"/>
    <x v="11"/>
    <x v="1"/>
    <x v="1619"/>
    <n v="4.7670756868281403"/>
  </r>
  <r>
    <x v="15"/>
    <x v="3"/>
    <x v="62"/>
    <s v="1 - หมวดอาหารและเครื่องดื่มไม่มีแอลกอฮอล์"/>
    <x v="12"/>
    <x v="12"/>
    <x v="12"/>
    <x v="1"/>
    <x v="1620"/>
    <n v="3.6192888044739902"/>
  </r>
  <r>
    <x v="15"/>
    <x v="3"/>
    <x v="62"/>
    <s v="1 - หมวดอาหารและเครื่องดื่มไม่มีแอลกอฮอล์"/>
    <x v="13"/>
    <x v="13"/>
    <x v="13"/>
    <x v="1"/>
    <x v="1621"/>
    <n v="5.94341775039923"/>
  </r>
  <r>
    <x v="15"/>
    <x v="3"/>
    <x v="62"/>
    <s v="2 - หมวดเครื่องนุ่งห่มและรองเท้า"/>
    <x v="14"/>
    <x v="14"/>
    <x v="14"/>
    <x v="1"/>
    <x v="1622"/>
    <n v="1.4492753623188399"/>
  </r>
  <r>
    <x v="15"/>
    <x v="3"/>
    <x v="62"/>
    <s v="3 - หมวดเคหสถาน"/>
    <x v="15"/>
    <x v="15"/>
    <x v="15"/>
    <x v="1"/>
    <x v="1623"/>
    <n v="1.3460157932519701"/>
  </r>
  <r>
    <x v="15"/>
    <x v="3"/>
    <x v="62"/>
    <s v="4 - หมวดการตรวจรักษาและบริการส่วนบุคคล"/>
    <x v="16"/>
    <x v="16"/>
    <x v="16"/>
    <x v="1"/>
    <x v="1624"/>
    <n v="0.114035087719314"/>
  </r>
  <r>
    <x v="15"/>
    <x v="3"/>
    <x v="62"/>
    <s v="5 - หมวดพาหนะการขนส่งและการสื่อสาร"/>
    <x v="17"/>
    <x v="17"/>
    <x v="17"/>
    <x v="1"/>
    <x v="1625"/>
    <n v="3.5904367660725001"/>
  </r>
  <r>
    <x v="15"/>
    <x v="3"/>
    <x v="62"/>
    <s v="5 - หมวดพาหนะการขนส่งและการสื่อสาร"/>
    <x v="18"/>
    <x v="18"/>
    <x v="18"/>
    <x v="1"/>
    <x v="1626"/>
    <n v="-0.33300033300034199"/>
  </r>
  <r>
    <x v="15"/>
    <x v="3"/>
    <x v="62"/>
    <s v="5 - หมวดพาหนะการขนส่งและการสื่อสาร"/>
    <x v="19"/>
    <x v="19"/>
    <x v="19"/>
    <x v="1"/>
    <x v="310"/>
    <n v="5.3049040511726702"/>
  </r>
  <r>
    <x v="15"/>
    <x v="3"/>
    <x v="62"/>
    <s v="5 - หมวดพาหนะการขนส่งและการสื่อสาร"/>
    <x v="20"/>
    <x v="20"/>
    <x v="20"/>
    <x v="1"/>
    <x v="1627"/>
    <n v="-1.9410319410319501"/>
  </r>
  <r>
    <x v="15"/>
    <x v="3"/>
    <x v="62"/>
    <s v="6 - หมวดการบันเทิง การอ่าน กาศึกษาและการศาสนา"/>
    <x v="21"/>
    <x v="21"/>
    <x v="21"/>
    <x v="1"/>
    <x v="1628"/>
    <n v="-0.45091918140823001"/>
  </r>
  <r>
    <x v="15"/>
    <x v="3"/>
    <x v="62"/>
    <s v="7 - หมวดยาสูบและเครื่องดื่มมีแอลกอฮอล์"/>
    <x v="22"/>
    <x v="22"/>
    <x v="22"/>
    <x v="1"/>
    <x v="1629"/>
    <n v="0.233758644199834"/>
  </r>
  <r>
    <x v="15"/>
    <x v="3"/>
    <x v="62"/>
    <s v="8 - หมวดสินค้าอื่นๆ ไม่ใช่อาหารและเครื่องดื่ม"/>
    <x v="23"/>
    <x v="23"/>
    <x v="23"/>
    <x v="1"/>
    <x v="1630"/>
    <n v="1.88348664038543"/>
  </r>
  <r>
    <x v="15"/>
    <x v="3"/>
    <x v="62"/>
    <s v="9 - กลุ่มอาหารสดและพลังงาน"/>
    <x v="24"/>
    <x v="24"/>
    <x v="24"/>
    <x v="1"/>
    <x v="1631"/>
    <n v="10.290397652534599"/>
  </r>
  <r>
    <x v="15"/>
    <x v="3"/>
    <x v="62"/>
    <s v="9 - กลุ่มอาหารสดและพลังงาน"/>
    <x v="25"/>
    <x v="25"/>
    <x v="25"/>
    <x v="1"/>
    <x v="1632"/>
    <n v="11.2592266167236"/>
  </r>
  <r>
    <x v="15"/>
    <x v="3"/>
    <x v="62"/>
    <s v="9 - กลุ่มอาหารสดและพลังงาน"/>
    <x v="26"/>
    <x v="26"/>
    <x v="26"/>
    <x v="1"/>
    <x v="1633"/>
    <n v="7.1760236386661296"/>
  </r>
  <r>
    <x v="15"/>
    <x v="3"/>
    <x v="62"/>
    <s v="9 - กลุ่มอาหารสดและพลังงาน"/>
    <x v="27"/>
    <x v="27"/>
    <x v="27"/>
    <x v="1"/>
    <x v="1634"/>
    <n v="2.4495018736861498"/>
  </r>
  <r>
    <x v="15"/>
    <x v="3"/>
    <x v="63"/>
    <s v="0 - รวมทุกรายการ"/>
    <x v="0"/>
    <x v="0"/>
    <x v="0"/>
    <x v="1"/>
    <x v="0"/>
    <n v="4.1227833288324698"/>
  </r>
  <r>
    <x v="15"/>
    <x v="3"/>
    <x v="63"/>
    <s v="1 - หมวดอาหารและเครื่องดื่มไม่มีแอลกอฮอล์"/>
    <x v="1"/>
    <x v="1"/>
    <x v="1"/>
    <x v="1"/>
    <x v="1635"/>
    <n v="7.5327193407658903"/>
  </r>
  <r>
    <x v="15"/>
    <x v="3"/>
    <x v="63"/>
    <s v="1 - หมวดอาหารและเครื่องดื่มไม่มีแอลกอฮอล์"/>
    <x v="2"/>
    <x v="2"/>
    <x v="2"/>
    <x v="1"/>
    <x v="1636"/>
    <n v="1.4669138389618901"/>
  </r>
  <r>
    <x v="15"/>
    <x v="3"/>
    <x v="63"/>
    <s v="1 - หมวดอาหารและเครื่องดื่มไม่มีแอลกอฮอล์"/>
    <x v="3"/>
    <x v="3"/>
    <x v="3"/>
    <x v="1"/>
    <x v="1637"/>
    <n v="6.6769736206396697"/>
  </r>
  <r>
    <x v="15"/>
    <x v="3"/>
    <x v="63"/>
    <s v="1 - หมวดอาหารและเครื่องดื่มไม่มีแอลกอฮอล์"/>
    <x v="4"/>
    <x v="4"/>
    <x v="4"/>
    <x v="1"/>
    <x v="1638"/>
    <n v="11.0176202732132"/>
  </r>
  <r>
    <x v="15"/>
    <x v="3"/>
    <x v="63"/>
    <s v="1 - หมวดอาหารและเครื่องดื่มไม่มีแอลกอฮอล์"/>
    <x v="5"/>
    <x v="5"/>
    <x v="5"/>
    <x v="1"/>
    <x v="1639"/>
    <n v="6.5028650807431898"/>
  </r>
  <r>
    <x v="15"/>
    <x v="3"/>
    <x v="63"/>
    <s v="1 - หมวดอาหารและเครื่องดื่มไม่มีแอลกอฮอล์"/>
    <x v="6"/>
    <x v="6"/>
    <x v="6"/>
    <x v="1"/>
    <x v="1640"/>
    <n v="4.8143455803527804"/>
  </r>
  <r>
    <x v="15"/>
    <x v="3"/>
    <x v="63"/>
    <s v="1 - หมวดอาหารและเครื่องดื่มไม่มีแอลกอฮอล์"/>
    <x v="7"/>
    <x v="7"/>
    <x v="7"/>
    <x v="1"/>
    <x v="1641"/>
    <n v="4.8729654624850998"/>
  </r>
  <r>
    <x v="15"/>
    <x v="3"/>
    <x v="63"/>
    <s v="1 - หมวดอาหารและเครื่องดื่มไม่มีแอลกอฮอล์"/>
    <x v="8"/>
    <x v="8"/>
    <x v="8"/>
    <x v="1"/>
    <x v="1642"/>
    <n v="10.750209555741799"/>
  </r>
  <r>
    <x v="15"/>
    <x v="3"/>
    <x v="63"/>
    <s v="1 - หมวดอาหารและเครื่องดื่มไม่มีแอลกอฮอล์"/>
    <x v="9"/>
    <x v="9"/>
    <x v="9"/>
    <x v="1"/>
    <x v="1643"/>
    <n v="17.530668777206198"/>
  </r>
  <r>
    <x v="15"/>
    <x v="3"/>
    <x v="63"/>
    <s v="1 - หมวดอาหารและเครื่องดื่มไม่มีแอลกอฮอล์"/>
    <x v="10"/>
    <x v="10"/>
    <x v="10"/>
    <x v="1"/>
    <x v="1644"/>
    <n v="0.87940792337832197"/>
  </r>
  <r>
    <x v="15"/>
    <x v="3"/>
    <x v="63"/>
    <s v="1 - หมวดอาหารและเครื่องดื่มไม่มีแอลกอฮอล์"/>
    <x v="11"/>
    <x v="11"/>
    <x v="11"/>
    <x v="1"/>
    <x v="1645"/>
    <n v="8.6683158111729597"/>
  </r>
  <r>
    <x v="15"/>
    <x v="3"/>
    <x v="63"/>
    <s v="1 - หมวดอาหารและเครื่องดื่มไม่มีแอลกอฮอล์"/>
    <x v="12"/>
    <x v="12"/>
    <x v="12"/>
    <x v="1"/>
    <x v="574"/>
    <n v="10.1417089678511"/>
  </r>
  <r>
    <x v="15"/>
    <x v="3"/>
    <x v="63"/>
    <s v="1 - หมวดอาหารและเครื่องดื่มไม่มีแอลกอฮอล์"/>
    <x v="13"/>
    <x v="13"/>
    <x v="13"/>
    <x v="1"/>
    <x v="1646"/>
    <n v="6.4228367528991903"/>
  </r>
  <r>
    <x v="15"/>
    <x v="3"/>
    <x v="63"/>
    <s v="2 - หมวดเครื่องนุ่งห่มและรองเท้า"/>
    <x v="14"/>
    <x v="14"/>
    <x v="14"/>
    <x v="1"/>
    <x v="1647"/>
    <n v="0.79780603340813905"/>
  </r>
  <r>
    <x v="15"/>
    <x v="3"/>
    <x v="63"/>
    <s v="3 - หมวดเคหสถาน"/>
    <x v="15"/>
    <x v="15"/>
    <x v="15"/>
    <x v="1"/>
    <x v="1648"/>
    <n v="1.2243428159884699"/>
  </r>
  <r>
    <x v="15"/>
    <x v="3"/>
    <x v="63"/>
    <s v="4 - หมวดการตรวจรักษาและบริการส่วนบุคคล"/>
    <x v="16"/>
    <x v="16"/>
    <x v="16"/>
    <x v="1"/>
    <x v="1649"/>
    <n v="1.2470630760889101"/>
  </r>
  <r>
    <x v="15"/>
    <x v="3"/>
    <x v="63"/>
    <s v="5 - หมวดพาหนะการขนส่งและการสื่อสาร"/>
    <x v="17"/>
    <x v="17"/>
    <x v="17"/>
    <x v="1"/>
    <x v="1650"/>
    <n v="2.01418902389302"/>
  </r>
  <r>
    <x v="15"/>
    <x v="3"/>
    <x v="63"/>
    <s v="5 - หมวดพาหนะการขนส่งและการสื่อสาร"/>
    <x v="18"/>
    <x v="18"/>
    <x v="18"/>
    <x v="1"/>
    <x v="1651"/>
    <n v="-0.59711977520196302"/>
  </r>
  <r>
    <x v="15"/>
    <x v="3"/>
    <x v="63"/>
    <s v="5 - หมวดพาหนะการขนส่งและการสื่อสาร"/>
    <x v="19"/>
    <x v="19"/>
    <x v="19"/>
    <x v="1"/>
    <x v="1652"/>
    <n v="2.54838709677419"/>
  </r>
  <r>
    <x v="15"/>
    <x v="3"/>
    <x v="63"/>
    <s v="5 - หมวดพาหนะการขนส่งและการสื่อสาร"/>
    <x v="20"/>
    <x v="20"/>
    <x v="20"/>
    <x v="1"/>
    <x v="1653"/>
    <n v="-4.1542040544993802E-2"/>
  </r>
  <r>
    <x v="15"/>
    <x v="3"/>
    <x v="63"/>
    <s v="6 - หมวดการบันเทิง การอ่าน กาศึกษาและการศาสนา"/>
    <x v="21"/>
    <x v="21"/>
    <x v="21"/>
    <x v="1"/>
    <x v="1654"/>
    <n v="-0.55636628967524604"/>
  </r>
  <r>
    <x v="15"/>
    <x v="3"/>
    <x v="63"/>
    <s v="7 - หมวดยาสูบและเครื่องดื่มมีแอลกอฮอล์"/>
    <x v="22"/>
    <x v="22"/>
    <x v="22"/>
    <x v="1"/>
    <x v="1655"/>
    <n v="3.8624951718824602E-2"/>
  </r>
  <r>
    <x v="15"/>
    <x v="3"/>
    <x v="63"/>
    <s v="8 - หมวดสินค้าอื่นๆ ไม่ใช่อาหารและเครื่องดื่ม"/>
    <x v="23"/>
    <x v="23"/>
    <x v="23"/>
    <x v="1"/>
    <x v="1656"/>
    <n v="1.4500214500214601"/>
  </r>
  <r>
    <x v="15"/>
    <x v="3"/>
    <x v="63"/>
    <s v="9 - กลุ่มอาหารสดและพลังงาน"/>
    <x v="24"/>
    <x v="24"/>
    <x v="24"/>
    <x v="1"/>
    <x v="1657"/>
    <n v="5.63367746529011"/>
  </r>
  <r>
    <x v="15"/>
    <x v="3"/>
    <x v="63"/>
    <s v="9 - กลุ่มอาหารสดและพลังงาน"/>
    <x v="25"/>
    <x v="25"/>
    <x v="25"/>
    <x v="1"/>
    <x v="1658"/>
    <n v="6.2422211584490199"/>
  </r>
  <r>
    <x v="15"/>
    <x v="3"/>
    <x v="63"/>
    <s v="9 - กลุ่มอาหารสดและพลังงาน"/>
    <x v="26"/>
    <x v="26"/>
    <x v="26"/>
    <x v="1"/>
    <x v="1659"/>
    <n v="4.3334359605911299"/>
  </r>
  <r>
    <x v="15"/>
    <x v="3"/>
    <x v="63"/>
    <s v="9 - กลุ่มอาหารสดและพลังงาน"/>
    <x v="27"/>
    <x v="27"/>
    <x v="27"/>
    <x v="1"/>
    <x v="1660"/>
    <n v="2.7301302200269402"/>
  </r>
  <r>
    <x v="15"/>
    <x v="3"/>
    <x v="64"/>
    <s v="0 - รวมทุกรายการ"/>
    <x v="0"/>
    <x v="0"/>
    <x v="0"/>
    <x v="1"/>
    <x v="0"/>
    <n v="4.2249554032485399"/>
  </r>
  <r>
    <x v="15"/>
    <x v="3"/>
    <x v="64"/>
    <s v="1 - หมวดอาหารและเครื่องดื่มไม่มีแอลกอฮอล์"/>
    <x v="1"/>
    <x v="1"/>
    <x v="1"/>
    <x v="1"/>
    <x v="1661"/>
    <n v="7.8204866080556101"/>
  </r>
  <r>
    <x v="15"/>
    <x v="3"/>
    <x v="64"/>
    <s v="1 - หมวดอาหารและเครื่องดื่มไม่มีแอลกอฮอล์"/>
    <x v="2"/>
    <x v="2"/>
    <x v="2"/>
    <x v="1"/>
    <x v="1662"/>
    <n v="2.14937234715073"/>
  </r>
  <r>
    <x v="15"/>
    <x v="3"/>
    <x v="64"/>
    <s v="1 - หมวดอาหารและเครื่องดื่มไม่มีแอลกอฮอล์"/>
    <x v="3"/>
    <x v="3"/>
    <x v="3"/>
    <x v="1"/>
    <x v="1663"/>
    <n v="7.4135454645895704"/>
  </r>
  <r>
    <x v="15"/>
    <x v="3"/>
    <x v="64"/>
    <s v="1 - หมวดอาหารและเครื่องดื่มไม่มีแอลกอฮอล์"/>
    <x v="4"/>
    <x v="4"/>
    <x v="4"/>
    <x v="1"/>
    <x v="1664"/>
    <n v="15.190716256064"/>
  </r>
  <r>
    <x v="15"/>
    <x v="3"/>
    <x v="64"/>
    <s v="1 - หมวดอาหารและเครื่องดื่มไม่มีแอลกอฮอล์"/>
    <x v="5"/>
    <x v="5"/>
    <x v="5"/>
    <x v="1"/>
    <x v="1665"/>
    <n v="1.12846438566396"/>
  </r>
  <r>
    <x v="15"/>
    <x v="3"/>
    <x v="64"/>
    <s v="1 - หมวดอาหารและเครื่องดื่มไม่มีแอลกอฮอล์"/>
    <x v="6"/>
    <x v="6"/>
    <x v="6"/>
    <x v="1"/>
    <x v="1666"/>
    <n v="3.90977443609022"/>
  </r>
  <r>
    <x v="15"/>
    <x v="3"/>
    <x v="64"/>
    <s v="1 - หมวดอาหารและเครื่องดื่มไม่มีแอลกอฮอล์"/>
    <x v="7"/>
    <x v="7"/>
    <x v="7"/>
    <x v="1"/>
    <x v="1667"/>
    <n v="3.20268553801484"/>
  </r>
  <r>
    <x v="15"/>
    <x v="3"/>
    <x v="64"/>
    <s v="1 - หมวดอาหารและเครื่องดื่มไม่มีแอลกอฮอล์"/>
    <x v="8"/>
    <x v="8"/>
    <x v="8"/>
    <x v="1"/>
    <x v="1668"/>
    <n v="15.428387373845901"/>
  </r>
  <r>
    <x v="15"/>
    <x v="3"/>
    <x v="64"/>
    <s v="1 - หมวดอาหารและเครื่องดื่มไม่มีแอลกอฮอล์"/>
    <x v="9"/>
    <x v="9"/>
    <x v="9"/>
    <x v="1"/>
    <x v="1669"/>
    <n v="5.6450216450216297"/>
  </r>
  <r>
    <x v="15"/>
    <x v="3"/>
    <x v="64"/>
    <s v="1 - หมวดอาหารและเครื่องดื่มไม่มีแอลกอฮอล์"/>
    <x v="10"/>
    <x v="10"/>
    <x v="10"/>
    <x v="1"/>
    <x v="1670"/>
    <n v="-1.39178844815588"/>
  </r>
  <r>
    <x v="15"/>
    <x v="3"/>
    <x v="64"/>
    <s v="1 - หมวดอาหารและเครื่องดื่มไม่มีแอลกอฮอล์"/>
    <x v="11"/>
    <x v="11"/>
    <x v="11"/>
    <x v="1"/>
    <x v="1671"/>
    <n v="8.4426946631670692"/>
  </r>
  <r>
    <x v="15"/>
    <x v="3"/>
    <x v="64"/>
    <s v="1 - หมวดอาหารและเครื่องดื่มไม่มีแอลกอฮอล์"/>
    <x v="12"/>
    <x v="12"/>
    <x v="12"/>
    <x v="1"/>
    <x v="1672"/>
    <n v="8.4878587196467805"/>
  </r>
  <r>
    <x v="15"/>
    <x v="3"/>
    <x v="64"/>
    <s v="1 - หมวดอาหารและเครื่องดื่มไม่มีแอลกอฮอล์"/>
    <x v="13"/>
    <x v="13"/>
    <x v="13"/>
    <x v="1"/>
    <x v="1673"/>
    <n v="8.2474226804123401"/>
  </r>
  <r>
    <x v="15"/>
    <x v="3"/>
    <x v="64"/>
    <s v="2 - หมวดเครื่องนุ่งห่มและรองเท้า"/>
    <x v="14"/>
    <x v="14"/>
    <x v="14"/>
    <x v="1"/>
    <x v="1674"/>
    <n v="-0.88225017470297695"/>
  </r>
  <r>
    <x v="15"/>
    <x v="3"/>
    <x v="64"/>
    <s v="3 - หมวดเคหสถาน"/>
    <x v="15"/>
    <x v="15"/>
    <x v="15"/>
    <x v="1"/>
    <x v="1675"/>
    <n v="-2.68108697627921"/>
  </r>
  <r>
    <x v="15"/>
    <x v="3"/>
    <x v="64"/>
    <s v="4 - หมวดการตรวจรักษาและบริการส่วนบุคคล"/>
    <x v="16"/>
    <x v="16"/>
    <x v="16"/>
    <x v="1"/>
    <x v="1676"/>
    <n v="-8.0180180180179992"/>
  </r>
  <r>
    <x v="15"/>
    <x v="3"/>
    <x v="64"/>
    <s v="5 - หมวดพาหนะการขนส่งและการสื่อสาร"/>
    <x v="17"/>
    <x v="17"/>
    <x v="17"/>
    <x v="1"/>
    <x v="1677"/>
    <n v="3.3047735618115199"/>
  </r>
  <r>
    <x v="15"/>
    <x v="3"/>
    <x v="64"/>
    <s v="5 - หมวดพาหนะการขนส่งและการสื่อสาร"/>
    <x v="18"/>
    <x v="18"/>
    <x v="18"/>
    <x v="1"/>
    <x v="1678"/>
    <n v="0"/>
  </r>
  <r>
    <x v="15"/>
    <x v="3"/>
    <x v="64"/>
    <s v="5 - หมวดพาหนะการขนส่งและการสื่อสาร"/>
    <x v="19"/>
    <x v="19"/>
    <x v="19"/>
    <x v="1"/>
    <x v="1679"/>
    <n v="4.7297297297297298"/>
  </r>
  <r>
    <x v="15"/>
    <x v="3"/>
    <x v="64"/>
    <s v="5 - หมวดพาหนะการขนส่งและการสื่อสาร"/>
    <x v="20"/>
    <x v="20"/>
    <x v="20"/>
    <x v="1"/>
    <x v="1680"/>
    <n v="0"/>
  </r>
  <r>
    <x v="15"/>
    <x v="3"/>
    <x v="64"/>
    <s v="6 - หมวดการบันเทิง การอ่าน กาศึกษาและการศาสนา"/>
    <x v="21"/>
    <x v="21"/>
    <x v="21"/>
    <x v="1"/>
    <x v="1681"/>
    <n v="3.5302593659942199"/>
  </r>
  <r>
    <x v="15"/>
    <x v="3"/>
    <x v="64"/>
    <s v="7 - หมวดยาสูบและเครื่องดื่มมีแอลกอฮอล์"/>
    <x v="22"/>
    <x v="22"/>
    <x v="22"/>
    <x v="1"/>
    <x v="1682"/>
    <n v="0"/>
  </r>
  <r>
    <x v="15"/>
    <x v="3"/>
    <x v="64"/>
    <s v="8 - หมวดสินค้าอื่นๆ ไม่ใช่อาหารและเครื่องดื่ม"/>
    <x v="23"/>
    <x v="23"/>
    <x v="23"/>
    <x v="1"/>
    <x v="1683"/>
    <n v="-0.18991712707182701"/>
  </r>
  <r>
    <x v="15"/>
    <x v="3"/>
    <x v="64"/>
    <s v="9 - กลุ่มอาหารสดและพลังงาน"/>
    <x v="24"/>
    <x v="24"/>
    <x v="24"/>
    <x v="1"/>
    <x v="1684"/>
    <n v="8.2170542635659007"/>
  </r>
  <r>
    <x v="15"/>
    <x v="3"/>
    <x v="64"/>
    <s v="9 - กลุ่มอาหารสดและพลังงาน"/>
    <x v="25"/>
    <x v="25"/>
    <x v="25"/>
    <x v="1"/>
    <x v="1685"/>
    <n v="8.3134405812143495"/>
  </r>
  <r>
    <x v="15"/>
    <x v="3"/>
    <x v="64"/>
    <s v="9 - กลุ่มอาหารสดและพลังงาน"/>
    <x v="26"/>
    <x v="26"/>
    <x v="26"/>
    <x v="1"/>
    <x v="1686"/>
    <n v="7.8012958963282699"/>
  </r>
  <r>
    <x v="15"/>
    <x v="3"/>
    <x v="64"/>
    <s v="9 - กลุ่มอาหารสดและพลังงาน"/>
    <x v="27"/>
    <x v="27"/>
    <x v="27"/>
    <x v="1"/>
    <x v="1687"/>
    <n v="0.63171193935567904"/>
  </r>
  <r>
    <x v="15"/>
    <x v="3"/>
    <x v="65"/>
    <s v="0 - รวมทุกรายการ"/>
    <x v="0"/>
    <x v="0"/>
    <x v="0"/>
    <x v="1"/>
    <x v="0"/>
    <n v="5.73223008673114"/>
  </r>
  <r>
    <x v="15"/>
    <x v="3"/>
    <x v="65"/>
    <s v="1 - หมวดอาหารและเครื่องดื่มไม่มีแอลกอฮอล์"/>
    <x v="1"/>
    <x v="1"/>
    <x v="1"/>
    <x v="1"/>
    <x v="1688"/>
    <n v="8.3333333333333499"/>
  </r>
  <r>
    <x v="15"/>
    <x v="3"/>
    <x v="65"/>
    <s v="1 - หมวดอาหารและเครื่องดื่มไม่มีแอลกอฮอล์"/>
    <x v="2"/>
    <x v="2"/>
    <x v="2"/>
    <x v="1"/>
    <x v="1689"/>
    <n v="5.1764937882074502"/>
  </r>
  <r>
    <x v="15"/>
    <x v="3"/>
    <x v="65"/>
    <s v="1 - หมวดอาหารและเครื่องดื่มไม่มีแอลกอฮอล์"/>
    <x v="3"/>
    <x v="3"/>
    <x v="3"/>
    <x v="1"/>
    <x v="1690"/>
    <n v="10.0404472995479"/>
  </r>
  <r>
    <x v="15"/>
    <x v="3"/>
    <x v="65"/>
    <s v="1 - หมวดอาหารและเครื่องดื่มไม่มีแอลกอฮอล์"/>
    <x v="4"/>
    <x v="4"/>
    <x v="4"/>
    <x v="1"/>
    <x v="1691"/>
    <n v="11.177538165901501"/>
  </r>
  <r>
    <x v="15"/>
    <x v="3"/>
    <x v="65"/>
    <s v="1 - หมวดอาหารและเครื่องดื่มไม่มีแอลกอฮอล์"/>
    <x v="5"/>
    <x v="5"/>
    <x v="5"/>
    <x v="1"/>
    <x v="1692"/>
    <n v="11.3239049302691"/>
  </r>
  <r>
    <x v="15"/>
    <x v="3"/>
    <x v="65"/>
    <s v="1 - หมวดอาหารและเครื่องดื่มไม่มีแอลกอฮอล์"/>
    <x v="6"/>
    <x v="6"/>
    <x v="6"/>
    <x v="1"/>
    <x v="1693"/>
    <n v="9.1815041190539493"/>
  </r>
  <r>
    <x v="15"/>
    <x v="3"/>
    <x v="65"/>
    <s v="1 - หมวดอาหารและเครื่องดื่มไม่มีแอลกอฮอล์"/>
    <x v="7"/>
    <x v="7"/>
    <x v="7"/>
    <x v="1"/>
    <x v="1694"/>
    <n v="2.8156138586708099"/>
  </r>
  <r>
    <x v="15"/>
    <x v="3"/>
    <x v="65"/>
    <s v="1 - หมวดอาหารและเครื่องดื่มไม่มีแอลกอฮอล์"/>
    <x v="8"/>
    <x v="8"/>
    <x v="8"/>
    <x v="1"/>
    <x v="1695"/>
    <n v="13.8928067700987"/>
  </r>
  <r>
    <x v="15"/>
    <x v="3"/>
    <x v="65"/>
    <s v="1 - หมวดอาหารและเครื่องดื่มไม่มีแอลกอฮอล์"/>
    <x v="9"/>
    <x v="9"/>
    <x v="9"/>
    <x v="1"/>
    <x v="1696"/>
    <n v="14.0502535730751"/>
  </r>
  <r>
    <x v="15"/>
    <x v="3"/>
    <x v="65"/>
    <s v="1 - หมวดอาหารและเครื่องดื่มไม่มีแอลกอฮอล์"/>
    <x v="10"/>
    <x v="10"/>
    <x v="10"/>
    <x v="1"/>
    <x v="1697"/>
    <n v="0.96932053453789502"/>
  </r>
  <r>
    <x v="15"/>
    <x v="3"/>
    <x v="65"/>
    <s v="1 - หมวดอาหารและเครื่องดื่มไม่มีแอลกอฮอล์"/>
    <x v="11"/>
    <x v="11"/>
    <x v="11"/>
    <x v="1"/>
    <x v="1698"/>
    <n v="7.4619883040935999"/>
  </r>
  <r>
    <x v="15"/>
    <x v="3"/>
    <x v="65"/>
    <s v="1 - หมวดอาหารและเครื่องดื่มไม่มีแอลกอฮอล์"/>
    <x v="12"/>
    <x v="12"/>
    <x v="12"/>
    <x v="1"/>
    <x v="1699"/>
    <n v="15.920781893004101"/>
  </r>
  <r>
    <x v="15"/>
    <x v="3"/>
    <x v="65"/>
    <s v="1 - หมวดอาหารและเครื่องดื่มไม่มีแอลกอฮอล์"/>
    <x v="13"/>
    <x v="13"/>
    <x v="13"/>
    <x v="1"/>
    <x v="13"/>
    <n v="4.4888340253619203"/>
  </r>
  <r>
    <x v="15"/>
    <x v="3"/>
    <x v="65"/>
    <s v="2 - หมวดเครื่องนุ่งห่มและรองเท้า"/>
    <x v="14"/>
    <x v="14"/>
    <x v="14"/>
    <x v="1"/>
    <x v="1700"/>
    <n v="0.21419530717551399"/>
  </r>
  <r>
    <x v="15"/>
    <x v="3"/>
    <x v="65"/>
    <s v="3 - หมวดเคหสถาน"/>
    <x v="15"/>
    <x v="15"/>
    <x v="15"/>
    <x v="1"/>
    <x v="1701"/>
    <n v="1.68160399149958"/>
  </r>
  <r>
    <x v="15"/>
    <x v="3"/>
    <x v="65"/>
    <s v="4 - หมวดการตรวจรักษาและบริการส่วนบุคคล"/>
    <x v="16"/>
    <x v="16"/>
    <x v="16"/>
    <x v="1"/>
    <x v="719"/>
    <n v="2.71823406002009"/>
  </r>
  <r>
    <x v="15"/>
    <x v="3"/>
    <x v="65"/>
    <s v="5 - หมวดพาหนะการขนส่งและการสื่อสาร"/>
    <x v="17"/>
    <x v="17"/>
    <x v="17"/>
    <x v="1"/>
    <x v="1702"/>
    <n v="6.4326008251241698"/>
  </r>
  <r>
    <x v="15"/>
    <x v="3"/>
    <x v="65"/>
    <s v="5 - หมวดพาหนะการขนส่งและการสื่อสาร"/>
    <x v="18"/>
    <x v="18"/>
    <x v="18"/>
    <x v="1"/>
    <x v="1703"/>
    <n v="20.033333333333399"/>
  </r>
  <r>
    <x v="15"/>
    <x v="3"/>
    <x v="65"/>
    <s v="5 - หมวดพาหนะการขนส่งและการสื่อสาร"/>
    <x v="19"/>
    <x v="19"/>
    <x v="19"/>
    <x v="1"/>
    <x v="1704"/>
    <n v="4.1926302023232598"/>
  </r>
  <r>
    <x v="15"/>
    <x v="3"/>
    <x v="65"/>
    <s v="5 - หมวดพาหนะการขนส่งและการสื่อสาร"/>
    <x v="20"/>
    <x v="20"/>
    <x v="20"/>
    <x v="1"/>
    <x v="1705"/>
    <n v="-0.174505567558567"/>
  </r>
  <r>
    <x v="15"/>
    <x v="3"/>
    <x v="65"/>
    <s v="6 - หมวดการบันเทิง การอ่าน กาศึกษาและการศาสนา"/>
    <x v="21"/>
    <x v="21"/>
    <x v="21"/>
    <x v="1"/>
    <x v="1336"/>
    <n v="-1.45378151260504"/>
  </r>
  <r>
    <x v="15"/>
    <x v="3"/>
    <x v="65"/>
    <s v="7 - หมวดยาสูบและเครื่องดื่มมีแอลกอฮอล์"/>
    <x v="22"/>
    <x v="22"/>
    <x v="22"/>
    <x v="1"/>
    <x v="61"/>
    <n v="-5.7273768613939E-2"/>
  </r>
  <r>
    <x v="15"/>
    <x v="3"/>
    <x v="65"/>
    <s v="8 - หมวดสินค้าอื่นๆ ไม่ใช่อาหารและเครื่องดื่ม"/>
    <x v="23"/>
    <x v="23"/>
    <x v="23"/>
    <x v="1"/>
    <x v="1706"/>
    <n v="3.2795747364627301"/>
  </r>
  <r>
    <x v="15"/>
    <x v="3"/>
    <x v="65"/>
    <s v="9 - กลุ่มอาหารสดและพลังงาน"/>
    <x v="24"/>
    <x v="24"/>
    <x v="24"/>
    <x v="1"/>
    <x v="1707"/>
    <n v="8.6163399961187608"/>
  </r>
  <r>
    <x v="15"/>
    <x v="3"/>
    <x v="65"/>
    <s v="9 - กลุ่มอาหารสดและพลังงาน"/>
    <x v="25"/>
    <x v="25"/>
    <x v="25"/>
    <x v="1"/>
    <x v="1708"/>
    <n v="8.9289617486338706"/>
  </r>
  <r>
    <x v="15"/>
    <x v="3"/>
    <x v="65"/>
    <s v="9 - กลุ่มอาหารสดและพลังงาน"/>
    <x v="26"/>
    <x v="26"/>
    <x v="26"/>
    <x v="1"/>
    <x v="1709"/>
    <n v="7.8409765194540899"/>
  </r>
  <r>
    <x v="15"/>
    <x v="3"/>
    <x v="65"/>
    <s v="9 - กลุ่มอาหารสดและพลังงาน"/>
    <x v="27"/>
    <x v="27"/>
    <x v="27"/>
    <x v="1"/>
    <x v="1710"/>
    <n v="4.4717887154862197"/>
  </r>
  <r>
    <x v="15"/>
    <x v="3"/>
    <x v="66"/>
    <s v="0 - รวมทุกรายการ"/>
    <x v="0"/>
    <x v="0"/>
    <x v="0"/>
    <x v="1"/>
    <x v="0"/>
    <n v="5.6256522151598496"/>
  </r>
  <r>
    <x v="15"/>
    <x v="3"/>
    <x v="66"/>
    <s v="1 - หมวดอาหารและเครื่องดื่มไม่มีแอลกอฮอล์"/>
    <x v="1"/>
    <x v="1"/>
    <x v="1"/>
    <x v="1"/>
    <x v="1711"/>
    <n v="9.0088198236035293"/>
  </r>
  <r>
    <x v="15"/>
    <x v="3"/>
    <x v="66"/>
    <s v="1 - หมวดอาหารและเครื่องดื่มไม่มีแอลกอฮอล์"/>
    <x v="2"/>
    <x v="2"/>
    <x v="2"/>
    <x v="1"/>
    <x v="765"/>
    <n v="3.5620052770448498"/>
  </r>
  <r>
    <x v="15"/>
    <x v="3"/>
    <x v="66"/>
    <s v="1 - หมวดอาหารและเครื่องดื่มไม่มีแอลกอฮอล์"/>
    <x v="3"/>
    <x v="3"/>
    <x v="3"/>
    <x v="1"/>
    <x v="1712"/>
    <n v="12.541289291422499"/>
  </r>
  <r>
    <x v="15"/>
    <x v="3"/>
    <x v="66"/>
    <s v="1 - หมวดอาหารและเครื่องดื่มไม่มีแอลกอฮอล์"/>
    <x v="4"/>
    <x v="4"/>
    <x v="4"/>
    <x v="1"/>
    <x v="1713"/>
    <n v="13.7865189994271"/>
  </r>
  <r>
    <x v="15"/>
    <x v="3"/>
    <x v="66"/>
    <s v="1 - หมวดอาหารและเครื่องดื่มไม่มีแอลกอฮอล์"/>
    <x v="5"/>
    <x v="5"/>
    <x v="5"/>
    <x v="1"/>
    <x v="1714"/>
    <n v="11.5543593194271"/>
  </r>
  <r>
    <x v="15"/>
    <x v="3"/>
    <x v="66"/>
    <s v="1 - หมวดอาหารและเครื่องดื่มไม่มีแอลกอฮอล์"/>
    <x v="6"/>
    <x v="6"/>
    <x v="6"/>
    <x v="1"/>
    <x v="288"/>
    <n v="11.821843165126801"/>
  </r>
  <r>
    <x v="15"/>
    <x v="3"/>
    <x v="66"/>
    <s v="1 - หมวดอาหารและเครื่องดื่มไม่มีแอลกอฮอล์"/>
    <x v="7"/>
    <x v="7"/>
    <x v="7"/>
    <x v="1"/>
    <x v="1715"/>
    <n v="7.39204903993509"/>
  </r>
  <r>
    <x v="15"/>
    <x v="3"/>
    <x v="66"/>
    <s v="1 - หมวดอาหารและเครื่องดื่มไม่มีแอลกอฮอล์"/>
    <x v="8"/>
    <x v="8"/>
    <x v="8"/>
    <x v="1"/>
    <x v="1716"/>
    <n v="12.5160051216389"/>
  </r>
  <r>
    <x v="15"/>
    <x v="3"/>
    <x v="66"/>
    <s v="1 - หมวดอาหารและเครื่องดื่มไม่มีแอลกอฮอล์"/>
    <x v="9"/>
    <x v="9"/>
    <x v="9"/>
    <x v="1"/>
    <x v="1717"/>
    <n v="10.8432498974149"/>
  </r>
  <r>
    <x v="15"/>
    <x v="3"/>
    <x v="66"/>
    <s v="1 - หมวดอาหารและเครื่องดื่มไม่มีแอลกอฮอล์"/>
    <x v="10"/>
    <x v="10"/>
    <x v="10"/>
    <x v="1"/>
    <x v="539"/>
    <n v="1.1010305646084499"/>
  </r>
  <r>
    <x v="15"/>
    <x v="3"/>
    <x v="66"/>
    <s v="1 - หมวดอาหารและเครื่องดื่มไม่มีแอลกอฮอล์"/>
    <x v="11"/>
    <x v="11"/>
    <x v="11"/>
    <x v="1"/>
    <x v="1718"/>
    <n v="4.5630317092033996"/>
  </r>
  <r>
    <x v="15"/>
    <x v="3"/>
    <x v="66"/>
    <s v="1 - หมวดอาหารและเครื่องดื่มไม่มีแอลกอฮอล์"/>
    <x v="12"/>
    <x v="12"/>
    <x v="12"/>
    <x v="1"/>
    <x v="1719"/>
    <n v="5.1590025165865798"/>
  </r>
  <r>
    <x v="15"/>
    <x v="3"/>
    <x v="66"/>
    <s v="1 - หมวดอาหารและเครื่องดื่มไม่มีแอลกอฮอล์"/>
    <x v="13"/>
    <x v="13"/>
    <x v="13"/>
    <x v="1"/>
    <x v="1720"/>
    <n v="4.2274840523299702"/>
  </r>
  <r>
    <x v="15"/>
    <x v="3"/>
    <x v="66"/>
    <s v="2 - หมวดเครื่องนุ่งห่มและรองเท้า"/>
    <x v="14"/>
    <x v="14"/>
    <x v="14"/>
    <x v="1"/>
    <x v="376"/>
    <n v="0.83425555460968404"/>
  </r>
  <r>
    <x v="15"/>
    <x v="3"/>
    <x v="66"/>
    <s v="3 - หมวดเคหสถาน"/>
    <x v="15"/>
    <x v="15"/>
    <x v="15"/>
    <x v="1"/>
    <x v="1721"/>
    <n v="1.3351375732972499"/>
  </r>
  <r>
    <x v="15"/>
    <x v="3"/>
    <x v="66"/>
    <s v="4 - หมวดการตรวจรักษาและบริการส่วนบุคคล"/>
    <x v="16"/>
    <x v="16"/>
    <x v="16"/>
    <x v="1"/>
    <x v="1722"/>
    <n v="1.0139305237171701"/>
  </r>
  <r>
    <x v="15"/>
    <x v="3"/>
    <x v="66"/>
    <s v="5 - หมวดพาหนะการขนส่งและการสื่อสาร"/>
    <x v="17"/>
    <x v="17"/>
    <x v="17"/>
    <x v="1"/>
    <x v="1723"/>
    <n v="3.40803382663846"/>
  </r>
  <r>
    <x v="15"/>
    <x v="3"/>
    <x v="66"/>
    <s v="5 - หมวดพาหนะการขนส่งและการสื่อสาร"/>
    <x v="18"/>
    <x v="18"/>
    <x v="18"/>
    <x v="1"/>
    <x v="1724"/>
    <n v="-0.303643724696325"/>
  </r>
  <r>
    <x v="15"/>
    <x v="3"/>
    <x v="66"/>
    <s v="5 - หมวดพาหนะการขนส่งและการสื่อสาร"/>
    <x v="19"/>
    <x v="19"/>
    <x v="19"/>
    <x v="1"/>
    <x v="1725"/>
    <n v="4.6985588812142902"/>
  </r>
  <r>
    <x v="15"/>
    <x v="3"/>
    <x v="66"/>
    <s v="5 - หมวดพาหนะการขนส่งและการสื่อสาร"/>
    <x v="20"/>
    <x v="20"/>
    <x v="20"/>
    <x v="1"/>
    <x v="99"/>
    <n v="0"/>
  </r>
  <r>
    <x v="15"/>
    <x v="3"/>
    <x v="66"/>
    <s v="6 - หมวดการบันเทิง การอ่าน กาศึกษาและการศาสนา"/>
    <x v="21"/>
    <x v="21"/>
    <x v="21"/>
    <x v="1"/>
    <x v="1726"/>
    <n v="1.5368585569158899"/>
  </r>
  <r>
    <x v="15"/>
    <x v="3"/>
    <x v="66"/>
    <s v="7 - หมวดยาสูบและเครื่องดื่มมีแอลกอฮอล์"/>
    <x v="22"/>
    <x v="22"/>
    <x v="22"/>
    <x v="1"/>
    <x v="1727"/>
    <n v="-4.99950004999557E-2"/>
  </r>
  <r>
    <x v="15"/>
    <x v="3"/>
    <x v="66"/>
    <s v="8 - หมวดสินค้าอื่นๆ ไม่ใช่อาหารและเครื่องดื่ม"/>
    <x v="23"/>
    <x v="23"/>
    <x v="23"/>
    <x v="1"/>
    <x v="1728"/>
    <n v="2.1453590192644398"/>
  </r>
  <r>
    <x v="15"/>
    <x v="3"/>
    <x v="66"/>
    <s v="9 - กลุ่มอาหารสดและพลังงาน"/>
    <x v="24"/>
    <x v="24"/>
    <x v="24"/>
    <x v="1"/>
    <x v="1729"/>
    <n v="9.4460362941738403"/>
  </r>
  <r>
    <x v="15"/>
    <x v="3"/>
    <x v="66"/>
    <s v="9 - กลุ่มอาหารสดและพลังงาน"/>
    <x v="25"/>
    <x v="25"/>
    <x v="25"/>
    <x v="1"/>
    <x v="1730"/>
    <n v="10.4071930549814"/>
  </r>
  <r>
    <x v="15"/>
    <x v="3"/>
    <x v="66"/>
    <s v="9 - กลุ่มอาหารสดและพลังงาน"/>
    <x v="26"/>
    <x v="26"/>
    <x v="26"/>
    <x v="1"/>
    <x v="1731"/>
    <n v="6.7714832376674003"/>
  </r>
  <r>
    <x v="15"/>
    <x v="3"/>
    <x v="66"/>
    <s v="9 - กลุ่มอาหารสดและพลังงาน"/>
    <x v="27"/>
    <x v="27"/>
    <x v="27"/>
    <x v="1"/>
    <x v="1732"/>
    <n v="1.93887914320007"/>
  </r>
  <r>
    <x v="15"/>
    <x v="3"/>
    <x v="67"/>
    <s v="0 - รวมทุกรายการ"/>
    <x v="0"/>
    <x v="0"/>
    <x v="0"/>
    <x v="1"/>
    <x v="0"/>
    <n v="4.3992606284657896"/>
  </r>
  <r>
    <x v="15"/>
    <x v="3"/>
    <x v="67"/>
    <s v="1 - หมวดอาหารและเครื่องดื่มไม่มีแอลกอฮอล์"/>
    <x v="1"/>
    <x v="1"/>
    <x v="1"/>
    <x v="1"/>
    <x v="1733"/>
    <n v="7.2561662061201702"/>
  </r>
  <r>
    <x v="15"/>
    <x v="3"/>
    <x v="67"/>
    <s v="1 - หมวดอาหารและเครื่องดื่มไม่มีแอลกอฮอล์"/>
    <x v="2"/>
    <x v="2"/>
    <x v="2"/>
    <x v="1"/>
    <x v="1734"/>
    <n v="-1.50980045912062"/>
  </r>
  <r>
    <x v="15"/>
    <x v="3"/>
    <x v="67"/>
    <s v="1 - หมวดอาหารและเครื่องดื่มไม่มีแอลกอฮอล์"/>
    <x v="3"/>
    <x v="3"/>
    <x v="3"/>
    <x v="1"/>
    <x v="1735"/>
    <n v="11.25"/>
  </r>
  <r>
    <x v="15"/>
    <x v="3"/>
    <x v="67"/>
    <s v="1 - หมวดอาหารและเครื่องดื่มไม่มีแอลกอฮอล์"/>
    <x v="4"/>
    <x v="4"/>
    <x v="4"/>
    <x v="1"/>
    <x v="1736"/>
    <n v="8.9948686990642805"/>
  </r>
  <r>
    <x v="15"/>
    <x v="3"/>
    <x v="67"/>
    <s v="1 - หมวดอาหารและเครื่องดื่มไม่มีแอลกอฮอล์"/>
    <x v="5"/>
    <x v="5"/>
    <x v="5"/>
    <x v="1"/>
    <x v="1737"/>
    <n v="11.851585014409199"/>
  </r>
  <r>
    <x v="15"/>
    <x v="3"/>
    <x v="67"/>
    <s v="1 - หมวดอาหารและเครื่องดื่มไม่มีแอลกอฮอล์"/>
    <x v="6"/>
    <x v="6"/>
    <x v="6"/>
    <x v="1"/>
    <x v="1738"/>
    <n v="12.392525507279601"/>
  </r>
  <r>
    <x v="15"/>
    <x v="3"/>
    <x v="67"/>
    <s v="1 - หมวดอาหารและเครื่องดื่มไม่มีแอลกอฮอล์"/>
    <x v="7"/>
    <x v="7"/>
    <x v="7"/>
    <x v="1"/>
    <x v="1739"/>
    <n v="5.2859462384989797"/>
  </r>
  <r>
    <x v="15"/>
    <x v="3"/>
    <x v="67"/>
    <s v="1 - หมวดอาหารและเครื่องดื่มไม่มีแอลกอฮอล์"/>
    <x v="8"/>
    <x v="8"/>
    <x v="8"/>
    <x v="1"/>
    <x v="183"/>
    <n v="6.07496768634212"/>
  </r>
  <r>
    <x v="15"/>
    <x v="3"/>
    <x v="67"/>
    <s v="1 - หมวดอาหารและเครื่องดื่มไม่มีแอลกอฮอล์"/>
    <x v="9"/>
    <x v="9"/>
    <x v="9"/>
    <x v="1"/>
    <x v="1740"/>
    <n v="6.65409781523788"/>
  </r>
  <r>
    <x v="15"/>
    <x v="3"/>
    <x v="67"/>
    <s v="1 - หมวดอาหารและเครื่องดื่มไม่มีแอลกอฮอล์"/>
    <x v="10"/>
    <x v="10"/>
    <x v="10"/>
    <x v="1"/>
    <x v="1741"/>
    <n v="-0.36864741507941401"/>
  </r>
  <r>
    <x v="15"/>
    <x v="3"/>
    <x v="67"/>
    <s v="1 - หมวดอาหารและเครื่องดื่มไม่มีแอลกอฮอล์"/>
    <x v="11"/>
    <x v="11"/>
    <x v="11"/>
    <x v="1"/>
    <x v="1742"/>
    <n v="11.4657085490859"/>
  </r>
  <r>
    <x v="15"/>
    <x v="3"/>
    <x v="67"/>
    <s v="1 - หมวดอาหารและเครื่องดื่มไม่มีแอลกอฮอล์"/>
    <x v="12"/>
    <x v="12"/>
    <x v="12"/>
    <x v="1"/>
    <x v="1743"/>
    <n v="10.355615809782099"/>
  </r>
  <r>
    <x v="15"/>
    <x v="3"/>
    <x v="67"/>
    <s v="1 - หมวดอาหารและเครื่องดื่มไม่มีแอลกอฮอล์"/>
    <x v="13"/>
    <x v="13"/>
    <x v="13"/>
    <x v="1"/>
    <x v="1744"/>
    <n v="12.5848176420696"/>
  </r>
  <r>
    <x v="15"/>
    <x v="3"/>
    <x v="67"/>
    <s v="2 - หมวดเครื่องนุ่งห่มและรองเท้า"/>
    <x v="14"/>
    <x v="14"/>
    <x v="14"/>
    <x v="1"/>
    <x v="995"/>
    <n v="0.40246617571500398"/>
  </r>
  <r>
    <x v="15"/>
    <x v="3"/>
    <x v="67"/>
    <s v="3 - หมวดเคหสถาน"/>
    <x v="15"/>
    <x v="15"/>
    <x v="15"/>
    <x v="1"/>
    <x v="1745"/>
    <n v="0.90194677621005503"/>
  </r>
  <r>
    <x v="15"/>
    <x v="3"/>
    <x v="67"/>
    <s v="4 - หมวดการตรวจรักษาและบริการส่วนบุคคล"/>
    <x v="16"/>
    <x v="16"/>
    <x v="16"/>
    <x v="1"/>
    <x v="1746"/>
    <n v="0.97298236469465904"/>
  </r>
  <r>
    <x v="15"/>
    <x v="3"/>
    <x v="67"/>
    <s v="5 - หมวดพาหนะการขนส่งและการสื่อสาร"/>
    <x v="17"/>
    <x v="17"/>
    <x v="17"/>
    <x v="1"/>
    <x v="1747"/>
    <n v="2.7811760867792099"/>
  </r>
  <r>
    <x v="15"/>
    <x v="3"/>
    <x v="67"/>
    <s v="5 - หมวดพาหนะการขนส่งและการสื่อสาร"/>
    <x v="18"/>
    <x v="18"/>
    <x v="18"/>
    <x v="1"/>
    <x v="807"/>
    <n v="-0.79920079920079601"/>
  </r>
  <r>
    <x v="15"/>
    <x v="3"/>
    <x v="67"/>
    <s v="5 - หมวดพาหนะการขนส่งและการสื่อสาร"/>
    <x v="19"/>
    <x v="19"/>
    <x v="19"/>
    <x v="1"/>
    <x v="1748"/>
    <n v="4.4584941292388596"/>
  </r>
  <r>
    <x v="15"/>
    <x v="3"/>
    <x v="67"/>
    <s v="5 - หมวดพาหนะการขนส่งและการสื่อสาร"/>
    <x v="20"/>
    <x v="20"/>
    <x v="20"/>
    <x v="1"/>
    <x v="1749"/>
    <n v="1.66833500167109E-2"/>
  </r>
  <r>
    <x v="15"/>
    <x v="3"/>
    <x v="67"/>
    <s v="6 - หมวดการบันเทิง การอ่าน กาศึกษาและการศาสนา"/>
    <x v="21"/>
    <x v="21"/>
    <x v="21"/>
    <x v="1"/>
    <x v="1256"/>
    <n v="1.19107532293241"/>
  </r>
  <r>
    <x v="15"/>
    <x v="3"/>
    <x v="67"/>
    <s v="7 - หมวดยาสูบและเครื่องดื่มมีแอลกอฮอล์"/>
    <x v="22"/>
    <x v="22"/>
    <x v="22"/>
    <x v="1"/>
    <x v="489"/>
    <n v="-0.10590160777894"/>
  </r>
  <r>
    <x v="15"/>
    <x v="3"/>
    <x v="67"/>
    <s v="8 - หมวดสินค้าอื่นๆ ไม่ใช่อาหารและเครื่องดื่ม"/>
    <x v="23"/>
    <x v="23"/>
    <x v="23"/>
    <x v="1"/>
    <x v="1750"/>
    <n v="1.52619394666895"/>
  </r>
  <r>
    <x v="15"/>
    <x v="3"/>
    <x v="67"/>
    <s v="9 - กลุ่มอาหารสดและพลังงาน"/>
    <x v="24"/>
    <x v="24"/>
    <x v="24"/>
    <x v="1"/>
    <x v="1751"/>
    <n v="6.1220674829423203"/>
  </r>
  <r>
    <x v="15"/>
    <x v="3"/>
    <x v="67"/>
    <s v="9 - กลุ่มอาหารสดและพลังงาน"/>
    <x v="25"/>
    <x v="25"/>
    <x v="25"/>
    <x v="1"/>
    <x v="1752"/>
    <n v="6.2034239677744099"/>
  </r>
  <r>
    <x v="15"/>
    <x v="3"/>
    <x v="67"/>
    <s v="9 - กลุ่มอาหารสดและพลังงาน"/>
    <x v="26"/>
    <x v="26"/>
    <x v="26"/>
    <x v="1"/>
    <x v="1753"/>
    <n v="5.87560435958373"/>
  </r>
  <r>
    <x v="15"/>
    <x v="3"/>
    <x v="67"/>
    <s v="9 - กลุ่มอาหารสดและพลังงาน"/>
    <x v="27"/>
    <x v="27"/>
    <x v="27"/>
    <x v="1"/>
    <x v="1754"/>
    <n v="3.0379746835442898"/>
  </r>
  <r>
    <x v="15"/>
    <x v="3"/>
    <x v="68"/>
    <s v="0 - รวมทุกรายการ"/>
    <x v="0"/>
    <x v="0"/>
    <x v="0"/>
    <x v="1"/>
    <x v="0"/>
    <n v="3.5200434349832701"/>
  </r>
  <r>
    <x v="15"/>
    <x v="3"/>
    <x v="68"/>
    <s v="1 - หมวดอาหารและเครื่องดื่มไม่มีแอลกอฮอล์"/>
    <x v="1"/>
    <x v="1"/>
    <x v="1"/>
    <x v="1"/>
    <x v="1755"/>
    <n v="4.0909523356484003"/>
  </r>
  <r>
    <x v="15"/>
    <x v="3"/>
    <x v="68"/>
    <s v="1 - หมวดอาหารและเครื่องดื่มไม่มีแอลกอฮอล์"/>
    <x v="2"/>
    <x v="2"/>
    <x v="2"/>
    <x v="1"/>
    <x v="1756"/>
    <n v="-2.3599828986746201"/>
  </r>
  <r>
    <x v="15"/>
    <x v="3"/>
    <x v="68"/>
    <s v="1 - หมวดอาหารและเครื่องดื่มไม่มีแอลกอฮอล์"/>
    <x v="3"/>
    <x v="3"/>
    <x v="3"/>
    <x v="1"/>
    <x v="1757"/>
    <n v="10.2336741080743"/>
  </r>
  <r>
    <x v="15"/>
    <x v="3"/>
    <x v="68"/>
    <s v="1 - หมวดอาหารและเครื่องดื่มไม่มีแอลกอฮอล์"/>
    <x v="4"/>
    <x v="4"/>
    <x v="4"/>
    <x v="1"/>
    <x v="1758"/>
    <n v="8.67041020272198"/>
  </r>
  <r>
    <x v="15"/>
    <x v="3"/>
    <x v="68"/>
    <s v="1 - หมวดอาหารและเครื่องดื่มไม่มีแอลกอฮอล์"/>
    <x v="5"/>
    <x v="5"/>
    <x v="5"/>
    <x v="1"/>
    <x v="1759"/>
    <n v="11.490072734421"/>
  </r>
  <r>
    <x v="15"/>
    <x v="3"/>
    <x v="68"/>
    <s v="1 - หมวดอาหารและเครื่องดื่มไม่มีแอลกอฮอล์"/>
    <x v="6"/>
    <x v="6"/>
    <x v="6"/>
    <x v="1"/>
    <x v="1760"/>
    <n v="11.674060238150799"/>
  </r>
  <r>
    <x v="15"/>
    <x v="3"/>
    <x v="68"/>
    <s v="1 - หมวดอาหารและเครื่องดื่มไม่มีแอลกอฮอล์"/>
    <x v="7"/>
    <x v="7"/>
    <x v="7"/>
    <x v="1"/>
    <x v="1761"/>
    <n v="5.5601431323974797"/>
  </r>
  <r>
    <x v="15"/>
    <x v="3"/>
    <x v="68"/>
    <s v="1 - หมวดอาหารและเครื่องดื่มไม่มีแอลกอฮอล์"/>
    <x v="8"/>
    <x v="8"/>
    <x v="8"/>
    <x v="1"/>
    <x v="1762"/>
    <n v="3.4994372250076902"/>
  </r>
  <r>
    <x v="15"/>
    <x v="3"/>
    <x v="68"/>
    <s v="1 - หมวดอาหารและเครื่องดื่มไม่มีแอลกอฮอล์"/>
    <x v="9"/>
    <x v="9"/>
    <x v="9"/>
    <x v="1"/>
    <x v="1763"/>
    <n v="8.6421968949116099"/>
  </r>
  <r>
    <x v="15"/>
    <x v="3"/>
    <x v="68"/>
    <s v="1 - หมวดอาหารและเครื่องดื่มไม่มีแอลกอฮอล์"/>
    <x v="10"/>
    <x v="10"/>
    <x v="10"/>
    <x v="1"/>
    <x v="1764"/>
    <n v="0.48605781529803899"/>
  </r>
  <r>
    <x v="15"/>
    <x v="3"/>
    <x v="68"/>
    <s v="1 - หมวดอาหารและเครื่องดื่มไม่มีแอลกอฮอล์"/>
    <x v="11"/>
    <x v="11"/>
    <x v="11"/>
    <x v="1"/>
    <x v="1765"/>
    <n v="1.2175324675324699"/>
  </r>
  <r>
    <x v="15"/>
    <x v="3"/>
    <x v="68"/>
    <s v="1 - หมวดอาหารและเครื่องดื่มไม่มีแอลกอฮอล์"/>
    <x v="12"/>
    <x v="12"/>
    <x v="12"/>
    <x v="1"/>
    <x v="1766"/>
    <n v="3.8222403424726799"/>
  </r>
  <r>
    <x v="15"/>
    <x v="3"/>
    <x v="68"/>
    <s v="1 - หมวดอาหารและเครื่องดื่มไม่มีแอลกอฮอล์"/>
    <x v="13"/>
    <x v="13"/>
    <x v="13"/>
    <x v="1"/>
    <x v="1767"/>
    <n v="0"/>
  </r>
  <r>
    <x v="15"/>
    <x v="3"/>
    <x v="68"/>
    <s v="2 - หมวดเครื่องนุ่งห่มและรองเท้า"/>
    <x v="14"/>
    <x v="14"/>
    <x v="14"/>
    <x v="1"/>
    <x v="1768"/>
    <n v="1.78917680239733"/>
  </r>
  <r>
    <x v="15"/>
    <x v="3"/>
    <x v="68"/>
    <s v="3 - หมวดเคหสถาน"/>
    <x v="15"/>
    <x v="15"/>
    <x v="15"/>
    <x v="1"/>
    <x v="1769"/>
    <n v="2.2737485395883699"/>
  </r>
  <r>
    <x v="15"/>
    <x v="3"/>
    <x v="68"/>
    <s v="4 - หมวดการตรวจรักษาและบริการส่วนบุคคล"/>
    <x v="16"/>
    <x v="16"/>
    <x v="16"/>
    <x v="1"/>
    <x v="1770"/>
    <n v="0.95131984916013701"/>
  </r>
  <r>
    <x v="15"/>
    <x v="3"/>
    <x v="68"/>
    <s v="5 - หมวดพาหนะการขนส่งและการสื่อสาร"/>
    <x v="17"/>
    <x v="17"/>
    <x v="17"/>
    <x v="1"/>
    <x v="1771"/>
    <n v="2.9296235679214599"/>
  </r>
  <r>
    <x v="15"/>
    <x v="3"/>
    <x v="68"/>
    <s v="5 - หมวดพาหนะการขนส่งและการสื่อสาร"/>
    <x v="18"/>
    <x v="18"/>
    <x v="18"/>
    <x v="1"/>
    <x v="1772"/>
    <n v="-0.31152647975074599"/>
  </r>
  <r>
    <x v="15"/>
    <x v="3"/>
    <x v="68"/>
    <s v="5 - หมวดพาหนะการขนส่งและการสื่อสาร"/>
    <x v="19"/>
    <x v="19"/>
    <x v="19"/>
    <x v="1"/>
    <x v="1773"/>
    <n v="3.8270902738279"/>
  </r>
  <r>
    <x v="15"/>
    <x v="3"/>
    <x v="68"/>
    <s v="5 - หมวดพาหนะการขนส่งและการสื่อสาร"/>
    <x v="20"/>
    <x v="20"/>
    <x v="20"/>
    <x v="1"/>
    <x v="1774"/>
    <n v="0"/>
  </r>
  <r>
    <x v="15"/>
    <x v="3"/>
    <x v="68"/>
    <s v="6 - หมวดการบันเทิง การอ่าน กาศึกษาและการศาสนา"/>
    <x v="21"/>
    <x v="21"/>
    <x v="21"/>
    <x v="1"/>
    <x v="8"/>
    <n v="24.2408906882591"/>
  </r>
  <r>
    <x v="15"/>
    <x v="3"/>
    <x v="68"/>
    <s v="7 - หมวดยาสูบและเครื่องดื่มมีแอลกอฮอล์"/>
    <x v="22"/>
    <x v="22"/>
    <x v="22"/>
    <x v="1"/>
    <x v="1775"/>
    <n v="8.8757396449707496E-2"/>
  </r>
  <r>
    <x v="15"/>
    <x v="3"/>
    <x v="68"/>
    <s v="8 - หมวดสินค้าอื่นๆ ไม่ใช่อาหารและเครื่องดื่ม"/>
    <x v="23"/>
    <x v="23"/>
    <x v="23"/>
    <x v="1"/>
    <x v="1776"/>
    <n v="3.0681818181818201"/>
  </r>
  <r>
    <x v="15"/>
    <x v="3"/>
    <x v="68"/>
    <s v="9 - กลุ่มอาหารสดและพลังงาน"/>
    <x v="24"/>
    <x v="24"/>
    <x v="24"/>
    <x v="1"/>
    <x v="1777"/>
    <n v="5.1692250786017899"/>
  </r>
  <r>
    <x v="15"/>
    <x v="3"/>
    <x v="68"/>
    <s v="9 - กลุ่มอาหารสดและพลังงาน"/>
    <x v="25"/>
    <x v="25"/>
    <x v="25"/>
    <x v="1"/>
    <x v="1778"/>
    <n v="4.4887535605539597"/>
  </r>
  <r>
    <x v="15"/>
    <x v="3"/>
    <x v="68"/>
    <s v="9 - กลุ่มอาหารสดและพลังงาน"/>
    <x v="26"/>
    <x v="26"/>
    <x v="26"/>
    <x v="1"/>
    <x v="400"/>
    <n v="6.5655329907837698"/>
  </r>
  <r>
    <x v="15"/>
    <x v="3"/>
    <x v="68"/>
    <s v="9 - กลุ่มอาหารสดและพลังงาน"/>
    <x v="27"/>
    <x v="27"/>
    <x v="27"/>
    <x v="1"/>
    <x v="1779"/>
    <n v="2.1930213974962598"/>
  </r>
  <r>
    <x v="15"/>
    <x v="3"/>
    <x v="69"/>
    <s v="0 - รวมทุกรายการ"/>
    <x v="0"/>
    <x v="0"/>
    <x v="0"/>
    <x v="1"/>
    <x v="0"/>
    <n v="7.2847682119205297"/>
  </r>
  <r>
    <x v="15"/>
    <x v="3"/>
    <x v="69"/>
    <s v="1 - หมวดอาหารและเครื่องดื่มไม่มีแอลกอฮอล์"/>
    <x v="1"/>
    <x v="1"/>
    <x v="1"/>
    <x v="1"/>
    <x v="1780"/>
    <n v="11.4707799261351"/>
  </r>
  <r>
    <x v="15"/>
    <x v="3"/>
    <x v="69"/>
    <s v="1 - หมวดอาหารและเครื่องดื่มไม่มีแอลกอฮอล์"/>
    <x v="2"/>
    <x v="2"/>
    <x v="2"/>
    <x v="1"/>
    <x v="1781"/>
    <n v="-8.84564352056562E-2"/>
  </r>
  <r>
    <x v="15"/>
    <x v="3"/>
    <x v="69"/>
    <s v="1 - หมวดอาหารและเครื่องดื่มไม่มีแอลกอฮอล์"/>
    <x v="3"/>
    <x v="3"/>
    <x v="3"/>
    <x v="1"/>
    <x v="351"/>
    <n v="13.871932974266899"/>
  </r>
  <r>
    <x v="15"/>
    <x v="3"/>
    <x v="69"/>
    <s v="1 - หมวดอาหารและเครื่องดื่มไม่มีแอลกอฮอล์"/>
    <x v="4"/>
    <x v="4"/>
    <x v="4"/>
    <x v="1"/>
    <x v="1782"/>
    <n v="13.72879451747"/>
  </r>
  <r>
    <x v="15"/>
    <x v="3"/>
    <x v="69"/>
    <s v="1 - หมวดอาหารและเครื่องดื่มไม่มีแอลกอฮอล์"/>
    <x v="5"/>
    <x v="5"/>
    <x v="5"/>
    <x v="1"/>
    <x v="1783"/>
    <n v="12.4976401736832"/>
  </r>
  <r>
    <x v="15"/>
    <x v="3"/>
    <x v="69"/>
    <s v="1 - หมวดอาหารและเครื่องดื่มไม่มีแอลกอฮอล์"/>
    <x v="6"/>
    <x v="6"/>
    <x v="6"/>
    <x v="1"/>
    <x v="1784"/>
    <n v="14.2653905845835"/>
  </r>
  <r>
    <x v="15"/>
    <x v="3"/>
    <x v="69"/>
    <s v="1 - หมวดอาหารและเครื่องดื่มไม่มีแอลกอฮอล์"/>
    <x v="7"/>
    <x v="7"/>
    <x v="7"/>
    <x v="1"/>
    <x v="1785"/>
    <n v="4.8708758386177502"/>
  </r>
  <r>
    <x v="15"/>
    <x v="3"/>
    <x v="69"/>
    <s v="1 - หมวดอาหารและเครื่องดื่มไม่มีแอลกอฮอล์"/>
    <x v="8"/>
    <x v="8"/>
    <x v="8"/>
    <x v="1"/>
    <x v="1786"/>
    <n v="16.033553025764"/>
  </r>
  <r>
    <x v="15"/>
    <x v="3"/>
    <x v="69"/>
    <s v="1 - หมวดอาหารและเครื่องดื่มไม่มีแอลกอฮอล์"/>
    <x v="9"/>
    <x v="9"/>
    <x v="9"/>
    <x v="1"/>
    <x v="1787"/>
    <n v="23.558184506882"/>
  </r>
  <r>
    <x v="15"/>
    <x v="3"/>
    <x v="69"/>
    <s v="1 - หมวดอาหารและเครื่องดื่มไม่มีแอลกอฮอล์"/>
    <x v="10"/>
    <x v="10"/>
    <x v="10"/>
    <x v="1"/>
    <x v="1788"/>
    <n v="0.58463251670382399"/>
  </r>
  <r>
    <x v="15"/>
    <x v="3"/>
    <x v="69"/>
    <s v="1 - หมวดอาหารและเครื่องดื่มไม่มีแอลกอฮอล์"/>
    <x v="11"/>
    <x v="11"/>
    <x v="11"/>
    <x v="1"/>
    <x v="1789"/>
    <n v="11.050762481721399"/>
  </r>
  <r>
    <x v="15"/>
    <x v="3"/>
    <x v="69"/>
    <s v="1 - หมวดอาหารและเครื่องดื่มไม่มีแอลกอฮอล์"/>
    <x v="12"/>
    <x v="12"/>
    <x v="12"/>
    <x v="1"/>
    <x v="1790"/>
    <n v="14.7966949336813"/>
  </r>
  <r>
    <x v="15"/>
    <x v="3"/>
    <x v="69"/>
    <s v="1 - หมวดอาหารและเครื่องดื่มไม่มีแอลกอฮอล์"/>
    <x v="13"/>
    <x v="13"/>
    <x v="13"/>
    <x v="1"/>
    <x v="1791"/>
    <n v="8.4757834757835102"/>
  </r>
  <r>
    <x v="15"/>
    <x v="3"/>
    <x v="69"/>
    <s v="2 - หมวดเครื่องนุ่งห่มและรองเท้า"/>
    <x v="14"/>
    <x v="14"/>
    <x v="14"/>
    <x v="1"/>
    <x v="1792"/>
    <n v="-0.93181224418705799"/>
  </r>
  <r>
    <x v="15"/>
    <x v="3"/>
    <x v="69"/>
    <s v="3 - หมวดเคหสถาน"/>
    <x v="15"/>
    <x v="15"/>
    <x v="15"/>
    <x v="1"/>
    <x v="1793"/>
    <n v="0.63088679580596796"/>
  </r>
  <r>
    <x v="15"/>
    <x v="3"/>
    <x v="69"/>
    <s v="4 - หมวดการตรวจรักษาและบริการส่วนบุคคล"/>
    <x v="16"/>
    <x v="16"/>
    <x v="16"/>
    <x v="1"/>
    <x v="1794"/>
    <n v="0.86282028934980703"/>
  </r>
  <r>
    <x v="15"/>
    <x v="3"/>
    <x v="69"/>
    <s v="5 - หมวดพาหนะการขนส่งและการสื่อสาร"/>
    <x v="17"/>
    <x v="17"/>
    <x v="17"/>
    <x v="1"/>
    <x v="1795"/>
    <n v="3.0555555555555798"/>
  </r>
  <r>
    <x v="15"/>
    <x v="3"/>
    <x v="69"/>
    <s v="5 - หมวดพาหนะการขนส่งและการสื่อสาร"/>
    <x v="18"/>
    <x v="18"/>
    <x v="18"/>
    <x v="1"/>
    <x v="1796"/>
    <n v="-3.6549707602352703E-2"/>
  </r>
  <r>
    <x v="15"/>
    <x v="3"/>
    <x v="69"/>
    <s v="5 - หมวดพาหนะการขนส่งและการสื่อสาร"/>
    <x v="19"/>
    <x v="19"/>
    <x v="19"/>
    <x v="1"/>
    <x v="1797"/>
    <n v="5.0495210261405798"/>
  </r>
  <r>
    <x v="15"/>
    <x v="3"/>
    <x v="69"/>
    <s v="5 - หมวดพาหนะการขนส่งและการสื่อสาร"/>
    <x v="20"/>
    <x v="20"/>
    <x v="20"/>
    <x v="1"/>
    <x v="1798"/>
    <n v="-2.4993751562100999E-2"/>
  </r>
  <r>
    <x v="15"/>
    <x v="3"/>
    <x v="69"/>
    <s v="6 - หมวดการบันเทิง การอ่าน กาศึกษาและการศาสนา"/>
    <x v="21"/>
    <x v="21"/>
    <x v="21"/>
    <x v="1"/>
    <x v="813"/>
    <n v="0.96542039669999202"/>
  </r>
  <r>
    <x v="15"/>
    <x v="3"/>
    <x v="69"/>
    <s v="7 - หมวดยาสูบและเครื่องดื่มมีแอลกอฮอล์"/>
    <x v="22"/>
    <x v="22"/>
    <x v="22"/>
    <x v="1"/>
    <x v="1799"/>
    <n v="8.8862559241726397E-2"/>
  </r>
  <r>
    <x v="15"/>
    <x v="3"/>
    <x v="69"/>
    <s v="8 - หมวดสินค้าอื่นๆ ไม่ใช่อาหารและเครื่องดื่ม"/>
    <x v="23"/>
    <x v="23"/>
    <x v="23"/>
    <x v="1"/>
    <x v="1800"/>
    <n v="1.3746885471260399"/>
  </r>
  <r>
    <x v="15"/>
    <x v="3"/>
    <x v="69"/>
    <s v="9 - กลุ่มอาหารสดและพลังงาน"/>
    <x v="24"/>
    <x v="24"/>
    <x v="24"/>
    <x v="1"/>
    <x v="1801"/>
    <n v="10.0334448160535"/>
  </r>
  <r>
    <x v="15"/>
    <x v="3"/>
    <x v="69"/>
    <s v="9 - กลุ่มอาหารสดและพลังงาน"/>
    <x v="25"/>
    <x v="25"/>
    <x v="25"/>
    <x v="1"/>
    <x v="1802"/>
    <n v="11.076443057722299"/>
  </r>
  <r>
    <x v="15"/>
    <x v="3"/>
    <x v="69"/>
    <s v="9 - กลุ่มอาหารสดและพลังงาน"/>
    <x v="26"/>
    <x v="26"/>
    <x v="26"/>
    <x v="1"/>
    <x v="1803"/>
    <n v="5.9180955551856096"/>
  </r>
  <r>
    <x v="15"/>
    <x v="3"/>
    <x v="69"/>
    <s v="9 - กลุ่มอาหารสดและพลังงาน"/>
    <x v="27"/>
    <x v="27"/>
    <x v="27"/>
    <x v="1"/>
    <x v="1804"/>
    <n v="4.8926237161531398"/>
  </r>
  <r>
    <x v="15"/>
    <x v="3"/>
    <x v="70"/>
    <s v="0 - รวมทุกรายการ"/>
    <x v="0"/>
    <x v="0"/>
    <x v="0"/>
    <x v="1"/>
    <x v="0"/>
    <n v="6.6507860886136196"/>
  </r>
  <r>
    <x v="15"/>
    <x v="3"/>
    <x v="70"/>
    <s v="1 - หมวดอาหารและเครื่องดื่มไม่มีแอลกอฮอล์"/>
    <x v="1"/>
    <x v="1"/>
    <x v="1"/>
    <x v="1"/>
    <x v="1805"/>
    <n v="9.7598680820364994"/>
  </r>
  <r>
    <x v="15"/>
    <x v="3"/>
    <x v="70"/>
    <s v="1 - หมวดอาหารและเครื่องดื่มไม่มีแอลกอฮอล์"/>
    <x v="2"/>
    <x v="2"/>
    <x v="2"/>
    <x v="1"/>
    <x v="1806"/>
    <n v="1.3782410198983399"/>
  </r>
  <r>
    <x v="15"/>
    <x v="3"/>
    <x v="70"/>
    <s v="1 - หมวดอาหารและเครื่องดื่มไม่มีแอลกอฮอล์"/>
    <x v="3"/>
    <x v="3"/>
    <x v="3"/>
    <x v="1"/>
    <x v="1807"/>
    <n v="11.978763411127099"/>
  </r>
  <r>
    <x v="15"/>
    <x v="3"/>
    <x v="70"/>
    <s v="1 - หมวดอาหารและเครื่องดื่มไม่มีแอลกอฮอล์"/>
    <x v="4"/>
    <x v="4"/>
    <x v="4"/>
    <x v="1"/>
    <x v="1808"/>
    <n v="15.0697567162458"/>
  </r>
  <r>
    <x v="15"/>
    <x v="3"/>
    <x v="70"/>
    <s v="1 - หมวดอาหารและเครื่องดื่มไม่มีแอลกอฮอล์"/>
    <x v="5"/>
    <x v="5"/>
    <x v="5"/>
    <x v="1"/>
    <x v="1809"/>
    <n v="10.785554365813301"/>
  </r>
  <r>
    <x v="15"/>
    <x v="3"/>
    <x v="70"/>
    <s v="1 - หมวดอาหารและเครื่องดื่มไม่มีแอลกอฮอล์"/>
    <x v="6"/>
    <x v="6"/>
    <x v="6"/>
    <x v="1"/>
    <x v="1810"/>
    <n v="11.538030693402"/>
  </r>
  <r>
    <x v="15"/>
    <x v="3"/>
    <x v="70"/>
    <s v="1 - หมวดอาหารและเครื่องดื่มไม่มีแอลกอฮอล์"/>
    <x v="7"/>
    <x v="7"/>
    <x v="7"/>
    <x v="1"/>
    <x v="1811"/>
    <n v="6.7864831976036601"/>
  </r>
  <r>
    <x v="15"/>
    <x v="3"/>
    <x v="70"/>
    <s v="1 - หมวดอาหารและเครื่องดื่มไม่มีแอลกอฮอล์"/>
    <x v="8"/>
    <x v="8"/>
    <x v="8"/>
    <x v="1"/>
    <x v="1812"/>
    <n v="14.883084053086099"/>
  </r>
  <r>
    <x v="15"/>
    <x v="3"/>
    <x v="70"/>
    <s v="1 - หมวดอาหารและเครื่องดื่มไม่มีแอลกอฮอล์"/>
    <x v="9"/>
    <x v="9"/>
    <x v="9"/>
    <x v="1"/>
    <x v="1813"/>
    <n v="14.608646510313701"/>
  </r>
  <r>
    <x v="15"/>
    <x v="3"/>
    <x v="70"/>
    <s v="1 - หมวดอาหารและเครื่องดื่มไม่มีแอลกอฮอล์"/>
    <x v="10"/>
    <x v="10"/>
    <x v="10"/>
    <x v="1"/>
    <x v="1814"/>
    <n v="0.58489592293135695"/>
  </r>
  <r>
    <x v="15"/>
    <x v="3"/>
    <x v="70"/>
    <s v="1 - หมวดอาหารและเครื่องดื่มไม่มีแอลกอฮอล์"/>
    <x v="11"/>
    <x v="11"/>
    <x v="11"/>
    <x v="1"/>
    <x v="1815"/>
    <n v="7.1893366918556003"/>
  </r>
  <r>
    <x v="15"/>
    <x v="3"/>
    <x v="70"/>
    <s v="1 - หมวดอาหารและเครื่องดื่มไม่มีแอลกอฮอล์"/>
    <x v="12"/>
    <x v="12"/>
    <x v="12"/>
    <x v="1"/>
    <x v="120"/>
    <n v="6.2932662051604797"/>
  </r>
  <r>
    <x v="15"/>
    <x v="3"/>
    <x v="70"/>
    <s v="1 - หมวดอาหารและเครื่องดื่มไม่มีแอลกอฮอล์"/>
    <x v="13"/>
    <x v="13"/>
    <x v="13"/>
    <x v="1"/>
    <x v="1816"/>
    <n v="7.5954861111111098"/>
  </r>
  <r>
    <x v="15"/>
    <x v="3"/>
    <x v="70"/>
    <s v="2 - หมวดเครื่องนุ่งห่มและรองเท้า"/>
    <x v="14"/>
    <x v="14"/>
    <x v="14"/>
    <x v="1"/>
    <x v="1817"/>
    <n v="1.6904384574749201"/>
  </r>
  <r>
    <x v="15"/>
    <x v="3"/>
    <x v="70"/>
    <s v="3 - หมวดเคหสถาน"/>
    <x v="15"/>
    <x v="15"/>
    <x v="15"/>
    <x v="1"/>
    <x v="1818"/>
    <n v="1.3186613313932301"/>
  </r>
  <r>
    <x v="15"/>
    <x v="3"/>
    <x v="70"/>
    <s v="4 - หมวดการตรวจรักษาและบริการส่วนบุคคล"/>
    <x v="16"/>
    <x v="16"/>
    <x v="16"/>
    <x v="1"/>
    <x v="512"/>
    <n v="0.76267384477342104"/>
  </r>
  <r>
    <x v="15"/>
    <x v="3"/>
    <x v="70"/>
    <s v="5 - หมวดพาหนะการขนส่งและการสื่อสาร"/>
    <x v="17"/>
    <x v="17"/>
    <x v="17"/>
    <x v="1"/>
    <x v="1819"/>
    <n v="4.6909775723334803"/>
  </r>
  <r>
    <x v="15"/>
    <x v="3"/>
    <x v="70"/>
    <s v="5 - หมวดพาหนะการขนส่งและการสื่อสาร"/>
    <x v="18"/>
    <x v="18"/>
    <x v="18"/>
    <x v="1"/>
    <x v="1820"/>
    <n v="-0.84430935494766202"/>
  </r>
  <r>
    <x v="15"/>
    <x v="3"/>
    <x v="70"/>
    <s v="5 - หมวดพาหนะการขนส่งและการสื่อสาร"/>
    <x v="19"/>
    <x v="19"/>
    <x v="19"/>
    <x v="1"/>
    <x v="1821"/>
    <n v="6.42090688819661"/>
  </r>
  <r>
    <x v="15"/>
    <x v="3"/>
    <x v="70"/>
    <s v="5 - หมวดพาหนะการขนส่งและการสื่อสาร"/>
    <x v="20"/>
    <x v="20"/>
    <x v="20"/>
    <x v="1"/>
    <x v="1822"/>
    <n v="-4.15834996673509E-2"/>
  </r>
  <r>
    <x v="15"/>
    <x v="3"/>
    <x v="70"/>
    <s v="6 - หมวดการบันเทิง การอ่าน กาศึกษาและการศาสนา"/>
    <x v="21"/>
    <x v="21"/>
    <x v="21"/>
    <x v="1"/>
    <x v="1823"/>
    <n v="-5.4829571415498102E-2"/>
  </r>
  <r>
    <x v="15"/>
    <x v="3"/>
    <x v="70"/>
    <s v="7 - หมวดยาสูบและเครื่องดื่มมีแอลกอฮอล์"/>
    <x v="22"/>
    <x v="22"/>
    <x v="22"/>
    <x v="1"/>
    <x v="1824"/>
    <n v="9.7924010967500405E-2"/>
  </r>
  <r>
    <x v="15"/>
    <x v="3"/>
    <x v="70"/>
    <s v="8 - หมวดสินค้าอื่นๆ ไม่ใช่อาหารและเครื่องดื่ม"/>
    <x v="23"/>
    <x v="23"/>
    <x v="23"/>
    <x v="1"/>
    <x v="1825"/>
    <n v="2.6539278131634698"/>
  </r>
  <r>
    <x v="15"/>
    <x v="3"/>
    <x v="70"/>
    <s v="9 - กลุ่มอาหารสดและพลังงาน"/>
    <x v="24"/>
    <x v="24"/>
    <x v="24"/>
    <x v="1"/>
    <x v="1826"/>
    <n v="10.0784959782925"/>
  </r>
  <r>
    <x v="15"/>
    <x v="3"/>
    <x v="70"/>
    <s v="9 - กลุ่มอาหารสดและพลังงาน"/>
    <x v="25"/>
    <x v="25"/>
    <x v="25"/>
    <x v="1"/>
    <x v="1827"/>
    <n v="10.702479338843"/>
  </r>
  <r>
    <x v="15"/>
    <x v="3"/>
    <x v="70"/>
    <s v="9 - กลุ่มอาหารสดและพลังงาน"/>
    <x v="26"/>
    <x v="26"/>
    <x v="26"/>
    <x v="1"/>
    <x v="1828"/>
    <n v="8.4897610921501894"/>
  </r>
  <r>
    <x v="15"/>
    <x v="3"/>
    <x v="70"/>
    <s v="9 - กลุ่มอาหารสดและพลังงาน"/>
    <x v="27"/>
    <x v="27"/>
    <x v="27"/>
    <x v="1"/>
    <x v="1829"/>
    <n v="3.3351759719918799"/>
  </r>
  <r>
    <x v="15"/>
    <x v="3"/>
    <x v="71"/>
    <s v="0 - รวมทุกรายการ"/>
    <x v="0"/>
    <x v="0"/>
    <x v="0"/>
    <x v="1"/>
    <x v="0"/>
    <n v="5.7755931562529703"/>
  </r>
  <r>
    <x v="15"/>
    <x v="3"/>
    <x v="71"/>
    <s v="1 - หมวดอาหารและเครื่องดื่มไม่มีแอลกอฮอล์"/>
    <x v="1"/>
    <x v="1"/>
    <x v="1"/>
    <x v="1"/>
    <x v="1830"/>
    <n v="8.2119615742175398"/>
  </r>
  <r>
    <x v="15"/>
    <x v="3"/>
    <x v="71"/>
    <s v="1 - หมวดอาหารและเครื่องดื่มไม่มีแอลกอฮอล์"/>
    <x v="2"/>
    <x v="2"/>
    <x v="2"/>
    <x v="1"/>
    <x v="872"/>
    <n v="-1.02288488210818"/>
  </r>
  <r>
    <x v="15"/>
    <x v="3"/>
    <x v="71"/>
    <s v="1 - หมวดอาหารและเครื่องดื่มไม่มีแอลกอฮอล์"/>
    <x v="3"/>
    <x v="3"/>
    <x v="3"/>
    <x v="1"/>
    <x v="1831"/>
    <n v="10.0619020821609"/>
  </r>
  <r>
    <x v="15"/>
    <x v="3"/>
    <x v="71"/>
    <s v="1 - หมวดอาหารและเครื่องดื่มไม่มีแอลกอฮอล์"/>
    <x v="4"/>
    <x v="4"/>
    <x v="4"/>
    <x v="1"/>
    <x v="1832"/>
    <n v="10.8186850538992"/>
  </r>
  <r>
    <x v="15"/>
    <x v="3"/>
    <x v="71"/>
    <s v="1 - หมวดอาหารและเครื่องดื่มไม่มีแอลกอฮอล์"/>
    <x v="5"/>
    <x v="5"/>
    <x v="5"/>
    <x v="1"/>
    <x v="1833"/>
    <n v="7.9897379512552797"/>
  </r>
  <r>
    <x v="15"/>
    <x v="3"/>
    <x v="71"/>
    <s v="1 - หมวดอาหารและเครื่องดื่มไม่มีแอลกอฮอล์"/>
    <x v="6"/>
    <x v="6"/>
    <x v="6"/>
    <x v="1"/>
    <x v="1834"/>
    <n v="10.151573048019401"/>
  </r>
  <r>
    <x v="15"/>
    <x v="3"/>
    <x v="71"/>
    <s v="1 - หมวดอาหารและเครื่องดื่มไม่มีแอลกอฮอล์"/>
    <x v="7"/>
    <x v="7"/>
    <x v="7"/>
    <x v="1"/>
    <x v="1835"/>
    <n v="5.7977779852488096"/>
  </r>
  <r>
    <x v="15"/>
    <x v="3"/>
    <x v="71"/>
    <s v="1 - หมวดอาหารและเครื่องดื่มไม่มีแอลกอฮอล์"/>
    <x v="8"/>
    <x v="8"/>
    <x v="8"/>
    <x v="1"/>
    <x v="1836"/>
    <n v="13.9342453662842"/>
  </r>
  <r>
    <x v="15"/>
    <x v="3"/>
    <x v="71"/>
    <s v="1 - หมวดอาหารและเครื่องดื่มไม่มีแอลกอฮอล์"/>
    <x v="9"/>
    <x v="9"/>
    <x v="9"/>
    <x v="1"/>
    <x v="1837"/>
    <n v="11.774600504625701"/>
  </r>
  <r>
    <x v="15"/>
    <x v="3"/>
    <x v="71"/>
    <s v="1 - หมวดอาหารและเครื่องดื่มไม่มีแอลกอฮอล์"/>
    <x v="10"/>
    <x v="10"/>
    <x v="10"/>
    <x v="1"/>
    <x v="1164"/>
    <n v="0.70966025015524303"/>
  </r>
  <r>
    <x v="15"/>
    <x v="3"/>
    <x v="71"/>
    <s v="1 - หมวดอาหารและเครื่องดื่มไม่มีแอลกอฮอล์"/>
    <x v="11"/>
    <x v="11"/>
    <x v="11"/>
    <x v="1"/>
    <x v="1838"/>
    <n v="5.5427483211385997"/>
  </r>
  <r>
    <x v="15"/>
    <x v="3"/>
    <x v="71"/>
    <s v="1 - หมวดอาหารและเครื่องดื่มไม่มีแอลกอฮอล์"/>
    <x v="12"/>
    <x v="12"/>
    <x v="12"/>
    <x v="1"/>
    <x v="1839"/>
    <n v="4.4058085547762698"/>
  </r>
  <r>
    <x v="15"/>
    <x v="3"/>
    <x v="71"/>
    <s v="1 - หมวดอาหารและเครื่องดื่มไม่มีแอลกอฮอล์"/>
    <x v="13"/>
    <x v="13"/>
    <x v="13"/>
    <x v="1"/>
    <x v="1840"/>
    <n v="7.9457961194949203"/>
  </r>
  <r>
    <x v="15"/>
    <x v="3"/>
    <x v="71"/>
    <s v="2 - หมวดเครื่องนุ่งห่มและรองเท้า"/>
    <x v="14"/>
    <x v="14"/>
    <x v="14"/>
    <x v="1"/>
    <x v="1841"/>
    <n v="2.30483927940658"/>
  </r>
  <r>
    <x v="15"/>
    <x v="3"/>
    <x v="71"/>
    <s v="3 - หมวดเคหสถาน"/>
    <x v="15"/>
    <x v="15"/>
    <x v="15"/>
    <x v="1"/>
    <x v="1842"/>
    <n v="1.2673018155671101"/>
  </r>
  <r>
    <x v="15"/>
    <x v="3"/>
    <x v="71"/>
    <s v="4 - หมวดการตรวจรักษาและบริการส่วนบุคคล"/>
    <x v="16"/>
    <x v="16"/>
    <x v="16"/>
    <x v="1"/>
    <x v="1843"/>
    <n v="9.9539700805523808"/>
  </r>
  <r>
    <x v="15"/>
    <x v="3"/>
    <x v="71"/>
    <s v="5 - หมวดพาหนะการขนส่งและการสื่อสาร"/>
    <x v="17"/>
    <x v="17"/>
    <x v="17"/>
    <x v="1"/>
    <x v="1844"/>
    <n v="4.2242896655770696"/>
  </r>
  <r>
    <x v="15"/>
    <x v="3"/>
    <x v="71"/>
    <s v="5 - หมวดพาหนะการขนส่งและการสื่อสาร"/>
    <x v="18"/>
    <x v="18"/>
    <x v="18"/>
    <x v="1"/>
    <x v="1845"/>
    <n v="-0.188146754468448"/>
  </r>
  <r>
    <x v="15"/>
    <x v="3"/>
    <x v="71"/>
    <s v="5 - หมวดพาหนะการขนส่งและการสื่อสาร"/>
    <x v="19"/>
    <x v="19"/>
    <x v="19"/>
    <x v="1"/>
    <x v="1846"/>
    <n v="5.51595383570944"/>
  </r>
  <r>
    <x v="15"/>
    <x v="3"/>
    <x v="71"/>
    <s v="5 - หมวดพาหนะการขนส่งและการสื่อสาร"/>
    <x v="20"/>
    <x v="20"/>
    <x v="20"/>
    <x v="1"/>
    <x v="1847"/>
    <n v="-8.41679993265795E-3"/>
  </r>
  <r>
    <x v="15"/>
    <x v="3"/>
    <x v="71"/>
    <s v="6 - หมวดการบันเทิง การอ่าน กาศึกษาและการศาสนา"/>
    <x v="21"/>
    <x v="21"/>
    <x v="21"/>
    <x v="1"/>
    <x v="1848"/>
    <n v="-1.3231197771587999"/>
  </r>
  <r>
    <x v="15"/>
    <x v="3"/>
    <x v="71"/>
    <s v="7 - หมวดยาสูบและเครื่องดื่มมีแอลกอฮอล์"/>
    <x v="22"/>
    <x v="22"/>
    <x v="22"/>
    <x v="1"/>
    <x v="1849"/>
    <n v="0.28314782269092298"/>
  </r>
  <r>
    <x v="15"/>
    <x v="3"/>
    <x v="71"/>
    <s v="8 - หมวดสินค้าอื่นๆ ไม่ใช่อาหารและเครื่องดื่ม"/>
    <x v="23"/>
    <x v="23"/>
    <x v="23"/>
    <x v="1"/>
    <x v="1850"/>
    <n v="3.4957627118643999"/>
  </r>
  <r>
    <x v="15"/>
    <x v="3"/>
    <x v="71"/>
    <s v="9 - กลุ่มอาหารสดและพลังงาน"/>
    <x v="24"/>
    <x v="24"/>
    <x v="24"/>
    <x v="1"/>
    <x v="1851"/>
    <n v="8.1012410827714003"/>
  </r>
  <r>
    <x v="15"/>
    <x v="3"/>
    <x v="71"/>
    <s v="9 - กลุ่มอาหารสดและพลังงาน"/>
    <x v="25"/>
    <x v="25"/>
    <x v="25"/>
    <x v="1"/>
    <x v="1852"/>
    <n v="8.7453679195341394"/>
  </r>
  <r>
    <x v="15"/>
    <x v="3"/>
    <x v="71"/>
    <s v="9 - กลุ่มอาหารสดและพลังงาน"/>
    <x v="26"/>
    <x v="26"/>
    <x v="26"/>
    <x v="1"/>
    <x v="1853"/>
    <n v="6.5651522715926003"/>
  </r>
  <r>
    <x v="15"/>
    <x v="3"/>
    <x v="71"/>
    <s v="9 - กลุ่มอาหารสดและพลังงาน"/>
    <x v="27"/>
    <x v="27"/>
    <x v="27"/>
    <x v="1"/>
    <x v="1854"/>
    <n v="3.5801908223534902"/>
  </r>
  <r>
    <x v="15"/>
    <x v="3"/>
    <x v="72"/>
    <s v="0 - รวมทุกรายการ"/>
    <x v="0"/>
    <x v="0"/>
    <x v="0"/>
    <x v="1"/>
    <x v="0"/>
    <n v="4.6749654218533996"/>
  </r>
  <r>
    <x v="15"/>
    <x v="3"/>
    <x v="72"/>
    <s v="1 - หมวดอาหารและเครื่องดื่มไม่มีแอลกอฮอล์"/>
    <x v="1"/>
    <x v="1"/>
    <x v="1"/>
    <x v="1"/>
    <x v="1855"/>
    <n v="6.3006122852063902"/>
  </r>
  <r>
    <x v="15"/>
    <x v="3"/>
    <x v="72"/>
    <s v="1 - หมวดอาหารและเครื่องดื่มไม่มีแอลกอฮอล์"/>
    <x v="2"/>
    <x v="2"/>
    <x v="2"/>
    <x v="1"/>
    <x v="1856"/>
    <n v="0.63466523643515005"/>
  </r>
  <r>
    <x v="15"/>
    <x v="3"/>
    <x v="72"/>
    <s v="1 - หมวดอาหารและเครื่องดื่มไม่มีแอลกอฮอล์"/>
    <x v="3"/>
    <x v="3"/>
    <x v="3"/>
    <x v="1"/>
    <x v="1857"/>
    <n v="8.09132996632996"/>
  </r>
  <r>
    <x v="15"/>
    <x v="3"/>
    <x v="72"/>
    <s v="1 - หมวดอาหารและเครื่องดื่มไม่มีแอลกอฮอล์"/>
    <x v="4"/>
    <x v="4"/>
    <x v="4"/>
    <x v="1"/>
    <x v="237"/>
    <n v="10.247107275936401"/>
  </r>
  <r>
    <x v="15"/>
    <x v="3"/>
    <x v="72"/>
    <s v="1 - หมวดอาหารและเครื่องดื่มไม่มีแอลกอฮอล์"/>
    <x v="5"/>
    <x v="5"/>
    <x v="5"/>
    <x v="1"/>
    <x v="1858"/>
    <n v="15.283492222779699"/>
  </r>
  <r>
    <x v="15"/>
    <x v="3"/>
    <x v="72"/>
    <s v="1 - หมวดอาหารและเครื่องดื่มไม่มีแอลกอฮอล์"/>
    <x v="6"/>
    <x v="6"/>
    <x v="6"/>
    <x v="1"/>
    <x v="1859"/>
    <n v="4.8486178148310497"/>
  </r>
  <r>
    <x v="15"/>
    <x v="3"/>
    <x v="72"/>
    <s v="1 - หมวดอาหารและเครื่องดื่มไม่มีแอลกอฮอล์"/>
    <x v="7"/>
    <x v="7"/>
    <x v="7"/>
    <x v="1"/>
    <x v="1860"/>
    <n v="3.6772777167947202"/>
  </r>
  <r>
    <x v="15"/>
    <x v="3"/>
    <x v="72"/>
    <s v="1 - หมวดอาหารและเครื่องดื่มไม่มีแอลกอฮอล์"/>
    <x v="8"/>
    <x v="8"/>
    <x v="8"/>
    <x v="1"/>
    <x v="1861"/>
    <n v="10.8505425271264"/>
  </r>
  <r>
    <x v="15"/>
    <x v="3"/>
    <x v="72"/>
    <s v="1 - หมวดอาหารและเครื่องดื่มไม่มีแอลกอฮอล์"/>
    <x v="9"/>
    <x v="9"/>
    <x v="9"/>
    <x v="1"/>
    <x v="139"/>
    <n v="14.5084492577724"/>
  </r>
  <r>
    <x v="15"/>
    <x v="3"/>
    <x v="72"/>
    <s v="1 - หมวดอาหารและเครื่องดื่มไม่มีแอลกอฮอล์"/>
    <x v="10"/>
    <x v="10"/>
    <x v="10"/>
    <x v="1"/>
    <x v="1862"/>
    <n v="-0.28419508617529199"/>
  </r>
  <r>
    <x v="15"/>
    <x v="3"/>
    <x v="72"/>
    <s v="1 - หมวดอาหารและเครื่องดื่มไม่มีแอลกอฮอล์"/>
    <x v="11"/>
    <x v="11"/>
    <x v="11"/>
    <x v="1"/>
    <x v="1863"/>
    <n v="2.3779154518950598"/>
  </r>
  <r>
    <x v="15"/>
    <x v="3"/>
    <x v="72"/>
    <s v="1 - หมวดอาหารและเครื่องดื่มไม่มีแอลกอฮอล์"/>
    <x v="12"/>
    <x v="12"/>
    <x v="12"/>
    <x v="1"/>
    <x v="1864"/>
    <n v="1.33521973649305"/>
  </r>
  <r>
    <x v="15"/>
    <x v="3"/>
    <x v="72"/>
    <s v="1 - หมวดอาหารและเครื่องดื่มไม่มีแอลกอฮอล์"/>
    <x v="13"/>
    <x v="13"/>
    <x v="13"/>
    <x v="1"/>
    <x v="1865"/>
    <n v="3.1664770572620702"/>
  </r>
  <r>
    <x v="15"/>
    <x v="3"/>
    <x v="72"/>
    <s v="2 - หมวดเครื่องนุ่งห่มและรองเท้า"/>
    <x v="14"/>
    <x v="14"/>
    <x v="14"/>
    <x v="1"/>
    <x v="1866"/>
    <n v="0.77030812324928599"/>
  </r>
  <r>
    <x v="15"/>
    <x v="3"/>
    <x v="72"/>
    <s v="3 - หมวดเคหสถาน"/>
    <x v="15"/>
    <x v="15"/>
    <x v="15"/>
    <x v="1"/>
    <x v="1867"/>
    <n v="4.6224519092736198"/>
  </r>
  <r>
    <x v="15"/>
    <x v="3"/>
    <x v="72"/>
    <s v="4 - หมวดการตรวจรักษาและบริการส่วนบุคคล"/>
    <x v="16"/>
    <x v="16"/>
    <x v="16"/>
    <x v="1"/>
    <x v="1868"/>
    <n v="1.1001484327250599"/>
  </r>
  <r>
    <x v="15"/>
    <x v="3"/>
    <x v="72"/>
    <s v="5 - หมวดพาหนะการขนส่งและการสื่อสาร"/>
    <x v="17"/>
    <x v="17"/>
    <x v="17"/>
    <x v="1"/>
    <x v="1869"/>
    <n v="3.6237852083676398"/>
  </r>
  <r>
    <x v="15"/>
    <x v="3"/>
    <x v="72"/>
    <s v="5 - หมวดพาหนะการขนส่งและการสื่อสาร"/>
    <x v="18"/>
    <x v="18"/>
    <x v="18"/>
    <x v="1"/>
    <x v="1870"/>
    <n v="-0.18254837531944901"/>
  </r>
  <r>
    <x v="15"/>
    <x v="3"/>
    <x v="72"/>
    <s v="5 - หมวดพาหนะการขนส่งและการสื่อสาร"/>
    <x v="19"/>
    <x v="19"/>
    <x v="19"/>
    <x v="1"/>
    <x v="1871"/>
    <n v="4.8174942453140304"/>
  </r>
  <r>
    <x v="15"/>
    <x v="3"/>
    <x v="72"/>
    <s v="5 - หมวดพาหนะการขนส่งและการสื่อสาร"/>
    <x v="20"/>
    <x v="20"/>
    <x v="20"/>
    <x v="1"/>
    <x v="1872"/>
    <n v="0"/>
  </r>
  <r>
    <x v="15"/>
    <x v="3"/>
    <x v="72"/>
    <s v="6 - หมวดการบันเทิง การอ่าน กาศึกษาและการศาสนา"/>
    <x v="21"/>
    <x v="21"/>
    <x v="21"/>
    <x v="1"/>
    <x v="1873"/>
    <n v="-0.38225029084263301"/>
  </r>
  <r>
    <x v="15"/>
    <x v="3"/>
    <x v="72"/>
    <s v="7 - หมวดยาสูบและเครื่องดื่มมีแอลกอฮอล์"/>
    <x v="22"/>
    <x v="22"/>
    <x v="22"/>
    <x v="1"/>
    <x v="1874"/>
    <n v="0.14220705346985199"/>
  </r>
  <r>
    <x v="15"/>
    <x v="3"/>
    <x v="72"/>
    <s v="8 - หมวดสินค้าอื่นๆ ไม่ใช่อาหารและเครื่องดื่ม"/>
    <x v="23"/>
    <x v="23"/>
    <x v="23"/>
    <x v="1"/>
    <x v="1875"/>
    <n v="3.0537030537030301"/>
  </r>
  <r>
    <x v="15"/>
    <x v="3"/>
    <x v="72"/>
    <s v="9 - กลุ่มอาหารสดและพลังงาน"/>
    <x v="24"/>
    <x v="24"/>
    <x v="24"/>
    <x v="1"/>
    <x v="1876"/>
    <n v="6.8305749545585002"/>
  </r>
  <r>
    <x v="15"/>
    <x v="3"/>
    <x v="72"/>
    <s v="9 - กลุ่มอาหารสดและพลังงาน"/>
    <x v="25"/>
    <x v="25"/>
    <x v="25"/>
    <x v="1"/>
    <x v="1877"/>
    <n v="6.6261335531739496"/>
  </r>
  <r>
    <x v="15"/>
    <x v="3"/>
    <x v="72"/>
    <s v="9 - กลุ่มอาหารสดและพลังงาน"/>
    <x v="26"/>
    <x v="26"/>
    <x v="26"/>
    <x v="1"/>
    <x v="1878"/>
    <n v="7.5191128286986402"/>
  </r>
  <r>
    <x v="15"/>
    <x v="3"/>
    <x v="72"/>
    <s v="9 - กลุ่มอาหารสดและพลังงาน"/>
    <x v="27"/>
    <x v="27"/>
    <x v="27"/>
    <x v="1"/>
    <x v="1879"/>
    <n v="3.0126944394778898"/>
  </r>
  <r>
    <x v="15"/>
    <x v="3"/>
    <x v="73"/>
    <s v="0 - รวมทุกรายการ"/>
    <x v="0"/>
    <x v="0"/>
    <x v="0"/>
    <x v="1"/>
    <x v="0"/>
    <n v="6.2700964630225"/>
  </r>
  <r>
    <x v="15"/>
    <x v="3"/>
    <x v="73"/>
    <s v="1 - หมวดอาหารและเครื่องดื่มไม่มีแอลกอฮอล์"/>
    <x v="1"/>
    <x v="1"/>
    <x v="1"/>
    <x v="1"/>
    <x v="1880"/>
    <n v="10.004168403501501"/>
  </r>
  <r>
    <x v="15"/>
    <x v="3"/>
    <x v="73"/>
    <s v="1 - หมวดอาหารและเครื่องดื่มไม่มีแอลกอฮอล์"/>
    <x v="2"/>
    <x v="2"/>
    <x v="2"/>
    <x v="1"/>
    <x v="619"/>
    <n v="4.32066173882433"/>
  </r>
  <r>
    <x v="15"/>
    <x v="3"/>
    <x v="73"/>
    <s v="1 - หมวดอาหารและเครื่องดื่มไม่มีแอลกอฮอล์"/>
    <x v="3"/>
    <x v="3"/>
    <x v="3"/>
    <x v="1"/>
    <x v="1881"/>
    <n v="10.9591990526429"/>
  </r>
  <r>
    <x v="15"/>
    <x v="3"/>
    <x v="73"/>
    <s v="1 - หมวดอาหารและเครื่องดื่มไม่มีแอลกอฮอล์"/>
    <x v="4"/>
    <x v="4"/>
    <x v="4"/>
    <x v="1"/>
    <x v="1882"/>
    <n v="11.722040243331801"/>
  </r>
  <r>
    <x v="15"/>
    <x v="3"/>
    <x v="73"/>
    <s v="1 - หมวดอาหารและเครื่องดื่มไม่มีแอลกอฮอล์"/>
    <x v="5"/>
    <x v="5"/>
    <x v="5"/>
    <x v="1"/>
    <x v="1883"/>
    <n v="15.5844155844156"/>
  </r>
  <r>
    <x v="15"/>
    <x v="3"/>
    <x v="73"/>
    <s v="1 - หมวดอาหารและเครื่องดื่มไม่มีแอลกอฮอล์"/>
    <x v="6"/>
    <x v="6"/>
    <x v="6"/>
    <x v="1"/>
    <x v="1884"/>
    <n v="9.7191508182220101"/>
  </r>
  <r>
    <x v="15"/>
    <x v="3"/>
    <x v="73"/>
    <s v="1 - หมวดอาหารและเครื่องดื่มไม่มีแอลกอฮอล์"/>
    <x v="7"/>
    <x v="7"/>
    <x v="7"/>
    <x v="1"/>
    <x v="1885"/>
    <n v="4.9646612652990996"/>
  </r>
  <r>
    <x v="15"/>
    <x v="3"/>
    <x v="73"/>
    <s v="1 - หมวดอาหารและเครื่องดื่มไม่มีแอลกอฮอล์"/>
    <x v="8"/>
    <x v="8"/>
    <x v="8"/>
    <x v="1"/>
    <x v="1886"/>
    <n v="5.8658591296545604"/>
  </r>
  <r>
    <x v="15"/>
    <x v="3"/>
    <x v="73"/>
    <s v="1 - หมวดอาหารและเครื่องดื่มไม่มีแอลกอฮอล์"/>
    <x v="9"/>
    <x v="9"/>
    <x v="9"/>
    <x v="1"/>
    <x v="1887"/>
    <n v="21.160848147354901"/>
  </r>
  <r>
    <x v="15"/>
    <x v="3"/>
    <x v="73"/>
    <s v="1 - หมวดอาหารและเครื่องดื่มไม่มีแอลกอฮอล์"/>
    <x v="10"/>
    <x v="10"/>
    <x v="10"/>
    <x v="1"/>
    <x v="1888"/>
    <n v="0.27430138865077902"/>
  </r>
  <r>
    <x v="15"/>
    <x v="3"/>
    <x v="73"/>
    <s v="1 - หมวดอาหารและเครื่องดื่มไม่มีแอลกอฮอล์"/>
    <x v="11"/>
    <x v="11"/>
    <x v="11"/>
    <x v="1"/>
    <x v="1889"/>
    <n v="12.766884531590399"/>
  </r>
  <r>
    <x v="15"/>
    <x v="3"/>
    <x v="73"/>
    <s v="1 - หมวดอาหารและเครื่องดื่มไม่มีแอลกอฮอล์"/>
    <x v="12"/>
    <x v="12"/>
    <x v="12"/>
    <x v="1"/>
    <x v="1890"/>
    <n v="11.884057971014499"/>
  </r>
  <r>
    <x v="15"/>
    <x v="3"/>
    <x v="73"/>
    <s v="1 - หมวดอาหารและเครื่องดื่มไม่มีแอลกอฮอล์"/>
    <x v="13"/>
    <x v="13"/>
    <x v="13"/>
    <x v="1"/>
    <x v="1891"/>
    <n v="13.4909596662031"/>
  </r>
  <r>
    <x v="15"/>
    <x v="3"/>
    <x v="73"/>
    <s v="2 - หมวดเครื่องนุ่งห่มและรองเท้า"/>
    <x v="14"/>
    <x v="14"/>
    <x v="14"/>
    <x v="1"/>
    <x v="1338"/>
    <n v="1.7006802721073001E-2"/>
  </r>
  <r>
    <x v="15"/>
    <x v="3"/>
    <x v="73"/>
    <s v="3 - หมวดเคหสถาน"/>
    <x v="15"/>
    <x v="15"/>
    <x v="15"/>
    <x v="1"/>
    <x v="1892"/>
    <n v="2.2868285764935501"/>
  </r>
  <r>
    <x v="15"/>
    <x v="3"/>
    <x v="73"/>
    <s v="4 - หมวดการตรวจรักษาและบริการส่วนบุคคล"/>
    <x v="16"/>
    <x v="16"/>
    <x v="16"/>
    <x v="1"/>
    <x v="1893"/>
    <n v="1.21855688049441"/>
  </r>
  <r>
    <x v="15"/>
    <x v="3"/>
    <x v="73"/>
    <s v="5 - หมวดพาหนะการขนส่งและการสื่อสาร"/>
    <x v="17"/>
    <x v="17"/>
    <x v="17"/>
    <x v="1"/>
    <x v="1894"/>
    <n v="3.7130732821935699"/>
  </r>
  <r>
    <x v="15"/>
    <x v="3"/>
    <x v="73"/>
    <s v="5 - หมวดพาหนะการขนส่งและการสื่อสาร"/>
    <x v="18"/>
    <x v="18"/>
    <x v="18"/>
    <x v="1"/>
    <x v="1895"/>
    <n v="0"/>
  </r>
  <r>
    <x v="15"/>
    <x v="3"/>
    <x v="73"/>
    <s v="5 - หมวดพาหนะการขนส่งและการสื่อสาร"/>
    <x v="19"/>
    <x v="19"/>
    <x v="19"/>
    <x v="1"/>
    <x v="1896"/>
    <n v="4.8560273304050696"/>
  </r>
  <r>
    <x v="15"/>
    <x v="3"/>
    <x v="73"/>
    <s v="5 - หมวดพาหนะการขนส่งและการสื่อสาร"/>
    <x v="20"/>
    <x v="20"/>
    <x v="20"/>
    <x v="1"/>
    <x v="1897"/>
    <n v="0"/>
  </r>
  <r>
    <x v="15"/>
    <x v="3"/>
    <x v="73"/>
    <s v="6 - หมวดการบันเทิง การอ่าน กาศึกษาและการศาสนา"/>
    <x v="21"/>
    <x v="21"/>
    <x v="21"/>
    <x v="1"/>
    <x v="1866"/>
    <n v="-0.51980198019801105"/>
  </r>
  <r>
    <x v="15"/>
    <x v="3"/>
    <x v="73"/>
    <s v="7 - หมวดยาสูบและเครื่องดื่มมีแอลกอฮอล์"/>
    <x v="22"/>
    <x v="22"/>
    <x v="22"/>
    <x v="1"/>
    <x v="932"/>
    <n v="0"/>
  </r>
  <r>
    <x v="15"/>
    <x v="3"/>
    <x v="73"/>
    <s v="8 - หมวดสินค้าอื่นๆ ไม่ใช่อาหารและเครื่องดื่ม"/>
    <x v="23"/>
    <x v="23"/>
    <x v="23"/>
    <x v="1"/>
    <x v="1898"/>
    <n v="2.3799405014874702"/>
  </r>
  <r>
    <x v="15"/>
    <x v="3"/>
    <x v="73"/>
    <s v="9 - กลุ่มอาหารสดและพลังงาน"/>
    <x v="24"/>
    <x v="24"/>
    <x v="24"/>
    <x v="1"/>
    <x v="1899"/>
    <n v="7.5113735359597502"/>
  </r>
  <r>
    <x v="15"/>
    <x v="3"/>
    <x v="73"/>
    <s v="9 - กลุ่มอาหารสดและพลังงาน"/>
    <x v="25"/>
    <x v="25"/>
    <x v="25"/>
    <x v="1"/>
    <x v="1900"/>
    <n v="7.5442568958419303"/>
  </r>
  <r>
    <x v="15"/>
    <x v="3"/>
    <x v="73"/>
    <s v="9 - กลุ่มอาหารสดและพลังงาน"/>
    <x v="26"/>
    <x v="26"/>
    <x v="26"/>
    <x v="1"/>
    <x v="1901"/>
    <n v="7.30823102908463"/>
  </r>
  <r>
    <x v="15"/>
    <x v="3"/>
    <x v="73"/>
    <s v="9 - กลุ่มอาหารสดและพลังงาน"/>
    <x v="27"/>
    <x v="27"/>
    <x v="27"/>
    <x v="1"/>
    <x v="1902"/>
    <n v="5.3144129104062099"/>
  </r>
  <r>
    <x v="15"/>
    <x v="3"/>
    <x v="74"/>
    <s v="0 - รวมทุกรายการ"/>
    <x v="0"/>
    <x v="0"/>
    <x v="0"/>
    <x v="1"/>
    <x v="0"/>
    <n v="4.5896823939783102"/>
  </r>
  <r>
    <x v="15"/>
    <x v="3"/>
    <x v="74"/>
    <s v="1 - หมวดอาหารและเครื่องดื่มไม่มีแอลกอฮอล์"/>
    <x v="1"/>
    <x v="1"/>
    <x v="1"/>
    <x v="1"/>
    <x v="1903"/>
    <n v="6.7163447396803404"/>
  </r>
  <r>
    <x v="15"/>
    <x v="3"/>
    <x v="74"/>
    <s v="1 - หมวดอาหารและเครื่องดื่มไม่มีแอลกอฮอล์"/>
    <x v="2"/>
    <x v="2"/>
    <x v="2"/>
    <x v="1"/>
    <x v="1904"/>
    <n v="2.1422523285351298"/>
  </r>
  <r>
    <x v="15"/>
    <x v="3"/>
    <x v="74"/>
    <s v="1 - หมวดอาหารและเครื่องดื่มไม่มีแอลกอฮอล์"/>
    <x v="3"/>
    <x v="3"/>
    <x v="3"/>
    <x v="1"/>
    <x v="1905"/>
    <n v="9.7037037037037202"/>
  </r>
  <r>
    <x v="15"/>
    <x v="3"/>
    <x v="74"/>
    <s v="1 - หมวดอาหารและเครื่องดื่มไม่มีแอลกอฮอล์"/>
    <x v="4"/>
    <x v="4"/>
    <x v="4"/>
    <x v="1"/>
    <x v="1906"/>
    <n v="11.456771614192901"/>
  </r>
  <r>
    <x v="15"/>
    <x v="3"/>
    <x v="74"/>
    <s v="1 - หมวดอาหารและเครื่องดื่มไม่มีแอลกอฮอล์"/>
    <x v="5"/>
    <x v="5"/>
    <x v="5"/>
    <x v="1"/>
    <x v="172"/>
    <n v="11.110121168923699"/>
  </r>
  <r>
    <x v="15"/>
    <x v="3"/>
    <x v="74"/>
    <s v="1 - หมวดอาหารและเครื่องดื่มไม่มีแอลกอฮอล์"/>
    <x v="6"/>
    <x v="6"/>
    <x v="6"/>
    <x v="1"/>
    <x v="1907"/>
    <n v="8.3324760827075401"/>
  </r>
  <r>
    <x v="15"/>
    <x v="3"/>
    <x v="74"/>
    <s v="1 - หมวดอาหารและเครื่องดื่มไม่มีแอลกอฮอล์"/>
    <x v="7"/>
    <x v="7"/>
    <x v="7"/>
    <x v="1"/>
    <x v="1908"/>
    <n v="8.3855939795735495"/>
  </r>
  <r>
    <x v="15"/>
    <x v="3"/>
    <x v="74"/>
    <s v="1 - หมวดอาหารและเครื่องดื่มไม่มีแอลกอฮอล์"/>
    <x v="8"/>
    <x v="8"/>
    <x v="8"/>
    <x v="1"/>
    <x v="1909"/>
    <n v="6.2772538282121504"/>
  </r>
  <r>
    <x v="15"/>
    <x v="3"/>
    <x v="74"/>
    <s v="1 - หมวดอาหารและเครื่องดื่มไม่มีแอลกอฮอล์"/>
    <x v="9"/>
    <x v="9"/>
    <x v="9"/>
    <x v="1"/>
    <x v="1910"/>
    <n v="21.493190177950101"/>
  </r>
  <r>
    <x v="15"/>
    <x v="3"/>
    <x v="74"/>
    <s v="1 - หมวดอาหารและเครื่องดื่มไม่มีแอลกอฮอล์"/>
    <x v="10"/>
    <x v="10"/>
    <x v="10"/>
    <x v="1"/>
    <x v="1911"/>
    <n v="0.46233342398697402"/>
  </r>
  <r>
    <x v="15"/>
    <x v="3"/>
    <x v="74"/>
    <s v="1 - หมวดอาหารและเครื่องดื่มไม่มีแอลกอฮอล์"/>
    <x v="11"/>
    <x v="11"/>
    <x v="11"/>
    <x v="1"/>
    <x v="1912"/>
    <n v="1.4968659369445301"/>
  </r>
  <r>
    <x v="15"/>
    <x v="3"/>
    <x v="74"/>
    <s v="1 - หมวดอาหารและเครื่องดื่มไม่มีแอลกอฮอล์"/>
    <x v="12"/>
    <x v="12"/>
    <x v="12"/>
    <x v="1"/>
    <x v="1913"/>
    <n v="0.42663698757190199"/>
  </r>
  <r>
    <x v="15"/>
    <x v="3"/>
    <x v="74"/>
    <s v="1 - หมวดอาหารและเครื่องดื่มไม่มีแอลกอฮอล์"/>
    <x v="13"/>
    <x v="13"/>
    <x v="13"/>
    <x v="1"/>
    <x v="1914"/>
    <n v="3.2487504805843401"/>
  </r>
  <r>
    <x v="15"/>
    <x v="3"/>
    <x v="74"/>
    <s v="2 - หมวดเครื่องนุ่งห่มและรองเท้า"/>
    <x v="14"/>
    <x v="14"/>
    <x v="14"/>
    <x v="1"/>
    <x v="1915"/>
    <n v="0.71063350376981305"/>
  </r>
  <r>
    <x v="15"/>
    <x v="3"/>
    <x v="74"/>
    <s v="3 - หมวดเคหสถาน"/>
    <x v="15"/>
    <x v="15"/>
    <x v="15"/>
    <x v="1"/>
    <x v="1916"/>
    <n v="1.0175845755601201"/>
  </r>
  <r>
    <x v="15"/>
    <x v="3"/>
    <x v="74"/>
    <s v="4 - หมวดการตรวจรักษาและบริการส่วนบุคคล"/>
    <x v="16"/>
    <x v="16"/>
    <x v="16"/>
    <x v="1"/>
    <x v="1917"/>
    <n v="1.1566223149838999"/>
  </r>
  <r>
    <x v="15"/>
    <x v="3"/>
    <x v="74"/>
    <s v="5 - หมวดพาหนะการขนส่งและการสื่อสาร"/>
    <x v="17"/>
    <x v="17"/>
    <x v="17"/>
    <x v="1"/>
    <x v="1918"/>
    <n v="4.2445099967223801"/>
  </r>
  <r>
    <x v="15"/>
    <x v="3"/>
    <x v="74"/>
    <s v="5 - หมวดพาหนะการขนส่งและการสื่อสาร"/>
    <x v="18"/>
    <x v="18"/>
    <x v="18"/>
    <x v="1"/>
    <x v="893"/>
    <n v="-0.447643289739311"/>
  </r>
  <r>
    <x v="15"/>
    <x v="3"/>
    <x v="74"/>
    <s v="5 - หมวดพาหนะการขนส่งและการสื่อสาร"/>
    <x v="19"/>
    <x v="19"/>
    <x v="19"/>
    <x v="1"/>
    <x v="1919"/>
    <n v="6.0043756583745402"/>
  </r>
  <r>
    <x v="15"/>
    <x v="3"/>
    <x v="74"/>
    <s v="5 - หมวดพาหนะการขนส่งและการสื่อสาร"/>
    <x v="20"/>
    <x v="20"/>
    <x v="20"/>
    <x v="1"/>
    <x v="1920"/>
    <n v="-9.1582715843825893E-2"/>
  </r>
  <r>
    <x v="15"/>
    <x v="3"/>
    <x v="74"/>
    <s v="6 - หมวดการบันเทิง การอ่าน กาศึกษาและการศาสนา"/>
    <x v="21"/>
    <x v="21"/>
    <x v="21"/>
    <x v="1"/>
    <x v="1921"/>
    <n v="-0.22053418279835599"/>
  </r>
  <r>
    <x v="15"/>
    <x v="3"/>
    <x v="74"/>
    <s v="7 - หมวดยาสูบและเครื่องดื่มมีแอลกอฮอล์"/>
    <x v="22"/>
    <x v="22"/>
    <x v="22"/>
    <x v="1"/>
    <x v="1922"/>
    <n v="0.25505199136747297"/>
  </r>
  <r>
    <x v="15"/>
    <x v="3"/>
    <x v="74"/>
    <s v="8 - หมวดสินค้าอื่นๆ ไม่ใช่อาหารและเครื่องดื่ม"/>
    <x v="23"/>
    <x v="23"/>
    <x v="23"/>
    <x v="1"/>
    <x v="1923"/>
    <n v="2.2592978797358301"/>
  </r>
  <r>
    <x v="15"/>
    <x v="3"/>
    <x v="74"/>
    <s v="9 - กลุ่มอาหารสดและพลังงาน"/>
    <x v="24"/>
    <x v="24"/>
    <x v="24"/>
    <x v="1"/>
    <x v="1924"/>
    <n v="6.7616993341461198"/>
  </r>
  <r>
    <x v="15"/>
    <x v="3"/>
    <x v="74"/>
    <s v="9 - กลุ่มอาหารสดและพลังงาน"/>
    <x v="25"/>
    <x v="25"/>
    <x v="25"/>
    <x v="1"/>
    <x v="1925"/>
    <n v="6.8456508817119204"/>
  </r>
  <r>
    <x v="15"/>
    <x v="3"/>
    <x v="74"/>
    <s v="9 - กลุ่มอาหารสดและพลังงาน"/>
    <x v="26"/>
    <x v="26"/>
    <x v="26"/>
    <x v="1"/>
    <x v="1926"/>
    <n v="6.6444330425859501"/>
  </r>
  <r>
    <x v="15"/>
    <x v="3"/>
    <x v="74"/>
    <s v="9 - กลุ่มอาหารสดและพลังงาน"/>
    <x v="27"/>
    <x v="27"/>
    <x v="27"/>
    <x v="1"/>
    <x v="1927"/>
    <n v="2.3811639271435099"/>
  </r>
  <r>
    <x v="15"/>
    <x v="3"/>
    <x v="75"/>
    <s v="0 - รวมทุกรายการ"/>
    <x v="0"/>
    <x v="0"/>
    <x v="0"/>
    <x v="1"/>
    <x v="0"/>
    <n v="7.1634338390628196"/>
  </r>
  <r>
    <x v="15"/>
    <x v="3"/>
    <x v="75"/>
    <s v="1 - หมวดอาหารและเครื่องดื่มไม่มีแอลกอฮอล์"/>
    <x v="1"/>
    <x v="1"/>
    <x v="1"/>
    <x v="1"/>
    <x v="1928"/>
    <n v="11.431336702871301"/>
  </r>
  <r>
    <x v="15"/>
    <x v="3"/>
    <x v="75"/>
    <s v="1 - หมวดอาหารและเครื่องดื่มไม่มีแอลกอฮอล์"/>
    <x v="2"/>
    <x v="2"/>
    <x v="2"/>
    <x v="1"/>
    <x v="1929"/>
    <n v="4.3321948588890997"/>
  </r>
  <r>
    <x v="15"/>
    <x v="3"/>
    <x v="75"/>
    <s v="1 - หมวดอาหารและเครื่องดื่มไม่มีแอลกอฮอล์"/>
    <x v="3"/>
    <x v="3"/>
    <x v="3"/>
    <x v="1"/>
    <x v="1930"/>
    <n v="26.860968885387901"/>
  </r>
  <r>
    <x v="15"/>
    <x v="3"/>
    <x v="75"/>
    <s v="1 - หมวดอาหารและเครื่องดื่มไม่มีแอลกอฮอล์"/>
    <x v="4"/>
    <x v="4"/>
    <x v="4"/>
    <x v="1"/>
    <x v="357"/>
    <n v="13.779527559055101"/>
  </r>
  <r>
    <x v="15"/>
    <x v="3"/>
    <x v="75"/>
    <s v="1 - หมวดอาหารและเครื่องดื่มไม่มีแอลกอฮอล์"/>
    <x v="5"/>
    <x v="5"/>
    <x v="5"/>
    <x v="1"/>
    <x v="1931"/>
    <n v="10.900892936079901"/>
  </r>
  <r>
    <x v="15"/>
    <x v="3"/>
    <x v="75"/>
    <s v="1 - หมวดอาหารและเครื่องดื่มไม่มีแอลกอฮอล์"/>
    <x v="6"/>
    <x v="6"/>
    <x v="6"/>
    <x v="1"/>
    <x v="1932"/>
    <n v="31.141868512110701"/>
  </r>
  <r>
    <x v="15"/>
    <x v="3"/>
    <x v="75"/>
    <s v="1 - หมวดอาหารและเครื่องดื่มไม่มีแอลกอฮอล์"/>
    <x v="7"/>
    <x v="7"/>
    <x v="7"/>
    <x v="1"/>
    <x v="1933"/>
    <n v="7.0104068117313103"/>
  </r>
  <r>
    <x v="15"/>
    <x v="3"/>
    <x v="75"/>
    <s v="1 - หมวดอาหารและเครื่องดื่มไม่มีแอลกอฮอล์"/>
    <x v="8"/>
    <x v="8"/>
    <x v="8"/>
    <x v="1"/>
    <x v="1934"/>
    <n v="14.3772241992883"/>
  </r>
  <r>
    <x v="15"/>
    <x v="3"/>
    <x v="75"/>
    <s v="1 - หมวดอาหารและเครื่องดื่มไม่มีแอลกอฮอล์"/>
    <x v="9"/>
    <x v="9"/>
    <x v="9"/>
    <x v="1"/>
    <x v="1935"/>
    <n v="12.919512919512901"/>
  </r>
  <r>
    <x v="15"/>
    <x v="3"/>
    <x v="75"/>
    <s v="1 - หมวดอาหารและเครื่องดื่มไม่มีแอลกอฮอล์"/>
    <x v="10"/>
    <x v="10"/>
    <x v="10"/>
    <x v="1"/>
    <x v="1936"/>
    <n v="1.3703505961915099"/>
  </r>
  <r>
    <x v="15"/>
    <x v="3"/>
    <x v="75"/>
    <s v="1 - หมวดอาหารและเครื่องดื่มไม่มีแอลกอฮอล์"/>
    <x v="11"/>
    <x v="11"/>
    <x v="11"/>
    <x v="1"/>
    <x v="1937"/>
    <n v="3.1567194478278502"/>
  </r>
  <r>
    <x v="15"/>
    <x v="3"/>
    <x v="75"/>
    <s v="1 - หมวดอาหารและเครื่องดื่มไม่มีแอลกอฮอล์"/>
    <x v="12"/>
    <x v="12"/>
    <x v="12"/>
    <x v="1"/>
    <x v="1938"/>
    <n v="1.75795142770045"/>
  </r>
  <r>
    <x v="15"/>
    <x v="3"/>
    <x v="75"/>
    <s v="1 - หมวดอาหารและเครื่องดื่มไม่มีแอลกอฮอล์"/>
    <x v="13"/>
    <x v="13"/>
    <x v="13"/>
    <x v="1"/>
    <x v="1939"/>
    <n v="4.42460317460319"/>
  </r>
  <r>
    <x v="15"/>
    <x v="3"/>
    <x v="75"/>
    <s v="2 - หมวดเครื่องนุ่งห่มและรองเท้า"/>
    <x v="14"/>
    <x v="14"/>
    <x v="14"/>
    <x v="1"/>
    <x v="1940"/>
    <n v="-9.4501718213031105E-2"/>
  </r>
  <r>
    <x v="15"/>
    <x v="3"/>
    <x v="75"/>
    <s v="3 - หมวดเคหสถาน"/>
    <x v="15"/>
    <x v="15"/>
    <x v="15"/>
    <x v="1"/>
    <x v="1941"/>
    <n v="0.60494476591266499"/>
  </r>
  <r>
    <x v="15"/>
    <x v="3"/>
    <x v="75"/>
    <s v="4 - หมวดการตรวจรักษาและบริการส่วนบุคคล"/>
    <x v="16"/>
    <x v="16"/>
    <x v="16"/>
    <x v="1"/>
    <x v="1942"/>
    <n v="0.96694796061889698"/>
  </r>
  <r>
    <x v="15"/>
    <x v="3"/>
    <x v="75"/>
    <s v="5 - หมวดพาหนะการขนส่งและการสื่อสาร"/>
    <x v="17"/>
    <x v="17"/>
    <x v="17"/>
    <x v="1"/>
    <x v="1943"/>
    <n v="4.8882794224409203"/>
  </r>
  <r>
    <x v="15"/>
    <x v="3"/>
    <x v="75"/>
    <s v="5 - หมวดพาหนะการขนส่งและการสื่อสาร"/>
    <x v="18"/>
    <x v="18"/>
    <x v="18"/>
    <x v="1"/>
    <x v="1944"/>
    <n v="-0.31055900621117699"/>
  </r>
  <r>
    <x v="15"/>
    <x v="3"/>
    <x v="75"/>
    <s v="5 - หมวดพาหนะการขนส่งและการสื่อสาร"/>
    <x v="19"/>
    <x v="19"/>
    <x v="19"/>
    <x v="1"/>
    <x v="1945"/>
    <n v="6.0808128919584199"/>
  </r>
  <r>
    <x v="15"/>
    <x v="3"/>
    <x v="75"/>
    <s v="5 - หมวดพาหนะการขนส่งและการสื่อสาร"/>
    <x v="20"/>
    <x v="20"/>
    <x v="20"/>
    <x v="1"/>
    <x v="1946"/>
    <n v="0"/>
  </r>
  <r>
    <x v="15"/>
    <x v="3"/>
    <x v="75"/>
    <s v="6 - หมวดการบันเทิง การอ่าน กาศึกษาและการศาสนา"/>
    <x v="21"/>
    <x v="21"/>
    <x v="21"/>
    <x v="1"/>
    <x v="1947"/>
    <n v="0"/>
  </r>
  <r>
    <x v="15"/>
    <x v="3"/>
    <x v="75"/>
    <s v="7 - หมวดยาสูบและเครื่องดื่มมีแอลกอฮอล์"/>
    <x v="22"/>
    <x v="22"/>
    <x v="22"/>
    <x v="1"/>
    <x v="1948"/>
    <n v="3.1415748674010402"/>
  </r>
  <r>
    <x v="15"/>
    <x v="3"/>
    <x v="75"/>
    <s v="8 - หมวดสินค้าอื่นๆ ไม่ใช่อาหารและเครื่องดื่ม"/>
    <x v="23"/>
    <x v="23"/>
    <x v="23"/>
    <x v="1"/>
    <x v="1949"/>
    <n v="2.8286614978273801"/>
  </r>
  <r>
    <x v="15"/>
    <x v="3"/>
    <x v="75"/>
    <s v="9 - กลุ่มอาหารสดและพลังงาน"/>
    <x v="24"/>
    <x v="24"/>
    <x v="24"/>
    <x v="1"/>
    <x v="1950"/>
    <n v="12.1882257901646"/>
  </r>
  <r>
    <x v="15"/>
    <x v="3"/>
    <x v="75"/>
    <s v="9 - กลุ่มอาหารสดและพลังงาน"/>
    <x v="25"/>
    <x v="25"/>
    <x v="25"/>
    <x v="1"/>
    <x v="1951"/>
    <n v="14.550530429927401"/>
  </r>
  <r>
    <x v="15"/>
    <x v="3"/>
    <x v="75"/>
    <s v="9 - กลุ่มอาหารสดและพลังงาน"/>
    <x v="26"/>
    <x v="26"/>
    <x v="26"/>
    <x v="1"/>
    <x v="1952"/>
    <n v="7.5592568866111796"/>
  </r>
  <r>
    <x v="15"/>
    <x v="3"/>
    <x v="75"/>
    <s v="9 - กลุ่มอาหารสดและพลังงาน"/>
    <x v="27"/>
    <x v="27"/>
    <x v="27"/>
    <x v="1"/>
    <x v="1953"/>
    <n v="2.4361421688937401"/>
  </r>
  <r>
    <x v="16"/>
    <x v="0"/>
    <x v="0"/>
    <s v="0 - รวมทุกรายการ"/>
    <x v="0"/>
    <x v="0"/>
    <x v="0"/>
    <x v="1"/>
    <x v="0"/>
    <n v="4.3048498845265799"/>
  </r>
  <r>
    <x v="16"/>
    <x v="0"/>
    <x v="0"/>
    <s v="1 - หมวดอาหารและเครื่องดื่มไม่มีแอลกอฮอล์"/>
    <x v="1"/>
    <x v="1"/>
    <x v="1"/>
    <x v="1"/>
    <x v="1"/>
    <n v="6.3221274460612298"/>
  </r>
  <r>
    <x v="16"/>
    <x v="0"/>
    <x v="0"/>
    <s v="1 - หมวดอาหารและเครื่องดื่มไม่มีแอลกอฮอล์"/>
    <x v="2"/>
    <x v="2"/>
    <x v="2"/>
    <x v="1"/>
    <x v="2"/>
    <n v="3.5854146723522802"/>
  </r>
  <r>
    <x v="16"/>
    <x v="0"/>
    <x v="0"/>
    <s v="1 - หมวดอาหารและเครื่องดื่มไม่มีแอลกอฮอล์"/>
    <x v="3"/>
    <x v="3"/>
    <x v="3"/>
    <x v="1"/>
    <x v="3"/>
    <n v="0.859375000000001"/>
  </r>
  <r>
    <x v="16"/>
    <x v="0"/>
    <x v="0"/>
    <s v="1 - หมวดอาหารและเครื่องดื่มไม่มีแอลกอฮอล์"/>
    <x v="4"/>
    <x v="4"/>
    <x v="4"/>
    <x v="1"/>
    <x v="4"/>
    <n v="-3.2145878372027399"/>
  </r>
  <r>
    <x v="16"/>
    <x v="0"/>
    <x v="0"/>
    <s v="1 - หมวดอาหารและเครื่องดื่มไม่มีแอลกอฮอล์"/>
    <x v="5"/>
    <x v="5"/>
    <x v="5"/>
    <x v="1"/>
    <x v="5"/>
    <n v="-2.1299160406539901"/>
  </r>
  <r>
    <x v="16"/>
    <x v="0"/>
    <x v="0"/>
    <s v="1 - หมวดอาหารและเครื่องดื่มไม่มีแอลกอฮอล์"/>
    <x v="6"/>
    <x v="6"/>
    <x v="6"/>
    <x v="1"/>
    <x v="6"/>
    <n v="5.7943330149633798"/>
  </r>
  <r>
    <x v="16"/>
    <x v="0"/>
    <x v="0"/>
    <s v="1 - หมวดอาหารและเครื่องดื่มไม่มีแอลกอฮอล์"/>
    <x v="7"/>
    <x v="7"/>
    <x v="7"/>
    <x v="1"/>
    <x v="7"/>
    <n v="-2.2084805653710502"/>
  </r>
  <r>
    <x v="16"/>
    <x v="0"/>
    <x v="0"/>
    <s v="1 - หมวดอาหารและเครื่องดื่มไม่มีแอลกอฮอล์"/>
    <x v="8"/>
    <x v="8"/>
    <x v="8"/>
    <x v="1"/>
    <x v="8"/>
    <n v="10.410195994430801"/>
  </r>
  <r>
    <x v="16"/>
    <x v="0"/>
    <x v="0"/>
    <s v="1 - หมวดอาหารและเครื่องดื่มไม่มีแอลกอฮอล์"/>
    <x v="9"/>
    <x v="9"/>
    <x v="9"/>
    <x v="1"/>
    <x v="9"/>
    <n v="1.5985954537054301"/>
  </r>
  <r>
    <x v="16"/>
    <x v="0"/>
    <x v="0"/>
    <s v="1 - หมวดอาหารและเครื่องดื่มไม่มีแอลกอฮอล์"/>
    <x v="10"/>
    <x v="10"/>
    <x v="10"/>
    <x v="1"/>
    <x v="10"/>
    <n v="4.2365076441333498"/>
  </r>
  <r>
    <x v="16"/>
    <x v="0"/>
    <x v="0"/>
    <s v="1 - หมวดอาหารและเครื่องดื่มไม่มีแอลกอฮอล์"/>
    <x v="11"/>
    <x v="11"/>
    <x v="11"/>
    <x v="1"/>
    <x v="11"/>
    <n v="9.1832588378707598"/>
  </r>
  <r>
    <x v="16"/>
    <x v="0"/>
    <x v="0"/>
    <s v="1 - หมวดอาหารและเครื่องดื่มไม่มีแอลกอฮอล์"/>
    <x v="12"/>
    <x v="12"/>
    <x v="12"/>
    <x v="1"/>
    <x v="12"/>
    <n v="7.4794465610587402"/>
  </r>
  <r>
    <x v="16"/>
    <x v="0"/>
    <x v="0"/>
    <s v="1 - หมวดอาหารและเครื่องดื่มไม่มีแอลกอฮอล์"/>
    <x v="13"/>
    <x v="13"/>
    <x v="13"/>
    <x v="1"/>
    <x v="13"/>
    <n v="11.001134137539999"/>
  </r>
  <r>
    <x v="16"/>
    <x v="0"/>
    <x v="0"/>
    <s v="2 - หมวดเครื่องนุ่งห่มและรองเท้า"/>
    <x v="14"/>
    <x v="14"/>
    <x v="14"/>
    <x v="1"/>
    <x v="14"/>
    <n v="7.6066440166101099"/>
  </r>
  <r>
    <x v="16"/>
    <x v="0"/>
    <x v="0"/>
    <s v="3 - หมวดเคหสถาน"/>
    <x v="15"/>
    <x v="15"/>
    <x v="15"/>
    <x v="1"/>
    <x v="15"/>
    <n v="2.2413641557528399"/>
  </r>
  <r>
    <x v="16"/>
    <x v="0"/>
    <x v="0"/>
    <s v="4 - หมวดการตรวจรักษาและบริการส่วนบุคคล"/>
    <x v="16"/>
    <x v="16"/>
    <x v="16"/>
    <x v="1"/>
    <x v="16"/>
    <n v="3.2318376068375998"/>
  </r>
  <r>
    <x v="16"/>
    <x v="0"/>
    <x v="0"/>
    <s v="5 - หมวดพาหนะการขนส่งและการสื่อสาร"/>
    <x v="17"/>
    <x v="17"/>
    <x v="17"/>
    <x v="1"/>
    <x v="17"/>
    <n v="1.0333226529958499"/>
  </r>
  <r>
    <x v="16"/>
    <x v="0"/>
    <x v="0"/>
    <s v="5 - หมวดพาหนะการขนส่งและการสื่อสาร"/>
    <x v="18"/>
    <x v="18"/>
    <x v="18"/>
    <x v="1"/>
    <x v="18"/>
    <n v="8.5645769099030905E-2"/>
  </r>
  <r>
    <x v="16"/>
    <x v="0"/>
    <x v="0"/>
    <s v="5 - หมวดพาหนะการขนส่งและการสื่อสาร"/>
    <x v="19"/>
    <x v="19"/>
    <x v="19"/>
    <x v="1"/>
    <x v="19"/>
    <n v="3.4193396596345198"/>
  </r>
  <r>
    <x v="16"/>
    <x v="0"/>
    <x v="0"/>
    <s v="5 - หมวดพาหนะการขนส่งและการสื่อสาร"/>
    <x v="20"/>
    <x v="20"/>
    <x v="20"/>
    <x v="1"/>
    <x v="20"/>
    <n v="1.6683350016668201E-2"/>
  </r>
  <r>
    <x v="16"/>
    <x v="0"/>
    <x v="0"/>
    <s v="6 - หมวดการบันเทิง การอ่าน กาศึกษาและการศาสนา"/>
    <x v="21"/>
    <x v="21"/>
    <x v="21"/>
    <x v="1"/>
    <x v="21"/>
    <n v="0.24413636759961699"/>
  </r>
  <r>
    <x v="16"/>
    <x v="0"/>
    <x v="0"/>
    <s v="7 - หมวดยาสูบและเครื่องดื่มมีแอลกอฮอล์"/>
    <x v="22"/>
    <x v="22"/>
    <x v="22"/>
    <x v="1"/>
    <x v="22"/>
    <n v="3.9118404732372398"/>
  </r>
  <r>
    <x v="16"/>
    <x v="0"/>
    <x v="0"/>
    <s v="8 - หมวดสินค้าอื่นๆ ไม่ใช่อาหารและเครื่องดื่ม"/>
    <x v="23"/>
    <x v="23"/>
    <x v="23"/>
    <x v="1"/>
    <x v="23"/>
    <n v="2.10680196061569"/>
  </r>
  <r>
    <x v="16"/>
    <x v="0"/>
    <x v="0"/>
    <s v="9 - กลุ่มอาหารสดและพลังงาน"/>
    <x v="24"/>
    <x v="24"/>
    <x v="24"/>
    <x v="1"/>
    <x v="24"/>
    <n v="5.4928517682467799"/>
  </r>
  <r>
    <x v="16"/>
    <x v="0"/>
    <x v="0"/>
    <s v="9 - กลุ่มอาหารสดและพลังงาน"/>
    <x v="25"/>
    <x v="25"/>
    <x v="25"/>
    <x v="1"/>
    <x v="25"/>
    <n v="5.0639232920495303"/>
  </r>
  <r>
    <x v="16"/>
    <x v="0"/>
    <x v="0"/>
    <s v="9 - กลุ่มอาหารสดและพลังงาน"/>
    <x v="26"/>
    <x v="26"/>
    <x v="26"/>
    <x v="1"/>
    <x v="26"/>
    <n v="7.4721915598199997"/>
  </r>
  <r>
    <x v="16"/>
    <x v="0"/>
    <x v="0"/>
    <s v="9 - กลุ่มอาหารสดและพลังงาน"/>
    <x v="27"/>
    <x v="27"/>
    <x v="27"/>
    <x v="1"/>
    <x v="27"/>
    <n v="3.6136901511013901"/>
  </r>
  <r>
    <x v="16"/>
    <x v="0"/>
    <x v="1"/>
    <s v="0 - รวมทุกรายการ"/>
    <x v="0"/>
    <x v="0"/>
    <x v="0"/>
    <x v="1"/>
    <x v="0"/>
    <n v="5.1716370844220796"/>
  </r>
  <r>
    <x v="16"/>
    <x v="0"/>
    <x v="1"/>
    <s v="1 - หมวดอาหารและเครื่องดื่มไม่มีแอลกอฮอล์"/>
    <x v="1"/>
    <x v="1"/>
    <x v="1"/>
    <x v="1"/>
    <x v="28"/>
    <n v="8.8122980515029905"/>
  </r>
  <r>
    <x v="16"/>
    <x v="0"/>
    <x v="1"/>
    <s v="1 - หมวดอาหารและเครื่องดื่มไม่มีแอลกอฮอล์"/>
    <x v="2"/>
    <x v="2"/>
    <x v="2"/>
    <x v="1"/>
    <x v="29"/>
    <n v="5.6944444444444402"/>
  </r>
  <r>
    <x v="16"/>
    <x v="0"/>
    <x v="1"/>
    <s v="1 - หมวดอาหารและเครื่องดื่มไม่มีแอลกอฮอล์"/>
    <x v="3"/>
    <x v="3"/>
    <x v="3"/>
    <x v="1"/>
    <x v="30"/>
    <n v="2.0829140672167199"/>
  </r>
  <r>
    <x v="16"/>
    <x v="0"/>
    <x v="1"/>
    <s v="1 - หมวดอาหารและเครื่องดื่มไม่มีแอลกอฮอล์"/>
    <x v="4"/>
    <x v="4"/>
    <x v="4"/>
    <x v="1"/>
    <x v="31"/>
    <n v="-3.6832919996326101"/>
  </r>
  <r>
    <x v="16"/>
    <x v="0"/>
    <x v="1"/>
    <s v="1 - หมวดอาหารและเครื่องดื่มไม่มีแอลกอฮอล์"/>
    <x v="5"/>
    <x v="5"/>
    <x v="5"/>
    <x v="1"/>
    <x v="32"/>
    <n v="-6.9302826825831101"/>
  </r>
  <r>
    <x v="16"/>
    <x v="0"/>
    <x v="1"/>
    <s v="1 - หมวดอาหารและเครื่องดื่มไม่มีแอลกอฮอล์"/>
    <x v="6"/>
    <x v="6"/>
    <x v="6"/>
    <x v="1"/>
    <x v="33"/>
    <n v="11.3010115102895"/>
  </r>
  <r>
    <x v="16"/>
    <x v="0"/>
    <x v="1"/>
    <s v="1 - หมวดอาหารและเครื่องดื่มไม่มีแอลกอฮอล์"/>
    <x v="7"/>
    <x v="7"/>
    <x v="7"/>
    <x v="1"/>
    <x v="34"/>
    <n v="5.2775679758308103"/>
  </r>
  <r>
    <x v="16"/>
    <x v="0"/>
    <x v="1"/>
    <s v="1 - หมวดอาหารและเครื่องดื่มไม่มีแอลกอฮอล์"/>
    <x v="8"/>
    <x v="8"/>
    <x v="8"/>
    <x v="1"/>
    <x v="35"/>
    <n v="20.1865119981804"/>
  </r>
  <r>
    <x v="16"/>
    <x v="0"/>
    <x v="1"/>
    <s v="1 - หมวดอาหารและเครื่องดื่มไม่มีแอลกอฮอล์"/>
    <x v="9"/>
    <x v="9"/>
    <x v="9"/>
    <x v="1"/>
    <x v="36"/>
    <n v="1.5948236580698201"/>
  </r>
  <r>
    <x v="16"/>
    <x v="0"/>
    <x v="1"/>
    <s v="1 - หมวดอาหารและเครื่องดื่มไม่มีแอลกอฮอล์"/>
    <x v="10"/>
    <x v="10"/>
    <x v="10"/>
    <x v="1"/>
    <x v="37"/>
    <n v="2.5458069062720101"/>
  </r>
  <r>
    <x v="16"/>
    <x v="0"/>
    <x v="1"/>
    <s v="1 - หมวดอาหารและเครื่องดื่มไม่มีแอลกอฮอล์"/>
    <x v="11"/>
    <x v="11"/>
    <x v="11"/>
    <x v="1"/>
    <x v="38"/>
    <n v="6.8312232443756304"/>
  </r>
  <r>
    <x v="16"/>
    <x v="0"/>
    <x v="1"/>
    <s v="1 - หมวดอาหารและเครื่องดื่มไม่มีแอลกอฮอล์"/>
    <x v="12"/>
    <x v="12"/>
    <x v="12"/>
    <x v="1"/>
    <x v="39"/>
    <n v="8.6119554204660496"/>
  </r>
  <r>
    <x v="16"/>
    <x v="0"/>
    <x v="1"/>
    <s v="1 - หมวดอาหารและเครื่องดื่มไม่มีแอลกอฮอล์"/>
    <x v="13"/>
    <x v="13"/>
    <x v="13"/>
    <x v="1"/>
    <x v="40"/>
    <n v="5.2175482939159004"/>
  </r>
  <r>
    <x v="16"/>
    <x v="0"/>
    <x v="1"/>
    <s v="2 - หมวดเครื่องนุ่งห่มและรองเท้า"/>
    <x v="14"/>
    <x v="14"/>
    <x v="14"/>
    <x v="1"/>
    <x v="41"/>
    <n v="-0.21050858875040199"/>
  </r>
  <r>
    <x v="16"/>
    <x v="0"/>
    <x v="1"/>
    <s v="3 - หมวดเคหสถาน"/>
    <x v="15"/>
    <x v="15"/>
    <x v="15"/>
    <x v="1"/>
    <x v="42"/>
    <n v="1.9391304347826099"/>
  </r>
  <r>
    <x v="16"/>
    <x v="0"/>
    <x v="1"/>
    <s v="4 - หมวดการตรวจรักษาและบริการส่วนบุคคล"/>
    <x v="16"/>
    <x v="16"/>
    <x v="16"/>
    <x v="1"/>
    <x v="43"/>
    <n v="2.6020676362362098"/>
  </r>
  <r>
    <x v="16"/>
    <x v="0"/>
    <x v="1"/>
    <s v="5 - หมวดพาหนะการขนส่งและการสื่อสาร"/>
    <x v="17"/>
    <x v="17"/>
    <x v="17"/>
    <x v="1"/>
    <x v="44"/>
    <n v="1.2088172552737499"/>
  </r>
  <r>
    <x v="16"/>
    <x v="0"/>
    <x v="1"/>
    <s v="5 - หมวดพาหนะการขนส่งและการสื่อสาร"/>
    <x v="18"/>
    <x v="18"/>
    <x v="18"/>
    <x v="1"/>
    <x v="45"/>
    <n v="0"/>
  </r>
  <r>
    <x v="16"/>
    <x v="0"/>
    <x v="1"/>
    <s v="5 - หมวดพาหนะการขนส่งและการสื่อสาร"/>
    <x v="19"/>
    <x v="19"/>
    <x v="19"/>
    <x v="1"/>
    <x v="46"/>
    <n v="3.5293216965242999"/>
  </r>
  <r>
    <x v="16"/>
    <x v="0"/>
    <x v="1"/>
    <s v="5 - หมวดพาหนะการขนส่งและการสื่อสาร"/>
    <x v="20"/>
    <x v="20"/>
    <x v="20"/>
    <x v="1"/>
    <x v="47"/>
    <n v="0"/>
  </r>
  <r>
    <x v="16"/>
    <x v="0"/>
    <x v="1"/>
    <s v="6 - หมวดการบันเทิง การอ่าน กาศึกษาและการศาสนา"/>
    <x v="21"/>
    <x v="21"/>
    <x v="21"/>
    <x v="1"/>
    <x v="48"/>
    <n v="6.7204301075222003E-2"/>
  </r>
  <r>
    <x v="16"/>
    <x v="0"/>
    <x v="1"/>
    <s v="7 - หมวดยาสูบและเครื่องดื่มมีแอลกอฮอล์"/>
    <x v="22"/>
    <x v="22"/>
    <x v="22"/>
    <x v="1"/>
    <x v="49"/>
    <n v="3.9486203615603999"/>
  </r>
  <r>
    <x v="16"/>
    <x v="0"/>
    <x v="1"/>
    <s v="8 - หมวดสินค้าอื่นๆ ไม่ใช่อาหารและเครื่องดื่ม"/>
    <x v="23"/>
    <x v="23"/>
    <x v="23"/>
    <x v="1"/>
    <x v="50"/>
    <n v="1.72311850663065"/>
  </r>
  <r>
    <x v="16"/>
    <x v="0"/>
    <x v="1"/>
    <s v="9 - กลุ่มอาหารสดและพลังงาน"/>
    <x v="24"/>
    <x v="24"/>
    <x v="24"/>
    <x v="1"/>
    <x v="51"/>
    <n v="10.2858771013391"/>
  </r>
  <r>
    <x v="16"/>
    <x v="0"/>
    <x v="1"/>
    <s v="9 - กลุ่มอาหารสดและพลังงาน"/>
    <x v="25"/>
    <x v="25"/>
    <x v="25"/>
    <x v="1"/>
    <x v="52"/>
    <n v="11.416986769099401"/>
  </r>
  <r>
    <x v="16"/>
    <x v="0"/>
    <x v="1"/>
    <s v="9 - กลุ่มอาหารสดและพลังงาน"/>
    <x v="26"/>
    <x v="26"/>
    <x v="26"/>
    <x v="1"/>
    <x v="53"/>
    <n v="6.4531625300240201"/>
  </r>
  <r>
    <x v="16"/>
    <x v="0"/>
    <x v="1"/>
    <s v="9 - กลุ่มอาหารสดและพลังงาน"/>
    <x v="27"/>
    <x v="27"/>
    <x v="27"/>
    <x v="1"/>
    <x v="54"/>
    <n v="2.6230654892017"/>
  </r>
  <r>
    <x v="16"/>
    <x v="0"/>
    <x v="2"/>
    <s v="0 - รวมทุกรายการ"/>
    <x v="0"/>
    <x v="0"/>
    <x v="0"/>
    <x v="1"/>
    <x v="0"/>
    <n v="2.5549401465070498"/>
  </r>
  <r>
    <x v="16"/>
    <x v="0"/>
    <x v="2"/>
    <s v="1 - หมวดอาหารและเครื่องดื่มไม่มีแอลกอฮอล์"/>
    <x v="1"/>
    <x v="1"/>
    <x v="1"/>
    <x v="1"/>
    <x v="55"/>
    <n v="3.1360550721866201"/>
  </r>
  <r>
    <x v="16"/>
    <x v="0"/>
    <x v="2"/>
    <s v="1 - หมวดอาหารและเครื่องดื่มไม่มีแอลกอฮอล์"/>
    <x v="2"/>
    <x v="2"/>
    <x v="2"/>
    <x v="1"/>
    <x v="56"/>
    <n v="3.0835881753312901"/>
  </r>
  <r>
    <x v="16"/>
    <x v="0"/>
    <x v="2"/>
    <s v="1 - หมวดอาหารและเครื่องดื่มไม่มีแอลกอฮอล์"/>
    <x v="3"/>
    <x v="3"/>
    <x v="3"/>
    <x v="1"/>
    <x v="57"/>
    <n v="-0.30386478017282198"/>
  </r>
  <r>
    <x v="16"/>
    <x v="0"/>
    <x v="2"/>
    <s v="1 - หมวดอาหารและเครื่องดื่มไม่มีแอลกอฮอล์"/>
    <x v="4"/>
    <x v="4"/>
    <x v="4"/>
    <x v="1"/>
    <x v="58"/>
    <n v="-5.8778561114414201"/>
  </r>
  <r>
    <x v="16"/>
    <x v="0"/>
    <x v="2"/>
    <s v="1 - หมวดอาหารและเครื่องดื่มไม่มีแอลกอฮอล์"/>
    <x v="5"/>
    <x v="5"/>
    <x v="5"/>
    <x v="1"/>
    <x v="59"/>
    <n v="-5.0168379241861496"/>
  </r>
  <r>
    <x v="16"/>
    <x v="0"/>
    <x v="2"/>
    <s v="1 - หมวดอาหารและเครื่องดื่มไม่มีแอลกอฮอล์"/>
    <x v="6"/>
    <x v="6"/>
    <x v="6"/>
    <x v="1"/>
    <x v="60"/>
    <n v="7.1560030312871898"/>
  </r>
  <r>
    <x v="16"/>
    <x v="0"/>
    <x v="2"/>
    <s v="1 - หมวดอาหารและเครื่องดื่มไม่มีแอลกอฮอล์"/>
    <x v="7"/>
    <x v="7"/>
    <x v="7"/>
    <x v="1"/>
    <x v="61"/>
    <n v="1.4171511627906801"/>
  </r>
  <r>
    <x v="16"/>
    <x v="0"/>
    <x v="2"/>
    <s v="1 - หมวดอาหารและเครื่องดื่มไม่มีแอลกอฮอล์"/>
    <x v="8"/>
    <x v="8"/>
    <x v="8"/>
    <x v="1"/>
    <x v="62"/>
    <n v="4.0949759119064302"/>
  </r>
  <r>
    <x v="16"/>
    <x v="0"/>
    <x v="2"/>
    <s v="1 - หมวดอาหารและเครื่องดื่มไม่มีแอลกอฮอล์"/>
    <x v="9"/>
    <x v="9"/>
    <x v="9"/>
    <x v="1"/>
    <x v="63"/>
    <n v="1.60329052295813"/>
  </r>
  <r>
    <x v="16"/>
    <x v="0"/>
    <x v="2"/>
    <s v="1 - หมวดอาหารและเครื่องดื่มไม่มีแอลกอฮอล์"/>
    <x v="10"/>
    <x v="10"/>
    <x v="10"/>
    <x v="1"/>
    <x v="64"/>
    <n v="2.9754204398447599"/>
  </r>
  <r>
    <x v="16"/>
    <x v="0"/>
    <x v="2"/>
    <s v="1 - หมวดอาหารและเครื่องดื่มไม่มีแอลกอฮอล์"/>
    <x v="11"/>
    <x v="11"/>
    <x v="11"/>
    <x v="1"/>
    <x v="65"/>
    <n v="5.1867219917012397"/>
  </r>
  <r>
    <x v="16"/>
    <x v="0"/>
    <x v="2"/>
    <s v="1 - หมวดอาหารและเครื่องดื่มไม่มีแอลกอฮอล์"/>
    <x v="12"/>
    <x v="12"/>
    <x v="12"/>
    <x v="1"/>
    <x v="66"/>
    <n v="10.040840721187401"/>
  </r>
  <r>
    <x v="16"/>
    <x v="0"/>
    <x v="2"/>
    <s v="1 - หมวดอาหารและเครื่องดื่มไม่มีแอลกอฮอล์"/>
    <x v="13"/>
    <x v="13"/>
    <x v="13"/>
    <x v="1"/>
    <x v="67"/>
    <n v="2.0040080160320399"/>
  </r>
  <r>
    <x v="16"/>
    <x v="0"/>
    <x v="2"/>
    <s v="2 - หมวดเครื่องนุ่งห่มและรองเท้า"/>
    <x v="14"/>
    <x v="14"/>
    <x v="14"/>
    <x v="1"/>
    <x v="68"/>
    <n v="0.71044721741505601"/>
  </r>
  <r>
    <x v="16"/>
    <x v="0"/>
    <x v="2"/>
    <s v="3 - หมวดเคหสถาน"/>
    <x v="15"/>
    <x v="15"/>
    <x v="15"/>
    <x v="1"/>
    <x v="69"/>
    <n v="2.4429102496017099"/>
  </r>
  <r>
    <x v="16"/>
    <x v="0"/>
    <x v="2"/>
    <s v="4 - หมวดการตรวจรักษาและบริการส่วนบุคคล"/>
    <x v="16"/>
    <x v="16"/>
    <x v="16"/>
    <x v="1"/>
    <x v="70"/>
    <n v="1.88381670025409"/>
  </r>
  <r>
    <x v="16"/>
    <x v="0"/>
    <x v="2"/>
    <s v="5 - หมวดพาหนะการขนส่งและการสื่อสาร"/>
    <x v="17"/>
    <x v="17"/>
    <x v="17"/>
    <x v="1"/>
    <x v="71"/>
    <n v="1.6322884521682699"/>
  </r>
  <r>
    <x v="16"/>
    <x v="0"/>
    <x v="2"/>
    <s v="5 - หมวดพาหนะการขนส่งและการสื่อสาร"/>
    <x v="18"/>
    <x v="18"/>
    <x v="18"/>
    <x v="1"/>
    <x v="72"/>
    <n v="0.61919504643962298"/>
  </r>
  <r>
    <x v="16"/>
    <x v="0"/>
    <x v="2"/>
    <s v="5 - หมวดพาหนะการขนส่งและการสื่อสาร"/>
    <x v="19"/>
    <x v="19"/>
    <x v="19"/>
    <x v="1"/>
    <x v="73"/>
    <n v="2.7319754283866602"/>
  </r>
  <r>
    <x v="16"/>
    <x v="0"/>
    <x v="2"/>
    <s v="5 - หมวดพาหนะการขนส่งและการสื่อสาร"/>
    <x v="20"/>
    <x v="20"/>
    <x v="20"/>
    <x v="1"/>
    <x v="74"/>
    <n v="-0.14866204162536301"/>
  </r>
  <r>
    <x v="16"/>
    <x v="0"/>
    <x v="2"/>
    <s v="6 - หมวดการบันเทิง การอ่าน กาศึกษาและการศาสนา"/>
    <x v="21"/>
    <x v="21"/>
    <x v="21"/>
    <x v="1"/>
    <x v="75"/>
    <n v="3.1458797327394201"/>
  </r>
  <r>
    <x v="16"/>
    <x v="0"/>
    <x v="2"/>
    <s v="7 - หมวดยาสูบและเครื่องดื่มมีแอลกอฮอล์"/>
    <x v="22"/>
    <x v="22"/>
    <x v="22"/>
    <x v="1"/>
    <x v="76"/>
    <n v="3.75476147288231"/>
  </r>
  <r>
    <x v="16"/>
    <x v="0"/>
    <x v="2"/>
    <s v="8 - หมวดสินค้าอื่นๆ ไม่ใช่อาหารและเครื่องดื่ม"/>
    <x v="23"/>
    <x v="23"/>
    <x v="23"/>
    <x v="1"/>
    <x v="77"/>
    <n v="2.1080481351881799"/>
  </r>
  <r>
    <x v="16"/>
    <x v="0"/>
    <x v="2"/>
    <s v="9 - กลุ่มอาหารสดและพลังงาน"/>
    <x v="24"/>
    <x v="24"/>
    <x v="24"/>
    <x v="1"/>
    <x v="78"/>
    <n v="2.4936754607878702"/>
  </r>
  <r>
    <x v="16"/>
    <x v="0"/>
    <x v="2"/>
    <s v="9 - กลุ่มอาหารสดและพลังงาน"/>
    <x v="25"/>
    <x v="25"/>
    <x v="25"/>
    <x v="1"/>
    <x v="79"/>
    <n v="1.93452380952381"/>
  </r>
  <r>
    <x v="16"/>
    <x v="0"/>
    <x v="2"/>
    <s v="9 - กลุ่มอาหารสดและพลังงาน"/>
    <x v="26"/>
    <x v="26"/>
    <x v="26"/>
    <x v="1"/>
    <x v="80"/>
    <n v="3.9395779565811102"/>
  </r>
  <r>
    <x v="16"/>
    <x v="0"/>
    <x v="2"/>
    <s v="9 - กลุ่มอาหารสดและพลังงาน"/>
    <x v="27"/>
    <x v="27"/>
    <x v="27"/>
    <x v="1"/>
    <x v="81"/>
    <n v="2.6734168220978698"/>
  </r>
  <r>
    <x v="16"/>
    <x v="0"/>
    <x v="3"/>
    <s v="0 - รวมทุกรายการ"/>
    <x v="0"/>
    <x v="0"/>
    <x v="0"/>
    <x v="1"/>
    <x v="0"/>
    <n v="3.7366858739305"/>
  </r>
  <r>
    <x v="16"/>
    <x v="0"/>
    <x v="3"/>
    <s v="1 - หมวดอาหารและเครื่องดื่มไม่มีแอลกอฮอล์"/>
    <x v="1"/>
    <x v="1"/>
    <x v="1"/>
    <x v="1"/>
    <x v="82"/>
    <n v="4.8181818181817899"/>
  </r>
  <r>
    <x v="16"/>
    <x v="0"/>
    <x v="3"/>
    <s v="1 - หมวดอาหารและเครื่องดื่มไม่มีแอลกอฮอล์"/>
    <x v="2"/>
    <x v="2"/>
    <x v="2"/>
    <x v="1"/>
    <x v="83"/>
    <n v="2.5650066108417602"/>
  </r>
  <r>
    <x v="16"/>
    <x v="0"/>
    <x v="3"/>
    <s v="1 - หมวดอาหารและเครื่องดื่มไม่มีแอลกอฮอล์"/>
    <x v="3"/>
    <x v="3"/>
    <x v="3"/>
    <x v="1"/>
    <x v="84"/>
    <n v="-0.58440946366295898"/>
  </r>
  <r>
    <x v="16"/>
    <x v="0"/>
    <x v="3"/>
    <s v="1 - หมวดอาหารและเครื่องดื่มไม่มีแอลกอฮอล์"/>
    <x v="4"/>
    <x v="4"/>
    <x v="4"/>
    <x v="1"/>
    <x v="85"/>
    <n v="-3.9843239712606202"/>
  </r>
  <r>
    <x v="16"/>
    <x v="0"/>
    <x v="3"/>
    <s v="1 - หมวดอาหารและเครื่องดื่มไม่มีแอลกอฮอล์"/>
    <x v="5"/>
    <x v="5"/>
    <x v="5"/>
    <x v="1"/>
    <x v="86"/>
    <n v="-5.33976247879274"/>
  </r>
  <r>
    <x v="16"/>
    <x v="0"/>
    <x v="3"/>
    <s v="1 - หมวดอาหารและเครื่องดื่มไม่มีแอลกอฮอล์"/>
    <x v="6"/>
    <x v="6"/>
    <x v="6"/>
    <x v="1"/>
    <x v="87"/>
    <n v="4.6680197158596597"/>
  </r>
  <r>
    <x v="16"/>
    <x v="0"/>
    <x v="3"/>
    <s v="1 - หมวดอาหารและเครื่องดื่มไม่มีแอลกอฮอล์"/>
    <x v="7"/>
    <x v="7"/>
    <x v="7"/>
    <x v="1"/>
    <x v="88"/>
    <n v="-3.6490774474086298"/>
  </r>
  <r>
    <x v="16"/>
    <x v="0"/>
    <x v="3"/>
    <s v="1 - หมวดอาหารและเครื่องดื่มไม่มีแอลกอฮอล์"/>
    <x v="8"/>
    <x v="8"/>
    <x v="8"/>
    <x v="1"/>
    <x v="89"/>
    <n v="3.9411455596426701"/>
  </r>
  <r>
    <x v="16"/>
    <x v="0"/>
    <x v="3"/>
    <s v="1 - หมวดอาหารและเครื่องดื่มไม่มีแอลกอฮอล์"/>
    <x v="9"/>
    <x v="9"/>
    <x v="9"/>
    <x v="1"/>
    <x v="90"/>
    <n v="-1.3520157325467099"/>
  </r>
  <r>
    <x v="16"/>
    <x v="0"/>
    <x v="3"/>
    <s v="1 - หมวดอาหารและเครื่องดื่มไม่มีแอลกอฮอล์"/>
    <x v="10"/>
    <x v="10"/>
    <x v="10"/>
    <x v="1"/>
    <x v="91"/>
    <n v="1.3703412760757401"/>
  </r>
  <r>
    <x v="16"/>
    <x v="0"/>
    <x v="3"/>
    <s v="1 - หมวดอาหารและเครื่องดื่มไม่มีแอลกอฮอล์"/>
    <x v="11"/>
    <x v="11"/>
    <x v="11"/>
    <x v="1"/>
    <x v="92"/>
    <n v="14.631474103585701"/>
  </r>
  <r>
    <x v="16"/>
    <x v="0"/>
    <x v="3"/>
    <s v="1 - หมวดอาหารและเครื่องดื่มไม่มีแอลกอฮอล์"/>
    <x v="12"/>
    <x v="12"/>
    <x v="12"/>
    <x v="1"/>
    <x v="93"/>
    <n v="6.2675482293270699"/>
  </r>
  <r>
    <x v="16"/>
    <x v="0"/>
    <x v="3"/>
    <s v="1 - หมวดอาหารและเครื่องดื่มไม่มีแอลกอฮอล์"/>
    <x v="13"/>
    <x v="13"/>
    <x v="13"/>
    <x v="1"/>
    <x v="94"/>
    <n v="21.373720136518799"/>
  </r>
  <r>
    <x v="16"/>
    <x v="0"/>
    <x v="3"/>
    <s v="2 - หมวดเครื่องนุ่งห่มและรองเท้า"/>
    <x v="14"/>
    <x v="14"/>
    <x v="14"/>
    <x v="1"/>
    <x v="95"/>
    <n v="1.4835259617043199"/>
  </r>
  <r>
    <x v="16"/>
    <x v="0"/>
    <x v="3"/>
    <s v="3 - หมวดเคหสถาน"/>
    <x v="15"/>
    <x v="15"/>
    <x v="15"/>
    <x v="1"/>
    <x v="96"/>
    <n v="3.64976467454043"/>
  </r>
  <r>
    <x v="16"/>
    <x v="0"/>
    <x v="3"/>
    <s v="4 - หมวดการตรวจรักษาและบริการส่วนบุคคล"/>
    <x v="16"/>
    <x v="16"/>
    <x v="16"/>
    <x v="1"/>
    <x v="97"/>
    <n v="0.59027777777775903"/>
  </r>
  <r>
    <x v="16"/>
    <x v="0"/>
    <x v="3"/>
    <s v="5 - หมวดพาหนะการขนส่งและการสื่อสาร"/>
    <x v="17"/>
    <x v="17"/>
    <x v="17"/>
    <x v="1"/>
    <x v="98"/>
    <n v="2.2644784598390402"/>
  </r>
  <r>
    <x v="16"/>
    <x v="0"/>
    <x v="3"/>
    <s v="5 - หมวดพาหนะการขนส่งและการสื่อสาร"/>
    <x v="18"/>
    <x v="18"/>
    <x v="18"/>
    <x v="1"/>
    <x v="99"/>
    <n v="0.75681130171543898"/>
  </r>
  <r>
    <x v="16"/>
    <x v="0"/>
    <x v="3"/>
    <s v="5 - หมวดพาหนะการขนส่งและการสื่อสาร"/>
    <x v="19"/>
    <x v="19"/>
    <x v="19"/>
    <x v="1"/>
    <x v="100"/>
    <n v="3.8063063063062899"/>
  </r>
  <r>
    <x v="16"/>
    <x v="0"/>
    <x v="3"/>
    <s v="5 - หมวดพาหนะการขนส่งและการสื่อสาร"/>
    <x v="20"/>
    <x v="20"/>
    <x v="20"/>
    <x v="1"/>
    <x v="101"/>
    <n v="-8.3326389467468596E-3"/>
  </r>
  <r>
    <x v="16"/>
    <x v="0"/>
    <x v="3"/>
    <s v="6 - หมวดการบันเทิง การอ่าน กาศึกษาและการศาสนา"/>
    <x v="21"/>
    <x v="21"/>
    <x v="21"/>
    <x v="1"/>
    <x v="102"/>
    <n v="-0.362080315997374"/>
  </r>
  <r>
    <x v="16"/>
    <x v="0"/>
    <x v="3"/>
    <s v="7 - หมวดยาสูบและเครื่องดื่มมีแอลกอฮอล์"/>
    <x v="22"/>
    <x v="22"/>
    <x v="22"/>
    <x v="1"/>
    <x v="103"/>
    <n v="3.2822550132425299"/>
  </r>
  <r>
    <x v="16"/>
    <x v="0"/>
    <x v="3"/>
    <s v="8 - หมวดสินค้าอื่นๆ ไม่ใช่อาหารและเครื่องดื่ม"/>
    <x v="23"/>
    <x v="23"/>
    <x v="23"/>
    <x v="1"/>
    <x v="104"/>
    <n v="2.4798984341938199"/>
  </r>
  <r>
    <x v="16"/>
    <x v="0"/>
    <x v="3"/>
    <s v="9 - กลุ่มอาหารสดและพลังงาน"/>
    <x v="24"/>
    <x v="24"/>
    <x v="24"/>
    <x v="1"/>
    <x v="105"/>
    <n v="3.1585220500596001"/>
  </r>
  <r>
    <x v="16"/>
    <x v="0"/>
    <x v="3"/>
    <s v="9 - กลุ่มอาหารสดและพลังงาน"/>
    <x v="25"/>
    <x v="25"/>
    <x v="25"/>
    <x v="1"/>
    <x v="106"/>
    <n v="1.8018817681519399"/>
  </r>
  <r>
    <x v="16"/>
    <x v="0"/>
    <x v="3"/>
    <s v="9 - กลุ่มอาหารสดและพลังงาน"/>
    <x v="26"/>
    <x v="26"/>
    <x v="26"/>
    <x v="1"/>
    <x v="107"/>
    <n v="7.6916748930569501"/>
  </r>
  <r>
    <x v="16"/>
    <x v="0"/>
    <x v="3"/>
    <s v="9 - กลุ่มอาหารสดและพลังงาน"/>
    <x v="27"/>
    <x v="27"/>
    <x v="27"/>
    <x v="1"/>
    <x v="108"/>
    <n v="4.25343376163051"/>
  </r>
  <r>
    <x v="16"/>
    <x v="0"/>
    <x v="4"/>
    <s v="0 - รวมทุกรายการ"/>
    <x v="0"/>
    <x v="0"/>
    <x v="0"/>
    <x v="1"/>
    <x v="0"/>
    <n v="2.5039675542232298"/>
  </r>
  <r>
    <x v="16"/>
    <x v="0"/>
    <x v="4"/>
    <s v="1 - หมวดอาหารและเครื่องดื่มไม่มีแอลกอฮอล์"/>
    <x v="1"/>
    <x v="1"/>
    <x v="1"/>
    <x v="1"/>
    <x v="109"/>
    <n v="2.8399629972247999"/>
  </r>
  <r>
    <x v="16"/>
    <x v="0"/>
    <x v="4"/>
    <s v="1 - หมวดอาหารและเครื่องดื่มไม่มีแอลกอฮอล์"/>
    <x v="2"/>
    <x v="2"/>
    <x v="2"/>
    <x v="1"/>
    <x v="110"/>
    <n v="4.6315203267124696"/>
  </r>
  <r>
    <x v="16"/>
    <x v="0"/>
    <x v="4"/>
    <s v="1 - หมวดอาหารและเครื่องดื่มไม่มีแอลกอฮอล์"/>
    <x v="3"/>
    <x v="3"/>
    <x v="3"/>
    <x v="1"/>
    <x v="111"/>
    <n v="3.9028197872994302E-2"/>
  </r>
  <r>
    <x v="16"/>
    <x v="0"/>
    <x v="4"/>
    <s v="1 - หมวดอาหารและเครื่องดื่มไม่มีแอลกอฮอล์"/>
    <x v="4"/>
    <x v="4"/>
    <x v="4"/>
    <x v="1"/>
    <x v="112"/>
    <n v="-3.14945226917057"/>
  </r>
  <r>
    <x v="16"/>
    <x v="0"/>
    <x v="4"/>
    <s v="1 - หมวดอาหารและเครื่องดื่มไม่มีแอลกอฮอล์"/>
    <x v="5"/>
    <x v="5"/>
    <x v="5"/>
    <x v="1"/>
    <x v="113"/>
    <n v="1.11673355435351"/>
  </r>
  <r>
    <x v="16"/>
    <x v="0"/>
    <x v="4"/>
    <s v="1 - หมวดอาหารและเครื่องดื่มไม่มีแอลกอฮอล์"/>
    <x v="6"/>
    <x v="6"/>
    <x v="6"/>
    <x v="1"/>
    <x v="114"/>
    <n v="3.60269699104352"/>
  </r>
  <r>
    <x v="16"/>
    <x v="0"/>
    <x v="4"/>
    <s v="1 - หมวดอาหารและเครื่องดื่มไม่มีแอลกอฮอล์"/>
    <x v="7"/>
    <x v="7"/>
    <x v="7"/>
    <x v="1"/>
    <x v="115"/>
    <n v="-4.1905855338691103"/>
  </r>
  <r>
    <x v="16"/>
    <x v="0"/>
    <x v="4"/>
    <s v="1 - หมวดอาหารและเครื่องดื่มไม่มีแอลกอฮอล์"/>
    <x v="8"/>
    <x v="8"/>
    <x v="8"/>
    <x v="1"/>
    <x v="116"/>
    <n v="5.8548485464525504"/>
  </r>
  <r>
    <x v="16"/>
    <x v="0"/>
    <x v="4"/>
    <s v="1 - หมวดอาหารและเครื่องดื่มไม่มีแอลกอฮอล์"/>
    <x v="9"/>
    <x v="9"/>
    <x v="9"/>
    <x v="1"/>
    <x v="117"/>
    <n v="-2.34255644203024"/>
  </r>
  <r>
    <x v="16"/>
    <x v="0"/>
    <x v="4"/>
    <s v="1 - หมวดอาหารและเครื่องดื่มไม่มีแอลกอฮอล์"/>
    <x v="10"/>
    <x v="10"/>
    <x v="10"/>
    <x v="1"/>
    <x v="118"/>
    <n v="5.0000000000000302"/>
  </r>
  <r>
    <x v="16"/>
    <x v="0"/>
    <x v="4"/>
    <s v="1 - หมวดอาหารและเครื่องดื่มไม่มีแอลกอฮอล์"/>
    <x v="11"/>
    <x v="11"/>
    <x v="11"/>
    <x v="1"/>
    <x v="119"/>
    <n v="5.1568698160836899"/>
  </r>
  <r>
    <x v="16"/>
    <x v="0"/>
    <x v="4"/>
    <s v="1 - หมวดอาหารและเครื่องดื่มไม่มีแอลกอฮอล์"/>
    <x v="12"/>
    <x v="12"/>
    <x v="12"/>
    <x v="1"/>
    <x v="120"/>
    <n v="12.102161100196501"/>
  </r>
  <r>
    <x v="16"/>
    <x v="0"/>
    <x v="4"/>
    <s v="1 - หมวดอาหารและเครื่องดื่มไม่มีแอลกอฮอล์"/>
    <x v="13"/>
    <x v="13"/>
    <x v="13"/>
    <x v="1"/>
    <x v="121"/>
    <n v="0"/>
  </r>
  <r>
    <x v="16"/>
    <x v="0"/>
    <x v="4"/>
    <s v="2 - หมวดเครื่องนุ่งห่มและรองเท้า"/>
    <x v="14"/>
    <x v="14"/>
    <x v="14"/>
    <x v="1"/>
    <x v="122"/>
    <n v="8.3500334001359797E-2"/>
  </r>
  <r>
    <x v="16"/>
    <x v="0"/>
    <x v="4"/>
    <s v="3 - หมวดเคหสถาน"/>
    <x v="15"/>
    <x v="15"/>
    <x v="15"/>
    <x v="1"/>
    <x v="123"/>
    <n v="2.3061350233254201"/>
  </r>
  <r>
    <x v="16"/>
    <x v="0"/>
    <x v="4"/>
    <s v="4 - หมวดการตรวจรักษาและบริการส่วนบุคคล"/>
    <x v="16"/>
    <x v="16"/>
    <x v="16"/>
    <x v="1"/>
    <x v="124"/>
    <n v="0"/>
  </r>
  <r>
    <x v="16"/>
    <x v="0"/>
    <x v="4"/>
    <s v="5 - หมวดพาหนะการขนส่งและการสื่อสาร"/>
    <x v="17"/>
    <x v="17"/>
    <x v="17"/>
    <x v="1"/>
    <x v="125"/>
    <n v="3.39220864971939"/>
  </r>
  <r>
    <x v="16"/>
    <x v="0"/>
    <x v="4"/>
    <s v="5 - หมวดพาหนะการขนส่งและการสื่อสาร"/>
    <x v="18"/>
    <x v="18"/>
    <x v="18"/>
    <x v="1"/>
    <x v="126"/>
    <n v="0"/>
  </r>
  <r>
    <x v="16"/>
    <x v="0"/>
    <x v="4"/>
    <s v="5 - หมวดพาหนะการขนส่งและการสื่อสาร"/>
    <x v="19"/>
    <x v="19"/>
    <x v="19"/>
    <x v="1"/>
    <x v="127"/>
    <n v="5.7993474714519202"/>
  </r>
  <r>
    <x v="16"/>
    <x v="0"/>
    <x v="4"/>
    <s v="5 - หมวดพาหนะการขนส่งและการสื่อสาร"/>
    <x v="20"/>
    <x v="20"/>
    <x v="20"/>
    <x v="1"/>
    <x v="128"/>
    <n v="0"/>
  </r>
  <r>
    <x v="16"/>
    <x v="0"/>
    <x v="4"/>
    <s v="6 - หมวดการบันเทิง การอ่าน กาศึกษาและการศาสนา"/>
    <x v="21"/>
    <x v="21"/>
    <x v="21"/>
    <x v="1"/>
    <x v="129"/>
    <n v="0"/>
  </r>
  <r>
    <x v="16"/>
    <x v="0"/>
    <x v="4"/>
    <s v="7 - หมวดยาสูบและเครื่องดื่มมีแอลกอฮอล์"/>
    <x v="22"/>
    <x v="22"/>
    <x v="22"/>
    <x v="1"/>
    <x v="130"/>
    <n v="0.93318402388953803"/>
  </r>
  <r>
    <x v="16"/>
    <x v="0"/>
    <x v="4"/>
    <s v="8 - หมวดสินค้าอื่นๆ ไม่ใช่อาหารและเครื่องดื่ม"/>
    <x v="23"/>
    <x v="23"/>
    <x v="23"/>
    <x v="1"/>
    <x v="131"/>
    <n v="2.2449850618864802"/>
  </r>
  <r>
    <x v="16"/>
    <x v="0"/>
    <x v="4"/>
    <s v="9 - กลุ่มอาหารสดและพลังงาน"/>
    <x v="24"/>
    <x v="24"/>
    <x v="24"/>
    <x v="1"/>
    <x v="132"/>
    <n v="4.0301803459698098"/>
  </r>
  <r>
    <x v="16"/>
    <x v="0"/>
    <x v="4"/>
    <s v="9 - กลุ่มอาหารสดและพลังงาน"/>
    <x v="25"/>
    <x v="25"/>
    <x v="25"/>
    <x v="1"/>
    <x v="133"/>
    <n v="2.52835993078254"/>
  </r>
  <r>
    <x v="16"/>
    <x v="0"/>
    <x v="4"/>
    <s v="9 - กลุ่มอาหารสดและพลังงาน"/>
    <x v="26"/>
    <x v="26"/>
    <x v="26"/>
    <x v="1"/>
    <x v="134"/>
    <n v="7.97778338803335"/>
  </r>
  <r>
    <x v="16"/>
    <x v="0"/>
    <x v="4"/>
    <s v="9 - กลุ่มอาหารสดและพลังงาน"/>
    <x v="27"/>
    <x v="27"/>
    <x v="27"/>
    <x v="1"/>
    <x v="135"/>
    <n v="1.2167952013710099"/>
  </r>
  <r>
    <x v="16"/>
    <x v="0"/>
    <x v="5"/>
    <s v="0 - รวมทุกรายการ"/>
    <x v="0"/>
    <x v="0"/>
    <x v="0"/>
    <x v="1"/>
    <x v="0"/>
    <n v="2.5683877209956898"/>
  </r>
  <r>
    <x v="16"/>
    <x v="0"/>
    <x v="5"/>
    <s v="1 - หมวดอาหารและเครื่องดื่มไม่มีแอลกอฮอล์"/>
    <x v="1"/>
    <x v="1"/>
    <x v="1"/>
    <x v="1"/>
    <x v="136"/>
    <n v="2.5762209248447698"/>
  </r>
  <r>
    <x v="16"/>
    <x v="0"/>
    <x v="5"/>
    <s v="1 - หมวดอาหารและเครื่องดื่มไม่มีแอลกอฮอล์"/>
    <x v="2"/>
    <x v="2"/>
    <x v="2"/>
    <x v="1"/>
    <x v="137"/>
    <n v="2.64031883095315"/>
  </r>
  <r>
    <x v="16"/>
    <x v="0"/>
    <x v="5"/>
    <s v="1 - หมวดอาหารและเครื่องดื่มไม่มีแอลกอฮอล์"/>
    <x v="3"/>
    <x v="3"/>
    <x v="3"/>
    <x v="1"/>
    <x v="138"/>
    <n v="-9.5029934429420905E-3"/>
  </r>
  <r>
    <x v="16"/>
    <x v="0"/>
    <x v="5"/>
    <s v="1 - หมวดอาหารและเครื่องดื่มไม่มีแอลกอฮอล์"/>
    <x v="4"/>
    <x v="4"/>
    <x v="4"/>
    <x v="1"/>
    <x v="139"/>
    <n v="-2.8638277959756802"/>
  </r>
  <r>
    <x v="16"/>
    <x v="0"/>
    <x v="5"/>
    <s v="1 - หมวดอาหารและเครื่องดื่มไม่มีแอลกอฮอล์"/>
    <x v="5"/>
    <x v="5"/>
    <x v="5"/>
    <x v="1"/>
    <x v="140"/>
    <n v="-1.9783859159839901"/>
  </r>
  <r>
    <x v="16"/>
    <x v="0"/>
    <x v="5"/>
    <s v="1 - หมวดอาหารและเครื่องดื่มไม่มีแอลกอฮอล์"/>
    <x v="6"/>
    <x v="6"/>
    <x v="6"/>
    <x v="1"/>
    <x v="141"/>
    <n v="4.7005076142132003"/>
  </r>
  <r>
    <x v="16"/>
    <x v="0"/>
    <x v="5"/>
    <s v="1 - หมวดอาหารและเครื่องดื่มไม่มีแอลกอฮอล์"/>
    <x v="7"/>
    <x v="7"/>
    <x v="7"/>
    <x v="1"/>
    <x v="142"/>
    <n v="-0.582332915248153"/>
  </r>
  <r>
    <x v="16"/>
    <x v="0"/>
    <x v="5"/>
    <s v="1 - หมวดอาหารและเครื่องดื่มไม่มีแอลกอฮอล์"/>
    <x v="8"/>
    <x v="8"/>
    <x v="8"/>
    <x v="1"/>
    <x v="143"/>
    <n v="5.1497961354369997"/>
  </r>
  <r>
    <x v="16"/>
    <x v="0"/>
    <x v="5"/>
    <s v="1 - หมวดอาหารและเครื่องดื่มไม่มีแอลกอฮอล์"/>
    <x v="9"/>
    <x v="9"/>
    <x v="9"/>
    <x v="1"/>
    <x v="144"/>
    <n v="6.5930787589498703"/>
  </r>
  <r>
    <x v="16"/>
    <x v="0"/>
    <x v="5"/>
    <s v="1 - หมวดอาหารและเครื่องดื่มไม่มีแอลกอฮอล์"/>
    <x v="10"/>
    <x v="10"/>
    <x v="10"/>
    <x v="1"/>
    <x v="145"/>
    <n v="1.84420589044868"/>
  </r>
  <r>
    <x v="16"/>
    <x v="0"/>
    <x v="5"/>
    <s v="1 - หมวดอาหารและเครื่องดื่มไม่มีแอลกอฮอล์"/>
    <x v="11"/>
    <x v="11"/>
    <x v="11"/>
    <x v="1"/>
    <x v="146"/>
    <n v="2.22118088097467"/>
  </r>
  <r>
    <x v="16"/>
    <x v="0"/>
    <x v="5"/>
    <s v="1 - หมวดอาหารและเครื่องดื่มไม่มีแอลกอฮอล์"/>
    <x v="12"/>
    <x v="12"/>
    <x v="12"/>
    <x v="1"/>
    <x v="147"/>
    <n v="3.2887402452619701"/>
  </r>
  <r>
    <x v="16"/>
    <x v="0"/>
    <x v="5"/>
    <s v="1 - หมวดอาหารและเครื่องดื่มไม่มีแอลกอฮอล์"/>
    <x v="13"/>
    <x v="13"/>
    <x v="13"/>
    <x v="1"/>
    <x v="148"/>
    <n v="0.66841034582968695"/>
  </r>
  <r>
    <x v="16"/>
    <x v="0"/>
    <x v="5"/>
    <s v="2 - หมวดเครื่องนุ่งห่มและรองเท้า"/>
    <x v="14"/>
    <x v="14"/>
    <x v="14"/>
    <x v="1"/>
    <x v="149"/>
    <n v="0.23358422008826701"/>
  </r>
  <r>
    <x v="16"/>
    <x v="0"/>
    <x v="5"/>
    <s v="3 - หมวดเคหสถาน"/>
    <x v="15"/>
    <x v="15"/>
    <x v="15"/>
    <x v="1"/>
    <x v="150"/>
    <n v="3.1587329676163498"/>
  </r>
  <r>
    <x v="16"/>
    <x v="0"/>
    <x v="5"/>
    <s v="4 - หมวดการตรวจรักษาและบริการส่วนบุคคล"/>
    <x v="16"/>
    <x v="16"/>
    <x v="16"/>
    <x v="1"/>
    <x v="151"/>
    <n v="1.8782213680440301"/>
  </r>
  <r>
    <x v="16"/>
    <x v="0"/>
    <x v="5"/>
    <s v="5 - หมวดพาหนะการขนส่งและการสื่อสาร"/>
    <x v="17"/>
    <x v="17"/>
    <x v="17"/>
    <x v="1"/>
    <x v="152"/>
    <n v="3.0034504391468002"/>
  </r>
  <r>
    <x v="16"/>
    <x v="0"/>
    <x v="5"/>
    <s v="5 - หมวดพาหนะการขนส่งและการสื่อสาร"/>
    <x v="18"/>
    <x v="18"/>
    <x v="18"/>
    <x v="1"/>
    <x v="153"/>
    <n v="0.55639858371267903"/>
  </r>
  <r>
    <x v="16"/>
    <x v="0"/>
    <x v="5"/>
    <s v="5 - หมวดพาหนะการขนส่งและการสื่อสาร"/>
    <x v="19"/>
    <x v="19"/>
    <x v="19"/>
    <x v="1"/>
    <x v="154"/>
    <n v="4.2184758562819598"/>
  </r>
  <r>
    <x v="16"/>
    <x v="0"/>
    <x v="5"/>
    <s v="5 - หมวดพาหนะการขนส่งและการสื่อสาร"/>
    <x v="20"/>
    <x v="20"/>
    <x v="20"/>
    <x v="1"/>
    <x v="155"/>
    <n v="-4.1649312786343803E-2"/>
  </r>
  <r>
    <x v="16"/>
    <x v="0"/>
    <x v="5"/>
    <s v="6 - หมวดการบันเทิง การอ่าน กาศึกษาและการศาสนา"/>
    <x v="21"/>
    <x v="21"/>
    <x v="21"/>
    <x v="1"/>
    <x v="156"/>
    <n v="0.86021505376343599"/>
  </r>
  <r>
    <x v="16"/>
    <x v="0"/>
    <x v="5"/>
    <s v="7 - หมวดยาสูบและเครื่องดื่มมีแอลกอฮอล์"/>
    <x v="22"/>
    <x v="22"/>
    <x v="22"/>
    <x v="1"/>
    <x v="157"/>
    <n v="3.03772660460558"/>
  </r>
  <r>
    <x v="16"/>
    <x v="0"/>
    <x v="5"/>
    <s v="8 - หมวดสินค้าอื่นๆ ไม่ใช่อาหารและเครื่องดื่ม"/>
    <x v="23"/>
    <x v="23"/>
    <x v="23"/>
    <x v="1"/>
    <x v="158"/>
    <n v="2.64541292182468"/>
  </r>
  <r>
    <x v="16"/>
    <x v="0"/>
    <x v="5"/>
    <s v="9 - กลุ่มอาหารสดและพลังงาน"/>
    <x v="24"/>
    <x v="24"/>
    <x v="24"/>
    <x v="1"/>
    <x v="159"/>
    <n v="3.6664644188263602"/>
  </r>
  <r>
    <x v="16"/>
    <x v="0"/>
    <x v="5"/>
    <s v="9 - กลุ่มอาหารสดและพลังงาน"/>
    <x v="25"/>
    <x v="25"/>
    <x v="25"/>
    <x v="1"/>
    <x v="160"/>
    <n v="2.3312995173481399"/>
  </r>
  <r>
    <x v="16"/>
    <x v="0"/>
    <x v="5"/>
    <s v="9 - กลุ่มอาหารสดและพลังงาน"/>
    <x v="26"/>
    <x v="26"/>
    <x v="26"/>
    <x v="1"/>
    <x v="161"/>
    <n v="6.7743989810539604"/>
  </r>
  <r>
    <x v="16"/>
    <x v="0"/>
    <x v="5"/>
    <s v="9 - กลุ่มอาหารสดและพลังงาน"/>
    <x v="27"/>
    <x v="27"/>
    <x v="27"/>
    <x v="1"/>
    <x v="162"/>
    <n v="1.6949152542373001"/>
  </r>
  <r>
    <x v="16"/>
    <x v="0"/>
    <x v="6"/>
    <s v="0 - รวมทุกรายการ"/>
    <x v="0"/>
    <x v="0"/>
    <x v="0"/>
    <x v="1"/>
    <x v="0"/>
    <n v="4.0520984081042002"/>
  </r>
  <r>
    <x v="16"/>
    <x v="0"/>
    <x v="6"/>
    <s v="1 - หมวดอาหารและเครื่องดื่มไม่มีแอลกอฮอล์"/>
    <x v="1"/>
    <x v="1"/>
    <x v="1"/>
    <x v="1"/>
    <x v="163"/>
    <n v="4.6613394216134196"/>
  </r>
  <r>
    <x v="16"/>
    <x v="0"/>
    <x v="6"/>
    <s v="1 - หมวดอาหารและเครื่องดื่มไม่มีแอลกอฮอล์"/>
    <x v="2"/>
    <x v="2"/>
    <x v="2"/>
    <x v="1"/>
    <x v="164"/>
    <n v="-1.1049278167594001"/>
  </r>
  <r>
    <x v="16"/>
    <x v="0"/>
    <x v="6"/>
    <s v="1 - หมวดอาหารและเครื่องดื่มไม่มีแอลกอฮอล์"/>
    <x v="3"/>
    <x v="3"/>
    <x v="3"/>
    <x v="1"/>
    <x v="165"/>
    <n v="0.13571151609148399"/>
  </r>
  <r>
    <x v="16"/>
    <x v="0"/>
    <x v="6"/>
    <s v="1 - หมวดอาหารและเครื่องดื่มไม่มีแอลกอฮอล์"/>
    <x v="4"/>
    <x v="4"/>
    <x v="4"/>
    <x v="1"/>
    <x v="166"/>
    <n v="-2.0759590548168001"/>
  </r>
  <r>
    <x v="16"/>
    <x v="0"/>
    <x v="6"/>
    <s v="1 - หมวดอาหารและเครื่องดื่มไม่มีแอลกอฮอล์"/>
    <x v="5"/>
    <x v="5"/>
    <x v="5"/>
    <x v="1"/>
    <x v="167"/>
    <n v="-4.9710982658959697"/>
  </r>
  <r>
    <x v="16"/>
    <x v="0"/>
    <x v="6"/>
    <s v="1 - หมวดอาหารและเครื่องดื่มไม่มีแอลกอฮอล์"/>
    <x v="6"/>
    <x v="6"/>
    <x v="6"/>
    <x v="1"/>
    <x v="168"/>
    <n v="3.6761751707513"/>
  </r>
  <r>
    <x v="16"/>
    <x v="0"/>
    <x v="6"/>
    <s v="1 - หมวดอาหารและเครื่องดื่มไม่มีแอลกอฮอล์"/>
    <x v="7"/>
    <x v="7"/>
    <x v="7"/>
    <x v="1"/>
    <x v="169"/>
    <n v="8.8904694167831796E-2"/>
  </r>
  <r>
    <x v="16"/>
    <x v="0"/>
    <x v="6"/>
    <s v="1 - หมวดอาหารและเครื่องดื่มไม่มีแอลกอฮอล์"/>
    <x v="8"/>
    <x v="8"/>
    <x v="8"/>
    <x v="1"/>
    <x v="170"/>
    <n v="9.0432923570283403"/>
  </r>
  <r>
    <x v="16"/>
    <x v="0"/>
    <x v="6"/>
    <s v="1 - หมวดอาหารและเครื่องดื่มไม่มีแอลกอฮอล์"/>
    <x v="9"/>
    <x v="9"/>
    <x v="9"/>
    <x v="1"/>
    <x v="171"/>
    <n v="-0.20550760378132099"/>
  </r>
  <r>
    <x v="16"/>
    <x v="0"/>
    <x v="6"/>
    <s v="1 - หมวดอาหารและเครื่องดื่มไม่มีแอลกอฮอล์"/>
    <x v="10"/>
    <x v="10"/>
    <x v="10"/>
    <x v="1"/>
    <x v="172"/>
    <n v="6.1386522075909804"/>
  </r>
  <r>
    <x v="16"/>
    <x v="0"/>
    <x v="6"/>
    <s v="1 - หมวดอาหารและเครื่องดื่มไม่มีแอลกอฮอล์"/>
    <x v="11"/>
    <x v="11"/>
    <x v="11"/>
    <x v="1"/>
    <x v="173"/>
    <n v="7.5559790376369902"/>
  </r>
  <r>
    <x v="16"/>
    <x v="0"/>
    <x v="6"/>
    <s v="1 - หมวดอาหารและเครื่องดื่มไม่มีแอลกอฮอล์"/>
    <x v="12"/>
    <x v="12"/>
    <x v="12"/>
    <x v="1"/>
    <x v="174"/>
    <n v="16.931273308470999"/>
  </r>
  <r>
    <x v="16"/>
    <x v="0"/>
    <x v="6"/>
    <s v="1 - หมวดอาหารและเครื่องดื่มไม่มีแอลกอฮอล์"/>
    <x v="13"/>
    <x v="13"/>
    <x v="13"/>
    <x v="1"/>
    <x v="175"/>
    <n v="2.0202020202019799"/>
  </r>
  <r>
    <x v="16"/>
    <x v="0"/>
    <x v="6"/>
    <s v="2 - หมวดเครื่องนุ่งห่มและรองเท้า"/>
    <x v="14"/>
    <x v="14"/>
    <x v="14"/>
    <x v="1"/>
    <x v="176"/>
    <n v="3.3749578130257099E-2"/>
  </r>
  <r>
    <x v="16"/>
    <x v="0"/>
    <x v="6"/>
    <s v="3 - หมวดเคหสถาน"/>
    <x v="15"/>
    <x v="15"/>
    <x v="15"/>
    <x v="1"/>
    <x v="177"/>
    <n v="3.2356917530418898"/>
  </r>
  <r>
    <x v="16"/>
    <x v="0"/>
    <x v="6"/>
    <s v="4 - หมวดการตรวจรักษาและบริการส่วนบุคคล"/>
    <x v="16"/>
    <x v="16"/>
    <x v="16"/>
    <x v="1"/>
    <x v="178"/>
    <n v="1.1881188118811801"/>
  </r>
  <r>
    <x v="16"/>
    <x v="0"/>
    <x v="6"/>
    <s v="5 - หมวดพาหนะการขนส่งและการสื่อสาร"/>
    <x v="17"/>
    <x v="17"/>
    <x v="17"/>
    <x v="1"/>
    <x v="179"/>
    <n v="4.00064010241638"/>
  </r>
  <r>
    <x v="16"/>
    <x v="0"/>
    <x v="6"/>
    <s v="5 - หมวดพาหนะการขนส่งและการสื่อสาร"/>
    <x v="18"/>
    <x v="18"/>
    <x v="18"/>
    <x v="1"/>
    <x v="180"/>
    <n v="-0.31635031635028399"/>
  </r>
  <r>
    <x v="16"/>
    <x v="0"/>
    <x v="6"/>
    <s v="5 - หมวดพาหนะการขนส่งและการสื่อสาร"/>
    <x v="19"/>
    <x v="19"/>
    <x v="19"/>
    <x v="1"/>
    <x v="181"/>
    <n v="5.3832969772515096"/>
  </r>
  <r>
    <x v="16"/>
    <x v="0"/>
    <x v="6"/>
    <s v="5 - หมวดพาหนะการขนส่งและการสื่อสาร"/>
    <x v="20"/>
    <x v="20"/>
    <x v="20"/>
    <x v="1"/>
    <x v="182"/>
    <n v="0"/>
  </r>
  <r>
    <x v="16"/>
    <x v="0"/>
    <x v="6"/>
    <s v="6 - หมวดการบันเทิง การอ่าน กาศึกษาและการศาสนา"/>
    <x v="21"/>
    <x v="21"/>
    <x v="21"/>
    <x v="1"/>
    <x v="183"/>
    <n v="0"/>
  </r>
  <r>
    <x v="16"/>
    <x v="0"/>
    <x v="6"/>
    <s v="7 - หมวดยาสูบและเครื่องดื่มมีแอลกอฮอล์"/>
    <x v="22"/>
    <x v="22"/>
    <x v="22"/>
    <x v="1"/>
    <x v="184"/>
    <n v="5.0725372831490398"/>
  </r>
  <r>
    <x v="16"/>
    <x v="0"/>
    <x v="6"/>
    <s v="8 - หมวดสินค้าอื่นๆ ไม่ใช่อาหารและเครื่องดื่ม"/>
    <x v="23"/>
    <x v="23"/>
    <x v="23"/>
    <x v="1"/>
    <x v="185"/>
    <n v="3.21823084282856"/>
  </r>
  <r>
    <x v="16"/>
    <x v="0"/>
    <x v="6"/>
    <s v="9 - กลุ่มอาหารสดและพลังงาน"/>
    <x v="24"/>
    <x v="24"/>
    <x v="24"/>
    <x v="1"/>
    <x v="186"/>
    <n v="5.0266006237387897"/>
  </r>
  <r>
    <x v="16"/>
    <x v="0"/>
    <x v="6"/>
    <s v="9 - กลุ่มอาหารสดและพลังงาน"/>
    <x v="25"/>
    <x v="25"/>
    <x v="25"/>
    <x v="1"/>
    <x v="187"/>
    <n v="4.0147759307864597"/>
  </r>
  <r>
    <x v="16"/>
    <x v="0"/>
    <x v="6"/>
    <s v="9 - กลุ่มอาหารสดและพลังงาน"/>
    <x v="26"/>
    <x v="26"/>
    <x v="26"/>
    <x v="1"/>
    <x v="188"/>
    <n v="8.2404980340760208"/>
  </r>
  <r>
    <x v="16"/>
    <x v="0"/>
    <x v="6"/>
    <s v="9 - กลุ่มอาหารสดและพลังงาน"/>
    <x v="27"/>
    <x v="27"/>
    <x v="27"/>
    <x v="1"/>
    <x v="189"/>
    <n v="2.9249152844658601"/>
  </r>
  <r>
    <x v="16"/>
    <x v="0"/>
    <x v="7"/>
    <s v="0 - รวมทุกรายการ"/>
    <x v="0"/>
    <x v="0"/>
    <x v="0"/>
    <x v="1"/>
    <x v="0"/>
    <n v="3.36495435833185"/>
  </r>
  <r>
    <x v="16"/>
    <x v="0"/>
    <x v="7"/>
    <s v="1 - หมวดอาหารและเครื่องดื่มไม่มีแอลกอฮอล์"/>
    <x v="1"/>
    <x v="1"/>
    <x v="1"/>
    <x v="1"/>
    <x v="190"/>
    <n v="4.5711547676090198"/>
  </r>
  <r>
    <x v="16"/>
    <x v="0"/>
    <x v="7"/>
    <s v="1 - หมวดอาหารและเครื่องดื่มไม่มีแอลกอฮอล์"/>
    <x v="2"/>
    <x v="2"/>
    <x v="2"/>
    <x v="1"/>
    <x v="191"/>
    <n v="4.2289797274842398"/>
  </r>
  <r>
    <x v="16"/>
    <x v="0"/>
    <x v="7"/>
    <s v="1 - หมวดอาหารและเครื่องดื่มไม่มีแอลกอฮอล์"/>
    <x v="3"/>
    <x v="3"/>
    <x v="3"/>
    <x v="1"/>
    <x v="192"/>
    <n v="1.3101708074534"/>
  </r>
  <r>
    <x v="16"/>
    <x v="0"/>
    <x v="7"/>
    <s v="1 - หมวดอาหารและเครื่องดื่มไม่มีแอลกอฮอล์"/>
    <x v="4"/>
    <x v="4"/>
    <x v="4"/>
    <x v="1"/>
    <x v="193"/>
    <n v="-0.30731979884524502"/>
  </r>
  <r>
    <x v="16"/>
    <x v="0"/>
    <x v="7"/>
    <s v="1 - หมวดอาหารและเครื่องดื่มไม่มีแอลกอฮอล์"/>
    <x v="5"/>
    <x v="5"/>
    <x v="5"/>
    <x v="1"/>
    <x v="194"/>
    <n v="-2.69284944900157"/>
  </r>
  <r>
    <x v="16"/>
    <x v="0"/>
    <x v="7"/>
    <s v="1 - หมวดอาหารและเครื่องดื่มไม่มีแอลกอฮอล์"/>
    <x v="6"/>
    <x v="6"/>
    <x v="6"/>
    <x v="1"/>
    <x v="195"/>
    <n v="4.3668588511637596"/>
  </r>
  <r>
    <x v="16"/>
    <x v="0"/>
    <x v="7"/>
    <s v="1 - หมวดอาหารและเครื่องดื่มไม่มีแอลกอฮอล์"/>
    <x v="7"/>
    <x v="7"/>
    <x v="7"/>
    <x v="1"/>
    <x v="196"/>
    <n v="2.5951557093426101"/>
  </r>
  <r>
    <x v="16"/>
    <x v="0"/>
    <x v="7"/>
    <s v="1 - หมวดอาหารและเครื่องดื่มไม่มีแอลกอฮอล์"/>
    <x v="8"/>
    <x v="8"/>
    <x v="8"/>
    <x v="1"/>
    <x v="197"/>
    <n v="9.6302316131653694"/>
  </r>
  <r>
    <x v="16"/>
    <x v="0"/>
    <x v="7"/>
    <s v="1 - หมวดอาหารและเครื่องดื่มไม่มีแอลกอฮอล์"/>
    <x v="9"/>
    <x v="9"/>
    <x v="9"/>
    <x v="1"/>
    <x v="198"/>
    <n v="0.63350102478106496"/>
  </r>
  <r>
    <x v="16"/>
    <x v="0"/>
    <x v="7"/>
    <s v="1 - หมวดอาหารและเครื่องดื่มไม่มีแอลกอฮอล์"/>
    <x v="10"/>
    <x v="10"/>
    <x v="10"/>
    <x v="1"/>
    <x v="199"/>
    <n v="2.19037317468903"/>
  </r>
  <r>
    <x v="16"/>
    <x v="0"/>
    <x v="7"/>
    <s v="1 - หมวดอาหารและเครื่องดื่มไม่มีแอลกอฮอล์"/>
    <x v="11"/>
    <x v="11"/>
    <x v="11"/>
    <x v="1"/>
    <x v="200"/>
    <n v="4.5485078207465204"/>
  </r>
  <r>
    <x v="16"/>
    <x v="0"/>
    <x v="7"/>
    <s v="1 - หมวดอาหารและเครื่องดื่มไม่มีแอลกอฮอล์"/>
    <x v="12"/>
    <x v="12"/>
    <x v="12"/>
    <x v="1"/>
    <x v="201"/>
    <n v="0.192996967190497"/>
  </r>
  <r>
    <x v="16"/>
    <x v="0"/>
    <x v="7"/>
    <s v="1 - หมวดอาหารและเครื่องดื่มไม่มีแอลกอฮอล์"/>
    <x v="13"/>
    <x v="13"/>
    <x v="13"/>
    <x v="1"/>
    <x v="202"/>
    <n v="7.30359257797077"/>
  </r>
  <r>
    <x v="16"/>
    <x v="0"/>
    <x v="7"/>
    <s v="2 - หมวดเครื่องนุ่งห่มและรองเท้า"/>
    <x v="14"/>
    <x v="14"/>
    <x v="14"/>
    <x v="1"/>
    <x v="203"/>
    <n v="3.1111539202465801"/>
  </r>
  <r>
    <x v="16"/>
    <x v="0"/>
    <x v="7"/>
    <s v="3 - หมวดเคหสถาน"/>
    <x v="15"/>
    <x v="15"/>
    <x v="15"/>
    <x v="1"/>
    <x v="204"/>
    <n v="3.0551675977653798"/>
  </r>
  <r>
    <x v="16"/>
    <x v="0"/>
    <x v="7"/>
    <s v="4 - หมวดการตรวจรักษาและบริการส่วนบุคคล"/>
    <x v="16"/>
    <x v="16"/>
    <x v="16"/>
    <x v="1"/>
    <x v="205"/>
    <n v="1.7054660185896"/>
  </r>
  <r>
    <x v="16"/>
    <x v="0"/>
    <x v="7"/>
    <s v="5 - หมวดพาหนะการขนส่งและการสื่อสาร"/>
    <x v="17"/>
    <x v="17"/>
    <x v="17"/>
    <x v="1"/>
    <x v="206"/>
    <n v="1.3477718915550401"/>
  </r>
  <r>
    <x v="16"/>
    <x v="0"/>
    <x v="7"/>
    <s v="5 - หมวดพาหนะการขนส่งและการสื่อสาร"/>
    <x v="18"/>
    <x v="18"/>
    <x v="18"/>
    <x v="1"/>
    <x v="207"/>
    <n v="0.65392354124743302"/>
  </r>
  <r>
    <x v="16"/>
    <x v="0"/>
    <x v="7"/>
    <s v="5 - หมวดพาหนะการขนส่งและการสื่อสาร"/>
    <x v="19"/>
    <x v="19"/>
    <x v="19"/>
    <x v="1"/>
    <x v="208"/>
    <n v="1.8110958276020399"/>
  </r>
  <r>
    <x v="16"/>
    <x v="0"/>
    <x v="7"/>
    <s v="5 - หมวดพาหนะการขนส่งและการสื่อสาร"/>
    <x v="20"/>
    <x v="20"/>
    <x v="20"/>
    <x v="1"/>
    <x v="209"/>
    <n v="-1.0498687664041999"/>
  </r>
  <r>
    <x v="16"/>
    <x v="0"/>
    <x v="7"/>
    <s v="6 - หมวดการบันเทิง การอ่าน กาศึกษาและการศาสนา"/>
    <x v="21"/>
    <x v="21"/>
    <x v="21"/>
    <x v="1"/>
    <x v="210"/>
    <n v="0.335683115139289"/>
  </r>
  <r>
    <x v="16"/>
    <x v="0"/>
    <x v="7"/>
    <s v="7 - หมวดยาสูบและเครื่องดื่มมีแอลกอฮอล์"/>
    <x v="22"/>
    <x v="22"/>
    <x v="22"/>
    <x v="1"/>
    <x v="211"/>
    <n v="5.1746571914723303"/>
  </r>
  <r>
    <x v="16"/>
    <x v="0"/>
    <x v="7"/>
    <s v="8 - หมวดสินค้าอื่นๆ ไม่ใช่อาหารและเครื่องดื่ม"/>
    <x v="23"/>
    <x v="23"/>
    <x v="23"/>
    <x v="1"/>
    <x v="212"/>
    <n v="2.2563406565442201"/>
  </r>
  <r>
    <x v="16"/>
    <x v="0"/>
    <x v="7"/>
    <s v="9 - กลุ่มอาหารสดและพลังงาน"/>
    <x v="24"/>
    <x v="24"/>
    <x v="24"/>
    <x v="1"/>
    <x v="213"/>
    <n v="5.5099648300117101"/>
  </r>
  <r>
    <x v="16"/>
    <x v="0"/>
    <x v="7"/>
    <s v="9 - กลุ่มอาหารสดและพลังงาน"/>
    <x v="25"/>
    <x v="25"/>
    <x v="25"/>
    <x v="1"/>
    <x v="214"/>
    <n v="5.0224386517712496"/>
  </r>
  <r>
    <x v="16"/>
    <x v="0"/>
    <x v="7"/>
    <s v="9 - กลุ่มอาหารสดและพลังงาน"/>
    <x v="26"/>
    <x v="26"/>
    <x v="26"/>
    <x v="1"/>
    <x v="215"/>
    <n v="7.0706272712908804"/>
  </r>
  <r>
    <x v="16"/>
    <x v="0"/>
    <x v="7"/>
    <s v="9 - กลุ่มอาหารสดและพลังงาน"/>
    <x v="27"/>
    <x v="27"/>
    <x v="27"/>
    <x v="1"/>
    <x v="216"/>
    <n v="1.3530135301352799"/>
  </r>
  <r>
    <x v="16"/>
    <x v="0"/>
    <x v="8"/>
    <s v="0 - รวมทุกรายการ"/>
    <x v="0"/>
    <x v="0"/>
    <x v="0"/>
    <x v="1"/>
    <x v="0"/>
    <n v="3.0480324620175501"/>
  </r>
  <r>
    <x v="16"/>
    <x v="0"/>
    <x v="8"/>
    <s v="1 - หมวดอาหารและเครื่องดื่มไม่มีแอลกอฮอล์"/>
    <x v="1"/>
    <x v="1"/>
    <x v="1"/>
    <x v="1"/>
    <x v="217"/>
    <n v="3.12917382178972"/>
  </r>
  <r>
    <x v="16"/>
    <x v="0"/>
    <x v="8"/>
    <s v="1 - หมวดอาหารและเครื่องดื่มไม่มีแอลกอฮอล์"/>
    <x v="2"/>
    <x v="2"/>
    <x v="2"/>
    <x v="1"/>
    <x v="218"/>
    <n v="0.49947025881641699"/>
  </r>
  <r>
    <x v="16"/>
    <x v="0"/>
    <x v="8"/>
    <s v="1 - หมวดอาหารและเครื่องดื่มไม่มีแอลกอฮอล์"/>
    <x v="3"/>
    <x v="3"/>
    <x v="3"/>
    <x v="1"/>
    <x v="219"/>
    <n v="-2.9784478771621199"/>
  </r>
  <r>
    <x v="16"/>
    <x v="0"/>
    <x v="8"/>
    <s v="1 - หมวดอาหารและเครื่องดื่มไม่มีแอลกอฮอล์"/>
    <x v="4"/>
    <x v="4"/>
    <x v="4"/>
    <x v="1"/>
    <x v="220"/>
    <n v="-3.39685987952998"/>
  </r>
  <r>
    <x v="16"/>
    <x v="0"/>
    <x v="8"/>
    <s v="1 - หมวดอาหารและเครื่องดื่มไม่มีแอลกอฮอล์"/>
    <x v="5"/>
    <x v="5"/>
    <x v="5"/>
    <x v="1"/>
    <x v="221"/>
    <n v="-3.8904781364936798"/>
  </r>
  <r>
    <x v="16"/>
    <x v="0"/>
    <x v="8"/>
    <s v="1 - หมวดอาหารและเครื่องดื่มไม่มีแอลกอฮอล์"/>
    <x v="6"/>
    <x v="6"/>
    <x v="6"/>
    <x v="1"/>
    <x v="222"/>
    <n v="-1.4284397751359501"/>
  </r>
  <r>
    <x v="16"/>
    <x v="0"/>
    <x v="8"/>
    <s v="1 - หมวดอาหารและเครื่องดื่มไม่มีแอลกอฮอล์"/>
    <x v="7"/>
    <x v="7"/>
    <x v="7"/>
    <x v="1"/>
    <x v="223"/>
    <n v="0.24849130280440301"/>
  </r>
  <r>
    <x v="16"/>
    <x v="0"/>
    <x v="8"/>
    <s v="1 - หมวดอาหารและเครื่องดื่มไม่มีแอลกอฮอล์"/>
    <x v="8"/>
    <x v="8"/>
    <x v="8"/>
    <x v="1"/>
    <x v="224"/>
    <n v="13.492146052221001"/>
  </r>
  <r>
    <x v="16"/>
    <x v="0"/>
    <x v="8"/>
    <s v="1 - หมวดอาหารและเครื่องดื่มไม่มีแอลกอฮอล์"/>
    <x v="9"/>
    <x v="9"/>
    <x v="9"/>
    <x v="1"/>
    <x v="225"/>
    <n v="1.30287182310306"/>
  </r>
  <r>
    <x v="16"/>
    <x v="0"/>
    <x v="8"/>
    <s v="1 - หมวดอาหารและเครื่องดื่มไม่มีแอลกอฮอล์"/>
    <x v="10"/>
    <x v="10"/>
    <x v="10"/>
    <x v="1"/>
    <x v="226"/>
    <n v="3.8533583088038301"/>
  </r>
  <r>
    <x v="16"/>
    <x v="0"/>
    <x v="8"/>
    <s v="1 - หมวดอาหารและเครื่องดื่มไม่มีแอลกอฮอล์"/>
    <x v="11"/>
    <x v="11"/>
    <x v="11"/>
    <x v="1"/>
    <x v="227"/>
    <n v="4.0714793380038401"/>
  </r>
  <r>
    <x v="16"/>
    <x v="0"/>
    <x v="8"/>
    <s v="1 - หมวดอาหารและเครื่องดื่มไม่มีแอลกอฮอล์"/>
    <x v="12"/>
    <x v="12"/>
    <x v="12"/>
    <x v="1"/>
    <x v="228"/>
    <n v="1.44971924451251"/>
  </r>
  <r>
    <x v="16"/>
    <x v="0"/>
    <x v="8"/>
    <s v="1 - หมวดอาหารและเครื่องดื่มไม่มีแอลกอฮอล์"/>
    <x v="13"/>
    <x v="13"/>
    <x v="13"/>
    <x v="1"/>
    <x v="229"/>
    <n v="7.3535353535353698"/>
  </r>
  <r>
    <x v="16"/>
    <x v="0"/>
    <x v="8"/>
    <s v="2 - หมวดเครื่องนุ่งห่มและรองเท้า"/>
    <x v="14"/>
    <x v="14"/>
    <x v="14"/>
    <x v="1"/>
    <x v="230"/>
    <n v="1.93452380952378"/>
  </r>
  <r>
    <x v="16"/>
    <x v="0"/>
    <x v="8"/>
    <s v="3 - หมวดเคหสถาน"/>
    <x v="15"/>
    <x v="15"/>
    <x v="15"/>
    <x v="1"/>
    <x v="231"/>
    <n v="2.74109421817781"/>
  </r>
  <r>
    <x v="16"/>
    <x v="0"/>
    <x v="8"/>
    <s v="4 - หมวดการตรวจรักษาและบริการส่วนบุคคล"/>
    <x v="16"/>
    <x v="16"/>
    <x v="16"/>
    <x v="1"/>
    <x v="232"/>
    <n v="3.0686578036787502"/>
  </r>
  <r>
    <x v="16"/>
    <x v="0"/>
    <x v="8"/>
    <s v="5 - หมวดพาหนะการขนส่งและการสื่อสาร"/>
    <x v="17"/>
    <x v="17"/>
    <x v="17"/>
    <x v="1"/>
    <x v="233"/>
    <n v="3.0312907431551301"/>
  </r>
  <r>
    <x v="16"/>
    <x v="0"/>
    <x v="8"/>
    <s v="5 - หมวดพาหนะการขนส่งและการสื่อสาร"/>
    <x v="18"/>
    <x v="18"/>
    <x v="18"/>
    <x v="1"/>
    <x v="234"/>
    <n v="0"/>
  </r>
  <r>
    <x v="16"/>
    <x v="0"/>
    <x v="8"/>
    <s v="5 - หมวดพาหนะการขนส่งและการสื่อสาร"/>
    <x v="19"/>
    <x v="19"/>
    <x v="19"/>
    <x v="1"/>
    <x v="235"/>
    <n v="4.52371301175517"/>
  </r>
  <r>
    <x v="16"/>
    <x v="0"/>
    <x v="8"/>
    <s v="5 - หมวดพาหนะการขนส่งและการสื่อสาร"/>
    <x v="20"/>
    <x v="20"/>
    <x v="20"/>
    <x v="1"/>
    <x v="236"/>
    <n v="0"/>
  </r>
  <r>
    <x v="16"/>
    <x v="0"/>
    <x v="8"/>
    <s v="6 - หมวดการบันเทิง การอ่าน กาศึกษาและการศาสนา"/>
    <x v="21"/>
    <x v="21"/>
    <x v="21"/>
    <x v="1"/>
    <x v="237"/>
    <n v="3.3311125916068302E-2"/>
  </r>
  <r>
    <x v="16"/>
    <x v="0"/>
    <x v="8"/>
    <s v="7 - หมวดยาสูบและเครื่องดื่มมีแอลกอฮอล์"/>
    <x v="22"/>
    <x v="22"/>
    <x v="22"/>
    <x v="1"/>
    <x v="238"/>
    <n v="5.5242966751918496"/>
  </r>
  <r>
    <x v="16"/>
    <x v="0"/>
    <x v="8"/>
    <s v="8 - หมวดสินค้าอื่นๆ ไม่ใช่อาหารและเครื่องดื่ม"/>
    <x v="23"/>
    <x v="23"/>
    <x v="23"/>
    <x v="1"/>
    <x v="239"/>
    <n v="2.94090100215415"/>
  </r>
  <r>
    <x v="16"/>
    <x v="0"/>
    <x v="8"/>
    <s v="9 - กลุ่มอาหารสดและพลังงาน"/>
    <x v="24"/>
    <x v="24"/>
    <x v="24"/>
    <x v="1"/>
    <x v="240"/>
    <n v="4.2323434642514997"/>
  </r>
  <r>
    <x v="16"/>
    <x v="0"/>
    <x v="8"/>
    <s v="9 - กลุ่มอาหารสดและพลังงาน"/>
    <x v="25"/>
    <x v="25"/>
    <x v="25"/>
    <x v="1"/>
    <x v="241"/>
    <n v="2.9926804410265899"/>
  </r>
  <r>
    <x v="16"/>
    <x v="0"/>
    <x v="8"/>
    <s v="9 - กลุ่มอาหารสดและพลังงาน"/>
    <x v="26"/>
    <x v="26"/>
    <x v="26"/>
    <x v="1"/>
    <x v="242"/>
    <n v="6.9048768710767696"/>
  </r>
  <r>
    <x v="16"/>
    <x v="0"/>
    <x v="8"/>
    <s v="9 - กลุ่มอาหารสดและพลังงาน"/>
    <x v="27"/>
    <x v="27"/>
    <x v="27"/>
    <x v="1"/>
    <x v="243"/>
    <n v="2.0555284948855399"/>
  </r>
  <r>
    <x v="16"/>
    <x v="0"/>
    <x v="9"/>
    <s v="0 - รวมทุกรายการ"/>
    <x v="0"/>
    <x v="0"/>
    <x v="0"/>
    <x v="1"/>
    <x v="0"/>
    <n v="4.6400733608436404"/>
  </r>
  <r>
    <x v="16"/>
    <x v="0"/>
    <x v="9"/>
    <s v="1 - หมวดอาหารและเครื่องดื่มไม่มีแอลกอฮอล์"/>
    <x v="1"/>
    <x v="1"/>
    <x v="1"/>
    <x v="1"/>
    <x v="244"/>
    <n v="6.8156870571799004"/>
  </r>
  <r>
    <x v="16"/>
    <x v="0"/>
    <x v="9"/>
    <s v="1 - หมวดอาหารและเครื่องดื่มไม่มีแอลกอฮอล์"/>
    <x v="2"/>
    <x v="2"/>
    <x v="2"/>
    <x v="1"/>
    <x v="245"/>
    <n v="4.3998935509624504"/>
  </r>
  <r>
    <x v="16"/>
    <x v="0"/>
    <x v="9"/>
    <s v="1 - หมวดอาหารและเครื่องดื่มไม่มีแอลกอฮอล์"/>
    <x v="3"/>
    <x v="3"/>
    <x v="3"/>
    <x v="1"/>
    <x v="246"/>
    <n v="3.0306051241152399"/>
  </r>
  <r>
    <x v="16"/>
    <x v="0"/>
    <x v="9"/>
    <s v="1 - หมวดอาหารและเครื่องดื่มไม่มีแอลกอฮอล์"/>
    <x v="4"/>
    <x v="4"/>
    <x v="4"/>
    <x v="1"/>
    <x v="247"/>
    <n v="-1.7415568170884199"/>
  </r>
  <r>
    <x v="16"/>
    <x v="0"/>
    <x v="9"/>
    <s v="1 - หมวดอาหารและเครื่องดื่มไม่มีแอลกอฮอล์"/>
    <x v="5"/>
    <x v="5"/>
    <x v="5"/>
    <x v="1"/>
    <x v="248"/>
    <n v="-2.6884129402276198"/>
  </r>
  <r>
    <x v="16"/>
    <x v="0"/>
    <x v="9"/>
    <s v="1 - หมวดอาหารและเครื่องดื่มไม่มีแอลกอฮอล์"/>
    <x v="6"/>
    <x v="6"/>
    <x v="6"/>
    <x v="1"/>
    <x v="249"/>
    <n v="8.6451337810467894"/>
  </r>
  <r>
    <x v="16"/>
    <x v="0"/>
    <x v="9"/>
    <s v="1 - หมวดอาหารและเครื่องดื่มไม่มีแอลกอฮอล์"/>
    <x v="7"/>
    <x v="7"/>
    <x v="7"/>
    <x v="1"/>
    <x v="250"/>
    <n v="-2.4365904365904498"/>
  </r>
  <r>
    <x v="16"/>
    <x v="0"/>
    <x v="9"/>
    <s v="1 - หมวดอาหารและเครื่องดื่มไม่มีแอลกอฮอล์"/>
    <x v="8"/>
    <x v="8"/>
    <x v="8"/>
    <x v="1"/>
    <x v="251"/>
    <n v="15.546262415054899"/>
  </r>
  <r>
    <x v="16"/>
    <x v="0"/>
    <x v="9"/>
    <s v="1 - หมวดอาหารและเครื่องดื่มไม่มีแอลกอฮอล์"/>
    <x v="9"/>
    <x v="9"/>
    <x v="9"/>
    <x v="1"/>
    <x v="115"/>
    <n v="-0.53025034770513801"/>
  </r>
  <r>
    <x v="16"/>
    <x v="0"/>
    <x v="9"/>
    <s v="1 - หมวดอาหารและเครื่องดื่มไม่มีแอลกอฮอล์"/>
    <x v="10"/>
    <x v="10"/>
    <x v="10"/>
    <x v="1"/>
    <x v="252"/>
    <n v="5.7972317095092896"/>
  </r>
  <r>
    <x v="16"/>
    <x v="0"/>
    <x v="9"/>
    <s v="1 - หมวดอาหารและเครื่องดื่มไม่มีแอลกอฮอล์"/>
    <x v="11"/>
    <x v="11"/>
    <x v="11"/>
    <x v="1"/>
    <x v="253"/>
    <n v="3.10650887573965"/>
  </r>
  <r>
    <x v="16"/>
    <x v="0"/>
    <x v="9"/>
    <s v="1 - หมวดอาหารและเครื่องดื่มไม่มีแอลกอฮอล์"/>
    <x v="12"/>
    <x v="12"/>
    <x v="12"/>
    <x v="1"/>
    <x v="254"/>
    <n v="4.2376402160366"/>
  </r>
  <r>
    <x v="16"/>
    <x v="0"/>
    <x v="9"/>
    <s v="1 - หมวดอาหารและเครื่องดื่มไม่มีแอลกอฮอล์"/>
    <x v="13"/>
    <x v="13"/>
    <x v="13"/>
    <x v="1"/>
    <x v="255"/>
    <n v="2.40074731433912"/>
  </r>
  <r>
    <x v="16"/>
    <x v="0"/>
    <x v="9"/>
    <s v="2 - หมวดเครื่องนุ่งห่มและรองเท้า"/>
    <x v="14"/>
    <x v="14"/>
    <x v="14"/>
    <x v="1"/>
    <x v="256"/>
    <n v="1.4535642788754299"/>
  </r>
  <r>
    <x v="16"/>
    <x v="0"/>
    <x v="9"/>
    <s v="3 - หมวดเคหสถาน"/>
    <x v="15"/>
    <x v="15"/>
    <x v="15"/>
    <x v="1"/>
    <x v="257"/>
    <n v="3.78889186056877"/>
  </r>
  <r>
    <x v="16"/>
    <x v="0"/>
    <x v="9"/>
    <s v="4 - หมวดการตรวจรักษาและบริการส่วนบุคคล"/>
    <x v="16"/>
    <x v="16"/>
    <x v="16"/>
    <x v="1"/>
    <x v="258"/>
    <n v="1.4712208552009101"/>
  </r>
  <r>
    <x v="16"/>
    <x v="0"/>
    <x v="9"/>
    <s v="5 - หมวดพาหนะการขนส่งและการสื่อสาร"/>
    <x v="17"/>
    <x v="17"/>
    <x v="17"/>
    <x v="1"/>
    <x v="259"/>
    <n v="2.5143041340962098"/>
  </r>
  <r>
    <x v="16"/>
    <x v="0"/>
    <x v="9"/>
    <s v="5 - หมวดพาหนะการขนส่งและการสื่อสาร"/>
    <x v="18"/>
    <x v="18"/>
    <x v="18"/>
    <x v="1"/>
    <x v="260"/>
    <n v="0"/>
  </r>
  <r>
    <x v="16"/>
    <x v="0"/>
    <x v="9"/>
    <s v="5 - หมวดพาหนะการขนส่งและการสื่อสาร"/>
    <x v="19"/>
    <x v="19"/>
    <x v="19"/>
    <x v="1"/>
    <x v="261"/>
    <n v="3.8063361095975901"/>
  </r>
  <r>
    <x v="16"/>
    <x v="0"/>
    <x v="9"/>
    <s v="5 - หมวดพาหนะการขนส่งและการสื่อสาร"/>
    <x v="20"/>
    <x v="20"/>
    <x v="20"/>
    <x v="1"/>
    <x v="262"/>
    <n v="0"/>
  </r>
  <r>
    <x v="16"/>
    <x v="0"/>
    <x v="9"/>
    <s v="6 - หมวดการบันเทิง การอ่าน กาศึกษาและการศาสนา"/>
    <x v="21"/>
    <x v="21"/>
    <x v="21"/>
    <x v="1"/>
    <x v="263"/>
    <n v="4.1666666666685601E-2"/>
  </r>
  <r>
    <x v="16"/>
    <x v="0"/>
    <x v="9"/>
    <s v="7 - หมวดยาสูบและเครื่องดื่มมีแอลกอฮอล์"/>
    <x v="22"/>
    <x v="22"/>
    <x v="22"/>
    <x v="1"/>
    <x v="264"/>
    <n v="3.2222883204441701"/>
  </r>
  <r>
    <x v="16"/>
    <x v="0"/>
    <x v="9"/>
    <s v="8 - หมวดสินค้าอื่นๆ ไม่ใช่อาหารและเครื่องดื่ม"/>
    <x v="23"/>
    <x v="23"/>
    <x v="23"/>
    <x v="1"/>
    <x v="265"/>
    <n v="2.6989857314767001"/>
  </r>
  <r>
    <x v="16"/>
    <x v="0"/>
    <x v="9"/>
    <s v="9 - กลุ่มอาหารสดและพลังงาน"/>
    <x v="24"/>
    <x v="24"/>
    <x v="24"/>
    <x v="1"/>
    <x v="266"/>
    <n v="8.2269109753840297"/>
  </r>
  <r>
    <x v="16"/>
    <x v="0"/>
    <x v="9"/>
    <s v="9 - กลุ่มอาหารสดและพลังงาน"/>
    <x v="25"/>
    <x v="25"/>
    <x v="25"/>
    <x v="1"/>
    <x v="267"/>
    <n v="8.9743589743589798"/>
  </r>
  <r>
    <x v="16"/>
    <x v="0"/>
    <x v="9"/>
    <s v="9 - กลุ่มอาหารสดและพลังงาน"/>
    <x v="26"/>
    <x v="26"/>
    <x v="26"/>
    <x v="1"/>
    <x v="268"/>
    <n v="6.5983705735258402"/>
  </r>
  <r>
    <x v="16"/>
    <x v="0"/>
    <x v="9"/>
    <s v="9 - กลุ่มอาหารสดและพลังงาน"/>
    <x v="27"/>
    <x v="27"/>
    <x v="27"/>
    <x v="1"/>
    <x v="269"/>
    <n v="1.73564753004004"/>
  </r>
  <r>
    <x v="16"/>
    <x v="0"/>
    <x v="10"/>
    <s v="0 - รวมทุกรายการ"/>
    <x v="0"/>
    <x v="0"/>
    <x v="0"/>
    <x v="1"/>
    <x v="0"/>
    <n v="4.3553688823958998"/>
  </r>
  <r>
    <x v="16"/>
    <x v="0"/>
    <x v="10"/>
    <s v="1 - หมวดอาหารและเครื่องดื่มไม่มีแอลกอฮอล์"/>
    <x v="1"/>
    <x v="1"/>
    <x v="1"/>
    <x v="1"/>
    <x v="270"/>
    <n v="5.9846138475371902"/>
  </r>
  <r>
    <x v="16"/>
    <x v="0"/>
    <x v="10"/>
    <s v="1 - หมวดอาหารและเครื่องดื่มไม่มีแอลกอฮอล์"/>
    <x v="2"/>
    <x v="2"/>
    <x v="2"/>
    <x v="1"/>
    <x v="271"/>
    <n v="4.6810082171544698"/>
  </r>
  <r>
    <x v="16"/>
    <x v="0"/>
    <x v="10"/>
    <s v="1 - หมวดอาหารและเครื่องดื่มไม่มีแอลกอฮอล์"/>
    <x v="3"/>
    <x v="3"/>
    <x v="3"/>
    <x v="1"/>
    <x v="272"/>
    <n v="3.1108829568788199"/>
  </r>
  <r>
    <x v="16"/>
    <x v="0"/>
    <x v="10"/>
    <s v="1 - หมวดอาหารและเครื่องดื่มไม่มีแอลกอฮอล์"/>
    <x v="4"/>
    <x v="4"/>
    <x v="4"/>
    <x v="1"/>
    <x v="273"/>
    <n v="-4.1897085012653701"/>
  </r>
  <r>
    <x v="16"/>
    <x v="0"/>
    <x v="10"/>
    <s v="1 - หมวดอาหารและเครื่องดื่มไม่มีแอลกอฮอล์"/>
    <x v="5"/>
    <x v="5"/>
    <x v="5"/>
    <x v="1"/>
    <x v="130"/>
    <n v="6.1705483900900102"/>
  </r>
  <r>
    <x v="16"/>
    <x v="0"/>
    <x v="10"/>
    <s v="1 - หมวดอาหารและเครื่องดื่มไม่มีแอลกอฮอล์"/>
    <x v="6"/>
    <x v="6"/>
    <x v="6"/>
    <x v="1"/>
    <x v="274"/>
    <n v="7.1623155505107698"/>
  </r>
  <r>
    <x v="16"/>
    <x v="0"/>
    <x v="10"/>
    <s v="1 - หมวดอาหารและเครื่องดื่มไม่มีแอลกอฮอล์"/>
    <x v="7"/>
    <x v="7"/>
    <x v="7"/>
    <x v="1"/>
    <x v="275"/>
    <n v="-1.87035613630538"/>
  </r>
  <r>
    <x v="16"/>
    <x v="0"/>
    <x v="10"/>
    <s v="1 - หมวดอาหารและเครื่องดื่มไม่มีแอลกอฮอล์"/>
    <x v="8"/>
    <x v="8"/>
    <x v="8"/>
    <x v="1"/>
    <x v="276"/>
    <n v="14.106853750674601"/>
  </r>
  <r>
    <x v="16"/>
    <x v="0"/>
    <x v="10"/>
    <s v="1 - หมวดอาหารและเครื่องดื่มไม่มีแอลกอฮอล์"/>
    <x v="9"/>
    <x v="9"/>
    <x v="9"/>
    <x v="1"/>
    <x v="277"/>
    <n v="0.54550413673967202"/>
  </r>
  <r>
    <x v="16"/>
    <x v="0"/>
    <x v="10"/>
    <s v="1 - หมวดอาหารและเครื่องดื่มไม่มีแอลกอฮอล์"/>
    <x v="10"/>
    <x v="10"/>
    <x v="10"/>
    <x v="1"/>
    <x v="278"/>
    <n v="3.0731979884522298"/>
  </r>
  <r>
    <x v="16"/>
    <x v="0"/>
    <x v="10"/>
    <s v="1 - หมวดอาหารและเครื่องดื่มไม่มีแอลกอฮอล์"/>
    <x v="11"/>
    <x v="11"/>
    <x v="11"/>
    <x v="1"/>
    <x v="279"/>
    <n v="2.3427041499330401"/>
  </r>
  <r>
    <x v="16"/>
    <x v="0"/>
    <x v="10"/>
    <s v="1 - หมวดอาหารและเครื่องดื่มไม่มีแอลกอฮอล์"/>
    <x v="12"/>
    <x v="12"/>
    <x v="12"/>
    <x v="1"/>
    <x v="280"/>
    <n v="3.2063738826272998"/>
  </r>
  <r>
    <x v="16"/>
    <x v="0"/>
    <x v="10"/>
    <s v="1 - หมวดอาหารและเครื่องดื่มไม่มีแอลกอฮอล์"/>
    <x v="13"/>
    <x v="13"/>
    <x v="13"/>
    <x v="1"/>
    <x v="281"/>
    <n v="1.44818506676699"/>
  </r>
  <r>
    <x v="16"/>
    <x v="0"/>
    <x v="10"/>
    <s v="2 - หมวดเครื่องนุ่งห่มและรองเท้า"/>
    <x v="14"/>
    <x v="14"/>
    <x v="14"/>
    <x v="1"/>
    <x v="282"/>
    <n v="0"/>
  </r>
  <r>
    <x v="16"/>
    <x v="0"/>
    <x v="10"/>
    <s v="3 - หมวดเคหสถาน"/>
    <x v="15"/>
    <x v="15"/>
    <x v="15"/>
    <x v="1"/>
    <x v="283"/>
    <n v="3.3024017467248798"/>
  </r>
  <r>
    <x v="16"/>
    <x v="0"/>
    <x v="10"/>
    <s v="4 - หมวดการตรวจรักษาและบริการส่วนบุคคล"/>
    <x v="16"/>
    <x v="16"/>
    <x v="16"/>
    <x v="1"/>
    <x v="284"/>
    <n v="1.1452463188511299"/>
  </r>
  <r>
    <x v="16"/>
    <x v="0"/>
    <x v="10"/>
    <s v="5 - หมวดพาหนะการขนส่งและการสื่อสาร"/>
    <x v="17"/>
    <x v="17"/>
    <x v="17"/>
    <x v="1"/>
    <x v="285"/>
    <n v="2.4854947467461201"/>
  </r>
  <r>
    <x v="16"/>
    <x v="0"/>
    <x v="10"/>
    <s v="5 - หมวดพาหนะการขนส่งและการสื่อสาร"/>
    <x v="18"/>
    <x v="18"/>
    <x v="18"/>
    <x v="1"/>
    <x v="286"/>
    <n v="0"/>
  </r>
  <r>
    <x v="16"/>
    <x v="0"/>
    <x v="10"/>
    <s v="5 - หมวดพาหนะการขนส่งและการสื่อสาร"/>
    <x v="19"/>
    <x v="19"/>
    <x v="19"/>
    <x v="1"/>
    <x v="287"/>
    <n v="3.95086069614011"/>
  </r>
  <r>
    <x v="16"/>
    <x v="0"/>
    <x v="10"/>
    <s v="5 - หมวดพาหนะการขนส่งและการสื่อสาร"/>
    <x v="20"/>
    <x v="20"/>
    <x v="20"/>
    <x v="1"/>
    <x v="288"/>
    <n v="0"/>
  </r>
  <r>
    <x v="16"/>
    <x v="0"/>
    <x v="10"/>
    <s v="6 - หมวดการบันเทิง การอ่าน กาศึกษาและการศาสนา"/>
    <x v="21"/>
    <x v="21"/>
    <x v="21"/>
    <x v="1"/>
    <x v="289"/>
    <n v="-6.9686411149821798E-2"/>
  </r>
  <r>
    <x v="16"/>
    <x v="0"/>
    <x v="10"/>
    <s v="7 - หมวดยาสูบและเครื่องดื่มมีแอลกอฮอล์"/>
    <x v="22"/>
    <x v="22"/>
    <x v="22"/>
    <x v="1"/>
    <x v="290"/>
    <n v="5.4755327545382801"/>
  </r>
  <r>
    <x v="16"/>
    <x v="0"/>
    <x v="10"/>
    <s v="8 - หมวดสินค้าอื่นๆ ไม่ใช่อาหารและเครื่องดื่ม"/>
    <x v="23"/>
    <x v="23"/>
    <x v="23"/>
    <x v="1"/>
    <x v="291"/>
    <n v="2.7165119645746398"/>
  </r>
  <r>
    <x v="16"/>
    <x v="0"/>
    <x v="10"/>
    <s v="9 - กลุ่มอาหารสดและพลังงาน"/>
    <x v="24"/>
    <x v="24"/>
    <x v="24"/>
    <x v="1"/>
    <x v="292"/>
    <n v="7.6674960833103096"/>
  </r>
  <r>
    <x v="16"/>
    <x v="0"/>
    <x v="10"/>
    <s v="9 - กลุ่มอาหารสดและพลังงาน"/>
    <x v="25"/>
    <x v="25"/>
    <x v="25"/>
    <x v="1"/>
    <x v="293"/>
    <n v="8.1923235658274596"/>
  </r>
  <r>
    <x v="16"/>
    <x v="0"/>
    <x v="10"/>
    <s v="9 - กลุ่มอาหารสดและพลังงาน"/>
    <x v="26"/>
    <x v="26"/>
    <x v="26"/>
    <x v="1"/>
    <x v="294"/>
    <n v="6.5981948334889502"/>
  </r>
  <r>
    <x v="16"/>
    <x v="0"/>
    <x v="10"/>
    <s v="9 - กลุ่มอาหารสดและพลังงาน"/>
    <x v="27"/>
    <x v="27"/>
    <x v="27"/>
    <x v="1"/>
    <x v="295"/>
    <n v="1.19536128456734"/>
  </r>
  <r>
    <x v="16"/>
    <x v="0"/>
    <x v="11"/>
    <s v="0 - รวมทุกรายการ"/>
    <x v="0"/>
    <x v="0"/>
    <x v="0"/>
    <x v="1"/>
    <x v="0"/>
    <n v="5.4751773049645598"/>
  </r>
  <r>
    <x v="16"/>
    <x v="0"/>
    <x v="11"/>
    <s v="1 - หมวดอาหารและเครื่องดื่มไม่มีแอลกอฮอล์"/>
    <x v="1"/>
    <x v="1"/>
    <x v="1"/>
    <x v="1"/>
    <x v="296"/>
    <n v="5.0992643353824496"/>
  </r>
  <r>
    <x v="16"/>
    <x v="0"/>
    <x v="11"/>
    <s v="1 - หมวดอาหารและเครื่องดื่มไม่มีแอลกอฮอล์"/>
    <x v="2"/>
    <x v="2"/>
    <x v="2"/>
    <x v="1"/>
    <x v="297"/>
    <n v="7.0259593679458199"/>
  </r>
  <r>
    <x v="16"/>
    <x v="0"/>
    <x v="11"/>
    <s v="1 - หมวดอาหารและเครื่องดื่มไม่มีแอลกอฮอล์"/>
    <x v="3"/>
    <x v="3"/>
    <x v="3"/>
    <x v="1"/>
    <x v="298"/>
    <n v="1.95765081901719"/>
  </r>
  <r>
    <x v="16"/>
    <x v="0"/>
    <x v="11"/>
    <s v="1 - หมวดอาหารและเครื่องดื่มไม่มีแอลกอฮอล์"/>
    <x v="4"/>
    <x v="4"/>
    <x v="4"/>
    <x v="1"/>
    <x v="299"/>
    <n v="-0.294033956179447"/>
  </r>
  <r>
    <x v="16"/>
    <x v="0"/>
    <x v="11"/>
    <s v="1 - หมวดอาหารและเครื่องดื่มไม่มีแอลกอฮอล์"/>
    <x v="5"/>
    <x v="5"/>
    <x v="5"/>
    <x v="1"/>
    <x v="300"/>
    <n v="2.0219966159052398"/>
  </r>
  <r>
    <x v="16"/>
    <x v="0"/>
    <x v="11"/>
    <s v="1 - หมวดอาหารและเครื่องดื่มไม่มีแอลกอฮอล์"/>
    <x v="6"/>
    <x v="6"/>
    <x v="6"/>
    <x v="1"/>
    <x v="301"/>
    <n v="3.9735099337748498"/>
  </r>
  <r>
    <x v="16"/>
    <x v="0"/>
    <x v="11"/>
    <s v="1 - หมวดอาหารและเครื่องดื่มไม่มีแอลกอฮอล์"/>
    <x v="7"/>
    <x v="7"/>
    <x v="7"/>
    <x v="1"/>
    <x v="302"/>
    <n v="-5.2826068699084896"/>
  </r>
  <r>
    <x v="16"/>
    <x v="0"/>
    <x v="11"/>
    <s v="1 - หมวดอาหารและเครื่องดื่มไม่มีแอลกอฮอล์"/>
    <x v="8"/>
    <x v="8"/>
    <x v="8"/>
    <x v="1"/>
    <x v="303"/>
    <n v="10.9048465984882"/>
  </r>
  <r>
    <x v="16"/>
    <x v="0"/>
    <x v="11"/>
    <s v="1 - หมวดอาหารและเครื่องดื่มไม่มีแอลกอฮอล์"/>
    <x v="9"/>
    <x v="9"/>
    <x v="9"/>
    <x v="1"/>
    <x v="304"/>
    <n v="4.2357442157041403"/>
  </r>
  <r>
    <x v="16"/>
    <x v="0"/>
    <x v="11"/>
    <s v="1 - หมวดอาหารและเครื่องดื่มไม่มีแอลกอฮอล์"/>
    <x v="10"/>
    <x v="10"/>
    <x v="10"/>
    <x v="1"/>
    <x v="305"/>
    <n v="1.89739985945187"/>
  </r>
  <r>
    <x v="16"/>
    <x v="0"/>
    <x v="11"/>
    <s v="1 - หมวดอาหารและเครื่องดื่มไม่มีแอลกอฮอล์"/>
    <x v="11"/>
    <x v="11"/>
    <x v="11"/>
    <x v="1"/>
    <x v="306"/>
    <n v="5.0174912543728203"/>
  </r>
  <r>
    <x v="16"/>
    <x v="0"/>
    <x v="11"/>
    <s v="1 - หมวดอาหารและเครื่องดื่มไม่มีแอลกอฮอล์"/>
    <x v="12"/>
    <x v="12"/>
    <x v="12"/>
    <x v="1"/>
    <x v="307"/>
    <n v="4.3666404405979398"/>
  </r>
  <r>
    <x v="16"/>
    <x v="0"/>
    <x v="11"/>
    <s v="1 - หมวดอาหารและเครื่องดื่มไม่มีแอลกอฮอล์"/>
    <x v="13"/>
    <x v="13"/>
    <x v="13"/>
    <x v="1"/>
    <x v="308"/>
    <n v="5.7984496124031004"/>
  </r>
  <r>
    <x v="16"/>
    <x v="0"/>
    <x v="11"/>
    <s v="2 - หมวดเครื่องนุ่งห่มและรองเท้า"/>
    <x v="14"/>
    <x v="14"/>
    <x v="14"/>
    <x v="1"/>
    <x v="309"/>
    <n v="0.18339009693480701"/>
  </r>
  <r>
    <x v="16"/>
    <x v="0"/>
    <x v="11"/>
    <s v="3 - หมวดเคหสถาน"/>
    <x v="15"/>
    <x v="15"/>
    <x v="15"/>
    <x v="1"/>
    <x v="310"/>
    <n v="1.7940313955493801"/>
  </r>
  <r>
    <x v="16"/>
    <x v="0"/>
    <x v="11"/>
    <s v="4 - หมวดการตรวจรักษาและบริการส่วนบุคคล"/>
    <x v="16"/>
    <x v="16"/>
    <x v="16"/>
    <x v="1"/>
    <x v="311"/>
    <n v="0.383723005532767"/>
  </r>
  <r>
    <x v="16"/>
    <x v="0"/>
    <x v="11"/>
    <s v="5 - หมวดพาหนะการขนส่งและการสื่อสาร"/>
    <x v="17"/>
    <x v="17"/>
    <x v="17"/>
    <x v="1"/>
    <x v="312"/>
    <n v="11.1100702576113"/>
  </r>
  <r>
    <x v="16"/>
    <x v="0"/>
    <x v="11"/>
    <s v="5 - หมวดพาหนะการขนส่งและการสื่อสาร"/>
    <x v="18"/>
    <x v="18"/>
    <x v="18"/>
    <x v="1"/>
    <x v="313"/>
    <n v="9.8048686244203793"/>
  </r>
  <r>
    <x v="16"/>
    <x v="0"/>
    <x v="11"/>
    <s v="5 - หมวดพาหนะการขนส่งและการสื่อสาร"/>
    <x v="19"/>
    <x v="19"/>
    <x v="19"/>
    <x v="1"/>
    <x v="314"/>
    <n v="13.4040317187351"/>
  </r>
  <r>
    <x v="16"/>
    <x v="0"/>
    <x v="11"/>
    <s v="5 - หมวดพาหนะการขนส่งและการสื่อสาร"/>
    <x v="20"/>
    <x v="20"/>
    <x v="20"/>
    <x v="1"/>
    <x v="128"/>
    <n v="2.50752256770225E-2"/>
  </r>
  <r>
    <x v="16"/>
    <x v="0"/>
    <x v="11"/>
    <s v="6 - หมวดการบันเทิง การอ่าน กาศึกษาและการศาสนา"/>
    <x v="21"/>
    <x v="21"/>
    <x v="21"/>
    <x v="1"/>
    <x v="315"/>
    <n v="0.18159806295400699"/>
  </r>
  <r>
    <x v="16"/>
    <x v="0"/>
    <x v="11"/>
    <s v="7 - หมวดยาสูบและเครื่องดื่มมีแอลกอฮอล์"/>
    <x v="22"/>
    <x v="22"/>
    <x v="22"/>
    <x v="1"/>
    <x v="316"/>
    <n v="2.9806553493880901"/>
  </r>
  <r>
    <x v="16"/>
    <x v="0"/>
    <x v="11"/>
    <s v="8 - หมวดสินค้าอื่นๆ ไม่ใช่อาหารและเครื่องดื่ม"/>
    <x v="23"/>
    <x v="23"/>
    <x v="23"/>
    <x v="1"/>
    <x v="317"/>
    <n v="5.8170232134729103"/>
  </r>
  <r>
    <x v="16"/>
    <x v="0"/>
    <x v="11"/>
    <s v="9 - กลุ่มอาหารสดและพลังงาน"/>
    <x v="24"/>
    <x v="24"/>
    <x v="24"/>
    <x v="1"/>
    <x v="318"/>
    <n v="5.3140978816654396"/>
  </r>
  <r>
    <x v="16"/>
    <x v="0"/>
    <x v="11"/>
    <s v="9 - กลุ่มอาหารสดและพลังงาน"/>
    <x v="25"/>
    <x v="25"/>
    <x v="25"/>
    <x v="1"/>
    <x v="319"/>
    <n v="5.3455556699969096"/>
  </r>
  <r>
    <x v="16"/>
    <x v="0"/>
    <x v="11"/>
    <s v="9 - กลุ่มอาหารสดและพลังงาน"/>
    <x v="26"/>
    <x v="26"/>
    <x v="26"/>
    <x v="1"/>
    <x v="320"/>
    <n v="5.1354444868371001"/>
  </r>
  <r>
    <x v="16"/>
    <x v="0"/>
    <x v="11"/>
    <s v="9 - กลุ่มอาหารสดและพลังงาน"/>
    <x v="27"/>
    <x v="27"/>
    <x v="27"/>
    <x v="1"/>
    <x v="321"/>
    <n v="5.5993842601501003"/>
  </r>
  <r>
    <x v="16"/>
    <x v="0"/>
    <x v="12"/>
    <s v="0 - รวมทุกรายการ"/>
    <x v="0"/>
    <x v="0"/>
    <x v="0"/>
    <x v="1"/>
    <x v="0"/>
    <n v="4.5490751393928504"/>
  </r>
  <r>
    <x v="16"/>
    <x v="0"/>
    <x v="12"/>
    <s v="1 - หมวดอาหารและเครื่องดื่มไม่มีแอลกอฮอล์"/>
    <x v="1"/>
    <x v="1"/>
    <x v="1"/>
    <x v="1"/>
    <x v="322"/>
    <n v="6.2517600675866296"/>
  </r>
  <r>
    <x v="16"/>
    <x v="0"/>
    <x v="12"/>
    <s v="1 - หมวดอาหารและเครื่องดื่มไม่มีแอลกอฮอล์"/>
    <x v="2"/>
    <x v="2"/>
    <x v="2"/>
    <x v="1"/>
    <x v="323"/>
    <n v="5.7537399309554899E-2"/>
  </r>
  <r>
    <x v="16"/>
    <x v="0"/>
    <x v="12"/>
    <s v="1 - หมวดอาหารและเครื่องดื่มไม่มีแอลกอฮอล์"/>
    <x v="3"/>
    <x v="3"/>
    <x v="3"/>
    <x v="1"/>
    <x v="324"/>
    <n v="4.60903693267585"/>
  </r>
  <r>
    <x v="16"/>
    <x v="0"/>
    <x v="12"/>
    <s v="1 - หมวดอาหารและเครื่องดื่มไม่มีแอลกอฮอล์"/>
    <x v="4"/>
    <x v="4"/>
    <x v="4"/>
    <x v="1"/>
    <x v="325"/>
    <n v="-1.35276745736878"/>
  </r>
  <r>
    <x v="16"/>
    <x v="0"/>
    <x v="12"/>
    <s v="1 - หมวดอาหารและเครื่องดื่มไม่มีแอลกอฮอล์"/>
    <x v="5"/>
    <x v="5"/>
    <x v="5"/>
    <x v="1"/>
    <x v="326"/>
    <n v="-2.2582861068178"/>
  </r>
  <r>
    <x v="16"/>
    <x v="0"/>
    <x v="12"/>
    <s v="1 - หมวดอาหารและเครื่องดื่มไม่มีแอลกอฮอล์"/>
    <x v="6"/>
    <x v="6"/>
    <x v="6"/>
    <x v="1"/>
    <x v="327"/>
    <n v="9.1713767729550906"/>
  </r>
  <r>
    <x v="16"/>
    <x v="0"/>
    <x v="12"/>
    <s v="1 - หมวดอาหารและเครื่องดื่มไม่มีแอลกอฮอล์"/>
    <x v="7"/>
    <x v="7"/>
    <x v="7"/>
    <x v="1"/>
    <x v="328"/>
    <n v="-3.4061341953796198"/>
  </r>
  <r>
    <x v="16"/>
    <x v="0"/>
    <x v="12"/>
    <s v="1 - หมวดอาหารและเครื่องดื่มไม่มีแอลกอฮอล์"/>
    <x v="8"/>
    <x v="8"/>
    <x v="8"/>
    <x v="1"/>
    <x v="329"/>
    <n v="13.856250661585699"/>
  </r>
  <r>
    <x v="16"/>
    <x v="0"/>
    <x v="12"/>
    <s v="1 - หมวดอาหารและเครื่องดื่มไม่มีแอลกอฮอล์"/>
    <x v="9"/>
    <x v="9"/>
    <x v="9"/>
    <x v="1"/>
    <x v="330"/>
    <n v="-0.17201834862384999"/>
  </r>
  <r>
    <x v="16"/>
    <x v="0"/>
    <x v="12"/>
    <s v="1 - หมวดอาหารและเครื่องดื่มไม่มีแอลกอฮอล์"/>
    <x v="10"/>
    <x v="10"/>
    <x v="10"/>
    <x v="1"/>
    <x v="331"/>
    <n v="0.68365968939903698"/>
  </r>
  <r>
    <x v="16"/>
    <x v="0"/>
    <x v="12"/>
    <s v="1 - หมวดอาหารและเครื่องดื่มไม่มีแอลกอฮอล์"/>
    <x v="11"/>
    <x v="11"/>
    <x v="11"/>
    <x v="1"/>
    <x v="332"/>
    <n v="7.75548296780216"/>
  </r>
  <r>
    <x v="16"/>
    <x v="0"/>
    <x v="12"/>
    <s v="1 - หมวดอาหารและเครื่องดื่มไม่มีแอลกอฮอล์"/>
    <x v="12"/>
    <x v="12"/>
    <x v="12"/>
    <x v="1"/>
    <x v="333"/>
    <n v="11.901972271040799"/>
  </r>
  <r>
    <x v="16"/>
    <x v="0"/>
    <x v="12"/>
    <s v="1 - หมวดอาหารและเครื่องดื่มไม่มีแอลกอฮอล์"/>
    <x v="13"/>
    <x v="13"/>
    <x v="13"/>
    <x v="1"/>
    <x v="334"/>
    <n v="4.9471878667509097"/>
  </r>
  <r>
    <x v="16"/>
    <x v="0"/>
    <x v="12"/>
    <s v="2 - หมวดเครื่องนุ่งห่มและรองเท้า"/>
    <x v="14"/>
    <x v="14"/>
    <x v="14"/>
    <x v="1"/>
    <x v="335"/>
    <n v="2.0940275401287201"/>
  </r>
  <r>
    <x v="16"/>
    <x v="0"/>
    <x v="12"/>
    <s v="3 - หมวดเคหสถาน"/>
    <x v="15"/>
    <x v="15"/>
    <x v="15"/>
    <x v="1"/>
    <x v="336"/>
    <n v="3.5284683239775401"/>
  </r>
  <r>
    <x v="16"/>
    <x v="0"/>
    <x v="12"/>
    <s v="4 - หมวดการตรวจรักษาและบริการส่วนบุคคล"/>
    <x v="16"/>
    <x v="16"/>
    <x v="16"/>
    <x v="1"/>
    <x v="337"/>
    <n v="0.47433508385568302"/>
  </r>
  <r>
    <x v="16"/>
    <x v="0"/>
    <x v="12"/>
    <s v="5 - หมวดพาหนะการขนส่งและการสื่อสาร"/>
    <x v="17"/>
    <x v="17"/>
    <x v="17"/>
    <x v="1"/>
    <x v="338"/>
    <n v="2.6343098906362399"/>
  </r>
  <r>
    <x v="16"/>
    <x v="0"/>
    <x v="12"/>
    <s v="5 - หมวดพาหนะการขนส่งและการสื่อสาร"/>
    <x v="18"/>
    <x v="18"/>
    <x v="18"/>
    <x v="1"/>
    <x v="339"/>
    <n v="3.0755864465682001"/>
  </r>
  <r>
    <x v="16"/>
    <x v="0"/>
    <x v="12"/>
    <s v="5 - หมวดพาหนะการขนส่งและการสื่อสาร"/>
    <x v="19"/>
    <x v="19"/>
    <x v="19"/>
    <x v="1"/>
    <x v="340"/>
    <n v="3.1734837799718201"/>
  </r>
  <r>
    <x v="16"/>
    <x v="0"/>
    <x v="12"/>
    <s v="5 - หมวดพาหนะการขนส่งและการสื่อสาร"/>
    <x v="20"/>
    <x v="20"/>
    <x v="20"/>
    <x v="1"/>
    <x v="341"/>
    <n v="-3.3898305084758301E-2"/>
  </r>
  <r>
    <x v="16"/>
    <x v="0"/>
    <x v="12"/>
    <s v="6 - หมวดการบันเทิง การอ่าน กาศึกษาและการศาสนา"/>
    <x v="21"/>
    <x v="21"/>
    <x v="21"/>
    <x v="1"/>
    <x v="342"/>
    <n v="-7.5700227100684206E-2"/>
  </r>
  <r>
    <x v="16"/>
    <x v="0"/>
    <x v="12"/>
    <s v="7 - หมวดยาสูบและเครื่องดื่มมีแอลกอฮอล์"/>
    <x v="22"/>
    <x v="22"/>
    <x v="22"/>
    <x v="1"/>
    <x v="343"/>
    <n v="5.2256760658262396"/>
  </r>
  <r>
    <x v="16"/>
    <x v="0"/>
    <x v="12"/>
    <s v="8 - หมวดสินค้าอื่นๆ ไม่ใช่อาหารและเครื่องดื่ม"/>
    <x v="23"/>
    <x v="23"/>
    <x v="23"/>
    <x v="1"/>
    <x v="344"/>
    <n v="2.8894365598708398"/>
  </r>
  <r>
    <x v="16"/>
    <x v="0"/>
    <x v="12"/>
    <s v="9 - กลุ่มอาหารสดและพลังงาน"/>
    <x v="24"/>
    <x v="24"/>
    <x v="24"/>
    <x v="1"/>
    <x v="345"/>
    <n v="6.5467625899280204"/>
  </r>
  <r>
    <x v="16"/>
    <x v="0"/>
    <x v="12"/>
    <s v="9 - กลุ่มอาหารสดและพลังงาน"/>
    <x v="25"/>
    <x v="25"/>
    <x v="25"/>
    <x v="1"/>
    <x v="346"/>
    <n v="6.4012339728140297"/>
  </r>
  <r>
    <x v="16"/>
    <x v="0"/>
    <x v="12"/>
    <s v="9 - กลุ่มอาหารสดและพลังงาน"/>
    <x v="26"/>
    <x v="26"/>
    <x v="26"/>
    <x v="1"/>
    <x v="347"/>
    <n v="6.8887996788438404"/>
  </r>
  <r>
    <x v="16"/>
    <x v="0"/>
    <x v="12"/>
    <s v="9 - กลุ่มอาหารสดและพลังงาน"/>
    <x v="27"/>
    <x v="27"/>
    <x v="27"/>
    <x v="1"/>
    <x v="348"/>
    <n v="2.8950122078828202"/>
  </r>
  <r>
    <x v="16"/>
    <x v="0"/>
    <x v="13"/>
    <s v="0 - รวมทุกรายการ"/>
    <x v="0"/>
    <x v="0"/>
    <x v="0"/>
    <x v="1"/>
    <x v="0"/>
    <n v="2.1955372345192399"/>
  </r>
  <r>
    <x v="16"/>
    <x v="0"/>
    <x v="13"/>
    <s v="1 - หมวดอาหารและเครื่องดื่มไม่มีแอลกอฮอล์"/>
    <x v="1"/>
    <x v="1"/>
    <x v="1"/>
    <x v="1"/>
    <x v="349"/>
    <n v="2.1894380755497198"/>
  </r>
  <r>
    <x v="16"/>
    <x v="0"/>
    <x v="13"/>
    <s v="1 - หมวดอาหารและเครื่องดื่มไม่มีแอลกอฮอล์"/>
    <x v="2"/>
    <x v="2"/>
    <x v="2"/>
    <x v="1"/>
    <x v="350"/>
    <n v="2.7185955343446699"/>
  </r>
  <r>
    <x v="16"/>
    <x v="0"/>
    <x v="13"/>
    <s v="1 - หมวดอาหารและเครื่องดื่มไม่มีแอลกอฮอล์"/>
    <x v="3"/>
    <x v="3"/>
    <x v="3"/>
    <x v="1"/>
    <x v="351"/>
    <n v="9.2575448991159097E-3"/>
  </r>
  <r>
    <x v="16"/>
    <x v="0"/>
    <x v="13"/>
    <s v="1 - หมวดอาหารและเครื่องดื่มไม่มีแอลกอฮอล์"/>
    <x v="4"/>
    <x v="4"/>
    <x v="4"/>
    <x v="1"/>
    <x v="352"/>
    <n v="-2.2962217546427799"/>
  </r>
  <r>
    <x v="16"/>
    <x v="0"/>
    <x v="13"/>
    <s v="1 - หมวดอาหารและเครื่องดื่มไม่มีแอลกอฮอล์"/>
    <x v="5"/>
    <x v="5"/>
    <x v="5"/>
    <x v="1"/>
    <x v="230"/>
    <n v="-5.0050050050050103"/>
  </r>
  <r>
    <x v="16"/>
    <x v="0"/>
    <x v="13"/>
    <s v="1 - หมวดอาหารและเครื่องดื่มไม่มีแอลกอฮอล์"/>
    <x v="6"/>
    <x v="6"/>
    <x v="6"/>
    <x v="1"/>
    <x v="353"/>
    <n v="4.30402034627802"/>
  </r>
  <r>
    <x v="16"/>
    <x v="0"/>
    <x v="13"/>
    <s v="1 - หมวดอาหารและเครื่องดื่มไม่มีแอลกอฮอล์"/>
    <x v="7"/>
    <x v="7"/>
    <x v="7"/>
    <x v="1"/>
    <x v="354"/>
    <n v="-5.1513090785447497"/>
  </r>
  <r>
    <x v="16"/>
    <x v="0"/>
    <x v="13"/>
    <s v="1 - หมวดอาหารและเครื่องดื่มไม่มีแอลกอฮอล์"/>
    <x v="8"/>
    <x v="8"/>
    <x v="8"/>
    <x v="1"/>
    <x v="355"/>
    <n v="6.3424738607220199"/>
  </r>
  <r>
    <x v="16"/>
    <x v="0"/>
    <x v="13"/>
    <s v="1 - หมวดอาหารและเครื่องดื่มไม่มีแอลกอฮอล์"/>
    <x v="9"/>
    <x v="9"/>
    <x v="9"/>
    <x v="1"/>
    <x v="356"/>
    <n v="2.7806743135210299"/>
  </r>
  <r>
    <x v="16"/>
    <x v="0"/>
    <x v="13"/>
    <s v="1 - หมวดอาหารและเครื่องดื่มไม่มีแอลกอฮอล์"/>
    <x v="10"/>
    <x v="10"/>
    <x v="10"/>
    <x v="1"/>
    <x v="357"/>
    <n v="1.4029953520399501"/>
  </r>
  <r>
    <x v="16"/>
    <x v="0"/>
    <x v="13"/>
    <s v="1 - หมวดอาหารและเครื่องดื่มไม่มีแอลกอฮอล์"/>
    <x v="11"/>
    <x v="11"/>
    <x v="11"/>
    <x v="1"/>
    <x v="358"/>
    <n v="2.3214637025378702"/>
  </r>
  <r>
    <x v="16"/>
    <x v="0"/>
    <x v="13"/>
    <s v="1 - หมวดอาหารและเครื่องดื่มไม่มีแอลกอฮอล์"/>
    <x v="12"/>
    <x v="12"/>
    <x v="12"/>
    <x v="1"/>
    <x v="359"/>
    <n v="7.2063390084591301"/>
  </r>
  <r>
    <x v="16"/>
    <x v="0"/>
    <x v="13"/>
    <s v="1 - หมวดอาหารและเครื่องดื่มไม่มีแอลกอฮอล์"/>
    <x v="13"/>
    <x v="13"/>
    <x v="13"/>
    <x v="1"/>
    <x v="360"/>
    <n v="0.36010082823189998"/>
  </r>
  <r>
    <x v="16"/>
    <x v="0"/>
    <x v="13"/>
    <s v="2 - หมวดเครื่องนุ่งห่มและรองเท้า"/>
    <x v="14"/>
    <x v="14"/>
    <x v="14"/>
    <x v="1"/>
    <x v="361"/>
    <n v="1.2636316427211201"/>
  </r>
  <r>
    <x v="16"/>
    <x v="0"/>
    <x v="13"/>
    <s v="3 - หมวดเคหสถาน"/>
    <x v="15"/>
    <x v="15"/>
    <x v="15"/>
    <x v="1"/>
    <x v="362"/>
    <n v="3.6945812807881802"/>
  </r>
  <r>
    <x v="16"/>
    <x v="0"/>
    <x v="13"/>
    <s v="4 - หมวดการตรวจรักษาและบริการส่วนบุคคล"/>
    <x v="16"/>
    <x v="16"/>
    <x v="16"/>
    <x v="1"/>
    <x v="363"/>
    <n v="8.7473757872260308E-3"/>
  </r>
  <r>
    <x v="16"/>
    <x v="0"/>
    <x v="13"/>
    <s v="5 - หมวดพาหนะการขนส่งและการสื่อสาร"/>
    <x v="17"/>
    <x v="17"/>
    <x v="17"/>
    <x v="1"/>
    <x v="364"/>
    <n v="1.5131216013870401"/>
  </r>
  <r>
    <x v="16"/>
    <x v="0"/>
    <x v="13"/>
    <s v="5 - หมวดพาหนะการขนส่งและการสื่อสาร"/>
    <x v="18"/>
    <x v="18"/>
    <x v="18"/>
    <x v="1"/>
    <x v="365"/>
    <n v="0.54163845633038299"/>
  </r>
  <r>
    <x v="16"/>
    <x v="0"/>
    <x v="13"/>
    <s v="5 - หมวดพาหนะการขนส่งและการสื่อสาร"/>
    <x v="19"/>
    <x v="19"/>
    <x v="19"/>
    <x v="1"/>
    <x v="366"/>
    <n v="2.20791168353264"/>
  </r>
  <r>
    <x v="16"/>
    <x v="0"/>
    <x v="13"/>
    <s v="5 - หมวดพาหนะการขนส่งและการสื่อสาร"/>
    <x v="20"/>
    <x v="20"/>
    <x v="20"/>
    <x v="1"/>
    <x v="367"/>
    <n v="-0.27140389834692302"/>
  </r>
  <r>
    <x v="16"/>
    <x v="0"/>
    <x v="13"/>
    <s v="6 - หมวดการบันเทิง การอ่าน กาศึกษาและการศาสนา"/>
    <x v="21"/>
    <x v="21"/>
    <x v="21"/>
    <x v="1"/>
    <x v="368"/>
    <n v="-0.32121724429417797"/>
  </r>
  <r>
    <x v="16"/>
    <x v="0"/>
    <x v="13"/>
    <s v="7 - หมวดยาสูบและเครื่องดื่มมีแอลกอฮอล์"/>
    <x v="22"/>
    <x v="22"/>
    <x v="22"/>
    <x v="1"/>
    <x v="369"/>
    <n v="5.0410429744084899"/>
  </r>
  <r>
    <x v="16"/>
    <x v="0"/>
    <x v="13"/>
    <s v="8 - หมวดสินค้าอื่นๆ ไม่ใช่อาหารและเครื่องดื่ม"/>
    <x v="23"/>
    <x v="23"/>
    <x v="23"/>
    <x v="1"/>
    <x v="370"/>
    <n v="2.1705292286405999"/>
  </r>
  <r>
    <x v="16"/>
    <x v="0"/>
    <x v="13"/>
    <s v="9 - กลุ่มอาหารสดและพลังงาน"/>
    <x v="24"/>
    <x v="24"/>
    <x v="24"/>
    <x v="1"/>
    <x v="371"/>
    <n v="3.70863277437671"/>
  </r>
  <r>
    <x v="16"/>
    <x v="0"/>
    <x v="13"/>
    <s v="9 - กลุ่มอาหารสดและพลังงาน"/>
    <x v="25"/>
    <x v="25"/>
    <x v="25"/>
    <x v="1"/>
    <x v="372"/>
    <n v="2.1256759276524599"/>
  </r>
  <r>
    <x v="16"/>
    <x v="0"/>
    <x v="13"/>
    <s v="9 - กลุ่มอาหารสดและพลังงาน"/>
    <x v="26"/>
    <x v="26"/>
    <x v="26"/>
    <x v="1"/>
    <x v="373"/>
    <n v="6.8761493563604299"/>
  </r>
  <r>
    <x v="16"/>
    <x v="0"/>
    <x v="13"/>
    <s v="9 - กลุ่มอาหารสดและพลังงาน"/>
    <x v="27"/>
    <x v="27"/>
    <x v="27"/>
    <x v="1"/>
    <x v="374"/>
    <n v="1.2617159336698001"/>
  </r>
  <r>
    <x v="16"/>
    <x v="0"/>
    <x v="14"/>
    <s v="0 - รวมทุกรายการ"/>
    <x v="0"/>
    <x v="0"/>
    <x v="0"/>
    <x v="1"/>
    <x v="0"/>
    <n v="2.42098776300733"/>
  </r>
  <r>
    <x v="16"/>
    <x v="0"/>
    <x v="14"/>
    <s v="1 - หมวดอาหารและเครื่องดื่มไม่มีแอลกอฮอล์"/>
    <x v="1"/>
    <x v="1"/>
    <x v="1"/>
    <x v="1"/>
    <x v="375"/>
    <n v="2.89746001881467"/>
  </r>
  <r>
    <x v="16"/>
    <x v="0"/>
    <x v="14"/>
    <s v="1 - หมวดอาหารและเครื่องดื่มไม่มีแอลกอฮอล์"/>
    <x v="2"/>
    <x v="2"/>
    <x v="2"/>
    <x v="1"/>
    <x v="376"/>
    <n v="0.82397003745317199"/>
  </r>
  <r>
    <x v="16"/>
    <x v="0"/>
    <x v="14"/>
    <s v="1 - หมวดอาหารและเครื่องดื่มไม่มีแอลกอฮอล์"/>
    <x v="3"/>
    <x v="3"/>
    <x v="3"/>
    <x v="1"/>
    <x v="377"/>
    <n v="2.5210908377477099"/>
  </r>
  <r>
    <x v="16"/>
    <x v="0"/>
    <x v="14"/>
    <s v="1 - หมวดอาหารและเครื่องดื่มไม่มีแอลกอฮอล์"/>
    <x v="4"/>
    <x v="4"/>
    <x v="4"/>
    <x v="1"/>
    <x v="378"/>
    <n v="-1.1643079393757101"/>
  </r>
  <r>
    <x v="16"/>
    <x v="0"/>
    <x v="14"/>
    <s v="1 - หมวดอาหารและเครื่องดื่มไม่มีแอลกอฮอล์"/>
    <x v="5"/>
    <x v="5"/>
    <x v="5"/>
    <x v="1"/>
    <x v="379"/>
    <n v="2.4130654188457599"/>
  </r>
  <r>
    <x v="16"/>
    <x v="0"/>
    <x v="14"/>
    <s v="1 - หมวดอาหารและเครื่องดื่มไม่มีแอลกอฮอล์"/>
    <x v="6"/>
    <x v="6"/>
    <x v="6"/>
    <x v="1"/>
    <x v="380"/>
    <n v="6.6190719020907904"/>
  </r>
  <r>
    <x v="16"/>
    <x v="0"/>
    <x v="14"/>
    <s v="1 - หมวดอาหารและเครื่องดื่มไม่มีแอลกอฮอล์"/>
    <x v="7"/>
    <x v="7"/>
    <x v="7"/>
    <x v="1"/>
    <x v="381"/>
    <n v="-2.98889837745519"/>
  </r>
  <r>
    <x v="16"/>
    <x v="0"/>
    <x v="14"/>
    <s v="1 - หมวดอาหารและเครื่องดื่มไม่มีแอลกอฮอล์"/>
    <x v="8"/>
    <x v="8"/>
    <x v="8"/>
    <x v="1"/>
    <x v="382"/>
    <n v="6.1365782020350403"/>
  </r>
  <r>
    <x v="16"/>
    <x v="0"/>
    <x v="14"/>
    <s v="1 - หมวดอาหารและเครื่องดื่มไม่มีแอลกอฮอล์"/>
    <x v="9"/>
    <x v="9"/>
    <x v="9"/>
    <x v="1"/>
    <x v="383"/>
    <n v="2.7591821964899199"/>
  </r>
  <r>
    <x v="16"/>
    <x v="0"/>
    <x v="14"/>
    <s v="1 - หมวดอาหารและเครื่องดื่มไม่มีแอลกอฮอล์"/>
    <x v="10"/>
    <x v="10"/>
    <x v="10"/>
    <x v="1"/>
    <x v="384"/>
    <n v="0.80975110808043904"/>
  </r>
  <r>
    <x v="16"/>
    <x v="0"/>
    <x v="14"/>
    <s v="1 - หมวดอาหารและเครื่องดื่มไม่มีแอลกอฮอล์"/>
    <x v="11"/>
    <x v="11"/>
    <x v="11"/>
    <x v="1"/>
    <x v="385"/>
    <n v="2.7472527472527699"/>
  </r>
  <r>
    <x v="16"/>
    <x v="0"/>
    <x v="14"/>
    <s v="1 - หมวดอาหารและเครื่องดื่มไม่มีแอลกอฮอล์"/>
    <x v="12"/>
    <x v="12"/>
    <x v="12"/>
    <x v="1"/>
    <x v="386"/>
    <n v="3.40939597315431"/>
  </r>
  <r>
    <x v="16"/>
    <x v="0"/>
    <x v="14"/>
    <s v="1 - หมวดอาหารและเครื่องดื่มไม่มีแอลกอฮอล์"/>
    <x v="13"/>
    <x v="13"/>
    <x v="13"/>
    <x v="1"/>
    <x v="387"/>
    <n v="1.8847408481334"/>
  </r>
  <r>
    <x v="16"/>
    <x v="0"/>
    <x v="14"/>
    <s v="2 - หมวดเครื่องนุ่งห่มและรองเท้า"/>
    <x v="14"/>
    <x v="14"/>
    <x v="14"/>
    <x v="1"/>
    <x v="388"/>
    <n v="0"/>
  </r>
  <r>
    <x v="16"/>
    <x v="0"/>
    <x v="14"/>
    <s v="3 - หมวดเคหสถาน"/>
    <x v="15"/>
    <x v="15"/>
    <x v="15"/>
    <x v="1"/>
    <x v="389"/>
    <n v="2.7794935145151198"/>
  </r>
  <r>
    <x v="16"/>
    <x v="0"/>
    <x v="14"/>
    <s v="4 - หมวดการตรวจรักษาและบริการส่วนบุคคล"/>
    <x v="16"/>
    <x v="16"/>
    <x v="16"/>
    <x v="1"/>
    <x v="390"/>
    <n v="1.1622938210409099"/>
  </r>
  <r>
    <x v="16"/>
    <x v="0"/>
    <x v="14"/>
    <s v="5 - หมวดพาหนะการขนส่งและการสื่อสาร"/>
    <x v="17"/>
    <x v="17"/>
    <x v="17"/>
    <x v="1"/>
    <x v="391"/>
    <n v="2.1379199485613101"/>
  </r>
  <r>
    <x v="16"/>
    <x v="0"/>
    <x v="14"/>
    <s v="5 - หมวดพาหนะการขนส่งและการสื่อสาร"/>
    <x v="18"/>
    <x v="18"/>
    <x v="18"/>
    <x v="1"/>
    <x v="392"/>
    <n v="0"/>
  </r>
  <r>
    <x v="16"/>
    <x v="0"/>
    <x v="14"/>
    <s v="5 - หมวดพาหนะการขนส่งและการสื่อสาร"/>
    <x v="19"/>
    <x v="19"/>
    <x v="19"/>
    <x v="1"/>
    <x v="393"/>
    <n v="3.26347784354502"/>
  </r>
  <r>
    <x v="16"/>
    <x v="0"/>
    <x v="14"/>
    <s v="5 - หมวดพาหนะการขนส่งและการสื่อสาร"/>
    <x v="20"/>
    <x v="20"/>
    <x v="20"/>
    <x v="1"/>
    <x v="394"/>
    <n v="0"/>
  </r>
  <r>
    <x v="16"/>
    <x v="0"/>
    <x v="14"/>
    <s v="6 - หมวดการบันเทิง การอ่าน กาศึกษาและการศาสนา"/>
    <x v="21"/>
    <x v="21"/>
    <x v="21"/>
    <x v="1"/>
    <x v="395"/>
    <n v="0"/>
  </r>
  <r>
    <x v="16"/>
    <x v="0"/>
    <x v="14"/>
    <s v="7 - หมวดยาสูบและเครื่องดื่มมีแอลกอฮอล์"/>
    <x v="22"/>
    <x v="22"/>
    <x v="22"/>
    <x v="1"/>
    <x v="396"/>
    <n v="2.7366657358280002"/>
  </r>
  <r>
    <x v="16"/>
    <x v="0"/>
    <x v="14"/>
    <s v="8 - หมวดสินค้าอื่นๆ ไม่ใช่อาหารและเครื่องดื่ม"/>
    <x v="23"/>
    <x v="23"/>
    <x v="23"/>
    <x v="1"/>
    <x v="397"/>
    <n v="2.07148314797521"/>
  </r>
  <r>
    <x v="16"/>
    <x v="0"/>
    <x v="14"/>
    <s v="9 - กลุ่มอาหารสดและพลังงาน"/>
    <x v="24"/>
    <x v="24"/>
    <x v="24"/>
    <x v="1"/>
    <x v="398"/>
    <n v="4.0940922966421196"/>
  </r>
  <r>
    <x v="16"/>
    <x v="0"/>
    <x v="14"/>
    <s v="9 - กลุ่มอาหารสดและพลังงาน"/>
    <x v="25"/>
    <x v="25"/>
    <x v="25"/>
    <x v="1"/>
    <x v="399"/>
    <n v="3.01473439317567"/>
  </r>
  <r>
    <x v="16"/>
    <x v="0"/>
    <x v="14"/>
    <s v="9 - กลุ่มอาหารสดและพลังงาน"/>
    <x v="26"/>
    <x v="26"/>
    <x v="26"/>
    <x v="1"/>
    <x v="400"/>
    <n v="6.9611021069691796"/>
  </r>
  <r>
    <x v="16"/>
    <x v="0"/>
    <x v="14"/>
    <s v="9 - กลุ่มอาหารสดและพลังงาน"/>
    <x v="27"/>
    <x v="27"/>
    <x v="27"/>
    <x v="1"/>
    <x v="401"/>
    <n v="1.2516184721622701"/>
  </r>
  <r>
    <x v="16"/>
    <x v="0"/>
    <x v="15"/>
    <s v="0 - รวมทุกรายการ"/>
    <x v="0"/>
    <x v="0"/>
    <x v="0"/>
    <x v="1"/>
    <x v="0"/>
    <n v="2.9372615138876501"/>
  </r>
  <r>
    <x v="16"/>
    <x v="0"/>
    <x v="15"/>
    <s v="1 - หมวดอาหารและเครื่องดื่มไม่มีแอลกอฮอล์"/>
    <x v="1"/>
    <x v="1"/>
    <x v="1"/>
    <x v="1"/>
    <x v="402"/>
    <n v="2.4015822188736302"/>
  </r>
  <r>
    <x v="16"/>
    <x v="0"/>
    <x v="15"/>
    <s v="1 - หมวดอาหารและเครื่องดื่มไม่มีแอลกอฮอล์"/>
    <x v="2"/>
    <x v="2"/>
    <x v="2"/>
    <x v="1"/>
    <x v="403"/>
    <n v="4.2655752614824696"/>
  </r>
  <r>
    <x v="16"/>
    <x v="0"/>
    <x v="15"/>
    <s v="1 - หมวดอาหารและเครื่องดื่มไม่มีแอลกอฮอล์"/>
    <x v="3"/>
    <x v="3"/>
    <x v="3"/>
    <x v="1"/>
    <x v="404"/>
    <n v="6.2182979522825299"/>
  </r>
  <r>
    <x v="16"/>
    <x v="0"/>
    <x v="15"/>
    <s v="1 - หมวดอาหารและเครื่องดื่มไม่มีแอลกอฮอล์"/>
    <x v="4"/>
    <x v="4"/>
    <x v="4"/>
    <x v="1"/>
    <x v="405"/>
    <n v="6.0304449648711698"/>
  </r>
  <r>
    <x v="16"/>
    <x v="0"/>
    <x v="15"/>
    <s v="1 - หมวดอาหารและเครื่องดื่มไม่มีแอลกอฮอล์"/>
    <x v="5"/>
    <x v="5"/>
    <x v="5"/>
    <x v="1"/>
    <x v="234"/>
    <n v="6.4227776858135996"/>
  </r>
  <r>
    <x v="16"/>
    <x v="0"/>
    <x v="15"/>
    <s v="1 - หมวดอาหารและเครื่องดื่มไม่มีแอลกอฮอล์"/>
    <x v="6"/>
    <x v="6"/>
    <x v="6"/>
    <x v="1"/>
    <x v="406"/>
    <n v="6.3021228203184299"/>
  </r>
  <r>
    <x v="16"/>
    <x v="0"/>
    <x v="15"/>
    <s v="1 - หมวดอาหารและเครื่องดื่มไม่มีแอลกอฮอล์"/>
    <x v="7"/>
    <x v="7"/>
    <x v="7"/>
    <x v="1"/>
    <x v="407"/>
    <n v="-4.5427926043671203"/>
  </r>
  <r>
    <x v="16"/>
    <x v="0"/>
    <x v="15"/>
    <s v="1 - หมวดอาหารและเครื่องดื่มไม่มีแอลกอฮอล์"/>
    <x v="8"/>
    <x v="8"/>
    <x v="8"/>
    <x v="1"/>
    <x v="408"/>
    <n v="3.4282643739924699"/>
  </r>
  <r>
    <x v="16"/>
    <x v="0"/>
    <x v="15"/>
    <s v="1 - หมวดอาหารและเครื่องดื่มไม่มีแอลกอฮอล์"/>
    <x v="9"/>
    <x v="9"/>
    <x v="9"/>
    <x v="1"/>
    <x v="409"/>
    <n v="-8.7359133397764098E-3"/>
  </r>
  <r>
    <x v="16"/>
    <x v="0"/>
    <x v="15"/>
    <s v="1 - หมวดอาหารและเครื่องดื่มไม่มีแอลกอฮอล์"/>
    <x v="10"/>
    <x v="10"/>
    <x v="10"/>
    <x v="1"/>
    <x v="410"/>
    <n v="1.03853746459534"/>
  </r>
  <r>
    <x v="16"/>
    <x v="0"/>
    <x v="15"/>
    <s v="1 - หมวดอาหารและเครื่องดื่มไม่มีแอลกอฮอล์"/>
    <x v="11"/>
    <x v="11"/>
    <x v="11"/>
    <x v="1"/>
    <x v="411"/>
    <n v="0.187265917603018"/>
  </r>
  <r>
    <x v="16"/>
    <x v="0"/>
    <x v="15"/>
    <s v="1 - หมวดอาหารและเครื่องดื่มไม่มีแอลกอฮอล์"/>
    <x v="12"/>
    <x v="12"/>
    <x v="12"/>
    <x v="1"/>
    <x v="412"/>
    <n v="0"/>
  </r>
  <r>
    <x v="16"/>
    <x v="0"/>
    <x v="15"/>
    <s v="1 - หมวดอาหารและเครื่องดื่มไม่มีแอลกอฮอล์"/>
    <x v="13"/>
    <x v="13"/>
    <x v="13"/>
    <x v="1"/>
    <x v="413"/>
    <n v="0.29137529137534102"/>
  </r>
  <r>
    <x v="16"/>
    <x v="0"/>
    <x v="15"/>
    <s v="2 - หมวดเครื่องนุ่งห่มและรองเท้า"/>
    <x v="14"/>
    <x v="14"/>
    <x v="14"/>
    <x v="1"/>
    <x v="414"/>
    <n v="1.9754590549125699"/>
  </r>
  <r>
    <x v="16"/>
    <x v="0"/>
    <x v="15"/>
    <s v="3 - หมวดเคหสถาน"/>
    <x v="15"/>
    <x v="15"/>
    <x v="15"/>
    <x v="1"/>
    <x v="415"/>
    <n v="4.4117647058823799"/>
  </r>
  <r>
    <x v="16"/>
    <x v="0"/>
    <x v="15"/>
    <s v="4 - หมวดการตรวจรักษาและบริการส่วนบุคคล"/>
    <x v="16"/>
    <x v="16"/>
    <x v="16"/>
    <x v="1"/>
    <x v="416"/>
    <n v="0.39370078740157399"/>
  </r>
  <r>
    <x v="16"/>
    <x v="0"/>
    <x v="15"/>
    <s v="5 - หมวดพาหนะการขนส่งและการสื่อสาร"/>
    <x v="17"/>
    <x v="17"/>
    <x v="17"/>
    <x v="1"/>
    <x v="417"/>
    <n v="4.6141607000795402"/>
  </r>
  <r>
    <x v="16"/>
    <x v="0"/>
    <x v="15"/>
    <s v="5 - หมวดพาหนะการขนส่งและการสื่อสาร"/>
    <x v="18"/>
    <x v="18"/>
    <x v="18"/>
    <x v="1"/>
    <x v="418"/>
    <n v="4.40917107583775"/>
  </r>
  <r>
    <x v="16"/>
    <x v="0"/>
    <x v="15"/>
    <s v="5 - หมวดพาหนะการขนส่งและการสื่อสาร"/>
    <x v="19"/>
    <x v="19"/>
    <x v="19"/>
    <x v="1"/>
    <x v="419"/>
    <n v="5.7024919737043298"/>
  </r>
  <r>
    <x v="16"/>
    <x v="0"/>
    <x v="15"/>
    <s v="5 - หมวดพาหนะการขนส่งและการสื่อสาร"/>
    <x v="20"/>
    <x v="20"/>
    <x v="20"/>
    <x v="1"/>
    <x v="420"/>
    <n v="0"/>
  </r>
  <r>
    <x v="16"/>
    <x v="0"/>
    <x v="15"/>
    <s v="6 - หมวดการบันเทิง การอ่าน กาศึกษาและการศาสนา"/>
    <x v="21"/>
    <x v="21"/>
    <x v="21"/>
    <x v="1"/>
    <x v="421"/>
    <n v="2.0134228187919598"/>
  </r>
  <r>
    <x v="16"/>
    <x v="0"/>
    <x v="15"/>
    <s v="7 - หมวดยาสูบและเครื่องดื่มมีแอลกอฮอล์"/>
    <x v="22"/>
    <x v="22"/>
    <x v="22"/>
    <x v="1"/>
    <x v="422"/>
    <n v="0.63671736823485703"/>
  </r>
  <r>
    <x v="16"/>
    <x v="0"/>
    <x v="15"/>
    <s v="8 - หมวดสินค้าอื่นๆ ไม่ใช่อาหารและเครื่องดื่ม"/>
    <x v="23"/>
    <x v="23"/>
    <x v="23"/>
    <x v="1"/>
    <x v="423"/>
    <n v="3.58926606281217"/>
  </r>
  <r>
    <x v="16"/>
    <x v="0"/>
    <x v="15"/>
    <s v="9 - กลุ่มอาหารสดและพลังงาน"/>
    <x v="24"/>
    <x v="24"/>
    <x v="24"/>
    <x v="1"/>
    <x v="424"/>
    <n v="5.5157398167468097"/>
  </r>
  <r>
    <x v="16"/>
    <x v="0"/>
    <x v="15"/>
    <s v="9 - กลุ่มอาหารสดและพลังงาน"/>
    <x v="25"/>
    <x v="25"/>
    <x v="25"/>
    <x v="1"/>
    <x v="425"/>
    <n v="3.7685060565275901"/>
  </r>
  <r>
    <x v="16"/>
    <x v="0"/>
    <x v="15"/>
    <s v="9 - กลุ่มอาหารสดและพลังงาน"/>
    <x v="26"/>
    <x v="26"/>
    <x v="26"/>
    <x v="1"/>
    <x v="426"/>
    <n v="9.2337599222420206"/>
  </r>
  <r>
    <x v="16"/>
    <x v="0"/>
    <x v="15"/>
    <s v="9 - กลุ่มอาหารสดและพลังงาน"/>
    <x v="27"/>
    <x v="27"/>
    <x v="27"/>
    <x v="1"/>
    <x v="427"/>
    <n v="0.71131158917415904"/>
  </r>
  <r>
    <x v="16"/>
    <x v="0"/>
    <x v="16"/>
    <s v="0 - รวมทุกรายการ"/>
    <x v="0"/>
    <x v="0"/>
    <x v="0"/>
    <x v="1"/>
    <x v="0"/>
    <n v="2.5424482176193499"/>
  </r>
  <r>
    <x v="16"/>
    <x v="0"/>
    <x v="16"/>
    <s v="1 - หมวดอาหารและเครื่องดื่มไม่มีแอลกอฮอล์"/>
    <x v="1"/>
    <x v="1"/>
    <x v="1"/>
    <x v="1"/>
    <x v="428"/>
    <n v="2.43163883281336"/>
  </r>
  <r>
    <x v="16"/>
    <x v="0"/>
    <x v="16"/>
    <s v="1 - หมวดอาหารและเครื่องดื่มไม่มีแอลกอฮอล์"/>
    <x v="2"/>
    <x v="2"/>
    <x v="2"/>
    <x v="1"/>
    <x v="429"/>
    <n v="1.5342154395648999"/>
  </r>
  <r>
    <x v="16"/>
    <x v="0"/>
    <x v="16"/>
    <s v="1 - หมวดอาหารและเครื่องดื่มไม่มีแอลกอฮอล์"/>
    <x v="3"/>
    <x v="3"/>
    <x v="3"/>
    <x v="1"/>
    <x v="430"/>
    <n v="1.5854932118105201"/>
  </r>
  <r>
    <x v="16"/>
    <x v="0"/>
    <x v="16"/>
    <s v="1 - หมวดอาหารและเครื่องดื่มไม่มีแอลกอฮอล์"/>
    <x v="4"/>
    <x v="4"/>
    <x v="4"/>
    <x v="1"/>
    <x v="431"/>
    <n v="-0.17903322060872001"/>
  </r>
  <r>
    <x v="16"/>
    <x v="0"/>
    <x v="16"/>
    <s v="1 - หมวดอาหารและเครื่องดื่มไม่มีแอลกอฮอล์"/>
    <x v="5"/>
    <x v="5"/>
    <x v="5"/>
    <x v="1"/>
    <x v="432"/>
    <n v="-0.86881720430109199"/>
  </r>
  <r>
    <x v="16"/>
    <x v="0"/>
    <x v="16"/>
    <s v="1 - หมวดอาหารและเครื่องดื่มไม่มีแอลกอฮอล์"/>
    <x v="6"/>
    <x v="6"/>
    <x v="6"/>
    <x v="1"/>
    <x v="433"/>
    <n v="4.5092838196286298"/>
  </r>
  <r>
    <x v="16"/>
    <x v="0"/>
    <x v="16"/>
    <s v="1 - หมวดอาหารและเครื่องดื่มไม่มีแอลกอฮอล์"/>
    <x v="7"/>
    <x v="7"/>
    <x v="7"/>
    <x v="1"/>
    <x v="434"/>
    <n v="-5.8705750440493496"/>
  </r>
  <r>
    <x v="16"/>
    <x v="0"/>
    <x v="16"/>
    <s v="1 - หมวดอาหารและเครื่องดื่มไม่มีแอลกอฮอล์"/>
    <x v="8"/>
    <x v="8"/>
    <x v="8"/>
    <x v="1"/>
    <x v="435"/>
    <n v="4.1518500720807401"/>
  </r>
  <r>
    <x v="16"/>
    <x v="0"/>
    <x v="16"/>
    <s v="1 - หมวดอาหารและเครื่องดื่มไม่มีแอลกอฮอล์"/>
    <x v="9"/>
    <x v="9"/>
    <x v="9"/>
    <x v="1"/>
    <x v="436"/>
    <n v="12.028325746079901"/>
  </r>
  <r>
    <x v="16"/>
    <x v="0"/>
    <x v="16"/>
    <s v="1 - หมวดอาหารและเครื่องดื่มไม่มีแอลกอฮอล์"/>
    <x v="10"/>
    <x v="10"/>
    <x v="10"/>
    <x v="1"/>
    <x v="437"/>
    <n v="1.55131264916469"/>
  </r>
  <r>
    <x v="16"/>
    <x v="0"/>
    <x v="16"/>
    <s v="1 - หมวดอาหารและเครื่องดื่มไม่มีแอลกอฮอล์"/>
    <x v="11"/>
    <x v="11"/>
    <x v="11"/>
    <x v="1"/>
    <x v="438"/>
    <n v="1.2412117003732599"/>
  </r>
  <r>
    <x v="16"/>
    <x v="0"/>
    <x v="16"/>
    <s v="1 - หมวดอาหารและเครื่องดื่มไม่มีแอลกอฮอล์"/>
    <x v="12"/>
    <x v="12"/>
    <x v="12"/>
    <x v="1"/>
    <x v="439"/>
    <n v="1.65864098448368"/>
  </r>
  <r>
    <x v="16"/>
    <x v="0"/>
    <x v="16"/>
    <s v="1 - หมวดอาหารและเครื่องดื่มไม่มีแอลกอฮอล์"/>
    <x v="13"/>
    <x v="13"/>
    <x v="13"/>
    <x v="1"/>
    <x v="440"/>
    <n v="0.63994610980130096"/>
  </r>
  <r>
    <x v="16"/>
    <x v="0"/>
    <x v="16"/>
    <s v="2 - หมวดเครื่องนุ่งห่มและรองเท้า"/>
    <x v="14"/>
    <x v="14"/>
    <x v="14"/>
    <x v="1"/>
    <x v="441"/>
    <n v="0.278739758425534"/>
  </r>
  <r>
    <x v="16"/>
    <x v="0"/>
    <x v="16"/>
    <s v="3 - หมวดเคหสถาน"/>
    <x v="15"/>
    <x v="15"/>
    <x v="15"/>
    <x v="1"/>
    <x v="442"/>
    <n v="2.7498442644834098"/>
  </r>
  <r>
    <x v="16"/>
    <x v="0"/>
    <x v="16"/>
    <s v="4 - หมวดการตรวจรักษาและบริการส่วนบุคคล"/>
    <x v="16"/>
    <x v="16"/>
    <x v="16"/>
    <x v="1"/>
    <x v="443"/>
    <n v="1.10414274357391"/>
  </r>
  <r>
    <x v="16"/>
    <x v="0"/>
    <x v="16"/>
    <s v="5 - หมวดพาหนะการขนส่งและการสื่อสาร"/>
    <x v="17"/>
    <x v="17"/>
    <x v="17"/>
    <x v="1"/>
    <x v="444"/>
    <n v="3.35609114090646"/>
  </r>
  <r>
    <x v="16"/>
    <x v="0"/>
    <x v="16"/>
    <s v="5 - หมวดพาหนะการขนส่งและการสื่อสาร"/>
    <x v="18"/>
    <x v="18"/>
    <x v="18"/>
    <x v="1"/>
    <x v="445"/>
    <n v="3.7614837926850502"/>
  </r>
  <r>
    <x v="16"/>
    <x v="0"/>
    <x v="16"/>
    <s v="5 - หมวดพาหนะการขนส่งและการสื่อสาร"/>
    <x v="19"/>
    <x v="19"/>
    <x v="19"/>
    <x v="1"/>
    <x v="446"/>
    <n v="4.3953335524153596"/>
  </r>
  <r>
    <x v="16"/>
    <x v="0"/>
    <x v="16"/>
    <s v="5 - หมวดพาหนะการขนส่งและการสื่อสาร"/>
    <x v="20"/>
    <x v="20"/>
    <x v="20"/>
    <x v="1"/>
    <x v="447"/>
    <n v="0"/>
  </r>
  <r>
    <x v="16"/>
    <x v="0"/>
    <x v="16"/>
    <s v="6 - หมวดการบันเทิง การอ่าน กาศึกษาและการศาสนา"/>
    <x v="21"/>
    <x v="21"/>
    <x v="21"/>
    <x v="1"/>
    <x v="448"/>
    <n v="0.47122181083808901"/>
  </r>
  <r>
    <x v="16"/>
    <x v="0"/>
    <x v="16"/>
    <s v="7 - หมวดยาสูบและเครื่องดื่มมีแอลกอฮอล์"/>
    <x v="22"/>
    <x v="22"/>
    <x v="22"/>
    <x v="1"/>
    <x v="449"/>
    <n v="3.72682557699587"/>
  </r>
  <r>
    <x v="16"/>
    <x v="0"/>
    <x v="16"/>
    <s v="8 - หมวดสินค้าอื่นๆ ไม่ใช่อาหารและเครื่องดื่ม"/>
    <x v="23"/>
    <x v="23"/>
    <x v="23"/>
    <x v="1"/>
    <x v="450"/>
    <n v="2.6791115720335301"/>
  </r>
  <r>
    <x v="16"/>
    <x v="0"/>
    <x v="16"/>
    <s v="9 - กลุ่มอาหารสดและพลังงาน"/>
    <x v="24"/>
    <x v="24"/>
    <x v="24"/>
    <x v="1"/>
    <x v="451"/>
    <n v="2.9543174979483799"/>
  </r>
  <r>
    <x v="16"/>
    <x v="0"/>
    <x v="16"/>
    <s v="9 - กลุ่มอาหารสดและพลังงาน"/>
    <x v="25"/>
    <x v="25"/>
    <x v="25"/>
    <x v="1"/>
    <x v="452"/>
    <n v="1.7718715393133899"/>
  </r>
  <r>
    <x v="16"/>
    <x v="0"/>
    <x v="16"/>
    <s v="9 - กลุ่มอาหารสดและพลังงาน"/>
    <x v="26"/>
    <x v="26"/>
    <x v="26"/>
    <x v="1"/>
    <x v="453"/>
    <n v="7.3004065392266897"/>
  </r>
  <r>
    <x v="16"/>
    <x v="0"/>
    <x v="16"/>
    <s v="9 - กลุ่มอาหารสดและพลังงาน"/>
    <x v="27"/>
    <x v="27"/>
    <x v="27"/>
    <x v="1"/>
    <x v="454"/>
    <n v="2.1062667937939001"/>
  </r>
  <r>
    <x v="16"/>
    <x v="0"/>
    <x v="17"/>
    <s v="0 - รวมทุกรายการ"/>
    <x v="0"/>
    <x v="0"/>
    <x v="0"/>
    <x v="1"/>
    <x v="0"/>
    <n v="2.2190662169358899"/>
  </r>
  <r>
    <x v="16"/>
    <x v="0"/>
    <x v="17"/>
    <s v="1 - หมวดอาหารและเครื่องดื่มไม่มีแอลกอฮอล์"/>
    <x v="1"/>
    <x v="1"/>
    <x v="1"/>
    <x v="1"/>
    <x v="455"/>
    <n v="2.2646918299092298"/>
  </r>
  <r>
    <x v="16"/>
    <x v="0"/>
    <x v="17"/>
    <s v="1 - หมวดอาหารและเครื่องดื่มไม่มีแอลกอฮอล์"/>
    <x v="2"/>
    <x v="2"/>
    <x v="2"/>
    <x v="1"/>
    <x v="262"/>
    <n v="-4.1947005565246203"/>
  </r>
  <r>
    <x v="16"/>
    <x v="0"/>
    <x v="17"/>
    <s v="1 - หมวดอาหารและเครื่องดื่มไม่มีแอลกอฮอล์"/>
    <x v="3"/>
    <x v="3"/>
    <x v="3"/>
    <x v="1"/>
    <x v="456"/>
    <n v="0.78550388288851303"/>
  </r>
  <r>
    <x v="16"/>
    <x v="0"/>
    <x v="17"/>
    <s v="1 - หมวดอาหารและเครื่องดื่มไม่มีแอลกอฮอล์"/>
    <x v="4"/>
    <x v="4"/>
    <x v="4"/>
    <x v="1"/>
    <x v="457"/>
    <n v="-0.62843676355067701"/>
  </r>
  <r>
    <x v="16"/>
    <x v="0"/>
    <x v="17"/>
    <s v="1 - หมวดอาหารและเครื่องดื่มไม่มีแอลกอฮอล์"/>
    <x v="5"/>
    <x v="5"/>
    <x v="5"/>
    <x v="1"/>
    <x v="458"/>
    <n v="2.7717842323651301"/>
  </r>
  <r>
    <x v="16"/>
    <x v="0"/>
    <x v="17"/>
    <s v="1 - หมวดอาหารและเครื่องดื่มไม่มีแอลกอฮอล์"/>
    <x v="6"/>
    <x v="6"/>
    <x v="6"/>
    <x v="1"/>
    <x v="459"/>
    <n v="2.0496835741947201"/>
  </r>
  <r>
    <x v="16"/>
    <x v="0"/>
    <x v="17"/>
    <s v="1 - หมวดอาหารและเครื่องดื่มไม่มีแอลกอฮอล์"/>
    <x v="7"/>
    <x v="7"/>
    <x v="7"/>
    <x v="1"/>
    <x v="460"/>
    <n v="-2.0819228165199601"/>
  </r>
  <r>
    <x v="16"/>
    <x v="0"/>
    <x v="17"/>
    <s v="1 - หมวดอาหารและเครื่องดื่มไม่มีแอลกอฮอล์"/>
    <x v="8"/>
    <x v="8"/>
    <x v="8"/>
    <x v="1"/>
    <x v="461"/>
    <n v="6.2099556431740099"/>
  </r>
  <r>
    <x v="16"/>
    <x v="0"/>
    <x v="17"/>
    <s v="1 - หมวดอาหารและเครื่องดื่มไม่มีแอลกอฮอล์"/>
    <x v="9"/>
    <x v="9"/>
    <x v="9"/>
    <x v="1"/>
    <x v="462"/>
    <n v="5.9374139671468997"/>
  </r>
  <r>
    <x v="16"/>
    <x v="0"/>
    <x v="17"/>
    <s v="1 - หมวดอาหารและเครื่องดื่มไม่มีแอลกอฮอล์"/>
    <x v="10"/>
    <x v="10"/>
    <x v="10"/>
    <x v="1"/>
    <x v="463"/>
    <n v="3.3781977003298098"/>
  </r>
  <r>
    <x v="16"/>
    <x v="0"/>
    <x v="17"/>
    <s v="1 - หมวดอาหารและเครื่องดื่มไม่มีแอลกอฮอล์"/>
    <x v="11"/>
    <x v="11"/>
    <x v="11"/>
    <x v="1"/>
    <x v="464"/>
    <n v="3.2516891891892001"/>
  </r>
  <r>
    <x v="16"/>
    <x v="0"/>
    <x v="17"/>
    <s v="1 - หมวดอาหารและเครื่องดื่มไม่มีแอลกอฮอล์"/>
    <x v="12"/>
    <x v="12"/>
    <x v="12"/>
    <x v="1"/>
    <x v="465"/>
    <n v="2.3017902813299198"/>
  </r>
  <r>
    <x v="16"/>
    <x v="0"/>
    <x v="17"/>
    <s v="1 - หมวดอาหารและเครื่องดื่มไม่มีแอลกอฮอล์"/>
    <x v="13"/>
    <x v="13"/>
    <x v="13"/>
    <x v="1"/>
    <x v="466"/>
    <n v="3.9030402629416301"/>
  </r>
  <r>
    <x v="16"/>
    <x v="0"/>
    <x v="17"/>
    <s v="2 - หมวดเครื่องนุ่งห่มและรองเท้า"/>
    <x v="14"/>
    <x v="14"/>
    <x v="14"/>
    <x v="1"/>
    <x v="467"/>
    <n v="-0.838715088484423"/>
  </r>
  <r>
    <x v="16"/>
    <x v="0"/>
    <x v="17"/>
    <s v="3 - หมวดเคหสถาน"/>
    <x v="15"/>
    <x v="15"/>
    <x v="15"/>
    <x v="1"/>
    <x v="468"/>
    <n v="3.21381142098274"/>
  </r>
  <r>
    <x v="16"/>
    <x v="0"/>
    <x v="17"/>
    <s v="4 - หมวดการตรวจรักษาและบริการส่วนบุคคล"/>
    <x v="16"/>
    <x v="16"/>
    <x v="16"/>
    <x v="1"/>
    <x v="469"/>
    <n v="1.6359023707462199"/>
  </r>
  <r>
    <x v="16"/>
    <x v="0"/>
    <x v="17"/>
    <s v="5 - หมวดพาหนะการขนส่งและการสื่อสาร"/>
    <x v="17"/>
    <x v="17"/>
    <x v="17"/>
    <x v="1"/>
    <x v="470"/>
    <n v="2.1358922767373598"/>
  </r>
  <r>
    <x v="16"/>
    <x v="0"/>
    <x v="17"/>
    <s v="5 - หมวดพาหนะการขนส่งและการสื่อสาร"/>
    <x v="18"/>
    <x v="18"/>
    <x v="18"/>
    <x v="1"/>
    <x v="471"/>
    <n v="0"/>
  </r>
  <r>
    <x v="16"/>
    <x v="0"/>
    <x v="17"/>
    <s v="5 - หมวดพาหนะการขนส่งและการสื่อสาร"/>
    <x v="19"/>
    <x v="19"/>
    <x v="19"/>
    <x v="1"/>
    <x v="472"/>
    <n v="2.84932755869615"/>
  </r>
  <r>
    <x v="16"/>
    <x v="0"/>
    <x v="17"/>
    <s v="5 - หมวดพาหนะการขนส่งและการสื่อสาร"/>
    <x v="20"/>
    <x v="20"/>
    <x v="20"/>
    <x v="1"/>
    <x v="473"/>
    <n v="0"/>
  </r>
  <r>
    <x v="16"/>
    <x v="0"/>
    <x v="17"/>
    <s v="6 - หมวดการบันเทิง การอ่าน กาศึกษาและการศาสนา"/>
    <x v="21"/>
    <x v="21"/>
    <x v="21"/>
    <x v="1"/>
    <x v="474"/>
    <n v="0"/>
  </r>
  <r>
    <x v="16"/>
    <x v="0"/>
    <x v="17"/>
    <s v="7 - หมวดยาสูบและเครื่องดื่มมีแอลกอฮอล์"/>
    <x v="22"/>
    <x v="22"/>
    <x v="22"/>
    <x v="1"/>
    <x v="475"/>
    <n v="3.6428841072103002"/>
  </r>
  <r>
    <x v="16"/>
    <x v="0"/>
    <x v="17"/>
    <s v="8 - หมวดสินค้าอื่นๆ ไม่ใช่อาหารและเครื่องดื่ม"/>
    <x v="23"/>
    <x v="23"/>
    <x v="23"/>
    <x v="1"/>
    <x v="476"/>
    <n v="2.1827068936457099"/>
  </r>
  <r>
    <x v="16"/>
    <x v="0"/>
    <x v="17"/>
    <s v="9 - กลุ่มอาหารสดและพลังงาน"/>
    <x v="24"/>
    <x v="24"/>
    <x v="24"/>
    <x v="1"/>
    <x v="477"/>
    <n v="2.7493495229835401"/>
  </r>
  <r>
    <x v="16"/>
    <x v="0"/>
    <x v="17"/>
    <s v="9 - กลุ่มอาหารสดและพลังงาน"/>
    <x v="25"/>
    <x v="25"/>
    <x v="25"/>
    <x v="1"/>
    <x v="478"/>
    <n v="0.94847241222071099"/>
  </r>
  <r>
    <x v="16"/>
    <x v="0"/>
    <x v="17"/>
    <s v="9 - กลุ่มอาหารสดและพลังงาน"/>
    <x v="26"/>
    <x v="26"/>
    <x v="26"/>
    <x v="1"/>
    <x v="479"/>
    <n v="6.7516026941491898"/>
  </r>
  <r>
    <x v="16"/>
    <x v="0"/>
    <x v="17"/>
    <s v="9 - กลุ่มอาหารสดและพลังงาน"/>
    <x v="27"/>
    <x v="27"/>
    <x v="27"/>
    <x v="1"/>
    <x v="480"/>
    <n v="1.8850987432674999"/>
  </r>
  <r>
    <x v="16"/>
    <x v="0"/>
    <x v="18"/>
    <s v="0 - รวมทุกรายการ"/>
    <x v="0"/>
    <x v="0"/>
    <x v="0"/>
    <x v="1"/>
    <x v="0"/>
    <n v="3.1717747683535"/>
  </r>
  <r>
    <x v="16"/>
    <x v="0"/>
    <x v="18"/>
    <s v="1 - หมวดอาหารและเครื่องดื่มไม่มีแอลกอฮอล์"/>
    <x v="1"/>
    <x v="1"/>
    <x v="1"/>
    <x v="1"/>
    <x v="481"/>
    <n v="2.6186424654943901"/>
  </r>
  <r>
    <x v="16"/>
    <x v="0"/>
    <x v="18"/>
    <s v="1 - หมวดอาหารและเครื่องดื่มไม่มีแอลกอฮอล์"/>
    <x v="2"/>
    <x v="2"/>
    <x v="2"/>
    <x v="1"/>
    <x v="482"/>
    <n v="1.61469457496797"/>
  </r>
  <r>
    <x v="16"/>
    <x v="0"/>
    <x v="18"/>
    <s v="1 - หมวดอาหารและเครื่องดื่มไม่มีแอลกอฮอล์"/>
    <x v="3"/>
    <x v="3"/>
    <x v="3"/>
    <x v="1"/>
    <x v="483"/>
    <n v="0.42020912733315602"/>
  </r>
  <r>
    <x v="16"/>
    <x v="0"/>
    <x v="18"/>
    <s v="1 - หมวดอาหารและเครื่องดื่มไม่มีแอลกอฮอล์"/>
    <x v="4"/>
    <x v="4"/>
    <x v="4"/>
    <x v="1"/>
    <x v="484"/>
    <n v="-5.8088694565896102"/>
  </r>
  <r>
    <x v="16"/>
    <x v="0"/>
    <x v="18"/>
    <s v="1 - หมวดอาหารและเครื่องดื่มไม่มีแอลกอฮอล์"/>
    <x v="5"/>
    <x v="5"/>
    <x v="5"/>
    <x v="1"/>
    <x v="485"/>
    <n v="3.6152014813508599"/>
  </r>
  <r>
    <x v="16"/>
    <x v="0"/>
    <x v="18"/>
    <s v="1 - หมวดอาหารและเครื่องดื่มไม่มีแอลกอฮอล์"/>
    <x v="6"/>
    <x v="6"/>
    <x v="6"/>
    <x v="1"/>
    <x v="486"/>
    <n v="5.1727957465662397"/>
  </r>
  <r>
    <x v="16"/>
    <x v="0"/>
    <x v="18"/>
    <s v="1 - หมวดอาหารและเครื่องดื่มไม่มีแอลกอฮอล์"/>
    <x v="7"/>
    <x v="7"/>
    <x v="7"/>
    <x v="1"/>
    <x v="487"/>
    <n v="-3.6075895516038399"/>
  </r>
  <r>
    <x v="16"/>
    <x v="0"/>
    <x v="18"/>
    <s v="1 - หมวดอาหารและเครื่องดื่มไม่มีแอลกอฮอล์"/>
    <x v="8"/>
    <x v="8"/>
    <x v="8"/>
    <x v="1"/>
    <x v="488"/>
    <n v="8.6855452240067397"/>
  </r>
  <r>
    <x v="16"/>
    <x v="0"/>
    <x v="18"/>
    <s v="1 - หมวดอาหารและเครื่องดื่มไม่มีแอลกอฮอล์"/>
    <x v="9"/>
    <x v="9"/>
    <x v="9"/>
    <x v="1"/>
    <x v="489"/>
    <n v="-0.24001536098313001"/>
  </r>
  <r>
    <x v="16"/>
    <x v="0"/>
    <x v="18"/>
    <s v="1 - หมวดอาหารและเครื่องดื่มไม่มีแอลกอฮอล์"/>
    <x v="10"/>
    <x v="10"/>
    <x v="10"/>
    <x v="1"/>
    <x v="490"/>
    <n v="4.0166696222734402"/>
  </r>
  <r>
    <x v="16"/>
    <x v="0"/>
    <x v="18"/>
    <s v="1 - หมวดอาหารและเครื่องดื่มไม่มีแอลกอฮอล์"/>
    <x v="11"/>
    <x v="11"/>
    <x v="11"/>
    <x v="1"/>
    <x v="491"/>
    <n v="1.5168128654970801"/>
  </r>
  <r>
    <x v="16"/>
    <x v="0"/>
    <x v="18"/>
    <s v="1 - หมวดอาหารและเครื่องดื่มไม่มีแอลกอฮอล์"/>
    <x v="12"/>
    <x v="12"/>
    <x v="12"/>
    <x v="1"/>
    <x v="492"/>
    <n v="1.8535344357623"/>
  </r>
  <r>
    <x v="16"/>
    <x v="0"/>
    <x v="18"/>
    <s v="1 - หมวดอาหารและเครื่องดื่มไม่มีแอลกอฮอล์"/>
    <x v="13"/>
    <x v="13"/>
    <x v="13"/>
    <x v="1"/>
    <x v="493"/>
    <n v="1.2396694214876001"/>
  </r>
  <r>
    <x v="16"/>
    <x v="0"/>
    <x v="18"/>
    <s v="2 - หมวดเครื่องนุ่งห่มและรองเท้า"/>
    <x v="14"/>
    <x v="14"/>
    <x v="14"/>
    <x v="1"/>
    <x v="83"/>
    <n v="8.3158566608917805"/>
  </r>
  <r>
    <x v="16"/>
    <x v="0"/>
    <x v="18"/>
    <s v="3 - หมวดเคหสถาน"/>
    <x v="15"/>
    <x v="15"/>
    <x v="15"/>
    <x v="1"/>
    <x v="494"/>
    <n v="3.2983508245877"/>
  </r>
  <r>
    <x v="16"/>
    <x v="0"/>
    <x v="18"/>
    <s v="4 - หมวดการตรวจรักษาและบริการส่วนบุคคล"/>
    <x v="16"/>
    <x v="16"/>
    <x v="16"/>
    <x v="1"/>
    <x v="495"/>
    <n v="1.6310412910979299"/>
  </r>
  <r>
    <x v="16"/>
    <x v="0"/>
    <x v="18"/>
    <s v="5 - หมวดพาหนะการขนส่งและการสื่อสาร"/>
    <x v="17"/>
    <x v="17"/>
    <x v="17"/>
    <x v="1"/>
    <x v="496"/>
    <n v="4.3808318835995603"/>
  </r>
  <r>
    <x v="16"/>
    <x v="0"/>
    <x v="18"/>
    <s v="5 - หมวดพาหนะการขนส่งและการสื่อสาร"/>
    <x v="18"/>
    <x v="18"/>
    <x v="18"/>
    <x v="1"/>
    <x v="497"/>
    <n v="2.0466118292204798"/>
  </r>
  <r>
    <x v="16"/>
    <x v="0"/>
    <x v="18"/>
    <s v="5 - หมวดพาหนะการขนส่งและการสื่อสาร"/>
    <x v="19"/>
    <x v="19"/>
    <x v="19"/>
    <x v="1"/>
    <x v="498"/>
    <n v="5.74408468244087"/>
  </r>
  <r>
    <x v="16"/>
    <x v="0"/>
    <x v="18"/>
    <s v="5 - หมวดพาหนะการขนส่งและการสื่อสาร"/>
    <x v="20"/>
    <x v="20"/>
    <x v="20"/>
    <x v="1"/>
    <x v="499"/>
    <n v="-0.56575926533288501"/>
  </r>
  <r>
    <x v="16"/>
    <x v="0"/>
    <x v="18"/>
    <s v="6 - หมวดการบันเทิง การอ่าน กาศึกษาและการศาสนา"/>
    <x v="21"/>
    <x v="21"/>
    <x v="21"/>
    <x v="1"/>
    <x v="500"/>
    <n v="0.45261669024044299"/>
  </r>
  <r>
    <x v="16"/>
    <x v="0"/>
    <x v="18"/>
    <s v="7 - หมวดยาสูบและเครื่องดื่มมีแอลกอฮอล์"/>
    <x v="22"/>
    <x v="22"/>
    <x v="22"/>
    <x v="1"/>
    <x v="501"/>
    <n v="4.3349350782128599"/>
  </r>
  <r>
    <x v="16"/>
    <x v="0"/>
    <x v="18"/>
    <s v="8 - หมวดสินค้าอื่นๆ ไม่ใช่อาหารและเครื่องดื่ม"/>
    <x v="23"/>
    <x v="23"/>
    <x v="23"/>
    <x v="1"/>
    <x v="502"/>
    <n v="3.8020208939886899"/>
  </r>
  <r>
    <x v="16"/>
    <x v="0"/>
    <x v="18"/>
    <s v="9 - กลุ่มอาหารสดและพลังงาน"/>
    <x v="24"/>
    <x v="24"/>
    <x v="24"/>
    <x v="1"/>
    <x v="503"/>
    <n v="4.4365256124721704"/>
  </r>
  <r>
    <x v="16"/>
    <x v="0"/>
    <x v="18"/>
    <s v="9 - กลุ่มอาหารสดและพลังงาน"/>
    <x v="25"/>
    <x v="25"/>
    <x v="25"/>
    <x v="1"/>
    <x v="504"/>
    <n v="3.5082660515186501"/>
  </r>
  <r>
    <x v="16"/>
    <x v="0"/>
    <x v="18"/>
    <s v="9 - กลุ่มอาหารสดและพลังงาน"/>
    <x v="26"/>
    <x v="26"/>
    <x v="26"/>
    <x v="1"/>
    <x v="505"/>
    <n v="6.9556931872320096"/>
  </r>
  <r>
    <x v="16"/>
    <x v="0"/>
    <x v="18"/>
    <s v="9 - กลุ่มอาหารสดและพลังงาน"/>
    <x v="27"/>
    <x v="27"/>
    <x v="27"/>
    <x v="1"/>
    <x v="506"/>
    <n v="2.0562577888552598"/>
  </r>
  <r>
    <x v="16"/>
    <x v="0"/>
    <x v="19"/>
    <s v="0 - รวมทุกรายการ"/>
    <x v="0"/>
    <x v="0"/>
    <x v="0"/>
    <x v="1"/>
    <x v="0"/>
    <n v="3.65595196043801"/>
  </r>
  <r>
    <x v="16"/>
    <x v="0"/>
    <x v="19"/>
    <s v="1 - หมวดอาหารและเครื่องดื่มไม่มีแอลกอฮอล์"/>
    <x v="1"/>
    <x v="1"/>
    <x v="1"/>
    <x v="1"/>
    <x v="507"/>
    <n v="5.2789498359118703"/>
  </r>
  <r>
    <x v="16"/>
    <x v="0"/>
    <x v="19"/>
    <s v="1 - หมวดอาหารและเครื่องดื่มไม่มีแอลกอฮอล์"/>
    <x v="2"/>
    <x v="2"/>
    <x v="2"/>
    <x v="1"/>
    <x v="508"/>
    <n v="-1.94318649650061"/>
  </r>
  <r>
    <x v="16"/>
    <x v="0"/>
    <x v="19"/>
    <s v="1 - หมวดอาหารและเครื่องดื่มไม่มีแอลกอฮอล์"/>
    <x v="3"/>
    <x v="3"/>
    <x v="3"/>
    <x v="1"/>
    <x v="509"/>
    <n v="1.4093648585999099"/>
  </r>
  <r>
    <x v="16"/>
    <x v="0"/>
    <x v="19"/>
    <s v="1 - หมวดอาหารและเครื่องดื่มไม่มีแอลกอฮอล์"/>
    <x v="4"/>
    <x v="4"/>
    <x v="4"/>
    <x v="1"/>
    <x v="510"/>
    <n v="-0.111982082866751"/>
  </r>
  <r>
    <x v="16"/>
    <x v="0"/>
    <x v="19"/>
    <s v="1 - หมวดอาหารและเครื่องดื่มไม่มีแอลกอฮอล์"/>
    <x v="5"/>
    <x v="5"/>
    <x v="5"/>
    <x v="1"/>
    <x v="511"/>
    <n v="-2.0858472677124502"/>
  </r>
  <r>
    <x v="16"/>
    <x v="0"/>
    <x v="19"/>
    <s v="1 - หมวดอาหารและเครื่องดื่มไม่มีแอลกอฮอล์"/>
    <x v="6"/>
    <x v="6"/>
    <x v="6"/>
    <x v="1"/>
    <x v="512"/>
    <n v="5.1607933756980602"/>
  </r>
  <r>
    <x v="16"/>
    <x v="0"/>
    <x v="19"/>
    <s v="1 - หมวดอาหารและเครื่องดื่มไม่มีแอลกอฮอล์"/>
    <x v="7"/>
    <x v="7"/>
    <x v="7"/>
    <x v="1"/>
    <x v="230"/>
    <n v="-7.5954508529650901"/>
  </r>
  <r>
    <x v="16"/>
    <x v="0"/>
    <x v="19"/>
    <s v="1 - หมวดอาหารและเครื่องดื่มไม่มีแอลกอฮอล์"/>
    <x v="8"/>
    <x v="8"/>
    <x v="8"/>
    <x v="1"/>
    <x v="513"/>
    <n v="16.186895810955999"/>
  </r>
  <r>
    <x v="16"/>
    <x v="0"/>
    <x v="19"/>
    <s v="1 - หมวดอาหารและเครื่องดื่มไม่มีแอลกอฮอล์"/>
    <x v="9"/>
    <x v="9"/>
    <x v="9"/>
    <x v="1"/>
    <x v="514"/>
    <n v="4.6581312993734896"/>
  </r>
  <r>
    <x v="16"/>
    <x v="0"/>
    <x v="19"/>
    <s v="1 - หมวดอาหารและเครื่องดื่มไม่มีแอลกอฮอล์"/>
    <x v="10"/>
    <x v="10"/>
    <x v="10"/>
    <x v="1"/>
    <x v="515"/>
    <n v="2.96421577354459"/>
  </r>
  <r>
    <x v="16"/>
    <x v="0"/>
    <x v="19"/>
    <s v="1 - หมวดอาหารและเครื่องดื่มไม่มีแอลกอฮอล์"/>
    <x v="11"/>
    <x v="11"/>
    <x v="11"/>
    <x v="1"/>
    <x v="516"/>
    <n v="7.75602409638552"/>
  </r>
  <r>
    <x v="16"/>
    <x v="0"/>
    <x v="19"/>
    <s v="1 - หมวดอาหารและเครื่องดื่มไม่มีแอลกอฮอล์"/>
    <x v="12"/>
    <x v="12"/>
    <x v="12"/>
    <x v="1"/>
    <x v="517"/>
    <n v="10.4277815501019"/>
  </r>
  <r>
    <x v="16"/>
    <x v="0"/>
    <x v="19"/>
    <s v="1 - หมวดอาหารและเครื่องดื่มไม่มีแอลกอฮอล์"/>
    <x v="13"/>
    <x v="13"/>
    <x v="13"/>
    <x v="1"/>
    <x v="518"/>
    <n v="1.49201943095073"/>
  </r>
  <r>
    <x v="16"/>
    <x v="0"/>
    <x v="19"/>
    <s v="2 - หมวดเครื่องนุ่งห่มและรองเท้า"/>
    <x v="14"/>
    <x v="14"/>
    <x v="14"/>
    <x v="1"/>
    <x v="519"/>
    <n v="-0.60647475869138301"/>
  </r>
  <r>
    <x v="16"/>
    <x v="0"/>
    <x v="19"/>
    <s v="3 - หมวดเคหสถาน"/>
    <x v="15"/>
    <x v="15"/>
    <x v="15"/>
    <x v="1"/>
    <x v="520"/>
    <n v="1.59537771645397"/>
  </r>
  <r>
    <x v="16"/>
    <x v="0"/>
    <x v="19"/>
    <s v="4 - หมวดการตรวจรักษาและบริการส่วนบุคคล"/>
    <x v="16"/>
    <x v="16"/>
    <x v="16"/>
    <x v="1"/>
    <x v="521"/>
    <n v="1.51435574229693"/>
  </r>
  <r>
    <x v="16"/>
    <x v="0"/>
    <x v="19"/>
    <s v="5 - หมวดพาหนะการขนส่งและการสื่อสาร"/>
    <x v="17"/>
    <x v="17"/>
    <x v="17"/>
    <x v="1"/>
    <x v="522"/>
    <n v="2.5890953396283698"/>
  </r>
  <r>
    <x v="16"/>
    <x v="0"/>
    <x v="19"/>
    <s v="5 - หมวดพาหนะการขนส่งและการสื่อสาร"/>
    <x v="18"/>
    <x v="18"/>
    <x v="18"/>
    <x v="1"/>
    <x v="523"/>
    <n v="0"/>
  </r>
  <r>
    <x v="16"/>
    <x v="0"/>
    <x v="19"/>
    <s v="5 - หมวดพาหนะการขนส่งและการสื่อสาร"/>
    <x v="19"/>
    <x v="19"/>
    <x v="19"/>
    <x v="1"/>
    <x v="524"/>
    <n v="3.5854862949975099"/>
  </r>
  <r>
    <x v="16"/>
    <x v="0"/>
    <x v="19"/>
    <s v="5 - หมวดพาหนะการขนส่งและการสื่อสาร"/>
    <x v="20"/>
    <x v="20"/>
    <x v="20"/>
    <x v="1"/>
    <x v="525"/>
    <n v="0"/>
  </r>
  <r>
    <x v="16"/>
    <x v="0"/>
    <x v="19"/>
    <s v="6 - หมวดการบันเทิง การอ่าน กาศึกษาและการศาสนา"/>
    <x v="21"/>
    <x v="21"/>
    <x v="21"/>
    <x v="1"/>
    <x v="526"/>
    <n v="1.56515821708061"/>
  </r>
  <r>
    <x v="16"/>
    <x v="0"/>
    <x v="19"/>
    <s v="7 - หมวดยาสูบและเครื่องดื่มมีแอลกอฮอล์"/>
    <x v="22"/>
    <x v="22"/>
    <x v="22"/>
    <x v="1"/>
    <x v="527"/>
    <n v="5.16565379337385"/>
  </r>
  <r>
    <x v="16"/>
    <x v="0"/>
    <x v="19"/>
    <s v="8 - หมวดสินค้าอื่นๆ ไม่ใช่อาหารและเครื่องดื่ม"/>
    <x v="23"/>
    <x v="23"/>
    <x v="23"/>
    <x v="1"/>
    <x v="528"/>
    <n v="2.02674291480951"/>
  </r>
  <r>
    <x v="16"/>
    <x v="0"/>
    <x v="19"/>
    <s v="9 - กลุ่มอาหารสดและพลังงาน"/>
    <x v="24"/>
    <x v="24"/>
    <x v="24"/>
    <x v="1"/>
    <x v="529"/>
    <n v="4.7353513896264596"/>
  </r>
  <r>
    <x v="16"/>
    <x v="0"/>
    <x v="19"/>
    <s v="9 - กลุ่มอาหารสดและพลังงาน"/>
    <x v="25"/>
    <x v="25"/>
    <x v="25"/>
    <x v="1"/>
    <x v="530"/>
    <n v="4.7461785242498502"/>
  </r>
  <r>
    <x v="16"/>
    <x v="0"/>
    <x v="19"/>
    <s v="9 - กลุ่มอาหารสดและพลังงาน"/>
    <x v="26"/>
    <x v="26"/>
    <x v="26"/>
    <x v="1"/>
    <x v="531"/>
    <n v="4.7138308612254596"/>
  </r>
  <r>
    <x v="16"/>
    <x v="0"/>
    <x v="19"/>
    <s v="9 - กลุ่มอาหารสดและพลังงาน"/>
    <x v="27"/>
    <x v="27"/>
    <x v="27"/>
    <x v="1"/>
    <x v="532"/>
    <n v="2.6253402405830299"/>
  </r>
  <r>
    <x v="16"/>
    <x v="0"/>
    <x v="20"/>
    <s v="0 - รวมทุกรายการ"/>
    <x v="0"/>
    <x v="0"/>
    <x v="0"/>
    <x v="1"/>
    <x v="0"/>
    <n v="2.65698343813657"/>
  </r>
  <r>
    <x v="16"/>
    <x v="0"/>
    <x v="20"/>
    <s v="1 - หมวดอาหารและเครื่องดื่มไม่มีแอลกอฮอล์"/>
    <x v="1"/>
    <x v="1"/>
    <x v="1"/>
    <x v="1"/>
    <x v="533"/>
    <n v="2.9525516460711301"/>
  </r>
  <r>
    <x v="16"/>
    <x v="0"/>
    <x v="20"/>
    <s v="1 - หมวดอาหารและเครื่องดื่มไม่มีแอลกอฮอล์"/>
    <x v="2"/>
    <x v="2"/>
    <x v="2"/>
    <x v="1"/>
    <x v="534"/>
    <n v="6.2170413544268301"/>
  </r>
  <r>
    <x v="16"/>
    <x v="0"/>
    <x v="20"/>
    <s v="1 - หมวดอาหารและเครื่องดื่มไม่มีแอลกอฮอล์"/>
    <x v="3"/>
    <x v="3"/>
    <x v="3"/>
    <x v="1"/>
    <x v="535"/>
    <n v="-2.3201630909620499"/>
  </r>
  <r>
    <x v="16"/>
    <x v="0"/>
    <x v="20"/>
    <s v="1 - หมวดอาหารและเครื่องดื่มไม่มีแอลกอฮอล์"/>
    <x v="4"/>
    <x v="4"/>
    <x v="4"/>
    <x v="1"/>
    <x v="536"/>
    <n v="-5.3361604382012802"/>
  </r>
  <r>
    <x v="16"/>
    <x v="0"/>
    <x v="20"/>
    <s v="1 - หมวดอาหารและเครื่องดื่มไม่มีแอลกอฮอล์"/>
    <x v="5"/>
    <x v="5"/>
    <x v="5"/>
    <x v="1"/>
    <x v="537"/>
    <n v="-2.60688216892596"/>
  </r>
  <r>
    <x v="16"/>
    <x v="0"/>
    <x v="20"/>
    <s v="1 - หมวดอาหารและเครื่องดื่มไม่มีแอลกอฮอล์"/>
    <x v="6"/>
    <x v="6"/>
    <x v="6"/>
    <x v="1"/>
    <x v="538"/>
    <n v="0.98987876765655602"/>
  </r>
  <r>
    <x v="16"/>
    <x v="0"/>
    <x v="20"/>
    <s v="1 - หมวดอาหารและเครื่องดื่มไม่มีแอลกอฮอล์"/>
    <x v="7"/>
    <x v="7"/>
    <x v="7"/>
    <x v="1"/>
    <x v="539"/>
    <n v="-3.4493927125506199"/>
  </r>
  <r>
    <x v="16"/>
    <x v="0"/>
    <x v="20"/>
    <s v="1 - หมวดอาหารและเครื่องดื่มไม่มีแอลกอฮอล์"/>
    <x v="8"/>
    <x v="8"/>
    <x v="8"/>
    <x v="1"/>
    <x v="540"/>
    <n v="6.7294117647059002"/>
  </r>
  <r>
    <x v="16"/>
    <x v="0"/>
    <x v="20"/>
    <s v="1 - หมวดอาหารและเครื่องดื่มไม่มีแอลกอฮอล์"/>
    <x v="9"/>
    <x v="9"/>
    <x v="9"/>
    <x v="1"/>
    <x v="541"/>
    <n v="3.2948638886441799"/>
  </r>
  <r>
    <x v="16"/>
    <x v="0"/>
    <x v="20"/>
    <s v="1 - หมวดอาหารและเครื่องดื่มไม่มีแอลกอฮอล์"/>
    <x v="10"/>
    <x v="10"/>
    <x v="10"/>
    <x v="1"/>
    <x v="542"/>
    <n v="4.8112706007442902"/>
  </r>
  <r>
    <x v="16"/>
    <x v="0"/>
    <x v="20"/>
    <s v="1 - หมวดอาหารและเครื่องดื่มไม่มีแอลกอฮอล์"/>
    <x v="11"/>
    <x v="11"/>
    <x v="11"/>
    <x v="1"/>
    <x v="543"/>
    <n v="3.4070221066319699"/>
  </r>
  <r>
    <x v="16"/>
    <x v="0"/>
    <x v="20"/>
    <s v="1 - หมวดอาหารและเครื่องดื่มไม่มีแอลกอฮอล์"/>
    <x v="12"/>
    <x v="12"/>
    <x v="12"/>
    <x v="1"/>
    <x v="544"/>
    <n v="5.06284298105862"/>
  </r>
  <r>
    <x v="16"/>
    <x v="0"/>
    <x v="20"/>
    <s v="1 - หมวดอาหารและเครื่องดื่มไม่มีแอลกอฮอล์"/>
    <x v="13"/>
    <x v="13"/>
    <x v="13"/>
    <x v="1"/>
    <x v="545"/>
    <n v="1.6104424478725201"/>
  </r>
  <r>
    <x v="16"/>
    <x v="0"/>
    <x v="20"/>
    <s v="2 - หมวดเครื่องนุ่งห่มและรองเท้า"/>
    <x v="14"/>
    <x v="14"/>
    <x v="14"/>
    <x v="1"/>
    <x v="546"/>
    <n v="8.2624142774499906E-2"/>
  </r>
  <r>
    <x v="16"/>
    <x v="0"/>
    <x v="20"/>
    <s v="3 - หมวดเคหสถาน"/>
    <x v="15"/>
    <x v="15"/>
    <x v="15"/>
    <x v="1"/>
    <x v="547"/>
    <n v="2.5766016713091799"/>
  </r>
  <r>
    <x v="16"/>
    <x v="0"/>
    <x v="20"/>
    <s v="4 - หมวดการตรวจรักษาและบริการส่วนบุคคล"/>
    <x v="16"/>
    <x v="16"/>
    <x v="16"/>
    <x v="1"/>
    <x v="548"/>
    <n v="0.99337748344368804"/>
  </r>
  <r>
    <x v="16"/>
    <x v="0"/>
    <x v="20"/>
    <s v="5 - หมวดพาหนะการขนส่งและการสื่อสาร"/>
    <x v="17"/>
    <x v="17"/>
    <x v="17"/>
    <x v="1"/>
    <x v="549"/>
    <n v="2.95051498489895"/>
  </r>
  <r>
    <x v="16"/>
    <x v="0"/>
    <x v="20"/>
    <s v="5 - หมวดพาหนะการขนส่งและการสื่อสาร"/>
    <x v="18"/>
    <x v="18"/>
    <x v="18"/>
    <x v="1"/>
    <x v="550"/>
    <n v="2.4896265560166002"/>
  </r>
  <r>
    <x v="16"/>
    <x v="0"/>
    <x v="20"/>
    <s v="5 - หมวดพาหนะการขนส่งและการสื่อสาร"/>
    <x v="19"/>
    <x v="19"/>
    <x v="19"/>
    <x v="1"/>
    <x v="551"/>
    <n v="3.9683723705803802"/>
  </r>
  <r>
    <x v="16"/>
    <x v="0"/>
    <x v="20"/>
    <s v="5 - หมวดพาหนะการขนส่งและการสื่อสาร"/>
    <x v="20"/>
    <x v="20"/>
    <x v="20"/>
    <x v="1"/>
    <x v="149"/>
    <n v="-2.50501002003495E-2"/>
  </r>
  <r>
    <x v="16"/>
    <x v="0"/>
    <x v="20"/>
    <s v="6 - หมวดการบันเทิง การอ่าน กาศึกษาและการศาสนา"/>
    <x v="21"/>
    <x v="21"/>
    <x v="21"/>
    <x v="1"/>
    <x v="552"/>
    <n v="0.65862629373021897"/>
  </r>
  <r>
    <x v="16"/>
    <x v="0"/>
    <x v="20"/>
    <s v="7 - หมวดยาสูบและเครื่องดื่มมีแอลกอฮอล์"/>
    <x v="22"/>
    <x v="22"/>
    <x v="22"/>
    <x v="1"/>
    <x v="553"/>
    <n v="2.6537406972189701"/>
  </r>
  <r>
    <x v="16"/>
    <x v="0"/>
    <x v="20"/>
    <s v="8 - หมวดสินค้าอื่นๆ ไม่ใช่อาหารและเครื่องดื่ม"/>
    <x v="23"/>
    <x v="23"/>
    <x v="23"/>
    <x v="1"/>
    <x v="554"/>
    <n v="2.3324104371172001"/>
  </r>
  <r>
    <x v="16"/>
    <x v="0"/>
    <x v="20"/>
    <s v="9 - กลุ่มอาหารสดและพลังงาน"/>
    <x v="24"/>
    <x v="24"/>
    <x v="24"/>
    <x v="1"/>
    <x v="555"/>
    <n v="3.8879520329773398"/>
  </r>
  <r>
    <x v="16"/>
    <x v="0"/>
    <x v="20"/>
    <s v="9 - กลุ่มอาหารสดและพลังงาน"/>
    <x v="25"/>
    <x v="25"/>
    <x v="25"/>
    <x v="1"/>
    <x v="556"/>
    <n v="2.3668639053254301"/>
  </r>
  <r>
    <x v="16"/>
    <x v="0"/>
    <x v="20"/>
    <s v="9 - กลุ่มอาหารสดและพลังงาน"/>
    <x v="26"/>
    <x v="26"/>
    <x v="26"/>
    <x v="1"/>
    <x v="557"/>
    <n v="8.7135257133645201"/>
  </r>
  <r>
    <x v="16"/>
    <x v="0"/>
    <x v="20"/>
    <s v="9 - กลุ่มอาหารสดและพลังงาน"/>
    <x v="27"/>
    <x v="27"/>
    <x v="27"/>
    <x v="1"/>
    <x v="558"/>
    <n v="1.9678611325942901"/>
  </r>
  <r>
    <x v="16"/>
    <x v="0"/>
    <x v="21"/>
    <s v="0 - รวมทุกรายการ"/>
    <x v="0"/>
    <x v="0"/>
    <x v="0"/>
    <x v="1"/>
    <x v="0"/>
    <n v="5.5088702147525703"/>
  </r>
  <r>
    <x v="16"/>
    <x v="0"/>
    <x v="21"/>
    <s v="1 - หมวดอาหารและเครื่องดื่มไม่มีแอลกอฮอล์"/>
    <x v="1"/>
    <x v="1"/>
    <x v="1"/>
    <x v="1"/>
    <x v="559"/>
    <n v="8.0344052389795806"/>
  </r>
  <r>
    <x v="16"/>
    <x v="0"/>
    <x v="21"/>
    <s v="1 - หมวดอาหารและเครื่องดื่มไม่มีแอลกอฮอล์"/>
    <x v="2"/>
    <x v="2"/>
    <x v="2"/>
    <x v="1"/>
    <x v="560"/>
    <n v="2.3316062176165699"/>
  </r>
  <r>
    <x v="16"/>
    <x v="0"/>
    <x v="21"/>
    <s v="1 - หมวดอาหารและเครื่องดื่มไม่มีแอลกอฮอล์"/>
    <x v="3"/>
    <x v="3"/>
    <x v="3"/>
    <x v="1"/>
    <x v="561"/>
    <n v="3.4304331161364701"/>
  </r>
  <r>
    <x v="16"/>
    <x v="0"/>
    <x v="21"/>
    <s v="1 - หมวดอาหารและเครื่องดื่มไม่มีแอลกอฮอล์"/>
    <x v="4"/>
    <x v="4"/>
    <x v="4"/>
    <x v="1"/>
    <x v="562"/>
    <n v="1.1590038314176201"/>
  </r>
  <r>
    <x v="16"/>
    <x v="0"/>
    <x v="21"/>
    <s v="1 - หมวดอาหารและเครื่องดื่มไม่มีแอลกอฮอล์"/>
    <x v="5"/>
    <x v="5"/>
    <x v="5"/>
    <x v="1"/>
    <x v="563"/>
    <n v="-1.87850064627314"/>
  </r>
  <r>
    <x v="16"/>
    <x v="0"/>
    <x v="21"/>
    <s v="1 - หมวดอาหารและเครื่องดื่มไม่มีแอลกอฮอล์"/>
    <x v="6"/>
    <x v="6"/>
    <x v="6"/>
    <x v="1"/>
    <x v="564"/>
    <n v="7.39861523244313"/>
  </r>
  <r>
    <x v="16"/>
    <x v="0"/>
    <x v="21"/>
    <s v="1 - หมวดอาหารและเครื่องดื่มไม่มีแอลกอฮอล์"/>
    <x v="7"/>
    <x v="7"/>
    <x v="7"/>
    <x v="1"/>
    <x v="565"/>
    <n v="0.54347826086957796"/>
  </r>
  <r>
    <x v="16"/>
    <x v="0"/>
    <x v="21"/>
    <s v="1 - หมวดอาหารและเครื่องดื่มไม่มีแอลกอฮอล์"/>
    <x v="8"/>
    <x v="8"/>
    <x v="8"/>
    <x v="1"/>
    <x v="566"/>
    <n v="26.165685830692698"/>
  </r>
  <r>
    <x v="16"/>
    <x v="0"/>
    <x v="21"/>
    <s v="1 - หมวดอาหารและเครื่องดื่มไม่มีแอลกอฮอล์"/>
    <x v="9"/>
    <x v="9"/>
    <x v="9"/>
    <x v="1"/>
    <x v="567"/>
    <n v="4.7403598971722198"/>
  </r>
  <r>
    <x v="16"/>
    <x v="0"/>
    <x v="21"/>
    <s v="1 - หมวดอาหารและเครื่องดื่มไม่มีแอลกอฮอล์"/>
    <x v="10"/>
    <x v="10"/>
    <x v="10"/>
    <x v="1"/>
    <x v="568"/>
    <n v="2.31500968094955"/>
  </r>
  <r>
    <x v="16"/>
    <x v="0"/>
    <x v="21"/>
    <s v="1 - หมวดอาหารและเครื่องดื่มไม่มีแอลกอฮอล์"/>
    <x v="11"/>
    <x v="11"/>
    <x v="11"/>
    <x v="1"/>
    <x v="569"/>
    <n v="1.1994002998500899"/>
  </r>
  <r>
    <x v="16"/>
    <x v="0"/>
    <x v="21"/>
    <s v="1 - หมวดอาหารและเครื่องดื่มไม่มีแอลกอฮอล์"/>
    <x v="12"/>
    <x v="12"/>
    <x v="12"/>
    <x v="1"/>
    <x v="570"/>
    <n v="2.92326431181487"/>
  </r>
  <r>
    <x v="16"/>
    <x v="0"/>
    <x v="21"/>
    <s v="1 - หมวดอาหารและเครื่องดื่มไม่มีแอลกอฮอล์"/>
    <x v="13"/>
    <x v="13"/>
    <x v="13"/>
    <x v="1"/>
    <x v="571"/>
    <n v="0"/>
  </r>
  <r>
    <x v="16"/>
    <x v="0"/>
    <x v="21"/>
    <s v="2 - หมวดเครื่องนุ่งห่มและรองเท้า"/>
    <x v="14"/>
    <x v="14"/>
    <x v="14"/>
    <x v="1"/>
    <x v="572"/>
    <n v="2.9372136890325802"/>
  </r>
  <r>
    <x v="16"/>
    <x v="0"/>
    <x v="21"/>
    <s v="3 - หมวดเคหสถาน"/>
    <x v="15"/>
    <x v="15"/>
    <x v="15"/>
    <x v="1"/>
    <x v="573"/>
    <n v="3.1009984639016901"/>
  </r>
  <r>
    <x v="16"/>
    <x v="0"/>
    <x v="21"/>
    <s v="4 - หมวดการตรวจรักษาและบริการส่วนบุคคล"/>
    <x v="16"/>
    <x v="16"/>
    <x v="16"/>
    <x v="1"/>
    <x v="574"/>
    <n v="0.96210650687821997"/>
  </r>
  <r>
    <x v="16"/>
    <x v="0"/>
    <x v="21"/>
    <s v="5 - หมวดพาหนะการขนส่งและการสื่อสาร"/>
    <x v="17"/>
    <x v="17"/>
    <x v="17"/>
    <x v="1"/>
    <x v="575"/>
    <n v="2.05840114887507"/>
  </r>
  <r>
    <x v="16"/>
    <x v="0"/>
    <x v="21"/>
    <s v="5 - หมวดพาหนะการขนส่งและการสื่อสาร"/>
    <x v="18"/>
    <x v="18"/>
    <x v="18"/>
    <x v="1"/>
    <x v="576"/>
    <n v="0.334448160535112"/>
  </r>
  <r>
    <x v="16"/>
    <x v="0"/>
    <x v="21"/>
    <s v="5 - หมวดพาหนะการขนส่งและการสื่อสาร"/>
    <x v="19"/>
    <x v="19"/>
    <x v="19"/>
    <x v="1"/>
    <x v="577"/>
    <n v="3.0992057311945098"/>
  </r>
  <r>
    <x v="16"/>
    <x v="0"/>
    <x v="21"/>
    <s v="5 - หมวดพาหนะการขนส่งและการสื่อสาร"/>
    <x v="20"/>
    <x v="20"/>
    <x v="20"/>
    <x v="1"/>
    <x v="578"/>
    <n v="0.166944908180305"/>
  </r>
  <r>
    <x v="16"/>
    <x v="0"/>
    <x v="21"/>
    <s v="6 - หมวดการบันเทิง การอ่าน กาศึกษาและการศาสนา"/>
    <x v="21"/>
    <x v="21"/>
    <x v="21"/>
    <x v="1"/>
    <x v="579"/>
    <n v="0.21735495736497701"/>
  </r>
  <r>
    <x v="16"/>
    <x v="0"/>
    <x v="21"/>
    <s v="7 - หมวดยาสูบและเครื่องดื่มมีแอลกอฮอล์"/>
    <x v="22"/>
    <x v="22"/>
    <x v="22"/>
    <x v="1"/>
    <x v="580"/>
    <n v="8.0879071842926908"/>
  </r>
  <r>
    <x v="16"/>
    <x v="0"/>
    <x v="21"/>
    <s v="8 - หมวดสินค้าอื่นๆ ไม่ใช่อาหารและเครื่องดื่ม"/>
    <x v="23"/>
    <x v="23"/>
    <x v="23"/>
    <x v="1"/>
    <x v="581"/>
    <n v="2.9498789563346102"/>
  </r>
  <r>
    <x v="16"/>
    <x v="0"/>
    <x v="21"/>
    <s v="9 - กลุ่มอาหารสดและพลังงาน"/>
    <x v="24"/>
    <x v="24"/>
    <x v="24"/>
    <x v="1"/>
    <x v="582"/>
    <n v="13.1240399385561"/>
  </r>
  <r>
    <x v="16"/>
    <x v="0"/>
    <x v="21"/>
    <s v="9 - กลุ่มอาหารสดและพลังงาน"/>
    <x v="25"/>
    <x v="25"/>
    <x v="25"/>
    <x v="1"/>
    <x v="583"/>
    <n v="13.900393979189801"/>
  </r>
  <r>
    <x v="16"/>
    <x v="0"/>
    <x v="21"/>
    <s v="9 - กลุ่มอาหารสดและพลังงาน"/>
    <x v="26"/>
    <x v="26"/>
    <x v="26"/>
    <x v="1"/>
    <x v="584"/>
    <n v="10.5335628227194"/>
  </r>
  <r>
    <x v="16"/>
    <x v="0"/>
    <x v="21"/>
    <s v="9 - กลุ่มอาหารสดและพลังงาน"/>
    <x v="27"/>
    <x v="27"/>
    <x v="27"/>
    <x v="1"/>
    <x v="585"/>
    <n v="1.4575121459345699"/>
  </r>
  <r>
    <x v="16"/>
    <x v="0"/>
    <x v="22"/>
    <s v="0 - รวมทุกรายการ"/>
    <x v="0"/>
    <x v="0"/>
    <x v="0"/>
    <x v="1"/>
    <x v="0"/>
    <n v="4.0429042904290204"/>
  </r>
  <r>
    <x v="16"/>
    <x v="0"/>
    <x v="22"/>
    <s v="1 - หมวดอาหารและเครื่องดื่มไม่มีแอลกอฮอล์"/>
    <x v="1"/>
    <x v="1"/>
    <x v="1"/>
    <x v="1"/>
    <x v="586"/>
    <n v="4.9783974862529403"/>
  </r>
  <r>
    <x v="16"/>
    <x v="0"/>
    <x v="22"/>
    <s v="1 - หมวดอาหารและเครื่องดื่มไม่มีแอลกอฮอล์"/>
    <x v="2"/>
    <x v="2"/>
    <x v="2"/>
    <x v="1"/>
    <x v="587"/>
    <n v="-0.51642397561800801"/>
  </r>
  <r>
    <x v="16"/>
    <x v="0"/>
    <x v="22"/>
    <s v="1 - หมวดอาหารและเครื่องดื่มไม่มีแอลกอฮอล์"/>
    <x v="3"/>
    <x v="3"/>
    <x v="3"/>
    <x v="1"/>
    <x v="588"/>
    <n v="2.05391527599487"/>
  </r>
  <r>
    <x v="16"/>
    <x v="0"/>
    <x v="22"/>
    <s v="1 - หมวดอาหารและเครื่องดื่มไม่มีแอลกอฮอล์"/>
    <x v="4"/>
    <x v="4"/>
    <x v="4"/>
    <x v="1"/>
    <x v="589"/>
    <n v="-2.4311926605504501"/>
  </r>
  <r>
    <x v="16"/>
    <x v="0"/>
    <x v="22"/>
    <s v="1 - หมวดอาหารและเครื่องดื่มไม่มีแอลกอฮอล์"/>
    <x v="5"/>
    <x v="5"/>
    <x v="5"/>
    <x v="1"/>
    <x v="590"/>
    <n v="-1.7826680313886101"/>
  </r>
  <r>
    <x v="16"/>
    <x v="0"/>
    <x v="22"/>
    <s v="1 - หมวดอาหารและเครื่องดื่มไม่มีแอลกอฮอล์"/>
    <x v="6"/>
    <x v="6"/>
    <x v="6"/>
    <x v="1"/>
    <x v="591"/>
    <n v="4.7634102645167902"/>
  </r>
  <r>
    <x v="16"/>
    <x v="0"/>
    <x v="22"/>
    <s v="1 - หมวดอาหารและเครื่องดื่มไม่มีแอลกอฮอล์"/>
    <x v="7"/>
    <x v="7"/>
    <x v="7"/>
    <x v="1"/>
    <x v="592"/>
    <n v="-6.7642437773918802"/>
  </r>
  <r>
    <x v="16"/>
    <x v="0"/>
    <x v="22"/>
    <s v="1 - หมวดอาหารและเครื่องดื่มไม่มีแอลกอฮอล์"/>
    <x v="8"/>
    <x v="8"/>
    <x v="8"/>
    <x v="1"/>
    <x v="593"/>
    <n v="10.3397651006711"/>
  </r>
  <r>
    <x v="16"/>
    <x v="0"/>
    <x v="22"/>
    <s v="1 - หมวดอาหารและเครื่องดื่มไม่มีแอลกอฮอล์"/>
    <x v="9"/>
    <x v="9"/>
    <x v="9"/>
    <x v="1"/>
    <x v="594"/>
    <n v="-1.04532602176334"/>
  </r>
  <r>
    <x v="16"/>
    <x v="0"/>
    <x v="22"/>
    <s v="1 - หมวดอาหารและเครื่องดื่มไม่มีแอลกอฮอล์"/>
    <x v="10"/>
    <x v="10"/>
    <x v="10"/>
    <x v="1"/>
    <x v="595"/>
    <n v="4.3357372491094202"/>
  </r>
  <r>
    <x v="16"/>
    <x v="0"/>
    <x v="22"/>
    <s v="1 - หมวดอาหารและเครื่องดื่มไม่มีแอลกอฮอล์"/>
    <x v="11"/>
    <x v="11"/>
    <x v="11"/>
    <x v="1"/>
    <x v="596"/>
    <n v="14.2430164386711"/>
  </r>
  <r>
    <x v="16"/>
    <x v="0"/>
    <x v="22"/>
    <s v="1 - หมวดอาหารและเครื่องดื่มไม่มีแอลกอฮอล์"/>
    <x v="12"/>
    <x v="12"/>
    <x v="12"/>
    <x v="1"/>
    <x v="597"/>
    <n v="10.336931632319301"/>
  </r>
  <r>
    <x v="16"/>
    <x v="0"/>
    <x v="22"/>
    <s v="1 - หมวดอาหารและเครื่องดื่มไม่มีแอลกอฮอล์"/>
    <x v="13"/>
    <x v="13"/>
    <x v="13"/>
    <x v="1"/>
    <x v="598"/>
    <n v="17.8858211417886"/>
  </r>
  <r>
    <x v="16"/>
    <x v="0"/>
    <x v="22"/>
    <s v="2 - หมวดเครื่องนุ่งห่มและรองเท้า"/>
    <x v="14"/>
    <x v="14"/>
    <x v="14"/>
    <x v="1"/>
    <x v="599"/>
    <n v="1.8761384335154501"/>
  </r>
  <r>
    <x v="16"/>
    <x v="0"/>
    <x v="22"/>
    <s v="3 - หมวดเคหสถาน"/>
    <x v="15"/>
    <x v="15"/>
    <x v="15"/>
    <x v="1"/>
    <x v="600"/>
    <n v="3.94123969903259"/>
  </r>
  <r>
    <x v="16"/>
    <x v="0"/>
    <x v="22"/>
    <s v="4 - หมวดการตรวจรักษาและบริการส่วนบุคคล"/>
    <x v="16"/>
    <x v="16"/>
    <x v="16"/>
    <x v="1"/>
    <x v="601"/>
    <n v="2.76779295470884"/>
  </r>
  <r>
    <x v="16"/>
    <x v="0"/>
    <x v="22"/>
    <s v="5 - หมวดพาหนะการขนส่งและการสื่อสาร"/>
    <x v="17"/>
    <x v="17"/>
    <x v="17"/>
    <x v="1"/>
    <x v="602"/>
    <n v="3.1611969111968898"/>
  </r>
  <r>
    <x v="16"/>
    <x v="0"/>
    <x v="22"/>
    <s v="5 - หมวดพาหนะการขนส่งและการสื่อสาร"/>
    <x v="18"/>
    <x v="18"/>
    <x v="18"/>
    <x v="1"/>
    <x v="603"/>
    <n v="1.0101010101010099"/>
  </r>
  <r>
    <x v="16"/>
    <x v="0"/>
    <x v="22"/>
    <s v="5 - หมวดพาหนะการขนส่งและการสื่อสาร"/>
    <x v="19"/>
    <x v="19"/>
    <x v="19"/>
    <x v="1"/>
    <x v="604"/>
    <n v="5.83083659829453"/>
  </r>
  <r>
    <x v="16"/>
    <x v="0"/>
    <x v="22"/>
    <s v="5 - หมวดพาหนะการขนส่งและการสื่อสาร"/>
    <x v="20"/>
    <x v="20"/>
    <x v="20"/>
    <x v="1"/>
    <x v="605"/>
    <n v="0"/>
  </r>
  <r>
    <x v="16"/>
    <x v="0"/>
    <x v="22"/>
    <s v="6 - หมวดการบันเทิง การอ่าน กาศึกษาและการศาสนา"/>
    <x v="21"/>
    <x v="21"/>
    <x v="21"/>
    <x v="1"/>
    <x v="606"/>
    <n v="0.155440414507763"/>
  </r>
  <r>
    <x v="16"/>
    <x v="0"/>
    <x v="22"/>
    <s v="7 - หมวดยาสูบและเครื่องดื่มมีแอลกอฮอล์"/>
    <x v="22"/>
    <x v="22"/>
    <x v="22"/>
    <x v="1"/>
    <x v="607"/>
    <n v="2.0167427701674301"/>
  </r>
  <r>
    <x v="16"/>
    <x v="0"/>
    <x v="22"/>
    <s v="8 - หมวดสินค้าอื่นๆ ไม่ใช่อาหารและเครื่องดื่ม"/>
    <x v="23"/>
    <x v="23"/>
    <x v="23"/>
    <x v="1"/>
    <x v="608"/>
    <n v="3.1124322433992102"/>
  </r>
  <r>
    <x v="16"/>
    <x v="0"/>
    <x v="22"/>
    <s v="9 - กลุ่มอาหารสดและพลังงาน"/>
    <x v="24"/>
    <x v="24"/>
    <x v="24"/>
    <x v="1"/>
    <x v="609"/>
    <n v="4.7601509989871902"/>
  </r>
  <r>
    <x v="16"/>
    <x v="0"/>
    <x v="22"/>
    <s v="9 - กลุ่มอาหารสดและพลังงาน"/>
    <x v="25"/>
    <x v="25"/>
    <x v="25"/>
    <x v="1"/>
    <x v="610"/>
    <n v="3.35602646466584"/>
  </r>
  <r>
    <x v="16"/>
    <x v="0"/>
    <x v="22"/>
    <s v="9 - กลุ่มอาหารสดและพลังงาน"/>
    <x v="26"/>
    <x v="26"/>
    <x v="26"/>
    <x v="1"/>
    <x v="611"/>
    <n v="10.980358224452701"/>
  </r>
  <r>
    <x v="16"/>
    <x v="0"/>
    <x v="22"/>
    <s v="9 - กลุ่มอาหารสดและพลังงาน"/>
    <x v="27"/>
    <x v="27"/>
    <x v="27"/>
    <x v="1"/>
    <x v="612"/>
    <n v="3.5711023837793299"/>
  </r>
  <r>
    <x v="16"/>
    <x v="0"/>
    <x v="23"/>
    <s v="0 - รวมทุกรายการ"/>
    <x v="0"/>
    <x v="0"/>
    <x v="0"/>
    <x v="1"/>
    <x v="0"/>
    <n v="3.8848543179630601"/>
  </r>
  <r>
    <x v="16"/>
    <x v="0"/>
    <x v="23"/>
    <s v="1 - หมวดอาหารและเครื่องดื่มไม่มีแอลกอฮอล์"/>
    <x v="1"/>
    <x v="1"/>
    <x v="1"/>
    <x v="1"/>
    <x v="613"/>
    <n v="4.8959941865746099"/>
  </r>
  <r>
    <x v="16"/>
    <x v="0"/>
    <x v="23"/>
    <s v="1 - หมวดอาหารและเครื่องดื่มไม่มีแอลกอฮอล์"/>
    <x v="2"/>
    <x v="2"/>
    <x v="2"/>
    <x v="1"/>
    <x v="614"/>
    <n v="1.4491532563821801"/>
  </r>
  <r>
    <x v="16"/>
    <x v="0"/>
    <x v="23"/>
    <s v="1 - หมวดอาหารและเครื่องดื่มไม่มีแอลกอฮอล์"/>
    <x v="3"/>
    <x v="3"/>
    <x v="3"/>
    <x v="1"/>
    <x v="615"/>
    <n v="-0.20776874435409101"/>
  </r>
  <r>
    <x v="16"/>
    <x v="0"/>
    <x v="23"/>
    <s v="1 - หมวดอาหารและเครื่องดื่มไม่มีแอลกอฮอล์"/>
    <x v="4"/>
    <x v="4"/>
    <x v="4"/>
    <x v="1"/>
    <x v="616"/>
    <n v="-4.3415707515233501"/>
  </r>
  <r>
    <x v="16"/>
    <x v="0"/>
    <x v="23"/>
    <s v="1 - หมวดอาหารและเครื่องดื่มไม่มีแอลกอฮอล์"/>
    <x v="5"/>
    <x v="5"/>
    <x v="5"/>
    <x v="1"/>
    <x v="617"/>
    <n v="-4.9889699643644896"/>
  </r>
  <r>
    <x v="16"/>
    <x v="0"/>
    <x v="23"/>
    <s v="1 - หมวดอาหารและเครื่องดื่มไม่มีแอลกอฮอล์"/>
    <x v="6"/>
    <x v="6"/>
    <x v="6"/>
    <x v="1"/>
    <x v="618"/>
    <n v="5.1769523252413103"/>
  </r>
  <r>
    <x v="16"/>
    <x v="0"/>
    <x v="23"/>
    <s v="1 - หมวดอาหารและเครื่องดื่มไม่มีแอลกอฮอล์"/>
    <x v="7"/>
    <x v="7"/>
    <x v="7"/>
    <x v="1"/>
    <x v="619"/>
    <n v="-4.5992224336173297"/>
  </r>
  <r>
    <x v="16"/>
    <x v="0"/>
    <x v="23"/>
    <s v="1 - หมวดอาหารและเครื่องดื่มไม่มีแอลกอฮอล์"/>
    <x v="8"/>
    <x v="8"/>
    <x v="8"/>
    <x v="1"/>
    <x v="620"/>
    <n v="16.720624642925198"/>
  </r>
  <r>
    <x v="16"/>
    <x v="0"/>
    <x v="23"/>
    <s v="1 - หมวดอาหารและเครื่องดื่มไม่มีแอลกอฮอล์"/>
    <x v="9"/>
    <x v="9"/>
    <x v="9"/>
    <x v="1"/>
    <x v="621"/>
    <n v="5.6620641700606296"/>
  </r>
  <r>
    <x v="16"/>
    <x v="0"/>
    <x v="23"/>
    <s v="1 - หมวดอาหารและเครื่องดื่มไม่มีแอลกอฮอล์"/>
    <x v="10"/>
    <x v="10"/>
    <x v="10"/>
    <x v="1"/>
    <x v="622"/>
    <n v="1.2389985473809899"/>
  </r>
  <r>
    <x v="16"/>
    <x v="0"/>
    <x v="23"/>
    <s v="1 - หมวดอาหารและเครื่องดื่มไม่มีแอลกอฮอล์"/>
    <x v="11"/>
    <x v="11"/>
    <x v="11"/>
    <x v="1"/>
    <x v="623"/>
    <n v="1.2516411378555801"/>
  </r>
  <r>
    <x v="16"/>
    <x v="0"/>
    <x v="23"/>
    <s v="1 - หมวดอาหารและเครื่องดื่มไม่มีแอลกอฮอล์"/>
    <x v="12"/>
    <x v="12"/>
    <x v="12"/>
    <x v="1"/>
    <x v="624"/>
    <n v="1.1380812661153601"/>
  </r>
  <r>
    <x v="16"/>
    <x v="0"/>
    <x v="23"/>
    <s v="1 - หมวดอาหารและเครื่องดื่มไม่มีแอลกอฮอล์"/>
    <x v="13"/>
    <x v="13"/>
    <x v="13"/>
    <x v="1"/>
    <x v="625"/>
    <n v="1.2911994563370699"/>
  </r>
  <r>
    <x v="16"/>
    <x v="0"/>
    <x v="23"/>
    <s v="2 - หมวดเครื่องนุ่งห่มและรองเท้า"/>
    <x v="14"/>
    <x v="14"/>
    <x v="14"/>
    <x v="1"/>
    <x v="626"/>
    <n v="0.76995465822572595"/>
  </r>
  <r>
    <x v="16"/>
    <x v="0"/>
    <x v="23"/>
    <s v="3 - หมวดเคหสถาน"/>
    <x v="15"/>
    <x v="15"/>
    <x v="15"/>
    <x v="1"/>
    <x v="627"/>
    <n v="3.2382490132759201"/>
  </r>
  <r>
    <x v="16"/>
    <x v="0"/>
    <x v="23"/>
    <s v="4 - หมวดการตรวจรักษาและบริการส่วนบุคคล"/>
    <x v="16"/>
    <x v="16"/>
    <x v="16"/>
    <x v="1"/>
    <x v="628"/>
    <n v="0.48605781529805397"/>
  </r>
  <r>
    <x v="16"/>
    <x v="0"/>
    <x v="23"/>
    <s v="5 - หมวดพาหนะการขนส่งและการสื่อสาร"/>
    <x v="17"/>
    <x v="17"/>
    <x v="17"/>
    <x v="1"/>
    <x v="629"/>
    <n v="3.2219759341355299"/>
  </r>
  <r>
    <x v="16"/>
    <x v="0"/>
    <x v="23"/>
    <s v="5 - หมวดพาหนะการขนส่งและการสื่อสาร"/>
    <x v="18"/>
    <x v="18"/>
    <x v="18"/>
    <x v="1"/>
    <x v="630"/>
    <n v="0.15858442534013401"/>
  </r>
  <r>
    <x v="16"/>
    <x v="0"/>
    <x v="23"/>
    <s v="5 - หมวดพาหนะการขนส่งและการสื่อสาร"/>
    <x v="19"/>
    <x v="19"/>
    <x v="19"/>
    <x v="1"/>
    <x v="631"/>
    <n v="4.4772620721988101"/>
  </r>
  <r>
    <x v="16"/>
    <x v="0"/>
    <x v="23"/>
    <s v="5 - หมวดพาหนะการขนส่งและการสื่อสาร"/>
    <x v="20"/>
    <x v="20"/>
    <x v="20"/>
    <x v="1"/>
    <x v="632"/>
    <n v="0"/>
  </r>
  <r>
    <x v="16"/>
    <x v="0"/>
    <x v="23"/>
    <s v="6 - หมวดการบันเทิง การอ่าน กาศึกษาและการศาสนา"/>
    <x v="21"/>
    <x v="21"/>
    <x v="21"/>
    <x v="1"/>
    <x v="633"/>
    <n v="0.69264069264069805"/>
  </r>
  <r>
    <x v="16"/>
    <x v="0"/>
    <x v="23"/>
    <s v="7 - หมวดยาสูบและเครื่องดื่มมีแอลกอฮอล์"/>
    <x v="22"/>
    <x v="22"/>
    <x v="22"/>
    <x v="1"/>
    <x v="634"/>
    <n v="3.48927875243665"/>
  </r>
  <r>
    <x v="16"/>
    <x v="0"/>
    <x v="23"/>
    <s v="8 - หมวดสินค้าอื่นๆ ไม่ใช่อาหารและเครื่องดื่ม"/>
    <x v="23"/>
    <x v="23"/>
    <x v="23"/>
    <x v="1"/>
    <x v="635"/>
    <n v="2.8300273597811101"/>
  </r>
  <r>
    <x v="16"/>
    <x v="0"/>
    <x v="23"/>
    <s v="9 - กลุ่มอาหารสดและพลังงาน"/>
    <x v="24"/>
    <x v="24"/>
    <x v="24"/>
    <x v="1"/>
    <x v="636"/>
    <n v="6.4024917805848798"/>
  </r>
  <r>
    <x v="16"/>
    <x v="0"/>
    <x v="23"/>
    <s v="9 - กลุ่มอาหารสดและพลังงาน"/>
    <x v="25"/>
    <x v="25"/>
    <x v="25"/>
    <x v="1"/>
    <x v="637"/>
    <n v="6.1976701856570902"/>
  </r>
  <r>
    <x v="16"/>
    <x v="0"/>
    <x v="23"/>
    <s v="9 - กลุ่มอาหารสดและพลังงาน"/>
    <x v="26"/>
    <x v="26"/>
    <x v="26"/>
    <x v="1"/>
    <x v="638"/>
    <n v="6.7861409796893897"/>
  </r>
  <r>
    <x v="16"/>
    <x v="0"/>
    <x v="23"/>
    <s v="9 - กลุ่มอาหารสดและพลังงาน"/>
    <x v="27"/>
    <x v="27"/>
    <x v="27"/>
    <x v="1"/>
    <x v="639"/>
    <n v="1.77068723702665"/>
  </r>
  <r>
    <x v="16"/>
    <x v="0"/>
    <x v="24"/>
    <s v="0 - รวมทุกรายการ"/>
    <x v="0"/>
    <x v="0"/>
    <x v="0"/>
    <x v="1"/>
    <x v="0"/>
    <n v="5.63302752293579"/>
  </r>
  <r>
    <x v="16"/>
    <x v="0"/>
    <x v="24"/>
    <s v="1 - หมวดอาหารและเครื่องดื่มไม่มีแอลกอฮอล์"/>
    <x v="1"/>
    <x v="1"/>
    <x v="1"/>
    <x v="1"/>
    <x v="640"/>
    <n v="5.2544997096961596"/>
  </r>
  <r>
    <x v="16"/>
    <x v="0"/>
    <x v="24"/>
    <s v="1 - หมวดอาหารและเครื่องดื่มไม่มีแอลกอฮอล์"/>
    <x v="2"/>
    <x v="2"/>
    <x v="2"/>
    <x v="1"/>
    <x v="641"/>
    <n v="2.7268959801077601"/>
  </r>
  <r>
    <x v="16"/>
    <x v="0"/>
    <x v="24"/>
    <s v="1 - หมวดอาหารและเครื่องดื่มไม่มีแอลกอฮอล์"/>
    <x v="3"/>
    <x v="3"/>
    <x v="3"/>
    <x v="1"/>
    <x v="642"/>
    <n v="1.22473974280464"/>
  </r>
  <r>
    <x v="16"/>
    <x v="0"/>
    <x v="24"/>
    <s v="1 - หมวดอาหารและเครื่องดื่มไม่มีแอลกอฮอล์"/>
    <x v="4"/>
    <x v="4"/>
    <x v="4"/>
    <x v="1"/>
    <x v="643"/>
    <n v="-5.3068159104537296"/>
  </r>
  <r>
    <x v="16"/>
    <x v="0"/>
    <x v="24"/>
    <s v="1 - หมวดอาหารและเครื่องดื่มไม่มีแอลกอฮอล์"/>
    <x v="5"/>
    <x v="5"/>
    <x v="5"/>
    <x v="1"/>
    <x v="644"/>
    <n v="-6.8212593094109399"/>
  </r>
  <r>
    <x v="16"/>
    <x v="0"/>
    <x v="24"/>
    <s v="1 - หมวดอาหารและเครื่องดื่มไม่มีแอลกอฮอล์"/>
    <x v="6"/>
    <x v="6"/>
    <x v="6"/>
    <x v="1"/>
    <x v="645"/>
    <n v="9.5201238390092993"/>
  </r>
  <r>
    <x v="16"/>
    <x v="0"/>
    <x v="24"/>
    <s v="1 - หมวดอาหารและเครื่องดื่มไม่มีแอลกอฮอล์"/>
    <x v="7"/>
    <x v="7"/>
    <x v="7"/>
    <x v="1"/>
    <x v="646"/>
    <n v="-3.8035010539822101"/>
  </r>
  <r>
    <x v="16"/>
    <x v="0"/>
    <x v="24"/>
    <s v="1 - หมวดอาหารและเครื่องดื่มไม่มีแอลกอฮอล์"/>
    <x v="8"/>
    <x v="8"/>
    <x v="8"/>
    <x v="1"/>
    <x v="647"/>
    <n v="8.0276740610586401"/>
  </r>
  <r>
    <x v="16"/>
    <x v="0"/>
    <x v="24"/>
    <s v="1 - หมวดอาหารและเครื่องดื่มไม่มีแอลกอฮอล์"/>
    <x v="9"/>
    <x v="9"/>
    <x v="9"/>
    <x v="1"/>
    <x v="648"/>
    <n v="-0.38192827200743901"/>
  </r>
  <r>
    <x v="16"/>
    <x v="0"/>
    <x v="24"/>
    <s v="1 - หมวดอาหารและเครื่องดื่มไม่มีแอลกอฮอล์"/>
    <x v="10"/>
    <x v="10"/>
    <x v="10"/>
    <x v="1"/>
    <x v="649"/>
    <n v="1.06675843083274"/>
  </r>
  <r>
    <x v="16"/>
    <x v="0"/>
    <x v="24"/>
    <s v="1 - หมวดอาหารและเครื่องดื่มไม่มีแอลกอฮอล์"/>
    <x v="11"/>
    <x v="11"/>
    <x v="11"/>
    <x v="1"/>
    <x v="650"/>
    <n v="10.8815971535877"/>
  </r>
  <r>
    <x v="16"/>
    <x v="0"/>
    <x v="24"/>
    <s v="1 - หมวดอาหารและเครื่องดื่มไม่มีแอลกอฮอล์"/>
    <x v="12"/>
    <x v="12"/>
    <x v="12"/>
    <x v="1"/>
    <x v="651"/>
    <n v="10.665760869565201"/>
  </r>
  <r>
    <x v="16"/>
    <x v="0"/>
    <x v="24"/>
    <s v="1 - หมวดอาหารและเครื่องดื่มไม่มีแอลกอฮอล์"/>
    <x v="13"/>
    <x v="13"/>
    <x v="13"/>
    <x v="1"/>
    <x v="652"/>
    <n v="11.0327455919396"/>
  </r>
  <r>
    <x v="16"/>
    <x v="0"/>
    <x v="24"/>
    <s v="2 - หมวดเครื่องนุ่งห่มและรองเท้า"/>
    <x v="14"/>
    <x v="14"/>
    <x v="14"/>
    <x v="1"/>
    <x v="196"/>
    <n v="0.478027507547783"/>
  </r>
  <r>
    <x v="16"/>
    <x v="0"/>
    <x v="24"/>
    <s v="3 - หมวดเคหสถาน"/>
    <x v="15"/>
    <x v="15"/>
    <x v="15"/>
    <x v="1"/>
    <x v="653"/>
    <n v="12.117647058823501"/>
  </r>
  <r>
    <x v="16"/>
    <x v="0"/>
    <x v="24"/>
    <s v="4 - หมวดการตรวจรักษาและบริการส่วนบุคคล"/>
    <x v="16"/>
    <x v="16"/>
    <x v="16"/>
    <x v="1"/>
    <x v="654"/>
    <n v="1.67627974044702"/>
  </r>
  <r>
    <x v="16"/>
    <x v="0"/>
    <x v="24"/>
    <s v="5 - หมวดพาหนะการขนส่งและการสื่อสาร"/>
    <x v="17"/>
    <x v="17"/>
    <x v="17"/>
    <x v="1"/>
    <x v="655"/>
    <n v="2.8934915832751402"/>
  </r>
  <r>
    <x v="16"/>
    <x v="0"/>
    <x v="24"/>
    <s v="5 - หมวดพาหนะการขนส่งและการสื่อสาร"/>
    <x v="18"/>
    <x v="18"/>
    <x v="18"/>
    <x v="1"/>
    <x v="656"/>
    <n v="0.29179539993132603"/>
  </r>
  <r>
    <x v="16"/>
    <x v="0"/>
    <x v="24"/>
    <s v="5 - หมวดพาหนะการขนส่งและการสื่อสาร"/>
    <x v="19"/>
    <x v="19"/>
    <x v="19"/>
    <x v="1"/>
    <x v="657"/>
    <n v="4.2820396429112"/>
  </r>
  <r>
    <x v="16"/>
    <x v="0"/>
    <x v="24"/>
    <s v="5 - หมวดพาหนะการขนส่งและการสื่อสาร"/>
    <x v="20"/>
    <x v="20"/>
    <x v="20"/>
    <x v="1"/>
    <x v="658"/>
    <n v="-1.6600265604248699E-2"/>
  </r>
  <r>
    <x v="16"/>
    <x v="0"/>
    <x v="24"/>
    <s v="6 - หมวดการบันเทิง การอ่าน กาศึกษาและการศาสนา"/>
    <x v="21"/>
    <x v="21"/>
    <x v="21"/>
    <x v="1"/>
    <x v="112"/>
    <n v="2.9530880863989202"/>
  </r>
  <r>
    <x v="16"/>
    <x v="0"/>
    <x v="24"/>
    <s v="7 - หมวดยาสูบและเครื่องดื่มมีแอลกอฮอล์"/>
    <x v="22"/>
    <x v="22"/>
    <x v="22"/>
    <x v="1"/>
    <x v="659"/>
    <n v="4.7500745304581002"/>
  </r>
  <r>
    <x v="16"/>
    <x v="0"/>
    <x v="24"/>
    <s v="8 - หมวดสินค้าอื่นๆ ไม่ใช่อาหารและเครื่องดื่ม"/>
    <x v="23"/>
    <x v="23"/>
    <x v="23"/>
    <x v="1"/>
    <x v="660"/>
    <n v="5.9418124285839804"/>
  </r>
  <r>
    <x v="16"/>
    <x v="0"/>
    <x v="24"/>
    <s v="9 - กลุ่มอาหารสดและพลังงาน"/>
    <x v="24"/>
    <x v="24"/>
    <x v="24"/>
    <x v="1"/>
    <x v="661"/>
    <n v="4.4357764876632704"/>
  </r>
  <r>
    <x v="16"/>
    <x v="0"/>
    <x v="24"/>
    <s v="9 - กลุ่มอาหารสดและพลังงาน"/>
    <x v="25"/>
    <x v="25"/>
    <x v="25"/>
    <x v="1"/>
    <x v="662"/>
    <n v="3.2738678690452798"/>
  </r>
  <r>
    <x v="16"/>
    <x v="0"/>
    <x v="24"/>
    <s v="9 - กลุ่มอาหารสดและพลังงาน"/>
    <x v="26"/>
    <x v="26"/>
    <x v="26"/>
    <x v="1"/>
    <x v="663"/>
    <n v="6.5631067961164797"/>
  </r>
  <r>
    <x v="16"/>
    <x v="0"/>
    <x v="24"/>
    <s v="9 - กลุ่มอาหารสดและพลังงาน"/>
    <x v="27"/>
    <x v="27"/>
    <x v="27"/>
    <x v="1"/>
    <x v="664"/>
    <n v="6.5147180954138699"/>
  </r>
  <r>
    <x v="16"/>
    <x v="1"/>
    <x v="25"/>
    <s v="0 - รวมทุกรายการ"/>
    <x v="0"/>
    <x v="0"/>
    <x v="0"/>
    <x v="1"/>
    <x v="0"/>
    <n v="2.9237094563727499"/>
  </r>
  <r>
    <x v="16"/>
    <x v="1"/>
    <x v="25"/>
    <s v="1 - หมวดอาหารและเครื่องดื่มไม่มีแอลกอฮอล์"/>
    <x v="1"/>
    <x v="1"/>
    <x v="1"/>
    <x v="1"/>
    <x v="665"/>
    <n v="2.8008709422011302"/>
  </r>
  <r>
    <x v="16"/>
    <x v="1"/>
    <x v="25"/>
    <s v="1 - หมวดอาหารและเครื่องดื่มไม่มีแอลกอฮอล์"/>
    <x v="2"/>
    <x v="2"/>
    <x v="2"/>
    <x v="1"/>
    <x v="666"/>
    <n v="-0.92230992937265999"/>
  </r>
  <r>
    <x v="16"/>
    <x v="1"/>
    <x v="25"/>
    <s v="1 - หมวดอาหารและเครื่องดื่มไม่มีแอลกอฮอล์"/>
    <x v="3"/>
    <x v="3"/>
    <x v="3"/>
    <x v="1"/>
    <x v="667"/>
    <n v="1.44580715923822"/>
  </r>
  <r>
    <x v="16"/>
    <x v="1"/>
    <x v="25"/>
    <s v="1 - หมวดอาหารและเครื่องดื่มไม่มีแอลกอฮอล์"/>
    <x v="4"/>
    <x v="4"/>
    <x v="4"/>
    <x v="1"/>
    <x v="668"/>
    <n v="1.1246293834986301"/>
  </r>
  <r>
    <x v="16"/>
    <x v="1"/>
    <x v="25"/>
    <s v="1 - หมวดอาหารและเครื่องดื่มไม่มีแอลกอฮอล์"/>
    <x v="5"/>
    <x v="5"/>
    <x v="5"/>
    <x v="1"/>
    <x v="669"/>
    <n v="-1.89257390050469"/>
  </r>
  <r>
    <x v="16"/>
    <x v="1"/>
    <x v="25"/>
    <s v="1 - หมวดอาหารและเครื่องดื่มไม่มีแอลกอฮอล์"/>
    <x v="6"/>
    <x v="6"/>
    <x v="6"/>
    <x v="1"/>
    <x v="670"/>
    <n v="3.6959344720807099"/>
  </r>
  <r>
    <x v="16"/>
    <x v="1"/>
    <x v="25"/>
    <s v="1 - หมวดอาหารและเครื่องดื่มไม่มีแอลกอฮอล์"/>
    <x v="7"/>
    <x v="7"/>
    <x v="7"/>
    <x v="1"/>
    <x v="64"/>
    <n v="-2.4484536082474202"/>
  </r>
  <r>
    <x v="16"/>
    <x v="1"/>
    <x v="25"/>
    <s v="1 - หมวดอาหารและเครื่องดื่มไม่มีแอลกอฮอล์"/>
    <x v="8"/>
    <x v="8"/>
    <x v="8"/>
    <x v="1"/>
    <x v="671"/>
    <n v="2.6399155227032698"/>
  </r>
  <r>
    <x v="16"/>
    <x v="1"/>
    <x v="25"/>
    <s v="1 - หมวดอาหารและเครื่องดื่มไม่มีแอลกอฮอล์"/>
    <x v="9"/>
    <x v="9"/>
    <x v="9"/>
    <x v="1"/>
    <x v="672"/>
    <n v="4.0461893764434196"/>
  </r>
  <r>
    <x v="16"/>
    <x v="1"/>
    <x v="25"/>
    <s v="1 - หมวดอาหารและเครื่องดื่มไม่มีแอลกอฮอล์"/>
    <x v="10"/>
    <x v="10"/>
    <x v="10"/>
    <x v="1"/>
    <x v="673"/>
    <n v="2.2351797862002001"/>
  </r>
  <r>
    <x v="16"/>
    <x v="1"/>
    <x v="25"/>
    <s v="1 - หมวดอาหารและเครื่องดื่มไม่มีแอลกอฮอล์"/>
    <x v="11"/>
    <x v="11"/>
    <x v="11"/>
    <x v="1"/>
    <x v="674"/>
    <n v="7.3101952277657603"/>
  </r>
  <r>
    <x v="16"/>
    <x v="1"/>
    <x v="25"/>
    <s v="1 - หมวดอาหารและเครื่องดื่มไม่มีแอลกอฮอล์"/>
    <x v="12"/>
    <x v="12"/>
    <x v="12"/>
    <x v="1"/>
    <x v="675"/>
    <n v="9.4676011311939305"/>
  </r>
  <r>
    <x v="16"/>
    <x v="1"/>
    <x v="25"/>
    <s v="1 - หมวดอาหารและเครื่องดื่มไม่มีแอลกอฮอล์"/>
    <x v="13"/>
    <x v="13"/>
    <x v="13"/>
    <x v="1"/>
    <x v="676"/>
    <n v="6.1871468250167796"/>
  </r>
  <r>
    <x v="16"/>
    <x v="1"/>
    <x v="25"/>
    <s v="2 - หมวดเครื่องนุ่งห่มและรองเท้า"/>
    <x v="14"/>
    <x v="14"/>
    <x v="14"/>
    <x v="1"/>
    <x v="677"/>
    <n v="0.66753359341135599"/>
  </r>
  <r>
    <x v="16"/>
    <x v="1"/>
    <x v="25"/>
    <s v="3 - หมวดเคหสถาน"/>
    <x v="15"/>
    <x v="15"/>
    <x v="15"/>
    <x v="1"/>
    <x v="678"/>
    <n v="6.4488796836753703"/>
  </r>
  <r>
    <x v="16"/>
    <x v="1"/>
    <x v="25"/>
    <s v="4 - หมวดการตรวจรักษาและบริการส่วนบุคคล"/>
    <x v="16"/>
    <x v="16"/>
    <x v="16"/>
    <x v="1"/>
    <x v="679"/>
    <n v="0.68416038797956003"/>
  </r>
  <r>
    <x v="16"/>
    <x v="1"/>
    <x v="25"/>
    <s v="5 - หมวดพาหนะการขนส่งและการสื่อสาร"/>
    <x v="17"/>
    <x v="17"/>
    <x v="17"/>
    <x v="1"/>
    <x v="680"/>
    <n v="2.3848619907733299"/>
  </r>
  <r>
    <x v="16"/>
    <x v="1"/>
    <x v="25"/>
    <s v="5 - หมวดพาหนะการขนส่งและการสื่อสาร"/>
    <x v="18"/>
    <x v="18"/>
    <x v="18"/>
    <x v="1"/>
    <x v="681"/>
    <n v="0.18499831819708201"/>
  </r>
  <r>
    <x v="16"/>
    <x v="1"/>
    <x v="25"/>
    <s v="5 - หมวดพาหนะการขนส่งและการสื่อสาร"/>
    <x v="19"/>
    <x v="19"/>
    <x v="19"/>
    <x v="1"/>
    <x v="682"/>
    <n v="3.0580340120491099"/>
  </r>
  <r>
    <x v="16"/>
    <x v="1"/>
    <x v="25"/>
    <s v="5 - หมวดพาหนะการขนส่งและการสื่อสาร"/>
    <x v="20"/>
    <x v="20"/>
    <x v="20"/>
    <x v="1"/>
    <x v="683"/>
    <n v="9.1850367401500002E-2"/>
  </r>
  <r>
    <x v="16"/>
    <x v="1"/>
    <x v="25"/>
    <s v="6 - หมวดการบันเทิง การอ่าน กาศึกษาและการศาสนา"/>
    <x v="21"/>
    <x v="21"/>
    <x v="21"/>
    <x v="1"/>
    <x v="684"/>
    <n v="-1.17686336699772"/>
  </r>
  <r>
    <x v="16"/>
    <x v="1"/>
    <x v="25"/>
    <s v="7 - หมวดยาสูบและเครื่องดื่มมีแอลกอฮอล์"/>
    <x v="22"/>
    <x v="22"/>
    <x v="22"/>
    <x v="1"/>
    <x v="685"/>
    <n v="5.9327217125382399"/>
  </r>
  <r>
    <x v="16"/>
    <x v="1"/>
    <x v="25"/>
    <s v="8 - หมวดสินค้าอื่นๆ ไม่ใช่อาหารและเครื่องดื่ม"/>
    <x v="23"/>
    <x v="23"/>
    <x v="23"/>
    <x v="1"/>
    <x v="686"/>
    <n v="3.0728180409709198"/>
  </r>
  <r>
    <x v="16"/>
    <x v="1"/>
    <x v="25"/>
    <s v="9 - กลุ่มอาหารสดและพลังงาน"/>
    <x v="24"/>
    <x v="24"/>
    <x v="24"/>
    <x v="1"/>
    <x v="687"/>
    <n v="3.3977950478944399"/>
  </r>
  <r>
    <x v="16"/>
    <x v="1"/>
    <x v="25"/>
    <s v="9 - กลุ่มอาหารสดและพลังงาน"/>
    <x v="25"/>
    <x v="25"/>
    <x v="25"/>
    <x v="1"/>
    <x v="688"/>
    <n v="1.0224368077250801"/>
  </r>
  <r>
    <x v="16"/>
    <x v="1"/>
    <x v="25"/>
    <s v="9 - กลุ่มอาหารสดและพลังงาน"/>
    <x v="26"/>
    <x v="26"/>
    <x v="26"/>
    <x v="1"/>
    <x v="689"/>
    <n v="10.0176633863235"/>
  </r>
  <r>
    <x v="16"/>
    <x v="1"/>
    <x v="25"/>
    <s v="9 - กลุ่มอาหารสดและพลังงาน"/>
    <x v="27"/>
    <x v="27"/>
    <x v="27"/>
    <x v="1"/>
    <x v="690"/>
    <n v="2.5865209471766799"/>
  </r>
  <r>
    <x v="16"/>
    <x v="1"/>
    <x v="26"/>
    <s v="0 - รวมทุกรายการ"/>
    <x v="0"/>
    <x v="0"/>
    <x v="0"/>
    <x v="1"/>
    <x v="0"/>
    <n v="0.97241867043847696"/>
  </r>
  <r>
    <x v="16"/>
    <x v="1"/>
    <x v="26"/>
    <s v="1 - หมวดอาหารและเครื่องดื่มไม่มีแอลกอฮอล์"/>
    <x v="1"/>
    <x v="1"/>
    <x v="1"/>
    <x v="1"/>
    <x v="691"/>
    <n v="-4.6074456321420598E-2"/>
  </r>
  <r>
    <x v="16"/>
    <x v="1"/>
    <x v="26"/>
    <s v="1 - หมวดอาหารและเครื่องดื่มไม่มีแอลกอฮอล์"/>
    <x v="2"/>
    <x v="2"/>
    <x v="2"/>
    <x v="1"/>
    <x v="692"/>
    <n v="-3.3875338753371197E-2"/>
  </r>
  <r>
    <x v="16"/>
    <x v="1"/>
    <x v="26"/>
    <s v="1 - หมวดอาหารและเครื่องดื่มไม่มีแอลกอฮอล์"/>
    <x v="3"/>
    <x v="3"/>
    <x v="3"/>
    <x v="1"/>
    <x v="693"/>
    <n v="4.5768747381650599"/>
  </r>
  <r>
    <x v="16"/>
    <x v="1"/>
    <x v="26"/>
    <s v="1 - หมวดอาหารและเครื่องดื่มไม่มีแอลกอฮอล์"/>
    <x v="4"/>
    <x v="4"/>
    <x v="4"/>
    <x v="1"/>
    <x v="694"/>
    <n v="11.8847679029624"/>
  </r>
  <r>
    <x v="16"/>
    <x v="1"/>
    <x v="26"/>
    <s v="1 - หมวดอาหารและเครื่องดื่มไม่มีแอลกอฮอล์"/>
    <x v="5"/>
    <x v="5"/>
    <x v="5"/>
    <x v="1"/>
    <x v="695"/>
    <n v="-11.5397161963791"/>
  </r>
  <r>
    <x v="16"/>
    <x v="1"/>
    <x v="26"/>
    <s v="1 - หมวดอาหารและเครื่องดื่มไม่มีแอลกอฮอล์"/>
    <x v="6"/>
    <x v="6"/>
    <x v="6"/>
    <x v="1"/>
    <x v="696"/>
    <n v="0.11952191235059099"/>
  </r>
  <r>
    <x v="16"/>
    <x v="1"/>
    <x v="26"/>
    <s v="1 - หมวดอาหารและเครื่องดื่มไม่มีแอลกอฮอล์"/>
    <x v="7"/>
    <x v="7"/>
    <x v="7"/>
    <x v="1"/>
    <x v="697"/>
    <n v="-2.53724989357173"/>
  </r>
  <r>
    <x v="16"/>
    <x v="1"/>
    <x v="26"/>
    <s v="1 - หมวดอาหารและเครื่องดื่มไม่มีแอลกอฮอล์"/>
    <x v="8"/>
    <x v="8"/>
    <x v="8"/>
    <x v="1"/>
    <x v="698"/>
    <n v="-5.0398337374437201"/>
  </r>
  <r>
    <x v="16"/>
    <x v="1"/>
    <x v="26"/>
    <s v="1 - หมวดอาหารและเครื่องดื่มไม่มีแอลกอฮอล์"/>
    <x v="9"/>
    <x v="9"/>
    <x v="9"/>
    <x v="1"/>
    <x v="699"/>
    <n v="0.70434782608695401"/>
  </r>
  <r>
    <x v="16"/>
    <x v="1"/>
    <x v="26"/>
    <s v="1 - หมวดอาหารและเครื่องดื่มไม่มีแอลกอฮอล์"/>
    <x v="10"/>
    <x v="10"/>
    <x v="10"/>
    <x v="1"/>
    <x v="700"/>
    <n v="0.37203010061722502"/>
  </r>
  <r>
    <x v="16"/>
    <x v="1"/>
    <x v="26"/>
    <s v="1 - หมวดอาหารและเครื่องดื่มไม่มีแอลกอฮอล์"/>
    <x v="11"/>
    <x v="11"/>
    <x v="11"/>
    <x v="1"/>
    <x v="701"/>
    <n v="0"/>
  </r>
  <r>
    <x v="16"/>
    <x v="1"/>
    <x v="26"/>
    <s v="1 - หมวดอาหารและเครื่องดื่มไม่มีแอลกอฮอล์"/>
    <x v="12"/>
    <x v="12"/>
    <x v="12"/>
    <x v="1"/>
    <x v="702"/>
    <n v="0"/>
  </r>
  <r>
    <x v="16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16"/>
    <x v="1"/>
    <x v="26"/>
    <s v="2 - หมวดเครื่องนุ่งห่มและรองเท้า"/>
    <x v="14"/>
    <x v="14"/>
    <x v="14"/>
    <x v="1"/>
    <x v="704"/>
    <n v="0"/>
  </r>
  <r>
    <x v="16"/>
    <x v="1"/>
    <x v="26"/>
    <s v="3 - หมวดเคหสถาน"/>
    <x v="15"/>
    <x v="15"/>
    <x v="15"/>
    <x v="1"/>
    <x v="705"/>
    <n v="2.4424612494128799"/>
  </r>
  <r>
    <x v="16"/>
    <x v="1"/>
    <x v="26"/>
    <s v="4 - หมวดการตรวจรักษาและบริการส่วนบุคคล"/>
    <x v="16"/>
    <x v="16"/>
    <x v="16"/>
    <x v="1"/>
    <x v="706"/>
    <n v="-9.4705122686124896E-2"/>
  </r>
  <r>
    <x v="16"/>
    <x v="1"/>
    <x v="26"/>
    <s v="5 - หมวดพาหนะการขนส่งและการสื่อสาร"/>
    <x v="17"/>
    <x v="17"/>
    <x v="17"/>
    <x v="1"/>
    <x v="707"/>
    <n v="2.7298962639419599"/>
  </r>
  <r>
    <x v="16"/>
    <x v="1"/>
    <x v="26"/>
    <s v="5 - หมวดพาหนะการขนส่งและการสื่อสาร"/>
    <x v="18"/>
    <x v="18"/>
    <x v="18"/>
    <x v="1"/>
    <x v="708"/>
    <n v="0.40691759918617099"/>
  </r>
  <r>
    <x v="16"/>
    <x v="1"/>
    <x v="26"/>
    <s v="5 - หมวดพาหนะการขนส่งและการสื่อสาร"/>
    <x v="19"/>
    <x v="19"/>
    <x v="19"/>
    <x v="1"/>
    <x v="709"/>
    <n v="3.5920313822013599"/>
  </r>
  <r>
    <x v="16"/>
    <x v="1"/>
    <x v="26"/>
    <s v="5 - หมวดพาหนะการขนส่งและการสื่อสาร"/>
    <x v="20"/>
    <x v="20"/>
    <x v="20"/>
    <x v="1"/>
    <x v="710"/>
    <n v="0"/>
  </r>
  <r>
    <x v="16"/>
    <x v="1"/>
    <x v="26"/>
    <s v="6 - หมวดการบันเทิง การอ่าน กาศึกษาและการศาสนา"/>
    <x v="21"/>
    <x v="21"/>
    <x v="21"/>
    <x v="1"/>
    <x v="711"/>
    <n v="-0.26542800265426503"/>
  </r>
  <r>
    <x v="16"/>
    <x v="1"/>
    <x v="26"/>
    <s v="7 - หมวดยาสูบและเครื่องดื่มมีแอลกอฮอล์"/>
    <x v="22"/>
    <x v="22"/>
    <x v="22"/>
    <x v="1"/>
    <x v="712"/>
    <n v="2.2947193807022401"/>
  </r>
  <r>
    <x v="16"/>
    <x v="1"/>
    <x v="26"/>
    <s v="8 - หมวดสินค้าอื่นๆ ไม่ใช่อาหารและเครื่องดื่ม"/>
    <x v="23"/>
    <x v="23"/>
    <x v="23"/>
    <x v="1"/>
    <x v="713"/>
    <n v="1.9314588496709799"/>
  </r>
  <r>
    <x v="16"/>
    <x v="1"/>
    <x v="26"/>
    <s v="9 - กลุ่มอาหารสดและพลังงาน"/>
    <x v="24"/>
    <x v="24"/>
    <x v="24"/>
    <x v="1"/>
    <x v="714"/>
    <n v="1.51981024334534"/>
  </r>
  <r>
    <x v="16"/>
    <x v="1"/>
    <x v="26"/>
    <s v="9 - กลุ่มอาหารสดและพลังงาน"/>
    <x v="25"/>
    <x v="25"/>
    <x v="25"/>
    <x v="1"/>
    <x v="715"/>
    <n v="-0.101757631822373"/>
  </r>
  <r>
    <x v="16"/>
    <x v="1"/>
    <x v="26"/>
    <s v="9 - กลุ่มอาหารสดและพลังงาน"/>
    <x v="26"/>
    <x v="26"/>
    <x v="26"/>
    <x v="1"/>
    <x v="716"/>
    <n v="5.8402034055011596"/>
  </r>
  <r>
    <x v="16"/>
    <x v="1"/>
    <x v="26"/>
    <s v="9 - กลุ่มอาหารสดและพลังงาน"/>
    <x v="27"/>
    <x v="27"/>
    <x v="27"/>
    <x v="1"/>
    <x v="717"/>
    <n v="0.38773352132535199"/>
  </r>
  <r>
    <x v="16"/>
    <x v="1"/>
    <x v="27"/>
    <s v="0 - รวมทุกรายการ"/>
    <x v="0"/>
    <x v="0"/>
    <x v="0"/>
    <x v="1"/>
    <x v="0"/>
    <n v="1.4295799505824001"/>
  </r>
  <r>
    <x v="16"/>
    <x v="1"/>
    <x v="27"/>
    <s v="1 - หมวดอาหารและเครื่องดื่มไม่มีแอลกอฮอล์"/>
    <x v="1"/>
    <x v="1"/>
    <x v="1"/>
    <x v="1"/>
    <x v="718"/>
    <n v="0.46074283027739998"/>
  </r>
  <r>
    <x v="16"/>
    <x v="1"/>
    <x v="27"/>
    <s v="1 - หมวดอาหารและเครื่องดื่มไม่มีแอลกอฮอล์"/>
    <x v="2"/>
    <x v="2"/>
    <x v="2"/>
    <x v="1"/>
    <x v="719"/>
    <n v="2.1507102158735401"/>
  </r>
  <r>
    <x v="16"/>
    <x v="1"/>
    <x v="27"/>
    <s v="1 - หมวดอาหารและเครื่องดื่มไม่มีแอลกอฮอล์"/>
    <x v="3"/>
    <x v="3"/>
    <x v="3"/>
    <x v="1"/>
    <x v="720"/>
    <n v="6.00841177649016E-2"/>
  </r>
  <r>
    <x v="16"/>
    <x v="1"/>
    <x v="27"/>
    <s v="1 - หมวดอาหารและเครื่องดื่มไม่มีแอลกอฮอล์"/>
    <x v="4"/>
    <x v="4"/>
    <x v="4"/>
    <x v="1"/>
    <x v="721"/>
    <n v="-0.32232857980076601"/>
  </r>
  <r>
    <x v="16"/>
    <x v="1"/>
    <x v="27"/>
    <s v="1 - หมวดอาหารและเครื่องดื่มไม่มีแอลกอฮอล์"/>
    <x v="5"/>
    <x v="5"/>
    <x v="5"/>
    <x v="1"/>
    <x v="722"/>
    <n v="-3.9028620988725402"/>
  </r>
  <r>
    <x v="16"/>
    <x v="1"/>
    <x v="27"/>
    <s v="1 - หมวดอาหารและเครื่องดื่มไม่มีแอลกอฮอล์"/>
    <x v="6"/>
    <x v="6"/>
    <x v="6"/>
    <x v="1"/>
    <x v="723"/>
    <n v="1.8495957470372999"/>
  </r>
  <r>
    <x v="16"/>
    <x v="1"/>
    <x v="27"/>
    <s v="1 - หมวดอาหารและเครื่องดื่มไม่มีแอลกอฮอล์"/>
    <x v="7"/>
    <x v="7"/>
    <x v="7"/>
    <x v="1"/>
    <x v="724"/>
    <n v="9.0351896861460403"/>
  </r>
  <r>
    <x v="16"/>
    <x v="1"/>
    <x v="27"/>
    <s v="1 - หมวดอาหารและเครื่องดื่มไม่มีแอลกอฮอล์"/>
    <x v="8"/>
    <x v="8"/>
    <x v="8"/>
    <x v="1"/>
    <x v="725"/>
    <n v="-6.2975357468816497"/>
  </r>
  <r>
    <x v="16"/>
    <x v="1"/>
    <x v="27"/>
    <s v="1 - หมวดอาหารและเครื่องดื่มไม่มีแอลกอฮอล์"/>
    <x v="9"/>
    <x v="9"/>
    <x v="9"/>
    <x v="1"/>
    <x v="726"/>
    <n v="8.8741599926355708"/>
  </r>
  <r>
    <x v="16"/>
    <x v="1"/>
    <x v="27"/>
    <s v="1 - หมวดอาหารและเครื่องดื่มไม่มีแอลกอฮอล์"/>
    <x v="10"/>
    <x v="10"/>
    <x v="10"/>
    <x v="1"/>
    <x v="727"/>
    <n v="1.7342559341332999"/>
  </r>
  <r>
    <x v="16"/>
    <x v="1"/>
    <x v="27"/>
    <s v="1 - หมวดอาหารและเครื่องดื่มไม่มีแอลกอฮอล์"/>
    <x v="11"/>
    <x v="11"/>
    <x v="11"/>
    <x v="1"/>
    <x v="728"/>
    <n v="1.92046381012773"/>
  </r>
  <r>
    <x v="16"/>
    <x v="1"/>
    <x v="27"/>
    <s v="1 - หมวดอาหารและเครื่องดื่มไม่มีแอลกอฮอล์"/>
    <x v="12"/>
    <x v="12"/>
    <x v="12"/>
    <x v="1"/>
    <x v="729"/>
    <n v="3.2364479315263801"/>
  </r>
  <r>
    <x v="16"/>
    <x v="1"/>
    <x v="27"/>
    <s v="1 - หมวดอาหารและเครื่องดื่มไม่มีแอลกอฮอล์"/>
    <x v="13"/>
    <x v="13"/>
    <x v="13"/>
    <x v="1"/>
    <x v="730"/>
    <n v="0.22271714922049299"/>
  </r>
  <r>
    <x v="16"/>
    <x v="1"/>
    <x v="27"/>
    <s v="2 - หมวดเครื่องนุ่งห่มและรองเท้า"/>
    <x v="14"/>
    <x v="14"/>
    <x v="14"/>
    <x v="1"/>
    <x v="731"/>
    <n v="0.58927519151444696"/>
  </r>
  <r>
    <x v="16"/>
    <x v="1"/>
    <x v="27"/>
    <s v="3 - หมวดเคหสถาน"/>
    <x v="15"/>
    <x v="15"/>
    <x v="15"/>
    <x v="1"/>
    <x v="732"/>
    <n v="2.5806451612903101"/>
  </r>
  <r>
    <x v="16"/>
    <x v="1"/>
    <x v="27"/>
    <s v="4 - หมวดการตรวจรักษาและบริการส่วนบุคคล"/>
    <x v="16"/>
    <x v="16"/>
    <x v="16"/>
    <x v="1"/>
    <x v="733"/>
    <n v="0.902742292624787"/>
  </r>
  <r>
    <x v="16"/>
    <x v="1"/>
    <x v="27"/>
    <s v="5 - หมวดพาหนะการขนส่งและการสื่อสาร"/>
    <x v="17"/>
    <x v="17"/>
    <x v="17"/>
    <x v="1"/>
    <x v="734"/>
    <n v="2.4359379943056001"/>
  </r>
  <r>
    <x v="16"/>
    <x v="1"/>
    <x v="27"/>
    <s v="5 - หมวดพาหนะการขนส่งและการสื่อสาร"/>
    <x v="18"/>
    <x v="18"/>
    <x v="18"/>
    <x v="1"/>
    <x v="735"/>
    <n v="0.401606425702831"/>
  </r>
  <r>
    <x v="16"/>
    <x v="1"/>
    <x v="27"/>
    <s v="5 - หมวดพาหนะการขนส่งและการสื่อสาร"/>
    <x v="19"/>
    <x v="19"/>
    <x v="19"/>
    <x v="1"/>
    <x v="736"/>
    <n v="3.0387813787207798"/>
  </r>
  <r>
    <x v="16"/>
    <x v="1"/>
    <x v="27"/>
    <s v="5 - หมวดพาหนะการขนส่งและการสื่อสาร"/>
    <x v="20"/>
    <x v="20"/>
    <x v="20"/>
    <x v="1"/>
    <x v="737"/>
    <n v="0"/>
  </r>
  <r>
    <x v="16"/>
    <x v="1"/>
    <x v="27"/>
    <s v="6 - หมวดการบันเทิง การอ่าน กาศึกษาและการศาสนา"/>
    <x v="21"/>
    <x v="21"/>
    <x v="21"/>
    <x v="1"/>
    <x v="738"/>
    <n v="4.2536534446763996"/>
  </r>
  <r>
    <x v="16"/>
    <x v="1"/>
    <x v="27"/>
    <s v="7 - หมวดยาสูบและเครื่องดื่มมีแอลกอฮอล์"/>
    <x v="22"/>
    <x v="22"/>
    <x v="22"/>
    <x v="1"/>
    <x v="739"/>
    <n v="6.2646534746319196"/>
  </r>
  <r>
    <x v="16"/>
    <x v="1"/>
    <x v="27"/>
    <s v="8 - หมวดสินค้าอื่นๆ ไม่ใช่อาหารและเครื่องดื่ม"/>
    <x v="23"/>
    <x v="23"/>
    <x v="23"/>
    <x v="1"/>
    <x v="740"/>
    <n v="2.5439330543933201"/>
  </r>
  <r>
    <x v="16"/>
    <x v="1"/>
    <x v="27"/>
    <s v="9 - กลุ่มอาหารสดและพลังงาน"/>
    <x v="24"/>
    <x v="24"/>
    <x v="24"/>
    <x v="1"/>
    <x v="741"/>
    <n v="1.1842343156752899"/>
  </r>
  <r>
    <x v="16"/>
    <x v="1"/>
    <x v="27"/>
    <s v="9 - กลุ่มอาหารสดและพลังงาน"/>
    <x v="25"/>
    <x v="25"/>
    <x v="25"/>
    <x v="1"/>
    <x v="742"/>
    <n v="-0.27561300133053801"/>
  </r>
  <r>
    <x v="16"/>
    <x v="1"/>
    <x v="27"/>
    <s v="9 - กลุ่มอาหารสดและพลังงาน"/>
    <x v="26"/>
    <x v="26"/>
    <x v="26"/>
    <x v="1"/>
    <x v="743"/>
    <n v="5.7111563135659704"/>
  </r>
  <r>
    <x v="16"/>
    <x v="1"/>
    <x v="27"/>
    <s v="9 - กลุ่มอาหารสดและพลังงาน"/>
    <x v="27"/>
    <x v="27"/>
    <x v="27"/>
    <x v="1"/>
    <x v="744"/>
    <n v="1.7373355121699501"/>
  </r>
  <r>
    <x v="16"/>
    <x v="1"/>
    <x v="28"/>
    <s v="0 - รวมทุกรายการ"/>
    <x v="0"/>
    <x v="0"/>
    <x v="0"/>
    <x v="1"/>
    <x v="0"/>
    <n v="2.2329835889158098"/>
  </r>
  <r>
    <x v="16"/>
    <x v="1"/>
    <x v="28"/>
    <s v="1 - หมวดอาหารและเครื่องดื่มไม่มีแอลกอฮอล์"/>
    <x v="1"/>
    <x v="1"/>
    <x v="1"/>
    <x v="1"/>
    <x v="745"/>
    <n v="1.7388017388017201"/>
  </r>
  <r>
    <x v="16"/>
    <x v="1"/>
    <x v="28"/>
    <s v="1 - หมวดอาหารและเครื่องดื่มไม่มีแอลกอฮอล์"/>
    <x v="2"/>
    <x v="2"/>
    <x v="2"/>
    <x v="1"/>
    <x v="746"/>
    <n v="2.4413065668594598"/>
  </r>
  <r>
    <x v="16"/>
    <x v="1"/>
    <x v="28"/>
    <s v="1 - หมวดอาหารและเครื่องดื่มไม่มีแอลกอฮอล์"/>
    <x v="3"/>
    <x v="3"/>
    <x v="3"/>
    <x v="1"/>
    <x v="747"/>
    <n v="0.67833267793946195"/>
  </r>
  <r>
    <x v="16"/>
    <x v="1"/>
    <x v="28"/>
    <s v="1 - หมวดอาหารและเครื่องดื่มไม่มีแอลกอฮอล์"/>
    <x v="4"/>
    <x v="4"/>
    <x v="4"/>
    <x v="1"/>
    <x v="748"/>
    <n v="0.43190036159100098"/>
  </r>
  <r>
    <x v="16"/>
    <x v="1"/>
    <x v="28"/>
    <s v="1 - หมวดอาหารและเครื่องดื่มไม่มีแอลกอฮอล์"/>
    <x v="5"/>
    <x v="5"/>
    <x v="5"/>
    <x v="1"/>
    <x v="749"/>
    <n v="-1.60206718346254"/>
  </r>
  <r>
    <x v="16"/>
    <x v="1"/>
    <x v="28"/>
    <s v="1 - หมวดอาหารและเครื่องดื่มไม่มีแอลกอฮอล์"/>
    <x v="6"/>
    <x v="6"/>
    <x v="6"/>
    <x v="1"/>
    <x v="750"/>
    <n v="2.10264075734929"/>
  </r>
  <r>
    <x v="16"/>
    <x v="1"/>
    <x v="28"/>
    <s v="1 - หมวดอาหารและเครื่องดื่มไม่มีแอลกอฮอล์"/>
    <x v="7"/>
    <x v="7"/>
    <x v="7"/>
    <x v="1"/>
    <x v="751"/>
    <n v="-1.1561181434599099"/>
  </r>
  <r>
    <x v="16"/>
    <x v="1"/>
    <x v="28"/>
    <s v="1 - หมวดอาหารและเครื่องดื่มไม่มีแอลกอฮอล์"/>
    <x v="8"/>
    <x v="8"/>
    <x v="8"/>
    <x v="1"/>
    <x v="752"/>
    <n v="1.6556590970776901"/>
  </r>
  <r>
    <x v="16"/>
    <x v="1"/>
    <x v="28"/>
    <s v="1 - หมวดอาหารและเครื่องดื่มไม่มีแอลกอฮอล์"/>
    <x v="9"/>
    <x v="9"/>
    <x v="9"/>
    <x v="1"/>
    <x v="753"/>
    <n v="-4.46366782006917"/>
  </r>
  <r>
    <x v="16"/>
    <x v="1"/>
    <x v="28"/>
    <s v="1 - หมวดอาหารและเครื่องดื่มไม่มีแอลกอฮอล์"/>
    <x v="10"/>
    <x v="10"/>
    <x v="10"/>
    <x v="1"/>
    <x v="754"/>
    <n v="2.7653410587305798"/>
  </r>
  <r>
    <x v="16"/>
    <x v="1"/>
    <x v="28"/>
    <s v="1 - หมวดอาหารและเครื่องดื่มไม่มีแอลกอฮอล์"/>
    <x v="11"/>
    <x v="11"/>
    <x v="11"/>
    <x v="1"/>
    <x v="755"/>
    <n v="12.622898826514501"/>
  </r>
  <r>
    <x v="16"/>
    <x v="1"/>
    <x v="28"/>
    <s v="1 - หมวดอาหารและเครื่องดื่มไม่มีแอลกอฮอล์"/>
    <x v="12"/>
    <x v="12"/>
    <x v="12"/>
    <x v="1"/>
    <x v="756"/>
    <n v="19.995504102506398"/>
  </r>
  <r>
    <x v="16"/>
    <x v="1"/>
    <x v="28"/>
    <s v="1 - หมวดอาหารและเครื่องดื่มไม่มีแอลกอฮอล์"/>
    <x v="13"/>
    <x v="13"/>
    <x v="13"/>
    <x v="1"/>
    <x v="757"/>
    <n v="1.72820109976434"/>
  </r>
  <r>
    <x v="16"/>
    <x v="1"/>
    <x v="28"/>
    <s v="2 - หมวดเครื่องนุ่งห่มและรองเท้า"/>
    <x v="14"/>
    <x v="14"/>
    <x v="14"/>
    <x v="1"/>
    <x v="758"/>
    <n v="3.9597737272155999"/>
  </r>
  <r>
    <x v="16"/>
    <x v="1"/>
    <x v="28"/>
    <s v="3 - หมวดเคหสถาน"/>
    <x v="15"/>
    <x v="15"/>
    <x v="15"/>
    <x v="1"/>
    <x v="759"/>
    <n v="2.5495503361564702"/>
  </r>
  <r>
    <x v="16"/>
    <x v="1"/>
    <x v="28"/>
    <s v="4 - หมวดการตรวจรักษาและบริการส่วนบุคคล"/>
    <x v="16"/>
    <x v="16"/>
    <x v="16"/>
    <x v="1"/>
    <x v="760"/>
    <n v="1.4050206069689"/>
  </r>
  <r>
    <x v="16"/>
    <x v="1"/>
    <x v="28"/>
    <s v="5 - หมวดพาหนะการขนส่งและการสื่อสาร"/>
    <x v="17"/>
    <x v="17"/>
    <x v="17"/>
    <x v="1"/>
    <x v="761"/>
    <n v="3.5626826763567601"/>
  </r>
  <r>
    <x v="16"/>
    <x v="1"/>
    <x v="28"/>
    <s v="5 - หมวดพาหนะการขนส่งและการสื่อสาร"/>
    <x v="18"/>
    <x v="18"/>
    <x v="18"/>
    <x v="1"/>
    <x v="762"/>
    <n v="0.13373453694413001"/>
  </r>
  <r>
    <x v="16"/>
    <x v="1"/>
    <x v="28"/>
    <s v="5 - หมวดพาหนะการขนส่งและการสื่อสาร"/>
    <x v="19"/>
    <x v="19"/>
    <x v="19"/>
    <x v="1"/>
    <x v="763"/>
    <n v="4.6685125365328197"/>
  </r>
  <r>
    <x v="16"/>
    <x v="1"/>
    <x v="28"/>
    <s v="5 - หมวดพาหนะการขนส่งและการสื่อสาร"/>
    <x v="20"/>
    <x v="20"/>
    <x v="20"/>
    <x v="1"/>
    <x v="764"/>
    <n v="0"/>
  </r>
  <r>
    <x v="16"/>
    <x v="1"/>
    <x v="28"/>
    <s v="6 - หมวดการบันเทิง การอ่าน กาศึกษาและการศาสนา"/>
    <x v="21"/>
    <x v="21"/>
    <x v="21"/>
    <x v="1"/>
    <x v="765"/>
    <n v="0.13477088948789201"/>
  </r>
  <r>
    <x v="16"/>
    <x v="1"/>
    <x v="28"/>
    <s v="7 - หมวดยาสูบและเครื่องดื่มมีแอลกอฮอล์"/>
    <x v="22"/>
    <x v="22"/>
    <x v="22"/>
    <x v="1"/>
    <x v="766"/>
    <n v="4.08101875062669"/>
  </r>
  <r>
    <x v="16"/>
    <x v="1"/>
    <x v="28"/>
    <s v="8 - หมวดสินค้าอื่นๆ ไม่ใช่อาหารและเครื่องดื่ม"/>
    <x v="23"/>
    <x v="23"/>
    <x v="23"/>
    <x v="1"/>
    <x v="767"/>
    <n v="2.82223369471689"/>
  </r>
  <r>
    <x v="16"/>
    <x v="1"/>
    <x v="28"/>
    <s v="9 - กลุ่มอาหารสดและพลังงาน"/>
    <x v="24"/>
    <x v="24"/>
    <x v="24"/>
    <x v="1"/>
    <x v="768"/>
    <n v="2.5997310623039001"/>
  </r>
  <r>
    <x v="16"/>
    <x v="1"/>
    <x v="28"/>
    <s v="9 - กลุ่มอาหารสดและพลังงาน"/>
    <x v="25"/>
    <x v="25"/>
    <x v="25"/>
    <x v="1"/>
    <x v="769"/>
    <n v="1.29735827770989"/>
  </r>
  <r>
    <x v="16"/>
    <x v="1"/>
    <x v="28"/>
    <s v="9 - กลุ่มอาหารสดและพลังงาน"/>
    <x v="26"/>
    <x v="26"/>
    <x v="26"/>
    <x v="1"/>
    <x v="770"/>
    <n v="6.6661299412285704"/>
  </r>
  <r>
    <x v="16"/>
    <x v="1"/>
    <x v="28"/>
    <s v="9 - กลุ่มอาหารสดและพลังงาน"/>
    <x v="27"/>
    <x v="27"/>
    <x v="27"/>
    <x v="1"/>
    <x v="771"/>
    <n v="1.7451696198023201"/>
  </r>
  <r>
    <x v="16"/>
    <x v="1"/>
    <x v="29"/>
    <s v="0 - รวมทุกรายการ"/>
    <x v="0"/>
    <x v="0"/>
    <x v="0"/>
    <x v="1"/>
    <x v="0"/>
    <n v="1.81642681642683"/>
  </r>
  <r>
    <x v="16"/>
    <x v="1"/>
    <x v="29"/>
    <s v="1 - หมวดอาหารและเครื่องดื่มไม่มีแอลกอฮอล์"/>
    <x v="1"/>
    <x v="1"/>
    <x v="1"/>
    <x v="1"/>
    <x v="772"/>
    <n v="1.71460176991147"/>
  </r>
  <r>
    <x v="16"/>
    <x v="1"/>
    <x v="29"/>
    <s v="1 - หมวดอาหารและเครื่องดื่มไม่มีแอลกอฮอล์"/>
    <x v="2"/>
    <x v="2"/>
    <x v="2"/>
    <x v="1"/>
    <x v="773"/>
    <n v="1.38252829862612"/>
  </r>
  <r>
    <x v="16"/>
    <x v="1"/>
    <x v="29"/>
    <s v="1 - หมวดอาหารและเครื่องดื่มไม่มีแอลกอฮอล์"/>
    <x v="3"/>
    <x v="3"/>
    <x v="3"/>
    <x v="1"/>
    <x v="774"/>
    <n v="0.74808303721713598"/>
  </r>
  <r>
    <x v="16"/>
    <x v="1"/>
    <x v="29"/>
    <s v="1 - หมวดอาหารและเครื่องดื่มไม่มีแอลกอฮอล์"/>
    <x v="4"/>
    <x v="4"/>
    <x v="4"/>
    <x v="1"/>
    <x v="775"/>
    <n v="0.62771607918878702"/>
  </r>
  <r>
    <x v="16"/>
    <x v="1"/>
    <x v="29"/>
    <s v="1 - หมวดอาหารและเครื่องดื่มไม่มีแอลกอฮอล์"/>
    <x v="5"/>
    <x v="5"/>
    <x v="5"/>
    <x v="1"/>
    <x v="776"/>
    <n v="-3.67033700367034"/>
  </r>
  <r>
    <x v="16"/>
    <x v="1"/>
    <x v="29"/>
    <s v="1 - หมวดอาหารและเครื่องดื่มไม่มีแอลกอฮอล์"/>
    <x v="6"/>
    <x v="6"/>
    <x v="6"/>
    <x v="1"/>
    <x v="777"/>
    <n v="3.1267552892716899"/>
  </r>
  <r>
    <x v="16"/>
    <x v="1"/>
    <x v="29"/>
    <s v="1 - หมวดอาหารและเครื่องดื่มไม่มีแอลกอฮอล์"/>
    <x v="7"/>
    <x v="7"/>
    <x v="7"/>
    <x v="1"/>
    <x v="256"/>
    <n v="-4.3422949707403902"/>
  </r>
  <r>
    <x v="16"/>
    <x v="1"/>
    <x v="29"/>
    <s v="1 - หมวดอาหารและเครื่องดื่มไม่มีแอลกอฮอล์"/>
    <x v="8"/>
    <x v="8"/>
    <x v="8"/>
    <x v="1"/>
    <x v="778"/>
    <n v="0.51101616821646201"/>
  </r>
  <r>
    <x v="16"/>
    <x v="1"/>
    <x v="29"/>
    <s v="1 - หมวดอาหารและเครื่องดื่มไม่มีแอลกอฮอล์"/>
    <x v="9"/>
    <x v="9"/>
    <x v="9"/>
    <x v="1"/>
    <x v="779"/>
    <n v="4.6149569085348796"/>
  </r>
  <r>
    <x v="16"/>
    <x v="1"/>
    <x v="29"/>
    <s v="1 - หมวดอาหารและเครื่องดื่มไม่มีแอลกอฮอล์"/>
    <x v="10"/>
    <x v="10"/>
    <x v="10"/>
    <x v="1"/>
    <x v="780"/>
    <n v="1.7633330452070499"/>
  </r>
  <r>
    <x v="16"/>
    <x v="1"/>
    <x v="29"/>
    <s v="1 - หมวดอาหารและเครื่องดื่มไม่มีแอลกอฮอล์"/>
    <x v="11"/>
    <x v="11"/>
    <x v="11"/>
    <x v="1"/>
    <x v="781"/>
    <n v="8.0726647318069702"/>
  </r>
  <r>
    <x v="16"/>
    <x v="1"/>
    <x v="29"/>
    <s v="1 - หมวดอาหารและเครื่องดื่มไม่มีแอลกอฮอล์"/>
    <x v="12"/>
    <x v="12"/>
    <x v="12"/>
    <x v="1"/>
    <x v="782"/>
    <n v="11.3915337845589"/>
  </r>
  <r>
    <x v="16"/>
    <x v="1"/>
    <x v="29"/>
    <s v="1 - หมวดอาหารและเครื่องดื่มไม่มีแอลกอฮอล์"/>
    <x v="13"/>
    <x v="13"/>
    <x v="13"/>
    <x v="1"/>
    <x v="783"/>
    <n v="1.6224327112444701"/>
  </r>
  <r>
    <x v="16"/>
    <x v="1"/>
    <x v="29"/>
    <s v="2 - หมวดเครื่องนุ่งห่มและรองเท้า"/>
    <x v="14"/>
    <x v="14"/>
    <x v="14"/>
    <x v="1"/>
    <x v="784"/>
    <n v="0.15865063460253701"/>
  </r>
  <r>
    <x v="16"/>
    <x v="1"/>
    <x v="29"/>
    <s v="3 - หมวดเคหสถาน"/>
    <x v="15"/>
    <x v="15"/>
    <x v="15"/>
    <x v="1"/>
    <x v="785"/>
    <n v="2.4942711087607701"/>
  </r>
  <r>
    <x v="16"/>
    <x v="1"/>
    <x v="29"/>
    <s v="4 - หมวดการตรวจรักษาและบริการส่วนบุคคล"/>
    <x v="16"/>
    <x v="16"/>
    <x v="16"/>
    <x v="1"/>
    <x v="786"/>
    <n v="0.78360458107292796"/>
  </r>
  <r>
    <x v="16"/>
    <x v="1"/>
    <x v="29"/>
    <s v="5 - หมวดพาหนะการขนส่งและการสื่อสาร"/>
    <x v="17"/>
    <x v="17"/>
    <x v="17"/>
    <x v="1"/>
    <x v="787"/>
    <n v="2.2357560701979402"/>
  </r>
  <r>
    <x v="16"/>
    <x v="1"/>
    <x v="29"/>
    <s v="5 - หมวดพาหนะการขนส่งและการสื่อสาร"/>
    <x v="18"/>
    <x v="18"/>
    <x v="18"/>
    <x v="1"/>
    <x v="788"/>
    <n v="0"/>
  </r>
  <r>
    <x v="16"/>
    <x v="1"/>
    <x v="29"/>
    <s v="5 - หมวดพาหนะการขนส่งและการสื่อสาร"/>
    <x v="19"/>
    <x v="19"/>
    <x v="19"/>
    <x v="1"/>
    <x v="789"/>
    <n v="3.1735906227573798"/>
  </r>
  <r>
    <x v="16"/>
    <x v="1"/>
    <x v="29"/>
    <s v="5 - หมวดพาหนะการขนส่งและการสื่อสาร"/>
    <x v="20"/>
    <x v="20"/>
    <x v="20"/>
    <x v="1"/>
    <x v="790"/>
    <n v="0"/>
  </r>
  <r>
    <x v="16"/>
    <x v="1"/>
    <x v="29"/>
    <s v="6 - หมวดการบันเทิง การอ่าน กาศึกษาและการศาสนา"/>
    <x v="21"/>
    <x v="21"/>
    <x v="21"/>
    <x v="1"/>
    <x v="791"/>
    <n v="0.52730056131998104"/>
  </r>
  <r>
    <x v="16"/>
    <x v="1"/>
    <x v="29"/>
    <s v="7 - หมวดยาสูบและเครื่องดื่มมีแอลกอฮอล์"/>
    <x v="22"/>
    <x v="22"/>
    <x v="22"/>
    <x v="1"/>
    <x v="792"/>
    <n v="4.51735141603511"/>
  </r>
  <r>
    <x v="16"/>
    <x v="1"/>
    <x v="29"/>
    <s v="8 - หมวดสินค้าอื่นๆ ไม่ใช่อาหารและเครื่องดื่ม"/>
    <x v="23"/>
    <x v="23"/>
    <x v="23"/>
    <x v="1"/>
    <x v="793"/>
    <n v="1.99159663865546"/>
  </r>
  <r>
    <x v="16"/>
    <x v="1"/>
    <x v="29"/>
    <s v="9 - กลุ่มอาหารสดและพลังงาน"/>
    <x v="24"/>
    <x v="24"/>
    <x v="24"/>
    <x v="1"/>
    <x v="794"/>
    <n v="1.3845889232886299"/>
  </r>
  <r>
    <x v="16"/>
    <x v="1"/>
    <x v="29"/>
    <s v="9 - กลุ่มอาหารสดและพลังงาน"/>
    <x v="25"/>
    <x v="25"/>
    <x v="25"/>
    <x v="1"/>
    <x v="795"/>
    <n v="0.42636347486232601"/>
  </r>
  <r>
    <x v="16"/>
    <x v="1"/>
    <x v="29"/>
    <s v="9 - กลุ่มอาหารสดและพลังงาน"/>
    <x v="26"/>
    <x v="26"/>
    <x v="26"/>
    <x v="1"/>
    <x v="796"/>
    <n v="6.5287135065768496"/>
  </r>
  <r>
    <x v="16"/>
    <x v="1"/>
    <x v="29"/>
    <s v="9 - กลุ่มอาหารสดและพลังงาน"/>
    <x v="27"/>
    <x v="27"/>
    <x v="27"/>
    <x v="1"/>
    <x v="797"/>
    <n v="2.2917781344747801"/>
  </r>
  <r>
    <x v="16"/>
    <x v="1"/>
    <x v="30"/>
    <s v="0 - รวมทุกรายการ"/>
    <x v="0"/>
    <x v="0"/>
    <x v="0"/>
    <x v="1"/>
    <x v="0"/>
    <n v="2.56547778671671"/>
  </r>
  <r>
    <x v="16"/>
    <x v="1"/>
    <x v="30"/>
    <s v="1 - หมวดอาหารและเครื่องดื่มไม่มีแอลกอฮอล์"/>
    <x v="1"/>
    <x v="1"/>
    <x v="1"/>
    <x v="1"/>
    <x v="798"/>
    <n v="2.7775117325926701"/>
  </r>
  <r>
    <x v="16"/>
    <x v="1"/>
    <x v="30"/>
    <s v="1 - หมวดอาหารและเครื่องดื่มไม่มีแอลกอฮอล์"/>
    <x v="2"/>
    <x v="2"/>
    <x v="2"/>
    <x v="1"/>
    <x v="799"/>
    <n v="0.33355570380254501"/>
  </r>
  <r>
    <x v="16"/>
    <x v="1"/>
    <x v="30"/>
    <s v="1 - หมวดอาหารและเครื่องดื่มไม่มีแอลกอฮอล์"/>
    <x v="3"/>
    <x v="3"/>
    <x v="3"/>
    <x v="1"/>
    <x v="800"/>
    <n v="2.8557409224730299"/>
  </r>
  <r>
    <x v="16"/>
    <x v="1"/>
    <x v="30"/>
    <s v="1 - หมวดอาหารและเครื่องดื่มไม่มีแอลกอฮอล์"/>
    <x v="4"/>
    <x v="4"/>
    <x v="4"/>
    <x v="1"/>
    <x v="801"/>
    <n v="3.7437437437437202"/>
  </r>
  <r>
    <x v="16"/>
    <x v="1"/>
    <x v="30"/>
    <s v="1 - หมวดอาหารและเครื่องดื่มไม่มีแอลกอฮอล์"/>
    <x v="5"/>
    <x v="5"/>
    <x v="5"/>
    <x v="1"/>
    <x v="802"/>
    <n v="8.1020590868397697"/>
  </r>
  <r>
    <x v="16"/>
    <x v="1"/>
    <x v="30"/>
    <s v="1 - หมวดอาหารและเครื่องดื่มไม่มีแอลกอฮอล์"/>
    <x v="6"/>
    <x v="6"/>
    <x v="6"/>
    <x v="1"/>
    <x v="803"/>
    <n v="-0.72609923356191297"/>
  </r>
  <r>
    <x v="16"/>
    <x v="1"/>
    <x v="30"/>
    <s v="1 - หมวดอาหารและเครื่องดื่มไม่มีแอลกอฮอล์"/>
    <x v="7"/>
    <x v="7"/>
    <x v="7"/>
    <x v="1"/>
    <x v="804"/>
    <n v="0.13928869904355101"/>
  </r>
  <r>
    <x v="16"/>
    <x v="1"/>
    <x v="30"/>
    <s v="1 - หมวดอาหารและเครื่องดื่มไม่มีแอลกอฮอล์"/>
    <x v="8"/>
    <x v="8"/>
    <x v="8"/>
    <x v="1"/>
    <x v="805"/>
    <n v="-0.45553574965340499"/>
  </r>
  <r>
    <x v="16"/>
    <x v="1"/>
    <x v="30"/>
    <s v="1 - หมวดอาหารและเครื่องดื่มไม่มีแอลกอฮอล์"/>
    <x v="9"/>
    <x v="9"/>
    <x v="9"/>
    <x v="1"/>
    <x v="806"/>
    <n v="1.6444253120964101"/>
  </r>
  <r>
    <x v="16"/>
    <x v="1"/>
    <x v="30"/>
    <s v="1 - หมวดอาหารและเครื่องดื่มไม่มีแอลกอฮอล์"/>
    <x v="10"/>
    <x v="10"/>
    <x v="10"/>
    <x v="1"/>
    <x v="807"/>
    <n v="2.21851981760783"/>
  </r>
  <r>
    <x v="16"/>
    <x v="1"/>
    <x v="30"/>
    <s v="1 - หมวดอาหารและเครื่องดื่มไม่มีแอลกอฮอล์"/>
    <x v="11"/>
    <x v="11"/>
    <x v="11"/>
    <x v="1"/>
    <x v="808"/>
    <n v="17.6813544119296"/>
  </r>
  <r>
    <x v="16"/>
    <x v="1"/>
    <x v="30"/>
    <s v="1 - หมวดอาหารและเครื่องดื่มไม่มีแอลกอฮอล์"/>
    <x v="12"/>
    <x v="12"/>
    <x v="12"/>
    <x v="1"/>
    <x v="809"/>
    <n v="26.511963448358799"/>
  </r>
  <r>
    <x v="16"/>
    <x v="1"/>
    <x v="30"/>
    <s v="1 - หมวดอาหารและเครื่องดื่มไม่มีแอลกอฮอล์"/>
    <x v="13"/>
    <x v="13"/>
    <x v="13"/>
    <x v="1"/>
    <x v="810"/>
    <n v="4.3465137337760398"/>
  </r>
  <r>
    <x v="16"/>
    <x v="1"/>
    <x v="30"/>
    <s v="2 - หมวดเครื่องนุ่งห่มและรองเท้า"/>
    <x v="14"/>
    <x v="14"/>
    <x v="14"/>
    <x v="1"/>
    <x v="811"/>
    <n v="2.0998518776683701"/>
  </r>
  <r>
    <x v="16"/>
    <x v="1"/>
    <x v="30"/>
    <s v="3 - หมวดเคหสถาน"/>
    <x v="15"/>
    <x v="15"/>
    <x v="15"/>
    <x v="1"/>
    <x v="812"/>
    <n v="2.9679957089219"/>
  </r>
  <r>
    <x v="16"/>
    <x v="1"/>
    <x v="30"/>
    <s v="4 - หมวดการตรวจรักษาและบริการส่วนบุคคล"/>
    <x v="16"/>
    <x v="16"/>
    <x v="16"/>
    <x v="1"/>
    <x v="813"/>
    <n v="0.49704344845318199"/>
  </r>
  <r>
    <x v="16"/>
    <x v="1"/>
    <x v="30"/>
    <s v="5 - หมวดพาหนะการขนส่งและการสื่อสาร"/>
    <x v="17"/>
    <x v="17"/>
    <x v="17"/>
    <x v="1"/>
    <x v="814"/>
    <n v="2.5665399239543998"/>
  </r>
  <r>
    <x v="16"/>
    <x v="1"/>
    <x v="30"/>
    <s v="5 - หมวดพาหนะการขนส่งและการสื่อสาร"/>
    <x v="18"/>
    <x v="18"/>
    <x v="18"/>
    <x v="1"/>
    <x v="815"/>
    <n v="6.6481746599856804"/>
  </r>
  <r>
    <x v="16"/>
    <x v="1"/>
    <x v="30"/>
    <s v="5 - หมวดพาหนะการขนส่งและการสื่อสาร"/>
    <x v="19"/>
    <x v="19"/>
    <x v="19"/>
    <x v="1"/>
    <x v="816"/>
    <n v="2.7615258600514898"/>
  </r>
  <r>
    <x v="16"/>
    <x v="1"/>
    <x v="30"/>
    <s v="5 - หมวดพาหนะการขนส่งและการสื่อสาร"/>
    <x v="20"/>
    <x v="20"/>
    <x v="20"/>
    <x v="1"/>
    <x v="817"/>
    <n v="-0.55253174995878396"/>
  </r>
  <r>
    <x v="16"/>
    <x v="1"/>
    <x v="30"/>
    <s v="6 - หมวดการบันเทิง การอ่าน กาศึกษาและการศาสนา"/>
    <x v="21"/>
    <x v="21"/>
    <x v="21"/>
    <x v="1"/>
    <x v="818"/>
    <n v="-0.70351758793971597"/>
  </r>
  <r>
    <x v="16"/>
    <x v="1"/>
    <x v="30"/>
    <s v="7 - หมวดยาสูบและเครื่องดื่มมีแอลกอฮอล์"/>
    <x v="22"/>
    <x v="22"/>
    <x v="22"/>
    <x v="1"/>
    <x v="819"/>
    <n v="5.0000000000000098"/>
  </r>
  <r>
    <x v="16"/>
    <x v="1"/>
    <x v="30"/>
    <s v="8 - หมวดสินค้าอื่นๆ ไม่ใช่อาหารและเครื่องดื่ม"/>
    <x v="23"/>
    <x v="23"/>
    <x v="23"/>
    <x v="1"/>
    <x v="820"/>
    <n v="2.46104061994378"/>
  </r>
  <r>
    <x v="16"/>
    <x v="1"/>
    <x v="30"/>
    <s v="9 - กลุ่มอาหารสดและพลังงาน"/>
    <x v="24"/>
    <x v="24"/>
    <x v="24"/>
    <x v="1"/>
    <x v="821"/>
    <n v="2.2554347826086998"/>
  </r>
  <r>
    <x v="16"/>
    <x v="1"/>
    <x v="30"/>
    <s v="9 - กลุ่มอาหารสดและพลังงาน"/>
    <x v="25"/>
    <x v="25"/>
    <x v="25"/>
    <x v="1"/>
    <x v="822"/>
    <n v="1.08562258094969"/>
  </r>
  <r>
    <x v="16"/>
    <x v="1"/>
    <x v="30"/>
    <s v="9 - กลุ่มอาหารสดและพลังงาน"/>
    <x v="26"/>
    <x v="26"/>
    <x v="26"/>
    <x v="1"/>
    <x v="823"/>
    <n v="6.3917854015760502"/>
  </r>
  <r>
    <x v="16"/>
    <x v="1"/>
    <x v="30"/>
    <s v="9 - กลุ่มอาหารสดและพลังงาน"/>
    <x v="27"/>
    <x v="27"/>
    <x v="27"/>
    <x v="1"/>
    <x v="824"/>
    <n v="2.94742432288901"/>
  </r>
  <r>
    <x v="16"/>
    <x v="1"/>
    <x v="31"/>
    <s v="0 - รวมทุกรายการ"/>
    <x v="0"/>
    <x v="0"/>
    <x v="0"/>
    <x v="1"/>
    <x v="0"/>
    <n v="5.2763121355179097"/>
  </r>
  <r>
    <x v="16"/>
    <x v="1"/>
    <x v="31"/>
    <s v="1 - หมวดอาหารและเครื่องดื่มไม่มีแอลกอฮอล์"/>
    <x v="1"/>
    <x v="1"/>
    <x v="1"/>
    <x v="1"/>
    <x v="825"/>
    <n v="3.3954210322080001"/>
  </r>
  <r>
    <x v="16"/>
    <x v="1"/>
    <x v="31"/>
    <s v="1 - หมวดอาหารและเครื่องดื่มไม่มีแอลกอฮอล์"/>
    <x v="2"/>
    <x v="2"/>
    <x v="2"/>
    <x v="1"/>
    <x v="826"/>
    <n v="3.4897923573547498"/>
  </r>
  <r>
    <x v="16"/>
    <x v="1"/>
    <x v="31"/>
    <s v="1 - หมวดอาหารและเครื่องดื่มไม่มีแอลกอฮอล์"/>
    <x v="3"/>
    <x v="3"/>
    <x v="3"/>
    <x v="1"/>
    <x v="827"/>
    <n v="2.2938561034761298"/>
  </r>
  <r>
    <x v="16"/>
    <x v="1"/>
    <x v="31"/>
    <s v="1 - หมวดอาหารและเครื่องดื่มไม่มีแอลกอฮอล์"/>
    <x v="4"/>
    <x v="4"/>
    <x v="4"/>
    <x v="1"/>
    <x v="828"/>
    <n v="-2.1263910969793298"/>
  </r>
  <r>
    <x v="16"/>
    <x v="1"/>
    <x v="31"/>
    <s v="1 - หมวดอาหารและเครื่องดื่มไม่มีแอลกอฮอล์"/>
    <x v="5"/>
    <x v="5"/>
    <x v="5"/>
    <x v="1"/>
    <x v="829"/>
    <n v="2.2120658135283202"/>
  </r>
  <r>
    <x v="16"/>
    <x v="1"/>
    <x v="31"/>
    <s v="1 - หมวดอาหารและเครื่องดื่มไม่มีแอลกอฮอล์"/>
    <x v="6"/>
    <x v="6"/>
    <x v="6"/>
    <x v="1"/>
    <x v="830"/>
    <n v="7.3219765104221803"/>
  </r>
  <r>
    <x v="16"/>
    <x v="1"/>
    <x v="31"/>
    <s v="1 - หมวดอาหารและเครื่องดื่มไม่มีแอลกอฮอล์"/>
    <x v="7"/>
    <x v="7"/>
    <x v="7"/>
    <x v="1"/>
    <x v="831"/>
    <n v="-1.22400068475562"/>
  </r>
  <r>
    <x v="16"/>
    <x v="1"/>
    <x v="31"/>
    <s v="1 - หมวดอาหารและเครื่องดื่มไม่มีแอลกอฮอล์"/>
    <x v="8"/>
    <x v="8"/>
    <x v="8"/>
    <x v="1"/>
    <x v="832"/>
    <n v="4.2378241619228403"/>
  </r>
  <r>
    <x v="16"/>
    <x v="1"/>
    <x v="31"/>
    <s v="1 - หมวดอาหารและเครื่องดื่มไม่มีแอลกอฮอล์"/>
    <x v="9"/>
    <x v="9"/>
    <x v="9"/>
    <x v="1"/>
    <x v="833"/>
    <n v="0.63003798758452501"/>
  </r>
  <r>
    <x v="16"/>
    <x v="1"/>
    <x v="31"/>
    <s v="1 - หมวดอาหารและเครื่องดื่มไม่มีแอลกอฮอล์"/>
    <x v="10"/>
    <x v="10"/>
    <x v="10"/>
    <x v="1"/>
    <x v="834"/>
    <n v="1.5009712166695801"/>
  </r>
  <r>
    <x v="16"/>
    <x v="1"/>
    <x v="31"/>
    <s v="1 - หมวดอาหารและเครื่องดื่มไม่มีแอลกอฮอล์"/>
    <x v="11"/>
    <x v="11"/>
    <x v="11"/>
    <x v="1"/>
    <x v="835"/>
    <n v="6.2806578820813801"/>
  </r>
  <r>
    <x v="16"/>
    <x v="1"/>
    <x v="31"/>
    <s v="1 - หมวดอาหารและเครื่องดื่มไม่มีแอลกอฮอล์"/>
    <x v="12"/>
    <x v="12"/>
    <x v="12"/>
    <x v="1"/>
    <x v="836"/>
    <n v="6.4173635253218402"/>
  </r>
  <r>
    <x v="16"/>
    <x v="1"/>
    <x v="31"/>
    <s v="1 - หมวดอาหารและเครื่องดื่มไม่มีแอลกอฮอล์"/>
    <x v="13"/>
    <x v="13"/>
    <x v="13"/>
    <x v="1"/>
    <x v="837"/>
    <n v="6.0734324244512097"/>
  </r>
  <r>
    <x v="16"/>
    <x v="1"/>
    <x v="31"/>
    <s v="2 - หมวดเครื่องนุ่งห่มและรองเท้า"/>
    <x v="14"/>
    <x v="14"/>
    <x v="14"/>
    <x v="1"/>
    <x v="838"/>
    <n v="0.68598868118673595"/>
  </r>
  <r>
    <x v="16"/>
    <x v="1"/>
    <x v="31"/>
    <s v="3 - หมวดเคหสถาน"/>
    <x v="15"/>
    <x v="15"/>
    <x v="15"/>
    <x v="1"/>
    <x v="839"/>
    <n v="3.24153498871333"/>
  </r>
  <r>
    <x v="16"/>
    <x v="1"/>
    <x v="31"/>
    <s v="4 - หมวดการตรวจรักษาและบริการส่วนบุคคล"/>
    <x v="16"/>
    <x v="16"/>
    <x v="16"/>
    <x v="1"/>
    <x v="840"/>
    <n v="3.1570707949208501"/>
  </r>
  <r>
    <x v="16"/>
    <x v="1"/>
    <x v="31"/>
    <s v="5 - หมวดพาหนะการขนส่งและการสื่อสาร"/>
    <x v="17"/>
    <x v="17"/>
    <x v="17"/>
    <x v="1"/>
    <x v="841"/>
    <n v="18.301456395858899"/>
  </r>
  <r>
    <x v="16"/>
    <x v="1"/>
    <x v="31"/>
    <s v="5 - หมวดพาหนะการขนส่งและการสื่อสาร"/>
    <x v="18"/>
    <x v="18"/>
    <x v="18"/>
    <x v="1"/>
    <x v="842"/>
    <n v="13.4607218683651"/>
  </r>
  <r>
    <x v="16"/>
    <x v="1"/>
    <x v="31"/>
    <s v="5 - หมวดพาหนะการขนส่งและการสื่อสาร"/>
    <x v="19"/>
    <x v="19"/>
    <x v="19"/>
    <x v="1"/>
    <x v="843"/>
    <n v="24.0865679488303"/>
  </r>
  <r>
    <x v="16"/>
    <x v="1"/>
    <x v="31"/>
    <s v="5 - หมวดพาหนะการขนส่งและการสื่อสาร"/>
    <x v="20"/>
    <x v="20"/>
    <x v="20"/>
    <x v="1"/>
    <x v="844"/>
    <n v="-0.16237928382192299"/>
  </r>
  <r>
    <x v="16"/>
    <x v="1"/>
    <x v="31"/>
    <s v="6 - หมวดการบันเทิง การอ่าน กาศึกษาและการศาสนา"/>
    <x v="21"/>
    <x v="21"/>
    <x v="21"/>
    <x v="1"/>
    <x v="845"/>
    <n v="4.5361375991444701"/>
  </r>
  <r>
    <x v="16"/>
    <x v="1"/>
    <x v="31"/>
    <s v="7 - หมวดยาสูบและเครื่องดื่มมีแอลกอฮอล์"/>
    <x v="22"/>
    <x v="22"/>
    <x v="22"/>
    <x v="1"/>
    <x v="846"/>
    <n v="1.8247140020799699"/>
  </r>
  <r>
    <x v="16"/>
    <x v="1"/>
    <x v="31"/>
    <s v="8 - หมวดสินค้าอื่นๆ ไม่ใช่อาหารและเครื่องดื่ม"/>
    <x v="23"/>
    <x v="23"/>
    <x v="23"/>
    <x v="1"/>
    <x v="847"/>
    <n v="7.9733333333333398"/>
  </r>
  <r>
    <x v="16"/>
    <x v="1"/>
    <x v="31"/>
    <s v="9 - กลุ่มอาหารสดและพลังงาน"/>
    <x v="24"/>
    <x v="24"/>
    <x v="24"/>
    <x v="1"/>
    <x v="848"/>
    <n v="6.7039106145251601"/>
  </r>
  <r>
    <x v="16"/>
    <x v="1"/>
    <x v="31"/>
    <s v="9 - กลุ่มอาหารสดและพลังงาน"/>
    <x v="25"/>
    <x v="25"/>
    <x v="25"/>
    <x v="1"/>
    <x v="849"/>
    <n v="3.03651630540908"/>
  </r>
  <r>
    <x v="16"/>
    <x v="1"/>
    <x v="31"/>
    <s v="9 - กลุ่มอาหารสดและพลังงาน"/>
    <x v="26"/>
    <x v="26"/>
    <x v="26"/>
    <x v="1"/>
    <x v="850"/>
    <n v="22.476291766374199"/>
  </r>
  <r>
    <x v="16"/>
    <x v="1"/>
    <x v="31"/>
    <s v="9 - กลุ่มอาหารสดและพลังงาน"/>
    <x v="27"/>
    <x v="27"/>
    <x v="27"/>
    <x v="1"/>
    <x v="851"/>
    <n v="3.2608695652174098"/>
  </r>
  <r>
    <x v="16"/>
    <x v="1"/>
    <x v="32"/>
    <s v="0 - รวมทุกรายการ"/>
    <x v="0"/>
    <x v="0"/>
    <x v="0"/>
    <x v="1"/>
    <x v="0"/>
    <n v="1.6866400355082101"/>
  </r>
  <r>
    <x v="16"/>
    <x v="1"/>
    <x v="32"/>
    <s v="1 - หมวดอาหารและเครื่องดื่มไม่มีแอลกอฮอล์"/>
    <x v="1"/>
    <x v="1"/>
    <x v="1"/>
    <x v="1"/>
    <x v="852"/>
    <n v="0.98211803947003395"/>
  </r>
  <r>
    <x v="16"/>
    <x v="1"/>
    <x v="32"/>
    <s v="1 - หมวดอาหารและเครื่องดื่มไม่มีแอลกอฮอล์"/>
    <x v="2"/>
    <x v="2"/>
    <x v="2"/>
    <x v="1"/>
    <x v="853"/>
    <n v="0.28031395162581202"/>
  </r>
  <r>
    <x v="16"/>
    <x v="1"/>
    <x v="32"/>
    <s v="1 - หมวดอาหารและเครื่องดื่มไม่มีแอลกอฮอล์"/>
    <x v="3"/>
    <x v="3"/>
    <x v="3"/>
    <x v="1"/>
    <x v="854"/>
    <n v="4.8435532306522103E-2"/>
  </r>
  <r>
    <x v="16"/>
    <x v="1"/>
    <x v="32"/>
    <s v="1 - หมวดอาหารและเครื่องดื่มไม่มีแอลกอฮอล์"/>
    <x v="4"/>
    <x v="4"/>
    <x v="4"/>
    <x v="1"/>
    <x v="855"/>
    <n v="-0.16107923084668099"/>
  </r>
  <r>
    <x v="16"/>
    <x v="1"/>
    <x v="32"/>
    <s v="1 - หมวดอาหารและเครื่องดื่มไม่มีแอลกอฮอล์"/>
    <x v="5"/>
    <x v="5"/>
    <x v="5"/>
    <x v="1"/>
    <x v="856"/>
    <n v="-5.2640545144804003"/>
  </r>
  <r>
    <x v="16"/>
    <x v="1"/>
    <x v="32"/>
    <s v="1 - หมวดอาหารและเครื่องดื่มไม่มีแอลกอฮอล์"/>
    <x v="6"/>
    <x v="6"/>
    <x v="6"/>
    <x v="1"/>
    <x v="857"/>
    <n v="2.8637547006074602"/>
  </r>
  <r>
    <x v="16"/>
    <x v="1"/>
    <x v="32"/>
    <s v="1 - หมวดอาหารและเครื่องดื่มไม่มีแอลกอฮอล์"/>
    <x v="7"/>
    <x v="7"/>
    <x v="7"/>
    <x v="1"/>
    <x v="858"/>
    <n v="-0.91106290672451196"/>
  </r>
  <r>
    <x v="16"/>
    <x v="1"/>
    <x v="32"/>
    <s v="1 - หมวดอาหารและเครื่องดื่มไม่มีแอลกอฮอล์"/>
    <x v="8"/>
    <x v="8"/>
    <x v="8"/>
    <x v="1"/>
    <x v="859"/>
    <n v="-0.32429735572924201"/>
  </r>
  <r>
    <x v="16"/>
    <x v="1"/>
    <x v="32"/>
    <s v="1 - หมวดอาหารและเครื่องดื่มไม่มีแอลกอฮอล์"/>
    <x v="9"/>
    <x v="9"/>
    <x v="9"/>
    <x v="1"/>
    <x v="860"/>
    <n v="2.6355758063075201"/>
  </r>
  <r>
    <x v="16"/>
    <x v="1"/>
    <x v="32"/>
    <s v="1 - หมวดอาหารและเครื่องดื่มไม่มีแอลกอฮอล์"/>
    <x v="10"/>
    <x v="10"/>
    <x v="10"/>
    <x v="1"/>
    <x v="861"/>
    <n v="0.76783711500299801"/>
  </r>
  <r>
    <x v="16"/>
    <x v="1"/>
    <x v="32"/>
    <s v="1 - หมวดอาหารและเครื่องดื่มไม่มีแอลกอฮอล์"/>
    <x v="11"/>
    <x v="11"/>
    <x v="11"/>
    <x v="1"/>
    <x v="862"/>
    <n v="7.5605054615549303"/>
  </r>
  <r>
    <x v="16"/>
    <x v="1"/>
    <x v="32"/>
    <s v="1 - หมวดอาหารและเครื่องดื่มไม่มีแอลกอฮอล์"/>
    <x v="12"/>
    <x v="12"/>
    <x v="12"/>
    <x v="1"/>
    <x v="863"/>
    <n v="9.9141725352112609"/>
  </r>
  <r>
    <x v="16"/>
    <x v="1"/>
    <x v="32"/>
    <s v="1 - หมวดอาหารและเครื่องดื่มไม่มีแอลกอฮอล์"/>
    <x v="13"/>
    <x v="13"/>
    <x v="13"/>
    <x v="1"/>
    <x v="864"/>
    <n v="4.4027093596059697"/>
  </r>
  <r>
    <x v="16"/>
    <x v="1"/>
    <x v="32"/>
    <s v="2 - หมวดเครื่องนุ่งห่มและรองเท้า"/>
    <x v="14"/>
    <x v="14"/>
    <x v="14"/>
    <x v="1"/>
    <x v="865"/>
    <n v="1.75346767861817"/>
  </r>
  <r>
    <x v="16"/>
    <x v="1"/>
    <x v="32"/>
    <s v="3 - หมวดเคหสถาน"/>
    <x v="15"/>
    <x v="15"/>
    <x v="15"/>
    <x v="1"/>
    <x v="866"/>
    <n v="1.6507156027746199"/>
  </r>
  <r>
    <x v="16"/>
    <x v="1"/>
    <x v="32"/>
    <s v="4 - หมวดการตรวจรักษาและบริการส่วนบุคคล"/>
    <x v="16"/>
    <x v="16"/>
    <x v="16"/>
    <x v="1"/>
    <x v="867"/>
    <n v="0.71713147410358302"/>
  </r>
  <r>
    <x v="16"/>
    <x v="1"/>
    <x v="32"/>
    <s v="5 - หมวดพาหนะการขนส่งและการสื่อสาร"/>
    <x v="17"/>
    <x v="17"/>
    <x v="17"/>
    <x v="1"/>
    <x v="868"/>
    <n v="2.7446115676849199"/>
  </r>
  <r>
    <x v="16"/>
    <x v="1"/>
    <x v="32"/>
    <s v="5 - หมวดพาหนะการขนส่งและการสื่อสาร"/>
    <x v="18"/>
    <x v="18"/>
    <x v="18"/>
    <x v="1"/>
    <x v="869"/>
    <n v="6.1766862170087897"/>
  </r>
  <r>
    <x v="16"/>
    <x v="1"/>
    <x v="32"/>
    <s v="5 - หมวดพาหนะการขนส่งและการสื่อสาร"/>
    <x v="19"/>
    <x v="19"/>
    <x v="19"/>
    <x v="1"/>
    <x v="870"/>
    <n v="2.9635712152881499"/>
  </r>
  <r>
    <x v="16"/>
    <x v="1"/>
    <x v="32"/>
    <s v="5 - หมวดพาหนะการขนส่งและการสื่อสาร"/>
    <x v="20"/>
    <x v="20"/>
    <x v="20"/>
    <x v="1"/>
    <x v="871"/>
    <n v="-6.6555740432608507E-2"/>
  </r>
  <r>
    <x v="16"/>
    <x v="1"/>
    <x v="32"/>
    <s v="6 - หมวดการบันเทิง การอ่าน กาศึกษาและการศาสนา"/>
    <x v="21"/>
    <x v="21"/>
    <x v="21"/>
    <x v="1"/>
    <x v="872"/>
    <n v="7.2412836400628802"/>
  </r>
  <r>
    <x v="16"/>
    <x v="1"/>
    <x v="32"/>
    <s v="7 - หมวดยาสูบและเครื่องดื่มมีแอลกอฮอล์"/>
    <x v="22"/>
    <x v="22"/>
    <x v="22"/>
    <x v="1"/>
    <x v="873"/>
    <n v="7.1257422648192401"/>
  </r>
  <r>
    <x v="16"/>
    <x v="1"/>
    <x v="32"/>
    <s v="8 - หมวดสินค้าอื่นๆ ไม่ใช่อาหารและเครื่องดื่ม"/>
    <x v="23"/>
    <x v="23"/>
    <x v="23"/>
    <x v="1"/>
    <x v="874"/>
    <n v="2.55887103630026"/>
  </r>
  <r>
    <x v="16"/>
    <x v="1"/>
    <x v="32"/>
    <s v="9 - กลุ่มอาหารสดและพลังงาน"/>
    <x v="24"/>
    <x v="24"/>
    <x v="24"/>
    <x v="1"/>
    <x v="875"/>
    <n v="0.76002446055732997"/>
  </r>
  <r>
    <x v="16"/>
    <x v="1"/>
    <x v="32"/>
    <s v="9 - กลุ่มอาหารสดและพลังงาน"/>
    <x v="25"/>
    <x v="25"/>
    <x v="25"/>
    <x v="1"/>
    <x v="876"/>
    <n v="-0.14449561997654201"/>
  </r>
  <r>
    <x v="16"/>
    <x v="1"/>
    <x v="32"/>
    <s v="9 - กลุ่มอาหารสดและพลังงาน"/>
    <x v="26"/>
    <x v="26"/>
    <x v="26"/>
    <x v="1"/>
    <x v="877"/>
    <n v="4.7067115670765496"/>
  </r>
  <r>
    <x v="16"/>
    <x v="1"/>
    <x v="32"/>
    <s v="9 - กลุ่มอาหารสดและพลังงาน"/>
    <x v="27"/>
    <x v="27"/>
    <x v="27"/>
    <x v="1"/>
    <x v="878"/>
    <n v="2.8087864602088701"/>
  </r>
  <r>
    <x v="16"/>
    <x v="1"/>
    <x v="33"/>
    <s v="0 - รวมทุกรายการ"/>
    <x v="0"/>
    <x v="0"/>
    <x v="0"/>
    <x v="1"/>
    <x v="0"/>
    <n v="0.95982936366871796"/>
  </r>
  <r>
    <x v="16"/>
    <x v="1"/>
    <x v="33"/>
    <s v="1 - หมวดอาหารและเครื่องดื่มไม่มีแอลกอฮอล์"/>
    <x v="1"/>
    <x v="1"/>
    <x v="1"/>
    <x v="1"/>
    <x v="879"/>
    <n v="2.7677830058129699E-2"/>
  </r>
  <r>
    <x v="16"/>
    <x v="1"/>
    <x v="33"/>
    <s v="1 - หมวดอาหารและเครื่องดื่มไม่มีแอลกอฮอล์"/>
    <x v="2"/>
    <x v="2"/>
    <x v="2"/>
    <x v="1"/>
    <x v="880"/>
    <n v="2.2054665409990601"/>
  </r>
  <r>
    <x v="16"/>
    <x v="1"/>
    <x v="33"/>
    <s v="1 - หมวดอาหารและเครื่องดื่มไม่มีแอลกอฮอล์"/>
    <x v="3"/>
    <x v="3"/>
    <x v="3"/>
    <x v="1"/>
    <x v="881"/>
    <n v="0.59728506787331603"/>
  </r>
  <r>
    <x v="16"/>
    <x v="1"/>
    <x v="33"/>
    <s v="1 - หมวดอาหารและเครื่องดื่มไม่มีแอลกอฮอล์"/>
    <x v="4"/>
    <x v="4"/>
    <x v="4"/>
    <x v="1"/>
    <x v="882"/>
    <n v="-0.18861146039155999"/>
  </r>
  <r>
    <x v="16"/>
    <x v="1"/>
    <x v="33"/>
    <s v="1 - หมวดอาหารและเครื่องดื่มไม่มีแอลกอฮอล์"/>
    <x v="5"/>
    <x v="5"/>
    <x v="5"/>
    <x v="1"/>
    <x v="699"/>
    <n v="1.96789698013965"/>
  </r>
  <r>
    <x v="16"/>
    <x v="1"/>
    <x v="33"/>
    <s v="1 - หมวดอาหารและเครื่องดื่มไม่มีแอลกอฮอล์"/>
    <x v="6"/>
    <x v="6"/>
    <x v="6"/>
    <x v="1"/>
    <x v="621"/>
    <n v="1.21995964043296"/>
  </r>
  <r>
    <x v="16"/>
    <x v="1"/>
    <x v="33"/>
    <s v="1 - หมวดอาหารและเครื่องดื่มไม่มีแอลกอฮอล์"/>
    <x v="7"/>
    <x v="7"/>
    <x v="7"/>
    <x v="1"/>
    <x v="883"/>
    <n v="-8.6155944532848405"/>
  </r>
  <r>
    <x v="16"/>
    <x v="1"/>
    <x v="33"/>
    <s v="1 - หมวดอาหารและเครื่องดื่มไม่มีแอลกอฮอล์"/>
    <x v="8"/>
    <x v="8"/>
    <x v="8"/>
    <x v="1"/>
    <x v="884"/>
    <n v="-2.01631381174959"/>
  </r>
  <r>
    <x v="16"/>
    <x v="1"/>
    <x v="33"/>
    <s v="1 - หมวดอาหารและเครื่องดื่มไม่มีแอลกอฮอล์"/>
    <x v="9"/>
    <x v="9"/>
    <x v="9"/>
    <x v="1"/>
    <x v="885"/>
    <n v="-2.0233660684050099"/>
  </r>
  <r>
    <x v="16"/>
    <x v="1"/>
    <x v="33"/>
    <s v="1 - หมวดอาหารและเครื่องดื่มไม่มีแอลกอฮอล์"/>
    <x v="10"/>
    <x v="10"/>
    <x v="10"/>
    <x v="1"/>
    <x v="886"/>
    <n v="0.51559680329978996"/>
  </r>
  <r>
    <x v="16"/>
    <x v="1"/>
    <x v="33"/>
    <s v="1 - หมวดอาหารและเครื่องดื่มไม่มีแอลกอฮอล์"/>
    <x v="11"/>
    <x v="11"/>
    <x v="11"/>
    <x v="1"/>
    <x v="887"/>
    <n v="3.80247942494008"/>
  </r>
  <r>
    <x v="16"/>
    <x v="1"/>
    <x v="33"/>
    <s v="1 - หมวดอาหารและเครื่องดื่มไม่มีแอลกอฮอล์"/>
    <x v="12"/>
    <x v="12"/>
    <x v="12"/>
    <x v="1"/>
    <x v="888"/>
    <n v="2.27731334678584"/>
  </r>
  <r>
    <x v="16"/>
    <x v="1"/>
    <x v="33"/>
    <s v="1 - หมวดอาหารและเครื่องดื่มไม่มีแอลกอฮอล์"/>
    <x v="13"/>
    <x v="13"/>
    <x v="13"/>
    <x v="1"/>
    <x v="889"/>
    <n v="5.0533147890588701"/>
  </r>
  <r>
    <x v="16"/>
    <x v="1"/>
    <x v="33"/>
    <s v="2 - หมวดเครื่องนุ่งห่มและรองเท้า"/>
    <x v="14"/>
    <x v="14"/>
    <x v="14"/>
    <x v="1"/>
    <x v="518"/>
    <n v="0.42346713718571399"/>
  </r>
  <r>
    <x v="16"/>
    <x v="1"/>
    <x v="33"/>
    <s v="3 - หมวดเคหสถาน"/>
    <x v="15"/>
    <x v="15"/>
    <x v="15"/>
    <x v="1"/>
    <x v="890"/>
    <n v="1.7219113215669299"/>
  </r>
  <r>
    <x v="16"/>
    <x v="1"/>
    <x v="33"/>
    <s v="4 - หมวดการตรวจรักษาและบริการส่วนบุคคล"/>
    <x v="16"/>
    <x v="16"/>
    <x v="16"/>
    <x v="1"/>
    <x v="891"/>
    <n v="0.386100386100378"/>
  </r>
  <r>
    <x v="16"/>
    <x v="1"/>
    <x v="33"/>
    <s v="5 - หมวดพาหนะการขนส่งและการสื่อสาร"/>
    <x v="17"/>
    <x v="17"/>
    <x v="17"/>
    <x v="1"/>
    <x v="892"/>
    <n v="3.4582810539522901"/>
  </r>
  <r>
    <x v="16"/>
    <x v="1"/>
    <x v="33"/>
    <s v="5 - หมวดพาหนะการขนส่งและการสื่อสาร"/>
    <x v="18"/>
    <x v="18"/>
    <x v="18"/>
    <x v="1"/>
    <x v="893"/>
    <n v="2.38227660363368"/>
  </r>
  <r>
    <x v="16"/>
    <x v="1"/>
    <x v="33"/>
    <s v="5 - หมวดพาหนะการขนส่งและการสื่อสาร"/>
    <x v="19"/>
    <x v="19"/>
    <x v="19"/>
    <x v="1"/>
    <x v="894"/>
    <n v="3.8556312509059301"/>
  </r>
  <r>
    <x v="16"/>
    <x v="1"/>
    <x v="33"/>
    <s v="5 - หมวดพาหนะการขนส่งและการสื่อสาร"/>
    <x v="20"/>
    <x v="20"/>
    <x v="20"/>
    <x v="1"/>
    <x v="895"/>
    <n v="-6.2225253903289302"/>
  </r>
  <r>
    <x v="16"/>
    <x v="1"/>
    <x v="33"/>
    <s v="6 - หมวดการบันเทิง การอ่าน กาศึกษาและการศาสนา"/>
    <x v="21"/>
    <x v="21"/>
    <x v="21"/>
    <x v="1"/>
    <x v="896"/>
    <n v="0.67249495628780398"/>
  </r>
  <r>
    <x v="16"/>
    <x v="1"/>
    <x v="33"/>
    <s v="7 - หมวดยาสูบและเครื่องดื่มมีแอลกอฮอล์"/>
    <x v="22"/>
    <x v="22"/>
    <x v="22"/>
    <x v="1"/>
    <x v="897"/>
    <n v="2.9301499605367098"/>
  </r>
  <r>
    <x v="16"/>
    <x v="1"/>
    <x v="33"/>
    <s v="8 - หมวดสินค้าอื่นๆ ไม่ใช่อาหารและเครื่องดื่ม"/>
    <x v="23"/>
    <x v="23"/>
    <x v="23"/>
    <x v="1"/>
    <x v="898"/>
    <n v="2.1179647287148602"/>
  </r>
  <r>
    <x v="16"/>
    <x v="1"/>
    <x v="33"/>
    <s v="9 - กลุ่มอาหารสดและพลังงาน"/>
    <x v="24"/>
    <x v="24"/>
    <x v="24"/>
    <x v="1"/>
    <x v="899"/>
    <n v="0.76052352316944005"/>
  </r>
  <r>
    <x v="16"/>
    <x v="1"/>
    <x v="33"/>
    <s v="9 - กลุ่มอาหารสดและพลังงาน"/>
    <x v="25"/>
    <x v="25"/>
    <x v="25"/>
    <x v="1"/>
    <x v="900"/>
    <n v="-0.28210028210028898"/>
  </r>
  <r>
    <x v="16"/>
    <x v="1"/>
    <x v="33"/>
    <s v="9 - กลุ่มอาหารสดและพลังงาน"/>
    <x v="26"/>
    <x v="26"/>
    <x v="26"/>
    <x v="1"/>
    <x v="901"/>
    <n v="5.6069762105102097"/>
  </r>
  <r>
    <x v="16"/>
    <x v="1"/>
    <x v="33"/>
    <s v="9 - กลุ่มอาหารสดและพลังงาน"/>
    <x v="27"/>
    <x v="27"/>
    <x v="27"/>
    <x v="1"/>
    <x v="902"/>
    <n v="1.1861232497993599"/>
  </r>
  <r>
    <x v="16"/>
    <x v="1"/>
    <x v="34"/>
    <s v="0 - รวมทุกรายการ"/>
    <x v="0"/>
    <x v="0"/>
    <x v="0"/>
    <x v="1"/>
    <x v="0"/>
    <n v="3.8782433299716002"/>
  </r>
  <r>
    <x v="16"/>
    <x v="1"/>
    <x v="34"/>
    <s v="1 - หมวดอาหารและเครื่องดื่มไม่มีแอลกอฮอล์"/>
    <x v="1"/>
    <x v="1"/>
    <x v="1"/>
    <x v="1"/>
    <x v="903"/>
    <n v="3.9886873415252602"/>
  </r>
  <r>
    <x v="16"/>
    <x v="1"/>
    <x v="34"/>
    <s v="1 - หมวดอาหารและเครื่องดื่มไม่มีแอลกอฮอล์"/>
    <x v="2"/>
    <x v="2"/>
    <x v="2"/>
    <x v="1"/>
    <x v="904"/>
    <n v="7.5198464625316301"/>
  </r>
  <r>
    <x v="16"/>
    <x v="1"/>
    <x v="34"/>
    <s v="1 - หมวดอาหารและเครื่องดื่มไม่มีแอลกอฮอล์"/>
    <x v="3"/>
    <x v="3"/>
    <x v="3"/>
    <x v="1"/>
    <x v="905"/>
    <n v="-1.3157894736842199"/>
  </r>
  <r>
    <x v="16"/>
    <x v="1"/>
    <x v="34"/>
    <s v="1 - หมวดอาหารและเครื่องดื่มไม่มีแอลกอฮอล์"/>
    <x v="4"/>
    <x v="4"/>
    <x v="4"/>
    <x v="1"/>
    <x v="906"/>
    <n v="-3.9063890371952099"/>
  </r>
  <r>
    <x v="16"/>
    <x v="1"/>
    <x v="34"/>
    <s v="1 - หมวดอาหารและเครื่องดื่มไม่มีแอลกอฮอล์"/>
    <x v="5"/>
    <x v="5"/>
    <x v="5"/>
    <x v="1"/>
    <x v="907"/>
    <n v="-4.4146027661627398"/>
  </r>
  <r>
    <x v="16"/>
    <x v="1"/>
    <x v="34"/>
    <s v="1 - หมวดอาหารและเครื่องดื่มไม่มีแอลกอฮอล์"/>
    <x v="6"/>
    <x v="6"/>
    <x v="6"/>
    <x v="1"/>
    <x v="908"/>
    <n v="2.9263044647659999"/>
  </r>
  <r>
    <x v="16"/>
    <x v="1"/>
    <x v="34"/>
    <s v="1 - หมวดอาหารและเครื่องดื่มไม่มีแอลกอฮอล์"/>
    <x v="7"/>
    <x v="7"/>
    <x v="7"/>
    <x v="1"/>
    <x v="909"/>
    <n v="-0.44971028279858599"/>
  </r>
  <r>
    <x v="16"/>
    <x v="1"/>
    <x v="34"/>
    <s v="1 - หมวดอาหารและเครื่องดื่มไม่มีแอลกอฮอล์"/>
    <x v="8"/>
    <x v="8"/>
    <x v="8"/>
    <x v="1"/>
    <x v="910"/>
    <n v="8.1140835728498697"/>
  </r>
  <r>
    <x v="16"/>
    <x v="1"/>
    <x v="34"/>
    <s v="1 - หมวดอาหารและเครื่องดื่มไม่มีแอลกอฮอล์"/>
    <x v="9"/>
    <x v="9"/>
    <x v="9"/>
    <x v="1"/>
    <x v="911"/>
    <n v="0.72202166064983997"/>
  </r>
  <r>
    <x v="16"/>
    <x v="1"/>
    <x v="34"/>
    <s v="1 - หมวดอาหารและเครื่องดื่มไม่มีแอลกอฮอล์"/>
    <x v="10"/>
    <x v="10"/>
    <x v="10"/>
    <x v="1"/>
    <x v="912"/>
    <n v="1.88452972417339"/>
  </r>
  <r>
    <x v="16"/>
    <x v="1"/>
    <x v="34"/>
    <s v="1 - หมวดอาหารและเครื่องดื่มไม่มีแอลกอฮอล์"/>
    <x v="11"/>
    <x v="11"/>
    <x v="11"/>
    <x v="1"/>
    <x v="913"/>
    <n v="5.4319502906394002"/>
  </r>
  <r>
    <x v="16"/>
    <x v="1"/>
    <x v="34"/>
    <s v="1 - หมวดอาหารและเครื่องดื่มไม่มีแอลกอฮอล์"/>
    <x v="12"/>
    <x v="12"/>
    <x v="12"/>
    <x v="1"/>
    <x v="914"/>
    <n v="5.0679361301200103"/>
  </r>
  <r>
    <x v="16"/>
    <x v="1"/>
    <x v="34"/>
    <s v="1 - หมวดอาหารและเครื่องดื่มไม่มีแอลกอฮอล์"/>
    <x v="13"/>
    <x v="13"/>
    <x v="13"/>
    <x v="1"/>
    <x v="915"/>
    <n v="5.8357860550085796"/>
  </r>
  <r>
    <x v="16"/>
    <x v="1"/>
    <x v="34"/>
    <s v="2 - หมวดเครื่องนุ่งห่มและรองเท้า"/>
    <x v="14"/>
    <x v="14"/>
    <x v="14"/>
    <x v="1"/>
    <x v="916"/>
    <n v="1.5213422585412599"/>
  </r>
  <r>
    <x v="16"/>
    <x v="1"/>
    <x v="34"/>
    <s v="3 - หมวดเคหสถาน"/>
    <x v="15"/>
    <x v="15"/>
    <x v="15"/>
    <x v="1"/>
    <x v="917"/>
    <n v="4.8518518518518796"/>
  </r>
  <r>
    <x v="16"/>
    <x v="1"/>
    <x v="34"/>
    <s v="4 - หมวดการตรวจรักษาและบริการส่วนบุคคล"/>
    <x v="16"/>
    <x v="16"/>
    <x v="16"/>
    <x v="1"/>
    <x v="918"/>
    <n v="2.6213592233009599"/>
  </r>
  <r>
    <x v="16"/>
    <x v="1"/>
    <x v="34"/>
    <s v="5 - หมวดพาหนะการขนส่งและการสื่อสาร"/>
    <x v="17"/>
    <x v="17"/>
    <x v="17"/>
    <x v="1"/>
    <x v="919"/>
    <n v="3.87938060309699"/>
  </r>
  <r>
    <x v="16"/>
    <x v="1"/>
    <x v="34"/>
    <s v="5 - หมวดพาหนะการขนส่งและการสื่อสาร"/>
    <x v="18"/>
    <x v="18"/>
    <x v="18"/>
    <x v="1"/>
    <x v="920"/>
    <n v="3.7056737588652502"/>
  </r>
  <r>
    <x v="16"/>
    <x v="1"/>
    <x v="34"/>
    <s v="5 - หมวดพาหนะการขนส่งและการสื่อสาร"/>
    <x v="19"/>
    <x v="19"/>
    <x v="19"/>
    <x v="1"/>
    <x v="921"/>
    <n v="4.5765302018820799"/>
  </r>
  <r>
    <x v="16"/>
    <x v="1"/>
    <x v="34"/>
    <s v="5 - หมวดพาหนะการขนส่งและการสื่อสาร"/>
    <x v="20"/>
    <x v="20"/>
    <x v="20"/>
    <x v="1"/>
    <x v="922"/>
    <n v="0"/>
  </r>
  <r>
    <x v="16"/>
    <x v="1"/>
    <x v="34"/>
    <s v="6 - หมวดการบันเทิง การอ่าน กาศึกษาและการศาสนา"/>
    <x v="21"/>
    <x v="21"/>
    <x v="21"/>
    <x v="1"/>
    <x v="923"/>
    <n v="0.18838842267511999"/>
  </r>
  <r>
    <x v="16"/>
    <x v="1"/>
    <x v="34"/>
    <s v="7 - หมวดยาสูบและเครื่องดื่มมีแอลกอฮอล์"/>
    <x v="22"/>
    <x v="22"/>
    <x v="22"/>
    <x v="1"/>
    <x v="410"/>
    <n v="4.5449518964945197"/>
  </r>
  <r>
    <x v="16"/>
    <x v="1"/>
    <x v="34"/>
    <s v="8 - หมวดสินค้าอื่นๆ ไม่ใช่อาหารและเครื่องดื่ม"/>
    <x v="23"/>
    <x v="23"/>
    <x v="23"/>
    <x v="1"/>
    <x v="924"/>
    <n v="3.7558272495382199"/>
  </r>
  <r>
    <x v="16"/>
    <x v="1"/>
    <x v="34"/>
    <s v="9 - กลุ่มอาหารสดและพลังงาน"/>
    <x v="24"/>
    <x v="24"/>
    <x v="24"/>
    <x v="1"/>
    <x v="925"/>
    <n v="5.0430955437373903"/>
  </r>
  <r>
    <x v="16"/>
    <x v="1"/>
    <x v="34"/>
    <s v="9 - กลุ่มอาหารสดและพลังงาน"/>
    <x v="25"/>
    <x v="25"/>
    <x v="25"/>
    <x v="1"/>
    <x v="926"/>
    <n v="4.1221971996475197"/>
  </r>
  <r>
    <x v="16"/>
    <x v="1"/>
    <x v="34"/>
    <s v="9 - กลุ่มอาหารสดและพลังงาน"/>
    <x v="26"/>
    <x v="26"/>
    <x v="26"/>
    <x v="1"/>
    <x v="927"/>
    <n v="7.1894891464011597"/>
  </r>
  <r>
    <x v="16"/>
    <x v="1"/>
    <x v="34"/>
    <s v="9 - กลุ่มอาหารสดและพลังงาน"/>
    <x v="27"/>
    <x v="27"/>
    <x v="27"/>
    <x v="1"/>
    <x v="928"/>
    <n v="2.7218934911242698"/>
  </r>
  <r>
    <x v="16"/>
    <x v="1"/>
    <x v="35"/>
    <s v="0 - รวมทุกรายการ"/>
    <x v="0"/>
    <x v="0"/>
    <x v="0"/>
    <x v="1"/>
    <x v="0"/>
    <n v="4.2641370418125097"/>
  </r>
  <r>
    <x v="16"/>
    <x v="1"/>
    <x v="35"/>
    <s v="1 - หมวดอาหารและเครื่องดื่มไม่มีแอลกอฮอล์"/>
    <x v="1"/>
    <x v="1"/>
    <x v="1"/>
    <x v="1"/>
    <x v="929"/>
    <n v="4.8794599807135803"/>
  </r>
  <r>
    <x v="16"/>
    <x v="1"/>
    <x v="35"/>
    <s v="1 - หมวดอาหารและเครื่องดื่มไม่มีแอลกอฮอล์"/>
    <x v="2"/>
    <x v="2"/>
    <x v="2"/>
    <x v="1"/>
    <x v="737"/>
    <n v="1.9470880991880199"/>
  </r>
  <r>
    <x v="16"/>
    <x v="1"/>
    <x v="35"/>
    <s v="1 - หมวดอาหารและเครื่องดื่มไม่มีแอลกอฮอล์"/>
    <x v="3"/>
    <x v="3"/>
    <x v="3"/>
    <x v="1"/>
    <x v="930"/>
    <n v="0.65716307754523196"/>
  </r>
  <r>
    <x v="16"/>
    <x v="1"/>
    <x v="35"/>
    <s v="1 - หมวดอาหารและเครื่องดื่มไม่มีแอลกอฮอล์"/>
    <x v="4"/>
    <x v="4"/>
    <x v="4"/>
    <x v="1"/>
    <x v="931"/>
    <n v="-3.2088077538345399"/>
  </r>
  <r>
    <x v="16"/>
    <x v="1"/>
    <x v="35"/>
    <s v="1 - หมวดอาหารและเครื่องดื่มไม่มีแอลกอฮอล์"/>
    <x v="5"/>
    <x v="5"/>
    <x v="5"/>
    <x v="1"/>
    <x v="932"/>
    <n v="-4.7160913035249601E-2"/>
  </r>
  <r>
    <x v="16"/>
    <x v="1"/>
    <x v="35"/>
    <s v="1 - หมวดอาหารและเครื่องดื่มไม่มีแอลกอฮอล์"/>
    <x v="6"/>
    <x v="6"/>
    <x v="6"/>
    <x v="1"/>
    <x v="933"/>
    <n v="6.5340909090909296"/>
  </r>
  <r>
    <x v="16"/>
    <x v="1"/>
    <x v="35"/>
    <s v="1 - หมวดอาหารและเครื่องดื่มไม่มีแอลกอฮอล์"/>
    <x v="7"/>
    <x v="7"/>
    <x v="7"/>
    <x v="1"/>
    <x v="934"/>
    <n v="-2.8216896141424299"/>
  </r>
  <r>
    <x v="16"/>
    <x v="1"/>
    <x v="35"/>
    <s v="1 - หมวดอาหารและเครื่องดื่มไม่มีแอลกอฮอล์"/>
    <x v="8"/>
    <x v="8"/>
    <x v="8"/>
    <x v="1"/>
    <x v="935"/>
    <n v="9.98727735368956"/>
  </r>
  <r>
    <x v="16"/>
    <x v="1"/>
    <x v="35"/>
    <s v="1 - หมวดอาหารและเครื่องดื่มไม่มีแอลกอฮอล์"/>
    <x v="9"/>
    <x v="9"/>
    <x v="9"/>
    <x v="1"/>
    <x v="403"/>
    <n v="1.0262828535669499"/>
  </r>
  <r>
    <x v="16"/>
    <x v="1"/>
    <x v="35"/>
    <s v="1 - หมวดอาหารและเครื่องดื่มไม่มีแอลกอฮอล์"/>
    <x v="10"/>
    <x v="10"/>
    <x v="10"/>
    <x v="1"/>
    <x v="936"/>
    <n v="0.80789182753633104"/>
  </r>
  <r>
    <x v="16"/>
    <x v="1"/>
    <x v="35"/>
    <s v="1 - หมวดอาหารและเครื่องดื่มไม่มีแอลกอฮอล์"/>
    <x v="11"/>
    <x v="11"/>
    <x v="11"/>
    <x v="1"/>
    <x v="937"/>
    <n v="11.2391386475255"/>
  </r>
  <r>
    <x v="16"/>
    <x v="1"/>
    <x v="35"/>
    <s v="1 - หมวดอาหารและเครื่องดื่มไม่มีแอลกอฮอล์"/>
    <x v="12"/>
    <x v="12"/>
    <x v="12"/>
    <x v="1"/>
    <x v="938"/>
    <n v="12.7914918528637"/>
  </r>
  <r>
    <x v="16"/>
    <x v="1"/>
    <x v="35"/>
    <s v="1 - หมวดอาหารและเครื่องดื่มไม่มีแอลกอฮอล์"/>
    <x v="13"/>
    <x v="13"/>
    <x v="13"/>
    <x v="1"/>
    <x v="939"/>
    <n v="9.5590925722648894"/>
  </r>
  <r>
    <x v="16"/>
    <x v="1"/>
    <x v="35"/>
    <s v="2 - หมวดเครื่องนุ่งห่มและรองเท้า"/>
    <x v="14"/>
    <x v="14"/>
    <x v="14"/>
    <x v="1"/>
    <x v="940"/>
    <n v="2.2876653862568901"/>
  </r>
  <r>
    <x v="16"/>
    <x v="1"/>
    <x v="35"/>
    <s v="3 - หมวดเคหสถาน"/>
    <x v="15"/>
    <x v="15"/>
    <x v="15"/>
    <x v="1"/>
    <x v="941"/>
    <n v="3.4361317342470898"/>
  </r>
  <r>
    <x v="16"/>
    <x v="1"/>
    <x v="35"/>
    <s v="4 - หมวดการตรวจรักษาและบริการส่วนบุคคล"/>
    <x v="16"/>
    <x v="16"/>
    <x v="16"/>
    <x v="1"/>
    <x v="942"/>
    <n v="0.998708566508827"/>
  </r>
  <r>
    <x v="16"/>
    <x v="1"/>
    <x v="35"/>
    <s v="5 - หมวดพาหนะการขนส่งและการสื่อสาร"/>
    <x v="17"/>
    <x v="17"/>
    <x v="17"/>
    <x v="1"/>
    <x v="943"/>
    <n v="4.8522858557517701"/>
  </r>
  <r>
    <x v="16"/>
    <x v="1"/>
    <x v="35"/>
    <s v="5 - หมวดพาหนะการขนส่งและการสื่อสาร"/>
    <x v="18"/>
    <x v="18"/>
    <x v="18"/>
    <x v="1"/>
    <x v="944"/>
    <n v="0"/>
  </r>
  <r>
    <x v="16"/>
    <x v="1"/>
    <x v="35"/>
    <s v="5 - หมวดพาหนะการขนส่งและการสื่อสาร"/>
    <x v="19"/>
    <x v="19"/>
    <x v="19"/>
    <x v="1"/>
    <x v="945"/>
    <n v="6.94836460235764"/>
  </r>
  <r>
    <x v="16"/>
    <x v="1"/>
    <x v="35"/>
    <s v="5 - หมวดพาหนะการขนส่งและการสื่อสาร"/>
    <x v="20"/>
    <x v="20"/>
    <x v="20"/>
    <x v="1"/>
    <x v="946"/>
    <n v="0"/>
  </r>
  <r>
    <x v="16"/>
    <x v="1"/>
    <x v="35"/>
    <s v="6 - หมวดการบันเทิง การอ่าน กาศึกษาและการศาสนา"/>
    <x v="21"/>
    <x v="21"/>
    <x v="21"/>
    <x v="1"/>
    <x v="733"/>
    <n v="6.6934404283798099E-2"/>
  </r>
  <r>
    <x v="16"/>
    <x v="1"/>
    <x v="35"/>
    <s v="7 - หมวดยาสูบและเครื่องดื่มมีแอลกอฮอล์"/>
    <x v="22"/>
    <x v="22"/>
    <x v="22"/>
    <x v="1"/>
    <x v="947"/>
    <n v="1.87758858720661"/>
  </r>
  <r>
    <x v="16"/>
    <x v="1"/>
    <x v="35"/>
    <s v="8 - หมวดสินค้าอื่นๆ ไม่ใช่อาหารและเครื่องดื่ม"/>
    <x v="23"/>
    <x v="23"/>
    <x v="23"/>
    <x v="1"/>
    <x v="948"/>
    <n v="3.4780311702034199"/>
  </r>
  <r>
    <x v="16"/>
    <x v="1"/>
    <x v="35"/>
    <s v="9 - กลุ่มอาหารสดและพลังงาน"/>
    <x v="24"/>
    <x v="24"/>
    <x v="24"/>
    <x v="1"/>
    <x v="949"/>
    <n v="5.2432687765706198"/>
  </r>
  <r>
    <x v="16"/>
    <x v="1"/>
    <x v="35"/>
    <s v="9 - กลุ่มอาหารสดและพลังงาน"/>
    <x v="25"/>
    <x v="25"/>
    <x v="25"/>
    <x v="1"/>
    <x v="950"/>
    <n v="3.5947712418300899"/>
  </r>
  <r>
    <x v="16"/>
    <x v="1"/>
    <x v="35"/>
    <s v="9 - กลุ่มอาหารสดและพลังงาน"/>
    <x v="26"/>
    <x v="26"/>
    <x v="26"/>
    <x v="1"/>
    <x v="951"/>
    <n v="9.5246024477562194"/>
  </r>
  <r>
    <x v="16"/>
    <x v="1"/>
    <x v="35"/>
    <s v="9 - กลุ่มอาหารสดและพลังงาน"/>
    <x v="27"/>
    <x v="27"/>
    <x v="27"/>
    <x v="1"/>
    <x v="952"/>
    <n v="3.12220432993381"/>
  </r>
  <r>
    <x v="16"/>
    <x v="1"/>
    <x v="36"/>
    <s v="0 - รวมทุกรายการ"/>
    <x v="0"/>
    <x v="0"/>
    <x v="0"/>
    <x v="1"/>
    <x v="0"/>
    <n v="2.5339366515837201"/>
  </r>
  <r>
    <x v="16"/>
    <x v="1"/>
    <x v="36"/>
    <s v="1 - หมวดอาหารและเครื่องดื่มไม่มีแอลกอฮอล์"/>
    <x v="1"/>
    <x v="1"/>
    <x v="1"/>
    <x v="1"/>
    <x v="953"/>
    <n v="2.3992589161649001"/>
  </r>
  <r>
    <x v="16"/>
    <x v="1"/>
    <x v="36"/>
    <s v="1 - หมวดอาหารและเครื่องดื่มไม่มีแอลกอฮอล์"/>
    <x v="2"/>
    <x v="2"/>
    <x v="2"/>
    <x v="1"/>
    <x v="954"/>
    <n v="2.2924901185770898"/>
  </r>
  <r>
    <x v="16"/>
    <x v="1"/>
    <x v="36"/>
    <s v="1 - หมวดอาหารและเครื่องดื่มไม่มีแอลกอฮอล์"/>
    <x v="3"/>
    <x v="3"/>
    <x v="3"/>
    <x v="1"/>
    <x v="955"/>
    <n v="1.09094328975829"/>
  </r>
  <r>
    <x v="16"/>
    <x v="1"/>
    <x v="36"/>
    <s v="1 - หมวดอาหารและเครื่องดื่มไม่มีแอลกอฮอล์"/>
    <x v="4"/>
    <x v="4"/>
    <x v="4"/>
    <x v="1"/>
    <x v="956"/>
    <n v="-1.29502963976289"/>
  </r>
  <r>
    <x v="16"/>
    <x v="1"/>
    <x v="36"/>
    <s v="1 - หมวดอาหารและเครื่องดื่มไม่มีแอลกอฮอล์"/>
    <x v="5"/>
    <x v="5"/>
    <x v="5"/>
    <x v="1"/>
    <x v="957"/>
    <n v="-3.1250000000000102"/>
  </r>
  <r>
    <x v="16"/>
    <x v="1"/>
    <x v="36"/>
    <s v="1 - หมวดอาหารและเครื่องดื่มไม่มีแอลกอฮอล์"/>
    <x v="6"/>
    <x v="6"/>
    <x v="6"/>
    <x v="1"/>
    <x v="958"/>
    <n v="6.5808444902162799"/>
  </r>
  <r>
    <x v="16"/>
    <x v="1"/>
    <x v="36"/>
    <s v="1 - หมวดอาหารและเครื่องดื่มไม่มีแอลกอฮอล์"/>
    <x v="7"/>
    <x v="7"/>
    <x v="7"/>
    <x v="1"/>
    <x v="959"/>
    <n v="-1.9453532584666899"/>
  </r>
  <r>
    <x v="16"/>
    <x v="1"/>
    <x v="36"/>
    <s v="1 - หมวดอาหารและเครื่องดื่มไม่มีแอลกอฮอล์"/>
    <x v="8"/>
    <x v="8"/>
    <x v="8"/>
    <x v="1"/>
    <x v="960"/>
    <n v="3.0662802654950201"/>
  </r>
  <r>
    <x v="16"/>
    <x v="1"/>
    <x v="36"/>
    <s v="1 - หมวดอาหารและเครื่องดื่มไม่มีแอลกอฮอล์"/>
    <x v="9"/>
    <x v="9"/>
    <x v="9"/>
    <x v="1"/>
    <x v="961"/>
    <n v="6.5251212592660304"/>
  </r>
  <r>
    <x v="16"/>
    <x v="1"/>
    <x v="36"/>
    <s v="1 - หมวดอาหารและเครื่องดื่มไม่มีแอลกอฮอล์"/>
    <x v="10"/>
    <x v="10"/>
    <x v="10"/>
    <x v="1"/>
    <x v="962"/>
    <n v="2.7958442436016799"/>
  </r>
  <r>
    <x v="16"/>
    <x v="1"/>
    <x v="36"/>
    <s v="1 - หมวดอาหารและเครื่องดื่มไม่มีแอลกอฮอล์"/>
    <x v="11"/>
    <x v="11"/>
    <x v="11"/>
    <x v="1"/>
    <x v="963"/>
    <n v="2.6425205580707698"/>
  </r>
  <r>
    <x v="16"/>
    <x v="1"/>
    <x v="36"/>
    <s v="1 - หมวดอาหารและเครื่องดื่มไม่มีแอลกอฮอล์"/>
    <x v="12"/>
    <x v="12"/>
    <x v="12"/>
    <x v="1"/>
    <x v="964"/>
    <n v="3.1324873546898502"/>
  </r>
  <r>
    <x v="16"/>
    <x v="1"/>
    <x v="36"/>
    <s v="1 - หมวดอาหารและเครื่องดื่มไม่มีแอลกอฮอล์"/>
    <x v="13"/>
    <x v="13"/>
    <x v="13"/>
    <x v="1"/>
    <x v="625"/>
    <n v="2.40597073553965"/>
  </r>
  <r>
    <x v="16"/>
    <x v="1"/>
    <x v="36"/>
    <s v="2 - หมวดเครื่องนุ่งห่มและรองเท้า"/>
    <x v="14"/>
    <x v="14"/>
    <x v="14"/>
    <x v="1"/>
    <x v="965"/>
    <n v="0.26394830253931101"/>
  </r>
  <r>
    <x v="16"/>
    <x v="1"/>
    <x v="36"/>
    <s v="3 - หมวดเคหสถาน"/>
    <x v="15"/>
    <x v="15"/>
    <x v="15"/>
    <x v="1"/>
    <x v="966"/>
    <n v="3.5542490646712901"/>
  </r>
  <r>
    <x v="16"/>
    <x v="1"/>
    <x v="36"/>
    <s v="4 - หมวดการตรวจรักษาและบริการส่วนบุคคล"/>
    <x v="16"/>
    <x v="16"/>
    <x v="16"/>
    <x v="1"/>
    <x v="967"/>
    <n v="1.0713928106538499"/>
  </r>
  <r>
    <x v="16"/>
    <x v="1"/>
    <x v="36"/>
    <s v="5 - หมวดพาหนะการขนส่งและการสื่อสาร"/>
    <x v="17"/>
    <x v="17"/>
    <x v="17"/>
    <x v="1"/>
    <x v="520"/>
    <n v="2.7585039769842599"/>
  </r>
  <r>
    <x v="16"/>
    <x v="1"/>
    <x v="36"/>
    <s v="5 - หมวดพาหนะการขนส่งและการสื่อสาร"/>
    <x v="18"/>
    <x v="18"/>
    <x v="18"/>
    <x v="1"/>
    <x v="968"/>
    <n v="1.5599192512387301"/>
  </r>
  <r>
    <x v="16"/>
    <x v="1"/>
    <x v="36"/>
    <s v="5 - หมวดพาหนะการขนส่งและการสื่อสาร"/>
    <x v="19"/>
    <x v="19"/>
    <x v="19"/>
    <x v="1"/>
    <x v="969"/>
    <n v="3.3047426841574099"/>
  </r>
  <r>
    <x v="16"/>
    <x v="1"/>
    <x v="36"/>
    <s v="5 - หมวดพาหนะการขนส่งและการสื่อสาร"/>
    <x v="20"/>
    <x v="20"/>
    <x v="20"/>
    <x v="1"/>
    <x v="970"/>
    <n v="-0.63829787234040303"/>
  </r>
  <r>
    <x v="16"/>
    <x v="1"/>
    <x v="36"/>
    <s v="6 - หมวดการบันเทิง การอ่าน กาศึกษาและการศาสนา"/>
    <x v="21"/>
    <x v="21"/>
    <x v="21"/>
    <x v="1"/>
    <x v="971"/>
    <n v="0.50997782705098804"/>
  </r>
  <r>
    <x v="16"/>
    <x v="1"/>
    <x v="36"/>
    <s v="7 - หมวดยาสูบและเครื่องดื่มมีแอลกอฮอล์"/>
    <x v="22"/>
    <x v="22"/>
    <x v="22"/>
    <x v="1"/>
    <x v="972"/>
    <n v="3.60794337396774"/>
  </r>
  <r>
    <x v="16"/>
    <x v="1"/>
    <x v="36"/>
    <s v="8 - หมวดสินค้าอื่นๆ ไม่ใช่อาหารและเครื่องดื่ม"/>
    <x v="23"/>
    <x v="23"/>
    <x v="23"/>
    <x v="1"/>
    <x v="973"/>
    <n v="2.6266749489750501"/>
  </r>
  <r>
    <x v="16"/>
    <x v="1"/>
    <x v="36"/>
    <s v="9 - กลุ่มอาหารสดและพลังงาน"/>
    <x v="24"/>
    <x v="24"/>
    <x v="24"/>
    <x v="1"/>
    <x v="974"/>
    <n v="2.5477133597407402"/>
  </r>
  <r>
    <x v="16"/>
    <x v="1"/>
    <x v="36"/>
    <s v="9 - กลุ่มอาหารสดและพลังงาน"/>
    <x v="25"/>
    <x v="25"/>
    <x v="25"/>
    <x v="1"/>
    <x v="975"/>
    <n v="1.62563864375288"/>
  </r>
  <r>
    <x v="16"/>
    <x v="1"/>
    <x v="36"/>
    <s v="9 - กลุ่มอาหารสดและพลังงาน"/>
    <x v="26"/>
    <x v="26"/>
    <x v="26"/>
    <x v="1"/>
    <x v="976"/>
    <n v="5.3847405238327797"/>
  </r>
  <r>
    <x v="16"/>
    <x v="1"/>
    <x v="36"/>
    <s v="9 - กลุ่มอาหารสดและพลังงาน"/>
    <x v="27"/>
    <x v="27"/>
    <x v="27"/>
    <x v="1"/>
    <x v="977"/>
    <n v="2.5086347936738602"/>
  </r>
  <r>
    <x v="16"/>
    <x v="1"/>
    <x v="37"/>
    <s v="0 - รวมทุกรายการ"/>
    <x v="0"/>
    <x v="0"/>
    <x v="0"/>
    <x v="1"/>
    <x v="0"/>
    <n v="4.9187978346089203"/>
  </r>
  <r>
    <x v="16"/>
    <x v="1"/>
    <x v="37"/>
    <s v="1 - หมวดอาหารและเครื่องดื่มไม่มีแอลกอฮอล์"/>
    <x v="1"/>
    <x v="1"/>
    <x v="1"/>
    <x v="1"/>
    <x v="978"/>
    <n v="-0.191623323295918"/>
  </r>
  <r>
    <x v="16"/>
    <x v="1"/>
    <x v="37"/>
    <s v="1 - หมวดอาหารและเครื่องดื่มไม่มีแอลกอฮอล์"/>
    <x v="2"/>
    <x v="2"/>
    <x v="2"/>
    <x v="1"/>
    <x v="979"/>
    <n v="0.97358618354215598"/>
  </r>
  <r>
    <x v="16"/>
    <x v="1"/>
    <x v="37"/>
    <s v="1 - หมวดอาหารและเครื่องดื่มไม่มีแอลกอฮอล์"/>
    <x v="3"/>
    <x v="3"/>
    <x v="3"/>
    <x v="1"/>
    <x v="980"/>
    <n v="-7.1234612599565601"/>
  </r>
  <r>
    <x v="16"/>
    <x v="1"/>
    <x v="37"/>
    <s v="1 - หมวดอาหารและเครื่องดื่มไม่มีแอลกอฮอล์"/>
    <x v="4"/>
    <x v="4"/>
    <x v="4"/>
    <x v="1"/>
    <x v="981"/>
    <n v="-6.7275982285875502"/>
  </r>
  <r>
    <x v="16"/>
    <x v="1"/>
    <x v="37"/>
    <s v="1 - หมวดอาหารและเครื่องดื่มไม่มีแอลกอฮอล์"/>
    <x v="5"/>
    <x v="5"/>
    <x v="5"/>
    <x v="1"/>
    <x v="32"/>
    <n v="-11.4870243591785"/>
  </r>
  <r>
    <x v="16"/>
    <x v="1"/>
    <x v="37"/>
    <s v="1 - หมวดอาหารและเครื่องดื่มไม่มีแอลกอฮอล์"/>
    <x v="6"/>
    <x v="6"/>
    <x v="6"/>
    <x v="1"/>
    <x v="982"/>
    <n v="-6.0493827160493998"/>
  </r>
  <r>
    <x v="16"/>
    <x v="1"/>
    <x v="37"/>
    <s v="1 - หมวดอาหารและเครื่องดื่มไม่มีแอลกอฮอล์"/>
    <x v="7"/>
    <x v="7"/>
    <x v="7"/>
    <x v="1"/>
    <x v="983"/>
    <n v="-5.4079326735759201"/>
  </r>
  <r>
    <x v="16"/>
    <x v="1"/>
    <x v="37"/>
    <s v="1 - หมวดอาหารและเครื่องดื่มไม่มีแอลกอฮอล์"/>
    <x v="8"/>
    <x v="8"/>
    <x v="8"/>
    <x v="1"/>
    <x v="984"/>
    <n v="3.9557764479156301"/>
  </r>
  <r>
    <x v="16"/>
    <x v="1"/>
    <x v="37"/>
    <s v="1 - หมวดอาหารและเครื่องดื่มไม่มีแอลกอฮอล์"/>
    <x v="9"/>
    <x v="9"/>
    <x v="9"/>
    <x v="1"/>
    <x v="985"/>
    <n v="-2.73741671349444"/>
  </r>
  <r>
    <x v="16"/>
    <x v="1"/>
    <x v="37"/>
    <s v="1 - หมวดอาหารและเครื่องดื่มไม่มีแอลกอฮอล์"/>
    <x v="10"/>
    <x v="10"/>
    <x v="10"/>
    <x v="1"/>
    <x v="157"/>
    <n v="1.1454267775326701"/>
  </r>
  <r>
    <x v="16"/>
    <x v="1"/>
    <x v="37"/>
    <s v="1 - หมวดอาหารและเครื่องดื่มไม่มีแอลกอฮอล์"/>
    <x v="11"/>
    <x v="11"/>
    <x v="11"/>
    <x v="1"/>
    <x v="986"/>
    <n v="7.0870434308558803"/>
  </r>
  <r>
    <x v="16"/>
    <x v="1"/>
    <x v="37"/>
    <s v="1 - หมวดอาหารและเครื่องดื่มไม่มีแอลกอฮอล์"/>
    <x v="12"/>
    <x v="12"/>
    <x v="12"/>
    <x v="1"/>
    <x v="987"/>
    <n v="7.1363136680102697"/>
  </r>
  <r>
    <x v="16"/>
    <x v="1"/>
    <x v="37"/>
    <s v="1 - หมวดอาหารและเครื่องดื่มไม่มีแอลกอฮอล์"/>
    <x v="13"/>
    <x v="13"/>
    <x v="13"/>
    <x v="1"/>
    <x v="988"/>
    <n v="6.9008782936009903"/>
  </r>
  <r>
    <x v="16"/>
    <x v="1"/>
    <x v="37"/>
    <s v="2 - หมวดเครื่องนุ่งห่มและรองเท้า"/>
    <x v="14"/>
    <x v="14"/>
    <x v="14"/>
    <x v="1"/>
    <x v="989"/>
    <n v="1.5781404995942201"/>
  </r>
  <r>
    <x v="16"/>
    <x v="1"/>
    <x v="37"/>
    <s v="3 - หมวดเคหสถาน"/>
    <x v="15"/>
    <x v="15"/>
    <x v="15"/>
    <x v="1"/>
    <x v="990"/>
    <n v="3.6685866194062902"/>
  </r>
  <r>
    <x v="16"/>
    <x v="1"/>
    <x v="37"/>
    <s v="4 - หมวดการตรวจรักษาและบริการส่วนบุคคล"/>
    <x v="16"/>
    <x v="16"/>
    <x v="16"/>
    <x v="1"/>
    <x v="991"/>
    <n v="1.51089248067463"/>
  </r>
  <r>
    <x v="16"/>
    <x v="1"/>
    <x v="37"/>
    <s v="5 - หมวดพาหนะการขนส่งและการสื่อสาร"/>
    <x v="17"/>
    <x v="17"/>
    <x v="17"/>
    <x v="1"/>
    <x v="992"/>
    <n v="23.7298701298701"/>
  </r>
  <r>
    <x v="16"/>
    <x v="1"/>
    <x v="37"/>
    <s v="5 - หมวดพาหนะการขนส่งและการสื่อสาร"/>
    <x v="18"/>
    <x v="18"/>
    <x v="18"/>
    <x v="1"/>
    <x v="993"/>
    <n v="1.7181833880159001"/>
  </r>
  <r>
    <x v="16"/>
    <x v="1"/>
    <x v="37"/>
    <s v="5 - หมวดพาหนะการขนส่งและการสื่อสาร"/>
    <x v="19"/>
    <x v="19"/>
    <x v="19"/>
    <x v="1"/>
    <x v="994"/>
    <n v="33.127753303964802"/>
  </r>
  <r>
    <x v="16"/>
    <x v="1"/>
    <x v="37"/>
    <s v="5 - หมวดพาหนะการขนส่งและการสื่อสาร"/>
    <x v="20"/>
    <x v="20"/>
    <x v="20"/>
    <x v="1"/>
    <x v="995"/>
    <n v="0"/>
  </r>
  <r>
    <x v="16"/>
    <x v="1"/>
    <x v="37"/>
    <s v="6 - หมวดการบันเทิง การอ่าน กาศึกษาและการศาสนา"/>
    <x v="21"/>
    <x v="21"/>
    <x v="21"/>
    <x v="1"/>
    <x v="996"/>
    <n v="-5.1343487934277399E-2"/>
  </r>
  <r>
    <x v="16"/>
    <x v="1"/>
    <x v="37"/>
    <s v="7 - หมวดยาสูบและเครื่องดื่มมีแอลกอฮอล์"/>
    <x v="22"/>
    <x v="22"/>
    <x v="22"/>
    <x v="1"/>
    <x v="997"/>
    <n v="3.4735106163677298"/>
  </r>
  <r>
    <x v="16"/>
    <x v="1"/>
    <x v="37"/>
    <s v="8 - หมวดสินค้าอื่นๆ ไม่ใช่อาหารและเครื่องดื่ม"/>
    <x v="23"/>
    <x v="23"/>
    <x v="23"/>
    <x v="1"/>
    <x v="998"/>
    <n v="10.521764197174999"/>
  </r>
  <r>
    <x v="16"/>
    <x v="1"/>
    <x v="37"/>
    <s v="9 - กลุ่มอาหารสดและพลังงาน"/>
    <x v="24"/>
    <x v="24"/>
    <x v="24"/>
    <x v="1"/>
    <x v="999"/>
    <n v="0.586483804024171"/>
  </r>
  <r>
    <x v="16"/>
    <x v="1"/>
    <x v="37"/>
    <s v="9 - กลุ่มอาหารสดและพลังงาน"/>
    <x v="25"/>
    <x v="25"/>
    <x v="25"/>
    <x v="1"/>
    <x v="1000"/>
    <n v="-1.3568773234200899"/>
  </r>
  <r>
    <x v="16"/>
    <x v="1"/>
    <x v="37"/>
    <s v="9 - กลุ่มอาหารสดและพลังงาน"/>
    <x v="26"/>
    <x v="26"/>
    <x v="26"/>
    <x v="1"/>
    <x v="1001"/>
    <n v="6.7745851881828996"/>
  </r>
  <r>
    <x v="16"/>
    <x v="1"/>
    <x v="37"/>
    <s v="9 - กลุ่มอาหารสดและพลังงาน"/>
    <x v="27"/>
    <x v="27"/>
    <x v="27"/>
    <x v="1"/>
    <x v="1002"/>
    <n v="9.7350286324371407"/>
  </r>
  <r>
    <x v="16"/>
    <x v="1"/>
    <x v="38"/>
    <s v="0 - รวมทุกรายการ"/>
    <x v="0"/>
    <x v="0"/>
    <x v="0"/>
    <x v="1"/>
    <x v="0"/>
    <n v="3.6654769943088699"/>
  </r>
  <r>
    <x v="16"/>
    <x v="1"/>
    <x v="38"/>
    <s v="1 - หมวดอาหารและเครื่องดื่มไม่มีแอลกอฮอล์"/>
    <x v="1"/>
    <x v="1"/>
    <x v="1"/>
    <x v="1"/>
    <x v="1003"/>
    <n v="2.8291727851199502"/>
  </r>
  <r>
    <x v="16"/>
    <x v="1"/>
    <x v="38"/>
    <s v="1 - หมวดอาหารและเครื่องดื่มไม่มีแอลกอฮอล์"/>
    <x v="2"/>
    <x v="2"/>
    <x v="2"/>
    <x v="1"/>
    <x v="1004"/>
    <n v="1.67902844567608"/>
  </r>
  <r>
    <x v="16"/>
    <x v="1"/>
    <x v="38"/>
    <s v="1 - หมวดอาหารและเครื่องดื่มไม่มีแอลกอฮอล์"/>
    <x v="3"/>
    <x v="3"/>
    <x v="3"/>
    <x v="1"/>
    <x v="1005"/>
    <n v="0.436858681296319"/>
  </r>
  <r>
    <x v="16"/>
    <x v="1"/>
    <x v="38"/>
    <s v="1 - หมวดอาหารและเครื่องดื่มไม่มีแอลกอฮอล์"/>
    <x v="4"/>
    <x v="4"/>
    <x v="4"/>
    <x v="1"/>
    <x v="560"/>
    <n v="-1.5397940525454501"/>
  </r>
  <r>
    <x v="16"/>
    <x v="1"/>
    <x v="38"/>
    <s v="1 - หมวดอาหารและเครื่องดื่มไม่มีแอลกอฮอล์"/>
    <x v="5"/>
    <x v="5"/>
    <x v="5"/>
    <x v="1"/>
    <x v="1006"/>
    <n v="-3.1557516118086402"/>
  </r>
  <r>
    <x v="16"/>
    <x v="1"/>
    <x v="38"/>
    <s v="1 - หมวดอาหารและเครื่องดื่มไม่มีแอลกอฮอล์"/>
    <x v="6"/>
    <x v="6"/>
    <x v="6"/>
    <x v="1"/>
    <x v="1007"/>
    <n v="4.0125246433955599"/>
  </r>
  <r>
    <x v="16"/>
    <x v="1"/>
    <x v="38"/>
    <s v="1 - หมวดอาหารและเครื่องดื่มไม่มีแอลกอฮอล์"/>
    <x v="7"/>
    <x v="7"/>
    <x v="7"/>
    <x v="1"/>
    <x v="1008"/>
    <n v="-2.4354179351135201"/>
  </r>
  <r>
    <x v="16"/>
    <x v="1"/>
    <x v="38"/>
    <s v="1 - หมวดอาหารและเครื่องดื่มไม่มีแอลกอฮอล์"/>
    <x v="8"/>
    <x v="8"/>
    <x v="8"/>
    <x v="1"/>
    <x v="1009"/>
    <n v="7.8486009520492397"/>
  </r>
  <r>
    <x v="16"/>
    <x v="1"/>
    <x v="38"/>
    <s v="1 - หมวดอาหารและเครื่องดื่มไม่มีแอลกอฮอล์"/>
    <x v="9"/>
    <x v="9"/>
    <x v="9"/>
    <x v="1"/>
    <x v="1010"/>
    <n v="1.6432934698442601"/>
  </r>
  <r>
    <x v="16"/>
    <x v="1"/>
    <x v="38"/>
    <s v="1 - หมวดอาหารและเครื่องดื่มไม่มีแอลกอฮอล์"/>
    <x v="10"/>
    <x v="10"/>
    <x v="10"/>
    <x v="1"/>
    <x v="1011"/>
    <n v="2.7727437477347001"/>
  </r>
  <r>
    <x v="16"/>
    <x v="1"/>
    <x v="38"/>
    <s v="1 - หมวดอาหารและเครื่องดื่มไม่มีแอลกอฮอล์"/>
    <x v="11"/>
    <x v="11"/>
    <x v="11"/>
    <x v="1"/>
    <x v="1012"/>
    <n v="2.5569316819816299"/>
  </r>
  <r>
    <x v="16"/>
    <x v="1"/>
    <x v="38"/>
    <s v="1 - หมวดอาหารและเครื่องดื่มไม่มีแอลกอฮอล์"/>
    <x v="12"/>
    <x v="12"/>
    <x v="12"/>
    <x v="1"/>
    <x v="1013"/>
    <n v="1.73712220102423"/>
  </r>
  <r>
    <x v="16"/>
    <x v="1"/>
    <x v="38"/>
    <s v="1 - หมวดอาหารและเครื่องดื่มไม่มีแอลกอฮอล์"/>
    <x v="13"/>
    <x v="13"/>
    <x v="13"/>
    <x v="1"/>
    <x v="1014"/>
    <n v="3.17092034029384"/>
  </r>
  <r>
    <x v="16"/>
    <x v="1"/>
    <x v="38"/>
    <s v="2 - หมวดเครื่องนุ่งห่มและรองเท้า"/>
    <x v="14"/>
    <x v="14"/>
    <x v="14"/>
    <x v="1"/>
    <x v="643"/>
    <n v="1.2117513730275999"/>
  </r>
  <r>
    <x v="16"/>
    <x v="1"/>
    <x v="38"/>
    <s v="3 - หมวดเคหสถาน"/>
    <x v="15"/>
    <x v="15"/>
    <x v="15"/>
    <x v="1"/>
    <x v="1015"/>
    <n v="3.39038128249569"/>
  </r>
  <r>
    <x v="16"/>
    <x v="1"/>
    <x v="38"/>
    <s v="4 - หมวดการตรวจรักษาและบริการส่วนบุคคล"/>
    <x v="16"/>
    <x v="16"/>
    <x v="16"/>
    <x v="1"/>
    <x v="1016"/>
    <n v="1.17064000683584"/>
  </r>
  <r>
    <x v="16"/>
    <x v="1"/>
    <x v="38"/>
    <s v="5 - หมวดพาหนะการขนส่งและการสื่อสาร"/>
    <x v="17"/>
    <x v="17"/>
    <x v="17"/>
    <x v="1"/>
    <x v="1017"/>
    <n v="7.5396495889728099"/>
  </r>
  <r>
    <x v="16"/>
    <x v="1"/>
    <x v="38"/>
    <s v="5 - หมวดพาหนะการขนส่งและการสื่อสาร"/>
    <x v="18"/>
    <x v="18"/>
    <x v="18"/>
    <x v="1"/>
    <x v="1018"/>
    <n v="21.4989293361884"/>
  </r>
  <r>
    <x v="16"/>
    <x v="1"/>
    <x v="38"/>
    <s v="5 - หมวดพาหนะการขนส่งและการสื่อสาร"/>
    <x v="19"/>
    <x v="19"/>
    <x v="19"/>
    <x v="1"/>
    <x v="1019"/>
    <n v="7.5173415066946303"/>
  </r>
  <r>
    <x v="16"/>
    <x v="1"/>
    <x v="38"/>
    <s v="5 - หมวดพาหนะการขนส่งและการสื่อสาร"/>
    <x v="20"/>
    <x v="20"/>
    <x v="20"/>
    <x v="1"/>
    <x v="1020"/>
    <n v="-0.69579288025891495"/>
  </r>
  <r>
    <x v="16"/>
    <x v="1"/>
    <x v="38"/>
    <s v="6 - หมวดการบันเทิง การอ่าน กาศึกษาและการศาสนา"/>
    <x v="21"/>
    <x v="21"/>
    <x v="21"/>
    <x v="1"/>
    <x v="1021"/>
    <n v="2.5410322325489201"/>
  </r>
  <r>
    <x v="16"/>
    <x v="1"/>
    <x v="38"/>
    <s v="7 - หมวดยาสูบและเครื่องดื่มมีแอลกอฮอล์"/>
    <x v="22"/>
    <x v="22"/>
    <x v="22"/>
    <x v="1"/>
    <x v="1022"/>
    <n v="5.1038973475054696"/>
  </r>
  <r>
    <x v="16"/>
    <x v="1"/>
    <x v="38"/>
    <s v="8 - หมวดสินค้าอื่นๆ ไม่ใช่อาหารและเครื่องดื่ม"/>
    <x v="23"/>
    <x v="23"/>
    <x v="23"/>
    <x v="1"/>
    <x v="1023"/>
    <n v="4.64559386973177"/>
  </r>
  <r>
    <x v="16"/>
    <x v="1"/>
    <x v="38"/>
    <s v="9 - กลุ่มอาหารสดและพลังงาน"/>
    <x v="24"/>
    <x v="24"/>
    <x v="24"/>
    <x v="1"/>
    <x v="1024"/>
    <n v="3.6108790494755301"/>
  </r>
  <r>
    <x v="16"/>
    <x v="1"/>
    <x v="38"/>
    <s v="9 - กลุ่มอาหารสดและพลังงาน"/>
    <x v="25"/>
    <x v="25"/>
    <x v="25"/>
    <x v="1"/>
    <x v="1025"/>
    <n v="3.0003987240829399"/>
  </r>
  <r>
    <x v="16"/>
    <x v="1"/>
    <x v="38"/>
    <s v="9 - กลุ่มอาหารสดและพลังงาน"/>
    <x v="26"/>
    <x v="26"/>
    <x v="26"/>
    <x v="1"/>
    <x v="1026"/>
    <n v="5.5904380059006202"/>
  </r>
  <r>
    <x v="16"/>
    <x v="1"/>
    <x v="38"/>
    <s v="9 - กลุ่มอาหารสดและพลังงาน"/>
    <x v="27"/>
    <x v="27"/>
    <x v="27"/>
    <x v="1"/>
    <x v="1027"/>
    <n v="3.6879572869290098"/>
  </r>
  <r>
    <x v="16"/>
    <x v="1"/>
    <x v="39"/>
    <s v="0 - รวมทุกรายการ"/>
    <x v="0"/>
    <x v="0"/>
    <x v="0"/>
    <x v="1"/>
    <x v="0"/>
    <n v="3.6764705882352899"/>
  </r>
  <r>
    <x v="16"/>
    <x v="1"/>
    <x v="39"/>
    <s v="1 - หมวดอาหารและเครื่องดื่มไม่มีแอลกอฮอล์"/>
    <x v="1"/>
    <x v="1"/>
    <x v="1"/>
    <x v="1"/>
    <x v="1028"/>
    <n v="3.6505371233006798"/>
  </r>
  <r>
    <x v="16"/>
    <x v="1"/>
    <x v="39"/>
    <s v="1 - หมวดอาหารและเครื่องดื่มไม่มีแอลกอฮอล์"/>
    <x v="2"/>
    <x v="2"/>
    <x v="2"/>
    <x v="1"/>
    <x v="1029"/>
    <n v="-1.7464742538536999"/>
  </r>
  <r>
    <x v="16"/>
    <x v="1"/>
    <x v="39"/>
    <s v="1 - หมวดอาหารและเครื่องดื่มไม่มีแอลกอฮอล์"/>
    <x v="3"/>
    <x v="3"/>
    <x v="3"/>
    <x v="1"/>
    <x v="1030"/>
    <n v="1.19545145300806"/>
  </r>
  <r>
    <x v="16"/>
    <x v="1"/>
    <x v="39"/>
    <s v="1 - หมวดอาหารและเครื่องดื่มไม่มีแอลกอฮอล์"/>
    <x v="4"/>
    <x v="4"/>
    <x v="4"/>
    <x v="1"/>
    <x v="1031"/>
    <n v="1.0119766038436699"/>
  </r>
  <r>
    <x v="16"/>
    <x v="1"/>
    <x v="39"/>
    <s v="1 - หมวดอาหารและเครื่องดื่มไม่มีแอลกอฮอล์"/>
    <x v="5"/>
    <x v="5"/>
    <x v="5"/>
    <x v="1"/>
    <x v="1032"/>
    <n v="-4.3295087845105797"/>
  </r>
  <r>
    <x v="16"/>
    <x v="1"/>
    <x v="39"/>
    <s v="1 - หมวดอาหารและเครื่องดื่มไม่มีแอลกอฮอล์"/>
    <x v="6"/>
    <x v="6"/>
    <x v="6"/>
    <x v="1"/>
    <x v="1033"/>
    <n v="2.6446795270691101"/>
  </r>
  <r>
    <x v="16"/>
    <x v="1"/>
    <x v="39"/>
    <s v="1 - หมวดอาหารและเครื่องดื่มไม่มีแอลกอฮอล์"/>
    <x v="7"/>
    <x v="7"/>
    <x v="7"/>
    <x v="1"/>
    <x v="256"/>
    <n v="0.61164790355465204"/>
  </r>
  <r>
    <x v="16"/>
    <x v="1"/>
    <x v="39"/>
    <s v="1 - หมวดอาหารและเครื่องดื่มไม่มีแอลกอฮอล์"/>
    <x v="8"/>
    <x v="8"/>
    <x v="8"/>
    <x v="1"/>
    <x v="1034"/>
    <n v="9.4670779704286794"/>
  </r>
  <r>
    <x v="16"/>
    <x v="1"/>
    <x v="39"/>
    <s v="1 - หมวดอาหารและเครื่องดื่มไม่มีแอลกอฮอล์"/>
    <x v="9"/>
    <x v="9"/>
    <x v="9"/>
    <x v="1"/>
    <x v="1035"/>
    <n v="1.1665470208183599"/>
  </r>
  <r>
    <x v="16"/>
    <x v="1"/>
    <x v="39"/>
    <s v="1 - หมวดอาหารและเครื่องดื่มไม่มีแอลกอฮอล์"/>
    <x v="10"/>
    <x v="10"/>
    <x v="10"/>
    <x v="1"/>
    <x v="1036"/>
    <n v="2.1483021483021401"/>
  </r>
  <r>
    <x v="16"/>
    <x v="1"/>
    <x v="39"/>
    <s v="1 - หมวดอาหารและเครื่องดื่มไม่มีแอลกอฮอล์"/>
    <x v="11"/>
    <x v="11"/>
    <x v="11"/>
    <x v="1"/>
    <x v="1037"/>
    <n v="2.63109475620977"/>
  </r>
  <r>
    <x v="16"/>
    <x v="1"/>
    <x v="39"/>
    <s v="1 - หมวดอาหารและเครื่องดื่มไม่มีแอลกอฮอล์"/>
    <x v="12"/>
    <x v="12"/>
    <x v="12"/>
    <x v="1"/>
    <x v="1038"/>
    <n v="2.78093076049944"/>
  </r>
  <r>
    <x v="16"/>
    <x v="1"/>
    <x v="39"/>
    <s v="1 - หมวดอาหารและเครื่องดื่มไม่มีแอลกอฮอล์"/>
    <x v="13"/>
    <x v="13"/>
    <x v="13"/>
    <x v="1"/>
    <x v="1039"/>
    <n v="2.56923880856993"/>
  </r>
  <r>
    <x v="16"/>
    <x v="1"/>
    <x v="39"/>
    <s v="2 - หมวดเครื่องนุ่งห่มและรองเท้า"/>
    <x v="14"/>
    <x v="14"/>
    <x v="14"/>
    <x v="1"/>
    <x v="2"/>
    <n v="2.26994936266804"/>
  </r>
  <r>
    <x v="16"/>
    <x v="1"/>
    <x v="39"/>
    <s v="3 - หมวดเคหสถาน"/>
    <x v="15"/>
    <x v="15"/>
    <x v="15"/>
    <x v="1"/>
    <x v="1040"/>
    <n v="4.5821854912763804"/>
  </r>
  <r>
    <x v="16"/>
    <x v="1"/>
    <x v="39"/>
    <s v="4 - หมวดการตรวจรักษาและบริการส่วนบุคคล"/>
    <x v="16"/>
    <x v="16"/>
    <x v="16"/>
    <x v="1"/>
    <x v="1041"/>
    <n v="1.9294163273221001"/>
  </r>
  <r>
    <x v="16"/>
    <x v="1"/>
    <x v="39"/>
    <s v="5 - หมวดพาหนะการขนส่งและการสื่อสาร"/>
    <x v="17"/>
    <x v="17"/>
    <x v="17"/>
    <x v="1"/>
    <x v="1042"/>
    <n v="3.8250059765718198"/>
  </r>
  <r>
    <x v="16"/>
    <x v="1"/>
    <x v="39"/>
    <s v="5 - หมวดพาหนะการขนส่งและการสื่อสาร"/>
    <x v="18"/>
    <x v="18"/>
    <x v="18"/>
    <x v="1"/>
    <x v="1043"/>
    <n v="1.74627632254747"/>
  </r>
  <r>
    <x v="16"/>
    <x v="1"/>
    <x v="39"/>
    <s v="5 - หมวดพาหนะการขนส่งและการสื่อสาร"/>
    <x v="19"/>
    <x v="19"/>
    <x v="19"/>
    <x v="1"/>
    <x v="1044"/>
    <n v="4.8164417947913103"/>
  </r>
  <r>
    <x v="16"/>
    <x v="1"/>
    <x v="39"/>
    <s v="5 - หมวดพาหนะการขนส่งและการสื่อสาร"/>
    <x v="20"/>
    <x v="20"/>
    <x v="20"/>
    <x v="1"/>
    <x v="1045"/>
    <n v="0"/>
  </r>
  <r>
    <x v="16"/>
    <x v="1"/>
    <x v="39"/>
    <s v="6 - หมวดการบันเทิง การอ่าน กาศึกษาและการศาสนา"/>
    <x v="21"/>
    <x v="21"/>
    <x v="21"/>
    <x v="1"/>
    <x v="1046"/>
    <n v="0.14361747064285499"/>
  </r>
  <r>
    <x v="16"/>
    <x v="1"/>
    <x v="39"/>
    <s v="7 - หมวดยาสูบและเครื่องดื่มมีแอลกอฮอล์"/>
    <x v="22"/>
    <x v="22"/>
    <x v="22"/>
    <x v="1"/>
    <x v="1047"/>
    <n v="4.82491046557901"/>
  </r>
  <r>
    <x v="16"/>
    <x v="1"/>
    <x v="39"/>
    <s v="8 - หมวดสินค้าอื่นๆ ไม่ใช่อาหารและเครื่องดื่ม"/>
    <x v="23"/>
    <x v="23"/>
    <x v="23"/>
    <x v="1"/>
    <x v="1048"/>
    <n v="3.6255363867238701"/>
  </r>
  <r>
    <x v="16"/>
    <x v="1"/>
    <x v="39"/>
    <s v="9 - กลุ่มอาหารสดและพลังงาน"/>
    <x v="24"/>
    <x v="24"/>
    <x v="24"/>
    <x v="1"/>
    <x v="1049"/>
    <n v="4.8076044237272901"/>
  </r>
  <r>
    <x v="16"/>
    <x v="1"/>
    <x v="39"/>
    <s v="9 - กลุ่มอาหารสดและพลังงาน"/>
    <x v="25"/>
    <x v="25"/>
    <x v="25"/>
    <x v="1"/>
    <x v="1050"/>
    <n v="4.2325987768177802"/>
  </r>
  <r>
    <x v="16"/>
    <x v="1"/>
    <x v="39"/>
    <s v="9 - กลุ่มอาหารสดและพลังงาน"/>
    <x v="26"/>
    <x v="26"/>
    <x v="26"/>
    <x v="1"/>
    <x v="1051"/>
    <n v="7.1451612903225898"/>
  </r>
  <r>
    <x v="16"/>
    <x v="1"/>
    <x v="39"/>
    <s v="9 - กลุ่มอาหารสดและพลังงาน"/>
    <x v="27"/>
    <x v="27"/>
    <x v="27"/>
    <x v="1"/>
    <x v="1052"/>
    <n v="2.3449386914884101"/>
  </r>
  <r>
    <x v="16"/>
    <x v="1"/>
    <x v="40"/>
    <s v="0 - รวมทุกรายการ"/>
    <x v="0"/>
    <x v="0"/>
    <x v="0"/>
    <x v="1"/>
    <x v="0"/>
    <n v="2.367909524651"/>
  </r>
  <r>
    <x v="16"/>
    <x v="1"/>
    <x v="40"/>
    <s v="1 - หมวดอาหารและเครื่องดื่มไม่มีแอลกอฮอล์"/>
    <x v="1"/>
    <x v="1"/>
    <x v="1"/>
    <x v="1"/>
    <x v="1053"/>
    <n v="2.28487193661323"/>
  </r>
  <r>
    <x v="16"/>
    <x v="1"/>
    <x v="40"/>
    <s v="1 - หมวดอาหารและเครื่องดื่มไม่มีแอลกอฮอล์"/>
    <x v="2"/>
    <x v="2"/>
    <x v="2"/>
    <x v="1"/>
    <x v="1054"/>
    <n v="2.2197034098422499"/>
  </r>
  <r>
    <x v="16"/>
    <x v="1"/>
    <x v="40"/>
    <s v="1 - หมวดอาหารและเครื่องดื่มไม่มีแอลกอฮอล์"/>
    <x v="3"/>
    <x v="3"/>
    <x v="3"/>
    <x v="1"/>
    <x v="1055"/>
    <n v="1.25543215837759"/>
  </r>
  <r>
    <x v="16"/>
    <x v="1"/>
    <x v="40"/>
    <s v="1 - หมวดอาหารและเครื่องดื่มไม่มีแอลกอฮอล์"/>
    <x v="4"/>
    <x v="4"/>
    <x v="4"/>
    <x v="1"/>
    <x v="1056"/>
    <n v="-1.536191633397"/>
  </r>
  <r>
    <x v="16"/>
    <x v="1"/>
    <x v="40"/>
    <s v="1 - หมวดอาหารและเครื่องดื่มไม่มีแอลกอฮอล์"/>
    <x v="5"/>
    <x v="5"/>
    <x v="5"/>
    <x v="1"/>
    <x v="1057"/>
    <n v="-2.0151133501259699"/>
  </r>
  <r>
    <x v="16"/>
    <x v="1"/>
    <x v="40"/>
    <s v="1 - หมวดอาหารและเครื่องดื่มไม่มีแอลกอฮอล์"/>
    <x v="6"/>
    <x v="6"/>
    <x v="6"/>
    <x v="1"/>
    <x v="1058"/>
    <n v="5.66421707179195"/>
  </r>
  <r>
    <x v="16"/>
    <x v="1"/>
    <x v="40"/>
    <s v="1 - หมวดอาหารและเครื่องดื่มไม่มีแอลกอฮอล์"/>
    <x v="7"/>
    <x v="7"/>
    <x v="7"/>
    <x v="1"/>
    <x v="1059"/>
    <n v="-1.76470588235294"/>
  </r>
  <r>
    <x v="16"/>
    <x v="1"/>
    <x v="40"/>
    <s v="1 - หมวดอาหารและเครื่องดื่มไม่มีแอลกอฮอล์"/>
    <x v="8"/>
    <x v="8"/>
    <x v="8"/>
    <x v="1"/>
    <x v="1060"/>
    <n v="2.15443686006825"/>
  </r>
  <r>
    <x v="16"/>
    <x v="1"/>
    <x v="40"/>
    <s v="1 - หมวดอาหารและเครื่องดื่มไม่มีแอลกอฮอล์"/>
    <x v="9"/>
    <x v="9"/>
    <x v="9"/>
    <x v="1"/>
    <x v="591"/>
    <n v="2.0408163265305999"/>
  </r>
  <r>
    <x v="16"/>
    <x v="1"/>
    <x v="40"/>
    <s v="1 - หมวดอาหารและเครื่องดื่มไม่มีแอลกอฮอล์"/>
    <x v="10"/>
    <x v="10"/>
    <x v="10"/>
    <x v="1"/>
    <x v="1061"/>
    <n v="0.90081808989797996"/>
  </r>
  <r>
    <x v="16"/>
    <x v="1"/>
    <x v="40"/>
    <s v="1 - หมวดอาหารและเครื่องดื่มไม่มีแอลกอฮอล์"/>
    <x v="11"/>
    <x v="11"/>
    <x v="11"/>
    <x v="1"/>
    <x v="1062"/>
    <n v="6.4760462033705597"/>
  </r>
  <r>
    <x v="16"/>
    <x v="1"/>
    <x v="40"/>
    <s v="1 - หมวดอาหารและเครื่องดื่มไม่มีแอลกอฮอล์"/>
    <x v="12"/>
    <x v="12"/>
    <x v="12"/>
    <x v="1"/>
    <x v="1063"/>
    <n v="8.2331616103797298"/>
  </r>
  <r>
    <x v="16"/>
    <x v="1"/>
    <x v="40"/>
    <s v="1 - หมวดอาหารและเครื่องดื่มไม่มีแอลกอฮอล์"/>
    <x v="13"/>
    <x v="13"/>
    <x v="13"/>
    <x v="1"/>
    <x v="995"/>
    <n v="4.78492025132911"/>
  </r>
  <r>
    <x v="16"/>
    <x v="1"/>
    <x v="40"/>
    <s v="2 - หมวดเครื่องนุ่งห่มและรองเท้า"/>
    <x v="14"/>
    <x v="14"/>
    <x v="14"/>
    <x v="1"/>
    <x v="1064"/>
    <n v="0.188227241615365"/>
  </r>
  <r>
    <x v="16"/>
    <x v="1"/>
    <x v="40"/>
    <s v="3 - หมวดเคหสถาน"/>
    <x v="15"/>
    <x v="15"/>
    <x v="15"/>
    <x v="1"/>
    <x v="1065"/>
    <n v="3.7607449856733401"/>
  </r>
  <r>
    <x v="16"/>
    <x v="1"/>
    <x v="40"/>
    <s v="4 - หมวดการตรวจรักษาและบริการส่วนบุคคล"/>
    <x v="16"/>
    <x v="16"/>
    <x v="16"/>
    <x v="1"/>
    <x v="1066"/>
    <n v="0.208261020478959"/>
  </r>
  <r>
    <x v="16"/>
    <x v="1"/>
    <x v="40"/>
    <s v="5 - หมวดพาหนะการขนส่งและการสื่อสาร"/>
    <x v="17"/>
    <x v="17"/>
    <x v="17"/>
    <x v="1"/>
    <x v="1067"/>
    <n v="2.6611193971269498"/>
  </r>
  <r>
    <x v="16"/>
    <x v="1"/>
    <x v="40"/>
    <s v="5 - หมวดพาหนะการขนส่งและการสื่อสาร"/>
    <x v="18"/>
    <x v="18"/>
    <x v="18"/>
    <x v="1"/>
    <x v="1068"/>
    <n v="1.6112266112265801"/>
  </r>
  <r>
    <x v="16"/>
    <x v="1"/>
    <x v="40"/>
    <s v="5 - หมวดพาหนะการขนส่งและการสื่อสาร"/>
    <x v="19"/>
    <x v="19"/>
    <x v="19"/>
    <x v="1"/>
    <x v="1069"/>
    <n v="3.1835491241431999"/>
  </r>
  <r>
    <x v="16"/>
    <x v="1"/>
    <x v="40"/>
    <s v="5 - หมวดพาหนะการขนส่งและการสื่อสาร"/>
    <x v="20"/>
    <x v="20"/>
    <x v="20"/>
    <x v="1"/>
    <x v="1070"/>
    <n v="0"/>
  </r>
  <r>
    <x v="16"/>
    <x v="1"/>
    <x v="40"/>
    <s v="6 - หมวดการบันเทิง การอ่าน กาศึกษาและการศาสนา"/>
    <x v="21"/>
    <x v="21"/>
    <x v="21"/>
    <x v="1"/>
    <x v="1071"/>
    <n v="0"/>
  </r>
  <r>
    <x v="16"/>
    <x v="1"/>
    <x v="40"/>
    <s v="7 - หมวดยาสูบและเครื่องดื่มมีแอลกอฮอล์"/>
    <x v="22"/>
    <x v="22"/>
    <x v="22"/>
    <x v="1"/>
    <x v="1072"/>
    <n v="4.0127135478744496"/>
  </r>
  <r>
    <x v="16"/>
    <x v="1"/>
    <x v="40"/>
    <s v="8 - หมวดสินค้าอื่นๆ ไม่ใช่อาหารและเครื่องดื่ม"/>
    <x v="23"/>
    <x v="23"/>
    <x v="23"/>
    <x v="1"/>
    <x v="1073"/>
    <n v="2.5002133287823201"/>
  </r>
  <r>
    <x v="16"/>
    <x v="1"/>
    <x v="40"/>
    <s v="9 - กลุ่มอาหารสดและพลังงาน"/>
    <x v="24"/>
    <x v="24"/>
    <x v="24"/>
    <x v="1"/>
    <x v="1074"/>
    <n v="2.7015212449728701"/>
  </r>
  <r>
    <x v="16"/>
    <x v="1"/>
    <x v="40"/>
    <s v="9 - กลุ่มอาหารสดและพลังงาน"/>
    <x v="25"/>
    <x v="25"/>
    <x v="25"/>
    <x v="1"/>
    <x v="1075"/>
    <n v="1.37805983680869"/>
  </r>
  <r>
    <x v="16"/>
    <x v="1"/>
    <x v="40"/>
    <s v="9 - กลุ่มอาหารสดและพลังงาน"/>
    <x v="26"/>
    <x v="26"/>
    <x v="26"/>
    <x v="1"/>
    <x v="1076"/>
    <n v="7.1145285309591104"/>
  </r>
  <r>
    <x v="16"/>
    <x v="1"/>
    <x v="40"/>
    <s v="9 - กลุ่มอาหารสดและพลังงาน"/>
    <x v="27"/>
    <x v="27"/>
    <x v="27"/>
    <x v="1"/>
    <x v="1077"/>
    <n v="2.0561907294159401"/>
  </r>
  <r>
    <x v="16"/>
    <x v="1"/>
    <x v="41"/>
    <s v="0 - รวมทุกรายการ"/>
    <x v="0"/>
    <x v="0"/>
    <x v="0"/>
    <x v="1"/>
    <x v="0"/>
    <n v="2.2196572849152001"/>
  </r>
  <r>
    <x v="16"/>
    <x v="1"/>
    <x v="41"/>
    <s v="1 - หมวดอาหารและเครื่องดื่มไม่มีแอลกอฮอล์"/>
    <x v="1"/>
    <x v="1"/>
    <x v="1"/>
    <x v="1"/>
    <x v="1078"/>
    <n v="1.48619957537157"/>
  </r>
  <r>
    <x v="16"/>
    <x v="1"/>
    <x v="41"/>
    <s v="1 - หมวดอาหารและเครื่องดื่มไม่มีแอลกอฮอล์"/>
    <x v="2"/>
    <x v="2"/>
    <x v="2"/>
    <x v="1"/>
    <x v="1079"/>
    <n v="0.76107405507097003"/>
  </r>
  <r>
    <x v="16"/>
    <x v="1"/>
    <x v="41"/>
    <s v="1 - หมวดอาหารและเครื่องดื่มไม่มีแอลกอฮอล์"/>
    <x v="3"/>
    <x v="3"/>
    <x v="3"/>
    <x v="1"/>
    <x v="1080"/>
    <n v="-0.18860807242550501"/>
  </r>
  <r>
    <x v="16"/>
    <x v="1"/>
    <x v="41"/>
    <s v="1 - หมวดอาหารและเครื่องดื่มไม่มีแอลกอฮอล์"/>
    <x v="4"/>
    <x v="4"/>
    <x v="4"/>
    <x v="1"/>
    <x v="1081"/>
    <n v="-0.41417395306028498"/>
  </r>
  <r>
    <x v="16"/>
    <x v="1"/>
    <x v="41"/>
    <s v="1 - หมวดอาหารและเครื่องดื่มไม่มีแอลกอฮอล์"/>
    <x v="5"/>
    <x v="5"/>
    <x v="5"/>
    <x v="1"/>
    <x v="1082"/>
    <n v="-4.9823321554770397"/>
  </r>
  <r>
    <x v="16"/>
    <x v="1"/>
    <x v="41"/>
    <s v="1 - หมวดอาหารและเครื่องดื่มไม่มีแอลกอฮอล์"/>
    <x v="6"/>
    <x v="6"/>
    <x v="6"/>
    <x v="1"/>
    <x v="1083"/>
    <n v="2.1784750674528"/>
  </r>
  <r>
    <x v="16"/>
    <x v="1"/>
    <x v="41"/>
    <s v="1 - หมวดอาหารและเครื่องดื่มไม่มีแอลกอฮอล์"/>
    <x v="7"/>
    <x v="7"/>
    <x v="7"/>
    <x v="1"/>
    <x v="1084"/>
    <n v="-5.0530205655526901"/>
  </r>
  <r>
    <x v="16"/>
    <x v="1"/>
    <x v="41"/>
    <s v="1 - หมวดอาหารและเครื่องดื่มไม่มีแอลกอฮอล์"/>
    <x v="8"/>
    <x v="8"/>
    <x v="8"/>
    <x v="1"/>
    <x v="1085"/>
    <n v="4.5158053186151497"/>
  </r>
  <r>
    <x v="16"/>
    <x v="1"/>
    <x v="41"/>
    <s v="1 - หมวดอาหารและเครื่องดื่มไม่มีแอลกอฮอล์"/>
    <x v="9"/>
    <x v="9"/>
    <x v="9"/>
    <x v="1"/>
    <x v="1086"/>
    <n v="-1.57845868152272"/>
  </r>
  <r>
    <x v="16"/>
    <x v="1"/>
    <x v="41"/>
    <s v="1 - หมวดอาหารและเครื่องดื่มไม่มีแอลกอฮอล์"/>
    <x v="10"/>
    <x v="10"/>
    <x v="10"/>
    <x v="1"/>
    <x v="1087"/>
    <n v="1.4424315274319299"/>
  </r>
  <r>
    <x v="16"/>
    <x v="1"/>
    <x v="41"/>
    <s v="1 - หมวดอาหารและเครื่องดื่มไม่มีแอลกอฮอล์"/>
    <x v="11"/>
    <x v="11"/>
    <x v="11"/>
    <x v="1"/>
    <x v="1088"/>
    <n v="3.9043045179651501"/>
  </r>
  <r>
    <x v="16"/>
    <x v="1"/>
    <x v="41"/>
    <s v="1 - หมวดอาหารและเครื่องดื่มไม่มีแอลกอฮอล์"/>
    <x v="12"/>
    <x v="12"/>
    <x v="12"/>
    <x v="1"/>
    <x v="1089"/>
    <n v="4.6206095272142003"/>
  </r>
  <r>
    <x v="16"/>
    <x v="1"/>
    <x v="41"/>
    <s v="1 - หมวดอาหารและเครื่องดื่มไม่มีแอลกอฮอล์"/>
    <x v="13"/>
    <x v="13"/>
    <x v="13"/>
    <x v="1"/>
    <x v="1090"/>
    <n v="1.967704932498"/>
  </r>
  <r>
    <x v="16"/>
    <x v="1"/>
    <x v="41"/>
    <s v="2 - หมวดเครื่องนุ่งห่มและรองเท้า"/>
    <x v="14"/>
    <x v="14"/>
    <x v="14"/>
    <x v="1"/>
    <x v="1091"/>
    <n v="0"/>
  </r>
  <r>
    <x v="16"/>
    <x v="1"/>
    <x v="41"/>
    <s v="3 - หมวดเคหสถาน"/>
    <x v="15"/>
    <x v="15"/>
    <x v="15"/>
    <x v="1"/>
    <x v="1092"/>
    <n v="4.2183846015470401"/>
  </r>
  <r>
    <x v="16"/>
    <x v="1"/>
    <x v="41"/>
    <s v="4 - หมวดการตรวจรักษาและบริการส่วนบุคคล"/>
    <x v="16"/>
    <x v="16"/>
    <x v="16"/>
    <x v="1"/>
    <x v="1093"/>
    <n v="0.26173590003376501"/>
  </r>
  <r>
    <x v="16"/>
    <x v="1"/>
    <x v="41"/>
    <s v="5 - หมวดพาหนะการขนส่งและการสื่อสาร"/>
    <x v="17"/>
    <x v="17"/>
    <x v="17"/>
    <x v="1"/>
    <x v="1094"/>
    <n v="3.6450457620373999"/>
  </r>
  <r>
    <x v="16"/>
    <x v="1"/>
    <x v="41"/>
    <s v="5 - หมวดพาหนะการขนส่งและการสื่อสาร"/>
    <x v="18"/>
    <x v="18"/>
    <x v="18"/>
    <x v="1"/>
    <x v="1095"/>
    <n v="1.81927400669355"/>
  </r>
  <r>
    <x v="16"/>
    <x v="1"/>
    <x v="41"/>
    <s v="5 - หมวดพาหนะการขนส่งและการสื่อสาร"/>
    <x v="19"/>
    <x v="19"/>
    <x v="19"/>
    <x v="1"/>
    <x v="1096"/>
    <n v="4.4174531951106202"/>
  </r>
  <r>
    <x v="16"/>
    <x v="1"/>
    <x v="41"/>
    <s v="5 - หมวดพาหนะการขนส่งและการสื่อสาร"/>
    <x v="20"/>
    <x v="20"/>
    <x v="20"/>
    <x v="1"/>
    <x v="1097"/>
    <n v="0"/>
  </r>
  <r>
    <x v="16"/>
    <x v="1"/>
    <x v="41"/>
    <s v="6 - หมวดการบันเทิง การอ่าน กาศึกษาและการศาสนา"/>
    <x v="21"/>
    <x v="21"/>
    <x v="21"/>
    <x v="1"/>
    <x v="616"/>
    <n v="0"/>
  </r>
  <r>
    <x v="16"/>
    <x v="1"/>
    <x v="41"/>
    <s v="7 - หมวดยาสูบและเครื่องดื่มมีแอลกอฮอล์"/>
    <x v="22"/>
    <x v="22"/>
    <x v="22"/>
    <x v="1"/>
    <x v="563"/>
    <n v="2.5945216049382598"/>
  </r>
  <r>
    <x v="16"/>
    <x v="1"/>
    <x v="41"/>
    <s v="8 - หมวดสินค้าอื่นๆ ไม่ใช่อาหารและเครื่องดื่ม"/>
    <x v="23"/>
    <x v="23"/>
    <x v="23"/>
    <x v="1"/>
    <x v="1098"/>
    <n v="3.0218147865206602"/>
  </r>
  <r>
    <x v="16"/>
    <x v="1"/>
    <x v="41"/>
    <s v="9 - กลุ่มอาหารสดและพลังงาน"/>
    <x v="24"/>
    <x v="24"/>
    <x v="24"/>
    <x v="1"/>
    <x v="1099"/>
    <n v="2.7178836745787298"/>
  </r>
  <r>
    <x v="16"/>
    <x v="1"/>
    <x v="41"/>
    <s v="9 - กลุ่มอาหารสดและพลังงาน"/>
    <x v="25"/>
    <x v="25"/>
    <x v="25"/>
    <x v="1"/>
    <x v="1100"/>
    <n v="1.21423192771088"/>
  </r>
  <r>
    <x v="16"/>
    <x v="1"/>
    <x v="41"/>
    <s v="9 - กลุ่มอาหารสดและพลังงาน"/>
    <x v="26"/>
    <x v="26"/>
    <x v="26"/>
    <x v="1"/>
    <x v="1101"/>
    <n v="6.8573259633100596"/>
  </r>
  <r>
    <x v="16"/>
    <x v="1"/>
    <x v="41"/>
    <s v="9 - กลุ่มอาหารสดและพลังงาน"/>
    <x v="27"/>
    <x v="27"/>
    <x v="27"/>
    <x v="1"/>
    <x v="1102"/>
    <n v="1.6624816001385301"/>
  </r>
  <r>
    <x v="16"/>
    <x v="2"/>
    <x v="42"/>
    <s v="0 - รวมทุกรายการ"/>
    <x v="0"/>
    <x v="0"/>
    <x v="0"/>
    <x v="1"/>
    <x v="0"/>
    <n v="3.1267192371172001"/>
  </r>
  <r>
    <x v="16"/>
    <x v="2"/>
    <x v="42"/>
    <s v="1 - หมวดอาหารและเครื่องดื่มไม่มีแอลกอฮอล์"/>
    <x v="1"/>
    <x v="1"/>
    <x v="1"/>
    <x v="1"/>
    <x v="1103"/>
    <n v="3.5728385313856901"/>
  </r>
  <r>
    <x v="16"/>
    <x v="2"/>
    <x v="42"/>
    <s v="1 - หมวดอาหารและเครื่องดื่มไม่มีแอลกอฮอล์"/>
    <x v="2"/>
    <x v="2"/>
    <x v="2"/>
    <x v="1"/>
    <x v="1104"/>
    <n v="2.1564950562563898"/>
  </r>
  <r>
    <x v="16"/>
    <x v="2"/>
    <x v="42"/>
    <s v="1 - หมวดอาหารและเครื่องดื่มไม่มีแอลกอฮอล์"/>
    <x v="3"/>
    <x v="3"/>
    <x v="3"/>
    <x v="1"/>
    <x v="1105"/>
    <n v="-0.37586738627600802"/>
  </r>
  <r>
    <x v="16"/>
    <x v="2"/>
    <x v="42"/>
    <s v="1 - หมวดอาหารและเครื่องดื่มไม่มีแอลกอฮอล์"/>
    <x v="4"/>
    <x v="4"/>
    <x v="4"/>
    <x v="1"/>
    <x v="493"/>
    <n v="-1.0212021007586201"/>
  </r>
  <r>
    <x v="16"/>
    <x v="2"/>
    <x v="42"/>
    <s v="1 - หมวดอาหารและเครื่องดื่มไม่มีแอลกอฮอล์"/>
    <x v="5"/>
    <x v="5"/>
    <x v="5"/>
    <x v="1"/>
    <x v="1106"/>
    <n v="-5.7847492973071297"/>
  </r>
  <r>
    <x v="16"/>
    <x v="2"/>
    <x v="42"/>
    <s v="1 - หมวดอาหารและเครื่องดื่มไม่มีแอลกอฮอล์"/>
    <x v="6"/>
    <x v="6"/>
    <x v="6"/>
    <x v="1"/>
    <x v="433"/>
    <n v="2.1054646377643902"/>
  </r>
  <r>
    <x v="16"/>
    <x v="2"/>
    <x v="42"/>
    <s v="1 - หมวดอาหารและเครื่องดื่มไม่มีแอลกอฮอล์"/>
    <x v="7"/>
    <x v="7"/>
    <x v="7"/>
    <x v="1"/>
    <x v="1107"/>
    <n v="-1.4155449413807899"/>
  </r>
  <r>
    <x v="16"/>
    <x v="2"/>
    <x v="42"/>
    <s v="1 - หมวดอาหารและเครื่องดื่มไม่มีแอลกอฮอล์"/>
    <x v="8"/>
    <x v="8"/>
    <x v="8"/>
    <x v="1"/>
    <x v="1108"/>
    <n v="5.0437867198758299"/>
  </r>
  <r>
    <x v="16"/>
    <x v="2"/>
    <x v="42"/>
    <s v="1 - หมวดอาหารและเครื่องดื่มไม่มีแอลกอฮอล์"/>
    <x v="9"/>
    <x v="9"/>
    <x v="9"/>
    <x v="1"/>
    <x v="1109"/>
    <n v="3.2047646057855501"/>
  </r>
  <r>
    <x v="16"/>
    <x v="2"/>
    <x v="42"/>
    <s v="1 - หมวดอาหารและเครื่องดื่มไม่มีแอลกอฮอล์"/>
    <x v="10"/>
    <x v="10"/>
    <x v="10"/>
    <x v="1"/>
    <x v="1110"/>
    <n v="1.39139397062612"/>
  </r>
  <r>
    <x v="16"/>
    <x v="2"/>
    <x v="42"/>
    <s v="1 - หมวดอาหารและเครื่องดื่มไม่มีแอลกอฮอล์"/>
    <x v="11"/>
    <x v="11"/>
    <x v="11"/>
    <x v="1"/>
    <x v="1111"/>
    <n v="8.2974358974358893"/>
  </r>
  <r>
    <x v="16"/>
    <x v="2"/>
    <x v="42"/>
    <s v="1 - หมวดอาหารและเครื่องดื่มไม่มีแอลกอฮอล์"/>
    <x v="12"/>
    <x v="12"/>
    <x v="12"/>
    <x v="1"/>
    <x v="1112"/>
    <n v="8.1486926388742909"/>
  </r>
  <r>
    <x v="16"/>
    <x v="2"/>
    <x v="42"/>
    <s v="1 - หมวดอาหารและเครื่องดื่มไม่มีแอลกอฮอล์"/>
    <x v="13"/>
    <x v="13"/>
    <x v="13"/>
    <x v="1"/>
    <x v="1113"/>
    <n v="8.3065279091769106"/>
  </r>
  <r>
    <x v="16"/>
    <x v="2"/>
    <x v="42"/>
    <s v="2 - หมวดเครื่องนุ่งห่มและรองเท้า"/>
    <x v="14"/>
    <x v="14"/>
    <x v="14"/>
    <x v="1"/>
    <x v="1114"/>
    <n v="1.48862386873046"/>
  </r>
  <r>
    <x v="16"/>
    <x v="2"/>
    <x v="42"/>
    <s v="3 - หมวดเคหสถาน"/>
    <x v="15"/>
    <x v="15"/>
    <x v="15"/>
    <x v="1"/>
    <x v="1115"/>
    <n v="2.81032508149063"/>
  </r>
  <r>
    <x v="16"/>
    <x v="2"/>
    <x v="42"/>
    <s v="4 - หมวดการตรวจรักษาและบริการส่วนบุคคล"/>
    <x v="16"/>
    <x v="16"/>
    <x v="16"/>
    <x v="1"/>
    <x v="3"/>
    <n v="0.67808397809266296"/>
  </r>
  <r>
    <x v="16"/>
    <x v="2"/>
    <x v="42"/>
    <s v="5 - หมวดพาหนะการขนส่งและการสื่อสาร"/>
    <x v="17"/>
    <x v="17"/>
    <x v="17"/>
    <x v="1"/>
    <x v="1116"/>
    <n v="2.7706598334400998"/>
  </r>
  <r>
    <x v="16"/>
    <x v="2"/>
    <x v="42"/>
    <s v="5 - หมวดพาหนะการขนส่งและการสื่อสาร"/>
    <x v="18"/>
    <x v="18"/>
    <x v="18"/>
    <x v="1"/>
    <x v="1117"/>
    <n v="0.58027079303676798"/>
  </r>
  <r>
    <x v="16"/>
    <x v="2"/>
    <x v="42"/>
    <s v="5 - หมวดพาหนะการขนส่งและการสื่อสาร"/>
    <x v="19"/>
    <x v="19"/>
    <x v="19"/>
    <x v="1"/>
    <x v="1118"/>
    <n v="3.7471282579418599"/>
  </r>
  <r>
    <x v="16"/>
    <x v="2"/>
    <x v="42"/>
    <s v="5 - หมวดพาหนะการขนส่งและการสื่อสาร"/>
    <x v="20"/>
    <x v="20"/>
    <x v="20"/>
    <x v="1"/>
    <x v="1119"/>
    <n v="0"/>
  </r>
  <r>
    <x v="16"/>
    <x v="2"/>
    <x v="42"/>
    <s v="6 - หมวดการบันเทิง การอ่าน กาศึกษาและการศาสนา"/>
    <x v="21"/>
    <x v="21"/>
    <x v="21"/>
    <x v="1"/>
    <x v="1120"/>
    <n v="0.53589656345690595"/>
  </r>
  <r>
    <x v="16"/>
    <x v="2"/>
    <x v="42"/>
    <s v="7 - หมวดยาสูบและเครื่องดื่มมีแอลกอฮอล์"/>
    <x v="22"/>
    <x v="22"/>
    <x v="22"/>
    <x v="1"/>
    <x v="1121"/>
    <n v="3.9125768367645501"/>
  </r>
  <r>
    <x v="16"/>
    <x v="2"/>
    <x v="42"/>
    <s v="8 - หมวดสินค้าอื่นๆ ไม่ใช่อาหารและเครื่องดื่ม"/>
    <x v="23"/>
    <x v="23"/>
    <x v="23"/>
    <x v="1"/>
    <x v="1122"/>
    <n v="2.4479078434694199"/>
  </r>
  <r>
    <x v="16"/>
    <x v="2"/>
    <x v="42"/>
    <s v="9 - กลุ่มอาหารสดและพลังงาน"/>
    <x v="24"/>
    <x v="24"/>
    <x v="24"/>
    <x v="1"/>
    <x v="1123"/>
    <n v="2.9590707964601601"/>
  </r>
  <r>
    <x v="16"/>
    <x v="2"/>
    <x v="42"/>
    <s v="9 - กลุ่มอาหารสดและพลังงาน"/>
    <x v="25"/>
    <x v="25"/>
    <x v="25"/>
    <x v="1"/>
    <x v="1124"/>
    <n v="2.0053081686818301"/>
  </r>
  <r>
    <x v="16"/>
    <x v="2"/>
    <x v="42"/>
    <s v="9 - กลุ่มอาหารสดและพลังงาน"/>
    <x v="26"/>
    <x v="26"/>
    <x v="26"/>
    <x v="1"/>
    <x v="1125"/>
    <n v="6.30479834210107"/>
  </r>
  <r>
    <x v="16"/>
    <x v="2"/>
    <x v="42"/>
    <s v="9 - กลุ่มอาหารสดและพลังงาน"/>
    <x v="27"/>
    <x v="27"/>
    <x v="27"/>
    <x v="1"/>
    <x v="1126"/>
    <n v="3.35807385952209"/>
  </r>
  <r>
    <x v="16"/>
    <x v="2"/>
    <x v="43"/>
    <s v="0 - รวมทุกรายการ"/>
    <x v="0"/>
    <x v="0"/>
    <x v="0"/>
    <x v="1"/>
    <x v="0"/>
    <n v="3.8420204191295002"/>
  </r>
  <r>
    <x v="16"/>
    <x v="2"/>
    <x v="43"/>
    <s v="1 - หมวดอาหารและเครื่องดื่มไม่มีแอลกอฮอล์"/>
    <x v="1"/>
    <x v="1"/>
    <x v="1"/>
    <x v="1"/>
    <x v="1127"/>
    <n v="2.5462962962962998"/>
  </r>
  <r>
    <x v="16"/>
    <x v="2"/>
    <x v="43"/>
    <s v="1 - หมวดอาหารและเครื่องดื่มไม่มีแอลกอฮอล์"/>
    <x v="2"/>
    <x v="2"/>
    <x v="2"/>
    <x v="1"/>
    <x v="1128"/>
    <n v="3.9975453668800101"/>
  </r>
  <r>
    <x v="16"/>
    <x v="2"/>
    <x v="43"/>
    <s v="1 - หมวดอาหารและเครื่องดื่มไม่มีแอลกอฮอล์"/>
    <x v="3"/>
    <x v="3"/>
    <x v="3"/>
    <x v="1"/>
    <x v="1129"/>
    <n v="2.0685746670445102"/>
  </r>
  <r>
    <x v="16"/>
    <x v="2"/>
    <x v="43"/>
    <s v="1 - หมวดอาหารและเครื่องดื่มไม่มีแอลกอฮอล์"/>
    <x v="4"/>
    <x v="4"/>
    <x v="4"/>
    <x v="1"/>
    <x v="1130"/>
    <n v="0.22796352583587001"/>
  </r>
  <r>
    <x v="16"/>
    <x v="2"/>
    <x v="43"/>
    <s v="1 - หมวดอาหารและเครื่องดื่มไม่มีแอลกอฮอล์"/>
    <x v="5"/>
    <x v="5"/>
    <x v="5"/>
    <x v="1"/>
    <x v="1131"/>
    <n v="-2.4293983511664701"/>
  </r>
  <r>
    <x v="16"/>
    <x v="2"/>
    <x v="43"/>
    <s v="1 - หมวดอาหารและเครื่องดื่มไม่มีแอลกอฮอล์"/>
    <x v="6"/>
    <x v="6"/>
    <x v="6"/>
    <x v="1"/>
    <x v="45"/>
    <n v="5.4555951120946897"/>
  </r>
  <r>
    <x v="16"/>
    <x v="2"/>
    <x v="43"/>
    <s v="1 - หมวดอาหารและเครื่องดื่มไม่มีแอลกอฮอล์"/>
    <x v="7"/>
    <x v="7"/>
    <x v="7"/>
    <x v="1"/>
    <x v="1132"/>
    <n v="-1.93527402829729"/>
  </r>
  <r>
    <x v="16"/>
    <x v="2"/>
    <x v="43"/>
    <s v="1 - หมวดอาหารและเครื่องดื่มไม่มีแอลกอฮอล์"/>
    <x v="8"/>
    <x v="8"/>
    <x v="8"/>
    <x v="1"/>
    <x v="1133"/>
    <n v="3.5803657362849002"/>
  </r>
  <r>
    <x v="16"/>
    <x v="2"/>
    <x v="43"/>
    <s v="1 - หมวดอาหารและเครื่องดื่มไม่มีแอลกอฮอล์"/>
    <x v="9"/>
    <x v="9"/>
    <x v="9"/>
    <x v="1"/>
    <x v="1134"/>
    <n v="2.7812290929943702"/>
  </r>
  <r>
    <x v="16"/>
    <x v="2"/>
    <x v="43"/>
    <s v="1 - หมวดอาหารและเครื่องดื่มไม่มีแอลกอฮอล์"/>
    <x v="10"/>
    <x v="10"/>
    <x v="10"/>
    <x v="1"/>
    <x v="1135"/>
    <n v="0.95879761596266699"/>
  </r>
  <r>
    <x v="16"/>
    <x v="2"/>
    <x v="43"/>
    <s v="1 - หมวดอาหารและเครื่องดื่มไม่มีแอลกอฮอล์"/>
    <x v="11"/>
    <x v="11"/>
    <x v="11"/>
    <x v="1"/>
    <x v="1136"/>
    <n v="2.2760781422779401"/>
  </r>
  <r>
    <x v="16"/>
    <x v="2"/>
    <x v="43"/>
    <s v="1 - หมวดอาหารและเครื่องดื่มไม่มีแอลกอฮอล์"/>
    <x v="12"/>
    <x v="12"/>
    <x v="12"/>
    <x v="1"/>
    <x v="1137"/>
    <n v="0.98273328434975704"/>
  </r>
  <r>
    <x v="16"/>
    <x v="2"/>
    <x v="43"/>
    <s v="1 - หมวดอาหารและเครื่องดื่มไม่มีแอลกอฮอล์"/>
    <x v="13"/>
    <x v="13"/>
    <x v="13"/>
    <x v="1"/>
    <x v="1138"/>
    <n v="4.4322574844916103"/>
  </r>
  <r>
    <x v="16"/>
    <x v="2"/>
    <x v="43"/>
    <s v="2 - หมวดเครื่องนุ่งห่มและรองเท้า"/>
    <x v="14"/>
    <x v="14"/>
    <x v="14"/>
    <x v="1"/>
    <x v="1139"/>
    <n v="6.9704341317365097"/>
  </r>
  <r>
    <x v="16"/>
    <x v="2"/>
    <x v="43"/>
    <s v="3 - หมวดเคหสถาน"/>
    <x v="15"/>
    <x v="15"/>
    <x v="15"/>
    <x v="1"/>
    <x v="1140"/>
    <n v="11.2803103782735"/>
  </r>
  <r>
    <x v="16"/>
    <x v="2"/>
    <x v="43"/>
    <s v="4 - หมวดการตรวจรักษาและบริการส่วนบุคคล"/>
    <x v="16"/>
    <x v="16"/>
    <x v="16"/>
    <x v="1"/>
    <x v="1141"/>
    <n v="0.41271513874255"/>
  </r>
  <r>
    <x v="16"/>
    <x v="2"/>
    <x v="43"/>
    <s v="5 - หมวดพาหนะการขนส่งและการสื่อสาร"/>
    <x v="17"/>
    <x v="17"/>
    <x v="17"/>
    <x v="1"/>
    <x v="1142"/>
    <n v="2.5378697755571502"/>
  </r>
  <r>
    <x v="16"/>
    <x v="2"/>
    <x v="43"/>
    <s v="5 - หมวดพาหนะการขนส่งและการสื่อสาร"/>
    <x v="18"/>
    <x v="18"/>
    <x v="18"/>
    <x v="1"/>
    <x v="1143"/>
    <n v="0.29147235176547998"/>
  </r>
  <r>
    <x v="16"/>
    <x v="2"/>
    <x v="43"/>
    <s v="5 - หมวดพาหนะการขนส่งและการสื่อสาร"/>
    <x v="19"/>
    <x v="19"/>
    <x v="19"/>
    <x v="1"/>
    <x v="1144"/>
    <n v="3.1049585484122999"/>
  </r>
  <r>
    <x v="16"/>
    <x v="2"/>
    <x v="43"/>
    <s v="5 - หมวดพาหนะการขนส่งและการสื่อสาร"/>
    <x v="20"/>
    <x v="20"/>
    <x v="20"/>
    <x v="1"/>
    <x v="1145"/>
    <n v="-0.116530714166813"/>
  </r>
  <r>
    <x v="16"/>
    <x v="2"/>
    <x v="43"/>
    <s v="6 - หมวดการบันเทิง การอ่าน กาศึกษาและการศาสนา"/>
    <x v="21"/>
    <x v="21"/>
    <x v="21"/>
    <x v="1"/>
    <x v="1146"/>
    <n v="-6.4808813998700199E-2"/>
  </r>
  <r>
    <x v="16"/>
    <x v="2"/>
    <x v="43"/>
    <s v="7 - หมวดยาสูบและเครื่องดื่มมีแอลกอฮอล์"/>
    <x v="22"/>
    <x v="22"/>
    <x v="22"/>
    <x v="1"/>
    <x v="1147"/>
    <n v="3.5562837316885298"/>
  </r>
  <r>
    <x v="16"/>
    <x v="2"/>
    <x v="43"/>
    <s v="8 - หมวดสินค้าอื่นๆ ไม่ใช่อาหารและเครื่องดื่ม"/>
    <x v="23"/>
    <x v="23"/>
    <x v="23"/>
    <x v="1"/>
    <x v="1148"/>
    <n v="5.48114205146282"/>
  </r>
  <r>
    <x v="16"/>
    <x v="2"/>
    <x v="43"/>
    <s v="9 - กลุ่มอาหารสดและพลังงาน"/>
    <x v="24"/>
    <x v="24"/>
    <x v="24"/>
    <x v="1"/>
    <x v="1149"/>
    <n v="3.4513196222085001"/>
  </r>
  <r>
    <x v="16"/>
    <x v="2"/>
    <x v="43"/>
    <s v="9 - กลุ่มอาหารสดและพลังงาน"/>
    <x v="25"/>
    <x v="25"/>
    <x v="25"/>
    <x v="1"/>
    <x v="1150"/>
    <n v="2.64252055807078"/>
  </r>
  <r>
    <x v="16"/>
    <x v="2"/>
    <x v="43"/>
    <s v="9 - กลุ่มอาหารสดและพลังงาน"/>
    <x v="26"/>
    <x v="26"/>
    <x v="26"/>
    <x v="1"/>
    <x v="1151"/>
    <n v="6.69803046009089"/>
  </r>
  <r>
    <x v="16"/>
    <x v="2"/>
    <x v="43"/>
    <s v="9 - กลุ่มอาหารสดและพลังงาน"/>
    <x v="27"/>
    <x v="27"/>
    <x v="27"/>
    <x v="1"/>
    <x v="1152"/>
    <n v="4.24050632911392"/>
  </r>
  <r>
    <x v="16"/>
    <x v="2"/>
    <x v="44"/>
    <s v="0 - รวมทุกรายการ"/>
    <x v="0"/>
    <x v="0"/>
    <x v="0"/>
    <x v="1"/>
    <x v="0"/>
    <n v="3.4287867370007401"/>
  </r>
  <r>
    <x v="16"/>
    <x v="2"/>
    <x v="44"/>
    <s v="1 - หมวดอาหารและเครื่องดื่มไม่มีแอลกอฮอล์"/>
    <x v="1"/>
    <x v="1"/>
    <x v="1"/>
    <x v="1"/>
    <x v="349"/>
    <n v="4.7998366013072102"/>
  </r>
  <r>
    <x v="16"/>
    <x v="2"/>
    <x v="44"/>
    <s v="1 - หมวดอาหารและเครื่องดื่มไม่มีแอลกอฮอล์"/>
    <x v="2"/>
    <x v="2"/>
    <x v="2"/>
    <x v="1"/>
    <x v="1153"/>
    <n v="5.8353977429121899"/>
  </r>
  <r>
    <x v="16"/>
    <x v="2"/>
    <x v="44"/>
    <s v="1 - หมวดอาหารและเครื่องดื่มไม่มีแอลกอฮอล์"/>
    <x v="3"/>
    <x v="3"/>
    <x v="3"/>
    <x v="1"/>
    <x v="1154"/>
    <n v="1.65077412078335"/>
  </r>
  <r>
    <x v="16"/>
    <x v="2"/>
    <x v="44"/>
    <s v="1 - หมวดอาหารและเครื่องดื่มไม่มีแอลกอฮอล์"/>
    <x v="4"/>
    <x v="4"/>
    <x v="4"/>
    <x v="1"/>
    <x v="526"/>
    <n v="-3.7016159338594501"/>
  </r>
  <r>
    <x v="16"/>
    <x v="2"/>
    <x v="44"/>
    <s v="1 - หมวดอาหารและเครื่องดื่มไม่มีแอลกอฮอล์"/>
    <x v="5"/>
    <x v="5"/>
    <x v="5"/>
    <x v="1"/>
    <x v="1155"/>
    <n v="-4.8413510747185002"/>
  </r>
  <r>
    <x v="16"/>
    <x v="2"/>
    <x v="44"/>
    <s v="1 - หมวดอาหารและเครื่องดื่มไม่มีแอลกอฮอล์"/>
    <x v="6"/>
    <x v="6"/>
    <x v="6"/>
    <x v="1"/>
    <x v="1156"/>
    <n v="6.0564129856306304"/>
  </r>
  <r>
    <x v="16"/>
    <x v="2"/>
    <x v="44"/>
    <s v="1 - หมวดอาหารและเครื่องดื่มไม่มีแอลกอฮอล์"/>
    <x v="7"/>
    <x v="7"/>
    <x v="7"/>
    <x v="1"/>
    <x v="1157"/>
    <n v="-5.2418702475327503"/>
  </r>
  <r>
    <x v="16"/>
    <x v="2"/>
    <x v="44"/>
    <s v="1 - หมวดอาหารและเครื่องดื่มไม่มีแอลกอฮอล์"/>
    <x v="8"/>
    <x v="8"/>
    <x v="8"/>
    <x v="1"/>
    <x v="1158"/>
    <n v="9.1116461791914691"/>
  </r>
  <r>
    <x v="16"/>
    <x v="2"/>
    <x v="44"/>
    <s v="1 - หมวดอาหารและเครื่องดื่มไม่มีแอลกอฮอล์"/>
    <x v="9"/>
    <x v="9"/>
    <x v="9"/>
    <x v="1"/>
    <x v="1159"/>
    <n v="6.4173190296704199"/>
  </r>
  <r>
    <x v="16"/>
    <x v="2"/>
    <x v="44"/>
    <s v="1 - หมวดอาหารและเครื่องดื่มไม่มีแอลกอฮอล์"/>
    <x v="10"/>
    <x v="10"/>
    <x v="10"/>
    <x v="1"/>
    <x v="1160"/>
    <n v="3.0250726744185799"/>
  </r>
  <r>
    <x v="16"/>
    <x v="2"/>
    <x v="44"/>
    <s v="1 - หมวดอาหารและเครื่องดื่มไม่มีแอลกอฮอล์"/>
    <x v="11"/>
    <x v="11"/>
    <x v="11"/>
    <x v="1"/>
    <x v="1161"/>
    <n v="4.2686452110233297"/>
  </r>
  <r>
    <x v="16"/>
    <x v="2"/>
    <x v="44"/>
    <s v="1 - หมวดอาหารและเครื่องดื่มไม่มีแอลกอฮอล์"/>
    <x v="12"/>
    <x v="12"/>
    <x v="12"/>
    <x v="1"/>
    <x v="1162"/>
    <n v="5.9743815390632804"/>
  </r>
  <r>
    <x v="16"/>
    <x v="2"/>
    <x v="44"/>
    <s v="1 - หมวดอาหารและเครื่องดื่มไม่มีแอลกอฮอล์"/>
    <x v="13"/>
    <x v="13"/>
    <x v="13"/>
    <x v="1"/>
    <x v="1163"/>
    <n v="1.9696117051209601"/>
  </r>
  <r>
    <x v="16"/>
    <x v="2"/>
    <x v="44"/>
    <s v="2 - หมวดเครื่องนุ่งห่มและรองเท้า"/>
    <x v="14"/>
    <x v="14"/>
    <x v="14"/>
    <x v="1"/>
    <x v="1164"/>
    <n v="-5.1815980629540004"/>
  </r>
  <r>
    <x v="16"/>
    <x v="2"/>
    <x v="44"/>
    <s v="3 - หมวดเคหสถาน"/>
    <x v="15"/>
    <x v="15"/>
    <x v="15"/>
    <x v="1"/>
    <x v="1165"/>
    <n v="2.1824850985786499"/>
  </r>
  <r>
    <x v="16"/>
    <x v="2"/>
    <x v="44"/>
    <s v="4 - หมวดการตรวจรักษาและบริการส่วนบุคคล"/>
    <x v="16"/>
    <x v="16"/>
    <x v="16"/>
    <x v="1"/>
    <x v="1166"/>
    <n v="0.60647475869135403"/>
  </r>
  <r>
    <x v="16"/>
    <x v="2"/>
    <x v="44"/>
    <s v="5 - หมวดพาหนะการขนส่งและการสื่อสาร"/>
    <x v="17"/>
    <x v="17"/>
    <x v="17"/>
    <x v="1"/>
    <x v="520"/>
    <n v="2.8483821512143899"/>
  </r>
  <r>
    <x v="16"/>
    <x v="2"/>
    <x v="44"/>
    <s v="5 - หมวดพาหนะการขนส่งและการสื่อสาร"/>
    <x v="18"/>
    <x v="18"/>
    <x v="18"/>
    <x v="1"/>
    <x v="1167"/>
    <n v="-0.448542237727375"/>
  </r>
  <r>
    <x v="16"/>
    <x v="2"/>
    <x v="44"/>
    <s v="5 - หมวดพาหนะการขนส่งและการสื่อสาร"/>
    <x v="19"/>
    <x v="19"/>
    <x v="19"/>
    <x v="1"/>
    <x v="1168"/>
    <n v="3.6957215836526101"/>
  </r>
  <r>
    <x v="16"/>
    <x v="2"/>
    <x v="44"/>
    <s v="5 - หมวดพาหนะการขนส่งและการสื่อสาร"/>
    <x v="20"/>
    <x v="20"/>
    <x v="20"/>
    <x v="1"/>
    <x v="1169"/>
    <n v="0"/>
  </r>
  <r>
    <x v="16"/>
    <x v="2"/>
    <x v="44"/>
    <s v="6 - หมวดการบันเทิง การอ่าน กาศึกษาและการศาสนา"/>
    <x v="21"/>
    <x v="21"/>
    <x v="21"/>
    <x v="1"/>
    <x v="182"/>
    <n v="-0.261735900033779"/>
  </r>
  <r>
    <x v="16"/>
    <x v="2"/>
    <x v="44"/>
    <s v="7 - หมวดยาสูบและเครื่องดื่มมีแอลกอฮอล์"/>
    <x v="22"/>
    <x v="22"/>
    <x v="22"/>
    <x v="1"/>
    <x v="1170"/>
    <n v="2.9352324126648099"/>
  </r>
  <r>
    <x v="16"/>
    <x v="2"/>
    <x v="44"/>
    <s v="8 - หมวดสินค้าอื่นๆ ไม่ใช่อาหารและเครื่องดื่ม"/>
    <x v="23"/>
    <x v="23"/>
    <x v="23"/>
    <x v="1"/>
    <x v="370"/>
    <n v="1.7719768346443301"/>
  </r>
  <r>
    <x v="16"/>
    <x v="2"/>
    <x v="44"/>
    <s v="9 - กลุ่มอาหารสดและพลังงาน"/>
    <x v="24"/>
    <x v="24"/>
    <x v="24"/>
    <x v="1"/>
    <x v="1171"/>
    <n v="5.0346698824238896"/>
  </r>
  <r>
    <x v="16"/>
    <x v="2"/>
    <x v="44"/>
    <s v="9 - กลุ่มอาหารสดและพลังงาน"/>
    <x v="25"/>
    <x v="25"/>
    <x v="25"/>
    <x v="1"/>
    <x v="1172"/>
    <n v="4.8162496073709704"/>
  </r>
  <r>
    <x v="16"/>
    <x v="2"/>
    <x v="44"/>
    <s v="9 - กลุ่มอาหารสดและพลังงาน"/>
    <x v="26"/>
    <x v="26"/>
    <x v="26"/>
    <x v="1"/>
    <x v="1173"/>
    <n v="5.6762865090403398"/>
  </r>
  <r>
    <x v="16"/>
    <x v="2"/>
    <x v="44"/>
    <s v="9 - กลุ่มอาหารสดและพลังงาน"/>
    <x v="27"/>
    <x v="27"/>
    <x v="27"/>
    <x v="1"/>
    <x v="1174"/>
    <n v="1.8308862550858001"/>
  </r>
  <r>
    <x v="16"/>
    <x v="2"/>
    <x v="45"/>
    <s v="0 - รวมทุกรายการ"/>
    <x v="0"/>
    <x v="0"/>
    <x v="0"/>
    <x v="1"/>
    <x v="0"/>
    <n v="2.7934485896269399"/>
  </r>
  <r>
    <x v="16"/>
    <x v="2"/>
    <x v="45"/>
    <s v="1 - หมวดอาหารและเครื่องดื่มไม่มีแอลกอฮอล์"/>
    <x v="1"/>
    <x v="1"/>
    <x v="1"/>
    <x v="1"/>
    <x v="1175"/>
    <n v="3.0294342507645098"/>
  </r>
  <r>
    <x v="16"/>
    <x v="2"/>
    <x v="45"/>
    <s v="1 - หมวดอาหารและเครื่องดื่มไม่มีแอลกอฮอล์"/>
    <x v="2"/>
    <x v="2"/>
    <x v="2"/>
    <x v="1"/>
    <x v="1176"/>
    <n v="1.2962322848254599"/>
  </r>
  <r>
    <x v="16"/>
    <x v="2"/>
    <x v="45"/>
    <s v="1 - หมวดอาหารและเครื่องดื่มไม่มีแอลกอฮอล์"/>
    <x v="3"/>
    <x v="3"/>
    <x v="3"/>
    <x v="1"/>
    <x v="1177"/>
    <n v="-2.1774193548387002"/>
  </r>
  <r>
    <x v="16"/>
    <x v="2"/>
    <x v="45"/>
    <s v="1 - หมวดอาหารและเครื่องดื่มไม่มีแอลกอฮอล์"/>
    <x v="4"/>
    <x v="4"/>
    <x v="4"/>
    <x v="1"/>
    <x v="1178"/>
    <n v="-2.2864019253911301"/>
  </r>
  <r>
    <x v="16"/>
    <x v="2"/>
    <x v="45"/>
    <s v="1 - หมวดอาหารและเครื่องดื่มไม่มีแอลกอฮอล์"/>
    <x v="5"/>
    <x v="5"/>
    <x v="5"/>
    <x v="1"/>
    <x v="1179"/>
    <n v="-5.54406288787753"/>
  </r>
  <r>
    <x v="16"/>
    <x v="2"/>
    <x v="45"/>
    <s v="1 - หมวดอาหารและเครื่องดื่มไม่มีแอลกอฮอล์"/>
    <x v="6"/>
    <x v="6"/>
    <x v="6"/>
    <x v="1"/>
    <x v="1180"/>
    <n v="-0.68388373976427796"/>
  </r>
  <r>
    <x v="16"/>
    <x v="2"/>
    <x v="45"/>
    <s v="1 - หมวดอาหารและเครื่องดื่มไม่มีแอลกอฮอล์"/>
    <x v="7"/>
    <x v="7"/>
    <x v="7"/>
    <x v="1"/>
    <x v="1181"/>
    <n v="-6.5064336003884602"/>
  </r>
  <r>
    <x v="16"/>
    <x v="2"/>
    <x v="45"/>
    <s v="1 - หมวดอาหารและเครื่องดื่มไม่มีแอลกอฮอล์"/>
    <x v="8"/>
    <x v="8"/>
    <x v="8"/>
    <x v="1"/>
    <x v="1182"/>
    <n v="9.3984179850125091"/>
  </r>
  <r>
    <x v="16"/>
    <x v="2"/>
    <x v="45"/>
    <s v="1 - หมวดอาหารและเครื่องดื่มไม่มีแอลกอฮอล์"/>
    <x v="9"/>
    <x v="9"/>
    <x v="9"/>
    <x v="1"/>
    <x v="1183"/>
    <n v="6.8044400324880598"/>
  </r>
  <r>
    <x v="16"/>
    <x v="2"/>
    <x v="45"/>
    <s v="1 - หมวดอาหารและเครื่องดื่มไม่มีแอลกอฮอล์"/>
    <x v="10"/>
    <x v="10"/>
    <x v="10"/>
    <x v="1"/>
    <x v="1184"/>
    <n v="3.4410480349344801"/>
  </r>
  <r>
    <x v="16"/>
    <x v="2"/>
    <x v="45"/>
    <s v="1 - หมวดอาหารและเครื่องดื่มไม่มีแอลกอฮอล์"/>
    <x v="11"/>
    <x v="11"/>
    <x v="11"/>
    <x v="1"/>
    <x v="19"/>
    <n v="2.6302923633518902"/>
  </r>
  <r>
    <x v="16"/>
    <x v="2"/>
    <x v="45"/>
    <s v="1 - หมวดอาหารและเครื่องดื่มไม่มีแอลกอฮอล์"/>
    <x v="12"/>
    <x v="12"/>
    <x v="12"/>
    <x v="1"/>
    <x v="1185"/>
    <n v="4.1666666666666998"/>
  </r>
  <r>
    <x v="16"/>
    <x v="2"/>
    <x v="45"/>
    <s v="1 - หมวดอาหารและเครื่องดื่มไม่มีแอลกอฮอล์"/>
    <x v="13"/>
    <x v="13"/>
    <x v="13"/>
    <x v="1"/>
    <x v="1186"/>
    <n v="1.20665083135389"/>
  </r>
  <r>
    <x v="16"/>
    <x v="2"/>
    <x v="45"/>
    <s v="2 - หมวดเครื่องนุ่งห่มและรองเท้า"/>
    <x v="14"/>
    <x v="14"/>
    <x v="14"/>
    <x v="1"/>
    <x v="1187"/>
    <n v="1.61058124887528"/>
  </r>
  <r>
    <x v="16"/>
    <x v="2"/>
    <x v="45"/>
    <s v="3 - หมวดเคหสถาน"/>
    <x v="15"/>
    <x v="15"/>
    <x v="15"/>
    <x v="1"/>
    <x v="1188"/>
    <n v="2.8706850295117401"/>
  </r>
  <r>
    <x v="16"/>
    <x v="2"/>
    <x v="45"/>
    <s v="4 - หมวดการตรวจรักษาและบริการส่วนบุคคล"/>
    <x v="16"/>
    <x v="16"/>
    <x v="16"/>
    <x v="1"/>
    <x v="1189"/>
    <n v="0.75575709077975795"/>
  </r>
  <r>
    <x v="16"/>
    <x v="2"/>
    <x v="45"/>
    <s v="5 - หมวดพาหนะการขนส่งและการสื่อสาร"/>
    <x v="17"/>
    <x v="17"/>
    <x v="17"/>
    <x v="1"/>
    <x v="1190"/>
    <n v="2.8411397028979701"/>
  </r>
  <r>
    <x v="16"/>
    <x v="2"/>
    <x v="45"/>
    <s v="5 - หมวดพาหนะการขนส่งและการสื่อสาร"/>
    <x v="18"/>
    <x v="18"/>
    <x v="18"/>
    <x v="1"/>
    <x v="1191"/>
    <n v="1.1613902271163099"/>
  </r>
  <r>
    <x v="16"/>
    <x v="2"/>
    <x v="45"/>
    <s v="5 - หมวดพาหนะการขนส่งและการสื่อสาร"/>
    <x v="19"/>
    <x v="19"/>
    <x v="19"/>
    <x v="1"/>
    <x v="1192"/>
    <n v="3.4719974101650899"/>
  </r>
  <r>
    <x v="16"/>
    <x v="2"/>
    <x v="45"/>
    <s v="5 - หมวดพาหนะการขนส่งและการสื่อสาร"/>
    <x v="20"/>
    <x v="20"/>
    <x v="20"/>
    <x v="1"/>
    <x v="1193"/>
    <n v="-0.231711353856354"/>
  </r>
  <r>
    <x v="16"/>
    <x v="2"/>
    <x v="45"/>
    <s v="6 - หมวดการบันเทิง การอ่าน กาศึกษาและการศาสนา"/>
    <x v="21"/>
    <x v="21"/>
    <x v="21"/>
    <x v="1"/>
    <x v="1194"/>
    <n v="-0.22207037922786599"/>
  </r>
  <r>
    <x v="16"/>
    <x v="2"/>
    <x v="45"/>
    <s v="7 - หมวดยาสูบและเครื่องดื่มมีแอลกอฮอล์"/>
    <x v="22"/>
    <x v="22"/>
    <x v="22"/>
    <x v="1"/>
    <x v="1195"/>
    <n v="3.8397816976903001"/>
  </r>
  <r>
    <x v="16"/>
    <x v="2"/>
    <x v="45"/>
    <s v="8 - หมวดสินค้าอื่นๆ ไม่ใช่อาหารและเครื่องดื่ม"/>
    <x v="23"/>
    <x v="23"/>
    <x v="23"/>
    <x v="1"/>
    <x v="1196"/>
    <n v="2.4138819689030302"/>
  </r>
  <r>
    <x v="16"/>
    <x v="2"/>
    <x v="45"/>
    <s v="9 - กลุ่มอาหารสดและพลังงาน"/>
    <x v="24"/>
    <x v="24"/>
    <x v="24"/>
    <x v="1"/>
    <x v="1197"/>
    <n v="3.46656910271654"/>
  </r>
  <r>
    <x v="16"/>
    <x v="2"/>
    <x v="45"/>
    <s v="9 - กลุ่มอาหารสดและพลังงาน"/>
    <x v="25"/>
    <x v="25"/>
    <x v="25"/>
    <x v="1"/>
    <x v="1198"/>
    <n v="2.8839768522910698"/>
  </r>
  <r>
    <x v="16"/>
    <x v="2"/>
    <x v="45"/>
    <s v="9 - กลุ่มอาหารสดและพลังงาน"/>
    <x v="26"/>
    <x v="26"/>
    <x v="26"/>
    <x v="1"/>
    <x v="1199"/>
    <n v="6.6350336101225897"/>
  </r>
  <r>
    <x v="16"/>
    <x v="2"/>
    <x v="45"/>
    <s v="9 - กลุ่มอาหารสดและพลังงาน"/>
    <x v="27"/>
    <x v="27"/>
    <x v="27"/>
    <x v="1"/>
    <x v="1200"/>
    <n v="1.88392857142861"/>
  </r>
  <r>
    <x v="16"/>
    <x v="2"/>
    <x v="46"/>
    <s v="0 - รวมทุกรายการ"/>
    <x v="0"/>
    <x v="0"/>
    <x v="0"/>
    <x v="1"/>
    <x v="0"/>
    <n v="1.7402454662025999"/>
  </r>
  <r>
    <x v="16"/>
    <x v="2"/>
    <x v="46"/>
    <s v="1 - หมวดอาหารและเครื่องดื่มไม่มีแอลกอฮอล์"/>
    <x v="1"/>
    <x v="1"/>
    <x v="1"/>
    <x v="1"/>
    <x v="1201"/>
    <n v="1.48068248676212"/>
  </r>
  <r>
    <x v="16"/>
    <x v="2"/>
    <x v="46"/>
    <s v="1 - หมวดอาหารและเครื่องดื่มไม่มีแอลกอฮอล์"/>
    <x v="2"/>
    <x v="2"/>
    <x v="2"/>
    <x v="1"/>
    <x v="1202"/>
    <n v="-1.0428641813105599"/>
  </r>
  <r>
    <x v="16"/>
    <x v="2"/>
    <x v="46"/>
    <s v="1 - หมวดอาหารและเครื่องดื่มไม่มีแอลกอฮอล์"/>
    <x v="3"/>
    <x v="3"/>
    <x v="3"/>
    <x v="1"/>
    <x v="1203"/>
    <n v="2.01821569033328"/>
  </r>
  <r>
    <x v="16"/>
    <x v="2"/>
    <x v="46"/>
    <s v="1 - หมวดอาหารและเครื่องดื่มไม่มีแอลกอฮอล์"/>
    <x v="4"/>
    <x v="4"/>
    <x v="4"/>
    <x v="1"/>
    <x v="1204"/>
    <n v="7.2050400916380202"/>
  </r>
  <r>
    <x v="16"/>
    <x v="2"/>
    <x v="46"/>
    <s v="1 - หมวดอาหารและเครื่องดื่มไม่มีแอลกอฮอล์"/>
    <x v="5"/>
    <x v="5"/>
    <x v="5"/>
    <x v="1"/>
    <x v="1205"/>
    <n v="-6.25388647064048"/>
  </r>
  <r>
    <x v="16"/>
    <x v="2"/>
    <x v="46"/>
    <s v="1 - หมวดอาหารและเครื่องดื่มไม่มีแอลกอฮอล์"/>
    <x v="6"/>
    <x v="6"/>
    <x v="6"/>
    <x v="1"/>
    <x v="1206"/>
    <n v="1.8259402599979999"/>
  </r>
  <r>
    <x v="16"/>
    <x v="2"/>
    <x v="46"/>
    <s v="1 - หมวดอาหารและเครื่องดื่มไม่มีแอลกอฮอล์"/>
    <x v="7"/>
    <x v="7"/>
    <x v="7"/>
    <x v="1"/>
    <x v="1207"/>
    <n v="-3.6107145856075502"/>
  </r>
  <r>
    <x v="16"/>
    <x v="2"/>
    <x v="46"/>
    <s v="1 - หมวดอาหารและเครื่องดื่มไม่มีแอลกอฮอล์"/>
    <x v="8"/>
    <x v="8"/>
    <x v="8"/>
    <x v="1"/>
    <x v="1208"/>
    <n v="5.5405100428797098"/>
  </r>
  <r>
    <x v="16"/>
    <x v="2"/>
    <x v="46"/>
    <s v="1 - หมวดอาหารและเครื่องดื่มไม่มีแอลกอฮอล์"/>
    <x v="9"/>
    <x v="9"/>
    <x v="9"/>
    <x v="1"/>
    <x v="1209"/>
    <n v="-0.60015656258153105"/>
  </r>
  <r>
    <x v="16"/>
    <x v="2"/>
    <x v="46"/>
    <s v="1 - หมวดอาหารและเครื่องดื่มไม่มีแอลกอฮอล์"/>
    <x v="10"/>
    <x v="10"/>
    <x v="10"/>
    <x v="1"/>
    <x v="1210"/>
    <n v="2.90271966527196"/>
  </r>
  <r>
    <x v="16"/>
    <x v="2"/>
    <x v="46"/>
    <s v="1 - หมวดอาหารและเครื่องดื่มไม่มีแอลกอฮอล์"/>
    <x v="11"/>
    <x v="11"/>
    <x v="11"/>
    <x v="1"/>
    <x v="1211"/>
    <n v="0.203448944003113"/>
  </r>
  <r>
    <x v="16"/>
    <x v="2"/>
    <x v="46"/>
    <s v="1 - หมวดอาหารและเครื่องดื่มไม่มีแอลกอฮอล์"/>
    <x v="12"/>
    <x v="12"/>
    <x v="12"/>
    <x v="1"/>
    <x v="1212"/>
    <n v="0.25864546412494199"/>
  </r>
  <r>
    <x v="16"/>
    <x v="2"/>
    <x v="46"/>
    <s v="1 - หมวดอาหารและเครื่องดื่มไม่มีแอลกอฮอล์"/>
    <x v="13"/>
    <x v="13"/>
    <x v="13"/>
    <x v="1"/>
    <x v="193"/>
    <n v="0.215432824128447"/>
  </r>
  <r>
    <x v="16"/>
    <x v="2"/>
    <x v="46"/>
    <s v="2 - หมวดเครื่องนุ่งห่มและรองเท้า"/>
    <x v="14"/>
    <x v="14"/>
    <x v="14"/>
    <x v="1"/>
    <x v="1213"/>
    <n v="2.3062483239474298"/>
  </r>
  <r>
    <x v="16"/>
    <x v="2"/>
    <x v="46"/>
    <s v="3 - หมวดเคหสถาน"/>
    <x v="15"/>
    <x v="15"/>
    <x v="15"/>
    <x v="1"/>
    <x v="892"/>
    <n v="1.86766275346852"/>
  </r>
  <r>
    <x v="16"/>
    <x v="2"/>
    <x v="46"/>
    <s v="4 - หมวดการตรวจรักษาและบริการส่วนบุคคล"/>
    <x v="16"/>
    <x v="16"/>
    <x v="16"/>
    <x v="1"/>
    <x v="1214"/>
    <n v="1.2450018175209201"/>
  </r>
  <r>
    <x v="16"/>
    <x v="2"/>
    <x v="46"/>
    <s v="5 - หมวดพาหนะการขนส่งและการสื่อสาร"/>
    <x v="17"/>
    <x v="17"/>
    <x v="17"/>
    <x v="1"/>
    <x v="1215"/>
    <n v="2.8807894318001099"/>
  </r>
  <r>
    <x v="16"/>
    <x v="2"/>
    <x v="46"/>
    <s v="5 - หมวดพาหนะการขนส่งและการสื่อสาร"/>
    <x v="18"/>
    <x v="18"/>
    <x v="18"/>
    <x v="1"/>
    <x v="1216"/>
    <n v="2.6258798050893302"/>
  </r>
  <r>
    <x v="16"/>
    <x v="2"/>
    <x v="46"/>
    <s v="5 - หมวดพาหนะการขนส่งและการสื่อสาร"/>
    <x v="19"/>
    <x v="19"/>
    <x v="19"/>
    <x v="1"/>
    <x v="1217"/>
    <n v="3.46141879278158"/>
  </r>
  <r>
    <x v="16"/>
    <x v="2"/>
    <x v="46"/>
    <s v="5 - หมวดพาหนะการขนส่งและการสื่อสาร"/>
    <x v="20"/>
    <x v="20"/>
    <x v="20"/>
    <x v="1"/>
    <x v="1218"/>
    <n v="-2.51698968034288E-2"/>
  </r>
  <r>
    <x v="16"/>
    <x v="2"/>
    <x v="46"/>
    <s v="6 - หมวดการบันเทิง การอ่าน กาศึกษาและการศาสนา"/>
    <x v="21"/>
    <x v="21"/>
    <x v="21"/>
    <x v="1"/>
    <x v="1219"/>
    <n v="0.222203933832615"/>
  </r>
  <r>
    <x v="16"/>
    <x v="2"/>
    <x v="46"/>
    <s v="7 - หมวดยาสูบและเครื่องดื่มมีแอลกอฮอล์"/>
    <x v="22"/>
    <x v="22"/>
    <x v="22"/>
    <x v="1"/>
    <x v="1220"/>
    <n v="4.3802694059501697"/>
  </r>
  <r>
    <x v="16"/>
    <x v="2"/>
    <x v="46"/>
    <s v="8 - หมวดสินค้าอื่นๆ ไม่ใช่อาหารและเครื่องดื่ม"/>
    <x v="23"/>
    <x v="23"/>
    <x v="23"/>
    <x v="1"/>
    <x v="1221"/>
    <n v="2.1013809074534699"/>
  </r>
  <r>
    <x v="16"/>
    <x v="2"/>
    <x v="46"/>
    <s v="9 - กลุ่มอาหารสดและพลังงาน"/>
    <x v="24"/>
    <x v="24"/>
    <x v="24"/>
    <x v="1"/>
    <x v="1222"/>
    <n v="2.6496288640420498"/>
  </r>
  <r>
    <x v="16"/>
    <x v="2"/>
    <x v="46"/>
    <s v="9 - กลุ่มอาหารสดและพลังงาน"/>
    <x v="25"/>
    <x v="25"/>
    <x v="25"/>
    <x v="1"/>
    <x v="1223"/>
    <n v="1.86758893280634"/>
  </r>
  <r>
    <x v="16"/>
    <x v="2"/>
    <x v="46"/>
    <s v="9 - กลุ่มอาหารสดและพลังงาน"/>
    <x v="26"/>
    <x v="26"/>
    <x v="26"/>
    <x v="1"/>
    <x v="1224"/>
    <n v="7.1912211067009002"/>
  </r>
  <r>
    <x v="16"/>
    <x v="2"/>
    <x v="46"/>
    <s v="9 - กลุ่มอาหารสดและพลังงาน"/>
    <x v="27"/>
    <x v="27"/>
    <x v="27"/>
    <x v="1"/>
    <x v="1225"/>
    <n v="0.90925298627205697"/>
  </r>
  <r>
    <x v="16"/>
    <x v="2"/>
    <x v="47"/>
    <s v="0 - รวมทุกรายการ"/>
    <x v="0"/>
    <x v="0"/>
    <x v="0"/>
    <x v="1"/>
    <x v="0"/>
    <n v="0.68210375157062497"/>
  </r>
  <r>
    <x v="16"/>
    <x v="2"/>
    <x v="47"/>
    <s v="1 - หมวดอาหารและเครื่องดื่มไม่มีแอลกอฮอล์"/>
    <x v="1"/>
    <x v="1"/>
    <x v="1"/>
    <x v="1"/>
    <x v="1226"/>
    <n v="-1.54101688659223"/>
  </r>
  <r>
    <x v="16"/>
    <x v="2"/>
    <x v="47"/>
    <s v="1 - หมวดอาหารและเครื่องดื่มไม่มีแอลกอฮอล์"/>
    <x v="2"/>
    <x v="2"/>
    <x v="2"/>
    <x v="1"/>
    <x v="1227"/>
    <n v="-8.7390168606032006"/>
  </r>
  <r>
    <x v="16"/>
    <x v="2"/>
    <x v="47"/>
    <s v="1 - หมวดอาหารและเครื่องดื่มไม่มีแอลกอฮอล์"/>
    <x v="3"/>
    <x v="3"/>
    <x v="3"/>
    <x v="1"/>
    <x v="1228"/>
    <n v="-1.00971613640693"/>
  </r>
  <r>
    <x v="16"/>
    <x v="2"/>
    <x v="47"/>
    <s v="1 - หมวดอาหารและเครื่องดื่มไม่มีแอลกอฮอล์"/>
    <x v="4"/>
    <x v="4"/>
    <x v="4"/>
    <x v="1"/>
    <x v="1229"/>
    <n v="4.6469340337407798"/>
  </r>
  <r>
    <x v="16"/>
    <x v="2"/>
    <x v="47"/>
    <s v="1 - หมวดอาหารและเครื่องดื่มไม่มีแอลกอฮอล์"/>
    <x v="5"/>
    <x v="5"/>
    <x v="5"/>
    <x v="1"/>
    <x v="1230"/>
    <n v="-5.36833499863749"/>
  </r>
  <r>
    <x v="16"/>
    <x v="2"/>
    <x v="47"/>
    <s v="1 - หมวดอาหารและเครื่องดื่มไม่มีแอลกอฮอล์"/>
    <x v="6"/>
    <x v="6"/>
    <x v="6"/>
    <x v="1"/>
    <x v="1231"/>
    <n v="-2.2885012192834502"/>
  </r>
  <r>
    <x v="16"/>
    <x v="2"/>
    <x v="47"/>
    <s v="1 - หมวดอาหารและเครื่องดื่มไม่มีแอลกอฮอล์"/>
    <x v="7"/>
    <x v="7"/>
    <x v="7"/>
    <x v="1"/>
    <x v="1232"/>
    <n v="-5.9133489461358204"/>
  </r>
  <r>
    <x v="16"/>
    <x v="2"/>
    <x v="47"/>
    <s v="1 - หมวดอาหารและเครื่องดื่มไม่มีแอลกอฮอล์"/>
    <x v="8"/>
    <x v="8"/>
    <x v="8"/>
    <x v="1"/>
    <x v="1233"/>
    <n v="3.1850961538461302"/>
  </r>
  <r>
    <x v="16"/>
    <x v="2"/>
    <x v="47"/>
    <s v="1 - หมวดอาหารและเครื่องดื่มไม่มีแอลกอฮอล์"/>
    <x v="9"/>
    <x v="9"/>
    <x v="9"/>
    <x v="1"/>
    <x v="1234"/>
    <n v="0.85025980160604597"/>
  </r>
  <r>
    <x v="16"/>
    <x v="2"/>
    <x v="47"/>
    <s v="1 - หมวดอาหารและเครื่องดื่มไม่มีแอลกอฮอล์"/>
    <x v="10"/>
    <x v="10"/>
    <x v="10"/>
    <x v="1"/>
    <x v="1235"/>
    <n v="3.1693148812574599"/>
  </r>
  <r>
    <x v="16"/>
    <x v="2"/>
    <x v="47"/>
    <s v="1 - หมวดอาหารและเครื่องดื่มไม่มีแอลกอฮอล์"/>
    <x v="11"/>
    <x v="11"/>
    <x v="11"/>
    <x v="1"/>
    <x v="1236"/>
    <n v="0.133792048929607"/>
  </r>
  <r>
    <x v="16"/>
    <x v="2"/>
    <x v="47"/>
    <s v="1 - หมวดอาหารและเครื่องดื่มไม่มีแอลกอฮอล์"/>
    <x v="12"/>
    <x v="12"/>
    <x v="12"/>
    <x v="1"/>
    <x v="1237"/>
    <n v="0.12848751835539901"/>
  </r>
  <r>
    <x v="16"/>
    <x v="2"/>
    <x v="47"/>
    <s v="1 - หมวดอาหารและเครื่องดื่มไม่มีแอลกอฮอล์"/>
    <x v="13"/>
    <x v="13"/>
    <x v="13"/>
    <x v="1"/>
    <x v="1238"/>
    <n v="0"/>
  </r>
  <r>
    <x v="16"/>
    <x v="2"/>
    <x v="47"/>
    <s v="2 - หมวดเครื่องนุ่งห่มและรองเท้า"/>
    <x v="14"/>
    <x v="14"/>
    <x v="14"/>
    <x v="1"/>
    <x v="1239"/>
    <n v="0.58922558922558399"/>
  </r>
  <r>
    <x v="16"/>
    <x v="2"/>
    <x v="47"/>
    <s v="3 - หมวดเคหสถาน"/>
    <x v="15"/>
    <x v="15"/>
    <x v="15"/>
    <x v="1"/>
    <x v="1240"/>
    <n v="3.3054849255357901"/>
  </r>
  <r>
    <x v="16"/>
    <x v="2"/>
    <x v="47"/>
    <s v="4 - หมวดการตรวจรักษาและบริการส่วนบุคคล"/>
    <x v="16"/>
    <x v="16"/>
    <x v="16"/>
    <x v="1"/>
    <x v="1241"/>
    <n v="2.26103919134597"/>
  </r>
  <r>
    <x v="16"/>
    <x v="2"/>
    <x v="47"/>
    <s v="5 - หมวดพาหนะการขนส่งและการสื่อสาร"/>
    <x v="17"/>
    <x v="17"/>
    <x v="17"/>
    <x v="1"/>
    <x v="1242"/>
    <n v="4.1039559174274203"/>
  </r>
  <r>
    <x v="16"/>
    <x v="2"/>
    <x v="47"/>
    <s v="5 - หมวดพาหนะการขนส่งและการสื่อสาร"/>
    <x v="18"/>
    <x v="18"/>
    <x v="18"/>
    <x v="1"/>
    <x v="1243"/>
    <n v="-0.42320139407519197"/>
  </r>
  <r>
    <x v="16"/>
    <x v="2"/>
    <x v="47"/>
    <s v="5 - หมวดพาหนะการขนส่งและการสื่อสาร"/>
    <x v="19"/>
    <x v="19"/>
    <x v="19"/>
    <x v="1"/>
    <x v="1244"/>
    <n v="5.7944696657036801"/>
  </r>
  <r>
    <x v="16"/>
    <x v="2"/>
    <x v="47"/>
    <s v="5 - หมวดพาหนะการขนส่งและการสื่อสาร"/>
    <x v="20"/>
    <x v="20"/>
    <x v="20"/>
    <x v="1"/>
    <x v="1245"/>
    <n v="0"/>
  </r>
  <r>
    <x v="16"/>
    <x v="2"/>
    <x v="47"/>
    <s v="6 - หมวดการบันเทิง การอ่าน กาศึกษาและการศาสนา"/>
    <x v="21"/>
    <x v="21"/>
    <x v="21"/>
    <x v="1"/>
    <x v="1246"/>
    <n v="5.0744248985126597E-2"/>
  </r>
  <r>
    <x v="16"/>
    <x v="2"/>
    <x v="47"/>
    <s v="7 - หมวดยาสูบและเครื่องดื่มมีแอลกอฮอล์"/>
    <x v="22"/>
    <x v="22"/>
    <x v="22"/>
    <x v="1"/>
    <x v="1247"/>
    <n v="2.3083499572527701"/>
  </r>
  <r>
    <x v="16"/>
    <x v="2"/>
    <x v="47"/>
    <s v="8 - หมวดสินค้าอื่นๆ ไม่ใช่อาหารและเครื่องดื่ม"/>
    <x v="23"/>
    <x v="23"/>
    <x v="23"/>
    <x v="1"/>
    <x v="1248"/>
    <n v="3.1536995321434902"/>
  </r>
  <r>
    <x v="16"/>
    <x v="2"/>
    <x v="47"/>
    <s v="9 - กลุ่มอาหารสดและพลังงาน"/>
    <x v="24"/>
    <x v="24"/>
    <x v="24"/>
    <x v="1"/>
    <x v="1249"/>
    <n v="0.38623910895535901"/>
  </r>
  <r>
    <x v="16"/>
    <x v="2"/>
    <x v="47"/>
    <s v="9 - กลุ่มอาหารสดและพลังงาน"/>
    <x v="25"/>
    <x v="25"/>
    <x v="25"/>
    <x v="1"/>
    <x v="1250"/>
    <n v="-2.1490626428898101"/>
  </r>
  <r>
    <x v="16"/>
    <x v="2"/>
    <x v="47"/>
    <s v="9 - กลุ่มอาหารสดและพลังงาน"/>
    <x v="26"/>
    <x v="26"/>
    <x v="26"/>
    <x v="1"/>
    <x v="1251"/>
    <n v="8.4184308841842999"/>
  </r>
  <r>
    <x v="16"/>
    <x v="2"/>
    <x v="47"/>
    <s v="9 - กลุ่มอาหารสดและพลังงาน"/>
    <x v="27"/>
    <x v="27"/>
    <x v="27"/>
    <x v="1"/>
    <x v="1252"/>
    <n v="0.95835199283473504"/>
  </r>
  <r>
    <x v="16"/>
    <x v="2"/>
    <x v="48"/>
    <s v="0 - รวมทุกรายการ"/>
    <x v="0"/>
    <x v="0"/>
    <x v="0"/>
    <x v="1"/>
    <x v="0"/>
    <n v="9.1994519475435403"/>
  </r>
  <r>
    <x v="16"/>
    <x v="2"/>
    <x v="48"/>
    <s v="1 - หมวดอาหารและเครื่องดื่มไม่มีแอลกอฮอล์"/>
    <x v="1"/>
    <x v="1"/>
    <x v="1"/>
    <x v="1"/>
    <x v="1253"/>
    <n v="4.5751633986928102"/>
  </r>
  <r>
    <x v="16"/>
    <x v="2"/>
    <x v="48"/>
    <s v="1 - หมวดอาหารและเครื่องดื่มไม่มีแอลกอฮอล์"/>
    <x v="2"/>
    <x v="2"/>
    <x v="2"/>
    <x v="1"/>
    <x v="1254"/>
    <n v="0.91492090637025703"/>
  </r>
  <r>
    <x v="16"/>
    <x v="2"/>
    <x v="48"/>
    <s v="1 - หมวดอาหารและเครื่องดื่มไม่มีแอลกอฮอล์"/>
    <x v="3"/>
    <x v="3"/>
    <x v="3"/>
    <x v="1"/>
    <x v="1255"/>
    <n v="1.5911753221398099"/>
  </r>
  <r>
    <x v="16"/>
    <x v="2"/>
    <x v="48"/>
    <s v="1 - หมวดอาหารและเครื่องดื่มไม่มีแอลกอฮอล์"/>
    <x v="4"/>
    <x v="4"/>
    <x v="4"/>
    <x v="1"/>
    <x v="1256"/>
    <n v="0.15105740181268901"/>
  </r>
  <r>
    <x v="16"/>
    <x v="2"/>
    <x v="48"/>
    <s v="1 - หมวดอาหารและเครื่องดื่มไม่มีแอลกอฮอล์"/>
    <x v="5"/>
    <x v="5"/>
    <x v="5"/>
    <x v="1"/>
    <x v="1257"/>
    <n v="-7.1478571984133401"/>
  </r>
  <r>
    <x v="16"/>
    <x v="2"/>
    <x v="48"/>
    <s v="1 - หมวดอาหารและเครื่องดื่มไม่มีแอลกอฮอล์"/>
    <x v="6"/>
    <x v="6"/>
    <x v="6"/>
    <x v="1"/>
    <x v="1258"/>
    <n v="6.49337513907152"/>
  </r>
  <r>
    <x v="16"/>
    <x v="2"/>
    <x v="48"/>
    <s v="1 - หมวดอาหารและเครื่องดื่มไม่มีแอลกอฮอล์"/>
    <x v="7"/>
    <x v="7"/>
    <x v="7"/>
    <x v="1"/>
    <x v="1259"/>
    <n v="-9.8935599969369807"/>
  </r>
  <r>
    <x v="16"/>
    <x v="2"/>
    <x v="48"/>
    <s v="1 - หมวดอาหารและเครื่องดื่มไม่มีแอลกอฮอล์"/>
    <x v="8"/>
    <x v="8"/>
    <x v="8"/>
    <x v="1"/>
    <x v="1260"/>
    <n v="11.5375749193177"/>
  </r>
  <r>
    <x v="16"/>
    <x v="2"/>
    <x v="48"/>
    <s v="1 - หมวดอาหารและเครื่องดื่มไม่มีแอลกอฮอล์"/>
    <x v="9"/>
    <x v="9"/>
    <x v="9"/>
    <x v="1"/>
    <x v="1261"/>
    <n v="-1.2374387509342999"/>
  </r>
  <r>
    <x v="16"/>
    <x v="2"/>
    <x v="48"/>
    <s v="1 - หมวดอาหารและเครื่องดื่มไม่มีแอลกอฮอล์"/>
    <x v="10"/>
    <x v="10"/>
    <x v="10"/>
    <x v="1"/>
    <x v="1262"/>
    <n v="0.29287621672838399"/>
  </r>
  <r>
    <x v="16"/>
    <x v="2"/>
    <x v="48"/>
    <s v="1 - หมวดอาหารและเครื่องดื่มไม่มีแอลกอฮอล์"/>
    <x v="11"/>
    <x v="11"/>
    <x v="11"/>
    <x v="1"/>
    <x v="1263"/>
    <n v="7.4000940291490203"/>
  </r>
  <r>
    <x v="16"/>
    <x v="2"/>
    <x v="48"/>
    <s v="1 - หมวดอาหารและเครื่องดื่มไม่มีแอลกอฮอล์"/>
    <x v="12"/>
    <x v="12"/>
    <x v="12"/>
    <x v="1"/>
    <x v="1264"/>
    <n v="10.113987635239599"/>
  </r>
  <r>
    <x v="16"/>
    <x v="2"/>
    <x v="48"/>
    <s v="1 - หมวดอาหารและเครื่องดื่มไม่มีแอลกอฮอล์"/>
    <x v="13"/>
    <x v="13"/>
    <x v="13"/>
    <x v="1"/>
    <x v="1265"/>
    <n v="0.24244523335353799"/>
  </r>
  <r>
    <x v="16"/>
    <x v="2"/>
    <x v="48"/>
    <s v="2 - หมวดเครื่องนุ่งห่มและรองเท้า"/>
    <x v="14"/>
    <x v="14"/>
    <x v="14"/>
    <x v="1"/>
    <x v="1266"/>
    <n v="1.54227973763516"/>
  </r>
  <r>
    <x v="16"/>
    <x v="2"/>
    <x v="48"/>
    <s v="3 - หมวดเคหสถาน"/>
    <x v="15"/>
    <x v="15"/>
    <x v="15"/>
    <x v="1"/>
    <x v="1267"/>
    <n v="41.482609799441498"/>
  </r>
  <r>
    <x v="16"/>
    <x v="2"/>
    <x v="48"/>
    <s v="4 - หมวดการตรวจรักษาและบริการส่วนบุคคล"/>
    <x v="16"/>
    <x v="16"/>
    <x v="16"/>
    <x v="1"/>
    <x v="605"/>
    <n v="0.78965636931621697"/>
  </r>
  <r>
    <x v="16"/>
    <x v="2"/>
    <x v="48"/>
    <s v="5 - หมวดพาหนะการขนส่งและการสื่อสาร"/>
    <x v="17"/>
    <x v="17"/>
    <x v="17"/>
    <x v="1"/>
    <x v="1268"/>
    <n v="3.53152271429735"/>
  </r>
  <r>
    <x v="16"/>
    <x v="2"/>
    <x v="48"/>
    <s v="5 - หมวดพาหนะการขนส่งและการสื่อสาร"/>
    <x v="18"/>
    <x v="18"/>
    <x v="18"/>
    <x v="1"/>
    <x v="1269"/>
    <n v="0.48209366391187702"/>
  </r>
  <r>
    <x v="16"/>
    <x v="2"/>
    <x v="48"/>
    <s v="5 - หมวดพาหนะการขนส่งและการสื่อสาร"/>
    <x v="19"/>
    <x v="19"/>
    <x v="19"/>
    <x v="1"/>
    <x v="1270"/>
    <n v="4.5737877438678796"/>
  </r>
  <r>
    <x v="16"/>
    <x v="2"/>
    <x v="48"/>
    <s v="5 - หมวดพาหนะการขนส่งและการสื่อสาร"/>
    <x v="20"/>
    <x v="20"/>
    <x v="20"/>
    <x v="1"/>
    <x v="1271"/>
    <n v="-0.316640279976665"/>
  </r>
  <r>
    <x v="16"/>
    <x v="2"/>
    <x v="48"/>
    <s v="6 - หมวดการบันเทิง การอ่าน กาศึกษาและการศาสนา"/>
    <x v="21"/>
    <x v="21"/>
    <x v="21"/>
    <x v="1"/>
    <x v="1272"/>
    <n v="1.2056613664161899"/>
  </r>
  <r>
    <x v="16"/>
    <x v="2"/>
    <x v="48"/>
    <s v="7 - หมวดยาสูบและเครื่องดื่มมีแอลกอฮอล์"/>
    <x v="22"/>
    <x v="22"/>
    <x v="22"/>
    <x v="1"/>
    <x v="1273"/>
    <n v="5.04"/>
  </r>
  <r>
    <x v="16"/>
    <x v="2"/>
    <x v="48"/>
    <s v="8 - หมวดสินค้าอื่นๆ ไม่ใช่อาหารและเครื่องดื่ม"/>
    <x v="23"/>
    <x v="23"/>
    <x v="23"/>
    <x v="1"/>
    <x v="1274"/>
    <n v="17.094017094017101"/>
  </r>
  <r>
    <x v="16"/>
    <x v="2"/>
    <x v="48"/>
    <s v="9 - กลุ่มอาหารสดและพลังงาน"/>
    <x v="24"/>
    <x v="24"/>
    <x v="24"/>
    <x v="1"/>
    <x v="1275"/>
    <n v="2.2599399849962398"/>
  </r>
  <r>
    <x v="16"/>
    <x v="2"/>
    <x v="48"/>
    <s v="9 - กลุ่มอาหารสดและพลังงาน"/>
    <x v="25"/>
    <x v="25"/>
    <x v="25"/>
    <x v="1"/>
    <x v="1276"/>
    <n v="4.4095590440955998"/>
  </r>
  <r>
    <x v="16"/>
    <x v="2"/>
    <x v="48"/>
    <s v="9 - กลุ่มอาหารสดและพลังงาน"/>
    <x v="26"/>
    <x v="26"/>
    <x v="26"/>
    <x v="1"/>
    <x v="1277"/>
    <n v="-9.5348996506610106"/>
  </r>
  <r>
    <x v="16"/>
    <x v="2"/>
    <x v="48"/>
    <s v="9 - กลุ่มอาหารสดและพลังงาน"/>
    <x v="27"/>
    <x v="27"/>
    <x v="27"/>
    <x v="1"/>
    <x v="1278"/>
    <n v="17.693099897013401"/>
  </r>
  <r>
    <x v="16"/>
    <x v="2"/>
    <x v="49"/>
    <s v="0 - รวมทุกรายการ"/>
    <x v="0"/>
    <x v="0"/>
    <x v="0"/>
    <x v="1"/>
    <x v="0"/>
    <n v="2.0124113475177299"/>
  </r>
  <r>
    <x v="16"/>
    <x v="2"/>
    <x v="49"/>
    <s v="1 - หมวดอาหารและเครื่องดื่มไม่มีแอลกอฮอล์"/>
    <x v="1"/>
    <x v="1"/>
    <x v="1"/>
    <x v="1"/>
    <x v="1279"/>
    <n v="1.31989000916591"/>
  </r>
  <r>
    <x v="16"/>
    <x v="2"/>
    <x v="49"/>
    <s v="1 - หมวดอาหารและเครื่องดื่มไม่มีแอลกอฮอล์"/>
    <x v="2"/>
    <x v="2"/>
    <x v="2"/>
    <x v="1"/>
    <x v="1280"/>
    <n v="-1.7095408661673599"/>
  </r>
  <r>
    <x v="16"/>
    <x v="2"/>
    <x v="49"/>
    <s v="1 - หมวดอาหารและเครื่องดื่มไม่มีแอลกอฮอล์"/>
    <x v="3"/>
    <x v="3"/>
    <x v="3"/>
    <x v="1"/>
    <x v="1281"/>
    <n v="-0.93512002313697795"/>
  </r>
  <r>
    <x v="16"/>
    <x v="2"/>
    <x v="49"/>
    <s v="1 - หมวดอาหารและเครื่องดื่มไม่มีแอลกอฮอล์"/>
    <x v="4"/>
    <x v="4"/>
    <x v="4"/>
    <x v="1"/>
    <x v="1282"/>
    <n v="5.6174715749184001"/>
  </r>
  <r>
    <x v="16"/>
    <x v="2"/>
    <x v="49"/>
    <s v="1 - หมวดอาหารและเครื่องดื่มไม่มีแอลกอฮอล์"/>
    <x v="5"/>
    <x v="5"/>
    <x v="5"/>
    <x v="1"/>
    <x v="223"/>
    <n v="-6.12803209921577"/>
  </r>
  <r>
    <x v="16"/>
    <x v="2"/>
    <x v="49"/>
    <s v="1 - หมวดอาหารและเครื่องดื่มไม่มีแอลกอฮอล์"/>
    <x v="6"/>
    <x v="6"/>
    <x v="6"/>
    <x v="1"/>
    <x v="1283"/>
    <n v="-4.0659988214496501"/>
  </r>
  <r>
    <x v="16"/>
    <x v="2"/>
    <x v="49"/>
    <s v="1 - หมวดอาหารและเครื่องดื่มไม่มีแอลกอฮอล์"/>
    <x v="7"/>
    <x v="7"/>
    <x v="7"/>
    <x v="1"/>
    <x v="1284"/>
    <n v="-2.79617998795494"/>
  </r>
  <r>
    <x v="16"/>
    <x v="2"/>
    <x v="49"/>
    <s v="1 - หมวดอาหารและเครื่องดื่มไม่มีแอลกอฮอล์"/>
    <x v="8"/>
    <x v="8"/>
    <x v="8"/>
    <x v="1"/>
    <x v="1285"/>
    <n v="8.2775836245631709"/>
  </r>
  <r>
    <x v="16"/>
    <x v="2"/>
    <x v="49"/>
    <s v="1 - หมวดอาหารและเครื่องดื่มไม่มีแอลกอฮอล์"/>
    <x v="9"/>
    <x v="9"/>
    <x v="9"/>
    <x v="1"/>
    <x v="1286"/>
    <n v="0.32604032604035099"/>
  </r>
  <r>
    <x v="16"/>
    <x v="2"/>
    <x v="49"/>
    <s v="1 - หมวดอาหารและเครื่องดื่มไม่มีแอลกอฮอล์"/>
    <x v="10"/>
    <x v="10"/>
    <x v="10"/>
    <x v="1"/>
    <x v="1287"/>
    <n v="3.7153597342425102"/>
  </r>
  <r>
    <x v="16"/>
    <x v="2"/>
    <x v="49"/>
    <s v="1 - หมวดอาหารและเครื่องดื่มไม่มีแอลกอฮอล์"/>
    <x v="11"/>
    <x v="11"/>
    <x v="11"/>
    <x v="1"/>
    <x v="1288"/>
    <n v="5.7938299473288097"/>
  </r>
  <r>
    <x v="16"/>
    <x v="2"/>
    <x v="49"/>
    <s v="1 - หมวดอาหารและเครื่องดื่มไม่มีแอลกอฮอล์"/>
    <x v="12"/>
    <x v="12"/>
    <x v="12"/>
    <x v="1"/>
    <x v="1289"/>
    <n v="9.8269287180991505"/>
  </r>
  <r>
    <x v="16"/>
    <x v="2"/>
    <x v="49"/>
    <s v="1 - หมวดอาหารและเครื่องดื่มไม่มีแอลกอฮอล์"/>
    <x v="13"/>
    <x v="13"/>
    <x v="13"/>
    <x v="1"/>
    <x v="1290"/>
    <n v="0.16085790884717599"/>
  </r>
  <r>
    <x v="16"/>
    <x v="2"/>
    <x v="49"/>
    <s v="2 - หมวดเครื่องนุ่งห่มและรองเท้า"/>
    <x v="14"/>
    <x v="14"/>
    <x v="14"/>
    <x v="1"/>
    <x v="1291"/>
    <n v="4.0779501984842801"/>
  </r>
  <r>
    <x v="16"/>
    <x v="2"/>
    <x v="49"/>
    <s v="3 - หมวดเคหสถาน"/>
    <x v="15"/>
    <x v="15"/>
    <x v="15"/>
    <x v="1"/>
    <x v="1292"/>
    <n v="2.3878176247972398"/>
  </r>
  <r>
    <x v="16"/>
    <x v="2"/>
    <x v="49"/>
    <s v="4 - หมวดการตรวจรักษาและบริการส่วนบุคคล"/>
    <x v="16"/>
    <x v="16"/>
    <x v="16"/>
    <x v="1"/>
    <x v="1293"/>
    <n v="0.50995628946088101"/>
  </r>
  <r>
    <x v="16"/>
    <x v="2"/>
    <x v="49"/>
    <s v="5 - หมวดพาหนะการขนส่งและการสื่อสาร"/>
    <x v="17"/>
    <x v="17"/>
    <x v="17"/>
    <x v="1"/>
    <x v="1294"/>
    <n v="3.5584544253633199"/>
  </r>
  <r>
    <x v="16"/>
    <x v="2"/>
    <x v="49"/>
    <s v="5 - หมวดพาหนะการขนส่งและการสื่อสาร"/>
    <x v="18"/>
    <x v="18"/>
    <x v="18"/>
    <x v="1"/>
    <x v="1295"/>
    <n v="1.7501715854495401"/>
  </r>
  <r>
    <x v="16"/>
    <x v="2"/>
    <x v="49"/>
    <s v="5 - หมวดพาหนะการขนส่งและการสื่อสาร"/>
    <x v="19"/>
    <x v="19"/>
    <x v="19"/>
    <x v="1"/>
    <x v="1296"/>
    <n v="4.50450450450451"/>
  </r>
  <r>
    <x v="16"/>
    <x v="2"/>
    <x v="49"/>
    <s v="5 - หมวดพาหนะการขนส่งและการสื่อสาร"/>
    <x v="20"/>
    <x v="20"/>
    <x v="20"/>
    <x v="1"/>
    <x v="1297"/>
    <n v="0"/>
  </r>
  <r>
    <x v="16"/>
    <x v="2"/>
    <x v="49"/>
    <s v="6 - หมวดการบันเทิง การอ่าน กาศึกษาและการศาสนา"/>
    <x v="21"/>
    <x v="21"/>
    <x v="21"/>
    <x v="1"/>
    <x v="1298"/>
    <n v="-8.5062946580392196E-3"/>
  </r>
  <r>
    <x v="16"/>
    <x v="2"/>
    <x v="49"/>
    <s v="7 - หมวดยาสูบและเครื่องดื่มมีแอลกอฮอล์"/>
    <x v="22"/>
    <x v="22"/>
    <x v="22"/>
    <x v="1"/>
    <x v="1299"/>
    <n v="4.0968342644320703"/>
  </r>
  <r>
    <x v="16"/>
    <x v="2"/>
    <x v="49"/>
    <s v="8 - หมวดสินค้าอื่นๆ ไม่ใช่อาหารและเครื่องดื่ม"/>
    <x v="23"/>
    <x v="23"/>
    <x v="23"/>
    <x v="1"/>
    <x v="1300"/>
    <n v="2.78424273769504"/>
  </r>
  <r>
    <x v="16"/>
    <x v="2"/>
    <x v="49"/>
    <s v="9 - กลุ่มอาหารสดและพลังงาน"/>
    <x v="24"/>
    <x v="24"/>
    <x v="24"/>
    <x v="1"/>
    <x v="1301"/>
    <n v="1.99460916442049"/>
  </r>
  <r>
    <x v="16"/>
    <x v="2"/>
    <x v="49"/>
    <s v="9 - กลุ่มอาหารสดและพลังงาน"/>
    <x v="25"/>
    <x v="25"/>
    <x v="25"/>
    <x v="1"/>
    <x v="1302"/>
    <n v="0.61529984387916403"/>
  </r>
  <r>
    <x v="16"/>
    <x v="2"/>
    <x v="49"/>
    <s v="9 - กลุ่มอาหารสดและพลังงาน"/>
    <x v="26"/>
    <x v="26"/>
    <x v="26"/>
    <x v="1"/>
    <x v="1303"/>
    <n v="7.0393538680814496"/>
  </r>
  <r>
    <x v="16"/>
    <x v="2"/>
    <x v="49"/>
    <s v="9 - กลุ่มอาหารสดและพลังงาน"/>
    <x v="27"/>
    <x v="27"/>
    <x v="27"/>
    <x v="1"/>
    <x v="1304"/>
    <n v="1.97898423817863"/>
  </r>
  <r>
    <x v="16"/>
    <x v="2"/>
    <x v="50"/>
    <s v="0 - รวมทุกรายการ"/>
    <x v="0"/>
    <x v="0"/>
    <x v="0"/>
    <x v="1"/>
    <x v="0"/>
    <n v="3.3690658499234201"/>
  </r>
  <r>
    <x v="16"/>
    <x v="2"/>
    <x v="50"/>
    <s v="1 - หมวดอาหารและเครื่องดื่มไม่มีแอลกอฮอล์"/>
    <x v="1"/>
    <x v="1"/>
    <x v="1"/>
    <x v="1"/>
    <x v="1305"/>
    <n v="3.8006111535523299"/>
  </r>
  <r>
    <x v="16"/>
    <x v="2"/>
    <x v="50"/>
    <s v="1 - หมวดอาหารและเครื่องดื่มไม่มีแอลกอฮอล์"/>
    <x v="2"/>
    <x v="2"/>
    <x v="2"/>
    <x v="1"/>
    <x v="1306"/>
    <n v="-1.7031838411503"/>
  </r>
  <r>
    <x v="16"/>
    <x v="2"/>
    <x v="50"/>
    <s v="1 - หมวดอาหารและเครื่องดื่มไม่มีแอลกอฮอล์"/>
    <x v="3"/>
    <x v="3"/>
    <x v="3"/>
    <x v="1"/>
    <x v="1307"/>
    <n v="2.9743173281900401"/>
  </r>
  <r>
    <x v="16"/>
    <x v="2"/>
    <x v="50"/>
    <s v="1 - หมวดอาหารและเครื่องดื่มไม่มีแอลกอฮอล์"/>
    <x v="4"/>
    <x v="4"/>
    <x v="4"/>
    <x v="1"/>
    <x v="1308"/>
    <n v="4.2430414120842199"/>
  </r>
  <r>
    <x v="16"/>
    <x v="2"/>
    <x v="50"/>
    <s v="1 - หมวดอาหารและเครื่องดื่มไม่มีแอลกอฮอล์"/>
    <x v="5"/>
    <x v="5"/>
    <x v="5"/>
    <x v="1"/>
    <x v="1309"/>
    <n v="2.2955000910912702"/>
  </r>
  <r>
    <x v="16"/>
    <x v="2"/>
    <x v="50"/>
    <s v="1 - หมวดอาหารและเครื่องดื่มไม่มีแอลกอฮอล์"/>
    <x v="6"/>
    <x v="6"/>
    <x v="6"/>
    <x v="1"/>
    <x v="1310"/>
    <n v="1.89903168186519"/>
  </r>
  <r>
    <x v="16"/>
    <x v="2"/>
    <x v="50"/>
    <s v="1 - หมวดอาหารและเครื่องดื่มไม่มีแอลกอฮอล์"/>
    <x v="7"/>
    <x v="7"/>
    <x v="7"/>
    <x v="1"/>
    <x v="1311"/>
    <n v="4.6415723435991803"/>
  </r>
  <r>
    <x v="16"/>
    <x v="2"/>
    <x v="50"/>
    <s v="1 - หมวดอาหารและเครื่องดื่มไม่มีแอลกอฮอล์"/>
    <x v="8"/>
    <x v="8"/>
    <x v="8"/>
    <x v="1"/>
    <x v="1312"/>
    <n v="10.2391629297459"/>
  </r>
  <r>
    <x v="16"/>
    <x v="2"/>
    <x v="50"/>
    <s v="1 - หมวดอาหารและเครื่องดื่มไม่มีแอลกอฮอล์"/>
    <x v="9"/>
    <x v="9"/>
    <x v="9"/>
    <x v="1"/>
    <x v="1313"/>
    <n v="1.68369829683698"/>
  </r>
  <r>
    <x v="16"/>
    <x v="2"/>
    <x v="50"/>
    <s v="1 - หมวดอาหารและเครื่องดื่มไม่มีแอลกอฮอล์"/>
    <x v="10"/>
    <x v="10"/>
    <x v="10"/>
    <x v="1"/>
    <x v="1314"/>
    <n v="5.0354609929077698"/>
  </r>
  <r>
    <x v="16"/>
    <x v="2"/>
    <x v="50"/>
    <s v="1 - หมวดอาหารและเครื่องดื่มไม่มีแอลกอฮอล์"/>
    <x v="11"/>
    <x v="11"/>
    <x v="11"/>
    <x v="1"/>
    <x v="1315"/>
    <n v="6.1150426419887296"/>
  </r>
  <r>
    <x v="16"/>
    <x v="2"/>
    <x v="50"/>
    <s v="1 - หมวดอาหารและเครื่องดื่มไม่มีแอลกอฮอล์"/>
    <x v="12"/>
    <x v="12"/>
    <x v="12"/>
    <x v="1"/>
    <x v="1316"/>
    <n v="4.9034575662325803"/>
  </r>
  <r>
    <x v="16"/>
    <x v="2"/>
    <x v="50"/>
    <s v="1 - หมวดอาหารและเครื่องดื่มไม่มีแอลกอฮอล์"/>
    <x v="13"/>
    <x v="13"/>
    <x v="13"/>
    <x v="1"/>
    <x v="102"/>
    <n v="13.085993672706399"/>
  </r>
  <r>
    <x v="16"/>
    <x v="2"/>
    <x v="50"/>
    <s v="2 - หมวดเครื่องนุ่งห่มและรองเท้า"/>
    <x v="14"/>
    <x v="14"/>
    <x v="14"/>
    <x v="1"/>
    <x v="1317"/>
    <n v="0.25199496010079803"/>
  </r>
  <r>
    <x v="16"/>
    <x v="2"/>
    <x v="50"/>
    <s v="3 - หมวดเคหสถาน"/>
    <x v="15"/>
    <x v="15"/>
    <x v="15"/>
    <x v="1"/>
    <x v="1318"/>
    <n v="3.4773738872403599"/>
  </r>
  <r>
    <x v="16"/>
    <x v="2"/>
    <x v="50"/>
    <s v="4 - หมวดการตรวจรักษาและบริการส่วนบุคคล"/>
    <x v="16"/>
    <x v="16"/>
    <x v="16"/>
    <x v="1"/>
    <x v="1319"/>
    <n v="1.3558740238565301"/>
  </r>
  <r>
    <x v="16"/>
    <x v="2"/>
    <x v="50"/>
    <s v="5 - หมวดพาหนะการขนส่งและการสื่อสาร"/>
    <x v="17"/>
    <x v="17"/>
    <x v="17"/>
    <x v="1"/>
    <x v="1320"/>
    <n v="3.0804024019340002"/>
  </r>
  <r>
    <x v="16"/>
    <x v="2"/>
    <x v="50"/>
    <s v="5 - หมวดพาหนะการขนส่งและการสื่อสาร"/>
    <x v="18"/>
    <x v="18"/>
    <x v="18"/>
    <x v="1"/>
    <x v="1321"/>
    <n v="-1.6957483411157299"/>
  </r>
  <r>
    <x v="16"/>
    <x v="2"/>
    <x v="50"/>
    <s v="5 - หมวดพาหนะการขนส่งและการสื่อสาร"/>
    <x v="19"/>
    <x v="19"/>
    <x v="19"/>
    <x v="1"/>
    <x v="1322"/>
    <n v="3.7488500459981502"/>
  </r>
  <r>
    <x v="16"/>
    <x v="2"/>
    <x v="50"/>
    <s v="5 - หมวดพาหนะการขนส่งและการสื่อสาร"/>
    <x v="20"/>
    <x v="20"/>
    <x v="20"/>
    <x v="1"/>
    <x v="1323"/>
    <n v="0"/>
  </r>
  <r>
    <x v="16"/>
    <x v="2"/>
    <x v="50"/>
    <s v="6 - หมวดการบันเทิง การอ่าน กาศึกษาและการศาสนา"/>
    <x v="21"/>
    <x v="21"/>
    <x v="21"/>
    <x v="1"/>
    <x v="1324"/>
    <n v="4.13786913203481"/>
  </r>
  <r>
    <x v="16"/>
    <x v="2"/>
    <x v="50"/>
    <s v="7 - หมวดยาสูบและเครื่องดื่มมีแอลกอฮอล์"/>
    <x v="22"/>
    <x v="22"/>
    <x v="22"/>
    <x v="1"/>
    <x v="1325"/>
    <n v="5.5491771909682104"/>
  </r>
  <r>
    <x v="16"/>
    <x v="2"/>
    <x v="50"/>
    <s v="8 - หมวดสินค้าอื่นๆ ไม่ใช่อาหารและเครื่องดื่ม"/>
    <x v="23"/>
    <x v="23"/>
    <x v="23"/>
    <x v="1"/>
    <x v="1326"/>
    <n v="3.04638028410062"/>
  </r>
  <r>
    <x v="16"/>
    <x v="2"/>
    <x v="50"/>
    <s v="9 - กลุ่มอาหารสดและพลังงาน"/>
    <x v="24"/>
    <x v="24"/>
    <x v="24"/>
    <x v="1"/>
    <x v="1327"/>
    <n v="4.8850045998159999"/>
  </r>
  <r>
    <x v="16"/>
    <x v="2"/>
    <x v="50"/>
    <s v="9 - กลุ่มอาหารสดและพลังงาน"/>
    <x v="25"/>
    <x v="25"/>
    <x v="25"/>
    <x v="1"/>
    <x v="1328"/>
    <n v="3.2007759456837999"/>
  </r>
  <r>
    <x v="16"/>
    <x v="2"/>
    <x v="50"/>
    <s v="9 - กลุ่มอาหารสดและพลังงาน"/>
    <x v="26"/>
    <x v="26"/>
    <x v="26"/>
    <x v="1"/>
    <x v="1329"/>
    <n v="9.2090664130606807"/>
  </r>
  <r>
    <x v="16"/>
    <x v="2"/>
    <x v="50"/>
    <s v="9 - กลุ่มอาหารสดและพลังงาน"/>
    <x v="27"/>
    <x v="27"/>
    <x v="27"/>
    <x v="1"/>
    <x v="1330"/>
    <n v="2.1233300893568101"/>
  </r>
  <r>
    <x v="16"/>
    <x v="2"/>
    <x v="51"/>
    <s v="0 - รวมทุกรายการ"/>
    <x v="0"/>
    <x v="0"/>
    <x v="0"/>
    <x v="1"/>
    <x v="0"/>
    <n v="5.8484107579461897"/>
  </r>
  <r>
    <x v="16"/>
    <x v="2"/>
    <x v="51"/>
    <s v="1 - หมวดอาหารและเครื่องดื่มไม่มีแอลกอฮอล์"/>
    <x v="1"/>
    <x v="1"/>
    <x v="1"/>
    <x v="1"/>
    <x v="1331"/>
    <n v="7.6125225996764598"/>
  </r>
  <r>
    <x v="16"/>
    <x v="2"/>
    <x v="51"/>
    <s v="1 - หมวดอาหารและเครื่องดื่มไม่มีแอลกอฮอล์"/>
    <x v="2"/>
    <x v="2"/>
    <x v="2"/>
    <x v="1"/>
    <x v="1332"/>
    <n v="6.3283780416908799"/>
  </r>
  <r>
    <x v="16"/>
    <x v="2"/>
    <x v="51"/>
    <s v="1 - หมวดอาหารและเครื่องดื่มไม่มีแอลกอฮอล์"/>
    <x v="3"/>
    <x v="3"/>
    <x v="3"/>
    <x v="1"/>
    <x v="1333"/>
    <n v="1.9113224022509301"/>
  </r>
  <r>
    <x v="16"/>
    <x v="2"/>
    <x v="51"/>
    <s v="1 - หมวดอาหารและเครื่องดื่มไม่มีแอลกอฮอล์"/>
    <x v="4"/>
    <x v="4"/>
    <x v="4"/>
    <x v="1"/>
    <x v="1334"/>
    <n v="0.898876404494383"/>
  </r>
  <r>
    <x v="16"/>
    <x v="2"/>
    <x v="51"/>
    <s v="1 - หมวดอาหารและเครื่องดื่มไม่มีแอลกอฮอล์"/>
    <x v="5"/>
    <x v="5"/>
    <x v="5"/>
    <x v="1"/>
    <x v="1335"/>
    <n v="1.9949423995504301"/>
  </r>
  <r>
    <x v="16"/>
    <x v="2"/>
    <x v="51"/>
    <s v="1 - หมวดอาหารและเครื่องดื่มไม่มีแอลกอฮอล์"/>
    <x v="6"/>
    <x v="6"/>
    <x v="6"/>
    <x v="1"/>
    <x v="1336"/>
    <n v="2.8137097535643498"/>
  </r>
  <r>
    <x v="16"/>
    <x v="2"/>
    <x v="51"/>
    <s v="1 - หมวดอาหารและเครื่องดื่มไม่มีแอลกอฮอล์"/>
    <x v="7"/>
    <x v="7"/>
    <x v="7"/>
    <x v="1"/>
    <x v="1337"/>
    <n v="-1.6432322547857099"/>
  </r>
  <r>
    <x v="16"/>
    <x v="2"/>
    <x v="51"/>
    <s v="1 - หมวดอาหารและเครื่องดื่มไม่มีแอลกอฮอล์"/>
    <x v="8"/>
    <x v="8"/>
    <x v="8"/>
    <x v="1"/>
    <x v="1338"/>
    <n v="18.972246313963499"/>
  </r>
  <r>
    <x v="16"/>
    <x v="2"/>
    <x v="51"/>
    <s v="1 - หมวดอาหารและเครื่องดื่มไม่มีแอลกอฮอล์"/>
    <x v="9"/>
    <x v="9"/>
    <x v="9"/>
    <x v="1"/>
    <x v="962"/>
    <n v="-1.10025453649726"/>
  </r>
  <r>
    <x v="16"/>
    <x v="2"/>
    <x v="51"/>
    <s v="1 - หมวดอาหารและเครื่องดื่มไม่มีแอลกอฮอล์"/>
    <x v="10"/>
    <x v="10"/>
    <x v="10"/>
    <x v="1"/>
    <x v="437"/>
    <n v="0.35600182565042199"/>
  </r>
  <r>
    <x v="16"/>
    <x v="2"/>
    <x v="51"/>
    <s v="1 - หมวดอาหารและเครื่องดื่มไม่มีแอลกอฮอล์"/>
    <x v="11"/>
    <x v="11"/>
    <x v="11"/>
    <x v="1"/>
    <x v="1339"/>
    <n v="7.1524320183837702"/>
  </r>
  <r>
    <x v="16"/>
    <x v="2"/>
    <x v="51"/>
    <s v="1 - หมวดอาหารและเครื่องดื่มไม่มีแอลกอฮอล์"/>
    <x v="12"/>
    <x v="12"/>
    <x v="12"/>
    <x v="1"/>
    <x v="1340"/>
    <n v="9.0917930766238992"/>
  </r>
  <r>
    <x v="16"/>
    <x v="2"/>
    <x v="51"/>
    <s v="1 - หมวดอาหารและเครื่องดื่มไม่มีแอลกอฮอล์"/>
    <x v="13"/>
    <x v="13"/>
    <x v="13"/>
    <x v="1"/>
    <x v="1341"/>
    <n v="5.2347440470451998"/>
  </r>
  <r>
    <x v="16"/>
    <x v="2"/>
    <x v="51"/>
    <s v="2 - หมวดเครื่องนุ่งห่มและรองเท้า"/>
    <x v="14"/>
    <x v="14"/>
    <x v="14"/>
    <x v="1"/>
    <x v="1342"/>
    <n v="2.42528840039963"/>
  </r>
  <r>
    <x v="16"/>
    <x v="2"/>
    <x v="51"/>
    <s v="3 - หมวดเคหสถาน"/>
    <x v="15"/>
    <x v="15"/>
    <x v="15"/>
    <x v="1"/>
    <x v="1343"/>
    <n v="4.0103016924209101"/>
  </r>
  <r>
    <x v="16"/>
    <x v="2"/>
    <x v="51"/>
    <s v="4 - หมวดการตรวจรักษาและบริการส่วนบุคคล"/>
    <x v="16"/>
    <x v="16"/>
    <x v="16"/>
    <x v="1"/>
    <x v="1344"/>
    <n v="1.0421962379258101"/>
  </r>
  <r>
    <x v="16"/>
    <x v="2"/>
    <x v="51"/>
    <s v="5 - หมวดพาหนะการขนส่งและการสื่อสาร"/>
    <x v="17"/>
    <x v="17"/>
    <x v="17"/>
    <x v="1"/>
    <x v="1345"/>
    <n v="4.8888104482880399"/>
  </r>
  <r>
    <x v="16"/>
    <x v="2"/>
    <x v="51"/>
    <s v="5 - หมวดพาหนะการขนส่งและการสื่อสาร"/>
    <x v="18"/>
    <x v="18"/>
    <x v="18"/>
    <x v="1"/>
    <x v="1346"/>
    <n v="2.3261938202247001"/>
  </r>
  <r>
    <x v="16"/>
    <x v="2"/>
    <x v="51"/>
    <s v="5 - หมวดพาหนะการขนส่งและการสื่อสาร"/>
    <x v="19"/>
    <x v="19"/>
    <x v="19"/>
    <x v="1"/>
    <x v="1347"/>
    <n v="6.2661787021333799"/>
  </r>
  <r>
    <x v="16"/>
    <x v="2"/>
    <x v="51"/>
    <s v="5 - หมวดพาหนะการขนส่งและการสื่อสาร"/>
    <x v="20"/>
    <x v="20"/>
    <x v="20"/>
    <x v="1"/>
    <x v="1348"/>
    <n v="0"/>
  </r>
  <r>
    <x v="16"/>
    <x v="2"/>
    <x v="51"/>
    <s v="6 - หมวดการบันเทิง การอ่าน กาศึกษาและการศาสนา"/>
    <x v="21"/>
    <x v="21"/>
    <x v="21"/>
    <x v="1"/>
    <x v="1349"/>
    <n v="7.8584170500422097"/>
  </r>
  <r>
    <x v="16"/>
    <x v="2"/>
    <x v="51"/>
    <s v="7 - หมวดยาสูบและเครื่องดื่มมีแอลกอฮอล์"/>
    <x v="22"/>
    <x v="22"/>
    <x v="22"/>
    <x v="1"/>
    <x v="1350"/>
    <n v="3.2623043560249001"/>
  </r>
  <r>
    <x v="16"/>
    <x v="2"/>
    <x v="51"/>
    <s v="8 - หมวดสินค้าอื่นๆ ไม่ใช่อาหารและเครื่องดื่ม"/>
    <x v="23"/>
    <x v="23"/>
    <x v="23"/>
    <x v="1"/>
    <x v="1351"/>
    <n v="3.9052433343245099"/>
  </r>
  <r>
    <x v="16"/>
    <x v="2"/>
    <x v="51"/>
    <s v="9 - กลุ่มอาหารสดและพลังงาน"/>
    <x v="24"/>
    <x v="24"/>
    <x v="24"/>
    <x v="1"/>
    <x v="1352"/>
    <n v="8.4465276449206108"/>
  </r>
  <r>
    <x v="16"/>
    <x v="2"/>
    <x v="51"/>
    <s v="9 - กลุ่มอาหารสดและพลังงาน"/>
    <x v="25"/>
    <x v="25"/>
    <x v="25"/>
    <x v="1"/>
    <x v="1353"/>
    <n v="8.2749352020735696"/>
  </r>
  <r>
    <x v="16"/>
    <x v="2"/>
    <x v="51"/>
    <s v="9 - กลุ่มอาหารสดและพลังงาน"/>
    <x v="26"/>
    <x v="26"/>
    <x v="26"/>
    <x v="1"/>
    <x v="1354"/>
    <n v="9.2085379675103898"/>
  </r>
  <r>
    <x v="16"/>
    <x v="2"/>
    <x v="51"/>
    <s v="9 - กลุ่มอาหารสดและพลังงาน"/>
    <x v="27"/>
    <x v="27"/>
    <x v="27"/>
    <x v="1"/>
    <x v="1355"/>
    <n v="2.8602213732980601"/>
  </r>
  <r>
    <x v="16"/>
    <x v="2"/>
    <x v="52"/>
    <s v="0 - รวมทุกรายการ"/>
    <x v="0"/>
    <x v="0"/>
    <x v="0"/>
    <x v="1"/>
    <x v="0"/>
    <n v="3.84977409638554"/>
  </r>
  <r>
    <x v="16"/>
    <x v="2"/>
    <x v="52"/>
    <s v="1 - หมวดอาหารและเครื่องดื่มไม่มีแอลกอฮอล์"/>
    <x v="1"/>
    <x v="1"/>
    <x v="1"/>
    <x v="1"/>
    <x v="1356"/>
    <n v="5.0183598531211704"/>
  </r>
  <r>
    <x v="16"/>
    <x v="2"/>
    <x v="52"/>
    <s v="1 - หมวดอาหารและเครื่องดื่มไม่มีแอลกอฮอล์"/>
    <x v="2"/>
    <x v="2"/>
    <x v="2"/>
    <x v="1"/>
    <x v="1357"/>
    <n v="2.14978589530716"/>
  </r>
  <r>
    <x v="16"/>
    <x v="2"/>
    <x v="52"/>
    <s v="1 - หมวดอาหารและเครื่องดื่มไม่มีแอลกอฮอล์"/>
    <x v="3"/>
    <x v="3"/>
    <x v="3"/>
    <x v="1"/>
    <x v="1358"/>
    <n v="4.9242424242424301"/>
  </r>
  <r>
    <x v="16"/>
    <x v="2"/>
    <x v="52"/>
    <s v="1 - หมวดอาหารและเครื่องดื่มไม่มีแอลกอฮอล์"/>
    <x v="4"/>
    <x v="4"/>
    <x v="4"/>
    <x v="1"/>
    <x v="1359"/>
    <n v="1.4070680628272101"/>
  </r>
  <r>
    <x v="16"/>
    <x v="2"/>
    <x v="52"/>
    <s v="1 - หมวดอาหารและเครื่องดื่มไม่มีแอลกอฮอล์"/>
    <x v="5"/>
    <x v="5"/>
    <x v="5"/>
    <x v="1"/>
    <x v="249"/>
    <n v="5.9801906185759597"/>
  </r>
  <r>
    <x v="16"/>
    <x v="2"/>
    <x v="52"/>
    <s v="1 - หมวดอาหารและเครื่องดื่มไม่มีแอลกอฮอล์"/>
    <x v="6"/>
    <x v="6"/>
    <x v="6"/>
    <x v="1"/>
    <x v="1360"/>
    <n v="7.6383399209485896"/>
  </r>
  <r>
    <x v="16"/>
    <x v="2"/>
    <x v="52"/>
    <s v="1 - หมวดอาหารและเครื่องดื่มไม่มีแอลกอฮอล์"/>
    <x v="7"/>
    <x v="7"/>
    <x v="7"/>
    <x v="1"/>
    <x v="1361"/>
    <n v="-4.5873302307911397"/>
  </r>
  <r>
    <x v="16"/>
    <x v="2"/>
    <x v="52"/>
    <s v="1 - หมวดอาหารและเครื่องดื่มไม่มีแอลกอฮอล์"/>
    <x v="8"/>
    <x v="8"/>
    <x v="8"/>
    <x v="1"/>
    <x v="1362"/>
    <n v="7.96920516021639"/>
  </r>
  <r>
    <x v="16"/>
    <x v="2"/>
    <x v="52"/>
    <s v="1 - หมวดอาหารและเครื่องดื่มไม่มีแอลกอฮอล์"/>
    <x v="9"/>
    <x v="9"/>
    <x v="9"/>
    <x v="1"/>
    <x v="1363"/>
    <n v="3.1396000747524102"/>
  </r>
  <r>
    <x v="16"/>
    <x v="2"/>
    <x v="52"/>
    <s v="1 - หมวดอาหารและเครื่องดื่มไม่มีแอลกอฮอล์"/>
    <x v="10"/>
    <x v="10"/>
    <x v="10"/>
    <x v="1"/>
    <x v="1364"/>
    <n v="2.2415940224159301"/>
  </r>
  <r>
    <x v="16"/>
    <x v="2"/>
    <x v="52"/>
    <s v="1 - หมวดอาหารและเครื่องดื่มไม่มีแอลกอฮอล์"/>
    <x v="11"/>
    <x v="11"/>
    <x v="11"/>
    <x v="1"/>
    <x v="1365"/>
    <n v="7.47177330086339"/>
  </r>
  <r>
    <x v="16"/>
    <x v="2"/>
    <x v="52"/>
    <s v="1 - หมวดอาหารและเครื่องดื่มไม่มีแอลกอฮอล์"/>
    <x v="12"/>
    <x v="12"/>
    <x v="12"/>
    <x v="1"/>
    <x v="1366"/>
    <n v="6.5624999999999902"/>
  </r>
  <r>
    <x v="16"/>
    <x v="2"/>
    <x v="52"/>
    <s v="1 - หมวดอาหารและเครื่องดื่มไม่มีแอลกอฮอล์"/>
    <x v="13"/>
    <x v="13"/>
    <x v="13"/>
    <x v="1"/>
    <x v="1367"/>
    <n v="8.2303222398309792"/>
  </r>
  <r>
    <x v="16"/>
    <x v="2"/>
    <x v="52"/>
    <s v="2 - หมวดเครื่องนุ่งห่มและรองเท้า"/>
    <x v="14"/>
    <x v="14"/>
    <x v="14"/>
    <x v="1"/>
    <x v="1368"/>
    <n v="0.19438063262060801"/>
  </r>
  <r>
    <x v="16"/>
    <x v="2"/>
    <x v="52"/>
    <s v="3 - หมวดเคหสถาน"/>
    <x v="15"/>
    <x v="15"/>
    <x v="15"/>
    <x v="1"/>
    <x v="1369"/>
    <n v="3.2748112435186001"/>
  </r>
  <r>
    <x v="16"/>
    <x v="2"/>
    <x v="52"/>
    <s v="4 - หมวดการตรวจรักษาและบริการส่วนบุคคล"/>
    <x v="16"/>
    <x v="16"/>
    <x v="16"/>
    <x v="1"/>
    <x v="298"/>
    <n v="0.61530461911776202"/>
  </r>
  <r>
    <x v="16"/>
    <x v="2"/>
    <x v="52"/>
    <s v="5 - หมวดพาหนะการขนส่งและการสื่อสาร"/>
    <x v="17"/>
    <x v="17"/>
    <x v="17"/>
    <x v="1"/>
    <x v="1370"/>
    <n v="2.66942083101612"/>
  </r>
  <r>
    <x v="16"/>
    <x v="2"/>
    <x v="52"/>
    <s v="5 - หมวดพาหนะการขนส่งและการสื่อสาร"/>
    <x v="18"/>
    <x v="18"/>
    <x v="18"/>
    <x v="1"/>
    <x v="313"/>
    <n v="0.594025797691766"/>
  </r>
  <r>
    <x v="16"/>
    <x v="2"/>
    <x v="52"/>
    <s v="5 - หมวดพาหนะการขนส่งและการสื่อสาร"/>
    <x v="19"/>
    <x v="19"/>
    <x v="19"/>
    <x v="1"/>
    <x v="1371"/>
    <n v="3.5230984601026698"/>
  </r>
  <r>
    <x v="16"/>
    <x v="2"/>
    <x v="52"/>
    <s v="5 - หมวดพาหนะการขนส่งและการสื่อสาร"/>
    <x v="20"/>
    <x v="20"/>
    <x v="20"/>
    <x v="1"/>
    <x v="1372"/>
    <n v="0"/>
  </r>
  <r>
    <x v="16"/>
    <x v="2"/>
    <x v="52"/>
    <s v="6 - หมวดการบันเทิง การอ่าน กาศึกษาและการศาสนา"/>
    <x v="21"/>
    <x v="21"/>
    <x v="21"/>
    <x v="1"/>
    <x v="1373"/>
    <n v="0.482964524060425"/>
  </r>
  <r>
    <x v="16"/>
    <x v="2"/>
    <x v="52"/>
    <s v="7 - หมวดยาสูบและเครื่องดื่มมีแอลกอฮอล์"/>
    <x v="22"/>
    <x v="22"/>
    <x v="22"/>
    <x v="1"/>
    <x v="1374"/>
    <n v="3.2595028532739598"/>
  </r>
  <r>
    <x v="16"/>
    <x v="2"/>
    <x v="52"/>
    <s v="8 - หมวดสินค้าอื่นๆ ไม่ใช่อาหารและเครื่องดื่ม"/>
    <x v="23"/>
    <x v="23"/>
    <x v="23"/>
    <x v="1"/>
    <x v="1375"/>
    <n v="2.2993492407809102"/>
  </r>
  <r>
    <x v="16"/>
    <x v="2"/>
    <x v="52"/>
    <s v="9 - กลุ่มอาหารสดและพลังงาน"/>
    <x v="24"/>
    <x v="24"/>
    <x v="24"/>
    <x v="1"/>
    <x v="1376"/>
    <n v="4.8420852359208899"/>
  </r>
  <r>
    <x v="16"/>
    <x v="2"/>
    <x v="52"/>
    <s v="9 - กลุ่มอาหารสดและพลังงาน"/>
    <x v="25"/>
    <x v="25"/>
    <x v="25"/>
    <x v="1"/>
    <x v="1377"/>
    <n v="4.4743398106626699"/>
  </r>
  <r>
    <x v="16"/>
    <x v="2"/>
    <x v="52"/>
    <s v="9 - กลุ่มอาหารสดและพลังงาน"/>
    <x v="26"/>
    <x v="26"/>
    <x v="26"/>
    <x v="1"/>
    <x v="1378"/>
    <n v="6.2565423947177896"/>
  </r>
  <r>
    <x v="16"/>
    <x v="2"/>
    <x v="52"/>
    <s v="9 - กลุ่มอาหารสดและพลังงาน"/>
    <x v="27"/>
    <x v="27"/>
    <x v="27"/>
    <x v="1"/>
    <x v="1379"/>
    <n v="2.8052958059439201"/>
  </r>
  <r>
    <x v="16"/>
    <x v="2"/>
    <x v="53"/>
    <s v="0 - รวมทุกรายการ"/>
    <x v="0"/>
    <x v="0"/>
    <x v="0"/>
    <x v="1"/>
    <x v="0"/>
    <n v="3.1838975297347001"/>
  </r>
  <r>
    <x v="16"/>
    <x v="2"/>
    <x v="53"/>
    <s v="1 - หมวดอาหารและเครื่องดื่มไม่มีแอลกอฮอล์"/>
    <x v="1"/>
    <x v="1"/>
    <x v="1"/>
    <x v="1"/>
    <x v="1380"/>
    <n v="3.6356566540293298"/>
  </r>
  <r>
    <x v="16"/>
    <x v="2"/>
    <x v="53"/>
    <s v="1 - หมวดอาหารและเครื่องดื่มไม่มีแอลกอฮอล์"/>
    <x v="2"/>
    <x v="2"/>
    <x v="2"/>
    <x v="1"/>
    <x v="1381"/>
    <n v="-2.3736540124184802"/>
  </r>
  <r>
    <x v="16"/>
    <x v="2"/>
    <x v="53"/>
    <s v="1 - หมวดอาหารและเครื่องดื่มไม่มีแอลกอฮอล์"/>
    <x v="3"/>
    <x v="3"/>
    <x v="3"/>
    <x v="1"/>
    <x v="1382"/>
    <n v="2.6486756621689098"/>
  </r>
  <r>
    <x v="16"/>
    <x v="2"/>
    <x v="53"/>
    <s v="1 - หมวดอาหารและเครื่องดื่มไม่มีแอลกอฮอล์"/>
    <x v="4"/>
    <x v="4"/>
    <x v="4"/>
    <x v="1"/>
    <x v="1383"/>
    <n v="4.6566021688283996"/>
  </r>
  <r>
    <x v="16"/>
    <x v="2"/>
    <x v="53"/>
    <s v="1 - หมวดอาหารและเครื่องดื่มไม่มีแอลกอฮอล์"/>
    <x v="5"/>
    <x v="5"/>
    <x v="5"/>
    <x v="1"/>
    <x v="1384"/>
    <n v="-1.57942238267146"/>
  </r>
  <r>
    <x v="16"/>
    <x v="2"/>
    <x v="53"/>
    <s v="1 - หมวดอาหารและเครื่องดื่มไม่มีแอลกอฮอล์"/>
    <x v="6"/>
    <x v="6"/>
    <x v="6"/>
    <x v="1"/>
    <x v="845"/>
    <n v="2.9015854023332301"/>
  </r>
  <r>
    <x v="16"/>
    <x v="2"/>
    <x v="53"/>
    <s v="1 - หมวดอาหารและเครื่องดื่มไม่มีแอลกอฮอล์"/>
    <x v="7"/>
    <x v="7"/>
    <x v="7"/>
    <x v="1"/>
    <x v="1385"/>
    <n v="-5.02428403952438"/>
  </r>
  <r>
    <x v="16"/>
    <x v="2"/>
    <x v="53"/>
    <s v="1 - หมวดอาหารและเครื่องดื่มไม่มีแอลกอฮอล์"/>
    <x v="8"/>
    <x v="8"/>
    <x v="8"/>
    <x v="1"/>
    <x v="1386"/>
    <n v="5.0692273336311002"/>
  </r>
  <r>
    <x v="16"/>
    <x v="2"/>
    <x v="53"/>
    <s v="1 - หมวดอาหารและเครื่องดื่มไม่มีแอลกอฮอล์"/>
    <x v="9"/>
    <x v="9"/>
    <x v="9"/>
    <x v="1"/>
    <x v="1387"/>
    <n v="1.2028383523710799"/>
  </r>
  <r>
    <x v="16"/>
    <x v="2"/>
    <x v="53"/>
    <s v="1 - หมวดอาหารและเครื่องดื่มไม่มีแอลกอฮอล์"/>
    <x v="10"/>
    <x v="10"/>
    <x v="10"/>
    <x v="1"/>
    <x v="1388"/>
    <n v="6.8277310924369896"/>
  </r>
  <r>
    <x v="16"/>
    <x v="2"/>
    <x v="53"/>
    <s v="1 - หมวดอาหารและเครื่องดื่มไม่มีแอลกอฮอล์"/>
    <x v="11"/>
    <x v="11"/>
    <x v="11"/>
    <x v="1"/>
    <x v="1389"/>
    <n v="15.1873767258383"/>
  </r>
  <r>
    <x v="16"/>
    <x v="2"/>
    <x v="53"/>
    <s v="1 - หมวดอาหารและเครื่องดื่มไม่มีแอลกอฮอล์"/>
    <x v="12"/>
    <x v="12"/>
    <x v="12"/>
    <x v="1"/>
    <x v="1390"/>
    <n v="14.3825910931174"/>
  </r>
  <r>
    <x v="16"/>
    <x v="2"/>
    <x v="53"/>
    <s v="1 - หมวดอาหารและเครื่องดื่มไม่มีแอลกอฮอล์"/>
    <x v="13"/>
    <x v="13"/>
    <x v="13"/>
    <x v="1"/>
    <x v="1391"/>
    <n v="18.2315936626282"/>
  </r>
  <r>
    <x v="16"/>
    <x v="2"/>
    <x v="53"/>
    <s v="2 - หมวดเครื่องนุ่งห่มและรองเท้า"/>
    <x v="14"/>
    <x v="14"/>
    <x v="14"/>
    <x v="1"/>
    <x v="1392"/>
    <n v="0.74112375043085799"/>
  </r>
  <r>
    <x v="16"/>
    <x v="2"/>
    <x v="53"/>
    <s v="3 - หมวดเคหสถาน"/>
    <x v="15"/>
    <x v="15"/>
    <x v="15"/>
    <x v="1"/>
    <x v="1393"/>
    <n v="3.07775377969765"/>
  </r>
  <r>
    <x v="16"/>
    <x v="2"/>
    <x v="53"/>
    <s v="4 - หมวดการตรวจรักษาและบริการส่วนบุคคล"/>
    <x v="16"/>
    <x v="16"/>
    <x v="16"/>
    <x v="1"/>
    <x v="1394"/>
    <n v="1.2047117615563201"/>
  </r>
  <r>
    <x v="16"/>
    <x v="2"/>
    <x v="53"/>
    <s v="5 - หมวดพาหนะการขนส่งและการสื่อสาร"/>
    <x v="17"/>
    <x v="17"/>
    <x v="17"/>
    <x v="1"/>
    <x v="1395"/>
    <n v="3.1222195260050301"/>
  </r>
  <r>
    <x v="16"/>
    <x v="2"/>
    <x v="53"/>
    <s v="5 - หมวดพาหนะการขนส่งและการสื่อสาร"/>
    <x v="18"/>
    <x v="18"/>
    <x v="18"/>
    <x v="1"/>
    <x v="1396"/>
    <n v="6.12921561197422"/>
  </r>
  <r>
    <x v="16"/>
    <x v="2"/>
    <x v="53"/>
    <s v="5 - หมวดพาหนะการขนส่งและการสื่อสาร"/>
    <x v="19"/>
    <x v="19"/>
    <x v="19"/>
    <x v="1"/>
    <x v="1397"/>
    <n v="3.23499169500908"/>
  </r>
  <r>
    <x v="16"/>
    <x v="2"/>
    <x v="53"/>
    <s v="5 - หมวดพาหนะการขนส่งและการสื่อสาร"/>
    <x v="20"/>
    <x v="20"/>
    <x v="20"/>
    <x v="1"/>
    <x v="1398"/>
    <n v="-0.273722627737218"/>
  </r>
  <r>
    <x v="16"/>
    <x v="2"/>
    <x v="53"/>
    <s v="6 - หมวดการบันเทิง การอ่าน กาศึกษาและการศาสนา"/>
    <x v="21"/>
    <x v="21"/>
    <x v="21"/>
    <x v="1"/>
    <x v="1399"/>
    <n v="1.7353579175704001E-2"/>
  </r>
  <r>
    <x v="16"/>
    <x v="2"/>
    <x v="53"/>
    <s v="7 - หมวดยาสูบและเครื่องดื่มมีแอลกอฮอล์"/>
    <x v="22"/>
    <x v="22"/>
    <x v="22"/>
    <x v="1"/>
    <x v="1400"/>
    <n v="4.3628467081235902"/>
  </r>
  <r>
    <x v="16"/>
    <x v="2"/>
    <x v="53"/>
    <s v="8 - หมวดสินค้าอื่นๆ ไม่ใช่อาหารและเครื่องดื่ม"/>
    <x v="23"/>
    <x v="23"/>
    <x v="23"/>
    <x v="1"/>
    <x v="1401"/>
    <n v="2.71532341750259"/>
  </r>
  <r>
    <x v="16"/>
    <x v="2"/>
    <x v="53"/>
    <s v="9 - กลุ่มอาหารสดและพลังงาน"/>
    <x v="24"/>
    <x v="24"/>
    <x v="24"/>
    <x v="1"/>
    <x v="1402"/>
    <n v="2.4807056229327298"/>
  </r>
  <r>
    <x v="16"/>
    <x v="2"/>
    <x v="53"/>
    <s v="9 - กลุ่มอาหารสดและพลังงาน"/>
    <x v="25"/>
    <x v="25"/>
    <x v="25"/>
    <x v="1"/>
    <x v="1403"/>
    <n v="1.4089944026249599"/>
  </r>
  <r>
    <x v="16"/>
    <x v="2"/>
    <x v="53"/>
    <s v="9 - กลุ่มอาหารสดและพลังงาน"/>
    <x v="26"/>
    <x v="26"/>
    <x v="26"/>
    <x v="1"/>
    <x v="1404"/>
    <n v="5.7631412286257104"/>
  </r>
  <r>
    <x v="16"/>
    <x v="2"/>
    <x v="53"/>
    <s v="9 - กลุ่มอาหารสดและพลังงาน"/>
    <x v="27"/>
    <x v="27"/>
    <x v="27"/>
    <x v="1"/>
    <x v="1405"/>
    <n v="3.94463041708137"/>
  </r>
  <r>
    <x v="16"/>
    <x v="2"/>
    <x v="54"/>
    <s v="0 - รวมทุกรายการ"/>
    <x v="0"/>
    <x v="0"/>
    <x v="0"/>
    <x v="1"/>
    <x v="0"/>
    <n v="3.13852813852816"/>
  </r>
  <r>
    <x v="16"/>
    <x v="2"/>
    <x v="54"/>
    <s v="1 - หมวดอาหารและเครื่องดื่มไม่มีแอลกอฮอล์"/>
    <x v="1"/>
    <x v="1"/>
    <x v="1"/>
    <x v="1"/>
    <x v="1406"/>
    <n v="3.1261877613075"/>
  </r>
  <r>
    <x v="16"/>
    <x v="2"/>
    <x v="54"/>
    <s v="1 - หมวดอาหารและเครื่องดื่มไม่มีแอลกอฮอล์"/>
    <x v="2"/>
    <x v="2"/>
    <x v="2"/>
    <x v="1"/>
    <x v="1407"/>
    <n v="0.55038445973289796"/>
  </r>
  <r>
    <x v="16"/>
    <x v="2"/>
    <x v="54"/>
    <s v="1 - หมวดอาหารและเครื่องดื่มไม่มีแอลกอฮอล์"/>
    <x v="3"/>
    <x v="3"/>
    <x v="3"/>
    <x v="1"/>
    <x v="1408"/>
    <n v="4.6221786064769699"/>
  </r>
  <r>
    <x v="16"/>
    <x v="2"/>
    <x v="54"/>
    <s v="1 - หมวดอาหารและเครื่องดื่มไม่มีแอลกอฮอล์"/>
    <x v="4"/>
    <x v="4"/>
    <x v="4"/>
    <x v="1"/>
    <x v="954"/>
    <n v="9.4356557836867392"/>
  </r>
  <r>
    <x v="16"/>
    <x v="2"/>
    <x v="54"/>
    <s v="1 - หมวดอาหารและเครื่องดื่มไม่มีแอลกอฮอล์"/>
    <x v="5"/>
    <x v="5"/>
    <x v="5"/>
    <x v="1"/>
    <x v="1409"/>
    <n v="-2.0425246944583901"/>
  </r>
  <r>
    <x v="16"/>
    <x v="2"/>
    <x v="54"/>
    <s v="1 - หมวดอาหารและเครื่องดื่มไม่มีแอลกอฮอล์"/>
    <x v="6"/>
    <x v="6"/>
    <x v="6"/>
    <x v="1"/>
    <x v="1410"/>
    <n v="2.9094236047575199"/>
  </r>
  <r>
    <x v="16"/>
    <x v="2"/>
    <x v="54"/>
    <s v="1 - หมวดอาหารและเครื่องดื่มไม่มีแอลกอฮอล์"/>
    <x v="7"/>
    <x v="7"/>
    <x v="7"/>
    <x v="1"/>
    <x v="1411"/>
    <n v="-2.4448024258504599"/>
  </r>
  <r>
    <x v="16"/>
    <x v="2"/>
    <x v="54"/>
    <s v="1 - หมวดอาหารและเครื่องดื่มไม่มีแอลกอฮอล์"/>
    <x v="8"/>
    <x v="8"/>
    <x v="8"/>
    <x v="1"/>
    <x v="1412"/>
    <n v="6.4096431646417198"/>
  </r>
  <r>
    <x v="16"/>
    <x v="2"/>
    <x v="54"/>
    <s v="1 - หมวดอาหารและเครื่องดื่มไม่มีแอลกอฮอล์"/>
    <x v="9"/>
    <x v="9"/>
    <x v="9"/>
    <x v="1"/>
    <x v="1413"/>
    <n v="-1.4621247472390699"/>
  </r>
  <r>
    <x v="16"/>
    <x v="2"/>
    <x v="54"/>
    <s v="1 - หมวดอาหารและเครื่องดื่มไม่มีแอลกอฮอล์"/>
    <x v="10"/>
    <x v="10"/>
    <x v="10"/>
    <x v="1"/>
    <x v="1414"/>
    <n v="1.1768748389313499"/>
  </r>
  <r>
    <x v="16"/>
    <x v="2"/>
    <x v="54"/>
    <s v="1 - หมวดอาหารและเครื่องดื่มไม่มีแอลกอฮอล์"/>
    <x v="11"/>
    <x v="11"/>
    <x v="11"/>
    <x v="1"/>
    <x v="1415"/>
    <n v="2.3983652398364699"/>
  </r>
  <r>
    <x v="16"/>
    <x v="2"/>
    <x v="54"/>
    <s v="1 - หมวดอาหารและเครื่องดื่มไม่มีแอลกอฮอล์"/>
    <x v="12"/>
    <x v="12"/>
    <x v="12"/>
    <x v="1"/>
    <x v="1416"/>
    <n v="2.3814725802927601"/>
  </r>
  <r>
    <x v="16"/>
    <x v="2"/>
    <x v="54"/>
    <s v="1 - หมวดอาหารและเครื่องดื่มไม่มีแอลกอฮอล์"/>
    <x v="13"/>
    <x v="13"/>
    <x v="13"/>
    <x v="1"/>
    <x v="1417"/>
    <n v="2.3374726077428898"/>
  </r>
  <r>
    <x v="16"/>
    <x v="2"/>
    <x v="54"/>
    <s v="2 - หมวดเครื่องนุ่งห่มและรองเท้า"/>
    <x v="14"/>
    <x v="14"/>
    <x v="14"/>
    <x v="1"/>
    <x v="1418"/>
    <n v="0.58738401293946196"/>
  </r>
  <r>
    <x v="16"/>
    <x v="2"/>
    <x v="54"/>
    <s v="3 - หมวดเคหสถาน"/>
    <x v="15"/>
    <x v="15"/>
    <x v="15"/>
    <x v="1"/>
    <x v="1419"/>
    <n v="3.6194979992724701"/>
  </r>
  <r>
    <x v="16"/>
    <x v="2"/>
    <x v="54"/>
    <s v="4 - หมวดการตรวจรักษาและบริการส่วนบุคคล"/>
    <x v="16"/>
    <x v="16"/>
    <x v="16"/>
    <x v="1"/>
    <x v="1420"/>
    <n v="0.45385779122543302"/>
  </r>
  <r>
    <x v="16"/>
    <x v="2"/>
    <x v="54"/>
    <s v="5 - หมวดพาหนะการขนส่งและการสื่อสาร"/>
    <x v="17"/>
    <x v="17"/>
    <x v="17"/>
    <x v="1"/>
    <x v="1421"/>
    <n v="4.93168943685441"/>
  </r>
  <r>
    <x v="16"/>
    <x v="2"/>
    <x v="54"/>
    <s v="5 - หมวดพาหนะการขนส่งและการสื่อสาร"/>
    <x v="18"/>
    <x v="18"/>
    <x v="18"/>
    <x v="1"/>
    <x v="1191"/>
    <n v="0"/>
  </r>
  <r>
    <x v="16"/>
    <x v="2"/>
    <x v="54"/>
    <s v="5 - หมวดพาหนะการขนส่งและการสื่อสาร"/>
    <x v="19"/>
    <x v="19"/>
    <x v="19"/>
    <x v="1"/>
    <x v="1422"/>
    <n v="6.75687032523743"/>
  </r>
  <r>
    <x v="16"/>
    <x v="2"/>
    <x v="54"/>
    <s v="5 - หมวดพาหนะการขนส่งและการสื่อสาร"/>
    <x v="20"/>
    <x v="20"/>
    <x v="20"/>
    <x v="1"/>
    <x v="1423"/>
    <n v="-1.6663889351773799E-2"/>
  </r>
  <r>
    <x v="16"/>
    <x v="2"/>
    <x v="54"/>
    <s v="6 - หมวดการบันเทิง การอ่าน กาศึกษาและการศาสนา"/>
    <x v="21"/>
    <x v="21"/>
    <x v="21"/>
    <x v="1"/>
    <x v="1424"/>
    <n v="0.84033613445378397"/>
  </r>
  <r>
    <x v="16"/>
    <x v="2"/>
    <x v="54"/>
    <s v="7 - หมวดยาสูบและเครื่องดื่มมีแอลกอฮอล์"/>
    <x v="22"/>
    <x v="22"/>
    <x v="22"/>
    <x v="1"/>
    <x v="1425"/>
    <n v="2.6963657678781101"/>
  </r>
  <r>
    <x v="16"/>
    <x v="2"/>
    <x v="54"/>
    <s v="8 - หมวดสินค้าอื่นๆ ไม่ใช่อาหารและเครื่องดื่ม"/>
    <x v="23"/>
    <x v="23"/>
    <x v="23"/>
    <x v="1"/>
    <x v="1426"/>
    <n v="3.24748040313548"/>
  </r>
  <r>
    <x v="16"/>
    <x v="2"/>
    <x v="54"/>
    <s v="9 - กลุ่มอาหารสดและพลังงาน"/>
    <x v="24"/>
    <x v="24"/>
    <x v="24"/>
    <x v="1"/>
    <x v="1427"/>
    <n v="4.5495495495495799"/>
  </r>
  <r>
    <x v="16"/>
    <x v="2"/>
    <x v="54"/>
    <s v="9 - กลุ่มอาหารสดและพลังงาน"/>
    <x v="25"/>
    <x v="25"/>
    <x v="25"/>
    <x v="1"/>
    <x v="1428"/>
    <n v="3.6693812599457201"/>
  </r>
  <r>
    <x v="16"/>
    <x v="2"/>
    <x v="54"/>
    <s v="9 - กลุ่มอาหารสดและพลังงาน"/>
    <x v="26"/>
    <x v="26"/>
    <x v="26"/>
    <x v="1"/>
    <x v="1429"/>
    <n v="8.2077326343381305"/>
  </r>
  <r>
    <x v="16"/>
    <x v="2"/>
    <x v="54"/>
    <s v="9 - กลุ่มอาหารสดและพลังงาน"/>
    <x v="27"/>
    <x v="27"/>
    <x v="27"/>
    <x v="1"/>
    <x v="1430"/>
    <n v="1.31273441686016"/>
  </r>
  <r>
    <x v="16"/>
    <x v="2"/>
    <x v="55"/>
    <s v="0 - รวมทุกรายการ"/>
    <x v="0"/>
    <x v="0"/>
    <x v="0"/>
    <x v="1"/>
    <x v="0"/>
    <n v="3.3798477709314998"/>
  </r>
  <r>
    <x v="16"/>
    <x v="2"/>
    <x v="55"/>
    <s v="1 - หมวดอาหารและเครื่องดื่มไม่มีแอลกอฮอล์"/>
    <x v="1"/>
    <x v="1"/>
    <x v="1"/>
    <x v="1"/>
    <x v="1431"/>
    <n v="3.3906445106137899"/>
  </r>
  <r>
    <x v="16"/>
    <x v="2"/>
    <x v="55"/>
    <s v="1 - หมวดอาหารและเครื่องดื่มไม่มีแอลกอฮอล์"/>
    <x v="2"/>
    <x v="2"/>
    <x v="2"/>
    <x v="1"/>
    <x v="1432"/>
    <n v="-1.1164534267785799"/>
  </r>
  <r>
    <x v="16"/>
    <x v="2"/>
    <x v="55"/>
    <s v="1 - หมวดอาหารและเครื่องดื่มไม่มีแอลกอฮอล์"/>
    <x v="3"/>
    <x v="3"/>
    <x v="3"/>
    <x v="1"/>
    <x v="1433"/>
    <n v="1.9666867348986601"/>
  </r>
  <r>
    <x v="16"/>
    <x v="2"/>
    <x v="55"/>
    <s v="1 - หมวดอาหารและเครื่องดื่มไม่มีแอลกอฮอล์"/>
    <x v="4"/>
    <x v="4"/>
    <x v="4"/>
    <x v="1"/>
    <x v="1434"/>
    <n v="4.5179729581180803"/>
  </r>
  <r>
    <x v="16"/>
    <x v="2"/>
    <x v="55"/>
    <s v="1 - หมวดอาหารและเครื่องดื่มไม่มีแอลกอฮอล์"/>
    <x v="5"/>
    <x v="5"/>
    <x v="5"/>
    <x v="1"/>
    <x v="1435"/>
    <n v="-2.51870779339297"/>
  </r>
  <r>
    <x v="16"/>
    <x v="2"/>
    <x v="55"/>
    <s v="1 - หมวดอาหารและเครื่องดื่มไม่มีแอลกอฮอล์"/>
    <x v="6"/>
    <x v="6"/>
    <x v="6"/>
    <x v="1"/>
    <x v="1436"/>
    <n v="0.66435856648264502"/>
  </r>
  <r>
    <x v="16"/>
    <x v="2"/>
    <x v="55"/>
    <s v="1 - หมวดอาหารและเครื่องดื่มไม่มีแอลกอฮอล์"/>
    <x v="7"/>
    <x v="7"/>
    <x v="7"/>
    <x v="1"/>
    <x v="1437"/>
    <n v="-0.43554736577604602"/>
  </r>
  <r>
    <x v="16"/>
    <x v="2"/>
    <x v="55"/>
    <s v="1 - หมวดอาหารและเครื่องดื่มไม่มีแอลกอฮอล์"/>
    <x v="8"/>
    <x v="8"/>
    <x v="8"/>
    <x v="1"/>
    <x v="1438"/>
    <n v="5.5162810625535599"/>
  </r>
  <r>
    <x v="16"/>
    <x v="2"/>
    <x v="55"/>
    <s v="1 - หมวดอาหารและเครื่องดื่มไม่มีแอลกอฮอล์"/>
    <x v="9"/>
    <x v="9"/>
    <x v="9"/>
    <x v="1"/>
    <x v="580"/>
    <n v="1.32399419150936"/>
  </r>
  <r>
    <x v="16"/>
    <x v="2"/>
    <x v="55"/>
    <s v="1 - หมวดอาหารและเครื่องดื่มไม่มีแอลกอฮอล์"/>
    <x v="10"/>
    <x v="10"/>
    <x v="10"/>
    <x v="1"/>
    <x v="1439"/>
    <n v="1.6484931742079301"/>
  </r>
  <r>
    <x v="16"/>
    <x v="2"/>
    <x v="55"/>
    <s v="1 - หมวดอาหารและเครื่องดื่มไม่มีแอลกอฮอล์"/>
    <x v="11"/>
    <x v="11"/>
    <x v="11"/>
    <x v="1"/>
    <x v="1440"/>
    <n v="11.026837806301"/>
  </r>
  <r>
    <x v="16"/>
    <x v="2"/>
    <x v="55"/>
    <s v="1 - หมวดอาหารและเครื่องดื่มไม่มีแอลกอฮอล์"/>
    <x v="12"/>
    <x v="12"/>
    <x v="12"/>
    <x v="1"/>
    <x v="1441"/>
    <n v="13.431353069739799"/>
  </r>
  <r>
    <x v="16"/>
    <x v="2"/>
    <x v="55"/>
    <s v="1 - หมวดอาหารและเครื่องดื่มไม่มีแอลกอฮอล์"/>
    <x v="13"/>
    <x v="13"/>
    <x v="13"/>
    <x v="1"/>
    <x v="983"/>
    <n v="7.8670994844376496"/>
  </r>
  <r>
    <x v="16"/>
    <x v="2"/>
    <x v="55"/>
    <s v="2 - หมวดเครื่องนุ่งห่มและรองเท้า"/>
    <x v="14"/>
    <x v="14"/>
    <x v="14"/>
    <x v="1"/>
    <x v="1442"/>
    <n v="0.40660736975858303"/>
  </r>
  <r>
    <x v="16"/>
    <x v="2"/>
    <x v="55"/>
    <s v="3 - หมวดเคหสถาน"/>
    <x v="15"/>
    <x v="15"/>
    <x v="15"/>
    <x v="1"/>
    <x v="1443"/>
    <n v="3.2792728568882699"/>
  </r>
  <r>
    <x v="16"/>
    <x v="2"/>
    <x v="55"/>
    <s v="4 - หมวดการตรวจรักษาและบริการส่วนบุคคล"/>
    <x v="16"/>
    <x v="16"/>
    <x v="16"/>
    <x v="1"/>
    <x v="1444"/>
    <n v="1.4116816657843501"/>
  </r>
  <r>
    <x v="16"/>
    <x v="2"/>
    <x v="55"/>
    <s v="5 - หมวดพาหนะการขนส่งและการสื่อสาร"/>
    <x v="17"/>
    <x v="17"/>
    <x v="17"/>
    <x v="1"/>
    <x v="1445"/>
    <n v="4.5117680592882401"/>
  </r>
  <r>
    <x v="16"/>
    <x v="2"/>
    <x v="55"/>
    <s v="5 - หมวดพาหนะการขนส่งและการสื่อสาร"/>
    <x v="18"/>
    <x v="18"/>
    <x v="18"/>
    <x v="1"/>
    <x v="1446"/>
    <n v="4.8780487804878199"/>
  </r>
  <r>
    <x v="16"/>
    <x v="2"/>
    <x v="55"/>
    <s v="5 - หมวดพาหนะการขนส่งและการสื่อสาร"/>
    <x v="19"/>
    <x v="19"/>
    <x v="19"/>
    <x v="1"/>
    <x v="1447"/>
    <n v="5.7847896440129398"/>
  </r>
  <r>
    <x v="16"/>
    <x v="2"/>
    <x v="55"/>
    <s v="5 - หมวดพาหนะการขนส่งและการสื่อสาร"/>
    <x v="20"/>
    <x v="20"/>
    <x v="20"/>
    <x v="1"/>
    <x v="1448"/>
    <n v="-0.18296739853629301"/>
  </r>
  <r>
    <x v="16"/>
    <x v="2"/>
    <x v="55"/>
    <s v="6 - หมวดการบันเทิง การอ่าน กาศึกษาและการศาสนา"/>
    <x v="21"/>
    <x v="21"/>
    <x v="21"/>
    <x v="1"/>
    <x v="1449"/>
    <n v="1.0401691331923799"/>
  </r>
  <r>
    <x v="16"/>
    <x v="2"/>
    <x v="55"/>
    <s v="7 - หมวดยาสูบและเครื่องดื่มมีแอลกอฮอล์"/>
    <x v="22"/>
    <x v="22"/>
    <x v="22"/>
    <x v="1"/>
    <x v="1450"/>
    <n v="2.6561915450804401"/>
  </r>
  <r>
    <x v="16"/>
    <x v="2"/>
    <x v="55"/>
    <s v="8 - หมวดสินค้าอื่นๆ ไม่ใช่อาหารและเครื่องดื่ม"/>
    <x v="23"/>
    <x v="23"/>
    <x v="23"/>
    <x v="1"/>
    <x v="1451"/>
    <n v="3.21199143468949"/>
  </r>
  <r>
    <x v="16"/>
    <x v="2"/>
    <x v="55"/>
    <s v="9 - กลุ่มอาหารสดและพลังงาน"/>
    <x v="24"/>
    <x v="24"/>
    <x v="24"/>
    <x v="1"/>
    <x v="1452"/>
    <n v="3.3009708737864201"/>
  </r>
  <r>
    <x v="16"/>
    <x v="2"/>
    <x v="55"/>
    <s v="9 - กลุ่มอาหารสดและพลังงาน"/>
    <x v="25"/>
    <x v="25"/>
    <x v="25"/>
    <x v="1"/>
    <x v="1453"/>
    <n v="2.2304470634070102"/>
  </r>
  <r>
    <x v="16"/>
    <x v="2"/>
    <x v="55"/>
    <s v="9 - กลุ่มอาหารสดและพลังงาน"/>
    <x v="26"/>
    <x v="26"/>
    <x v="26"/>
    <x v="1"/>
    <x v="1454"/>
    <n v="7.9886225111742997"/>
  </r>
  <r>
    <x v="16"/>
    <x v="2"/>
    <x v="55"/>
    <s v="9 - กลุ่มอาหารสดและพลังงาน"/>
    <x v="27"/>
    <x v="27"/>
    <x v="27"/>
    <x v="1"/>
    <x v="1455"/>
    <n v="3.4165338998052599"/>
  </r>
  <r>
    <x v="16"/>
    <x v="2"/>
    <x v="56"/>
    <s v="0 - รวมทุกรายการ"/>
    <x v="0"/>
    <x v="0"/>
    <x v="0"/>
    <x v="1"/>
    <x v="0"/>
    <n v="3.4019776830264501"/>
  </r>
  <r>
    <x v="16"/>
    <x v="2"/>
    <x v="56"/>
    <s v="1 - หมวดอาหารและเครื่องดื่มไม่มีแอลกอฮอล์"/>
    <x v="1"/>
    <x v="1"/>
    <x v="1"/>
    <x v="1"/>
    <x v="1456"/>
    <n v="3.8435603506405802"/>
  </r>
  <r>
    <x v="16"/>
    <x v="2"/>
    <x v="56"/>
    <s v="1 - หมวดอาหารและเครื่องดื่มไม่มีแอลกอฮอล์"/>
    <x v="2"/>
    <x v="2"/>
    <x v="2"/>
    <x v="1"/>
    <x v="1457"/>
    <n v="-8.0263263504631692E-3"/>
  </r>
  <r>
    <x v="16"/>
    <x v="2"/>
    <x v="56"/>
    <s v="1 - หมวดอาหารและเครื่องดื่มไม่มีแอลกอฮอล์"/>
    <x v="3"/>
    <x v="3"/>
    <x v="3"/>
    <x v="1"/>
    <x v="1458"/>
    <n v="2.32210484353199"/>
  </r>
  <r>
    <x v="16"/>
    <x v="2"/>
    <x v="56"/>
    <s v="1 - หมวดอาหารและเครื่องดื่มไม่มีแอลกอฮอล์"/>
    <x v="4"/>
    <x v="4"/>
    <x v="4"/>
    <x v="1"/>
    <x v="1459"/>
    <n v="3.9064935064934998"/>
  </r>
  <r>
    <x v="16"/>
    <x v="2"/>
    <x v="56"/>
    <s v="1 - หมวดอาหารและเครื่องดื่มไม่มีแอลกอฮอล์"/>
    <x v="5"/>
    <x v="5"/>
    <x v="5"/>
    <x v="1"/>
    <x v="1460"/>
    <n v="-0.66572523703852804"/>
  </r>
  <r>
    <x v="16"/>
    <x v="2"/>
    <x v="56"/>
    <s v="1 - หมวดอาหารและเครื่องดื่มไม่มีแอลกอฮอล์"/>
    <x v="6"/>
    <x v="6"/>
    <x v="6"/>
    <x v="1"/>
    <x v="1461"/>
    <n v="1.7497147204260299"/>
  </r>
  <r>
    <x v="16"/>
    <x v="2"/>
    <x v="56"/>
    <s v="1 - หมวดอาหารและเครื่องดื่มไม่มีแอลกอฮอล์"/>
    <x v="7"/>
    <x v="7"/>
    <x v="7"/>
    <x v="1"/>
    <x v="1462"/>
    <n v="0.340593349466698"/>
  </r>
  <r>
    <x v="16"/>
    <x v="2"/>
    <x v="56"/>
    <s v="1 - หมวดอาหารและเครื่องดื่มไม่มีแอลกอฮอล์"/>
    <x v="8"/>
    <x v="8"/>
    <x v="8"/>
    <x v="1"/>
    <x v="1463"/>
    <n v="12.6098012020342"/>
  </r>
  <r>
    <x v="16"/>
    <x v="2"/>
    <x v="56"/>
    <s v="1 - หมวดอาหารและเครื่องดื่มไม่มีแอลกอฮอล์"/>
    <x v="9"/>
    <x v="9"/>
    <x v="9"/>
    <x v="1"/>
    <x v="1464"/>
    <n v="1.1276319728569999"/>
  </r>
  <r>
    <x v="16"/>
    <x v="2"/>
    <x v="56"/>
    <s v="1 - หมวดอาหารและเครื่องดื่มไม่มีแอลกอฮอล์"/>
    <x v="10"/>
    <x v="10"/>
    <x v="10"/>
    <x v="1"/>
    <x v="779"/>
    <n v="2.16358839050132"/>
  </r>
  <r>
    <x v="16"/>
    <x v="2"/>
    <x v="56"/>
    <s v="1 - หมวดอาหารและเครื่องดื่มไม่มีแอลกอฮอล์"/>
    <x v="11"/>
    <x v="11"/>
    <x v="11"/>
    <x v="1"/>
    <x v="1465"/>
    <n v="2.0719929762949798"/>
  </r>
  <r>
    <x v="16"/>
    <x v="2"/>
    <x v="56"/>
    <s v="1 - หมวดอาหารและเครื่องดื่มไม่มีแอลกอฮอล์"/>
    <x v="12"/>
    <x v="12"/>
    <x v="12"/>
    <x v="1"/>
    <x v="1466"/>
    <n v="0.96221133659901004"/>
  </r>
  <r>
    <x v="16"/>
    <x v="2"/>
    <x v="56"/>
    <s v="1 - หมวดอาหารและเครื่องดื่มไม่มีแอลกอฮอล์"/>
    <x v="13"/>
    <x v="13"/>
    <x v="13"/>
    <x v="1"/>
    <x v="1467"/>
    <n v="3.8353765323992901"/>
  </r>
  <r>
    <x v="16"/>
    <x v="2"/>
    <x v="56"/>
    <s v="2 - หมวดเครื่องนุ่งห่มและรองเท้า"/>
    <x v="14"/>
    <x v="14"/>
    <x v="14"/>
    <x v="1"/>
    <x v="1468"/>
    <n v="0.485312899106011"/>
  </r>
  <r>
    <x v="16"/>
    <x v="2"/>
    <x v="56"/>
    <s v="3 - หมวดเคหสถาน"/>
    <x v="15"/>
    <x v="15"/>
    <x v="15"/>
    <x v="1"/>
    <x v="1469"/>
    <n v="3.7146173765514798"/>
  </r>
  <r>
    <x v="16"/>
    <x v="2"/>
    <x v="56"/>
    <s v="4 - หมวดการตรวจรักษาและบริการส่วนบุคคล"/>
    <x v="16"/>
    <x v="16"/>
    <x v="16"/>
    <x v="1"/>
    <x v="1470"/>
    <n v="0.78632478632477099"/>
  </r>
  <r>
    <x v="16"/>
    <x v="2"/>
    <x v="56"/>
    <s v="5 - หมวดพาหนะการขนส่งและการสื่อสาร"/>
    <x v="17"/>
    <x v="17"/>
    <x v="17"/>
    <x v="1"/>
    <x v="1471"/>
    <n v="3.6093762673371499"/>
  </r>
  <r>
    <x v="16"/>
    <x v="2"/>
    <x v="56"/>
    <s v="5 - หมวดพาหนะการขนส่งและการสื่อสาร"/>
    <x v="18"/>
    <x v="18"/>
    <x v="18"/>
    <x v="1"/>
    <x v="1472"/>
    <n v="0.98489822718320996"/>
  </r>
  <r>
    <x v="16"/>
    <x v="2"/>
    <x v="56"/>
    <s v="5 - หมวดพาหนะการขนส่งและการสื่อสาร"/>
    <x v="19"/>
    <x v="19"/>
    <x v="19"/>
    <x v="1"/>
    <x v="1473"/>
    <n v="4.1716234435720603"/>
  </r>
  <r>
    <x v="16"/>
    <x v="2"/>
    <x v="56"/>
    <s v="5 - หมวดพาหนะการขนส่งและการสื่อสาร"/>
    <x v="20"/>
    <x v="20"/>
    <x v="20"/>
    <x v="1"/>
    <x v="1474"/>
    <n v="0"/>
  </r>
  <r>
    <x v="16"/>
    <x v="2"/>
    <x v="56"/>
    <s v="6 - หมวดการบันเทิง การอ่าน กาศึกษาและการศาสนา"/>
    <x v="21"/>
    <x v="21"/>
    <x v="21"/>
    <x v="1"/>
    <x v="1475"/>
    <n v="0.48392671966815198"/>
  </r>
  <r>
    <x v="16"/>
    <x v="2"/>
    <x v="56"/>
    <s v="7 - หมวดยาสูบและเครื่องดื่มมีแอลกอฮอล์"/>
    <x v="22"/>
    <x v="22"/>
    <x v="22"/>
    <x v="1"/>
    <x v="1476"/>
    <n v="2.14620431115276"/>
  </r>
  <r>
    <x v="16"/>
    <x v="2"/>
    <x v="56"/>
    <s v="8 - หมวดสินค้าอื่นๆ ไม่ใช่อาหารและเครื่องดื่ม"/>
    <x v="23"/>
    <x v="23"/>
    <x v="23"/>
    <x v="1"/>
    <x v="1477"/>
    <n v="2.9215215901302298"/>
  </r>
  <r>
    <x v="16"/>
    <x v="2"/>
    <x v="56"/>
    <s v="9 - กลุ่มอาหารสดและพลังงาน"/>
    <x v="24"/>
    <x v="24"/>
    <x v="24"/>
    <x v="1"/>
    <x v="1478"/>
    <n v="5.0484159067406198"/>
  </r>
  <r>
    <x v="16"/>
    <x v="2"/>
    <x v="56"/>
    <s v="9 - กลุ่มอาหารสดและพลังงาน"/>
    <x v="25"/>
    <x v="25"/>
    <x v="25"/>
    <x v="1"/>
    <x v="1479"/>
    <n v="4.35295273656285"/>
  </r>
  <r>
    <x v="16"/>
    <x v="2"/>
    <x v="56"/>
    <s v="9 - กลุ่มอาหารสดและพลังงาน"/>
    <x v="26"/>
    <x v="26"/>
    <x v="26"/>
    <x v="1"/>
    <x v="1480"/>
    <n v="7.5548141086749299"/>
  </r>
  <r>
    <x v="16"/>
    <x v="2"/>
    <x v="56"/>
    <s v="9 - กลุ่มอาหารสดและพลังงาน"/>
    <x v="27"/>
    <x v="27"/>
    <x v="27"/>
    <x v="1"/>
    <x v="1481"/>
    <n v="1.4186248912097801"/>
  </r>
  <r>
    <x v="16"/>
    <x v="2"/>
    <x v="57"/>
    <s v="0 - รวมทุกรายการ"/>
    <x v="0"/>
    <x v="0"/>
    <x v="0"/>
    <x v="1"/>
    <x v="0"/>
    <n v="2.8354704713743701"/>
  </r>
  <r>
    <x v="16"/>
    <x v="2"/>
    <x v="57"/>
    <s v="1 - หมวดอาหารและเครื่องดื่มไม่มีแอลกอฮอล์"/>
    <x v="1"/>
    <x v="1"/>
    <x v="1"/>
    <x v="1"/>
    <x v="1482"/>
    <n v="2.9582929194956198"/>
  </r>
  <r>
    <x v="16"/>
    <x v="2"/>
    <x v="57"/>
    <s v="1 - หมวดอาหารและเครื่องดื่มไม่มีแอลกอฮอล์"/>
    <x v="2"/>
    <x v="2"/>
    <x v="2"/>
    <x v="1"/>
    <x v="1360"/>
    <n v="-4.0170322165988301E-2"/>
  </r>
  <r>
    <x v="16"/>
    <x v="2"/>
    <x v="57"/>
    <s v="1 - หมวดอาหารและเครื่องดื่มไม่มีแอลกอฮอล์"/>
    <x v="3"/>
    <x v="3"/>
    <x v="3"/>
    <x v="1"/>
    <x v="1483"/>
    <n v="0.541690849293886"/>
  </r>
  <r>
    <x v="16"/>
    <x v="2"/>
    <x v="57"/>
    <s v="1 - หมวดอาหารและเครื่องดื่มไม่มีแอลกอฮอล์"/>
    <x v="4"/>
    <x v="4"/>
    <x v="4"/>
    <x v="1"/>
    <x v="1484"/>
    <n v="3.13169437927167"/>
  </r>
  <r>
    <x v="16"/>
    <x v="2"/>
    <x v="57"/>
    <s v="1 - หมวดอาหารและเครื่องดื่มไม่มีแอลกอฮอล์"/>
    <x v="5"/>
    <x v="5"/>
    <x v="5"/>
    <x v="1"/>
    <x v="1485"/>
    <n v="-5.5044293454889397"/>
  </r>
  <r>
    <x v="16"/>
    <x v="2"/>
    <x v="57"/>
    <s v="1 - หมวดอาหารและเครื่องดื่มไม่มีแอลกอฮอล์"/>
    <x v="6"/>
    <x v="6"/>
    <x v="6"/>
    <x v="1"/>
    <x v="1486"/>
    <n v="-7.7339520494968506E-2"/>
  </r>
  <r>
    <x v="16"/>
    <x v="2"/>
    <x v="57"/>
    <s v="1 - หมวดอาหารและเครื่องดื่มไม่มีแอลกอฮอล์"/>
    <x v="7"/>
    <x v="7"/>
    <x v="7"/>
    <x v="1"/>
    <x v="1487"/>
    <n v="-3.7374806611839499"/>
  </r>
  <r>
    <x v="16"/>
    <x v="2"/>
    <x v="57"/>
    <s v="1 - หมวดอาหารและเครื่องดื่มไม่มีแอลกอฮอล์"/>
    <x v="8"/>
    <x v="8"/>
    <x v="8"/>
    <x v="1"/>
    <x v="757"/>
    <n v="11.937072174852901"/>
  </r>
  <r>
    <x v="16"/>
    <x v="2"/>
    <x v="57"/>
    <s v="1 - หมวดอาหารและเครื่องดื่มไม่มีแอลกอฮอล์"/>
    <x v="9"/>
    <x v="9"/>
    <x v="9"/>
    <x v="1"/>
    <x v="1488"/>
    <n v="0.32551539938235802"/>
  </r>
  <r>
    <x v="16"/>
    <x v="2"/>
    <x v="57"/>
    <s v="1 - หมวดอาหารและเครื่องดื่มไม่มีแอลกอฮอล์"/>
    <x v="10"/>
    <x v="10"/>
    <x v="10"/>
    <x v="1"/>
    <x v="1489"/>
    <n v="3.2269317983603498"/>
  </r>
  <r>
    <x v="16"/>
    <x v="2"/>
    <x v="57"/>
    <s v="1 - หมวดอาหารและเครื่องดื่มไม่มีแอลกอฮอล์"/>
    <x v="11"/>
    <x v="11"/>
    <x v="11"/>
    <x v="1"/>
    <x v="1490"/>
    <n v="1.07516559470096"/>
  </r>
  <r>
    <x v="16"/>
    <x v="2"/>
    <x v="57"/>
    <s v="1 - หมวดอาหารและเครื่องดื่มไม่มีแอลกอฮอล์"/>
    <x v="12"/>
    <x v="12"/>
    <x v="12"/>
    <x v="1"/>
    <x v="1491"/>
    <n v="0.52847915443334004"/>
  </r>
  <r>
    <x v="16"/>
    <x v="2"/>
    <x v="57"/>
    <s v="1 - หมวดอาหารและเครื่องดื่มไม่มีแอลกอฮอล์"/>
    <x v="13"/>
    <x v="13"/>
    <x v="13"/>
    <x v="1"/>
    <x v="1492"/>
    <n v="1.6611295681063101"/>
  </r>
  <r>
    <x v="16"/>
    <x v="2"/>
    <x v="57"/>
    <s v="2 - หมวดเครื่องนุ่งห่มและรองเท้า"/>
    <x v="14"/>
    <x v="14"/>
    <x v="14"/>
    <x v="1"/>
    <x v="316"/>
    <n v="2.1685472496473701"/>
  </r>
  <r>
    <x v="16"/>
    <x v="2"/>
    <x v="57"/>
    <s v="3 - หมวดเคหสถาน"/>
    <x v="15"/>
    <x v="15"/>
    <x v="15"/>
    <x v="1"/>
    <x v="1493"/>
    <n v="2.9022809976036301"/>
  </r>
  <r>
    <x v="16"/>
    <x v="2"/>
    <x v="57"/>
    <s v="4 - หมวดการตรวจรักษาและบริการส่วนบุคคล"/>
    <x v="16"/>
    <x v="16"/>
    <x v="16"/>
    <x v="1"/>
    <x v="1494"/>
    <n v="0.40054542355550798"/>
  </r>
  <r>
    <x v="16"/>
    <x v="2"/>
    <x v="57"/>
    <s v="5 - หมวดพาหนะการขนส่งและการสื่อสาร"/>
    <x v="17"/>
    <x v="17"/>
    <x v="17"/>
    <x v="1"/>
    <x v="1495"/>
    <n v="3.4480006385186499"/>
  </r>
  <r>
    <x v="16"/>
    <x v="2"/>
    <x v="57"/>
    <s v="5 - หมวดพาหนะการขนส่งและการสื่อสาร"/>
    <x v="18"/>
    <x v="18"/>
    <x v="18"/>
    <x v="1"/>
    <x v="1496"/>
    <n v="4.9197860962566899"/>
  </r>
  <r>
    <x v="16"/>
    <x v="2"/>
    <x v="57"/>
    <s v="5 - หมวดพาหนะการขนส่งและการสื่อสาร"/>
    <x v="19"/>
    <x v="19"/>
    <x v="19"/>
    <x v="1"/>
    <x v="1497"/>
    <n v="3.7240297922383299"/>
  </r>
  <r>
    <x v="16"/>
    <x v="2"/>
    <x v="57"/>
    <s v="5 - หมวดพาหนะการขนส่งและการสื่อสาร"/>
    <x v="20"/>
    <x v="20"/>
    <x v="20"/>
    <x v="1"/>
    <x v="1498"/>
    <n v="-0.26595744680849598"/>
  </r>
  <r>
    <x v="16"/>
    <x v="2"/>
    <x v="57"/>
    <s v="6 - หมวดการบันเทิง การอ่าน กาศึกษาและการศาสนา"/>
    <x v="21"/>
    <x v="21"/>
    <x v="21"/>
    <x v="1"/>
    <x v="1499"/>
    <n v="6.4516129032254399E-2"/>
  </r>
  <r>
    <x v="16"/>
    <x v="2"/>
    <x v="57"/>
    <s v="7 - หมวดยาสูบและเครื่องดื่มมีแอลกอฮอล์"/>
    <x v="22"/>
    <x v="22"/>
    <x v="22"/>
    <x v="1"/>
    <x v="1500"/>
    <n v="2.7205040091638502"/>
  </r>
  <r>
    <x v="16"/>
    <x v="2"/>
    <x v="57"/>
    <s v="8 - หมวดสินค้าอื่นๆ ไม่ใช่อาหารและเครื่องดื่ม"/>
    <x v="23"/>
    <x v="23"/>
    <x v="23"/>
    <x v="1"/>
    <x v="1501"/>
    <n v="2.6485022846505299"/>
  </r>
  <r>
    <x v="16"/>
    <x v="2"/>
    <x v="57"/>
    <s v="9 - กลุ่มอาหารสดและพลังงาน"/>
    <x v="24"/>
    <x v="24"/>
    <x v="24"/>
    <x v="1"/>
    <x v="1502"/>
    <n v="4.3297252289758603"/>
  </r>
  <r>
    <x v="16"/>
    <x v="2"/>
    <x v="57"/>
    <s v="9 - กลุ่มอาหารสดและพลังงาน"/>
    <x v="25"/>
    <x v="25"/>
    <x v="25"/>
    <x v="1"/>
    <x v="1503"/>
    <n v="3.4714773281326199"/>
  </r>
  <r>
    <x v="16"/>
    <x v="2"/>
    <x v="57"/>
    <s v="9 - กลุ่มอาหารสดและพลังงาน"/>
    <x v="26"/>
    <x v="26"/>
    <x v="26"/>
    <x v="1"/>
    <x v="1504"/>
    <n v="8.3904382470119696"/>
  </r>
  <r>
    <x v="16"/>
    <x v="2"/>
    <x v="57"/>
    <s v="9 - กลุ่มอาหารสดและพลังงาน"/>
    <x v="27"/>
    <x v="27"/>
    <x v="27"/>
    <x v="1"/>
    <x v="1505"/>
    <n v="1.1554621848739399"/>
  </r>
  <r>
    <x v="16"/>
    <x v="2"/>
    <x v="58"/>
    <s v="0 - รวมทุกรายการ"/>
    <x v="0"/>
    <x v="0"/>
    <x v="0"/>
    <x v="1"/>
    <x v="0"/>
    <n v="4.0494419334009599"/>
  </r>
  <r>
    <x v="16"/>
    <x v="2"/>
    <x v="58"/>
    <s v="1 - หมวดอาหารและเครื่องดื่มไม่มีแอลกอฮอล์"/>
    <x v="1"/>
    <x v="1"/>
    <x v="1"/>
    <x v="1"/>
    <x v="1506"/>
    <n v="4.9747799426367303"/>
  </r>
  <r>
    <x v="16"/>
    <x v="2"/>
    <x v="58"/>
    <s v="1 - หมวดอาหารและเครื่องดื่มไม่มีแอลกอฮอล์"/>
    <x v="2"/>
    <x v="2"/>
    <x v="2"/>
    <x v="1"/>
    <x v="1507"/>
    <n v="7.5376884422099097E-2"/>
  </r>
  <r>
    <x v="16"/>
    <x v="2"/>
    <x v="58"/>
    <s v="1 - หมวดอาหารและเครื่องดื่มไม่มีแอลกอฮอล์"/>
    <x v="3"/>
    <x v="3"/>
    <x v="3"/>
    <x v="1"/>
    <x v="1508"/>
    <n v="5.2032180545397804"/>
  </r>
  <r>
    <x v="16"/>
    <x v="2"/>
    <x v="58"/>
    <s v="1 - หมวดอาหารและเครื่องดื่มไม่มีแอลกอฮอล์"/>
    <x v="4"/>
    <x v="4"/>
    <x v="4"/>
    <x v="1"/>
    <x v="1509"/>
    <n v="11.138998446277"/>
  </r>
  <r>
    <x v="16"/>
    <x v="2"/>
    <x v="58"/>
    <s v="1 - หมวดอาหารและเครื่องดื่มไม่มีแอลกอฮอล์"/>
    <x v="5"/>
    <x v="5"/>
    <x v="5"/>
    <x v="1"/>
    <x v="1510"/>
    <n v="3.3764717329960301"/>
  </r>
  <r>
    <x v="16"/>
    <x v="2"/>
    <x v="58"/>
    <s v="1 - หมวดอาหารและเครื่องดื่มไม่มีแอลกอฮอล์"/>
    <x v="6"/>
    <x v="6"/>
    <x v="6"/>
    <x v="1"/>
    <x v="276"/>
    <n v="0.25359256128486302"/>
  </r>
  <r>
    <x v="16"/>
    <x v="2"/>
    <x v="58"/>
    <s v="1 - หมวดอาหารและเครื่องดื่มไม่มีแอลกอฮอล์"/>
    <x v="7"/>
    <x v="7"/>
    <x v="7"/>
    <x v="1"/>
    <x v="1511"/>
    <n v="-0.27300027300028901"/>
  </r>
  <r>
    <x v="16"/>
    <x v="2"/>
    <x v="58"/>
    <s v="1 - หมวดอาหารและเครื่องดื่มไม่มีแอลกอฮอล์"/>
    <x v="8"/>
    <x v="8"/>
    <x v="8"/>
    <x v="1"/>
    <x v="1512"/>
    <n v="9.9167608673312007"/>
  </r>
  <r>
    <x v="16"/>
    <x v="2"/>
    <x v="58"/>
    <s v="1 - หมวดอาหารและเครื่องดื่มไม่มีแอลกอฮอล์"/>
    <x v="9"/>
    <x v="9"/>
    <x v="9"/>
    <x v="1"/>
    <x v="1513"/>
    <n v="1.32911980667348"/>
  </r>
  <r>
    <x v="16"/>
    <x v="2"/>
    <x v="58"/>
    <s v="1 - หมวดอาหารและเครื่องดื่มไม่มีแอลกอฮอล์"/>
    <x v="10"/>
    <x v="10"/>
    <x v="10"/>
    <x v="1"/>
    <x v="9"/>
    <n v="1.2701389480862599"/>
  </r>
  <r>
    <x v="16"/>
    <x v="2"/>
    <x v="58"/>
    <s v="1 - หมวดอาหารและเครื่องดื่มไม่มีแอลกอฮอล์"/>
    <x v="11"/>
    <x v="11"/>
    <x v="11"/>
    <x v="1"/>
    <x v="1514"/>
    <n v="7.5576389553238101"/>
  </r>
  <r>
    <x v="16"/>
    <x v="2"/>
    <x v="58"/>
    <s v="1 - หมวดอาหารและเครื่องดื่มไม่มีแอลกอฮอล์"/>
    <x v="12"/>
    <x v="12"/>
    <x v="12"/>
    <x v="1"/>
    <x v="1515"/>
    <n v="7.2523584905660297"/>
  </r>
  <r>
    <x v="16"/>
    <x v="2"/>
    <x v="58"/>
    <s v="1 - หมวดอาหารและเครื่องดื่มไม่มีแอลกอฮอล์"/>
    <x v="13"/>
    <x v="13"/>
    <x v="13"/>
    <x v="1"/>
    <x v="1516"/>
    <n v="8.1690140845070491"/>
  </r>
  <r>
    <x v="16"/>
    <x v="2"/>
    <x v="58"/>
    <s v="2 - หมวดเครื่องนุ่งห่มและรองเท้า"/>
    <x v="14"/>
    <x v="14"/>
    <x v="14"/>
    <x v="1"/>
    <x v="1517"/>
    <n v="0.60382422006037695"/>
  </r>
  <r>
    <x v="16"/>
    <x v="2"/>
    <x v="58"/>
    <s v="3 - หมวดเคหสถาน"/>
    <x v="15"/>
    <x v="15"/>
    <x v="15"/>
    <x v="1"/>
    <x v="1518"/>
    <n v="2.13824402164426"/>
  </r>
  <r>
    <x v="16"/>
    <x v="2"/>
    <x v="58"/>
    <s v="4 - หมวดการตรวจรักษาและบริการส่วนบุคคล"/>
    <x v="16"/>
    <x v="16"/>
    <x v="16"/>
    <x v="1"/>
    <x v="1519"/>
    <n v="2.5207121452494299"/>
  </r>
  <r>
    <x v="16"/>
    <x v="2"/>
    <x v="58"/>
    <s v="5 - หมวดพาหนะการขนส่งและการสื่อสาร"/>
    <x v="17"/>
    <x v="17"/>
    <x v="17"/>
    <x v="1"/>
    <x v="1520"/>
    <n v="4.2539213270920797"/>
  </r>
  <r>
    <x v="16"/>
    <x v="2"/>
    <x v="58"/>
    <s v="5 - หมวดพาหนะการขนส่งและการสื่อสาร"/>
    <x v="18"/>
    <x v="18"/>
    <x v="18"/>
    <x v="1"/>
    <x v="1521"/>
    <n v="1.1533125216787901"/>
  </r>
  <r>
    <x v="16"/>
    <x v="2"/>
    <x v="58"/>
    <s v="5 - หมวดพาหนะการขนส่งและการสื่อสาร"/>
    <x v="19"/>
    <x v="19"/>
    <x v="19"/>
    <x v="1"/>
    <x v="1522"/>
    <n v="5.1663533066296097"/>
  </r>
  <r>
    <x v="16"/>
    <x v="2"/>
    <x v="58"/>
    <s v="5 - หมวดพาหนะการขนส่งและการสื่อสาร"/>
    <x v="20"/>
    <x v="20"/>
    <x v="20"/>
    <x v="1"/>
    <x v="1523"/>
    <n v="0"/>
  </r>
  <r>
    <x v="16"/>
    <x v="2"/>
    <x v="58"/>
    <s v="6 - หมวดการบันเทิง การอ่าน กาศึกษาและการศาสนา"/>
    <x v="21"/>
    <x v="21"/>
    <x v="21"/>
    <x v="1"/>
    <x v="1524"/>
    <n v="0"/>
  </r>
  <r>
    <x v="16"/>
    <x v="2"/>
    <x v="58"/>
    <s v="7 - หมวดยาสูบและเครื่องดื่มมีแอลกอฮอล์"/>
    <x v="22"/>
    <x v="22"/>
    <x v="22"/>
    <x v="1"/>
    <x v="1525"/>
    <n v="2.7448417514704402"/>
  </r>
  <r>
    <x v="16"/>
    <x v="2"/>
    <x v="58"/>
    <s v="8 - หมวดสินค้าอื่นๆ ไม่ใช่อาหารและเครื่องดื่ม"/>
    <x v="23"/>
    <x v="23"/>
    <x v="23"/>
    <x v="1"/>
    <x v="1526"/>
    <n v="2.76154171961032"/>
  </r>
  <r>
    <x v="16"/>
    <x v="2"/>
    <x v="58"/>
    <s v="9 - กลุ่มอาหารสดและพลังงาน"/>
    <x v="24"/>
    <x v="24"/>
    <x v="24"/>
    <x v="1"/>
    <x v="1527"/>
    <n v="5.4540262707024603"/>
  </r>
  <r>
    <x v="16"/>
    <x v="2"/>
    <x v="58"/>
    <s v="9 - กลุ่มอาหารสดและพลังงาน"/>
    <x v="25"/>
    <x v="25"/>
    <x v="25"/>
    <x v="1"/>
    <x v="1528"/>
    <n v="4.8322683706070304"/>
  </r>
  <r>
    <x v="16"/>
    <x v="2"/>
    <x v="58"/>
    <s v="9 - กลุ่มอาหารสดและพลังงาน"/>
    <x v="26"/>
    <x v="26"/>
    <x v="26"/>
    <x v="1"/>
    <x v="1529"/>
    <n v="7.8830466036669096"/>
  </r>
  <r>
    <x v="16"/>
    <x v="2"/>
    <x v="58"/>
    <s v="9 - กลุ่มอาหารสดและพลังงาน"/>
    <x v="27"/>
    <x v="27"/>
    <x v="27"/>
    <x v="1"/>
    <x v="1530"/>
    <n v="2.0644821224632999"/>
  </r>
  <r>
    <x v="16"/>
    <x v="2"/>
    <x v="59"/>
    <s v="0 - รวมทุกรายการ"/>
    <x v="0"/>
    <x v="0"/>
    <x v="0"/>
    <x v="1"/>
    <x v="0"/>
    <n v="2.5524156791248802"/>
  </r>
  <r>
    <x v="16"/>
    <x v="2"/>
    <x v="59"/>
    <s v="1 - หมวดอาหารและเครื่องดื่มไม่มีแอลกอฮอล์"/>
    <x v="1"/>
    <x v="1"/>
    <x v="1"/>
    <x v="1"/>
    <x v="1531"/>
    <n v="2.8636234760419499"/>
  </r>
  <r>
    <x v="16"/>
    <x v="2"/>
    <x v="59"/>
    <s v="1 - หมวดอาหารและเครื่องดื่มไม่มีแอลกอฮอล์"/>
    <x v="2"/>
    <x v="2"/>
    <x v="2"/>
    <x v="1"/>
    <x v="1532"/>
    <n v="-1.3216898749115"/>
  </r>
  <r>
    <x v="16"/>
    <x v="2"/>
    <x v="59"/>
    <s v="1 - หมวดอาหารและเครื่องดื่มไม่มีแอลกอฮอล์"/>
    <x v="3"/>
    <x v="3"/>
    <x v="3"/>
    <x v="1"/>
    <x v="1533"/>
    <n v="3.4772182254196702"/>
  </r>
  <r>
    <x v="16"/>
    <x v="2"/>
    <x v="59"/>
    <s v="1 - หมวดอาหารและเครื่องดื่มไม่มีแอลกอฮอล์"/>
    <x v="4"/>
    <x v="4"/>
    <x v="4"/>
    <x v="1"/>
    <x v="1534"/>
    <n v="7.6770273428370803"/>
  </r>
  <r>
    <x v="16"/>
    <x v="2"/>
    <x v="59"/>
    <s v="1 - หมวดอาหารและเครื่องดื่มไม่มีแอลกอฮอล์"/>
    <x v="5"/>
    <x v="5"/>
    <x v="5"/>
    <x v="1"/>
    <x v="1535"/>
    <n v="-5.56433210461645"/>
  </r>
  <r>
    <x v="16"/>
    <x v="2"/>
    <x v="59"/>
    <s v="1 - หมวดอาหารและเครื่องดื่มไม่มีแอลกอฮอล์"/>
    <x v="6"/>
    <x v="6"/>
    <x v="6"/>
    <x v="1"/>
    <x v="1536"/>
    <n v="4.2943659387043196"/>
  </r>
  <r>
    <x v="16"/>
    <x v="2"/>
    <x v="59"/>
    <s v="1 - หมวดอาหารและเครื่องดื่มไม่มีแอลกอฮอล์"/>
    <x v="7"/>
    <x v="7"/>
    <x v="7"/>
    <x v="1"/>
    <x v="1537"/>
    <n v="1.8378927754721801"/>
  </r>
  <r>
    <x v="16"/>
    <x v="2"/>
    <x v="59"/>
    <s v="1 - หมวดอาหารและเครื่องดื่มไม่มีแอลกอฮอล์"/>
    <x v="8"/>
    <x v="8"/>
    <x v="8"/>
    <x v="1"/>
    <x v="1538"/>
    <n v="7.6312394561873402"/>
  </r>
  <r>
    <x v="16"/>
    <x v="2"/>
    <x v="59"/>
    <s v="1 - หมวดอาหารและเครื่องดื่มไม่มีแอลกอฮอล์"/>
    <x v="9"/>
    <x v="9"/>
    <x v="9"/>
    <x v="1"/>
    <x v="1539"/>
    <n v="8.5822176450404505E-2"/>
  </r>
  <r>
    <x v="16"/>
    <x v="2"/>
    <x v="59"/>
    <s v="1 - หมวดอาหารและเครื่องดื่มไม่มีแอลกอฮอล์"/>
    <x v="10"/>
    <x v="10"/>
    <x v="10"/>
    <x v="1"/>
    <x v="1540"/>
    <n v="1.3089651765868"/>
  </r>
  <r>
    <x v="16"/>
    <x v="2"/>
    <x v="59"/>
    <s v="1 - หมวดอาหารและเครื่องดื่มไม่มีแอลกอฮอล์"/>
    <x v="11"/>
    <x v="11"/>
    <x v="11"/>
    <x v="1"/>
    <x v="1541"/>
    <n v="0.93812375249499103"/>
  </r>
  <r>
    <x v="16"/>
    <x v="2"/>
    <x v="59"/>
    <s v="1 - หมวดอาหารและเครื่องดื่มไม่มีแอลกอฮอล์"/>
    <x v="12"/>
    <x v="12"/>
    <x v="12"/>
    <x v="1"/>
    <x v="1542"/>
    <n v="7.5309306078541693E-2"/>
  </r>
  <r>
    <x v="16"/>
    <x v="2"/>
    <x v="59"/>
    <s v="1 - หมวดอาหารและเครื่องดื่มไม่มีแอลกอฮอล์"/>
    <x v="13"/>
    <x v="13"/>
    <x v="13"/>
    <x v="1"/>
    <x v="1543"/>
    <n v="2.33948087431695"/>
  </r>
  <r>
    <x v="16"/>
    <x v="2"/>
    <x v="59"/>
    <s v="2 - หมวดเครื่องนุ่งห่มและรองเท้า"/>
    <x v="14"/>
    <x v="14"/>
    <x v="14"/>
    <x v="1"/>
    <x v="1544"/>
    <n v="-1.5389599870403501"/>
  </r>
  <r>
    <x v="16"/>
    <x v="2"/>
    <x v="59"/>
    <s v="3 - หมวดเคหสถาน"/>
    <x v="15"/>
    <x v="15"/>
    <x v="15"/>
    <x v="1"/>
    <x v="1545"/>
    <n v="2.4809673085535202"/>
  </r>
  <r>
    <x v="16"/>
    <x v="2"/>
    <x v="59"/>
    <s v="4 - หมวดการตรวจรักษาและบริการส่วนบุคคล"/>
    <x v="16"/>
    <x v="16"/>
    <x v="16"/>
    <x v="1"/>
    <x v="574"/>
    <n v="1.2630471011314801"/>
  </r>
  <r>
    <x v="16"/>
    <x v="2"/>
    <x v="59"/>
    <s v="5 - หมวดพาหนะการขนส่งและการสื่อสาร"/>
    <x v="17"/>
    <x v="17"/>
    <x v="17"/>
    <x v="1"/>
    <x v="1546"/>
    <n v="2.8218694885361701"/>
  </r>
  <r>
    <x v="16"/>
    <x v="2"/>
    <x v="59"/>
    <s v="5 - หมวดพาหนะการขนส่งและการสื่อสาร"/>
    <x v="18"/>
    <x v="18"/>
    <x v="18"/>
    <x v="1"/>
    <x v="1547"/>
    <n v="0.154718927282125"/>
  </r>
  <r>
    <x v="16"/>
    <x v="2"/>
    <x v="59"/>
    <s v="5 - หมวดพาหนะการขนส่งและการสื่อสาร"/>
    <x v="19"/>
    <x v="19"/>
    <x v="19"/>
    <x v="1"/>
    <x v="1548"/>
    <n v="3.35491000947269"/>
  </r>
  <r>
    <x v="16"/>
    <x v="2"/>
    <x v="59"/>
    <s v="5 - หมวดพาหนะการขนส่งและการสื่อสาร"/>
    <x v="20"/>
    <x v="20"/>
    <x v="20"/>
    <x v="1"/>
    <x v="1549"/>
    <n v="0"/>
  </r>
  <r>
    <x v="16"/>
    <x v="2"/>
    <x v="59"/>
    <s v="6 - หมวดการบันเทิง การอ่าน กาศึกษาและการศาสนา"/>
    <x v="21"/>
    <x v="21"/>
    <x v="21"/>
    <x v="1"/>
    <x v="1550"/>
    <n v="0.17736786094359699"/>
  </r>
  <r>
    <x v="16"/>
    <x v="2"/>
    <x v="59"/>
    <s v="7 - หมวดยาสูบและเครื่องดื่มมีแอลกอฮอล์"/>
    <x v="22"/>
    <x v="22"/>
    <x v="22"/>
    <x v="1"/>
    <x v="1551"/>
    <n v="3.5184837680615502"/>
  </r>
  <r>
    <x v="16"/>
    <x v="2"/>
    <x v="59"/>
    <s v="8 - หมวดสินค้าอื่นๆ ไม่ใช่อาหารและเครื่องดื่ม"/>
    <x v="23"/>
    <x v="23"/>
    <x v="23"/>
    <x v="1"/>
    <x v="1552"/>
    <n v="2.2054962366532598"/>
  </r>
  <r>
    <x v="16"/>
    <x v="2"/>
    <x v="59"/>
    <s v="9 - กลุ่มอาหารสดและพลังงาน"/>
    <x v="24"/>
    <x v="24"/>
    <x v="24"/>
    <x v="1"/>
    <x v="1553"/>
    <n v="4.3760871555433702"/>
  </r>
  <r>
    <x v="16"/>
    <x v="2"/>
    <x v="59"/>
    <s v="9 - กลุ่มอาหารสดและพลังงาน"/>
    <x v="25"/>
    <x v="25"/>
    <x v="25"/>
    <x v="1"/>
    <x v="1554"/>
    <n v="3.4849769238014501"/>
  </r>
  <r>
    <x v="16"/>
    <x v="2"/>
    <x v="59"/>
    <s v="9 - กลุ่มอาหารสดและพลังงาน"/>
    <x v="26"/>
    <x v="26"/>
    <x v="26"/>
    <x v="1"/>
    <x v="1555"/>
    <n v="8.247921878783"/>
  </r>
  <r>
    <x v="16"/>
    <x v="2"/>
    <x v="59"/>
    <s v="9 - กลุ่มอาหารสดและพลังงาน"/>
    <x v="27"/>
    <x v="27"/>
    <x v="27"/>
    <x v="1"/>
    <x v="1556"/>
    <n v="0.64999548614245095"/>
  </r>
  <r>
    <x v="16"/>
    <x v="2"/>
    <x v="60"/>
    <s v="0 - รวมทุกรายการ"/>
    <x v="0"/>
    <x v="0"/>
    <x v="0"/>
    <x v="1"/>
    <x v="0"/>
    <n v="4.0308669995460802"/>
  </r>
  <r>
    <x v="16"/>
    <x v="2"/>
    <x v="60"/>
    <s v="1 - หมวดอาหารและเครื่องดื่มไม่มีแอลกอฮอล์"/>
    <x v="1"/>
    <x v="1"/>
    <x v="1"/>
    <x v="1"/>
    <x v="1557"/>
    <n v="4.8019093078758903"/>
  </r>
  <r>
    <x v="16"/>
    <x v="2"/>
    <x v="60"/>
    <s v="1 - หมวดอาหารและเครื่องดื่มไม่มีแอลกอฮอล์"/>
    <x v="2"/>
    <x v="2"/>
    <x v="2"/>
    <x v="1"/>
    <x v="1558"/>
    <n v="-0.83990837363198501"/>
  </r>
  <r>
    <x v="16"/>
    <x v="2"/>
    <x v="60"/>
    <s v="1 - หมวดอาหารและเครื่องดื่มไม่มีแอลกอฮอล์"/>
    <x v="3"/>
    <x v="3"/>
    <x v="3"/>
    <x v="1"/>
    <x v="1559"/>
    <n v="4.9673338172767902"/>
  </r>
  <r>
    <x v="16"/>
    <x v="2"/>
    <x v="60"/>
    <s v="1 - หมวดอาหารและเครื่องดื่มไม่มีแอลกอฮอล์"/>
    <x v="4"/>
    <x v="4"/>
    <x v="4"/>
    <x v="1"/>
    <x v="1560"/>
    <n v="8.7097521426916806"/>
  </r>
  <r>
    <x v="16"/>
    <x v="2"/>
    <x v="60"/>
    <s v="1 - หมวดอาหารและเครื่องดื่มไม่มีแอลกอฮอล์"/>
    <x v="5"/>
    <x v="5"/>
    <x v="5"/>
    <x v="1"/>
    <x v="1561"/>
    <n v="4.9265964153831998"/>
  </r>
  <r>
    <x v="16"/>
    <x v="2"/>
    <x v="60"/>
    <s v="1 - หมวดอาหารและเครื่องดื่มไม่มีแอลกอฮอล์"/>
    <x v="6"/>
    <x v="6"/>
    <x v="6"/>
    <x v="1"/>
    <x v="1562"/>
    <n v="2.02409162717219"/>
  </r>
  <r>
    <x v="16"/>
    <x v="2"/>
    <x v="60"/>
    <s v="1 - หมวดอาหารและเครื่องดื่มไม่มีแอลกอฮอล์"/>
    <x v="7"/>
    <x v="7"/>
    <x v="7"/>
    <x v="1"/>
    <x v="1563"/>
    <n v="-4.3021032504779999"/>
  </r>
  <r>
    <x v="16"/>
    <x v="2"/>
    <x v="60"/>
    <s v="1 - หมวดอาหารและเครื่องดื่มไม่มีแอลกอฮอล์"/>
    <x v="8"/>
    <x v="8"/>
    <x v="8"/>
    <x v="1"/>
    <x v="1564"/>
    <n v="10.1078553020903"/>
  </r>
  <r>
    <x v="16"/>
    <x v="2"/>
    <x v="60"/>
    <s v="1 - หมวดอาหารและเครื่องดื่มไม่มีแอลกอฮอล์"/>
    <x v="9"/>
    <x v="9"/>
    <x v="9"/>
    <x v="1"/>
    <x v="1565"/>
    <n v="1.15291262135924"/>
  </r>
  <r>
    <x v="16"/>
    <x v="2"/>
    <x v="60"/>
    <s v="1 - หมวดอาหารและเครื่องดื่มไม่มีแอลกอฮอล์"/>
    <x v="10"/>
    <x v="10"/>
    <x v="10"/>
    <x v="1"/>
    <x v="1566"/>
    <n v="1.6941901257807901"/>
  </r>
  <r>
    <x v="16"/>
    <x v="2"/>
    <x v="60"/>
    <s v="1 - หมวดอาหารและเครื่องดื่มไม่มีแอลกอฮอล์"/>
    <x v="11"/>
    <x v="11"/>
    <x v="11"/>
    <x v="1"/>
    <x v="1567"/>
    <n v="10.4072398190045"/>
  </r>
  <r>
    <x v="16"/>
    <x v="2"/>
    <x v="60"/>
    <s v="1 - หมวดอาหารและเครื่องดื่มไม่มีแอลกอฮอล์"/>
    <x v="12"/>
    <x v="12"/>
    <x v="12"/>
    <x v="1"/>
    <x v="1568"/>
    <n v="15.519181585677799"/>
  </r>
  <r>
    <x v="16"/>
    <x v="2"/>
    <x v="60"/>
    <s v="1 - หมวดอาหารและเครื่องดื่มไม่มีแอลกอฮอล์"/>
    <x v="13"/>
    <x v="13"/>
    <x v="13"/>
    <x v="1"/>
    <x v="1569"/>
    <n v="4.6905036524413299"/>
  </r>
  <r>
    <x v="16"/>
    <x v="2"/>
    <x v="60"/>
    <s v="2 - หมวดเครื่องนุ่งห่มและรองเท้า"/>
    <x v="14"/>
    <x v="14"/>
    <x v="14"/>
    <x v="1"/>
    <x v="1570"/>
    <n v="3.15457413249207"/>
  </r>
  <r>
    <x v="16"/>
    <x v="2"/>
    <x v="60"/>
    <s v="3 - หมวดเคหสถาน"/>
    <x v="15"/>
    <x v="15"/>
    <x v="15"/>
    <x v="1"/>
    <x v="1571"/>
    <n v="4.4223179045568699"/>
  </r>
  <r>
    <x v="16"/>
    <x v="2"/>
    <x v="60"/>
    <s v="4 - หมวดการตรวจรักษาและบริการส่วนบุคคล"/>
    <x v="16"/>
    <x v="16"/>
    <x v="16"/>
    <x v="1"/>
    <x v="1572"/>
    <n v="0.83318716014734795"/>
  </r>
  <r>
    <x v="16"/>
    <x v="2"/>
    <x v="60"/>
    <s v="5 - หมวดพาหนะการขนส่งและการสื่อสาร"/>
    <x v="17"/>
    <x v="17"/>
    <x v="17"/>
    <x v="1"/>
    <x v="1573"/>
    <n v="2.90889132821076"/>
  </r>
  <r>
    <x v="16"/>
    <x v="2"/>
    <x v="60"/>
    <s v="5 - หมวดพาหนะการขนส่งและการสื่อสาร"/>
    <x v="18"/>
    <x v="18"/>
    <x v="18"/>
    <x v="1"/>
    <x v="1574"/>
    <n v="2.6476223654415398"/>
  </r>
  <r>
    <x v="16"/>
    <x v="2"/>
    <x v="60"/>
    <s v="5 - หมวดพาหนะการขนส่งและการสื่อสาร"/>
    <x v="19"/>
    <x v="19"/>
    <x v="19"/>
    <x v="1"/>
    <x v="1575"/>
    <n v="3.47878696211149"/>
  </r>
  <r>
    <x v="16"/>
    <x v="2"/>
    <x v="60"/>
    <s v="5 - หมวดพาหนะการขนส่งและการสื่อสาร"/>
    <x v="20"/>
    <x v="20"/>
    <x v="20"/>
    <x v="1"/>
    <x v="1576"/>
    <n v="-0.12501041753480899"/>
  </r>
  <r>
    <x v="16"/>
    <x v="2"/>
    <x v="60"/>
    <s v="6 - หมวดการบันเทิง การอ่าน กาศึกษาและการศาสนา"/>
    <x v="21"/>
    <x v="21"/>
    <x v="21"/>
    <x v="1"/>
    <x v="1577"/>
    <n v="3.3692254254949798"/>
  </r>
  <r>
    <x v="16"/>
    <x v="2"/>
    <x v="60"/>
    <s v="7 - หมวดยาสูบและเครื่องดื่มมีแอลกอฮอล์"/>
    <x v="22"/>
    <x v="22"/>
    <x v="22"/>
    <x v="1"/>
    <x v="1521"/>
    <n v="2.3295134322750299"/>
  </r>
  <r>
    <x v="16"/>
    <x v="2"/>
    <x v="60"/>
    <s v="8 - หมวดสินค้าอื่นๆ ไม่ใช่อาหารและเครื่องดื่ม"/>
    <x v="23"/>
    <x v="23"/>
    <x v="23"/>
    <x v="1"/>
    <x v="1578"/>
    <n v="3.12339989759346"/>
  </r>
  <r>
    <x v="16"/>
    <x v="2"/>
    <x v="60"/>
    <s v="9 - กลุ่มอาหารสดและพลังงาน"/>
    <x v="24"/>
    <x v="24"/>
    <x v="24"/>
    <x v="1"/>
    <x v="1579"/>
    <n v="4.4133872747333598"/>
  </r>
  <r>
    <x v="16"/>
    <x v="2"/>
    <x v="60"/>
    <s v="9 - กลุ่มอาหารสดและพลังงาน"/>
    <x v="25"/>
    <x v="25"/>
    <x v="25"/>
    <x v="1"/>
    <x v="1580"/>
    <n v="3.7590407308717202"/>
  </r>
  <r>
    <x v="16"/>
    <x v="2"/>
    <x v="60"/>
    <s v="9 - กลุ่มอาหารสดและพลังงาน"/>
    <x v="26"/>
    <x v="26"/>
    <x v="26"/>
    <x v="1"/>
    <x v="1581"/>
    <n v="6.7147042521181799"/>
  </r>
  <r>
    <x v="16"/>
    <x v="2"/>
    <x v="60"/>
    <s v="9 - กลุ่มอาหารสดและพลังงาน"/>
    <x v="27"/>
    <x v="27"/>
    <x v="27"/>
    <x v="1"/>
    <x v="1582"/>
    <n v="3.6777897380696101"/>
  </r>
  <r>
    <x v="16"/>
    <x v="2"/>
    <x v="61"/>
    <s v="0 - รวมทุกรายการ"/>
    <x v="0"/>
    <x v="0"/>
    <x v="0"/>
    <x v="1"/>
    <x v="0"/>
    <n v="2.1803499327052398"/>
  </r>
  <r>
    <x v="16"/>
    <x v="2"/>
    <x v="61"/>
    <s v="1 - หมวดอาหารและเครื่องดื่มไม่มีแอลกอฮอล์"/>
    <x v="1"/>
    <x v="1"/>
    <x v="1"/>
    <x v="1"/>
    <x v="1583"/>
    <n v="1.8152595253852799"/>
  </r>
  <r>
    <x v="16"/>
    <x v="2"/>
    <x v="61"/>
    <s v="1 - หมวดอาหารและเครื่องดื่มไม่มีแอลกอฮอล์"/>
    <x v="2"/>
    <x v="2"/>
    <x v="2"/>
    <x v="1"/>
    <x v="1584"/>
    <n v="-5.2844939916027496"/>
  </r>
  <r>
    <x v="16"/>
    <x v="2"/>
    <x v="61"/>
    <s v="1 - หมวดอาหารและเครื่องดื่มไม่มีแอลกอฮอล์"/>
    <x v="3"/>
    <x v="3"/>
    <x v="3"/>
    <x v="1"/>
    <x v="1585"/>
    <n v="4.0620310155077597"/>
  </r>
  <r>
    <x v="16"/>
    <x v="2"/>
    <x v="61"/>
    <s v="1 - หมวดอาหารและเครื่องดื่มไม่มีแอลกอฮอล์"/>
    <x v="4"/>
    <x v="4"/>
    <x v="4"/>
    <x v="1"/>
    <x v="1586"/>
    <n v="6.58542039355991"/>
  </r>
  <r>
    <x v="16"/>
    <x v="2"/>
    <x v="61"/>
    <s v="1 - หมวดอาหารและเครื่องดื่มไม่มีแอลกอฮอล์"/>
    <x v="5"/>
    <x v="5"/>
    <x v="5"/>
    <x v="1"/>
    <x v="1587"/>
    <n v="-2.20569376763273"/>
  </r>
  <r>
    <x v="16"/>
    <x v="2"/>
    <x v="61"/>
    <s v="1 - หมวดอาหารและเครื่องดื่มไม่มีแอลกอฮอล์"/>
    <x v="6"/>
    <x v="6"/>
    <x v="6"/>
    <x v="1"/>
    <x v="1588"/>
    <n v="5.2951559129241197"/>
  </r>
  <r>
    <x v="16"/>
    <x v="2"/>
    <x v="61"/>
    <s v="1 - หมวดอาหารและเครื่องดื่มไม่มีแอลกอฮอล์"/>
    <x v="7"/>
    <x v="7"/>
    <x v="7"/>
    <x v="1"/>
    <x v="1589"/>
    <n v="-2.3580205911657202"/>
  </r>
  <r>
    <x v="16"/>
    <x v="2"/>
    <x v="61"/>
    <s v="1 - หมวดอาหารและเครื่องดื่มไม่มีแอลกอฮอล์"/>
    <x v="8"/>
    <x v="8"/>
    <x v="8"/>
    <x v="1"/>
    <x v="1590"/>
    <n v="12.653152149699199"/>
  </r>
  <r>
    <x v="16"/>
    <x v="2"/>
    <x v="61"/>
    <s v="1 - หมวดอาหารและเครื่องดื่มไม่มีแอลกอฮอล์"/>
    <x v="9"/>
    <x v="9"/>
    <x v="9"/>
    <x v="1"/>
    <x v="1591"/>
    <n v="-2.2993863124369001"/>
  </r>
  <r>
    <x v="16"/>
    <x v="2"/>
    <x v="61"/>
    <s v="1 - หมวดอาหารและเครื่องดื่มไม่มีแอลกอฮอล์"/>
    <x v="10"/>
    <x v="10"/>
    <x v="10"/>
    <x v="1"/>
    <x v="1592"/>
    <n v="3.5971863591844202"/>
  </r>
  <r>
    <x v="16"/>
    <x v="2"/>
    <x v="61"/>
    <s v="1 - หมวดอาหารและเครื่องดื่มไม่มีแอลกอฮอล์"/>
    <x v="11"/>
    <x v="11"/>
    <x v="11"/>
    <x v="1"/>
    <x v="1593"/>
    <n v="2.8468977507334201"/>
  </r>
  <r>
    <x v="16"/>
    <x v="2"/>
    <x v="61"/>
    <s v="1 - หมวดอาหารและเครื่องดื่มไม่มีแอลกอฮอล์"/>
    <x v="12"/>
    <x v="12"/>
    <x v="12"/>
    <x v="1"/>
    <x v="1594"/>
    <n v="5.2666890305266802"/>
  </r>
  <r>
    <x v="16"/>
    <x v="2"/>
    <x v="61"/>
    <s v="1 - หมวดอาหารและเครื่องดื่มไม่มีแอลกอฮอล์"/>
    <x v="13"/>
    <x v="13"/>
    <x v="13"/>
    <x v="1"/>
    <x v="1595"/>
    <n v="0.79999999999997196"/>
  </r>
  <r>
    <x v="16"/>
    <x v="2"/>
    <x v="61"/>
    <s v="2 - หมวดเครื่องนุ่งห่มและรองเท้า"/>
    <x v="14"/>
    <x v="14"/>
    <x v="14"/>
    <x v="1"/>
    <x v="1596"/>
    <n v="1.3774104683195401"/>
  </r>
  <r>
    <x v="16"/>
    <x v="2"/>
    <x v="61"/>
    <s v="3 - หมวดเคหสถาน"/>
    <x v="15"/>
    <x v="15"/>
    <x v="15"/>
    <x v="1"/>
    <x v="1597"/>
    <n v="3.7871219689401601"/>
  </r>
  <r>
    <x v="16"/>
    <x v="2"/>
    <x v="61"/>
    <s v="4 - หมวดการตรวจรักษาและบริการส่วนบุคคล"/>
    <x v="16"/>
    <x v="16"/>
    <x v="16"/>
    <x v="1"/>
    <x v="1598"/>
    <n v="0.30238640078454598"/>
  </r>
  <r>
    <x v="16"/>
    <x v="2"/>
    <x v="61"/>
    <s v="5 - หมวดพาหนะการขนส่งและการสื่อสาร"/>
    <x v="17"/>
    <x v="17"/>
    <x v="17"/>
    <x v="1"/>
    <x v="1599"/>
    <n v="2.71773680864588"/>
  </r>
  <r>
    <x v="16"/>
    <x v="2"/>
    <x v="61"/>
    <s v="5 - หมวดพาหนะการขนส่งและการสื่อสาร"/>
    <x v="18"/>
    <x v="18"/>
    <x v="18"/>
    <x v="1"/>
    <x v="1600"/>
    <n v="4.7817601135556904"/>
  </r>
  <r>
    <x v="16"/>
    <x v="2"/>
    <x v="61"/>
    <s v="5 - หมวดพาหนะการขนส่งและการสื่อสาร"/>
    <x v="19"/>
    <x v="19"/>
    <x v="19"/>
    <x v="1"/>
    <x v="1601"/>
    <n v="2.7129975124378198"/>
  </r>
  <r>
    <x v="16"/>
    <x v="2"/>
    <x v="61"/>
    <s v="5 - หมวดพาหนะการขนส่งและการสื่อสาร"/>
    <x v="20"/>
    <x v="20"/>
    <x v="20"/>
    <x v="1"/>
    <x v="1602"/>
    <n v="0"/>
  </r>
  <r>
    <x v="16"/>
    <x v="2"/>
    <x v="61"/>
    <s v="6 - หมวดการบันเทิง การอ่าน กาศึกษาและการศาสนา"/>
    <x v="21"/>
    <x v="21"/>
    <x v="21"/>
    <x v="1"/>
    <x v="1603"/>
    <n v="0"/>
  </r>
  <r>
    <x v="16"/>
    <x v="2"/>
    <x v="61"/>
    <s v="7 - หมวดยาสูบและเครื่องดื่มมีแอลกอฮอล์"/>
    <x v="22"/>
    <x v="22"/>
    <x v="22"/>
    <x v="1"/>
    <x v="1604"/>
    <n v="2.6617850781714298"/>
  </r>
  <r>
    <x v="16"/>
    <x v="2"/>
    <x v="61"/>
    <s v="8 - หมวดสินค้าอื่นๆ ไม่ใช่อาหารและเครื่องดื่ม"/>
    <x v="23"/>
    <x v="23"/>
    <x v="23"/>
    <x v="1"/>
    <x v="1605"/>
    <n v="2.6094347641309001"/>
  </r>
  <r>
    <x v="16"/>
    <x v="2"/>
    <x v="61"/>
    <s v="9 - กลุ่มอาหารสดและพลังงาน"/>
    <x v="24"/>
    <x v="24"/>
    <x v="24"/>
    <x v="1"/>
    <x v="1606"/>
    <n v="2.7493831512160698"/>
  </r>
  <r>
    <x v="16"/>
    <x v="2"/>
    <x v="61"/>
    <s v="9 - กลุ่มอาหารสดและพลังงาน"/>
    <x v="25"/>
    <x v="25"/>
    <x v="25"/>
    <x v="1"/>
    <x v="1607"/>
    <n v="1.87095007757597"/>
  </r>
  <r>
    <x v="16"/>
    <x v="2"/>
    <x v="61"/>
    <s v="9 - กลุ่มอาหารสดและพลังงาน"/>
    <x v="26"/>
    <x v="26"/>
    <x v="26"/>
    <x v="1"/>
    <x v="1608"/>
    <n v="6.2247121070650397"/>
  </r>
  <r>
    <x v="16"/>
    <x v="2"/>
    <x v="61"/>
    <s v="9 - กลุ่มอาหารสดและพลังงาน"/>
    <x v="27"/>
    <x v="27"/>
    <x v="27"/>
    <x v="1"/>
    <x v="1609"/>
    <n v="1.53441074995462"/>
  </r>
  <r>
    <x v="16"/>
    <x v="3"/>
    <x v="62"/>
    <s v="0 - รวมทุกรายการ"/>
    <x v="0"/>
    <x v="0"/>
    <x v="0"/>
    <x v="1"/>
    <x v="0"/>
    <n v="3.6385190589093601"/>
  </r>
  <r>
    <x v="16"/>
    <x v="3"/>
    <x v="62"/>
    <s v="1 - หมวดอาหารและเครื่องดื่มไม่มีแอลกอฮอล์"/>
    <x v="1"/>
    <x v="1"/>
    <x v="1"/>
    <x v="1"/>
    <x v="1610"/>
    <n v="4.7708601405522897"/>
  </r>
  <r>
    <x v="16"/>
    <x v="3"/>
    <x v="62"/>
    <s v="1 - หมวดอาหารและเครื่องดื่มไม่มีแอลกอฮอล์"/>
    <x v="2"/>
    <x v="2"/>
    <x v="2"/>
    <x v="1"/>
    <x v="1611"/>
    <n v="4.2909792909792799"/>
  </r>
  <r>
    <x v="16"/>
    <x v="3"/>
    <x v="62"/>
    <s v="1 - หมวดอาหารและเครื่องดื่มไม่มีแอลกอฮอล์"/>
    <x v="3"/>
    <x v="3"/>
    <x v="3"/>
    <x v="1"/>
    <x v="1612"/>
    <n v="1.4818498259572399"/>
  </r>
  <r>
    <x v="16"/>
    <x v="3"/>
    <x v="62"/>
    <s v="1 - หมวดอาหารและเครื่องดื่มไม่มีแอลกอฮอล์"/>
    <x v="4"/>
    <x v="4"/>
    <x v="4"/>
    <x v="1"/>
    <x v="1613"/>
    <n v="-9.6182148731711496"/>
  </r>
  <r>
    <x v="16"/>
    <x v="3"/>
    <x v="62"/>
    <s v="1 - หมวดอาหารและเครื่องดื่มไม่มีแอลกอฮอล์"/>
    <x v="5"/>
    <x v="5"/>
    <x v="5"/>
    <x v="1"/>
    <x v="1614"/>
    <n v="-3.3435987681478099"/>
  </r>
  <r>
    <x v="16"/>
    <x v="3"/>
    <x v="62"/>
    <s v="1 - หมวดอาหารและเครื่องดื่มไม่มีแอลกอฮอล์"/>
    <x v="6"/>
    <x v="6"/>
    <x v="6"/>
    <x v="1"/>
    <x v="1615"/>
    <n v="10.0455606178464"/>
  </r>
  <r>
    <x v="16"/>
    <x v="3"/>
    <x v="62"/>
    <s v="1 - หมวดอาหารและเครื่องดื่มไม่มีแอลกอฮอล์"/>
    <x v="7"/>
    <x v="7"/>
    <x v="7"/>
    <x v="1"/>
    <x v="1616"/>
    <n v="-1.9407290847102201"/>
  </r>
  <r>
    <x v="16"/>
    <x v="3"/>
    <x v="62"/>
    <s v="1 - หมวดอาหารและเครื่องดื่มไม่มีแอลกอฮอล์"/>
    <x v="8"/>
    <x v="8"/>
    <x v="8"/>
    <x v="1"/>
    <x v="1617"/>
    <n v="10.9268292682927"/>
  </r>
  <r>
    <x v="16"/>
    <x v="3"/>
    <x v="62"/>
    <s v="1 - หมวดอาหารและเครื่องดื่มไม่มีแอลกอฮอล์"/>
    <x v="9"/>
    <x v="9"/>
    <x v="9"/>
    <x v="1"/>
    <x v="1618"/>
    <n v="1.34911894273127"/>
  </r>
  <r>
    <x v="16"/>
    <x v="3"/>
    <x v="62"/>
    <s v="1 - หมวดอาหารและเครื่องดื่มไม่มีแอลกอฮอล์"/>
    <x v="10"/>
    <x v="10"/>
    <x v="10"/>
    <x v="1"/>
    <x v="724"/>
    <n v="2.7000358808754799"/>
  </r>
  <r>
    <x v="16"/>
    <x v="3"/>
    <x v="62"/>
    <s v="1 - หมวดอาหารและเครื่องดื่มไม่มีแอลกอฮอล์"/>
    <x v="11"/>
    <x v="11"/>
    <x v="11"/>
    <x v="1"/>
    <x v="1619"/>
    <n v="8.4784411276948397"/>
  </r>
  <r>
    <x v="16"/>
    <x v="3"/>
    <x v="62"/>
    <s v="1 - หมวดอาหารและเครื่องดื่มไม่มีแอลกอฮอล์"/>
    <x v="12"/>
    <x v="12"/>
    <x v="12"/>
    <x v="1"/>
    <x v="1620"/>
    <n v="8.8594704684317396"/>
  </r>
  <r>
    <x v="16"/>
    <x v="3"/>
    <x v="62"/>
    <s v="1 - หมวดอาหารและเครื่องดื่มไม่มีแอลกอฮอล์"/>
    <x v="13"/>
    <x v="13"/>
    <x v="13"/>
    <x v="1"/>
    <x v="1621"/>
    <n v="8.0219661892968794"/>
  </r>
  <r>
    <x v="16"/>
    <x v="3"/>
    <x v="62"/>
    <s v="2 - หมวดเครื่องนุ่งห่มและรองเท้า"/>
    <x v="14"/>
    <x v="14"/>
    <x v="14"/>
    <x v="1"/>
    <x v="1622"/>
    <n v="1.60603371783497"/>
  </r>
  <r>
    <x v="16"/>
    <x v="3"/>
    <x v="62"/>
    <s v="3 - หมวดเคหสถาน"/>
    <x v="15"/>
    <x v="15"/>
    <x v="15"/>
    <x v="1"/>
    <x v="1623"/>
    <n v="2.9661767310076201"/>
  </r>
  <r>
    <x v="16"/>
    <x v="3"/>
    <x v="62"/>
    <s v="4 - หมวดการตรวจรักษาและบริการส่วนบุคคล"/>
    <x v="16"/>
    <x v="16"/>
    <x v="16"/>
    <x v="1"/>
    <x v="1624"/>
    <n v="0.58704985542799504"/>
  </r>
  <r>
    <x v="16"/>
    <x v="3"/>
    <x v="62"/>
    <s v="5 - หมวดพาหนะการขนส่งและการสื่อสาร"/>
    <x v="17"/>
    <x v="17"/>
    <x v="17"/>
    <x v="1"/>
    <x v="1625"/>
    <n v="2.4547382156255"/>
  </r>
  <r>
    <x v="16"/>
    <x v="3"/>
    <x v="62"/>
    <s v="5 - หมวดพาหนะการขนส่งและการสื่อสาร"/>
    <x v="18"/>
    <x v="18"/>
    <x v="18"/>
    <x v="1"/>
    <x v="1626"/>
    <n v="0.334112930170407"/>
  </r>
  <r>
    <x v="16"/>
    <x v="3"/>
    <x v="62"/>
    <s v="5 - หมวดพาหนะการขนส่งและการสื่อสาร"/>
    <x v="19"/>
    <x v="19"/>
    <x v="19"/>
    <x v="1"/>
    <x v="310"/>
    <n v="3.38543775815991"/>
  </r>
  <r>
    <x v="16"/>
    <x v="3"/>
    <x v="62"/>
    <s v="5 - หมวดพาหนะการขนส่งและการสื่อสาร"/>
    <x v="20"/>
    <x v="20"/>
    <x v="20"/>
    <x v="1"/>
    <x v="1627"/>
    <n v="-0.27562014532697698"/>
  </r>
  <r>
    <x v="16"/>
    <x v="3"/>
    <x v="62"/>
    <s v="6 - หมวดการบันเทิง การอ่าน กาศึกษาและการศาสนา"/>
    <x v="21"/>
    <x v="21"/>
    <x v="21"/>
    <x v="1"/>
    <x v="1628"/>
    <n v="-0.121951219512188"/>
  </r>
  <r>
    <x v="16"/>
    <x v="3"/>
    <x v="62"/>
    <s v="7 - หมวดยาสูบและเครื่องดื่มมีแอลกอฮอล์"/>
    <x v="22"/>
    <x v="22"/>
    <x v="22"/>
    <x v="1"/>
    <x v="1629"/>
    <n v="4.0909532601302399"/>
  </r>
  <r>
    <x v="16"/>
    <x v="3"/>
    <x v="62"/>
    <s v="8 - หมวดสินค้าอื่นๆ ไม่ใช่อาหารและเครื่องดื่ม"/>
    <x v="23"/>
    <x v="23"/>
    <x v="23"/>
    <x v="1"/>
    <x v="1630"/>
    <n v="2.3731728288908398"/>
  </r>
  <r>
    <x v="16"/>
    <x v="3"/>
    <x v="62"/>
    <s v="9 - กลุ่มอาหารสดและพลังงาน"/>
    <x v="24"/>
    <x v="24"/>
    <x v="24"/>
    <x v="1"/>
    <x v="1631"/>
    <n v="5.0458715596330403"/>
  </r>
  <r>
    <x v="16"/>
    <x v="3"/>
    <x v="62"/>
    <s v="9 - กลุ่มอาหารสดและพลังงาน"/>
    <x v="25"/>
    <x v="25"/>
    <x v="25"/>
    <x v="1"/>
    <x v="1632"/>
    <n v="4.6341221903158996"/>
  </r>
  <r>
    <x v="16"/>
    <x v="3"/>
    <x v="62"/>
    <s v="9 - กลุ่มอาหารสดและพลังงาน"/>
    <x v="26"/>
    <x v="26"/>
    <x v="26"/>
    <x v="1"/>
    <x v="1633"/>
    <n v="6.4040961008270596"/>
  </r>
  <r>
    <x v="16"/>
    <x v="3"/>
    <x v="62"/>
    <s v="9 - กลุ่มอาหารสดและพลังงาน"/>
    <x v="27"/>
    <x v="27"/>
    <x v="27"/>
    <x v="1"/>
    <x v="1634"/>
    <n v="2.1411365866713901"/>
  </r>
  <r>
    <x v="16"/>
    <x v="3"/>
    <x v="63"/>
    <s v="0 - รวมทุกรายการ"/>
    <x v="0"/>
    <x v="0"/>
    <x v="0"/>
    <x v="1"/>
    <x v="0"/>
    <n v="2.2304832713754901"/>
  </r>
  <r>
    <x v="16"/>
    <x v="3"/>
    <x v="63"/>
    <s v="1 - หมวดอาหารและเครื่องดื่มไม่มีแอลกอฮอล์"/>
    <x v="1"/>
    <x v="1"/>
    <x v="1"/>
    <x v="1"/>
    <x v="1635"/>
    <n v="2.3981247746123202"/>
  </r>
  <r>
    <x v="16"/>
    <x v="3"/>
    <x v="63"/>
    <s v="1 - หมวดอาหารและเครื่องดื่มไม่มีแอลกอฮอล์"/>
    <x v="2"/>
    <x v="2"/>
    <x v="2"/>
    <x v="1"/>
    <x v="1636"/>
    <n v="1.07236476288824"/>
  </r>
  <r>
    <x v="16"/>
    <x v="3"/>
    <x v="63"/>
    <s v="1 - หมวดอาหารและเครื่องดื่มไม่มีแอลกอฮอล์"/>
    <x v="3"/>
    <x v="3"/>
    <x v="3"/>
    <x v="1"/>
    <x v="1637"/>
    <n v="0.56159420289855"/>
  </r>
  <r>
    <x v="16"/>
    <x v="3"/>
    <x v="63"/>
    <s v="1 - หมวดอาหารและเครื่องดื่มไม่มีแอลกอฮอล์"/>
    <x v="4"/>
    <x v="4"/>
    <x v="4"/>
    <x v="1"/>
    <x v="1638"/>
    <n v="-1.5604101649576601"/>
  </r>
  <r>
    <x v="16"/>
    <x v="3"/>
    <x v="63"/>
    <s v="1 - หมวดอาหารและเครื่องดื่มไม่มีแอลกอฮอล์"/>
    <x v="5"/>
    <x v="5"/>
    <x v="5"/>
    <x v="1"/>
    <x v="1639"/>
    <n v="-1.3532240971712901"/>
  </r>
  <r>
    <x v="16"/>
    <x v="3"/>
    <x v="63"/>
    <s v="1 - หมวดอาหารและเครื่องดื่มไม่มีแอลกอฮอล์"/>
    <x v="6"/>
    <x v="6"/>
    <x v="6"/>
    <x v="1"/>
    <x v="1640"/>
    <n v="1.8781961878196201"/>
  </r>
  <r>
    <x v="16"/>
    <x v="3"/>
    <x v="63"/>
    <s v="1 - หมวดอาหารและเครื่องดื่มไม่มีแอลกอฮอล์"/>
    <x v="7"/>
    <x v="7"/>
    <x v="7"/>
    <x v="1"/>
    <x v="1641"/>
    <n v="-3.1134664521623998"/>
  </r>
  <r>
    <x v="16"/>
    <x v="3"/>
    <x v="63"/>
    <s v="1 - หมวดอาหารและเครื่องดื่มไม่มีแอลกอฮอล์"/>
    <x v="8"/>
    <x v="8"/>
    <x v="8"/>
    <x v="1"/>
    <x v="1642"/>
    <n v="8.3254493850520497"/>
  </r>
  <r>
    <x v="16"/>
    <x v="3"/>
    <x v="63"/>
    <s v="1 - หมวดอาหารและเครื่องดื่มไม่มีแอลกอฮอล์"/>
    <x v="9"/>
    <x v="9"/>
    <x v="9"/>
    <x v="1"/>
    <x v="1643"/>
    <n v="-0.82491582491582105"/>
  </r>
  <r>
    <x v="16"/>
    <x v="3"/>
    <x v="63"/>
    <s v="1 - หมวดอาหารและเครื่องดื่มไม่มีแอลกอฮอล์"/>
    <x v="10"/>
    <x v="10"/>
    <x v="10"/>
    <x v="1"/>
    <x v="1644"/>
    <n v="0.93215950284825599"/>
  </r>
  <r>
    <x v="16"/>
    <x v="3"/>
    <x v="63"/>
    <s v="1 - หมวดอาหารและเครื่องดื่มไม่มีแอลกอฮอล์"/>
    <x v="11"/>
    <x v="11"/>
    <x v="11"/>
    <x v="1"/>
    <x v="1645"/>
    <n v="5.37797590818555"/>
  </r>
  <r>
    <x v="16"/>
    <x v="3"/>
    <x v="63"/>
    <s v="1 - หมวดอาหารและเครื่องดื่มไม่มีแอลกอฮอล์"/>
    <x v="12"/>
    <x v="12"/>
    <x v="12"/>
    <x v="1"/>
    <x v="574"/>
    <n v="6.7114738358137798"/>
  </r>
  <r>
    <x v="16"/>
    <x v="3"/>
    <x v="63"/>
    <s v="1 - หมวดอาหารและเครื่องดื่มไม่มีแอลกอฮอล์"/>
    <x v="13"/>
    <x v="13"/>
    <x v="13"/>
    <x v="1"/>
    <x v="1646"/>
    <n v="3.2876967495575702"/>
  </r>
  <r>
    <x v="16"/>
    <x v="3"/>
    <x v="63"/>
    <s v="2 - หมวดเครื่องนุ่งห่มและรองเท้า"/>
    <x v="14"/>
    <x v="14"/>
    <x v="14"/>
    <x v="1"/>
    <x v="1647"/>
    <n v="0.88218319729570804"/>
  </r>
  <r>
    <x v="16"/>
    <x v="3"/>
    <x v="63"/>
    <s v="3 - หมวดเคหสถาน"/>
    <x v="15"/>
    <x v="15"/>
    <x v="15"/>
    <x v="1"/>
    <x v="1648"/>
    <n v="2.81928139452152"/>
  </r>
  <r>
    <x v="16"/>
    <x v="3"/>
    <x v="63"/>
    <s v="4 - หมวดการตรวจรักษาและบริการส่วนบุคคล"/>
    <x v="16"/>
    <x v="16"/>
    <x v="16"/>
    <x v="1"/>
    <x v="1649"/>
    <n v="0.49089610853263099"/>
  </r>
  <r>
    <x v="16"/>
    <x v="3"/>
    <x v="63"/>
    <s v="5 - หมวดพาหนะการขนส่งและการสื่อสาร"/>
    <x v="17"/>
    <x v="17"/>
    <x v="17"/>
    <x v="1"/>
    <x v="1650"/>
    <n v="2.0623501199040701"/>
  </r>
  <r>
    <x v="16"/>
    <x v="3"/>
    <x v="63"/>
    <s v="5 - หมวดพาหนะการขนส่งและการสื่อสาร"/>
    <x v="18"/>
    <x v="18"/>
    <x v="18"/>
    <x v="1"/>
    <x v="1651"/>
    <n v="1.8639575971731701"/>
  </r>
  <r>
    <x v="16"/>
    <x v="3"/>
    <x v="63"/>
    <s v="5 - หมวดพาหนะการขนส่งและการสื่อสาร"/>
    <x v="19"/>
    <x v="19"/>
    <x v="19"/>
    <x v="1"/>
    <x v="1652"/>
    <n v="2.3120478137779301"/>
  </r>
  <r>
    <x v="16"/>
    <x v="3"/>
    <x v="63"/>
    <s v="5 - หมวดพาหนะการขนส่งและการสื่อสาร"/>
    <x v="20"/>
    <x v="20"/>
    <x v="20"/>
    <x v="1"/>
    <x v="1653"/>
    <n v="-5.8183027179761003E-2"/>
  </r>
  <r>
    <x v="16"/>
    <x v="3"/>
    <x v="63"/>
    <s v="6 - หมวดการบันเทิง การอ่าน กาศึกษาและการศาสนา"/>
    <x v="21"/>
    <x v="21"/>
    <x v="21"/>
    <x v="1"/>
    <x v="1654"/>
    <n v="0.88966339539575101"/>
  </r>
  <r>
    <x v="16"/>
    <x v="3"/>
    <x v="63"/>
    <s v="7 - หมวดยาสูบและเครื่องดื่มมีแอลกอฮอล์"/>
    <x v="22"/>
    <x v="22"/>
    <x v="22"/>
    <x v="1"/>
    <x v="1655"/>
    <n v="3.6872586872586899"/>
  </r>
  <r>
    <x v="16"/>
    <x v="3"/>
    <x v="63"/>
    <s v="8 - หมวดสินค้าอื่นๆ ไม่ใช่อาหารและเครื่องดื่ม"/>
    <x v="23"/>
    <x v="23"/>
    <x v="23"/>
    <x v="1"/>
    <x v="1656"/>
    <n v="2.0805142083897001"/>
  </r>
  <r>
    <x v="16"/>
    <x v="3"/>
    <x v="63"/>
    <s v="9 - กลุ่มอาหารสดและพลังงาน"/>
    <x v="24"/>
    <x v="24"/>
    <x v="24"/>
    <x v="1"/>
    <x v="1657"/>
    <n v="3.2690201364900302"/>
  </r>
  <r>
    <x v="16"/>
    <x v="3"/>
    <x v="63"/>
    <s v="9 - กลุ่มอาหารสดและพลังงาน"/>
    <x v="25"/>
    <x v="25"/>
    <x v="25"/>
    <x v="1"/>
    <x v="1658"/>
    <n v="2.3880328016580901"/>
  </r>
  <r>
    <x v="16"/>
    <x v="3"/>
    <x v="63"/>
    <s v="9 - กลุ่มอาหารสดและพลังงาน"/>
    <x v="26"/>
    <x v="26"/>
    <x v="26"/>
    <x v="1"/>
    <x v="1659"/>
    <n v="5.2231648838067199"/>
  </r>
  <r>
    <x v="16"/>
    <x v="3"/>
    <x v="63"/>
    <s v="9 - กลุ่มอาหารสดและพลังงาน"/>
    <x v="27"/>
    <x v="27"/>
    <x v="27"/>
    <x v="1"/>
    <x v="1660"/>
    <n v="1.4162077104641999"/>
  </r>
  <r>
    <x v="16"/>
    <x v="3"/>
    <x v="64"/>
    <s v="0 - รวมทุกรายการ"/>
    <x v="0"/>
    <x v="0"/>
    <x v="0"/>
    <x v="1"/>
    <x v="0"/>
    <n v="2.5493198810917801"/>
  </r>
  <r>
    <x v="16"/>
    <x v="3"/>
    <x v="64"/>
    <s v="1 - หมวดอาหารและเครื่องดื่มไม่มีแอลกอฮอล์"/>
    <x v="1"/>
    <x v="1"/>
    <x v="1"/>
    <x v="1"/>
    <x v="1661"/>
    <n v="3.8304731203185698"/>
  </r>
  <r>
    <x v="16"/>
    <x v="3"/>
    <x v="64"/>
    <s v="1 - หมวดอาหารและเครื่องดื่มไม่มีแอลกอฮอล์"/>
    <x v="2"/>
    <x v="2"/>
    <x v="2"/>
    <x v="1"/>
    <x v="1662"/>
    <n v="4.4204756431766898E-2"/>
  </r>
  <r>
    <x v="16"/>
    <x v="3"/>
    <x v="64"/>
    <s v="1 - หมวดอาหารและเครื่องดื่มไม่มีแอลกอฮอล์"/>
    <x v="3"/>
    <x v="3"/>
    <x v="3"/>
    <x v="1"/>
    <x v="1663"/>
    <n v="2.8800658300761102"/>
  </r>
  <r>
    <x v="16"/>
    <x v="3"/>
    <x v="64"/>
    <s v="1 - หมวดอาหารและเครื่องดื่มไม่มีแอลกอฮอล์"/>
    <x v="4"/>
    <x v="4"/>
    <x v="4"/>
    <x v="1"/>
    <x v="1664"/>
    <n v="-7.7126341866226404"/>
  </r>
  <r>
    <x v="16"/>
    <x v="3"/>
    <x v="64"/>
    <s v="1 - หมวดอาหารและเครื่องดื่มไม่มีแอลกอฮอล์"/>
    <x v="5"/>
    <x v="5"/>
    <x v="5"/>
    <x v="1"/>
    <x v="1665"/>
    <n v="-0.63381539010888099"/>
  </r>
  <r>
    <x v="16"/>
    <x v="3"/>
    <x v="64"/>
    <s v="1 - หมวดอาหารและเครื่องดื่มไม่มีแอลกอฮอล์"/>
    <x v="6"/>
    <x v="6"/>
    <x v="6"/>
    <x v="1"/>
    <x v="1666"/>
    <n v="10.914134105161599"/>
  </r>
  <r>
    <x v="16"/>
    <x v="3"/>
    <x v="64"/>
    <s v="1 - หมวดอาหารและเครื่องดื่มไม่มีแอลกอฮอล์"/>
    <x v="7"/>
    <x v="7"/>
    <x v="7"/>
    <x v="1"/>
    <x v="1667"/>
    <n v="1.1252747252747499"/>
  </r>
  <r>
    <x v="16"/>
    <x v="3"/>
    <x v="64"/>
    <s v="1 - หมวดอาหารและเครื่องดื่มไม่มีแอลกอฮอล์"/>
    <x v="8"/>
    <x v="8"/>
    <x v="8"/>
    <x v="1"/>
    <x v="1668"/>
    <n v="4.1949586085015298"/>
  </r>
  <r>
    <x v="16"/>
    <x v="3"/>
    <x v="64"/>
    <s v="1 - หมวดอาหารและเครื่องดื่มไม่มีแอลกอฮอล์"/>
    <x v="9"/>
    <x v="9"/>
    <x v="9"/>
    <x v="1"/>
    <x v="1669"/>
    <n v="-7.2283232257007102"/>
  </r>
  <r>
    <x v="16"/>
    <x v="3"/>
    <x v="64"/>
    <s v="1 - หมวดอาหารและเครื่องดื่มไม่มีแอลกอฮอล์"/>
    <x v="10"/>
    <x v="10"/>
    <x v="10"/>
    <x v="1"/>
    <x v="1670"/>
    <n v="2.0642201834862401"/>
  </r>
  <r>
    <x v="16"/>
    <x v="3"/>
    <x v="64"/>
    <s v="1 - หมวดอาหารและเครื่องดื่มไม่มีแอลกอฮอล์"/>
    <x v="11"/>
    <x v="11"/>
    <x v="11"/>
    <x v="1"/>
    <x v="1671"/>
    <n v="13.765631302944699"/>
  </r>
  <r>
    <x v="16"/>
    <x v="3"/>
    <x v="64"/>
    <s v="1 - หมวดอาหารและเครื่องดื่มไม่มีแอลกอฮอล์"/>
    <x v="12"/>
    <x v="12"/>
    <x v="12"/>
    <x v="1"/>
    <x v="1672"/>
    <n v="12.605554990334699"/>
  </r>
  <r>
    <x v="16"/>
    <x v="3"/>
    <x v="64"/>
    <s v="1 - หมวดอาหารและเครื่องดื่มไม่มีแอลกอฮอล์"/>
    <x v="13"/>
    <x v="13"/>
    <x v="13"/>
    <x v="1"/>
    <x v="1673"/>
    <n v="14.801587301587301"/>
  </r>
  <r>
    <x v="16"/>
    <x v="3"/>
    <x v="64"/>
    <s v="2 - หมวดเครื่องนุ่งห่มและรองเท้า"/>
    <x v="14"/>
    <x v="14"/>
    <x v="14"/>
    <x v="1"/>
    <x v="1674"/>
    <n v="2.11509650127784"/>
  </r>
  <r>
    <x v="16"/>
    <x v="3"/>
    <x v="64"/>
    <s v="3 - หมวดเคหสถาน"/>
    <x v="15"/>
    <x v="15"/>
    <x v="15"/>
    <x v="1"/>
    <x v="1675"/>
    <n v="0.38289129622713802"/>
  </r>
  <r>
    <x v="16"/>
    <x v="3"/>
    <x v="64"/>
    <s v="4 - หมวดการตรวจรักษาและบริการส่วนบุคคล"/>
    <x v="16"/>
    <x v="16"/>
    <x v="16"/>
    <x v="1"/>
    <x v="1676"/>
    <n v="-3.6891936010447499"/>
  </r>
  <r>
    <x v="16"/>
    <x v="3"/>
    <x v="64"/>
    <s v="5 - หมวดพาหนะการขนส่งและการสื่อสาร"/>
    <x v="17"/>
    <x v="17"/>
    <x v="17"/>
    <x v="1"/>
    <x v="1677"/>
    <n v="1.5007898894154801"/>
  </r>
  <r>
    <x v="16"/>
    <x v="3"/>
    <x v="64"/>
    <s v="5 - หมวดพาหนะการขนส่งและการสื่อสาร"/>
    <x v="18"/>
    <x v="18"/>
    <x v="18"/>
    <x v="1"/>
    <x v="1678"/>
    <n v="0.25227043390514597"/>
  </r>
  <r>
    <x v="16"/>
    <x v="3"/>
    <x v="64"/>
    <s v="5 - หมวดพาหนะการขนส่งและการสื่อสาร"/>
    <x v="19"/>
    <x v="19"/>
    <x v="19"/>
    <x v="1"/>
    <x v="1679"/>
    <n v="2.0209871745044601"/>
  </r>
  <r>
    <x v="16"/>
    <x v="3"/>
    <x v="64"/>
    <s v="5 - หมวดพาหนะการขนส่งและการสื่อสาร"/>
    <x v="20"/>
    <x v="20"/>
    <x v="20"/>
    <x v="1"/>
    <x v="1680"/>
    <n v="0"/>
  </r>
  <r>
    <x v="16"/>
    <x v="3"/>
    <x v="64"/>
    <s v="6 - หมวดการบันเทิง การอ่าน กาศึกษาและการศาสนา"/>
    <x v="21"/>
    <x v="21"/>
    <x v="21"/>
    <x v="1"/>
    <x v="1681"/>
    <n v="2.71398747390402"/>
  </r>
  <r>
    <x v="16"/>
    <x v="3"/>
    <x v="64"/>
    <s v="7 - หมวดยาสูบและเครื่องดื่มมีแอลกอฮอล์"/>
    <x v="22"/>
    <x v="22"/>
    <x v="22"/>
    <x v="1"/>
    <x v="1682"/>
    <n v="3.4060466896287802"/>
  </r>
  <r>
    <x v="16"/>
    <x v="3"/>
    <x v="64"/>
    <s v="8 - หมวดสินค้าอื่นๆ ไม่ใช่อาหารและเครื่องดื่ม"/>
    <x v="23"/>
    <x v="23"/>
    <x v="23"/>
    <x v="1"/>
    <x v="1683"/>
    <n v="0.80435910742085304"/>
  </r>
  <r>
    <x v="16"/>
    <x v="3"/>
    <x v="64"/>
    <s v="9 - กลุ่มอาหารสดและพลังงาน"/>
    <x v="24"/>
    <x v="24"/>
    <x v="24"/>
    <x v="1"/>
    <x v="1684"/>
    <n v="3.46525787965615"/>
  </r>
  <r>
    <x v="16"/>
    <x v="3"/>
    <x v="64"/>
    <s v="9 - กลุ่มอาหารสดและพลังงาน"/>
    <x v="25"/>
    <x v="25"/>
    <x v="25"/>
    <x v="1"/>
    <x v="1685"/>
    <n v="2.6159448064392401"/>
  </r>
  <r>
    <x v="16"/>
    <x v="3"/>
    <x v="64"/>
    <s v="9 - กลุ่มอาหารสดและพลังงาน"/>
    <x v="26"/>
    <x v="26"/>
    <x v="26"/>
    <x v="1"/>
    <x v="1686"/>
    <n v="6.9001442538868503"/>
  </r>
  <r>
    <x v="16"/>
    <x v="3"/>
    <x v="64"/>
    <s v="9 - กลุ่มอาหารสดและพลังงาน"/>
    <x v="27"/>
    <x v="27"/>
    <x v="27"/>
    <x v="1"/>
    <x v="1687"/>
    <n v="1.6590440319253601"/>
  </r>
  <r>
    <x v="16"/>
    <x v="3"/>
    <x v="65"/>
    <s v="0 - รวมทุกรายการ"/>
    <x v="0"/>
    <x v="0"/>
    <x v="0"/>
    <x v="1"/>
    <x v="0"/>
    <n v="5.5628889307938998"/>
  </r>
  <r>
    <x v="16"/>
    <x v="3"/>
    <x v="65"/>
    <s v="1 - หมวดอาหารและเครื่องดื่มไม่มีแอลกอฮอล์"/>
    <x v="1"/>
    <x v="1"/>
    <x v="1"/>
    <x v="1"/>
    <x v="1688"/>
    <n v="7.7864992150706298"/>
  </r>
  <r>
    <x v="16"/>
    <x v="3"/>
    <x v="65"/>
    <s v="1 - หมวดอาหารและเครื่องดื่มไม่มีแอลกอฮอล์"/>
    <x v="2"/>
    <x v="2"/>
    <x v="2"/>
    <x v="1"/>
    <x v="1689"/>
    <n v="4.7342270554045296"/>
  </r>
  <r>
    <x v="16"/>
    <x v="3"/>
    <x v="65"/>
    <s v="1 - หมวดอาหารและเครื่องดื่มไม่มีแอลกอฮอล์"/>
    <x v="3"/>
    <x v="3"/>
    <x v="3"/>
    <x v="1"/>
    <x v="1690"/>
    <n v="8.6702702702702794"/>
  </r>
  <r>
    <x v="16"/>
    <x v="3"/>
    <x v="65"/>
    <s v="1 - หมวดอาหารและเครื่องดื่มไม่มีแอลกอฮอล์"/>
    <x v="4"/>
    <x v="4"/>
    <x v="4"/>
    <x v="1"/>
    <x v="1691"/>
    <n v="0.72978682542733397"/>
  </r>
  <r>
    <x v="16"/>
    <x v="3"/>
    <x v="65"/>
    <s v="1 - หมวดอาหารและเครื่องดื่มไม่มีแอลกอฮอล์"/>
    <x v="5"/>
    <x v="5"/>
    <x v="5"/>
    <x v="1"/>
    <x v="1692"/>
    <n v="2.1173356859285399"/>
  </r>
  <r>
    <x v="16"/>
    <x v="3"/>
    <x v="65"/>
    <s v="1 - หมวดอาหารและเครื่องดื่มไม่มีแอลกอฮอล์"/>
    <x v="6"/>
    <x v="6"/>
    <x v="6"/>
    <x v="1"/>
    <x v="1693"/>
    <n v="14.652549592308601"/>
  </r>
  <r>
    <x v="16"/>
    <x v="3"/>
    <x v="65"/>
    <s v="1 - หมวดอาหารและเครื่องดื่มไม่มีแอลกอฮอล์"/>
    <x v="7"/>
    <x v="7"/>
    <x v="7"/>
    <x v="1"/>
    <x v="1694"/>
    <n v="2.0538810349426599"/>
  </r>
  <r>
    <x v="16"/>
    <x v="3"/>
    <x v="65"/>
    <s v="1 - หมวดอาหารและเครื่องดื่มไม่มีแอลกอฮอล์"/>
    <x v="8"/>
    <x v="8"/>
    <x v="8"/>
    <x v="1"/>
    <x v="1695"/>
    <n v="14.4169246646027"/>
  </r>
  <r>
    <x v="16"/>
    <x v="3"/>
    <x v="65"/>
    <s v="1 - หมวดอาหารและเครื่องดื่มไม่มีแอลกอฮอล์"/>
    <x v="9"/>
    <x v="9"/>
    <x v="9"/>
    <x v="1"/>
    <x v="1696"/>
    <n v="5.9626073774633701"/>
  </r>
  <r>
    <x v="16"/>
    <x v="3"/>
    <x v="65"/>
    <s v="1 - หมวดอาหารและเครื่องดื่มไม่มีแอลกอฮอล์"/>
    <x v="10"/>
    <x v="10"/>
    <x v="10"/>
    <x v="1"/>
    <x v="1697"/>
    <n v="2.5631466119862099"/>
  </r>
  <r>
    <x v="16"/>
    <x v="3"/>
    <x v="65"/>
    <s v="1 - หมวดอาหารและเครื่องดื่มไม่มีแอลกอฮอล์"/>
    <x v="11"/>
    <x v="11"/>
    <x v="11"/>
    <x v="1"/>
    <x v="1698"/>
    <n v="7.52067914671309"/>
  </r>
  <r>
    <x v="16"/>
    <x v="3"/>
    <x v="65"/>
    <s v="1 - หมวดอาหารและเครื่องดื่มไม่มีแอลกอฮอล์"/>
    <x v="12"/>
    <x v="12"/>
    <x v="12"/>
    <x v="1"/>
    <x v="1699"/>
    <n v="9.4186820501442199"/>
  </r>
  <r>
    <x v="16"/>
    <x v="3"/>
    <x v="65"/>
    <s v="1 - หมวดอาหารและเครื่องดื่มไม่มีแอลกอฮอล์"/>
    <x v="13"/>
    <x v="13"/>
    <x v="13"/>
    <x v="1"/>
    <x v="13"/>
    <n v="6.7984104822253304"/>
  </r>
  <r>
    <x v="16"/>
    <x v="3"/>
    <x v="65"/>
    <s v="2 - หมวดเครื่องนุ่งห่มและรองเท้า"/>
    <x v="14"/>
    <x v="14"/>
    <x v="14"/>
    <x v="1"/>
    <x v="1700"/>
    <n v="6.3635480423589099"/>
  </r>
  <r>
    <x v="16"/>
    <x v="3"/>
    <x v="65"/>
    <s v="3 - หมวดเคหสถาน"/>
    <x v="15"/>
    <x v="15"/>
    <x v="15"/>
    <x v="1"/>
    <x v="1701"/>
    <n v="2.37164925034077"/>
  </r>
  <r>
    <x v="16"/>
    <x v="3"/>
    <x v="65"/>
    <s v="4 - หมวดการตรวจรักษาและบริการส่วนบุคคล"/>
    <x v="16"/>
    <x v="16"/>
    <x v="16"/>
    <x v="1"/>
    <x v="719"/>
    <n v="1.72275996803127"/>
  </r>
  <r>
    <x v="16"/>
    <x v="3"/>
    <x v="65"/>
    <s v="5 - หมวดพาหนะการขนส่งและการสื่อสาร"/>
    <x v="17"/>
    <x v="17"/>
    <x v="17"/>
    <x v="1"/>
    <x v="1702"/>
    <n v="4.7701922316272496"/>
  </r>
  <r>
    <x v="16"/>
    <x v="3"/>
    <x v="65"/>
    <s v="5 - หมวดพาหนะการขนส่งและการสื่อสาร"/>
    <x v="18"/>
    <x v="18"/>
    <x v="18"/>
    <x v="1"/>
    <x v="1703"/>
    <n v="13.949828751272801"/>
  </r>
  <r>
    <x v="16"/>
    <x v="3"/>
    <x v="65"/>
    <s v="5 - หมวดพาหนะการขนส่งและการสื่อสาร"/>
    <x v="19"/>
    <x v="19"/>
    <x v="19"/>
    <x v="1"/>
    <x v="1704"/>
    <n v="2.9164205552274201"/>
  </r>
  <r>
    <x v="16"/>
    <x v="3"/>
    <x v="65"/>
    <s v="5 - หมวดพาหนะการขนส่งและการสื่อสาร"/>
    <x v="20"/>
    <x v="20"/>
    <x v="20"/>
    <x v="1"/>
    <x v="1705"/>
    <n v="-8.3243153250569402E-3"/>
  </r>
  <r>
    <x v="16"/>
    <x v="3"/>
    <x v="65"/>
    <s v="6 - หมวดการบันเทิง การอ่าน กาศึกษาและการศาสนา"/>
    <x v="21"/>
    <x v="21"/>
    <x v="21"/>
    <x v="1"/>
    <x v="1336"/>
    <n v="-0.48605781529805298"/>
  </r>
  <r>
    <x v="16"/>
    <x v="3"/>
    <x v="65"/>
    <s v="7 - หมวดยาสูบและเครื่องดื่มมีแอลกอฮอล์"/>
    <x v="22"/>
    <x v="22"/>
    <x v="22"/>
    <x v="1"/>
    <x v="61"/>
    <n v="2.28271251193887"/>
  </r>
  <r>
    <x v="16"/>
    <x v="3"/>
    <x v="65"/>
    <s v="8 - หมวดสินค้าอื่นๆ ไม่ใช่อาหารและเครื่องดื่ม"/>
    <x v="23"/>
    <x v="23"/>
    <x v="23"/>
    <x v="1"/>
    <x v="1706"/>
    <n v="3.2713949227950798"/>
  </r>
  <r>
    <x v="16"/>
    <x v="3"/>
    <x v="65"/>
    <s v="9 - กลุ่มอาหารสดและพลังงาน"/>
    <x v="24"/>
    <x v="24"/>
    <x v="24"/>
    <x v="1"/>
    <x v="1707"/>
    <n v="8.2276219403251893"/>
  </r>
  <r>
    <x v="16"/>
    <x v="3"/>
    <x v="65"/>
    <s v="9 - กลุ่มอาหารสดและพลังงาน"/>
    <x v="25"/>
    <x v="25"/>
    <x v="25"/>
    <x v="1"/>
    <x v="1708"/>
    <n v="8.5482090899970196"/>
  </r>
  <r>
    <x v="16"/>
    <x v="3"/>
    <x v="65"/>
    <s v="9 - กลุ่มอาหารสดและพลังงาน"/>
    <x v="26"/>
    <x v="26"/>
    <x v="26"/>
    <x v="1"/>
    <x v="1709"/>
    <n v="7.4123565477126396"/>
  </r>
  <r>
    <x v="16"/>
    <x v="3"/>
    <x v="65"/>
    <s v="9 - กลุ่มอาหารสดและพลังงาน"/>
    <x v="27"/>
    <x v="27"/>
    <x v="27"/>
    <x v="1"/>
    <x v="1710"/>
    <n v="4.3091065785693399"/>
  </r>
  <r>
    <x v="16"/>
    <x v="3"/>
    <x v="66"/>
    <s v="0 - รวมทุกรายการ"/>
    <x v="0"/>
    <x v="0"/>
    <x v="0"/>
    <x v="1"/>
    <x v="0"/>
    <n v="4.8679719777259001"/>
  </r>
  <r>
    <x v="16"/>
    <x v="3"/>
    <x v="66"/>
    <s v="1 - หมวดอาหารและเครื่องดื่มไม่มีแอลกอฮอล์"/>
    <x v="1"/>
    <x v="1"/>
    <x v="1"/>
    <x v="1"/>
    <x v="1711"/>
    <n v="6.5401656713542797"/>
  </r>
  <r>
    <x v="16"/>
    <x v="3"/>
    <x v="66"/>
    <s v="1 - หมวดอาหารและเครื่องดื่มไม่มีแอลกอฮอล์"/>
    <x v="2"/>
    <x v="2"/>
    <x v="2"/>
    <x v="1"/>
    <x v="765"/>
    <n v="7.4340309372156597"/>
  </r>
  <r>
    <x v="16"/>
    <x v="3"/>
    <x v="66"/>
    <s v="1 - หมวดอาหารและเครื่องดื่มไม่มีแอลกอฮอล์"/>
    <x v="3"/>
    <x v="3"/>
    <x v="3"/>
    <x v="1"/>
    <x v="1712"/>
    <n v="2.51846241242189"/>
  </r>
  <r>
    <x v="16"/>
    <x v="3"/>
    <x v="66"/>
    <s v="1 - หมวดอาหารและเครื่องดื่มไม่มีแอลกอฮอล์"/>
    <x v="4"/>
    <x v="4"/>
    <x v="4"/>
    <x v="1"/>
    <x v="1713"/>
    <n v="-3.69189461319014"/>
  </r>
  <r>
    <x v="16"/>
    <x v="3"/>
    <x v="66"/>
    <s v="1 - หมวดอาหารและเครื่องดื่มไม่มีแอลกอฮอล์"/>
    <x v="5"/>
    <x v="5"/>
    <x v="5"/>
    <x v="1"/>
    <x v="1714"/>
    <n v="3.6622145626884999"/>
  </r>
  <r>
    <x v="16"/>
    <x v="3"/>
    <x v="66"/>
    <s v="1 - หมวดอาหารและเครื่องดื่มไม่มีแอลกอฮอล์"/>
    <x v="6"/>
    <x v="6"/>
    <x v="6"/>
    <x v="1"/>
    <x v="288"/>
    <n v="7.8283898305084696"/>
  </r>
  <r>
    <x v="16"/>
    <x v="3"/>
    <x v="66"/>
    <s v="1 - หมวดอาหารและเครื่องดื่มไม่มีแอลกอฮอล์"/>
    <x v="7"/>
    <x v="7"/>
    <x v="7"/>
    <x v="1"/>
    <x v="1715"/>
    <n v="0.97372618148242995"/>
  </r>
  <r>
    <x v="16"/>
    <x v="3"/>
    <x v="66"/>
    <s v="1 - หมวดอาหารและเครื่องดื่มไม่มีแอลกอฮอล์"/>
    <x v="8"/>
    <x v="8"/>
    <x v="8"/>
    <x v="1"/>
    <x v="1716"/>
    <n v="10.5737316263632"/>
  </r>
  <r>
    <x v="16"/>
    <x v="3"/>
    <x v="66"/>
    <s v="1 - หมวดอาหารและเครื่องดื่มไม่มีแอลกอฮอล์"/>
    <x v="9"/>
    <x v="9"/>
    <x v="9"/>
    <x v="1"/>
    <x v="1717"/>
    <n v="-1.2309116149930599"/>
  </r>
  <r>
    <x v="16"/>
    <x v="3"/>
    <x v="66"/>
    <s v="1 - หมวดอาหารและเครื่องดื่มไม่มีแอลกอฮอล์"/>
    <x v="10"/>
    <x v="10"/>
    <x v="10"/>
    <x v="1"/>
    <x v="539"/>
    <n v="2.4307370622059801"/>
  </r>
  <r>
    <x v="16"/>
    <x v="3"/>
    <x v="66"/>
    <s v="1 - หมวดอาหารและเครื่องดื่มไม่มีแอลกอฮอล์"/>
    <x v="11"/>
    <x v="11"/>
    <x v="11"/>
    <x v="1"/>
    <x v="1718"/>
    <n v="10.0591715976331"/>
  </r>
  <r>
    <x v="16"/>
    <x v="3"/>
    <x v="66"/>
    <s v="1 - หมวดอาหารและเครื่องดื่มไม่มีแอลกอฮอล์"/>
    <x v="12"/>
    <x v="12"/>
    <x v="12"/>
    <x v="1"/>
    <x v="1719"/>
    <n v="13.3688676166649"/>
  </r>
  <r>
    <x v="16"/>
    <x v="3"/>
    <x v="66"/>
    <s v="1 - หมวดอาหารและเครื่องดื่มไม่มีแอลกอฮอล์"/>
    <x v="13"/>
    <x v="13"/>
    <x v="13"/>
    <x v="1"/>
    <x v="1720"/>
    <n v="8.2365145228215901"/>
  </r>
  <r>
    <x v="16"/>
    <x v="3"/>
    <x v="66"/>
    <s v="2 - หมวดเครื่องนุ่งห่มและรองเท้า"/>
    <x v="14"/>
    <x v="14"/>
    <x v="14"/>
    <x v="1"/>
    <x v="376"/>
    <n v="1.82355424229632"/>
  </r>
  <r>
    <x v="16"/>
    <x v="3"/>
    <x v="66"/>
    <s v="3 - หมวดเคหสถาน"/>
    <x v="15"/>
    <x v="15"/>
    <x v="15"/>
    <x v="1"/>
    <x v="1721"/>
    <n v="3.6410575981482798"/>
  </r>
  <r>
    <x v="16"/>
    <x v="3"/>
    <x v="66"/>
    <s v="4 - หมวดการตรวจรักษาและบริการส่วนบุคคล"/>
    <x v="16"/>
    <x v="16"/>
    <x v="16"/>
    <x v="1"/>
    <x v="1722"/>
    <n v="3.4738587762939601"/>
  </r>
  <r>
    <x v="16"/>
    <x v="3"/>
    <x v="66"/>
    <s v="5 - หมวดพาหนะการขนส่งและการสื่อสาร"/>
    <x v="17"/>
    <x v="17"/>
    <x v="17"/>
    <x v="1"/>
    <x v="1723"/>
    <n v="2.5351651946352698"/>
  </r>
  <r>
    <x v="16"/>
    <x v="3"/>
    <x v="66"/>
    <s v="5 - หมวดพาหนะการขนส่งและการสื่อสาร"/>
    <x v="18"/>
    <x v="18"/>
    <x v="18"/>
    <x v="1"/>
    <x v="1724"/>
    <n v="0.78680203045684405"/>
  </r>
  <r>
    <x v="16"/>
    <x v="3"/>
    <x v="66"/>
    <s v="5 - หมวดพาหนะการขนส่งและการสื่อสาร"/>
    <x v="19"/>
    <x v="19"/>
    <x v="19"/>
    <x v="1"/>
    <x v="1725"/>
    <n v="3.35559537383936"/>
  </r>
  <r>
    <x v="16"/>
    <x v="3"/>
    <x v="66"/>
    <s v="5 - หมวดพาหนะการขนส่งและการสื่อสาร"/>
    <x v="20"/>
    <x v="20"/>
    <x v="20"/>
    <x v="1"/>
    <x v="99"/>
    <n v="0"/>
  </r>
  <r>
    <x v="16"/>
    <x v="3"/>
    <x v="66"/>
    <s v="6 - หมวดการบันเทิง การอ่าน กาศึกษาและการศาสนา"/>
    <x v="21"/>
    <x v="21"/>
    <x v="21"/>
    <x v="1"/>
    <x v="1726"/>
    <n v="0.88934496322899903"/>
  </r>
  <r>
    <x v="16"/>
    <x v="3"/>
    <x v="66"/>
    <s v="7 - หมวดยาสูบและเครื่องดื่มมีแอลกอฮอล์"/>
    <x v="22"/>
    <x v="22"/>
    <x v="22"/>
    <x v="1"/>
    <x v="1727"/>
    <n v="4.6418567426971098"/>
  </r>
  <r>
    <x v="16"/>
    <x v="3"/>
    <x v="66"/>
    <s v="8 - หมวดสินค้าอื่นๆ ไม่ใช่อาหารและเครื่องดื่ม"/>
    <x v="23"/>
    <x v="23"/>
    <x v="23"/>
    <x v="1"/>
    <x v="1728"/>
    <n v="2.9747106729532899"/>
  </r>
  <r>
    <x v="16"/>
    <x v="3"/>
    <x v="66"/>
    <s v="9 - กลุ่มอาหารสดและพลังงาน"/>
    <x v="24"/>
    <x v="24"/>
    <x v="24"/>
    <x v="1"/>
    <x v="1729"/>
    <n v="6.3618116764115298"/>
  </r>
  <r>
    <x v="16"/>
    <x v="3"/>
    <x v="66"/>
    <s v="9 - กลุ่มอาหารสดและพลังงาน"/>
    <x v="25"/>
    <x v="25"/>
    <x v="25"/>
    <x v="1"/>
    <x v="1730"/>
    <n v="6.3371712065899199"/>
  </r>
  <r>
    <x v="16"/>
    <x v="3"/>
    <x v="66"/>
    <s v="9 - กลุ่มอาหารสดและพลังงาน"/>
    <x v="26"/>
    <x v="26"/>
    <x v="26"/>
    <x v="1"/>
    <x v="1731"/>
    <n v="6.3420335021425904"/>
  </r>
  <r>
    <x v="16"/>
    <x v="3"/>
    <x v="66"/>
    <s v="9 - กลุ่มอาหารสดและพลังงาน"/>
    <x v="27"/>
    <x v="27"/>
    <x v="27"/>
    <x v="1"/>
    <x v="1732"/>
    <n v="3.2424599221084902"/>
  </r>
  <r>
    <x v="16"/>
    <x v="3"/>
    <x v="67"/>
    <s v="0 - รวมทุกรายการ"/>
    <x v="0"/>
    <x v="0"/>
    <x v="0"/>
    <x v="1"/>
    <x v="0"/>
    <n v="4.346671388102"/>
  </r>
  <r>
    <x v="16"/>
    <x v="3"/>
    <x v="67"/>
    <s v="1 - หมวดอาหารและเครื่องดื่มไม่มีแอลกอฮอล์"/>
    <x v="1"/>
    <x v="1"/>
    <x v="1"/>
    <x v="1"/>
    <x v="1733"/>
    <n v="5.8874045801526496"/>
  </r>
  <r>
    <x v="16"/>
    <x v="3"/>
    <x v="67"/>
    <s v="1 - หมวดอาหารและเครื่องดื่มไม่มีแอลกอฮอล์"/>
    <x v="2"/>
    <x v="2"/>
    <x v="2"/>
    <x v="1"/>
    <x v="1734"/>
    <n v="6.3021066786194497"/>
  </r>
  <r>
    <x v="16"/>
    <x v="3"/>
    <x v="67"/>
    <s v="1 - หมวดอาหารและเครื่องดื่มไม่มีแอลกอฮอล์"/>
    <x v="3"/>
    <x v="3"/>
    <x v="3"/>
    <x v="1"/>
    <x v="1735"/>
    <n v="6.1845769710938301"/>
  </r>
  <r>
    <x v="16"/>
    <x v="3"/>
    <x v="67"/>
    <s v="1 - หมวดอาหารและเครื่องดื่มไม่มีแอลกอฮอล์"/>
    <x v="4"/>
    <x v="4"/>
    <x v="4"/>
    <x v="1"/>
    <x v="1736"/>
    <n v="-0.82156374042275904"/>
  </r>
  <r>
    <x v="16"/>
    <x v="3"/>
    <x v="67"/>
    <s v="1 - หมวดอาหารและเครื่องดื่มไม่มีแอลกอฮอล์"/>
    <x v="5"/>
    <x v="5"/>
    <x v="5"/>
    <x v="1"/>
    <x v="1737"/>
    <n v="-2.1417069243156099"/>
  </r>
  <r>
    <x v="16"/>
    <x v="3"/>
    <x v="67"/>
    <s v="1 - หมวดอาหารและเครื่องดื่มไม่มีแอลกอฮอล์"/>
    <x v="6"/>
    <x v="6"/>
    <x v="6"/>
    <x v="1"/>
    <x v="1738"/>
    <n v="12.6070991432069"/>
  </r>
  <r>
    <x v="16"/>
    <x v="3"/>
    <x v="67"/>
    <s v="1 - หมวดอาหารและเครื่องดื่มไม่มีแอลกอฮอล์"/>
    <x v="7"/>
    <x v="7"/>
    <x v="7"/>
    <x v="1"/>
    <x v="1739"/>
    <n v="-2.6130911583276002"/>
  </r>
  <r>
    <x v="16"/>
    <x v="3"/>
    <x v="67"/>
    <s v="1 - หมวดอาหารและเครื่องดื่มไม่มีแอลกอฮอล์"/>
    <x v="8"/>
    <x v="8"/>
    <x v="8"/>
    <x v="1"/>
    <x v="183"/>
    <n v="13.403736799350099"/>
  </r>
  <r>
    <x v="16"/>
    <x v="3"/>
    <x v="67"/>
    <s v="1 - หมวดอาหารและเครื่องดื่มไม่มีแอลกอฮอล์"/>
    <x v="9"/>
    <x v="9"/>
    <x v="9"/>
    <x v="1"/>
    <x v="1740"/>
    <n v="2.9115108661744902"/>
  </r>
  <r>
    <x v="16"/>
    <x v="3"/>
    <x v="67"/>
    <s v="1 - หมวดอาหารและเครื่องดื่มไม่มีแอลกอฮอล์"/>
    <x v="10"/>
    <x v="10"/>
    <x v="10"/>
    <x v="1"/>
    <x v="1741"/>
    <n v="3.6384459518985102"/>
  </r>
  <r>
    <x v="16"/>
    <x v="3"/>
    <x v="67"/>
    <s v="1 - หมวดอาหารและเครื่องดื่มไม่มีแอลกอฮอล์"/>
    <x v="11"/>
    <x v="11"/>
    <x v="11"/>
    <x v="1"/>
    <x v="1742"/>
    <n v="3.7732271520667"/>
  </r>
  <r>
    <x v="16"/>
    <x v="3"/>
    <x v="67"/>
    <s v="1 - หมวดอาหารและเครื่องดื่มไม่มีแอลกอฮอล์"/>
    <x v="12"/>
    <x v="12"/>
    <x v="12"/>
    <x v="1"/>
    <x v="1743"/>
    <n v="1.3419013419013299"/>
  </r>
  <r>
    <x v="16"/>
    <x v="3"/>
    <x v="67"/>
    <s v="1 - หมวดอาหารและเครื่องดื่มไม่มีแอลกอฮอล์"/>
    <x v="13"/>
    <x v="13"/>
    <x v="13"/>
    <x v="1"/>
    <x v="1744"/>
    <n v="5.8856766173839601"/>
  </r>
  <r>
    <x v="16"/>
    <x v="3"/>
    <x v="67"/>
    <s v="2 - หมวดเครื่องนุ่งห่มและรองเท้า"/>
    <x v="14"/>
    <x v="14"/>
    <x v="14"/>
    <x v="1"/>
    <x v="995"/>
    <n v="1.50106609808104"/>
  </r>
  <r>
    <x v="16"/>
    <x v="3"/>
    <x v="67"/>
    <s v="3 - หมวดเคหสถาน"/>
    <x v="15"/>
    <x v="15"/>
    <x v="15"/>
    <x v="1"/>
    <x v="1745"/>
    <n v="3.8321975396052599"/>
  </r>
  <r>
    <x v="16"/>
    <x v="3"/>
    <x v="67"/>
    <s v="4 - หมวดการตรวจรักษาและบริการส่วนบุคคล"/>
    <x v="16"/>
    <x v="16"/>
    <x v="16"/>
    <x v="1"/>
    <x v="1746"/>
    <n v="3.0800998021164898"/>
  </r>
  <r>
    <x v="16"/>
    <x v="3"/>
    <x v="67"/>
    <s v="5 - หมวดพาหนะการขนส่งและการสื่อสาร"/>
    <x v="17"/>
    <x v="17"/>
    <x v="17"/>
    <x v="1"/>
    <x v="1747"/>
    <n v="2.41231550547533"/>
  </r>
  <r>
    <x v="16"/>
    <x v="3"/>
    <x v="67"/>
    <s v="5 - หมวดพาหนะการขนส่งและการสื่อสาร"/>
    <x v="18"/>
    <x v="18"/>
    <x v="18"/>
    <x v="1"/>
    <x v="807"/>
    <n v="0.26015441423295599"/>
  </r>
  <r>
    <x v="16"/>
    <x v="3"/>
    <x v="67"/>
    <s v="5 - หมวดพาหนะการขนส่งและการสื่อสาร"/>
    <x v="19"/>
    <x v="19"/>
    <x v="19"/>
    <x v="1"/>
    <x v="1748"/>
    <n v="3.56862128596133"/>
  </r>
  <r>
    <x v="16"/>
    <x v="3"/>
    <x v="67"/>
    <s v="5 - หมวดพาหนะการขนส่งและการสื่อสาร"/>
    <x v="20"/>
    <x v="20"/>
    <x v="20"/>
    <x v="1"/>
    <x v="1749"/>
    <n v="-8.3402835696479993E-3"/>
  </r>
  <r>
    <x v="16"/>
    <x v="3"/>
    <x v="67"/>
    <s v="6 - หมวดการบันเทิง การอ่าน กาศึกษาและการศาสนา"/>
    <x v="21"/>
    <x v="21"/>
    <x v="21"/>
    <x v="1"/>
    <x v="1256"/>
    <n v="-2.5116047745358401"/>
  </r>
  <r>
    <x v="16"/>
    <x v="3"/>
    <x v="67"/>
    <s v="7 - หมวดยาสูบและเครื่องดื่มมีแอลกอฮอล์"/>
    <x v="22"/>
    <x v="22"/>
    <x v="22"/>
    <x v="1"/>
    <x v="489"/>
    <n v="2.9587509637624998"/>
  </r>
  <r>
    <x v="16"/>
    <x v="3"/>
    <x v="67"/>
    <s v="8 - หมวดสินค้าอื่นๆ ไม่ใช่อาหารและเครื่องดื่ม"/>
    <x v="23"/>
    <x v="23"/>
    <x v="23"/>
    <x v="1"/>
    <x v="1750"/>
    <n v="2.7447006165019898"/>
  </r>
  <r>
    <x v="16"/>
    <x v="3"/>
    <x v="67"/>
    <s v="9 - กลุ่มอาหารสดและพลังงาน"/>
    <x v="24"/>
    <x v="24"/>
    <x v="24"/>
    <x v="1"/>
    <x v="1751"/>
    <n v="7.2573542363924703"/>
  </r>
  <r>
    <x v="16"/>
    <x v="3"/>
    <x v="67"/>
    <s v="9 - กลุ่มอาหารสดและพลังงาน"/>
    <x v="25"/>
    <x v="25"/>
    <x v="25"/>
    <x v="1"/>
    <x v="1752"/>
    <n v="7.1591124597003803"/>
  </r>
  <r>
    <x v="16"/>
    <x v="3"/>
    <x v="67"/>
    <s v="9 - กลุ่มอาหารสดและพลังงาน"/>
    <x v="26"/>
    <x v="26"/>
    <x v="26"/>
    <x v="1"/>
    <x v="1753"/>
    <n v="7.1130030959752304"/>
  </r>
  <r>
    <x v="16"/>
    <x v="3"/>
    <x v="67"/>
    <s v="9 - กลุ่มอาหารสดและพลังงาน"/>
    <x v="27"/>
    <x v="27"/>
    <x v="27"/>
    <x v="1"/>
    <x v="1754"/>
    <n v="2.1147771147771399"/>
  </r>
  <r>
    <x v="16"/>
    <x v="3"/>
    <x v="68"/>
    <s v="0 - รวมทุกรายการ"/>
    <x v="0"/>
    <x v="0"/>
    <x v="0"/>
    <x v="1"/>
    <x v="0"/>
    <n v="2.98951048951051"/>
  </r>
  <r>
    <x v="16"/>
    <x v="3"/>
    <x v="68"/>
    <s v="1 - หมวดอาหารและเครื่องดื่มไม่มีแอลกอฮอล์"/>
    <x v="1"/>
    <x v="1"/>
    <x v="1"/>
    <x v="1"/>
    <x v="1755"/>
    <n v="2.62316058861163"/>
  </r>
  <r>
    <x v="16"/>
    <x v="3"/>
    <x v="68"/>
    <s v="1 - หมวดอาหารและเครื่องดื่มไม่มีแอลกอฮอล์"/>
    <x v="2"/>
    <x v="2"/>
    <x v="2"/>
    <x v="1"/>
    <x v="1756"/>
    <n v="5.4383045800858003"/>
  </r>
  <r>
    <x v="16"/>
    <x v="3"/>
    <x v="68"/>
    <s v="1 - หมวดอาหารและเครื่องดื่มไม่มีแอลกอฮอล์"/>
    <x v="3"/>
    <x v="3"/>
    <x v="3"/>
    <x v="1"/>
    <x v="1757"/>
    <n v="-0.25551244440237803"/>
  </r>
  <r>
    <x v="16"/>
    <x v="3"/>
    <x v="68"/>
    <s v="1 - หมวดอาหารและเครื่องดื่มไม่มีแอลกอฮอล์"/>
    <x v="4"/>
    <x v="4"/>
    <x v="4"/>
    <x v="1"/>
    <x v="1758"/>
    <n v="-8.0224207391837492"/>
  </r>
  <r>
    <x v="16"/>
    <x v="3"/>
    <x v="68"/>
    <s v="1 - หมวดอาหารและเครื่องดื่มไม่มีแอลกอฮอล์"/>
    <x v="5"/>
    <x v="5"/>
    <x v="5"/>
    <x v="1"/>
    <x v="1759"/>
    <n v="0.46724852331834199"/>
  </r>
  <r>
    <x v="16"/>
    <x v="3"/>
    <x v="68"/>
    <s v="1 - หมวดอาหารและเครื่องดื่มไม่มีแอลกอฮอล์"/>
    <x v="6"/>
    <x v="6"/>
    <x v="6"/>
    <x v="1"/>
    <x v="1760"/>
    <n v="8.1329709387413605"/>
  </r>
  <r>
    <x v="16"/>
    <x v="3"/>
    <x v="68"/>
    <s v="1 - หมวดอาหารและเครื่องดื่มไม่มีแอลกอฮอล์"/>
    <x v="7"/>
    <x v="7"/>
    <x v="7"/>
    <x v="1"/>
    <x v="1761"/>
    <n v="-1.65145588874403"/>
  </r>
  <r>
    <x v="16"/>
    <x v="3"/>
    <x v="68"/>
    <s v="1 - หมวดอาหารและเครื่องดื่มไม่มีแอลกอฮอล์"/>
    <x v="8"/>
    <x v="8"/>
    <x v="8"/>
    <x v="1"/>
    <x v="1762"/>
    <n v="5.2891744933267404"/>
  </r>
  <r>
    <x v="16"/>
    <x v="3"/>
    <x v="68"/>
    <s v="1 - หมวดอาหารและเครื่องดื่มไม่มีแอลกอฮอล์"/>
    <x v="9"/>
    <x v="9"/>
    <x v="9"/>
    <x v="1"/>
    <x v="1763"/>
    <n v="-1.2225342805220401"/>
  </r>
  <r>
    <x v="16"/>
    <x v="3"/>
    <x v="68"/>
    <s v="1 - หมวดอาหารและเครื่องดื่มไม่มีแอลกอฮอล์"/>
    <x v="10"/>
    <x v="10"/>
    <x v="10"/>
    <x v="1"/>
    <x v="1764"/>
    <n v="0.46673455532928398"/>
  </r>
  <r>
    <x v="16"/>
    <x v="3"/>
    <x v="68"/>
    <s v="1 - หมวดอาหารและเครื่องดื่มไม่มีแอลกอฮอล์"/>
    <x v="11"/>
    <x v="11"/>
    <x v="11"/>
    <x v="1"/>
    <x v="1765"/>
    <n v="5.1323175621491703"/>
  </r>
  <r>
    <x v="16"/>
    <x v="3"/>
    <x v="68"/>
    <s v="1 - หมวดอาหารและเครื่องดื่มไม่มีแอลกอฮอล์"/>
    <x v="12"/>
    <x v="12"/>
    <x v="12"/>
    <x v="1"/>
    <x v="1766"/>
    <n v="14.8635381896721"/>
  </r>
  <r>
    <x v="16"/>
    <x v="3"/>
    <x v="68"/>
    <s v="1 - หมวดอาหารและเครื่องดื่มไม่มีแอลกอฮอล์"/>
    <x v="13"/>
    <x v="13"/>
    <x v="13"/>
    <x v="1"/>
    <x v="1767"/>
    <n v="0.202839756592295"/>
  </r>
  <r>
    <x v="16"/>
    <x v="3"/>
    <x v="68"/>
    <s v="2 - หมวดเครื่องนุ่งห่มและรองเท้า"/>
    <x v="14"/>
    <x v="14"/>
    <x v="14"/>
    <x v="1"/>
    <x v="1768"/>
    <n v="1.68845787514069"/>
  </r>
  <r>
    <x v="16"/>
    <x v="3"/>
    <x v="68"/>
    <s v="3 - หมวดเคหสถาน"/>
    <x v="15"/>
    <x v="15"/>
    <x v="15"/>
    <x v="1"/>
    <x v="1769"/>
    <n v="3.05799648506152"/>
  </r>
  <r>
    <x v="16"/>
    <x v="3"/>
    <x v="68"/>
    <s v="4 - หมวดการตรวจรักษาและบริการส่วนบุคคล"/>
    <x v="16"/>
    <x v="16"/>
    <x v="16"/>
    <x v="1"/>
    <x v="1770"/>
    <n v="1.6469988963409501"/>
  </r>
  <r>
    <x v="16"/>
    <x v="3"/>
    <x v="68"/>
    <s v="5 - หมวดพาหนะการขนส่งและการสื่อสาร"/>
    <x v="17"/>
    <x v="17"/>
    <x v="17"/>
    <x v="1"/>
    <x v="1771"/>
    <n v="2.0989028462395001"/>
  </r>
  <r>
    <x v="16"/>
    <x v="3"/>
    <x v="68"/>
    <s v="5 - หมวดพาหนะการขนส่งและการสื่อสาร"/>
    <x v="18"/>
    <x v="18"/>
    <x v="18"/>
    <x v="1"/>
    <x v="1772"/>
    <n v="0.95486111111108596"/>
  </r>
  <r>
    <x v="16"/>
    <x v="3"/>
    <x v="68"/>
    <s v="5 - หมวดพาหนะการขนส่งและการสื่อสาร"/>
    <x v="19"/>
    <x v="19"/>
    <x v="19"/>
    <x v="1"/>
    <x v="1773"/>
    <n v="2.5434340272343001"/>
  </r>
  <r>
    <x v="16"/>
    <x v="3"/>
    <x v="68"/>
    <s v="5 - หมวดพาหนะการขนส่งและการสื่อสาร"/>
    <x v="20"/>
    <x v="20"/>
    <x v="20"/>
    <x v="1"/>
    <x v="1774"/>
    <n v="0"/>
  </r>
  <r>
    <x v="16"/>
    <x v="3"/>
    <x v="68"/>
    <s v="6 - หมวดการบันเทิง การอ่าน กาศึกษาและการศาสนา"/>
    <x v="21"/>
    <x v="21"/>
    <x v="21"/>
    <x v="1"/>
    <x v="8"/>
    <n v="19.6334012219959"/>
  </r>
  <r>
    <x v="16"/>
    <x v="3"/>
    <x v="68"/>
    <s v="7 - หมวดยาสูบและเครื่องดื่มมีแอลกอฮอล์"/>
    <x v="22"/>
    <x v="22"/>
    <x v="22"/>
    <x v="1"/>
    <x v="1775"/>
    <n v="4.9167405655729599"/>
  </r>
  <r>
    <x v="16"/>
    <x v="3"/>
    <x v="68"/>
    <s v="8 - หมวดสินค้าอื่นๆ ไม่ใช่อาหารและเครื่องดื่ม"/>
    <x v="23"/>
    <x v="23"/>
    <x v="23"/>
    <x v="1"/>
    <x v="1776"/>
    <n v="3.2821643626495001"/>
  </r>
  <r>
    <x v="16"/>
    <x v="3"/>
    <x v="68"/>
    <s v="9 - กลุ่มอาหารสดและพลังงาน"/>
    <x v="24"/>
    <x v="24"/>
    <x v="24"/>
    <x v="1"/>
    <x v="1777"/>
    <n v="3.43796711509717"/>
  </r>
  <r>
    <x v="16"/>
    <x v="3"/>
    <x v="68"/>
    <s v="9 - กลุ่มอาหารสดและพลังงาน"/>
    <x v="25"/>
    <x v="25"/>
    <x v="25"/>
    <x v="1"/>
    <x v="1778"/>
    <n v="2.44406843391616"/>
  </r>
  <r>
    <x v="16"/>
    <x v="3"/>
    <x v="68"/>
    <s v="9 - กลุ่มอาหารสดและพลังงาน"/>
    <x v="26"/>
    <x v="26"/>
    <x v="26"/>
    <x v="1"/>
    <x v="400"/>
    <n v="5.5410990356651002"/>
  </r>
  <r>
    <x v="16"/>
    <x v="3"/>
    <x v="68"/>
    <s v="9 - กลุ่มอาหารสดและพลังงาน"/>
    <x v="27"/>
    <x v="27"/>
    <x v="27"/>
    <x v="1"/>
    <x v="1779"/>
    <n v="2.51954821894003"/>
  </r>
  <r>
    <x v="16"/>
    <x v="3"/>
    <x v="69"/>
    <s v="0 - รวมทุกรายการ"/>
    <x v="0"/>
    <x v="0"/>
    <x v="0"/>
    <x v="1"/>
    <x v="0"/>
    <n v="4.1394335511982696"/>
  </r>
  <r>
    <x v="16"/>
    <x v="3"/>
    <x v="69"/>
    <s v="1 - หมวดอาหารและเครื่องดื่มไม่มีแอลกอฮอล์"/>
    <x v="1"/>
    <x v="1"/>
    <x v="1"/>
    <x v="1"/>
    <x v="1780"/>
    <n v="5.3790684077177904"/>
  </r>
  <r>
    <x v="16"/>
    <x v="3"/>
    <x v="69"/>
    <s v="1 - หมวดอาหารและเครื่องดื่มไม่มีแอลกอฮอล์"/>
    <x v="2"/>
    <x v="2"/>
    <x v="2"/>
    <x v="1"/>
    <x v="1781"/>
    <n v="2.2487826471890302"/>
  </r>
  <r>
    <x v="16"/>
    <x v="3"/>
    <x v="69"/>
    <s v="1 - หมวดอาหารและเครื่องดื่มไม่มีแอลกอฮอล์"/>
    <x v="3"/>
    <x v="3"/>
    <x v="3"/>
    <x v="1"/>
    <x v="351"/>
    <n v="7.02123186882487"/>
  </r>
  <r>
    <x v="16"/>
    <x v="3"/>
    <x v="69"/>
    <s v="1 - หมวดอาหารและเครื่องดื่มไม่มีแอลกอฮอล์"/>
    <x v="4"/>
    <x v="4"/>
    <x v="4"/>
    <x v="1"/>
    <x v="1782"/>
    <n v="1.1854193420922701"/>
  </r>
  <r>
    <x v="16"/>
    <x v="3"/>
    <x v="69"/>
    <s v="1 - หมวดอาหารและเครื่องดื่มไม่มีแอลกอฮอล์"/>
    <x v="5"/>
    <x v="5"/>
    <x v="5"/>
    <x v="1"/>
    <x v="1783"/>
    <n v="-1.2837724450411201"/>
  </r>
  <r>
    <x v="16"/>
    <x v="3"/>
    <x v="69"/>
    <s v="1 - หมวดอาหารและเครื่องดื่มไม่มีแอลกอฮอล์"/>
    <x v="6"/>
    <x v="6"/>
    <x v="6"/>
    <x v="1"/>
    <x v="1784"/>
    <n v="11.646859083191901"/>
  </r>
  <r>
    <x v="16"/>
    <x v="3"/>
    <x v="69"/>
    <s v="1 - หมวดอาหารและเครื่องดื่มไม่มีแอลกอฮอล์"/>
    <x v="7"/>
    <x v="7"/>
    <x v="7"/>
    <x v="1"/>
    <x v="1785"/>
    <n v="0.37682937516433102"/>
  </r>
  <r>
    <x v="16"/>
    <x v="3"/>
    <x v="69"/>
    <s v="1 - หมวดอาหารและเครื่องดื่มไม่มีแอลกอฮอล์"/>
    <x v="8"/>
    <x v="8"/>
    <x v="8"/>
    <x v="1"/>
    <x v="1786"/>
    <n v="5.2772900960445996"/>
  </r>
  <r>
    <x v="16"/>
    <x v="3"/>
    <x v="69"/>
    <s v="1 - หมวดอาหารและเครื่องดื่มไม่มีแอลกอฮอล์"/>
    <x v="9"/>
    <x v="9"/>
    <x v="9"/>
    <x v="1"/>
    <x v="1787"/>
    <n v="3.1762106426072698"/>
  </r>
  <r>
    <x v="16"/>
    <x v="3"/>
    <x v="69"/>
    <s v="1 - หมวดอาหารและเครื่องดื่มไม่มีแอลกอฮอล์"/>
    <x v="10"/>
    <x v="10"/>
    <x v="10"/>
    <x v="1"/>
    <x v="1788"/>
    <n v="2.9430759295137898"/>
  </r>
  <r>
    <x v="16"/>
    <x v="3"/>
    <x v="69"/>
    <s v="1 - หมวดอาหารและเครื่องดื่มไม่มีแอลกอฮอล์"/>
    <x v="11"/>
    <x v="11"/>
    <x v="11"/>
    <x v="1"/>
    <x v="1789"/>
    <n v="7.2140707298720796"/>
  </r>
  <r>
    <x v="16"/>
    <x v="3"/>
    <x v="69"/>
    <s v="1 - หมวดอาหารและเครื่องดื่มไม่มีแอลกอฮอล์"/>
    <x v="12"/>
    <x v="12"/>
    <x v="12"/>
    <x v="1"/>
    <x v="1790"/>
    <n v="9.4137702433942305"/>
  </r>
  <r>
    <x v="16"/>
    <x v="3"/>
    <x v="69"/>
    <s v="1 - หมวดอาหารและเครื่องดื่มไม่มีแอลกอฮอล์"/>
    <x v="13"/>
    <x v="13"/>
    <x v="13"/>
    <x v="1"/>
    <x v="1791"/>
    <n v="5.6279898696182"/>
  </r>
  <r>
    <x v="16"/>
    <x v="3"/>
    <x v="69"/>
    <s v="2 - หมวดเครื่องนุ่งห่มและรองเท้า"/>
    <x v="14"/>
    <x v="14"/>
    <x v="14"/>
    <x v="1"/>
    <x v="1792"/>
    <n v="0.29887482419129302"/>
  </r>
  <r>
    <x v="16"/>
    <x v="3"/>
    <x v="69"/>
    <s v="3 - หมวดเคหสถาน"/>
    <x v="15"/>
    <x v="15"/>
    <x v="15"/>
    <x v="1"/>
    <x v="1793"/>
    <n v="2.9933774834436799"/>
  </r>
  <r>
    <x v="16"/>
    <x v="3"/>
    <x v="69"/>
    <s v="4 - หมวดการตรวจรักษาและบริการส่วนบุคคล"/>
    <x v="16"/>
    <x v="16"/>
    <x v="16"/>
    <x v="1"/>
    <x v="1794"/>
    <n v="1.4343731098246"/>
  </r>
  <r>
    <x v="16"/>
    <x v="3"/>
    <x v="69"/>
    <s v="5 - หมวดพาหนะการขนส่งและการสื่อสาร"/>
    <x v="17"/>
    <x v="17"/>
    <x v="17"/>
    <x v="1"/>
    <x v="1795"/>
    <n v="2.3703821151101701"/>
  </r>
  <r>
    <x v="16"/>
    <x v="3"/>
    <x v="69"/>
    <s v="5 - หมวดพาหนะการขนส่งและการสื่อสาร"/>
    <x v="18"/>
    <x v="18"/>
    <x v="18"/>
    <x v="1"/>
    <x v="1796"/>
    <n v="0.95978062157219601"/>
  </r>
  <r>
    <x v="16"/>
    <x v="3"/>
    <x v="69"/>
    <s v="5 - หมวดพาหนะการขนส่งและการสื่อสาร"/>
    <x v="19"/>
    <x v="19"/>
    <x v="19"/>
    <x v="1"/>
    <x v="1797"/>
    <n v="3.5394126738794398"/>
  </r>
  <r>
    <x v="16"/>
    <x v="3"/>
    <x v="69"/>
    <s v="5 - หมวดพาหนะการขนส่งและการสื่อสาร"/>
    <x v="20"/>
    <x v="20"/>
    <x v="20"/>
    <x v="1"/>
    <x v="1798"/>
    <n v="0"/>
  </r>
  <r>
    <x v="16"/>
    <x v="3"/>
    <x v="69"/>
    <s v="6 - หมวดการบันเทิง การอ่าน กาศึกษาและการศาสนา"/>
    <x v="21"/>
    <x v="21"/>
    <x v="21"/>
    <x v="1"/>
    <x v="813"/>
    <n v="8.6926286509035403E-2"/>
  </r>
  <r>
    <x v="16"/>
    <x v="3"/>
    <x v="69"/>
    <s v="7 - หมวดยาสูบและเครื่องดื่มมีแอลกอฮอล์"/>
    <x v="22"/>
    <x v="22"/>
    <x v="22"/>
    <x v="1"/>
    <x v="1799"/>
    <n v="3.20607674854491"/>
  </r>
  <r>
    <x v="16"/>
    <x v="3"/>
    <x v="69"/>
    <s v="8 - หมวดสินค้าอื่นๆ ไม่ใช่อาหารและเครื่องดื่ม"/>
    <x v="23"/>
    <x v="23"/>
    <x v="23"/>
    <x v="1"/>
    <x v="1800"/>
    <n v="2.3391812865496999"/>
  </r>
  <r>
    <x v="16"/>
    <x v="3"/>
    <x v="69"/>
    <s v="9 - กลุ่มอาหารสดและพลังงาน"/>
    <x v="24"/>
    <x v="24"/>
    <x v="24"/>
    <x v="1"/>
    <x v="1801"/>
    <n v="5.1855945472967004"/>
  </r>
  <r>
    <x v="16"/>
    <x v="3"/>
    <x v="69"/>
    <s v="9 - กลุ่มอาหารสดและพลังงาน"/>
    <x v="25"/>
    <x v="25"/>
    <x v="25"/>
    <x v="1"/>
    <x v="1802"/>
    <n v="4.8455056179774996"/>
  </r>
  <r>
    <x v="16"/>
    <x v="3"/>
    <x v="69"/>
    <s v="9 - กลุ่มอาหารสดและพลังงาน"/>
    <x v="26"/>
    <x v="26"/>
    <x v="26"/>
    <x v="1"/>
    <x v="1803"/>
    <n v="6.4440078585461498"/>
  </r>
  <r>
    <x v="16"/>
    <x v="3"/>
    <x v="69"/>
    <s v="9 - กลุ่มอาหารสดและพลังงาน"/>
    <x v="27"/>
    <x v="27"/>
    <x v="27"/>
    <x v="1"/>
    <x v="1804"/>
    <n v="3.1778529464126501"/>
  </r>
  <r>
    <x v="16"/>
    <x v="3"/>
    <x v="70"/>
    <s v="0 - รวมทุกรายการ"/>
    <x v="0"/>
    <x v="0"/>
    <x v="0"/>
    <x v="1"/>
    <x v="0"/>
    <n v="4.0650406504065204"/>
  </r>
  <r>
    <x v="16"/>
    <x v="3"/>
    <x v="70"/>
    <s v="1 - หมวดอาหารและเครื่องดื่มไม่มีแอลกอฮอล์"/>
    <x v="1"/>
    <x v="1"/>
    <x v="1"/>
    <x v="1"/>
    <x v="1805"/>
    <n v="3.95305164319248"/>
  </r>
  <r>
    <x v="16"/>
    <x v="3"/>
    <x v="70"/>
    <s v="1 - หมวดอาหารและเครื่องดื่มไม่มีแอลกอฮอล์"/>
    <x v="2"/>
    <x v="2"/>
    <x v="2"/>
    <x v="1"/>
    <x v="1806"/>
    <n v="0.79870847140794898"/>
  </r>
  <r>
    <x v="16"/>
    <x v="3"/>
    <x v="70"/>
    <s v="1 - หมวดอาหารและเครื่องดื่มไม่มีแอลกอฮอล์"/>
    <x v="3"/>
    <x v="3"/>
    <x v="3"/>
    <x v="1"/>
    <x v="1807"/>
    <n v="7.6550770446463599"/>
  </r>
  <r>
    <x v="16"/>
    <x v="3"/>
    <x v="70"/>
    <s v="1 - หมวดอาหารและเครื่องดื่มไม่มีแอลกอฮอล์"/>
    <x v="4"/>
    <x v="4"/>
    <x v="4"/>
    <x v="1"/>
    <x v="1808"/>
    <n v="4.5390781563126099"/>
  </r>
  <r>
    <x v="16"/>
    <x v="3"/>
    <x v="70"/>
    <s v="1 - หมวดอาหารและเครื่องดื่มไม่มีแอลกอฮอล์"/>
    <x v="5"/>
    <x v="5"/>
    <x v="5"/>
    <x v="1"/>
    <x v="1809"/>
    <n v="-0.79957824444248404"/>
  </r>
  <r>
    <x v="16"/>
    <x v="3"/>
    <x v="70"/>
    <s v="1 - หมวดอาหารและเครื่องดื่มไม่มีแอลกอฮอล์"/>
    <x v="6"/>
    <x v="6"/>
    <x v="6"/>
    <x v="1"/>
    <x v="1810"/>
    <n v="10.053228884202101"/>
  </r>
  <r>
    <x v="16"/>
    <x v="3"/>
    <x v="70"/>
    <s v="1 - หมวดอาหารและเครื่องดื่มไม่มีแอลกอฮอล์"/>
    <x v="7"/>
    <x v="7"/>
    <x v="7"/>
    <x v="1"/>
    <x v="1811"/>
    <n v="-1.6742636746142601"/>
  </r>
  <r>
    <x v="16"/>
    <x v="3"/>
    <x v="70"/>
    <s v="1 - หมวดอาหารและเครื่องดื่มไม่มีแอลกอฮอล์"/>
    <x v="8"/>
    <x v="8"/>
    <x v="8"/>
    <x v="1"/>
    <x v="1812"/>
    <n v="4.3641697992115303"/>
  </r>
  <r>
    <x v="16"/>
    <x v="3"/>
    <x v="70"/>
    <s v="1 - หมวดอาหารและเครื่องดื่มไม่มีแอลกอฮอล์"/>
    <x v="9"/>
    <x v="9"/>
    <x v="9"/>
    <x v="1"/>
    <x v="1813"/>
    <n v="-0.57527942143324895"/>
  </r>
  <r>
    <x v="16"/>
    <x v="3"/>
    <x v="70"/>
    <s v="1 - หมวดอาหารและเครื่องดื่มไม่มีแอลกอฮอล์"/>
    <x v="10"/>
    <x v="10"/>
    <x v="10"/>
    <x v="1"/>
    <x v="1814"/>
    <n v="0.87224217547459604"/>
  </r>
  <r>
    <x v="16"/>
    <x v="3"/>
    <x v="70"/>
    <s v="1 - หมวดอาหารและเครื่องดื่มไม่มีแอลกอฮอล์"/>
    <x v="11"/>
    <x v="11"/>
    <x v="11"/>
    <x v="1"/>
    <x v="1815"/>
    <n v="2.67306374228923"/>
  </r>
  <r>
    <x v="16"/>
    <x v="3"/>
    <x v="70"/>
    <s v="1 - หมวดอาหารและเครื่องดื่มไม่มีแอลกอฮอล์"/>
    <x v="12"/>
    <x v="12"/>
    <x v="12"/>
    <x v="1"/>
    <x v="120"/>
    <n v="4.9930925597000204"/>
  </r>
  <r>
    <x v="16"/>
    <x v="3"/>
    <x v="70"/>
    <s v="1 - หมวดอาหารและเครื่องดื่มไม่มีแอลกอฮอล์"/>
    <x v="13"/>
    <x v="13"/>
    <x v="13"/>
    <x v="1"/>
    <x v="1816"/>
    <n v="1.4118596208148499"/>
  </r>
  <r>
    <x v="16"/>
    <x v="3"/>
    <x v="70"/>
    <s v="2 - หมวดเครื่องนุ่งห่มและรองเท้า"/>
    <x v="14"/>
    <x v="14"/>
    <x v="14"/>
    <x v="1"/>
    <x v="1817"/>
    <n v="0.97835497835497498"/>
  </r>
  <r>
    <x v="16"/>
    <x v="3"/>
    <x v="70"/>
    <s v="3 - หมวดเคหสถาน"/>
    <x v="15"/>
    <x v="15"/>
    <x v="15"/>
    <x v="1"/>
    <x v="1818"/>
    <n v="3.3928731711695801"/>
  </r>
  <r>
    <x v="16"/>
    <x v="3"/>
    <x v="70"/>
    <s v="4 - หมวดการตรวจรักษาและบริการส่วนบุคคล"/>
    <x v="16"/>
    <x v="16"/>
    <x v="16"/>
    <x v="1"/>
    <x v="512"/>
    <n v="3.9893143365984298"/>
  </r>
  <r>
    <x v="16"/>
    <x v="3"/>
    <x v="70"/>
    <s v="5 - หมวดพาหนะการขนส่งและการสื่อสาร"/>
    <x v="17"/>
    <x v="17"/>
    <x v="17"/>
    <x v="1"/>
    <x v="1819"/>
    <n v="5.26573998364678"/>
  </r>
  <r>
    <x v="16"/>
    <x v="3"/>
    <x v="70"/>
    <s v="5 - หมวดพาหนะการขนส่งและการสื่อสาร"/>
    <x v="18"/>
    <x v="18"/>
    <x v="18"/>
    <x v="1"/>
    <x v="1820"/>
    <n v="2.4267711171661999"/>
  </r>
  <r>
    <x v="16"/>
    <x v="3"/>
    <x v="70"/>
    <s v="5 - หมวดพาหนะการขนส่งและการสื่อสาร"/>
    <x v="19"/>
    <x v="19"/>
    <x v="19"/>
    <x v="1"/>
    <x v="1821"/>
    <n v="6.4319401528703901"/>
  </r>
  <r>
    <x v="16"/>
    <x v="3"/>
    <x v="70"/>
    <s v="5 - หมวดพาหนะการขนส่งและการสื่อสาร"/>
    <x v="20"/>
    <x v="20"/>
    <x v="20"/>
    <x v="1"/>
    <x v="1822"/>
    <n v="-5.8241118229473803E-2"/>
  </r>
  <r>
    <x v="16"/>
    <x v="3"/>
    <x v="70"/>
    <s v="6 - หมวดการบันเทิง การอ่าน กาศึกษาและการศาสนา"/>
    <x v="21"/>
    <x v="21"/>
    <x v="21"/>
    <x v="1"/>
    <x v="1823"/>
    <n v="4.97394166590471"/>
  </r>
  <r>
    <x v="16"/>
    <x v="3"/>
    <x v="70"/>
    <s v="7 - หมวดยาสูบและเครื่องดื่มมีแอลกอฮอล์"/>
    <x v="22"/>
    <x v="22"/>
    <x v="22"/>
    <x v="1"/>
    <x v="1824"/>
    <n v="4.1968303658775001"/>
  </r>
  <r>
    <x v="16"/>
    <x v="3"/>
    <x v="70"/>
    <s v="8 - หมวดสินค้าอื่นๆ ไม่ใช่อาหารและเครื่องดื่ม"/>
    <x v="23"/>
    <x v="23"/>
    <x v="23"/>
    <x v="1"/>
    <x v="1825"/>
    <n v="4.1709755256808103"/>
  </r>
  <r>
    <x v="16"/>
    <x v="3"/>
    <x v="70"/>
    <s v="9 - กลุ่มอาหารสดและพลังงาน"/>
    <x v="24"/>
    <x v="24"/>
    <x v="24"/>
    <x v="1"/>
    <x v="1826"/>
    <n v="6.1977286732987098"/>
  </r>
  <r>
    <x v="16"/>
    <x v="3"/>
    <x v="70"/>
    <s v="9 - กลุ่มอาหารสดและพลังงาน"/>
    <x v="25"/>
    <x v="25"/>
    <x v="25"/>
    <x v="1"/>
    <x v="1827"/>
    <n v="4.93654348637551"/>
  </r>
  <r>
    <x v="16"/>
    <x v="3"/>
    <x v="70"/>
    <s v="9 - กลุ่มอาหารสดและพลังงาน"/>
    <x v="26"/>
    <x v="26"/>
    <x v="26"/>
    <x v="1"/>
    <x v="1828"/>
    <n v="9.8545025560361506"/>
  </r>
  <r>
    <x v="16"/>
    <x v="3"/>
    <x v="70"/>
    <s v="9 - กลุ่มอาหารสดและพลังงาน"/>
    <x v="27"/>
    <x v="27"/>
    <x v="27"/>
    <x v="1"/>
    <x v="1829"/>
    <n v="1.9525677603424001"/>
  </r>
  <r>
    <x v="16"/>
    <x v="3"/>
    <x v="71"/>
    <s v="0 - รวมทุกรายการ"/>
    <x v="0"/>
    <x v="0"/>
    <x v="0"/>
    <x v="1"/>
    <x v="0"/>
    <n v="3.27077747989276"/>
  </r>
  <r>
    <x v="16"/>
    <x v="3"/>
    <x v="71"/>
    <s v="1 - หมวดอาหารและเครื่องดื่มไม่มีแอลกอฮอล์"/>
    <x v="1"/>
    <x v="1"/>
    <x v="1"/>
    <x v="1"/>
    <x v="1830"/>
    <n v="3.8659793814433199"/>
  </r>
  <r>
    <x v="16"/>
    <x v="3"/>
    <x v="71"/>
    <s v="1 - หมวดอาหารและเครื่องดื่มไม่มีแอลกอฮอล์"/>
    <x v="2"/>
    <x v="2"/>
    <x v="2"/>
    <x v="1"/>
    <x v="872"/>
    <n v="3.1529164477141398"/>
  </r>
  <r>
    <x v="16"/>
    <x v="3"/>
    <x v="71"/>
    <s v="1 - หมวดอาหารและเครื่องดื่มไม่มีแอลกอฮอล์"/>
    <x v="3"/>
    <x v="3"/>
    <x v="3"/>
    <x v="1"/>
    <x v="1831"/>
    <n v="2.4746906636670198"/>
  </r>
  <r>
    <x v="16"/>
    <x v="3"/>
    <x v="71"/>
    <s v="1 - หมวดอาหารและเครื่องดื่มไม่มีแอลกอฮอล์"/>
    <x v="4"/>
    <x v="4"/>
    <x v="4"/>
    <x v="1"/>
    <x v="1832"/>
    <n v="-3.0847427920427699"/>
  </r>
  <r>
    <x v="16"/>
    <x v="3"/>
    <x v="71"/>
    <s v="1 - หมวดอาหารและเครื่องดื่มไม่มีแอลกอฮอล์"/>
    <x v="5"/>
    <x v="5"/>
    <x v="5"/>
    <x v="1"/>
    <x v="1833"/>
    <n v="-3.15628712031226"/>
  </r>
  <r>
    <x v="16"/>
    <x v="3"/>
    <x v="71"/>
    <s v="1 - หมวดอาหารและเครื่องดื่มไม่มีแอลกอฮอล์"/>
    <x v="6"/>
    <x v="6"/>
    <x v="6"/>
    <x v="1"/>
    <x v="1834"/>
    <n v="7.3196114708603002"/>
  </r>
  <r>
    <x v="16"/>
    <x v="3"/>
    <x v="71"/>
    <s v="1 - หมวดอาหารและเครื่องดื่มไม่มีแอลกอฮอล์"/>
    <x v="7"/>
    <x v="7"/>
    <x v="7"/>
    <x v="1"/>
    <x v="1835"/>
    <n v="-2.2502647370278699"/>
  </r>
  <r>
    <x v="16"/>
    <x v="3"/>
    <x v="71"/>
    <s v="1 - หมวดอาหารและเครื่องดื่มไม่มีแอลกอฮอล์"/>
    <x v="8"/>
    <x v="8"/>
    <x v="8"/>
    <x v="1"/>
    <x v="1836"/>
    <n v="10.9615570833737"/>
  </r>
  <r>
    <x v="16"/>
    <x v="3"/>
    <x v="71"/>
    <s v="1 - หมวดอาหารและเครื่องดื่มไม่มีแอลกอฮอล์"/>
    <x v="9"/>
    <x v="9"/>
    <x v="9"/>
    <x v="1"/>
    <x v="1837"/>
    <n v="-2.04832371875262"/>
  </r>
  <r>
    <x v="16"/>
    <x v="3"/>
    <x v="71"/>
    <s v="1 - หมวดอาหารและเครื่องดื่มไม่มีแอลกอฮอล์"/>
    <x v="10"/>
    <x v="10"/>
    <x v="10"/>
    <x v="1"/>
    <x v="1164"/>
    <n v="1.0569893420241201"/>
  </r>
  <r>
    <x v="16"/>
    <x v="3"/>
    <x v="71"/>
    <s v="1 - หมวดอาหารและเครื่องดื่มไม่มีแอลกอฮอล์"/>
    <x v="11"/>
    <x v="11"/>
    <x v="11"/>
    <x v="1"/>
    <x v="1838"/>
    <n v="3.9316239316239501"/>
  </r>
  <r>
    <x v="16"/>
    <x v="3"/>
    <x v="71"/>
    <s v="1 - หมวดอาหารและเครื่องดื่มไม่มีแอลกอฮอล์"/>
    <x v="12"/>
    <x v="12"/>
    <x v="12"/>
    <x v="1"/>
    <x v="1839"/>
    <n v="4.4942757119878998"/>
  </r>
  <r>
    <x v="16"/>
    <x v="3"/>
    <x v="71"/>
    <s v="1 - หมวดอาหารและเครื่องดื่มไม่มีแอลกอฮอล์"/>
    <x v="13"/>
    <x v="13"/>
    <x v="13"/>
    <x v="1"/>
    <x v="1840"/>
    <n v="2.7484545886828502"/>
  </r>
  <r>
    <x v="16"/>
    <x v="3"/>
    <x v="71"/>
    <s v="2 - หมวดเครื่องนุ่งห่มและรองเท้า"/>
    <x v="14"/>
    <x v="14"/>
    <x v="14"/>
    <x v="1"/>
    <x v="1841"/>
    <n v="0.68191627104012098"/>
  </r>
  <r>
    <x v="16"/>
    <x v="3"/>
    <x v="71"/>
    <s v="3 - หมวดเคหสถาน"/>
    <x v="15"/>
    <x v="15"/>
    <x v="15"/>
    <x v="1"/>
    <x v="1842"/>
    <n v="3.4436850980740399"/>
  </r>
  <r>
    <x v="16"/>
    <x v="3"/>
    <x v="71"/>
    <s v="4 - หมวดการตรวจรักษาและบริการส่วนบุคคล"/>
    <x v="16"/>
    <x v="16"/>
    <x v="16"/>
    <x v="1"/>
    <x v="1843"/>
    <n v="2.2675736961450998"/>
  </r>
  <r>
    <x v="16"/>
    <x v="3"/>
    <x v="71"/>
    <s v="5 - หมวดพาหนะการขนส่งและการสื่อสาร"/>
    <x v="17"/>
    <x v="17"/>
    <x v="17"/>
    <x v="1"/>
    <x v="1844"/>
    <n v="2.6296743063932499"/>
  </r>
  <r>
    <x v="16"/>
    <x v="3"/>
    <x v="71"/>
    <s v="5 - หมวดพาหนะการขนส่งและการสื่อสาร"/>
    <x v="18"/>
    <x v="18"/>
    <x v="18"/>
    <x v="1"/>
    <x v="1845"/>
    <n v="-2.5212064090480801"/>
  </r>
  <r>
    <x v="16"/>
    <x v="3"/>
    <x v="71"/>
    <s v="5 - หมวดพาหนะการขนส่งและการสื่อสาร"/>
    <x v="19"/>
    <x v="19"/>
    <x v="19"/>
    <x v="1"/>
    <x v="1846"/>
    <n v="3.85234035708543"/>
  </r>
  <r>
    <x v="16"/>
    <x v="3"/>
    <x v="71"/>
    <s v="5 - หมวดพาหนะการขนส่งและการสื่อสาร"/>
    <x v="20"/>
    <x v="20"/>
    <x v="20"/>
    <x v="1"/>
    <x v="1847"/>
    <n v="0"/>
  </r>
  <r>
    <x v="16"/>
    <x v="3"/>
    <x v="71"/>
    <s v="6 - หมวดการบันเทิง การอ่าน กาศึกษาและการศาสนา"/>
    <x v="21"/>
    <x v="21"/>
    <x v="21"/>
    <x v="1"/>
    <x v="1848"/>
    <n v="1.76429075511935E-2"/>
  </r>
  <r>
    <x v="16"/>
    <x v="3"/>
    <x v="71"/>
    <s v="7 - หมวดยาสูบและเครื่องดื่มมีแอลกอฮอล์"/>
    <x v="22"/>
    <x v="22"/>
    <x v="22"/>
    <x v="1"/>
    <x v="1849"/>
    <n v="3.7484178755719899"/>
  </r>
  <r>
    <x v="16"/>
    <x v="3"/>
    <x v="71"/>
    <s v="8 - หมวดสินค้าอื่นๆ ไม่ใช่อาหารและเครื่องดื่ม"/>
    <x v="23"/>
    <x v="23"/>
    <x v="23"/>
    <x v="1"/>
    <x v="1850"/>
    <n v="2.6953258273626801"/>
  </r>
  <r>
    <x v="16"/>
    <x v="3"/>
    <x v="71"/>
    <s v="9 - กลุ่มอาหารสดและพลังงาน"/>
    <x v="24"/>
    <x v="24"/>
    <x v="24"/>
    <x v="1"/>
    <x v="1851"/>
    <n v="5.1798951365033403"/>
  </r>
  <r>
    <x v="16"/>
    <x v="3"/>
    <x v="71"/>
    <s v="9 - กลุ่มอาหารสดและพลังงาน"/>
    <x v="25"/>
    <x v="25"/>
    <x v="25"/>
    <x v="1"/>
    <x v="1852"/>
    <n v="4.7415052088404304"/>
  </r>
  <r>
    <x v="16"/>
    <x v="3"/>
    <x v="71"/>
    <s v="9 - กลุ่มอาหารสดและพลังงาน"/>
    <x v="26"/>
    <x v="26"/>
    <x v="26"/>
    <x v="1"/>
    <x v="1853"/>
    <n v="6.1841180604357104"/>
  </r>
  <r>
    <x v="16"/>
    <x v="3"/>
    <x v="71"/>
    <s v="9 - กลุ่มอาหารสดและพลังงาน"/>
    <x v="27"/>
    <x v="27"/>
    <x v="27"/>
    <x v="1"/>
    <x v="1854"/>
    <n v="1.38608649881571"/>
  </r>
  <r>
    <x v="16"/>
    <x v="3"/>
    <x v="72"/>
    <s v="0 - รวมทุกรายการ"/>
    <x v="0"/>
    <x v="0"/>
    <x v="0"/>
    <x v="1"/>
    <x v="0"/>
    <n v="3.0126849894291698"/>
  </r>
  <r>
    <x v="16"/>
    <x v="3"/>
    <x v="72"/>
    <s v="1 - หมวดอาหารและเครื่องดื่มไม่มีแอลกอฮอล์"/>
    <x v="1"/>
    <x v="1"/>
    <x v="1"/>
    <x v="1"/>
    <x v="1855"/>
    <n v="2.26681531029358"/>
  </r>
  <r>
    <x v="16"/>
    <x v="3"/>
    <x v="72"/>
    <s v="1 - หมวดอาหารและเครื่องดื่มไม่มีแอลกอฮอล์"/>
    <x v="2"/>
    <x v="2"/>
    <x v="2"/>
    <x v="1"/>
    <x v="1856"/>
    <n v="1.10143897672766"/>
  </r>
  <r>
    <x v="16"/>
    <x v="3"/>
    <x v="72"/>
    <s v="1 - หมวดอาหารและเครื่องดื่มไม่มีแอลกอฮอล์"/>
    <x v="3"/>
    <x v="3"/>
    <x v="3"/>
    <x v="1"/>
    <x v="1857"/>
    <n v="1.2654531295629301"/>
  </r>
  <r>
    <x v="16"/>
    <x v="3"/>
    <x v="72"/>
    <s v="1 - หมวดอาหารและเครื่องดื่มไม่มีแอลกอฮอล์"/>
    <x v="4"/>
    <x v="4"/>
    <x v="4"/>
    <x v="1"/>
    <x v="237"/>
    <n v="-3.4243529307124398"/>
  </r>
  <r>
    <x v="16"/>
    <x v="3"/>
    <x v="72"/>
    <s v="1 - หมวดอาหารและเครื่องดื่มไม่มีแอลกอฮอล์"/>
    <x v="5"/>
    <x v="5"/>
    <x v="5"/>
    <x v="1"/>
    <x v="1858"/>
    <n v="1.23607242339833"/>
  </r>
  <r>
    <x v="16"/>
    <x v="3"/>
    <x v="72"/>
    <s v="1 - หมวดอาหารและเครื่องดื่มไม่มีแอลกอฮอล์"/>
    <x v="6"/>
    <x v="6"/>
    <x v="6"/>
    <x v="1"/>
    <x v="1859"/>
    <n v="4.5825486503452701"/>
  </r>
  <r>
    <x v="16"/>
    <x v="3"/>
    <x v="72"/>
    <s v="1 - หมวดอาหารและเครื่องดื่มไม่มีแอลกอฮอล์"/>
    <x v="7"/>
    <x v="7"/>
    <x v="7"/>
    <x v="1"/>
    <x v="1860"/>
    <n v="1.64107993647432"/>
  </r>
  <r>
    <x v="16"/>
    <x v="3"/>
    <x v="72"/>
    <s v="1 - หมวดอาหารและเครื่องดื่มไม่มีแอลกอฮอล์"/>
    <x v="8"/>
    <x v="8"/>
    <x v="8"/>
    <x v="1"/>
    <x v="1861"/>
    <n v="9.9568466477212798"/>
  </r>
  <r>
    <x v="16"/>
    <x v="3"/>
    <x v="72"/>
    <s v="1 - หมวดอาหารและเครื่องดื่มไม่มีแอลกอฮอล์"/>
    <x v="9"/>
    <x v="9"/>
    <x v="9"/>
    <x v="1"/>
    <x v="139"/>
    <n v="-1.8181818181818099"/>
  </r>
  <r>
    <x v="16"/>
    <x v="3"/>
    <x v="72"/>
    <s v="1 - หมวดอาหารและเครื่องดื่มไม่มีแอลกอฮอล์"/>
    <x v="10"/>
    <x v="10"/>
    <x v="10"/>
    <x v="1"/>
    <x v="1862"/>
    <n v="1.24115105267998"/>
  </r>
  <r>
    <x v="16"/>
    <x v="3"/>
    <x v="72"/>
    <s v="1 - หมวดอาหารและเครื่องดื่มไม่มีแอลกอฮอล์"/>
    <x v="11"/>
    <x v="11"/>
    <x v="11"/>
    <x v="1"/>
    <x v="1863"/>
    <n v="0.97890896146658901"/>
  </r>
  <r>
    <x v="16"/>
    <x v="3"/>
    <x v="72"/>
    <s v="1 - หมวดอาหารและเครื่องดื่มไม่มีแอลกอฮอล์"/>
    <x v="12"/>
    <x v="12"/>
    <x v="12"/>
    <x v="1"/>
    <x v="1864"/>
    <n v="0.76788830715530898"/>
  </r>
  <r>
    <x v="16"/>
    <x v="3"/>
    <x v="72"/>
    <s v="1 - หมวดอาหารและเครื่องดื่มไม่มีแอลกอฮอล์"/>
    <x v="13"/>
    <x v="13"/>
    <x v="13"/>
    <x v="1"/>
    <x v="1865"/>
    <n v="1.12111744164677"/>
  </r>
  <r>
    <x v="16"/>
    <x v="3"/>
    <x v="72"/>
    <s v="2 - หมวดเครื่องนุ่งห่มและรองเท้า"/>
    <x v="14"/>
    <x v="14"/>
    <x v="14"/>
    <x v="1"/>
    <x v="1866"/>
    <n v="1.66782487838779"/>
  </r>
  <r>
    <x v="16"/>
    <x v="3"/>
    <x v="72"/>
    <s v="3 - หมวดเคหสถาน"/>
    <x v="15"/>
    <x v="15"/>
    <x v="15"/>
    <x v="1"/>
    <x v="1867"/>
    <n v="7.2813757775338397"/>
  </r>
  <r>
    <x v="16"/>
    <x v="3"/>
    <x v="72"/>
    <s v="4 - หมวดการตรวจรักษาและบริการส่วนบุคคล"/>
    <x v="16"/>
    <x v="16"/>
    <x v="16"/>
    <x v="1"/>
    <x v="1868"/>
    <n v="2.7549874773296201"/>
  </r>
  <r>
    <x v="16"/>
    <x v="3"/>
    <x v="72"/>
    <s v="5 - หมวดพาหนะการขนส่งและการสื่อสาร"/>
    <x v="17"/>
    <x v="17"/>
    <x v="17"/>
    <x v="1"/>
    <x v="1869"/>
    <n v="2.5751072961373702"/>
  </r>
  <r>
    <x v="16"/>
    <x v="3"/>
    <x v="72"/>
    <s v="5 - หมวดพาหนะการขนส่งและการสื่อสาร"/>
    <x v="18"/>
    <x v="18"/>
    <x v="18"/>
    <x v="1"/>
    <x v="1870"/>
    <n v="0.29261155815656198"/>
  </r>
  <r>
    <x v="16"/>
    <x v="3"/>
    <x v="72"/>
    <s v="5 - หมวดพาหนะการขนส่งและการสื่อสาร"/>
    <x v="19"/>
    <x v="19"/>
    <x v="19"/>
    <x v="1"/>
    <x v="1871"/>
    <n v="3.3176470588235198"/>
  </r>
  <r>
    <x v="16"/>
    <x v="3"/>
    <x v="72"/>
    <s v="5 - หมวดพาหนะการขนส่งและการสื่อสาร"/>
    <x v="20"/>
    <x v="20"/>
    <x v="20"/>
    <x v="1"/>
    <x v="1872"/>
    <n v="0"/>
  </r>
  <r>
    <x v="16"/>
    <x v="3"/>
    <x v="72"/>
    <s v="6 - หมวดการบันเทิง การอ่าน กาศึกษาและการศาสนา"/>
    <x v="21"/>
    <x v="21"/>
    <x v="21"/>
    <x v="1"/>
    <x v="1873"/>
    <n v="0"/>
  </r>
  <r>
    <x v="16"/>
    <x v="3"/>
    <x v="72"/>
    <s v="7 - หมวดยาสูบและเครื่องดื่มมีแอลกอฮอล์"/>
    <x v="22"/>
    <x v="22"/>
    <x v="22"/>
    <x v="1"/>
    <x v="1874"/>
    <n v="2.74543216889144"/>
  </r>
  <r>
    <x v="16"/>
    <x v="3"/>
    <x v="72"/>
    <s v="8 - หมวดสินค้าอื่นๆ ไม่ใช่อาหารและเครื่องดื่ม"/>
    <x v="23"/>
    <x v="23"/>
    <x v="23"/>
    <x v="1"/>
    <x v="1875"/>
    <n v="3.7636239782016401"/>
  </r>
  <r>
    <x v="16"/>
    <x v="3"/>
    <x v="72"/>
    <s v="9 - กลุ่มอาหารสดและพลังงาน"/>
    <x v="24"/>
    <x v="24"/>
    <x v="24"/>
    <x v="1"/>
    <x v="1876"/>
    <n v="4.2894241962926598"/>
  </r>
  <r>
    <x v="16"/>
    <x v="3"/>
    <x v="72"/>
    <s v="9 - กลุ่มอาหารสดและพลังงาน"/>
    <x v="25"/>
    <x v="25"/>
    <x v="25"/>
    <x v="1"/>
    <x v="1877"/>
    <n v="3.4309461679713902"/>
  </r>
  <r>
    <x v="16"/>
    <x v="3"/>
    <x v="72"/>
    <s v="9 - กลุ่มอาหารสดและพลังงาน"/>
    <x v="26"/>
    <x v="26"/>
    <x v="26"/>
    <x v="1"/>
    <x v="1878"/>
    <n v="6.7979371776840098"/>
  </r>
  <r>
    <x v="16"/>
    <x v="3"/>
    <x v="72"/>
    <s v="9 - กลุ่มอาหารสดและพลังงาน"/>
    <x v="27"/>
    <x v="27"/>
    <x v="27"/>
    <x v="1"/>
    <x v="1879"/>
    <n v="1.87451184587345"/>
  </r>
  <r>
    <x v="16"/>
    <x v="3"/>
    <x v="73"/>
    <s v="0 - รวมทุกรายการ"/>
    <x v="0"/>
    <x v="0"/>
    <x v="0"/>
    <x v="1"/>
    <x v="0"/>
    <n v="3.10581115956216"/>
  </r>
  <r>
    <x v="16"/>
    <x v="3"/>
    <x v="73"/>
    <s v="1 - หมวดอาหารและเครื่องดื่มไม่มีแอลกอฮอล์"/>
    <x v="1"/>
    <x v="1"/>
    <x v="1"/>
    <x v="1"/>
    <x v="1880"/>
    <n v="4.3577112542629699"/>
  </r>
  <r>
    <x v="16"/>
    <x v="3"/>
    <x v="73"/>
    <s v="1 - หมวดอาหารและเครื่องดื่มไม่มีแอลกอฮอล์"/>
    <x v="2"/>
    <x v="2"/>
    <x v="2"/>
    <x v="1"/>
    <x v="619"/>
    <n v="1.45929987347113"/>
  </r>
  <r>
    <x v="16"/>
    <x v="3"/>
    <x v="73"/>
    <s v="1 - หมวดอาหารและเครื่องดื่มไม่มีแอลกอฮอล์"/>
    <x v="3"/>
    <x v="3"/>
    <x v="3"/>
    <x v="1"/>
    <x v="1881"/>
    <n v="3.9778791112835798"/>
  </r>
  <r>
    <x v="16"/>
    <x v="3"/>
    <x v="73"/>
    <s v="1 - หมวดอาหารและเครื่องดื่มไม่มีแอลกอฮอล์"/>
    <x v="4"/>
    <x v="4"/>
    <x v="4"/>
    <x v="1"/>
    <x v="1882"/>
    <n v="7.9999999999999902"/>
  </r>
  <r>
    <x v="16"/>
    <x v="3"/>
    <x v="73"/>
    <s v="1 - หมวดอาหารและเครื่องดื่มไม่มีแอลกอฮอล์"/>
    <x v="5"/>
    <x v="5"/>
    <x v="5"/>
    <x v="1"/>
    <x v="1883"/>
    <n v="-3.1036379350986101"/>
  </r>
  <r>
    <x v="16"/>
    <x v="3"/>
    <x v="73"/>
    <s v="1 - หมวดอาหารและเครื่องดื่มไม่มีแอลกอฮอล์"/>
    <x v="6"/>
    <x v="6"/>
    <x v="6"/>
    <x v="1"/>
    <x v="1884"/>
    <n v="4.9077899828680902"/>
  </r>
  <r>
    <x v="16"/>
    <x v="3"/>
    <x v="73"/>
    <s v="1 - หมวดอาหารและเครื่องดื่มไม่มีแอลกอฮอล์"/>
    <x v="7"/>
    <x v="7"/>
    <x v="7"/>
    <x v="1"/>
    <x v="1885"/>
    <n v="0.85399901461648697"/>
  </r>
  <r>
    <x v="16"/>
    <x v="3"/>
    <x v="73"/>
    <s v="1 - หมวดอาหารและเครื่องดื่มไม่มีแอลกอฮอล์"/>
    <x v="8"/>
    <x v="8"/>
    <x v="8"/>
    <x v="1"/>
    <x v="1886"/>
    <n v="7.0134548151287399"/>
  </r>
  <r>
    <x v="16"/>
    <x v="3"/>
    <x v="73"/>
    <s v="1 - หมวดอาหารและเครื่องดื่มไม่มีแอลกอฮอล์"/>
    <x v="9"/>
    <x v="9"/>
    <x v="9"/>
    <x v="1"/>
    <x v="1887"/>
    <n v="3.6945377408520601"/>
  </r>
  <r>
    <x v="16"/>
    <x v="3"/>
    <x v="73"/>
    <s v="1 - หมวดอาหารและเครื่องดื่มไม่มีแอลกอฮอล์"/>
    <x v="10"/>
    <x v="10"/>
    <x v="10"/>
    <x v="1"/>
    <x v="1888"/>
    <n v="0.58129594802529905"/>
  </r>
  <r>
    <x v="16"/>
    <x v="3"/>
    <x v="73"/>
    <s v="1 - หมวดอาหารและเครื่องดื่มไม่มีแอลกอฮอล์"/>
    <x v="11"/>
    <x v="11"/>
    <x v="11"/>
    <x v="1"/>
    <x v="1889"/>
    <n v="5.9119010819165503"/>
  </r>
  <r>
    <x v="16"/>
    <x v="3"/>
    <x v="73"/>
    <s v="1 - หมวดอาหารและเครื่องดื่มไม่มีแอลกอฮอล์"/>
    <x v="12"/>
    <x v="12"/>
    <x v="12"/>
    <x v="1"/>
    <x v="1890"/>
    <n v="3.1643227239081799"/>
  </r>
  <r>
    <x v="16"/>
    <x v="3"/>
    <x v="73"/>
    <s v="1 - หมวดอาหารและเครื่องดื่มไม่มีแอลกอฮอล์"/>
    <x v="13"/>
    <x v="13"/>
    <x v="13"/>
    <x v="1"/>
    <x v="1891"/>
    <n v="8.1699346405228592"/>
  </r>
  <r>
    <x v="16"/>
    <x v="3"/>
    <x v="73"/>
    <s v="2 - หมวดเครื่องนุ่งห่มและรองเท้า"/>
    <x v="14"/>
    <x v="14"/>
    <x v="14"/>
    <x v="1"/>
    <x v="1338"/>
    <n v="0.12752933174634501"/>
  </r>
  <r>
    <x v="16"/>
    <x v="3"/>
    <x v="73"/>
    <s v="3 - หมวดเคหสถาน"/>
    <x v="15"/>
    <x v="15"/>
    <x v="15"/>
    <x v="1"/>
    <x v="1892"/>
    <n v="2.3223570190640999"/>
  </r>
  <r>
    <x v="16"/>
    <x v="3"/>
    <x v="73"/>
    <s v="4 - หมวดการตรวจรักษาและบริการส่วนบุคคล"/>
    <x v="16"/>
    <x v="16"/>
    <x v="16"/>
    <x v="1"/>
    <x v="1893"/>
    <n v="1.7284375268724901"/>
  </r>
  <r>
    <x v="16"/>
    <x v="3"/>
    <x v="73"/>
    <s v="5 - หมวดพาหนะการขนส่งและการสื่อสาร"/>
    <x v="17"/>
    <x v="17"/>
    <x v="17"/>
    <x v="1"/>
    <x v="1894"/>
    <n v="1.9513730427256"/>
  </r>
  <r>
    <x v="16"/>
    <x v="3"/>
    <x v="73"/>
    <s v="5 - หมวดพาหนะการขนส่งและการสื่อสาร"/>
    <x v="18"/>
    <x v="18"/>
    <x v="18"/>
    <x v="1"/>
    <x v="1895"/>
    <n v="0"/>
  </r>
  <r>
    <x v="16"/>
    <x v="3"/>
    <x v="73"/>
    <s v="5 - หมวดพาหนะการขนส่งและการสื่อสาร"/>
    <x v="19"/>
    <x v="19"/>
    <x v="19"/>
    <x v="1"/>
    <x v="1896"/>
    <n v="2.5599255294391399"/>
  </r>
  <r>
    <x v="16"/>
    <x v="3"/>
    <x v="73"/>
    <s v="5 - หมวดพาหนะการขนส่งและการสื่อสาร"/>
    <x v="20"/>
    <x v="20"/>
    <x v="20"/>
    <x v="1"/>
    <x v="1897"/>
    <n v="-4.9900199600838101E-2"/>
  </r>
  <r>
    <x v="16"/>
    <x v="3"/>
    <x v="73"/>
    <s v="6 - หมวดการบันเทิง การอ่าน กาศึกษาและการศาสนา"/>
    <x v="21"/>
    <x v="21"/>
    <x v="21"/>
    <x v="1"/>
    <x v="1866"/>
    <n v="-0.37322717093804397"/>
  </r>
  <r>
    <x v="16"/>
    <x v="3"/>
    <x v="73"/>
    <s v="7 - หมวดยาสูบและเครื่องดื่มมีแอลกอฮอล์"/>
    <x v="22"/>
    <x v="22"/>
    <x v="22"/>
    <x v="1"/>
    <x v="932"/>
    <n v="0"/>
  </r>
  <r>
    <x v="16"/>
    <x v="3"/>
    <x v="73"/>
    <s v="8 - หมวดสินค้าอื่นๆ ไม่ใช่อาหารและเครื่องดื่ม"/>
    <x v="23"/>
    <x v="23"/>
    <x v="23"/>
    <x v="1"/>
    <x v="1898"/>
    <n v="1.71025321710251"/>
  </r>
  <r>
    <x v="16"/>
    <x v="3"/>
    <x v="73"/>
    <s v="9 - กลุ่มอาหารสดและพลังงาน"/>
    <x v="24"/>
    <x v="24"/>
    <x v="24"/>
    <x v="1"/>
    <x v="1899"/>
    <n v="4.4116323039524898"/>
  </r>
  <r>
    <x v="16"/>
    <x v="3"/>
    <x v="73"/>
    <s v="9 - กลุ่มอาหารสดและพลังงาน"/>
    <x v="25"/>
    <x v="25"/>
    <x v="25"/>
    <x v="1"/>
    <x v="1900"/>
    <n v="4.0195233993683601"/>
  </r>
  <r>
    <x v="16"/>
    <x v="3"/>
    <x v="73"/>
    <s v="9 - กลุ่มอาหารสดและพลังงาน"/>
    <x v="26"/>
    <x v="26"/>
    <x v="26"/>
    <x v="1"/>
    <x v="1901"/>
    <n v="5.4668304668304399"/>
  </r>
  <r>
    <x v="16"/>
    <x v="3"/>
    <x v="73"/>
    <s v="9 - กลุ่มอาหารสดและพลังงาน"/>
    <x v="27"/>
    <x v="27"/>
    <x v="27"/>
    <x v="1"/>
    <x v="1902"/>
    <n v="2.1224130339057798"/>
  </r>
  <r>
    <x v="16"/>
    <x v="3"/>
    <x v="74"/>
    <s v="0 - รวมทุกรายการ"/>
    <x v="0"/>
    <x v="0"/>
    <x v="0"/>
    <x v="1"/>
    <x v="0"/>
    <n v="2.69440056169914"/>
  </r>
  <r>
    <x v="16"/>
    <x v="3"/>
    <x v="74"/>
    <s v="1 - หมวดอาหารและเครื่องดื่มไม่มีแอลกอฮอล์"/>
    <x v="1"/>
    <x v="1"/>
    <x v="1"/>
    <x v="1"/>
    <x v="1903"/>
    <n v="2.57258360896732"/>
  </r>
  <r>
    <x v="16"/>
    <x v="3"/>
    <x v="74"/>
    <s v="1 - หมวดอาหารและเครื่องดื่มไม่มีแอลกอฮอล์"/>
    <x v="2"/>
    <x v="2"/>
    <x v="2"/>
    <x v="1"/>
    <x v="1904"/>
    <n v="2.1387714498880901"/>
  </r>
  <r>
    <x v="16"/>
    <x v="3"/>
    <x v="74"/>
    <s v="1 - หมวดอาหารและเครื่องดื่มไม่มีแอลกอฮอล์"/>
    <x v="3"/>
    <x v="3"/>
    <x v="3"/>
    <x v="1"/>
    <x v="1905"/>
    <n v="5.6332593807273197"/>
  </r>
  <r>
    <x v="16"/>
    <x v="3"/>
    <x v="74"/>
    <s v="1 - หมวดอาหารและเครื่องดื่มไม่มีแอลกอฮอล์"/>
    <x v="4"/>
    <x v="4"/>
    <x v="4"/>
    <x v="1"/>
    <x v="1906"/>
    <n v="11.108620109853099"/>
  </r>
  <r>
    <x v="16"/>
    <x v="3"/>
    <x v="74"/>
    <s v="1 - หมวดอาหารและเครื่องดื่มไม่มีแอลกอฮอล์"/>
    <x v="5"/>
    <x v="5"/>
    <x v="5"/>
    <x v="1"/>
    <x v="172"/>
    <n v="-1.6518322508218499"/>
  </r>
  <r>
    <x v="16"/>
    <x v="3"/>
    <x v="74"/>
    <s v="1 - หมวดอาหารและเครื่องดื่มไม่มีแอลกอฮอล์"/>
    <x v="6"/>
    <x v="6"/>
    <x v="6"/>
    <x v="1"/>
    <x v="1907"/>
    <n v="5.6025068844364503"/>
  </r>
  <r>
    <x v="16"/>
    <x v="3"/>
    <x v="74"/>
    <s v="1 - หมวดอาหารและเครื่องดื่มไม่มีแอลกอฮอล์"/>
    <x v="7"/>
    <x v="7"/>
    <x v="7"/>
    <x v="1"/>
    <x v="1908"/>
    <n v="-2.6781286163001998"/>
  </r>
  <r>
    <x v="16"/>
    <x v="3"/>
    <x v="74"/>
    <s v="1 - หมวดอาหารและเครื่องดื่มไม่มีแอลกอฮอล์"/>
    <x v="8"/>
    <x v="8"/>
    <x v="8"/>
    <x v="1"/>
    <x v="1909"/>
    <n v="4.6755725190839996"/>
  </r>
  <r>
    <x v="16"/>
    <x v="3"/>
    <x v="74"/>
    <s v="1 - หมวดอาหารและเครื่องดื่มไม่มีแอลกอฮอล์"/>
    <x v="9"/>
    <x v="9"/>
    <x v="9"/>
    <x v="1"/>
    <x v="1910"/>
    <n v="-2.4793388429752499"/>
  </r>
  <r>
    <x v="16"/>
    <x v="3"/>
    <x v="74"/>
    <s v="1 - หมวดอาหารและเครื่องดื่มไม่มีแอลกอฮอล์"/>
    <x v="10"/>
    <x v="10"/>
    <x v="10"/>
    <x v="1"/>
    <x v="1911"/>
    <n v="1.67839740119109"/>
  </r>
  <r>
    <x v="16"/>
    <x v="3"/>
    <x v="74"/>
    <s v="1 - หมวดอาหารและเครื่องดื่มไม่มีแอลกอฮอล์"/>
    <x v="11"/>
    <x v="11"/>
    <x v="11"/>
    <x v="1"/>
    <x v="1912"/>
    <n v="1.0507880910682901"/>
  </r>
  <r>
    <x v="16"/>
    <x v="3"/>
    <x v="74"/>
    <s v="1 - หมวดอาหารและเครื่องดื่มไม่มีแอลกอฮอล์"/>
    <x v="12"/>
    <x v="12"/>
    <x v="12"/>
    <x v="1"/>
    <x v="1913"/>
    <n v="1.4868858514961201"/>
  </r>
  <r>
    <x v="16"/>
    <x v="3"/>
    <x v="74"/>
    <s v="1 - หมวดอาหารและเครื่องดื่มไม่มีแอลกอฮอล์"/>
    <x v="13"/>
    <x v="13"/>
    <x v="13"/>
    <x v="1"/>
    <x v="1914"/>
    <n v="0.31651461552781701"/>
  </r>
  <r>
    <x v="16"/>
    <x v="3"/>
    <x v="74"/>
    <s v="2 - หมวดเครื่องนุ่งห่มและรองเท้า"/>
    <x v="14"/>
    <x v="14"/>
    <x v="14"/>
    <x v="1"/>
    <x v="1915"/>
    <n v="1.3337922726099101"/>
  </r>
  <r>
    <x v="16"/>
    <x v="3"/>
    <x v="74"/>
    <s v="3 - หมวดเคหสถาน"/>
    <x v="15"/>
    <x v="15"/>
    <x v="15"/>
    <x v="1"/>
    <x v="1916"/>
    <n v="2.77458690465672"/>
  </r>
  <r>
    <x v="16"/>
    <x v="3"/>
    <x v="74"/>
    <s v="4 - หมวดการตรวจรักษาและบริการส่วนบุคคล"/>
    <x v="16"/>
    <x v="16"/>
    <x v="16"/>
    <x v="1"/>
    <x v="1917"/>
    <n v="1.3583218707015201"/>
  </r>
  <r>
    <x v="16"/>
    <x v="3"/>
    <x v="74"/>
    <s v="5 - หมวดพาหนะการขนส่งและการสื่อสาร"/>
    <x v="17"/>
    <x v="17"/>
    <x v="17"/>
    <x v="1"/>
    <x v="1918"/>
    <n v="3.3956925011790502"/>
  </r>
  <r>
    <x v="16"/>
    <x v="3"/>
    <x v="74"/>
    <s v="5 - หมวดพาหนะการขนส่งและการสื่อสาร"/>
    <x v="18"/>
    <x v="18"/>
    <x v="18"/>
    <x v="1"/>
    <x v="893"/>
    <n v="2.59213542585081"/>
  </r>
  <r>
    <x v="16"/>
    <x v="3"/>
    <x v="74"/>
    <s v="5 - หมวดพาหนะการขนส่งและการสื่อสาร"/>
    <x v="19"/>
    <x v="19"/>
    <x v="19"/>
    <x v="1"/>
    <x v="1919"/>
    <n v="4.03608011007492"/>
  </r>
  <r>
    <x v="16"/>
    <x v="3"/>
    <x v="74"/>
    <s v="5 - หมวดพาหนะการขนส่งและการสื่อสาร"/>
    <x v="20"/>
    <x v="20"/>
    <x v="20"/>
    <x v="1"/>
    <x v="1920"/>
    <n v="0"/>
  </r>
  <r>
    <x v="16"/>
    <x v="3"/>
    <x v="74"/>
    <s v="6 - หมวดการบันเทิง การอ่าน กาศึกษาและการศาสนา"/>
    <x v="21"/>
    <x v="21"/>
    <x v="21"/>
    <x v="1"/>
    <x v="1921"/>
    <n v="-0.27013752455793499"/>
  </r>
  <r>
    <x v="16"/>
    <x v="3"/>
    <x v="74"/>
    <s v="7 - หมวดยาสูบและเครื่องดื่มมีแอลกอฮอล์"/>
    <x v="22"/>
    <x v="22"/>
    <x v="22"/>
    <x v="1"/>
    <x v="1922"/>
    <n v="3.8649706457925501"/>
  </r>
  <r>
    <x v="16"/>
    <x v="3"/>
    <x v="74"/>
    <s v="8 - หมวดสินค้าอื่นๆ ไม่ใช่อาหารและเครื่องดื่ม"/>
    <x v="23"/>
    <x v="23"/>
    <x v="23"/>
    <x v="1"/>
    <x v="1923"/>
    <n v="2.8297076818490599"/>
  </r>
  <r>
    <x v="16"/>
    <x v="3"/>
    <x v="74"/>
    <s v="9 - กลุ่มอาหารสดและพลังงาน"/>
    <x v="24"/>
    <x v="24"/>
    <x v="24"/>
    <x v="1"/>
    <x v="1924"/>
    <n v="4.3569922698524204"/>
  </r>
  <r>
    <x v="16"/>
    <x v="3"/>
    <x v="74"/>
    <s v="9 - กลุ่มอาหารสดและพลังงาน"/>
    <x v="25"/>
    <x v="25"/>
    <x v="25"/>
    <x v="1"/>
    <x v="1925"/>
    <n v="3.7644877144181801"/>
  </r>
  <r>
    <x v="16"/>
    <x v="3"/>
    <x v="74"/>
    <s v="9 - กลุ่มอาหารสดและพลังงาน"/>
    <x v="26"/>
    <x v="26"/>
    <x v="26"/>
    <x v="1"/>
    <x v="1926"/>
    <n v="5.7894314810359999"/>
  </r>
  <r>
    <x v="16"/>
    <x v="3"/>
    <x v="74"/>
    <s v="9 - กลุ่มอาหารสดและพลังงาน"/>
    <x v="27"/>
    <x v="27"/>
    <x v="27"/>
    <x v="1"/>
    <x v="1927"/>
    <n v="0.85915126269199604"/>
  </r>
  <r>
    <x v="16"/>
    <x v="3"/>
    <x v="75"/>
    <s v="0 - รวมทุกรายการ"/>
    <x v="0"/>
    <x v="0"/>
    <x v="0"/>
    <x v="1"/>
    <x v="0"/>
    <n v="5.0896057347670398"/>
  </r>
  <r>
    <x v="16"/>
    <x v="3"/>
    <x v="75"/>
    <s v="1 - หมวดอาหารและเครื่องดื่มไม่มีแอลกอฮอล์"/>
    <x v="1"/>
    <x v="1"/>
    <x v="1"/>
    <x v="1"/>
    <x v="1928"/>
    <n v="7.0160200733449498"/>
  </r>
  <r>
    <x v="16"/>
    <x v="3"/>
    <x v="75"/>
    <s v="1 - หมวดอาหารและเครื่องดื่มไม่มีแอลกอฮอล์"/>
    <x v="2"/>
    <x v="2"/>
    <x v="2"/>
    <x v="1"/>
    <x v="1929"/>
    <n v="4.3676774638180502"/>
  </r>
  <r>
    <x v="16"/>
    <x v="3"/>
    <x v="75"/>
    <s v="1 - หมวดอาหารและเครื่องดื่มไม่มีแอลกอฮอล์"/>
    <x v="3"/>
    <x v="3"/>
    <x v="3"/>
    <x v="1"/>
    <x v="1930"/>
    <n v="15.140225602814899"/>
  </r>
  <r>
    <x v="16"/>
    <x v="3"/>
    <x v="75"/>
    <s v="1 - หมวดอาหารและเครื่องดื่มไม่มีแอลกอฮอล์"/>
    <x v="4"/>
    <x v="4"/>
    <x v="4"/>
    <x v="1"/>
    <x v="357"/>
    <n v="5.01730103806229"/>
  </r>
  <r>
    <x v="16"/>
    <x v="3"/>
    <x v="75"/>
    <s v="1 - หมวดอาหารและเครื่องดื่มไม่มีแอลกอฮอล์"/>
    <x v="5"/>
    <x v="5"/>
    <x v="5"/>
    <x v="1"/>
    <x v="1931"/>
    <n v="0.669642857142832"/>
  </r>
  <r>
    <x v="16"/>
    <x v="3"/>
    <x v="75"/>
    <s v="1 - หมวดอาหารและเครื่องดื่มไม่มีแอลกอฮอล์"/>
    <x v="6"/>
    <x v="6"/>
    <x v="6"/>
    <x v="1"/>
    <x v="1932"/>
    <n v="18.348724714160099"/>
  </r>
  <r>
    <x v="16"/>
    <x v="3"/>
    <x v="75"/>
    <s v="1 - หมวดอาหารและเครื่องดื่มไม่มีแอลกอฮอล์"/>
    <x v="7"/>
    <x v="7"/>
    <x v="7"/>
    <x v="1"/>
    <x v="1933"/>
    <n v="1.7239855008399101"/>
  </r>
  <r>
    <x v="16"/>
    <x v="3"/>
    <x v="75"/>
    <s v="1 - หมวดอาหารและเครื่องดื่มไม่มีแอลกอฮอล์"/>
    <x v="8"/>
    <x v="8"/>
    <x v="8"/>
    <x v="1"/>
    <x v="1934"/>
    <n v="7.6540136901057902"/>
  </r>
  <r>
    <x v="16"/>
    <x v="3"/>
    <x v="75"/>
    <s v="1 - หมวดอาหารและเครื่องดื่มไม่มีแอลกอฮอล์"/>
    <x v="9"/>
    <x v="9"/>
    <x v="9"/>
    <x v="1"/>
    <x v="1935"/>
    <n v="0.219182886200285"/>
  </r>
  <r>
    <x v="16"/>
    <x v="3"/>
    <x v="75"/>
    <s v="1 - หมวดอาหารและเครื่องดื่มไม่มีแอลกอฮอล์"/>
    <x v="10"/>
    <x v="10"/>
    <x v="10"/>
    <x v="1"/>
    <x v="1936"/>
    <n v="2.3437500000000102"/>
  </r>
  <r>
    <x v="16"/>
    <x v="3"/>
    <x v="75"/>
    <s v="1 - หมวดอาหารและเครื่องดื่มไม่มีแอลกอฮอล์"/>
    <x v="11"/>
    <x v="11"/>
    <x v="11"/>
    <x v="1"/>
    <x v="1937"/>
    <n v="5.5003443865000499"/>
  </r>
  <r>
    <x v="16"/>
    <x v="3"/>
    <x v="75"/>
    <s v="1 - หมวดอาหารและเครื่องดื่มไม่มีแอลกอฮอล์"/>
    <x v="12"/>
    <x v="12"/>
    <x v="12"/>
    <x v="1"/>
    <x v="1938"/>
    <n v="5.8018773716796499"/>
  </r>
  <r>
    <x v="16"/>
    <x v="3"/>
    <x v="75"/>
    <s v="1 - หมวดอาหารและเครื่องดื่มไม่มีแอลกอฮอล์"/>
    <x v="13"/>
    <x v="13"/>
    <x v="13"/>
    <x v="1"/>
    <x v="1939"/>
    <n v="5.2251567547025903"/>
  </r>
  <r>
    <x v="16"/>
    <x v="3"/>
    <x v="75"/>
    <s v="2 - หมวดเครื่องนุ่งห่มและรองเท้า"/>
    <x v="14"/>
    <x v="14"/>
    <x v="14"/>
    <x v="1"/>
    <x v="1940"/>
    <n v="1.36727147648115"/>
  </r>
  <r>
    <x v="16"/>
    <x v="3"/>
    <x v="75"/>
    <s v="3 - หมวดเคหสถาน"/>
    <x v="15"/>
    <x v="15"/>
    <x v="15"/>
    <x v="1"/>
    <x v="1941"/>
    <n v="2.5446623093682099"/>
  </r>
  <r>
    <x v="16"/>
    <x v="3"/>
    <x v="75"/>
    <s v="4 - หมวดการตรวจรักษาและบริการส่วนบุคคล"/>
    <x v="16"/>
    <x v="16"/>
    <x v="16"/>
    <x v="1"/>
    <x v="1942"/>
    <n v="1.2624064078007999"/>
  </r>
  <r>
    <x v="16"/>
    <x v="3"/>
    <x v="75"/>
    <s v="5 - หมวดพาหนะการขนส่งและการสื่อสาร"/>
    <x v="17"/>
    <x v="17"/>
    <x v="17"/>
    <x v="1"/>
    <x v="1943"/>
    <n v="3.3915250326847799"/>
  </r>
  <r>
    <x v="16"/>
    <x v="3"/>
    <x v="75"/>
    <s v="5 - หมวดพาหนะการขนส่งและการสื่อสาร"/>
    <x v="18"/>
    <x v="18"/>
    <x v="18"/>
    <x v="1"/>
    <x v="1944"/>
    <n v="1.9124264451367099"/>
  </r>
  <r>
    <x v="16"/>
    <x v="3"/>
    <x v="75"/>
    <s v="5 - หมวดพาหนะการขนส่งและการสื่อสาร"/>
    <x v="19"/>
    <x v="19"/>
    <x v="19"/>
    <x v="1"/>
    <x v="1945"/>
    <n v="3.83895831774301"/>
  </r>
  <r>
    <x v="16"/>
    <x v="3"/>
    <x v="75"/>
    <s v="5 - หมวดพาหนะการขนส่งและการสื่อสาร"/>
    <x v="20"/>
    <x v="20"/>
    <x v="20"/>
    <x v="1"/>
    <x v="1946"/>
    <n v="0"/>
  </r>
  <r>
    <x v="16"/>
    <x v="3"/>
    <x v="75"/>
    <s v="6 - หมวดการบันเทิง การอ่าน กาศึกษาและการศาสนา"/>
    <x v="21"/>
    <x v="21"/>
    <x v="21"/>
    <x v="1"/>
    <x v="1947"/>
    <n v="-0.153045607591066"/>
  </r>
  <r>
    <x v="16"/>
    <x v="3"/>
    <x v="75"/>
    <s v="7 - หมวดยาสูบและเครื่องดื่มมีแอลกอฮอล์"/>
    <x v="22"/>
    <x v="22"/>
    <x v="22"/>
    <x v="1"/>
    <x v="1948"/>
    <n v="4.6578322784810302"/>
  </r>
  <r>
    <x v="16"/>
    <x v="3"/>
    <x v="75"/>
    <s v="8 - หมวดสินค้าอื่นๆ ไม่ใช่อาหารและเครื่องดื่ม"/>
    <x v="23"/>
    <x v="23"/>
    <x v="23"/>
    <x v="1"/>
    <x v="1949"/>
    <n v="2.8751346424724802"/>
  </r>
  <r>
    <x v="16"/>
    <x v="3"/>
    <x v="75"/>
    <s v="9 - กลุ่มอาหารสดและพลังงาน"/>
    <x v="24"/>
    <x v="24"/>
    <x v="24"/>
    <x v="1"/>
    <x v="1950"/>
    <n v="7.75877587758775"/>
  </r>
  <r>
    <x v="16"/>
    <x v="3"/>
    <x v="75"/>
    <s v="9 - กลุ่มอาหารสดและพลังงาน"/>
    <x v="25"/>
    <x v="25"/>
    <x v="25"/>
    <x v="1"/>
    <x v="1951"/>
    <n v="8.7833885747709193"/>
  </r>
  <r>
    <x v="16"/>
    <x v="3"/>
    <x v="75"/>
    <s v="9 - กลุ่มอาหารสดและพลังงาน"/>
    <x v="26"/>
    <x v="26"/>
    <x v="26"/>
    <x v="1"/>
    <x v="1952"/>
    <n v="5.6060154854079602"/>
  </r>
  <r>
    <x v="16"/>
    <x v="3"/>
    <x v="75"/>
    <s v="9 - กลุ่มอาหารสดและพลังงาน"/>
    <x v="27"/>
    <x v="27"/>
    <x v="27"/>
    <x v="1"/>
    <x v="1953"/>
    <n v="2.2273493655159902"/>
  </r>
  <r>
    <x v="17"/>
    <x v="0"/>
    <x v="0"/>
    <s v="0 - รวมทุกรายการ"/>
    <x v="0"/>
    <x v="0"/>
    <x v="0"/>
    <x v="1"/>
    <x v="0"/>
    <n v="4.1537507749534699"/>
  </r>
  <r>
    <x v="17"/>
    <x v="0"/>
    <x v="0"/>
    <s v="1 - หมวดอาหารและเครื่องดื่มไม่มีแอลกอฮอล์"/>
    <x v="1"/>
    <x v="1"/>
    <x v="1"/>
    <x v="1"/>
    <x v="1"/>
    <n v="7.0693723454459203"/>
  </r>
  <r>
    <x v="17"/>
    <x v="0"/>
    <x v="0"/>
    <s v="1 - หมวดอาหารและเครื่องดื่มไม่มีแอลกอฮอล์"/>
    <x v="2"/>
    <x v="2"/>
    <x v="2"/>
    <x v="1"/>
    <x v="2"/>
    <n v="1.76426111064438"/>
  </r>
  <r>
    <x v="17"/>
    <x v="0"/>
    <x v="0"/>
    <s v="1 - หมวดอาหารและเครื่องดื่มไม่มีแอลกอฮอล์"/>
    <x v="3"/>
    <x v="3"/>
    <x v="3"/>
    <x v="1"/>
    <x v="3"/>
    <n v="9.6630518977537303"/>
  </r>
  <r>
    <x v="17"/>
    <x v="0"/>
    <x v="0"/>
    <s v="1 - หมวดอาหารและเครื่องดื่มไม่มีแอลกอฮอล์"/>
    <x v="4"/>
    <x v="4"/>
    <x v="4"/>
    <x v="1"/>
    <x v="4"/>
    <n v="7.5555987180732398"/>
  </r>
  <r>
    <x v="17"/>
    <x v="0"/>
    <x v="0"/>
    <s v="1 - หมวดอาหารและเครื่องดื่มไม่มีแอลกอฮอล์"/>
    <x v="5"/>
    <x v="5"/>
    <x v="5"/>
    <x v="1"/>
    <x v="5"/>
    <n v="7.8562398410691703"/>
  </r>
  <r>
    <x v="17"/>
    <x v="0"/>
    <x v="0"/>
    <s v="1 - หมวดอาหารและเครื่องดื่มไม่มีแอลกอฮอล์"/>
    <x v="6"/>
    <x v="6"/>
    <x v="6"/>
    <x v="1"/>
    <x v="6"/>
    <n v="12.6492125589327"/>
  </r>
  <r>
    <x v="17"/>
    <x v="0"/>
    <x v="0"/>
    <s v="1 - หมวดอาหารและเครื่องดื่มไม่มีแอลกอฮอล์"/>
    <x v="7"/>
    <x v="7"/>
    <x v="7"/>
    <x v="1"/>
    <x v="7"/>
    <n v="8.2384823848238309"/>
  </r>
  <r>
    <x v="17"/>
    <x v="0"/>
    <x v="0"/>
    <s v="1 - หมวดอาหารและเครื่องดื่มไม่มีแอลกอฮอล์"/>
    <x v="8"/>
    <x v="8"/>
    <x v="8"/>
    <x v="1"/>
    <x v="8"/>
    <n v="14.492191289164801"/>
  </r>
  <r>
    <x v="17"/>
    <x v="0"/>
    <x v="0"/>
    <s v="1 - หมวดอาหารและเครื่องดื่มไม่มีแอลกอฮอล์"/>
    <x v="9"/>
    <x v="9"/>
    <x v="9"/>
    <x v="1"/>
    <x v="9"/>
    <n v="7.4488403819918201"/>
  </r>
  <r>
    <x v="17"/>
    <x v="0"/>
    <x v="0"/>
    <s v="1 - หมวดอาหารและเครื่องดื่มไม่มีแอลกอฮอล์"/>
    <x v="10"/>
    <x v="10"/>
    <x v="10"/>
    <x v="1"/>
    <x v="10"/>
    <n v="4.2498674677504802"/>
  </r>
  <r>
    <x v="17"/>
    <x v="0"/>
    <x v="0"/>
    <s v="1 - หมวดอาหารและเครื่องดื่มไม่มีแอลกอฮอล์"/>
    <x v="11"/>
    <x v="11"/>
    <x v="11"/>
    <x v="1"/>
    <x v="11"/>
    <n v="2.4562709341272799"/>
  </r>
  <r>
    <x v="17"/>
    <x v="0"/>
    <x v="0"/>
    <s v="1 - หมวดอาหารและเครื่องดื่มไม่มีแอลกอฮอล์"/>
    <x v="12"/>
    <x v="12"/>
    <x v="12"/>
    <x v="1"/>
    <x v="12"/>
    <n v="3.57276119402986"/>
  </r>
  <r>
    <x v="17"/>
    <x v="0"/>
    <x v="0"/>
    <s v="1 - หมวดอาหารและเครื่องดื่มไม่มีแอลกอฮอล์"/>
    <x v="13"/>
    <x v="13"/>
    <x v="13"/>
    <x v="1"/>
    <x v="13"/>
    <n v="1.22608211034738"/>
  </r>
  <r>
    <x v="17"/>
    <x v="0"/>
    <x v="0"/>
    <s v="2 - หมวดเครื่องนุ่งห่มและรองเท้า"/>
    <x v="14"/>
    <x v="14"/>
    <x v="14"/>
    <x v="1"/>
    <x v="14"/>
    <n v="2.3680056130503102"/>
  </r>
  <r>
    <x v="17"/>
    <x v="0"/>
    <x v="0"/>
    <s v="3 - หมวดเคหสถาน"/>
    <x v="15"/>
    <x v="15"/>
    <x v="15"/>
    <x v="1"/>
    <x v="15"/>
    <n v="1.9085281980742701"/>
  </r>
  <r>
    <x v="17"/>
    <x v="0"/>
    <x v="0"/>
    <s v="4 - หมวดการตรวจรักษาและบริการส่วนบุคคล"/>
    <x v="16"/>
    <x v="16"/>
    <x v="16"/>
    <x v="1"/>
    <x v="16"/>
    <n v="1.5265200517464499"/>
  </r>
  <r>
    <x v="17"/>
    <x v="0"/>
    <x v="0"/>
    <s v="5 - หมวดพาหนะการขนส่งและการสื่อสาร"/>
    <x v="17"/>
    <x v="17"/>
    <x v="17"/>
    <x v="1"/>
    <x v="17"/>
    <n v="0.76111947990170004"/>
  </r>
  <r>
    <x v="17"/>
    <x v="0"/>
    <x v="0"/>
    <s v="5 - หมวดพาหนะการขนส่งและการสื่อสาร"/>
    <x v="18"/>
    <x v="18"/>
    <x v="18"/>
    <x v="1"/>
    <x v="18"/>
    <n v="0.42786239945235599"/>
  </r>
  <r>
    <x v="17"/>
    <x v="0"/>
    <x v="0"/>
    <s v="5 - หมวดพาหนะการขนส่งและการสื่อสาร"/>
    <x v="19"/>
    <x v="19"/>
    <x v="19"/>
    <x v="1"/>
    <x v="19"/>
    <n v="1.75930840979753"/>
  </r>
  <r>
    <x v="17"/>
    <x v="0"/>
    <x v="0"/>
    <s v="5 - หมวดพาหนะการขนส่งและการสื่อสาร"/>
    <x v="20"/>
    <x v="20"/>
    <x v="20"/>
    <x v="1"/>
    <x v="20"/>
    <n v="0.18348623853214199"/>
  </r>
  <r>
    <x v="17"/>
    <x v="0"/>
    <x v="0"/>
    <s v="6 - หมวดการบันเทิง การอ่าน กาศึกษาและการศาสนา"/>
    <x v="21"/>
    <x v="21"/>
    <x v="21"/>
    <x v="1"/>
    <x v="21"/>
    <n v="1.1307297555884099"/>
  </r>
  <r>
    <x v="17"/>
    <x v="0"/>
    <x v="0"/>
    <s v="7 - หมวดยาสูบและเครื่องดื่มมีแอลกอฮอล์"/>
    <x v="22"/>
    <x v="22"/>
    <x v="22"/>
    <x v="1"/>
    <x v="22"/>
    <n v="5.4632265173078798"/>
  </r>
  <r>
    <x v="17"/>
    <x v="0"/>
    <x v="0"/>
    <s v="8 - หมวดสินค้าอื่นๆ ไม่ใช่อาหารและเครื่องดื่ม"/>
    <x v="23"/>
    <x v="23"/>
    <x v="23"/>
    <x v="1"/>
    <x v="23"/>
    <n v="1.62540003368705"/>
  </r>
  <r>
    <x v="17"/>
    <x v="0"/>
    <x v="0"/>
    <s v="9 - กลุ่มอาหารสดและพลังงาน"/>
    <x v="24"/>
    <x v="24"/>
    <x v="24"/>
    <x v="1"/>
    <x v="24"/>
    <n v="9.4418687589158505"/>
  </r>
  <r>
    <x v="17"/>
    <x v="0"/>
    <x v="0"/>
    <s v="9 - กลุ่มอาหารสดและพลังงาน"/>
    <x v="25"/>
    <x v="25"/>
    <x v="25"/>
    <x v="1"/>
    <x v="25"/>
    <n v="11.0656906550052"/>
  </r>
  <r>
    <x v="17"/>
    <x v="0"/>
    <x v="0"/>
    <s v="9 - กลุ่มอาหารสดและพลังงาน"/>
    <x v="26"/>
    <x v="26"/>
    <x v="26"/>
    <x v="1"/>
    <x v="26"/>
    <n v="5.5542387611598203"/>
  </r>
  <r>
    <x v="17"/>
    <x v="0"/>
    <x v="0"/>
    <s v="9 - กลุ่มอาหารสดและพลังงาน"/>
    <x v="27"/>
    <x v="27"/>
    <x v="27"/>
    <x v="1"/>
    <x v="27"/>
    <n v="1.59009048581218"/>
  </r>
  <r>
    <x v="17"/>
    <x v="0"/>
    <x v="1"/>
    <s v="0 - รวมทุกรายการ"/>
    <x v="0"/>
    <x v="0"/>
    <x v="0"/>
    <x v="1"/>
    <x v="0"/>
    <n v="3.7008481110254401"/>
  </r>
  <r>
    <x v="17"/>
    <x v="0"/>
    <x v="1"/>
    <s v="1 - หมวดอาหารและเครื่องดื่มไม่มีแอลกอฮอล์"/>
    <x v="1"/>
    <x v="1"/>
    <x v="1"/>
    <x v="1"/>
    <x v="28"/>
    <n v="6.4159092954197696"/>
  </r>
  <r>
    <x v="17"/>
    <x v="0"/>
    <x v="1"/>
    <s v="1 - หมวดอาหารและเครื่องดื่มไม่มีแอลกอฮอล์"/>
    <x v="2"/>
    <x v="2"/>
    <x v="2"/>
    <x v="1"/>
    <x v="29"/>
    <n v="2.76828734121769"/>
  </r>
  <r>
    <x v="17"/>
    <x v="0"/>
    <x v="1"/>
    <s v="1 - หมวดอาหารและเครื่องดื่มไม่มีแอลกอฮอล์"/>
    <x v="3"/>
    <x v="3"/>
    <x v="3"/>
    <x v="1"/>
    <x v="30"/>
    <n v="12.2424839822573"/>
  </r>
  <r>
    <x v="17"/>
    <x v="0"/>
    <x v="1"/>
    <s v="1 - หมวดอาหารและเครื่องดื่มไม่มีแอลกอฮอล์"/>
    <x v="4"/>
    <x v="4"/>
    <x v="4"/>
    <x v="1"/>
    <x v="31"/>
    <n v="8.9547968720198394"/>
  </r>
  <r>
    <x v="17"/>
    <x v="0"/>
    <x v="1"/>
    <s v="1 - หมวดอาหารและเครื่องดื่มไม่มีแอลกอฮอล์"/>
    <x v="5"/>
    <x v="5"/>
    <x v="5"/>
    <x v="1"/>
    <x v="32"/>
    <n v="6.4131112496659997"/>
  </r>
  <r>
    <x v="17"/>
    <x v="0"/>
    <x v="1"/>
    <s v="1 - หมวดอาหารและเครื่องดื่มไม่มีแอลกอฮอล์"/>
    <x v="6"/>
    <x v="6"/>
    <x v="6"/>
    <x v="1"/>
    <x v="33"/>
    <n v="16.9643789825551"/>
  </r>
  <r>
    <x v="17"/>
    <x v="0"/>
    <x v="1"/>
    <s v="1 - หมวดอาหารและเครื่องดื่มไม่มีแอลกอฮอล์"/>
    <x v="7"/>
    <x v="7"/>
    <x v="7"/>
    <x v="1"/>
    <x v="34"/>
    <n v="4.63635548381313"/>
  </r>
  <r>
    <x v="17"/>
    <x v="0"/>
    <x v="1"/>
    <s v="1 - หมวดอาหารและเครื่องดื่มไม่มีแอลกอฮอล์"/>
    <x v="8"/>
    <x v="8"/>
    <x v="8"/>
    <x v="1"/>
    <x v="35"/>
    <n v="14.0991672975019"/>
  </r>
  <r>
    <x v="17"/>
    <x v="0"/>
    <x v="1"/>
    <s v="1 - หมวดอาหารและเครื่องดื่มไม่มีแอลกอฮอล์"/>
    <x v="9"/>
    <x v="9"/>
    <x v="9"/>
    <x v="1"/>
    <x v="36"/>
    <n v="2.2694653749551499"/>
  </r>
  <r>
    <x v="17"/>
    <x v="0"/>
    <x v="1"/>
    <s v="1 - หมวดอาหารและเครื่องดื่มไม่มีแอลกอฮอล์"/>
    <x v="10"/>
    <x v="10"/>
    <x v="10"/>
    <x v="1"/>
    <x v="37"/>
    <n v="2.0015462589124802"/>
  </r>
  <r>
    <x v="17"/>
    <x v="0"/>
    <x v="1"/>
    <s v="1 - หมวดอาหารและเครื่องดื่มไม่มีแอลกอฮอล์"/>
    <x v="11"/>
    <x v="11"/>
    <x v="11"/>
    <x v="1"/>
    <x v="38"/>
    <n v="2.2082018927444498"/>
  </r>
  <r>
    <x v="17"/>
    <x v="0"/>
    <x v="1"/>
    <s v="1 - หมวดอาหารและเครื่องดื่มไม่มีแอลกอฮอล์"/>
    <x v="12"/>
    <x v="12"/>
    <x v="12"/>
    <x v="1"/>
    <x v="39"/>
    <n v="1.6536635006784299"/>
  </r>
  <r>
    <x v="17"/>
    <x v="0"/>
    <x v="1"/>
    <s v="1 - หมวดอาหารและเครื่องดื่มไม่มีแอลกอฮอล์"/>
    <x v="13"/>
    <x v="13"/>
    <x v="13"/>
    <x v="1"/>
    <x v="40"/>
    <n v="2.8912148249828298"/>
  </r>
  <r>
    <x v="17"/>
    <x v="0"/>
    <x v="1"/>
    <s v="2 - หมวดเครื่องนุ่งห่มและรองเท้า"/>
    <x v="14"/>
    <x v="14"/>
    <x v="14"/>
    <x v="1"/>
    <x v="41"/>
    <n v="0.15188591680024699"/>
  </r>
  <r>
    <x v="17"/>
    <x v="0"/>
    <x v="1"/>
    <s v="3 - หมวดเคหสถาน"/>
    <x v="15"/>
    <x v="15"/>
    <x v="15"/>
    <x v="1"/>
    <x v="42"/>
    <n v="1.87665273394182"/>
  </r>
  <r>
    <x v="17"/>
    <x v="0"/>
    <x v="1"/>
    <s v="4 - หมวดการตรวจรักษาและบริการส่วนบุคคล"/>
    <x v="16"/>
    <x v="16"/>
    <x v="16"/>
    <x v="1"/>
    <x v="43"/>
    <n v="1.1527623601741701"/>
  </r>
  <r>
    <x v="17"/>
    <x v="0"/>
    <x v="1"/>
    <s v="5 - หมวดพาหนะการขนส่งและการสื่อสาร"/>
    <x v="17"/>
    <x v="17"/>
    <x v="17"/>
    <x v="1"/>
    <x v="44"/>
    <n v="1.27244340359092"/>
  </r>
  <r>
    <x v="17"/>
    <x v="0"/>
    <x v="1"/>
    <s v="5 - หมวดพาหนะการขนส่งและการสื่อสาร"/>
    <x v="18"/>
    <x v="18"/>
    <x v="18"/>
    <x v="1"/>
    <x v="45"/>
    <n v="0"/>
  </r>
  <r>
    <x v="17"/>
    <x v="0"/>
    <x v="1"/>
    <s v="5 - หมวดพาหนะการขนส่งและการสื่อสาร"/>
    <x v="19"/>
    <x v="19"/>
    <x v="19"/>
    <x v="1"/>
    <x v="46"/>
    <n v="2.4698661539598898"/>
  </r>
  <r>
    <x v="17"/>
    <x v="0"/>
    <x v="1"/>
    <s v="5 - หมวดพาหนะการขนส่งและการสื่อสาร"/>
    <x v="20"/>
    <x v="20"/>
    <x v="20"/>
    <x v="1"/>
    <x v="47"/>
    <n v="0"/>
  </r>
  <r>
    <x v="17"/>
    <x v="0"/>
    <x v="1"/>
    <s v="6 - หมวดการบันเทิง การอ่าน กาศึกษาและการศาสนา"/>
    <x v="21"/>
    <x v="21"/>
    <x v="21"/>
    <x v="1"/>
    <x v="48"/>
    <n v="5.8764271323053702E-2"/>
  </r>
  <r>
    <x v="17"/>
    <x v="0"/>
    <x v="1"/>
    <s v="7 - หมวดยาสูบและเครื่องดื่มมีแอลกอฮอล์"/>
    <x v="22"/>
    <x v="22"/>
    <x v="22"/>
    <x v="1"/>
    <x v="49"/>
    <n v="5.4096109839817101"/>
  </r>
  <r>
    <x v="17"/>
    <x v="0"/>
    <x v="1"/>
    <s v="8 - หมวดสินค้าอื่นๆ ไม่ใช่อาหารและเครื่องดื่ม"/>
    <x v="23"/>
    <x v="23"/>
    <x v="23"/>
    <x v="1"/>
    <x v="50"/>
    <n v="1.6441086108112699"/>
  </r>
  <r>
    <x v="17"/>
    <x v="0"/>
    <x v="1"/>
    <s v="9 - กลุ่มอาหารสดและพลังงาน"/>
    <x v="24"/>
    <x v="24"/>
    <x v="24"/>
    <x v="1"/>
    <x v="51"/>
    <n v="9.1887702376851692"/>
  </r>
  <r>
    <x v="17"/>
    <x v="0"/>
    <x v="1"/>
    <s v="9 - กลุ่มอาหารสดและพลังงาน"/>
    <x v="25"/>
    <x v="25"/>
    <x v="25"/>
    <x v="1"/>
    <x v="52"/>
    <n v="11.7889293238843"/>
  </r>
  <r>
    <x v="17"/>
    <x v="0"/>
    <x v="1"/>
    <s v="9 - กลุ่มอาหารสดและพลังงาน"/>
    <x v="26"/>
    <x v="26"/>
    <x v="26"/>
    <x v="1"/>
    <x v="53"/>
    <n v="5.3098676293622198"/>
  </r>
  <r>
    <x v="17"/>
    <x v="0"/>
    <x v="1"/>
    <s v="9 - กลุ่มอาหารสดและพลังงาน"/>
    <x v="27"/>
    <x v="27"/>
    <x v="27"/>
    <x v="1"/>
    <x v="54"/>
    <n v="1.39729061940873"/>
  </r>
  <r>
    <x v="17"/>
    <x v="0"/>
    <x v="2"/>
    <s v="0 - รวมทุกรายการ"/>
    <x v="0"/>
    <x v="0"/>
    <x v="0"/>
    <x v="1"/>
    <x v="0"/>
    <n v="3.9808362369338002"/>
  </r>
  <r>
    <x v="17"/>
    <x v="0"/>
    <x v="2"/>
    <s v="1 - หมวดอาหารและเครื่องดื่มไม่มีแอลกอฮอล์"/>
    <x v="1"/>
    <x v="1"/>
    <x v="1"/>
    <x v="1"/>
    <x v="55"/>
    <n v="7.4812274033559003"/>
  </r>
  <r>
    <x v="17"/>
    <x v="0"/>
    <x v="2"/>
    <s v="1 - หมวดอาหารและเครื่องดื่มไม่มีแอลกอฮอล์"/>
    <x v="2"/>
    <x v="2"/>
    <x v="2"/>
    <x v="1"/>
    <x v="56"/>
    <n v="1.4256283477544101"/>
  </r>
  <r>
    <x v="17"/>
    <x v="0"/>
    <x v="2"/>
    <s v="1 - หมวดอาหารและเครื่องดื่มไม่มีแอลกอฮอล์"/>
    <x v="3"/>
    <x v="3"/>
    <x v="3"/>
    <x v="1"/>
    <x v="57"/>
    <n v="11.458234117535"/>
  </r>
  <r>
    <x v="17"/>
    <x v="0"/>
    <x v="2"/>
    <s v="1 - หมวดอาหารและเครื่องดื่มไม่มีแอลกอฮอล์"/>
    <x v="4"/>
    <x v="4"/>
    <x v="4"/>
    <x v="1"/>
    <x v="58"/>
    <n v="9.8276328851186605"/>
  </r>
  <r>
    <x v="17"/>
    <x v="0"/>
    <x v="2"/>
    <s v="1 - หมวดอาหารและเครื่องดื่มไม่มีแอลกอฮอล์"/>
    <x v="5"/>
    <x v="5"/>
    <x v="5"/>
    <x v="1"/>
    <x v="59"/>
    <n v="9.1272727272727501"/>
  </r>
  <r>
    <x v="17"/>
    <x v="0"/>
    <x v="2"/>
    <s v="1 - หมวดอาหารและเครื่องดื่มไม่มีแอลกอฮอล์"/>
    <x v="6"/>
    <x v="6"/>
    <x v="6"/>
    <x v="1"/>
    <x v="60"/>
    <n v="11.4568599717115"/>
  </r>
  <r>
    <x v="17"/>
    <x v="0"/>
    <x v="2"/>
    <s v="1 - หมวดอาหารและเครื่องดื่มไม่มีแอลกอฮอล์"/>
    <x v="7"/>
    <x v="7"/>
    <x v="7"/>
    <x v="1"/>
    <x v="61"/>
    <n v="4.4876388391257702"/>
  </r>
  <r>
    <x v="17"/>
    <x v="0"/>
    <x v="2"/>
    <s v="1 - หมวดอาหารและเครื่องดื่มไม่มีแอลกอฮอล์"/>
    <x v="8"/>
    <x v="8"/>
    <x v="8"/>
    <x v="1"/>
    <x v="62"/>
    <n v="23.239669421487601"/>
  </r>
  <r>
    <x v="17"/>
    <x v="0"/>
    <x v="2"/>
    <s v="1 - หมวดอาหารและเครื่องดื่มไม่มีแอลกอฮอล์"/>
    <x v="9"/>
    <x v="9"/>
    <x v="9"/>
    <x v="1"/>
    <x v="63"/>
    <n v="-1.3797091870456"/>
  </r>
  <r>
    <x v="17"/>
    <x v="0"/>
    <x v="2"/>
    <s v="1 - หมวดอาหารและเครื่องดื่มไม่มีแอลกอฮอล์"/>
    <x v="10"/>
    <x v="10"/>
    <x v="10"/>
    <x v="1"/>
    <x v="64"/>
    <n v="-0.56951423785594302"/>
  </r>
  <r>
    <x v="17"/>
    <x v="0"/>
    <x v="2"/>
    <s v="1 - หมวดอาหารและเครื่องดื่มไม่มีแอลกอฮอล์"/>
    <x v="11"/>
    <x v="11"/>
    <x v="11"/>
    <x v="1"/>
    <x v="65"/>
    <n v="2.8599605522682299"/>
  </r>
  <r>
    <x v="17"/>
    <x v="0"/>
    <x v="2"/>
    <s v="1 - หมวดอาหารและเครื่องดื่มไม่มีแอลกอฮอล์"/>
    <x v="12"/>
    <x v="12"/>
    <x v="12"/>
    <x v="1"/>
    <x v="66"/>
    <n v="2.5436770163845299"/>
  </r>
  <r>
    <x v="17"/>
    <x v="0"/>
    <x v="2"/>
    <s v="1 - หมวดอาหารและเครื่องดื่มไม่มีแอลกอฮอล์"/>
    <x v="13"/>
    <x v="13"/>
    <x v="13"/>
    <x v="1"/>
    <x v="67"/>
    <n v="4.2775495624218696"/>
  </r>
  <r>
    <x v="17"/>
    <x v="0"/>
    <x v="2"/>
    <s v="2 - หมวดเครื่องนุ่งห่มและรองเท้า"/>
    <x v="14"/>
    <x v="14"/>
    <x v="14"/>
    <x v="1"/>
    <x v="68"/>
    <n v="1.35660667450484"/>
  </r>
  <r>
    <x v="17"/>
    <x v="0"/>
    <x v="2"/>
    <s v="3 - หมวดเคหสถาน"/>
    <x v="15"/>
    <x v="15"/>
    <x v="15"/>
    <x v="1"/>
    <x v="69"/>
    <n v="1.6329704510109"/>
  </r>
  <r>
    <x v="17"/>
    <x v="0"/>
    <x v="2"/>
    <s v="4 - หมวดการตรวจรักษาและบริการส่วนบุคคล"/>
    <x v="16"/>
    <x v="16"/>
    <x v="16"/>
    <x v="1"/>
    <x v="70"/>
    <n v="1.1351909184726601"/>
  </r>
  <r>
    <x v="17"/>
    <x v="0"/>
    <x v="2"/>
    <s v="5 - หมวดพาหนะการขนส่งและการสื่อสาร"/>
    <x v="17"/>
    <x v="17"/>
    <x v="17"/>
    <x v="1"/>
    <x v="71"/>
    <n v="0.95085896923689595"/>
  </r>
  <r>
    <x v="17"/>
    <x v="0"/>
    <x v="2"/>
    <s v="5 - หมวดพาหนะการขนส่งและการสื่อสาร"/>
    <x v="18"/>
    <x v="18"/>
    <x v="18"/>
    <x v="1"/>
    <x v="72"/>
    <n v="0.76923076923076905"/>
  </r>
  <r>
    <x v="17"/>
    <x v="0"/>
    <x v="2"/>
    <s v="5 - หมวดพาหนะการขนส่งและการสื่อสาร"/>
    <x v="19"/>
    <x v="19"/>
    <x v="19"/>
    <x v="1"/>
    <x v="73"/>
    <n v="1.40833988985049"/>
  </r>
  <r>
    <x v="17"/>
    <x v="0"/>
    <x v="2"/>
    <s v="5 - หมวดพาหนะการขนส่งและการสื่อสาร"/>
    <x v="20"/>
    <x v="20"/>
    <x v="20"/>
    <x v="1"/>
    <x v="74"/>
    <n v="-0.74441687344913199"/>
  </r>
  <r>
    <x v="17"/>
    <x v="0"/>
    <x v="2"/>
    <s v="6 - หมวดการบันเทิง การอ่าน กาศึกษาและการศาสนา"/>
    <x v="21"/>
    <x v="21"/>
    <x v="21"/>
    <x v="1"/>
    <x v="75"/>
    <n v="2.1952316689158602"/>
  </r>
  <r>
    <x v="17"/>
    <x v="0"/>
    <x v="2"/>
    <s v="7 - หมวดยาสูบและเครื่องดื่มมีแอลกอฮอล์"/>
    <x v="22"/>
    <x v="22"/>
    <x v="22"/>
    <x v="1"/>
    <x v="76"/>
    <n v="4.1783216783216499"/>
  </r>
  <r>
    <x v="17"/>
    <x v="0"/>
    <x v="2"/>
    <s v="8 - หมวดสินค้าอื่นๆ ไม่ใช่อาหารและเครื่องดื่ม"/>
    <x v="23"/>
    <x v="23"/>
    <x v="23"/>
    <x v="1"/>
    <x v="77"/>
    <n v="1.5379471748579201"/>
  </r>
  <r>
    <x v="17"/>
    <x v="0"/>
    <x v="2"/>
    <s v="9 - กลุ่มอาหารสดและพลังงาน"/>
    <x v="24"/>
    <x v="24"/>
    <x v="24"/>
    <x v="1"/>
    <x v="78"/>
    <n v="9.5380818053596403"/>
  </r>
  <r>
    <x v="17"/>
    <x v="0"/>
    <x v="2"/>
    <s v="9 - กลุ่มอาหารสดและพลังงาน"/>
    <x v="25"/>
    <x v="25"/>
    <x v="25"/>
    <x v="1"/>
    <x v="79"/>
    <n v="12.992700729927"/>
  </r>
  <r>
    <x v="17"/>
    <x v="0"/>
    <x v="2"/>
    <s v="9 - กลุ่มอาหารสดและพลังงาน"/>
    <x v="26"/>
    <x v="26"/>
    <x v="26"/>
    <x v="1"/>
    <x v="80"/>
    <n v="2.5049295260352098"/>
  </r>
  <r>
    <x v="17"/>
    <x v="0"/>
    <x v="2"/>
    <s v="9 - กลุ่มอาหารสดและพลังงาน"/>
    <x v="27"/>
    <x v="27"/>
    <x v="27"/>
    <x v="1"/>
    <x v="81"/>
    <n v="1.48788927335641"/>
  </r>
  <r>
    <x v="17"/>
    <x v="0"/>
    <x v="3"/>
    <s v="0 - รวมทุกรายการ"/>
    <x v="0"/>
    <x v="0"/>
    <x v="0"/>
    <x v="1"/>
    <x v="0"/>
    <n v="2.2302642652752001"/>
  </r>
  <r>
    <x v="17"/>
    <x v="0"/>
    <x v="3"/>
    <s v="1 - หมวดอาหารและเครื่องดื่มไม่มีแอลกอฮอล์"/>
    <x v="1"/>
    <x v="1"/>
    <x v="1"/>
    <x v="1"/>
    <x v="82"/>
    <n v="3.0008673026886501"/>
  </r>
  <r>
    <x v="17"/>
    <x v="0"/>
    <x v="3"/>
    <s v="1 - หมวดอาหารและเครื่องดื่มไม่มีแอลกอฮอล์"/>
    <x v="2"/>
    <x v="2"/>
    <x v="2"/>
    <x v="1"/>
    <x v="83"/>
    <n v="3.92746648332764"/>
  </r>
  <r>
    <x v="17"/>
    <x v="0"/>
    <x v="3"/>
    <s v="1 - หมวดอาหารและเครื่องดื่มไม่มีแอลกอฮอล์"/>
    <x v="3"/>
    <x v="3"/>
    <x v="3"/>
    <x v="1"/>
    <x v="84"/>
    <n v="5.9827439082203604"/>
  </r>
  <r>
    <x v="17"/>
    <x v="0"/>
    <x v="3"/>
    <s v="1 - หมวดอาหารและเครื่องดื่มไม่มีแอลกอฮอล์"/>
    <x v="4"/>
    <x v="4"/>
    <x v="4"/>
    <x v="1"/>
    <x v="85"/>
    <n v="8.6297376093294407"/>
  </r>
  <r>
    <x v="17"/>
    <x v="0"/>
    <x v="3"/>
    <s v="1 - หมวดอาหารและเครื่องดื่มไม่มีแอลกอฮอล์"/>
    <x v="5"/>
    <x v="5"/>
    <x v="5"/>
    <x v="1"/>
    <x v="86"/>
    <n v="7.3577964342986197"/>
  </r>
  <r>
    <x v="17"/>
    <x v="0"/>
    <x v="3"/>
    <s v="1 - หมวดอาหารและเครื่องดื่มไม่มีแอลกอฮอล์"/>
    <x v="6"/>
    <x v="6"/>
    <x v="6"/>
    <x v="1"/>
    <x v="87"/>
    <n v="2.3268698060941602"/>
  </r>
  <r>
    <x v="17"/>
    <x v="0"/>
    <x v="3"/>
    <s v="1 - หมวดอาหารและเครื่องดื่มไม่มีแอลกอฮอล์"/>
    <x v="7"/>
    <x v="7"/>
    <x v="7"/>
    <x v="1"/>
    <x v="88"/>
    <n v="7.1354516070012597"/>
  </r>
  <r>
    <x v="17"/>
    <x v="0"/>
    <x v="3"/>
    <s v="1 - หมวดอาหารและเครื่องดื่มไม่มีแอลกอฮอล์"/>
    <x v="8"/>
    <x v="8"/>
    <x v="8"/>
    <x v="1"/>
    <x v="89"/>
    <n v="-0.56454330974045397"/>
  </r>
  <r>
    <x v="17"/>
    <x v="0"/>
    <x v="3"/>
    <s v="1 - หมวดอาหารและเครื่องดื่มไม่มีแอลกอฮอล์"/>
    <x v="9"/>
    <x v="9"/>
    <x v="9"/>
    <x v="1"/>
    <x v="90"/>
    <n v="-1.39546473959629"/>
  </r>
  <r>
    <x v="17"/>
    <x v="0"/>
    <x v="3"/>
    <s v="1 - หมวดอาหารและเครื่องดื่มไม่มีแอลกอฮอล์"/>
    <x v="10"/>
    <x v="10"/>
    <x v="10"/>
    <x v="1"/>
    <x v="91"/>
    <n v="0.90408128121233"/>
  </r>
  <r>
    <x v="17"/>
    <x v="0"/>
    <x v="3"/>
    <s v="1 - หมวดอาหารและเครื่องดื่มไม่มีแอลกอฮอล์"/>
    <x v="11"/>
    <x v="11"/>
    <x v="11"/>
    <x v="1"/>
    <x v="92"/>
    <n v="2.5197671387609399"/>
  </r>
  <r>
    <x v="17"/>
    <x v="0"/>
    <x v="3"/>
    <s v="1 - หมวดอาหารและเครื่องดื่มไม่มีแอลกอฮอล์"/>
    <x v="12"/>
    <x v="12"/>
    <x v="12"/>
    <x v="1"/>
    <x v="93"/>
    <n v="0.51137816415236104"/>
  </r>
  <r>
    <x v="17"/>
    <x v="0"/>
    <x v="3"/>
    <s v="1 - หมวดอาหารและเครื่องดื่มไม่มีแอลกอฮอล์"/>
    <x v="13"/>
    <x v="13"/>
    <x v="13"/>
    <x v="1"/>
    <x v="94"/>
    <n v="3.8576449912126698"/>
  </r>
  <r>
    <x v="17"/>
    <x v="0"/>
    <x v="3"/>
    <s v="2 - หมวดเครื่องนุ่งห่มและรองเท้า"/>
    <x v="14"/>
    <x v="14"/>
    <x v="14"/>
    <x v="1"/>
    <x v="95"/>
    <n v="0.458949515553292"/>
  </r>
  <r>
    <x v="17"/>
    <x v="0"/>
    <x v="3"/>
    <s v="3 - หมวดเคหสถาน"/>
    <x v="15"/>
    <x v="15"/>
    <x v="15"/>
    <x v="1"/>
    <x v="96"/>
    <n v="1.82488005483208"/>
  </r>
  <r>
    <x v="17"/>
    <x v="0"/>
    <x v="3"/>
    <s v="4 - หมวดการตรวจรักษาและบริการส่วนบุคคล"/>
    <x v="16"/>
    <x v="16"/>
    <x v="16"/>
    <x v="1"/>
    <x v="97"/>
    <n v="1.3462202278219"/>
  </r>
  <r>
    <x v="17"/>
    <x v="0"/>
    <x v="3"/>
    <s v="5 - หมวดพาหนะการขนส่งและการสื่อสาร"/>
    <x v="17"/>
    <x v="17"/>
    <x v="17"/>
    <x v="1"/>
    <x v="98"/>
    <n v="1.96744078389013"/>
  </r>
  <r>
    <x v="17"/>
    <x v="0"/>
    <x v="3"/>
    <s v="5 - หมวดพาหนะการขนส่งและการสื่อสาร"/>
    <x v="18"/>
    <x v="18"/>
    <x v="18"/>
    <x v="1"/>
    <x v="99"/>
    <n v="0.150225338007002"/>
  </r>
  <r>
    <x v="17"/>
    <x v="0"/>
    <x v="3"/>
    <s v="5 - หมวดพาหนะการขนส่งและการสื่อสาร"/>
    <x v="19"/>
    <x v="19"/>
    <x v="19"/>
    <x v="1"/>
    <x v="100"/>
    <n v="3.4859333188688701"/>
  </r>
  <r>
    <x v="17"/>
    <x v="0"/>
    <x v="3"/>
    <s v="5 - หมวดพาหนะการขนส่งและการสื่อสาร"/>
    <x v="20"/>
    <x v="20"/>
    <x v="20"/>
    <x v="1"/>
    <x v="101"/>
    <n v="0"/>
  </r>
  <r>
    <x v="17"/>
    <x v="0"/>
    <x v="3"/>
    <s v="6 - หมวดการบันเทิง การอ่าน กาศึกษาและการศาสนา"/>
    <x v="21"/>
    <x v="21"/>
    <x v="21"/>
    <x v="1"/>
    <x v="102"/>
    <n v="-0.81764122893954705"/>
  </r>
  <r>
    <x v="17"/>
    <x v="0"/>
    <x v="3"/>
    <s v="7 - หมวดยาสูบและเครื่องดื่มมีแอลกอฮอล์"/>
    <x v="22"/>
    <x v="22"/>
    <x v="22"/>
    <x v="1"/>
    <x v="103"/>
    <n v="6.2185181793204301"/>
  </r>
  <r>
    <x v="17"/>
    <x v="0"/>
    <x v="3"/>
    <s v="8 - หมวดสินค้าอื่นๆ ไม่ใช่อาหารและเครื่องดื่ม"/>
    <x v="23"/>
    <x v="23"/>
    <x v="23"/>
    <x v="1"/>
    <x v="104"/>
    <n v="1.90782953419227"/>
  </r>
  <r>
    <x v="17"/>
    <x v="0"/>
    <x v="3"/>
    <s v="9 - กลุ่มอาหารสดและพลังงาน"/>
    <x v="24"/>
    <x v="24"/>
    <x v="24"/>
    <x v="1"/>
    <x v="105"/>
    <n v="4.19245687876536"/>
  </r>
  <r>
    <x v="17"/>
    <x v="0"/>
    <x v="3"/>
    <s v="9 - กลุ่มอาหารสดและพลังงาน"/>
    <x v="25"/>
    <x v="25"/>
    <x v="25"/>
    <x v="1"/>
    <x v="106"/>
    <n v="4.0980033132792997"/>
  </r>
  <r>
    <x v="17"/>
    <x v="0"/>
    <x v="3"/>
    <s v="9 - กลุ่มอาหารสดและพลังงาน"/>
    <x v="26"/>
    <x v="26"/>
    <x v="26"/>
    <x v="1"/>
    <x v="107"/>
    <n v="5.3166297456267504"/>
  </r>
  <r>
    <x v="17"/>
    <x v="0"/>
    <x v="3"/>
    <s v="9 - กลุ่มอาหารสดและพลังงาน"/>
    <x v="27"/>
    <x v="27"/>
    <x v="27"/>
    <x v="1"/>
    <x v="108"/>
    <n v="1.1304717382065601"/>
  </r>
  <r>
    <x v="17"/>
    <x v="0"/>
    <x v="4"/>
    <s v="0 - รวมทุกรายการ"/>
    <x v="0"/>
    <x v="0"/>
    <x v="0"/>
    <x v="1"/>
    <x v="0"/>
    <n v="1.83210046447618"/>
  </r>
  <r>
    <x v="17"/>
    <x v="0"/>
    <x v="4"/>
    <s v="1 - หมวดอาหารและเครื่องดื่มไม่มีแอลกอฮอล์"/>
    <x v="1"/>
    <x v="1"/>
    <x v="1"/>
    <x v="1"/>
    <x v="109"/>
    <n v="2.6715840604479602"/>
  </r>
  <r>
    <x v="17"/>
    <x v="0"/>
    <x v="4"/>
    <s v="1 - หมวดอาหารและเครื่องดื่มไม่มีแอลกอฮอล์"/>
    <x v="2"/>
    <x v="2"/>
    <x v="2"/>
    <x v="1"/>
    <x v="110"/>
    <n v="2.0225317129424201"/>
  </r>
  <r>
    <x v="17"/>
    <x v="0"/>
    <x v="4"/>
    <s v="1 - หมวดอาหารและเครื่องดื่มไม่มีแอลกอฮอล์"/>
    <x v="3"/>
    <x v="3"/>
    <x v="3"/>
    <x v="1"/>
    <x v="111"/>
    <n v="2.85770018531161"/>
  </r>
  <r>
    <x v="17"/>
    <x v="0"/>
    <x v="4"/>
    <s v="1 - หมวดอาหารและเครื่องดื่มไม่มีแอลกอฮอล์"/>
    <x v="4"/>
    <x v="4"/>
    <x v="4"/>
    <x v="1"/>
    <x v="112"/>
    <n v="3.1609775802868101"/>
  </r>
  <r>
    <x v="17"/>
    <x v="0"/>
    <x v="4"/>
    <s v="1 - หมวดอาหารและเครื่องดื่มไม่มีแอลกอฮอล์"/>
    <x v="5"/>
    <x v="5"/>
    <x v="5"/>
    <x v="1"/>
    <x v="113"/>
    <n v="1.08714408973253"/>
  </r>
  <r>
    <x v="17"/>
    <x v="0"/>
    <x v="4"/>
    <s v="1 - หมวดอาหารและเครื่องดื่มไม่มีแอลกอฮอล์"/>
    <x v="6"/>
    <x v="6"/>
    <x v="6"/>
    <x v="1"/>
    <x v="114"/>
    <n v="2.83632831471592"/>
  </r>
  <r>
    <x v="17"/>
    <x v="0"/>
    <x v="4"/>
    <s v="1 - หมวดอาหารและเครื่องดื่มไม่มีแอลกอฮอล์"/>
    <x v="7"/>
    <x v="7"/>
    <x v="7"/>
    <x v="1"/>
    <x v="115"/>
    <n v="2.21689634511683"/>
  </r>
  <r>
    <x v="17"/>
    <x v="0"/>
    <x v="4"/>
    <s v="1 - หมวดอาหารและเครื่องดื่มไม่มีแอลกอฮอล์"/>
    <x v="8"/>
    <x v="8"/>
    <x v="8"/>
    <x v="1"/>
    <x v="116"/>
    <n v="8.6518148646053294"/>
  </r>
  <r>
    <x v="17"/>
    <x v="0"/>
    <x v="4"/>
    <s v="1 - หมวดอาหารและเครื่องดื่มไม่มีแอลกอฮอล์"/>
    <x v="9"/>
    <x v="9"/>
    <x v="9"/>
    <x v="1"/>
    <x v="117"/>
    <n v="-0.18251347123238301"/>
  </r>
  <r>
    <x v="17"/>
    <x v="0"/>
    <x v="4"/>
    <s v="1 - หมวดอาหารและเครื่องดื่มไม่มีแอลกอฮอล์"/>
    <x v="10"/>
    <x v="10"/>
    <x v="10"/>
    <x v="1"/>
    <x v="118"/>
    <n v="-9.9900099900108397E-2"/>
  </r>
  <r>
    <x v="17"/>
    <x v="0"/>
    <x v="4"/>
    <s v="1 - หมวดอาหารและเครื่องดื่มไม่มีแอลกอฮอล์"/>
    <x v="11"/>
    <x v="11"/>
    <x v="11"/>
    <x v="1"/>
    <x v="119"/>
    <n v="1.4917695473250601"/>
  </r>
  <r>
    <x v="17"/>
    <x v="0"/>
    <x v="4"/>
    <s v="1 - หมวดอาหารและเครื่องดื่มไม่มีแอลกอฮอล์"/>
    <x v="12"/>
    <x v="12"/>
    <x v="12"/>
    <x v="1"/>
    <x v="120"/>
    <n v="2.6288117770767299"/>
  </r>
  <r>
    <x v="17"/>
    <x v="0"/>
    <x v="4"/>
    <s v="1 - หมวดอาหารและเครื่องดื่มไม่มีแอลกอฮอล์"/>
    <x v="13"/>
    <x v="13"/>
    <x v="13"/>
    <x v="1"/>
    <x v="121"/>
    <n v="0"/>
  </r>
  <r>
    <x v="17"/>
    <x v="0"/>
    <x v="4"/>
    <s v="2 - หมวดเครื่องนุ่งห่มและรองเท้า"/>
    <x v="14"/>
    <x v="14"/>
    <x v="14"/>
    <x v="1"/>
    <x v="122"/>
    <n v="1.6686133822792298E-2"/>
  </r>
  <r>
    <x v="17"/>
    <x v="0"/>
    <x v="4"/>
    <s v="3 - หมวดเคหสถาน"/>
    <x v="15"/>
    <x v="15"/>
    <x v="15"/>
    <x v="1"/>
    <x v="123"/>
    <n v="1.1442828873784601"/>
  </r>
  <r>
    <x v="17"/>
    <x v="0"/>
    <x v="4"/>
    <s v="4 - หมวดการตรวจรักษาและบริการส่วนบุคคล"/>
    <x v="16"/>
    <x v="16"/>
    <x v="16"/>
    <x v="1"/>
    <x v="124"/>
    <n v="0.100100100100109"/>
  </r>
  <r>
    <x v="17"/>
    <x v="0"/>
    <x v="4"/>
    <s v="5 - หมวดพาหนะการขนส่งและการสื่อสาร"/>
    <x v="17"/>
    <x v="17"/>
    <x v="17"/>
    <x v="1"/>
    <x v="125"/>
    <n v="1.7801548654905399"/>
  </r>
  <r>
    <x v="17"/>
    <x v="0"/>
    <x v="4"/>
    <s v="5 - หมวดพาหนะการขนส่งและการสื่อสาร"/>
    <x v="18"/>
    <x v="18"/>
    <x v="18"/>
    <x v="1"/>
    <x v="126"/>
    <n v="0"/>
  </r>
  <r>
    <x v="17"/>
    <x v="0"/>
    <x v="4"/>
    <s v="5 - หมวดพาหนะการขนส่งและการสื่อสาร"/>
    <x v="19"/>
    <x v="19"/>
    <x v="19"/>
    <x v="1"/>
    <x v="127"/>
    <n v="2.97586924678127"/>
  </r>
  <r>
    <x v="17"/>
    <x v="0"/>
    <x v="4"/>
    <s v="5 - หมวดพาหนะการขนส่งและการสื่อสาร"/>
    <x v="20"/>
    <x v="20"/>
    <x v="20"/>
    <x v="1"/>
    <x v="128"/>
    <n v="0"/>
  </r>
  <r>
    <x v="17"/>
    <x v="0"/>
    <x v="4"/>
    <s v="6 - หมวดการบันเทิง การอ่าน กาศึกษาและการศาสนา"/>
    <x v="21"/>
    <x v="21"/>
    <x v="21"/>
    <x v="1"/>
    <x v="129"/>
    <n v="-1.6650016650029902E-2"/>
  </r>
  <r>
    <x v="17"/>
    <x v="0"/>
    <x v="4"/>
    <s v="7 - หมวดยาสูบและเครื่องดื่มมีแอลกอฮอล์"/>
    <x v="22"/>
    <x v="22"/>
    <x v="22"/>
    <x v="1"/>
    <x v="130"/>
    <n v="3.9940828402367101"/>
  </r>
  <r>
    <x v="17"/>
    <x v="0"/>
    <x v="4"/>
    <s v="8 - หมวดสินค้าอื่นๆ ไม่ใช่อาหารและเครื่องดื่ม"/>
    <x v="23"/>
    <x v="23"/>
    <x v="23"/>
    <x v="1"/>
    <x v="131"/>
    <n v="1.38587410252128"/>
  </r>
  <r>
    <x v="17"/>
    <x v="0"/>
    <x v="4"/>
    <s v="9 - กลุ่มอาหารสดและพลังงาน"/>
    <x v="24"/>
    <x v="24"/>
    <x v="24"/>
    <x v="1"/>
    <x v="132"/>
    <n v="4.2101539005837898"/>
  </r>
  <r>
    <x v="17"/>
    <x v="0"/>
    <x v="4"/>
    <s v="9 - กลุ่มอาหารสดและพลังงาน"/>
    <x v="25"/>
    <x v="25"/>
    <x v="25"/>
    <x v="1"/>
    <x v="133"/>
    <n v="4.1256446319737501"/>
  </r>
  <r>
    <x v="17"/>
    <x v="0"/>
    <x v="4"/>
    <s v="9 - กลุ่มอาหารสดและพลังงาน"/>
    <x v="26"/>
    <x v="26"/>
    <x v="26"/>
    <x v="1"/>
    <x v="134"/>
    <n v="4.7229366378302498"/>
  </r>
  <r>
    <x v="17"/>
    <x v="0"/>
    <x v="4"/>
    <s v="9 - กลุ่มอาหารสดและพลังงาน"/>
    <x v="27"/>
    <x v="27"/>
    <x v="27"/>
    <x v="1"/>
    <x v="135"/>
    <n v="0.45716220792416201"/>
  </r>
  <r>
    <x v="17"/>
    <x v="0"/>
    <x v="5"/>
    <s v="0 - รวมทุกรายการ"/>
    <x v="0"/>
    <x v="0"/>
    <x v="0"/>
    <x v="1"/>
    <x v="0"/>
    <n v="3.2072721035931799"/>
  </r>
  <r>
    <x v="17"/>
    <x v="0"/>
    <x v="5"/>
    <s v="1 - หมวดอาหารและเครื่องดื่มไม่มีแอลกอฮอล์"/>
    <x v="1"/>
    <x v="1"/>
    <x v="1"/>
    <x v="1"/>
    <x v="136"/>
    <n v="4.96883187279788"/>
  </r>
  <r>
    <x v="17"/>
    <x v="0"/>
    <x v="5"/>
    <s v="1 - หมวดอาหารและเครื่องดื่มไม่มีแอลกอฮอล์"/>
    <x v="2"/>
    <x v="2"/>
    <x v="2"/>
    <x v="1"/>
    <x v="137"/>
    <n v="1.6016825756349999"/>
  </r>
  <r>
    <x v="17"/>
    <x v="0"/>
    <x v="5"/>
    <s v="1 - หมวดอาหารและเครื่องดื่มไม่มีแอลกอฮอล์"/>
    <x v="3"/>
    <x v="3"/>
    <x v="3"/>
    <x v="1"/>
    <x v="138"/>
    <n v="7.7741874168409"/>
  </r>
  <r>
    <x v="17"/>
    <x v="0"/>
    <x v="5"/>
    <s v="1 - หมวดอาหารและเครื่องดื่มไม่มีแอลกอฮอล์"/>
    <x v="4"/>
    <x v="4"/>
    <x v="4"/>
    <x v="1"/>
    <x v="139"/>
    <n v="8.7387994989883602"/>
  </r>
  <r>
    <x v="17"/>
    <x v="0"/>
    <x v="5"/>
    <s v="1 - หมวดอาหารและเครื่องดื่มไม่มีแอลกอฮอล์"/>
    <x v="5"/>
    <x v="5"/>
    <x v="5"/>
    <x v="1"/>
    <x v="140"/>
    <n v="6.6328798790789003"/>
  </r>
  <r>
    <x v="17"/>
    <x v="0"/>
    <x v="5"/>
    <s v="1 - หมวดอาหารและเครื่องดื่มไม่มีแอลกอฮอล์"/>
    <x v="6"/>
    <x v="6"/>
    <x v="6"/>
    <x v="1"/>
    <x v="141"/>
    <n v="7.0881411810336701"/>
  </r>
  <r>
    <x v="17"/>
    <x v="0"/>
    <x v="5"/>
    <s v="1 - หมวดอาหารและเครื่องดื่มไม่มีแอลกอฮอล์"/>
    <x v="7"/>
    <x v="7"/>
    <x v="7"/>
    <x v="1"/>
    <x v="142"/>
    <n v="9.0655132017661995"/>
  </r>
  <r>
    <x v="17"/>
    <x v="0"/>
    <x v="5"/>
    <s v="1 - หมวดอาหารและเครื่องดื่มไม่มีแอลกอฮอล์"/>
    <x v="8"/>
    <x v="8"/>
    <x v="8"/>
    <x v="1"/>
    <x v="143"/>
    <n v="7.8057826856612902"/>
  </r>
  <r>
    <x v="17"/>
    <x v="0"/>
    <x v="5"/>
    <s v="1 - หมวดอาหารและเครื่องดื่มไม่มีแอลกอฮอล์"/>
    <x v="9"/>
    <x v="9"/>
    <x v="9"/>
    <x v="1"/>
    <x v="144"/>
    <n v="1.4646888702304399"/>
  </r>
  <r>
    <x v="17"/>
    <x v="0"/>
    <x v="5"/>
    <s v="1 - หมวดอาหารและเครื่องดื่มไม่มีแอลกอฮอล์"/>
    <x v="10"/>
    <x v="10"/>
    <x v="10"/>
    <x v="1"/>
    <x v="145"/>
    <n v="2.64864864864865"/>
  </r>
  <r>
    <x v="17"/>
    <x v="0"/>
    <x v="5"/>
    <s v="1 - หมวดอาหารและเครื่องดื่มไม่มีแอลกอฮอล์"/>
    <x v="11"/>
    <x v="11"/>
    <x v="11"/>
    <x v="1"/>
    <x v="146"/>
    <n v="1.78784266984505"/>
  </r>
  <r>
    <x v="17"/>
    <x v="0"/>
    <x v="5"/>
    <s v="1 - หมวดอาหารและเครื่องดื่มไม่มีแอลกอฮอล์"/>
    <x v="12"/>
    <x v="12"/>
    <x v="12"/>
    <x v="1"/>
    <x v="147"/>
    <n v="1.3131858247886301"/>
  </r>
  <r>
    <x v="17"/>
    <x v="0"/>
    <x v="5"/>
    <s v="1 - หมวดอาหารและเครื่องดื่มไม่มีแอลกอฮอล์"/>
    <x v="13"/>
    <x v="13"/>
    <x v="13"/>
    <x v="1"/>
    <x v="148"/>
    <n v="3.0985373364126301"/>
  </r>
  <r>
    <x v="17"/>
    <x v="0"/>
    <x v="5"/>
    <s v="2 - หมวดเครื่องนุ่งห่มและรองเท้า"/>
    <x v="14"/>
    <x v="14"/>
    <x v="14"/>
    <x v="1"/>
    <x v="149"/>
    <n v="1.0616261004660601"/>
  </r>
  <r>
    <x v="17"/>
    <x v="0"/>
    <x v="5"/>
    <s v="3 - หมวดเคหสถาน"/>
    <x v="15"/>
    <x v="15"/>
    <x v="15"/>
    <x v="1"/>
    <x v="150"/>
    <n v="2.1871515567373101"/>
  </r>
  <r>
    <x v="17"/>
    <x v="0"/>
    <x v="5"/>
    <s v="4 - หมวดการตรวจรักษาและบริการส่วนบุคคล"/>
    <x v="16"/>
    <x v="16"/>
    <x v="16"/>
    <x v="1"/>
    <x v="151"/>
    <n v="0.73743783227575499"/>
  </r>
  <r>
    <x v="17"/>
    <x v="0"/>
    <x v="5"/>
    <s v="5 - หมวดพาหนะการขนส่งและการสื่อสาร"/>
    <x v="17"/>
    <x v="17"/>
    <x v="17"/>
    <x v="1"/>
    <x v="152"/>
    <n v="2.0631899505139302"/>
  </r>
  <r>
    <x v="17"/>
    <x v="0"/>
    <x v="5"/>
    <s v="5 - หมวดพาหนะการขนส่งและการสื่อสาร"/>
    <x v="18"/>
    <x v="18"/>
    <x v="18"/>
    <x v="1"/>
    <x v="153"/>
    <n v="0"/>
  </r>
  <r>
    <x v="17"/>
    <x v="0"/>
    <x v="5"/>
    <s v="5 - หมวดพาหนะการขนส่งและการสื่อสาร"/>
    <x v="19"/>
    <x v="19"/>
    <x v="19"/>
    <x v="1"/>
    <x v="154"/>
    <n v="2.9717464500073101"/>
  </r>
  <r>
    <x v="17"/>
    <x v="0"/>
    <x v="5"/>
    <s v="5 - หมวดพาหนะการขนส่งและการสื่อสาร"/>
    <x v="20"/>
    <x v="20"/>
    <x v="20"/>
    <x v="1"/>
    <x v="155"/>
    <n v="0"/>
  </r>
  <r>
    <x v="17"/>
    <x v="0"/>
    <x v="5"/>
    <s v="6 - หมวดการบันเทิง การอ่าน กาศึกษาและการศาสนา"/>
    <x v="21"/>
    <x v="21"/>
    <x v="21"/>
    <x v="1"/>
    <x v="156"/>
    <n v="-1.57782515991469"/>
  </r>
  <r>
    <x v="17"/>
    <x v="0"/>
    <x v="5"/>
    <s v="7 - หมวดยาสูบและเครื่องดื่มมีแอลกอฮอล์"/>
    <x v="22"/>
    <x v="22"/>
    <x v="22"/>
    <x v="1"/>
    <x v="157"/>
    <n v="7.4369947693770797"/>
  </r>
  <r>
    <x v="17"/>
    <x v="0"/>
    <x v="5"/>
    <s v="8 - หมวดสินค้าอื่นๆ ไม่ใช่อาหารและเครื่องดื่ม"/>
    <x v="23"/>
    <x v="23"/>
    <x v="23"/>
    <x v="1"/>
    <x v="158"/>
    <n v="1.8998843548653599"/>
  </r>
  <r>
    <x v="17"/>
    <x v="0"/>
    <x v="5"/>
    <s v="9 - กลุ่มอาหารสดและพลังงาน"/>
    <x v="24"/>
    <x v="24"/>
    <x v="24"/>
    <x v="1"/>
    <x v="159"/>
    <n v="6.27926421404681"/>
  </r>
  <r>
    <x v="17"/>
    <x v="0"/>
    <x v="5"/>
    <s v="9 - กลุ่มอาหารสดและพลังงาน"/>
    <x v="25"/>
    <x v="25"/>
    <x v="25"/>
    <x v="1"/>
    <x v="160"/>
    <n v="6.9680519711666902"/>
  </r>
  <r>
    <x v="17"/>
    <x v="0"/>
    <x v="5"/>
    <s v="9 - กลุ่มอาหารสดและพลังงาน"/>
    <x v="26"/>
    <x v="26"/>
    <x v="26"/>
    <x v="1"/>
    <x v="161"/>
    <n v="5.0846193990904398"/>
  </r>
  <r>
    <x v="17"/>
    <x v="0"/>
    <x v="5"/>
    <s v="9 - กลุ่มอาหารสดและพลังงาน"/>
    <x v="27"/>
    <x v="27"/>
    <x v="27"/>
    <x v="1"/>
    <x v="162"/>
    <n v="1.09375"/>
  </r>
  <r>
    <x v="17"/>
    <x v="0"/>
    <x v="6"/>
    <s v="0 - รวมทุกรายการ"/>
    <x v="0"/>
    <x v="0"/>
    <x v="0"/>
    <x v="1"/>
    <x v="0"/>
    <n v="3.08588317107094"/>
  </r>
  <r>
    <x v="17"/>
    <x v="0"/>
    <x v="6"/>
    <s v="1 - หมวดอาหารและเครื่องดื่มไม่มีแอลกอฮอล์"/>
    <x v="1"/>
    <x v="1"/>
    <x v="1"/>
    <x v="1"/>
    <x v="163"/>
    <n v="4.5537175059080104"/>
  </r>
  <r>
    <x v="17"/>
    <x v="0"/>
    <x v="6"/>
    <s v="1 - หมวดอาหารและเครื่องดื่มไม่มีแอลกอฮอล์"/>
    <x v="2"/>
    <x v="2"/>
    <x v="2"/>
    <x v="1"/>
    <x v="164"/>
    <n v="-0.48931658783232801"/>
  </r>
  <r>
    <x v="17"/>
    <x v="0"/>
    <x v="6"/>
    <s v="1 - หมวดอาหารและเครื่องดื่มไม่มีแอลกอฮอล์"/>
    <x v="3"/>
    <x v="3"/>
    <x v="3"/>
    <x v="1"/>
    <x v="165"/>
    <n v="7.5314617618586501"/>
  </r>
  <r>
    <x v="17"/>
    <x v="0"/>
    <x v="6"/>
    <s v="1 - หมวดอาหารและเครื่องดื่มไม่มีแอลกอฮอล์"/>
    <x v="4"/>
    <x v="4"/>
    <x v="4"/>
    <x v="1"/>
    <x v="166"/>
    <n v="10.1016021883548"/>
  </r>
  <r>
    <x v="17"/>
    <x v="0"/>
    <x v="6"/>
    <s v="1 - หมวดอาหารและเครื่องดื่มไม่มีแอลกอฮอล์"/>
    <x v="5"/>
    <x v="5"/>
    <x v="5"/>
    <x v="1"/>
    <x v="167"/>
    <n v="2.7980535279805299"/>
  </r>
  <r>
    <x v="17"/>
    <x v="0"/>
    <x v="6"/>
    <s v="1 - หมวดอาหารและเครื่องดื่มไม่มีแอลกอฮอล์"/>
    <x v="6"/>
    <x v="6"/>
    <x v="6"/>
    <x v="1"/>
    <x v="168"/>
    <n v="6.7525673319124104"/>
  </r>
  <r>
    <x v="17"/>
    <x v="0"/>
    <x v="6"/>
    <s v="1 - หมวดอาหารและเครื่องดื่มไม่มีแอลกอฮอล์"/>
    <x v="7"/>
    <x v="7"/>
    <x v="7"/>
    <x v="1"/>
    <x v="169"/>
    <n v="5.4538994492805104"/>
  </r>
  <r>
    <x v="17"/>
    <x v="0"/>
    <x v="6"/>
    <s v="1 - หมวดอาหารและเครื่องดื่มไม่มีแอลกอฮอล์"/>
    <x v="8"/>
    <x v="8"/>
    <x v="8"/>
    <x v="1"/>
    <x v="170"/>
    <n v="8.7736496421919501"/>
  </r>
  <r>
    <x v="17"/>
    <x v="0"/>
    <x v="6"/>
    <s v="1 - หมวดอาหารและเครื่องดื่มไม่มีแอลกอฮอล์"/>
    <x v="9"/>
    <x v="9"/>
    <x v="9"/>
    <x v="1"/>
    <x v="171"/>
    <n v="-1.9275123558484499"/>
  </r>
  <r>
    <x v="17"/>
    <x v="0"/>
    <x v="6"/>
    <s v="1 - หมวดอาหารและเครื่องดื่มไม่มีแอลกอฮอล์"/>
    <x v="10"/>
    <x v="10"/>
    <x v="10"/>
    <x v="1"/>
    <x v="172"/>
    <n v="6.46779784710822"/>
  </r>
  <r>
    <x v="17"/>
    <x v="0"/>
    <x v="6"/>
    <s v="1 - หมวดอาหารและเครื่องดื่มไม่มีแอลกอฮอล์"/>
    <x v="11"/>
    <x v="11"/>
    <x v="11"/>
    <x v="1"/>
    <x v="173"/>
    <n v="2.4096385542168499"/>
  </r>
  <r>
    <x v="17"/>
    <x v="0"/>
    <x v="6"/>
    <s v="1 - หมวดอาหารและเครื่องดื่มไม่มีแอลกอฮอล์"/>
    <x v="12"/>
    <x v="12"/>
    <x v="12"/>
    <x v="1"/>
    <x v="174"/>
    <n v="4.39219974485147"/>
  </r>
  <r>
    <x v="17"/>
    <x v="0"/>
    <x v="6"/>
    <s v="1 - หมวดอาหารและเครื่องดื่มไม่มีแอลกอฮอล์"/>
    <x v="13"/>
    <x v="13"/>
    <x v="13"/>
    <x v="1"/>
    <x v="175"/>
    <n v="0.98156367360873498"/>
  </r>
  <r>
    <x v="17"/>
    <x v="0"/>
    <x v="6"/>
    <s v="2 - หมวดเครื่องนุ่งห่มและรองเท้า"/>
    <x v="14"/>
    <x v="14"/>
    <x v="14"/>
    <x v="1"/>
    <x v="176"/>
    <n v="0"/>
  </r>
  <r>
    <x v="17"/>
    <x v="0"/>
    <x v="6"/>
    <s v="3 - หมวดเคหสถาน"/>
    <x v="15"/>
    <x v="15"/>
    <x v="15"/>
    <x v="1"/>
    <x v="177"/>
    <n v="1.5715034049240399"/>
  </r>
  <r>
    <x v="17"/>
    <x v="0"/>
    <x v="6"/>
    <s v="4 - หมวดการตรวจรักษาและบริการส่วนบุคคล"/>
    <x v="16"/>
    <x v="16"/>
    <x v="16"/>
    <x v="1"/>
    <x v="178"/>
    <n v="0.246745511784219"/>
  </r>
  <r>
    <x v="17"/>
    <x v="0"/>
    <x v="6"/>
    <s v="5 - หมวดพาหนะการขนส่งและการสื่อสาร"/>
    <x v="17"/>
    <x v="17"/>
    <x v="17"/>
    <x v="1"/>
    <x v="179"/>
    <n v="2.5619326050161901"/>
  </r>
  <r>
    <x v="17"/>
    <x v="0"/>
    <x v="6"/>
    <s v="5 - หมวดพาหนะการขนส่งและการสื่อสาร"/>
    <x v="18"/>
    <x v="18"/>
    <x v="18"/>
    <x v="1"/>
    <x v="180"/>
    <n v="0.217137130449294"/>
  </r>
  <r>
    <x v="17"/>
    <x v="0"/>
    <x v="6"/>
    <s v="5 - หมวดพาหนะการขนส่งและการสื่อสาร"/>
    <x v="19"/>
    <x v="19"/>
    <x v="19"/>
    <x v="1"/>
    <x v="181"/>
    <n v="3.4375693058327799"/>
  </r>
  <r>
    <x v="17"/>
    <x v="0"/>
    <x v="6"/>
    <s v="5 - หมวดพาหนะการขนส่งและการสื่อสาร"/>
    <x v="20"/>
    <x v="20"/>
    <x v="20"/>
    <x v="1"/>
    <x v="182"/>
    <n v="0"/>
  </r>
  <r>
    <x v="17"/>
    <x v="0"/>
    <x v="6"/>
    <s v="6 - หมวดการบันเทิง การอ่าน กาศึกษาและการศาสนา"/>
    <x v="21"/>
    <x v="21"/>
    <x v="21"/>
    <x v="1"/>
    <x v="183"/>
    <n v="0"/>
  </r>
  <r>
    <x v="17"/>
    <x v="0"/>
    <x v="6"/>
    <s v="7 - หมวดยาสูบและเครื่องดื่มมีแอลกอฮอล์"/>
    <x v="22"/>
    <x v="22"/>
    <x v="22"/>
    <x v="1"/>
    <x v="184"/>
    <n v="8.1008013903639995"/>
  </r>
  <r>
    <x v="17"/>
    <x v="0"/>
    <x v="6"/>
    <s v="8 - หมวดสินค้าอื่นๆ ไม่ใช่อาหารและเครื่องดื่ม"/>
    <x v="23"/>
    <x v="23"/>
    <x v="23"/>
    <x v="1"/>
    <x v="185"/>
    <n v="2.02241510069942"/>
  </r>
  <r>
    <x v="17"/>
    <x v="0"/>
    <x v="6"/>
    <s v="9 - กลุ่มอาหารสดและพลังงาน"/>
    <x v="24"/>
    <x v="24"/>
    <x v="24"/>
    <x v="1"/>
    <x v="186"/>
    <n v="6.0174672489083001"/>
  </r>
  <r>
    <x v="17"/>
    <x v="0"/>
    <x v="6"/>
    <s v="9 - กลุ่มอาหารสดและพลังงาน"/>
    <x v="25"/>
    <x v="25"/>
    <x v="25"/>
    <x v="1"/>
    <x v="187"/>
    <n v="6.5700934579439103"/>
  </r>
  <r>
    <x v="17"/>
    <x v="0"/>
    <x v="6"/>
    <s v="9 - กลุ่มอาหารสดและพลังงาน"/>
    <x v="26"/>
    <x v="26"/>
    <x v="26"/>
    <x v="1"/>
    <x v="188"/>
    <n v="5.2520054487664698"/>
  </r>
  <r>
    <x v="17"/>
    <x v="0"/>
    <x v="6"/>
    <s v="9 - กลุ่มอาหารสดและพลังงาน"/>
    <x v="27"/>
    <x v="27"/>
    <x v="27"/>
    <x v="1"/>
    <x v="189"/>
    <n v="1.48154565933114"/>
  </r>
  <r>
    <x v="17"/>
    <x v="0"/>
    <x v="7"/>
    <s v="0 - รวมทุกรายการ"/>
    <x v="0"/>
    <x v="0"/>
    <x v="0"/>
    <x v="1"/>
    <x v="0"/>
    <n v="3.4025974025973902"/>
  </r>
  <r>
    <x v="17"/>
    <x v="0"/>
    <x v="7"/>
    <s v="1 - หมวดอาหารและเครื่องดื่มไม่มีแอลกอฮอล์"/>
    <x v="1"/>
    <x v="1"/>
    <x v="1"/>
    <x v="1"/>
    <x v="190"/>
    <n v="6.2958211143694802"/>
  </r>
  <r>
    <x v="17"/>
    <x v="0"/>
    <x v="7"/>
    <s v="1 - หมวดอาหารและเครื่องดื่มไม่มีแอลกอฮอล์"/>
    <x v="2"/>
    <x v="2"/>
    <x v="2"/>
    <x v="1"/>
    <x v="191"/>
    <n v="0.20725388601032399"/>
  </r>
  <r>
    <x v="17"/>
    <x v="0"/>
    <x v="7"/>
    <s v="1 - หมวดอาหารและเครื่องดื่มไม่มีแอลกอฮอล์"/>
    <x v="3"/>
    <x v="3"/>
    <x v="3"/>
    <x v="1"/>
    <x v="192"/>
    <n v="8.1233834658492299"/>
  </r>
  <r>
    <x v="17"/>
    <x v="0"/>
    <x v="7"/>
    <s v="1 - หมวดอาหารและเครื่องดื่มไม่มีแอลกอฮอล์"/>
    <x v="4"/>
    <x v="4"/>
    <x v="4"/>
    <x v="1"/>
    <x v="193"/>
    <n v="6.5950490425035397"/>
  </r>
  <r>
    <x v="17"/>
    <x v="0"/>
    <x v="7"/>
    <s v="1 - หมวดอาหารและเครื่องดื่มไม่มีแอลกอฮอล์"/>
    <x v="5"/>
    <x v="5"/>
    <x v="5"/>
    <x v="1"/>
    <x v="194"/>
    <n v="4.3256130790190497"/>
  </r>
  <r>
    <x v="17"/>
    <x v="0"/>
    <x v="7"/>
    <s v="1 - หมวดอาหารและเครื่องดื่มไม่มีแอลกอฮอล์"/>
    <x v="6"/>
    <x v="6"/>
    <x v="6"/>
    <x v="1"/>
    <x v="195"/>
    <n v="10.496163682864401"/>
  </r>
  <r>
    <x v="17"/>
    <x v="0"/>
    <x v="7"/>
    <s v="1 - หมวดอาหารและเครื่องดื่มไม่มีแอลกอฮอล์"/>
    <x v="7"/>
    <x v="7"/>
    <x v="7"/>
    <x v="1"/>
    <x v="196"/>
    <n v="7.39327238839084"/>
  </r>
  <r>
    <x v="17"/>
    <x v="0"/>
    <x v="7"/>
    <s v="1 - หมวดอาหารและเครื่องดื่มไม่มีแอลกอฮอล์"/>
    <x v="8"/>
    <x v="8"/>
    <x v="8"/>
    <x v="1"/>
    <x v="197"/>
    <n v="10.628243143069"/>
  </r>
  <r>
    <x v="17"/>
    <x v="0"/>
    <x v="7"/>
    <s v="1 - หมวดอาหารและเครื่องดื่มไม่มีแอลกอฮอล์"/>
    <x v="9"/>
    <x v="9"/>
    <x v="9"/>
    <x v="1"/>
    <x v="198"/>
    <n v="1.0090723940011399"/>
  </r>
  <r>
    <x v="17"/>
    <x v="0"/>
    <x v="7"/>
    <s v="1 - หมวดอาหารและเครื่องดื่มไม่มีแอลกอฮอล์"/>
    <x v="10"/>
    <x v="10"/>
    <x v="10"/>
    <x v="1"/>
    <x v="199"/>
    <n v="2.77851283408306"/>
  </r>
  <r>
    <x v="17"/>
    <x v="0"/>
    <x v="7"/>
    <s v="1 - หมวดอาหารและเครื่องดื่มไม่มีแอลกอฮอล์"/>
    <x v="11"/>
    <x v="11"/>
    <x v="11"/>
    <x v="1"/>
    <x v="200"/>
    <n v="4.1945846718678403"/>
  </r>
  <r>
    <x v="17"/>
    <x v="0"/>
    <x v="7"/>
    <s v="1 - หมวดอาหารและเครื่องดื่มไม่มีแอลกอฮอล์"/>
    <x v="12"/>
    <x v="12"/>
    <x v="12"/>
    <x v="1"/>
    <x v="201"/>
    <n v="2.8251696936342201"/>
  </r>
  <r>
    <x v="17"/>
    <x v="0"/>
    <x v="7"/>
    <s v="1 - หมวดอาหารและเครื่องดื่มไม่มีแอลกอฮอล์"/>
    <x v="13"/>
    <x v="13"/>
    <x v="13"/>
    <x v="1"/>
    <x v="202"/>
    <n v="6.4569536423841001"/>
  </r>
  <r>
    <x v="17"/>
    <x v="0"/>
    <x v="7"/>
    <s v="2 - หมวดเครื่องนุ่งห่มและรองเท้า"/>
    <x v="14"/>
    <x v="14"/>
    <x v="14"/>
    <x v="1"/>
    <x v="203"/>
    <n v="1.9243344231667601"/>
  </r>
  <r>
    <x v="17"/>
    <x v="0"/>
    <x v="7"/>
    <s v="3 - หมวดเคหสถาน"/>
    <x v="15"/>
    <x v="15"/>
    <x v="15"/>
    <x v="1"/>
    <x v="204"/>
    <n v="1.82957818058614"/>
  </r>
  <r>
    <x v="17"/>
    <x v="0"/>
    <x v="7"/>
    <s v="4 - หมวดการตรวจรักษาและบริการส่วนบุคคล"/>
    <x v="16"/>
    <x v="16"/>
    <x v="16"/>
    <x v="1"/>
    <x v="205"/>
    <n v="0.37729521254292703"/>
  </r>
  <r>
    <x v="17"/>
    <x v="0"/>
    <x v="7"/>
    <s v="5 - หมวดพาหนะการขนส่งและการสื่อสาร"/>
    <x v="17"/>
    <x v="17"/>
    <x v="17"/>
    <x v="1"/>
    <x v="206"/>
    <n v="0.68414174802059502"/>
  </r>
  <r>
    <x v="17"/>
    <x v="0"/>
    <x v="7"/>
    <s v="5 - หมวดพาหนะการขนส่งและการสื่อสาร"/>
    <x v="18"/>
    <x v="18"/>
    <x v="18"/>
    <x v="1"/>
    <x v="207"/>
    <n v="0.24987506246876601"/>
  </r>
  <r>
    <x v="17"/>
    <x v="0"/>
    <x v="7"/>
    <s v="5 - หมวดพาหนะการขนส่งและการสื่อสาร"/>
    <x v="19"/>
    <x v="19"/>
    <x v="19"/>
    <x v="1"/>
    <x v="208"/>
    <n v="0.945732943030821"/>
  </r>
  <r>
    <x v="17"/>
    <x v="0"/>
    <x v="7"/>
    <s v="5 - หมวดพาหนะการขนส่งและการสื่อสาร"/>
    <x v="20"/>
    <x v="20"/>
    <x v="20"/>
    <x v="1"/>
    <x v="209"/>
    <n v="-0.530503978779853"/>
  </r>
  <r>
    <x v="17"/>
    <x v="0"/>
    <x v="7"/>
    <s v="6 - หมวดการบันเทิง การอ่าน กาศึกษาและการศาสนา"/>
    <x v="21"/>
    <x v="21"/>
    <x v="21"/>
    <x v="1"/>
    <x v="210"/>
    <n v="0.36801605888257699"/>
  </r>
  <r>
    <x v="17"/>
    <x v="0"/>
    <x v="7"/>
    <s v="7 - หมวดยาสูบและเครื่องดื่มมีแอลกอฮอล์"/>
    <x v="22"/>
    <x v="22"/>
    <x v="22"/>
    <x v="1"/>
    <x v="211"/>
    <n v="3.5401598781880099"/>
  </r>
  <r>
    <x v="17"/>
    <x v="0"/>
    <x v="7"/>
    <s v="8 - หมวดสินค้าอื่นๆ ไม่ใช่อาหารและเครื่องดื่ม"/>
    <x v="23"/>
    <x v="23"/>
    <x v="23"/>
    <x v="1"/>
    <x v="212"/>
    <n v="1.2360016590626199"/>
  </r>
  <r>
    <x v="17"/>
    <x v="0"/>
    <x v="7"/>
    <s v="9 - กลุ่มอาหารสดและพลังงาน"/>
    <x v="24"/>
    <x v="24"/>
    <x v="24"/>
    <x v="1"/>
    <x v="213"/>
    <n v="6.0598290598290401"/>
  </r>
  <r>
    <x v="17"/>
    <x v="0"/>
    <x v="7"/>
    <s v="9 - กลุ่มอาหารสดและพลังงาน"/>
    <x v="25"/>
    <x v="25"/>
    <x v="25"/>
    <x v="1"/>
    <x v="214"/>
    <n v="7.4370397308846199"/>
  </r>
  <r>
    <x v="17"/>
    <x v="0"/>
    <x v="7"/>
    <s v="9 - กลุ่มอาหารสดและพลังงาน"/>
    <x v="26"/>
    <x v="26"/>
    <x v="26"/>
    <x v="1"/>
    <x v="215"/>
    <n v="3.0030251604810498"/>
  </r>
  <r>
    <x v="17"/>
    <x v="0"/>
    <x v="7"/>
    <s v="9 - กลุ่มอาหารสดและพลังงาน"/>
    <x v="27"/>
    <x v="27"/>
    <x v="27"/>
    <x v="1"/>
    <x v="216"/>
    <n v="1.34361997226075"/>
  </r>
  <r>
    <x v="17"/>
    <x v="0"/>
    <x v="8"/>
    <s v="0 - รวมทุกรายการ"/>
    <x v="0"/>
    <x v="0"/>
    <x v="0"/>
    <x v="1"/>
    <x v="0"/>
    <n v="2.62820512820513"/>
  </r>
  <r>
    <x v="17"/>
    <x v="0"/>
    <x v="8"/>
    <s v="1 - หมวดอาหารและเครื่องดื่มไม่มีแอลกอฮอล์"/>
    <x v="1"/>
    <x v="1"/>
    <x v="1"/>
    <x v="1"/>
    <x v="217"/>
    <n v="3.3765032377428401"/>
  </r>
  <r>
    <x v="17"/>
    <x v="0"/>
    <x v="8"/>
    <s v="1 - หมวดอาหารและเครื่องดื่มไม่มีแอลกอฮอล์"/>
    <x v="2"/>
    <x v="2"/>
    <x v="2"/>
    <x v="1"/>
    <x v="218"/>
    <n v="-0.53463855421689499"/>
  </r>
  <r>
    <x v="17"/>
    <x v="0"/>
    <x v="8"/>
    <s v="1 - หมวดอาหารและเครื่องดื่มไม่มีแอลกอฮอล์"/>
    <x v="3"/>
    <x v="3"/>
    <x v="3"/>
    <x v="1"/>
    <x v="219"/>
    <n v="6.5878539422251796"/>
  </r>
  <r>
    <x v="17"/>
    <x v="0"/>
    <x v="8"/>
    <s v="1 - หมวดอาหารและเครื่องดื่มไม่มีแอลกอฮอล์"/>
    <x v="4"/>
    <x v="4"/>
    <x v="4"/>
    <x v="1"/>
    <x v="220"/>
    <n v="8.2898906265971508"/>
  </r>
  <r>
    <x v="17"/>
    <x v="0"/>
    <x v="8"/>
    <s v="1 - หมวดอาหารและเครื่องดื่มไม่มีแอลกอฮอล์"/>
    <x v="5"/>
    <x v="5"/>
    <x v="5"/>
    <x v="1"/>
    <x v="221"/>
    <n v="5.2640530657368698"/>
  </r>
  <r>
    <x v="17"/>
    <x v="0"/>
    <x v="8"/>
    <s v="1 - หมวดอาหารและเครื่องดื่มไม่มีแอลกอฮอล์"/>
    <x v="6"/>
    <x v="6"/>
    <x v="6"/>
    <x v="1"/>
    <x v="222"/>
    <n v="6.3855646970830202"/>
  </r>
  <r>
    <x v="17"/>
    <x v="0"/>
    <x v="8"/>
    <s v="1 - หมวดอาหารและเครื่องดื่มไม่มีแอลกอฮอล์"/>
    <x v="7"/>
    <x v="7"/>
    <x v="7"/>
    <x v="1"/>
    <x v="223"/>
    <n v="6.4978753541076602"/>
  </r>
  <r>
    <x v="17"/>
    <x v="0"/>
    <x v="8"/>
    <s v="1 - หมวดอาหารและเครื่องดื่มไม่มีแอลกอฮอล์"/>
    <x v="8"/>
    <x v="8"/>
    <x v="8"/>
    <x v="1"/>
    <x v="224"/>
    <n v="4.8395967002749796"/>
  </r>
  <r>
    <x v="17"/>
    <x v="0"/>
    <x v="8"/>
    <s v="1 - หมวดอาหารและเครื่องดื่มไม่มีแอลกอฮอล์"/>
    <x v="9"/>
    <x v="9"/>
    <x v="9"/>
    <x v="1"/>
    <x v="225"/>
    <n v="-6.3400054342907797E-2"/>
  </r>
  <r>
    <x v="17"/>
    <x v="0"/>
    <x v="8"/>
    <s v="1 - หมวดอาหารและเครื่องดื่มไม่มีแอลกอฮอล์"/>
    <x v="10"/>
    <x v="10"/>
    <x v="10"/>
    <x v="1"/>
    <x v="226"/>
    <n v="2.3705230610667298"/>
  </r>
  <r>
    <x v="17"/>
    <x v="0"/>
    <x v="8"/>
    <s v="1 - หมวดอาหารและเครื่องดื่มไม่มีแอลกอฮอล์"/>
    <x v="11"/>
    <x v="11"/>
    <x v="11"/>
    <x v="1"/>
    <x v="227"/>
    <n v="2.0585365853658399"/>
  </r>
  <r>
    <x v="17"/>
    <x v="0"/>
    <x v="8"/>
    <s v="1 - หมวดอาหารและเครื่องดื่มไม่มีแอลกอฮอล์"/>
    <x v="12"/>
    <x v="12"/>
    <x v="12"/>
    <x v="1"/>
    <x v="228"/>
    <n v="0.65412096206095505"/>
  </r>
  <r>
    <x v="17"/>
    <x v="0"/>
    <x v="8"/>
    <s v="1 - หมวดอาหารและเครื่องดื่มไม่มีแอลกอฮอล์"/>
    <x v="13"/>
    <x v="13"/>
    <x v="13"/>
    <x v="1"/>
    <x v="229"/>
    <n v="3.7448249905908702"/>
  </r>
  <r>
    <x v="17"/>
    <x v="0"/>
    <x v="8"/>
    <s v="2 - หมวดเครื่องนุ่งห่มและรองเท้า"/>
    <x v="14"/>
    <x v="14"/>
    <x v="14"/>
    <x v="1"/>
    <x v="230"/>
    <n v="1.5457277801631599"/>
  </r>
  <r>
    <x v="17"/>
    <x v="0"/>
    <x v="8"/>
    <s v="3 - หมวดเคหสถาน"/>
    <x v="15"/>
    <x v="15"/>
    <x v="15"/>
    <x v="1"/>
    <x v="231"/>
    <n v="1.5338085979693099"/>
  </r>
  <r>
    <x v="17"/>
    <x v="0"/>
    <x v="8"/>
    <s v="4 - หมวดการตรวจรักษาและบริการส่วนบุคคล"/>
    <x v="16"/>
    <x v="16"/>
    <x v="16"/>
    <x v="1"/>
    <x v="232"/>
    <n v="1.5814117854934"/>
  </r>
  <r>
    <x v="17"/>
    <x v="0"/>
    <x v="8"/>
    <s v="5 - หมวดพาหนะการขนส่งและการสื่อสาร"/>
    <x v="17"/>
    <x v="17"/>
    <x v="17"/>
    <x v="1"/>
    <x v="233"/>
    <n v="2.1116735210376301"/>
  </r>
  <r>
    <x v="17"/>
    <x v="0"/>
    <x v="8"/>
    <s v="5 - หมวดพาหนะการขนส่งและการสื่อสาร"/>
    <x v="18"/>
    <x v="18"/>
    <x v="18"/>
    <x v="1"/>
    <x v="234"/>
    <n v="0"/>
  </r>
  <r>
    <x v="17"/>
    <x v="0"/>
    <x v="8"/>
    <s v="5 - หมวดพาหนะการขนส่งและการสื่อสาร"/>
    <x v="19"/>
    <x v="19"/>
    <x v="19"/>
    <x v="1"/>
    <x v="235"/>
    <n v="2.94733576359264"/>
  </r>
  <r>
    <x v="17"/>
    <x v="0"/>
    <x v="8"/>
    <s v="5 - หมวดพาหนะการขนส่งและการสื่อสาร"/>
    <x v="20"/>
    <x v="20"/>
    <x v="20"/>
    <x v="1"/>
    <x v="236"/>
    <n v="0"/>
  </r>
  <r>
    <x v="17"/>
    <x v="0"/>
    <x v="8"/>
    <s v="6 - หมวดการบันเทิง การอ่าน กาศึกษาและการศาสนา"/>
    <x v="21"/>
    <x v="21"/>
    <x v="21"/>
    <x v="1"/>
    <x v="237"/>
    <n v="-4.1625041625046398E-2"/>
  </r>
  <r>
    <x v="17"/>
    <x v="0"/>
    <x v="8"/>
    <s v="7 - หมวดยาสูบและเครื่องดื่มมีแอลกอฮอล์"/>
    <x v="22"/>
    <x v="22"/>
    <x v="22"/>
    <x v="1"/>
    <x v="238"/>
    <n v="9.9175957343673993"/>
  </r>
  <r>
    <x v="17"/>
    <x v="0"/>
    <x v="8"/>
    <s v="8 - หมวดสินค้าอื่นๆ ไม่ใช่อาหารและเครื่องดื่ม"/>
    <x v="23"/>
    <x v="23"/>
    <x v="23"/>
    <x v="1"/>
    <x v="239"/>
    <n v="2.13811300154671"/>
  </r>
  <r>
    <x v="17"/>
    <x v="0"/>
    <x v="8"/>
    <s v="9 - กลุ่มอาหารสดและพลังงาน"/>
    <x v="24"/>
    <x v="24"/>
    <x v="24"/>
    <x v="1"/>
    <x v="240"/>
    <n v="4.5784944439803104"/>
  </r>
  <r>
    <x v="17"/>
    <x v="0"/>
    <x v="8"/>
    <s v="9 - กลุ่มอาหารสดและพลังงาน"/>
    <x v="25"/>
    <x v="25"/>
    <x v="25"/>
    <x v="1"/>
    <x v="241"/>
    <n v="4.94782295789852"/>
  </r>
  <r>
    <x v="17"/>
    <x v="0"/>
    <x v="8"/>
    <s v="9 - กลุ่มอาหารสดและพลังงาน"/>
    <x v="26"/>
    <x v="26"/>
    <x v="26"/>
    <x v="1"/>
    <x v="242"/>
    <n v="4.38873833182776"/>
  </r>
  <r>
    <x v="17"/>
    <x v="0"/>
    <x v="8"/>
    <s v="9 - กลุ่มอาหารสดและพลังงาน"/>
    <x v="27"/>
    <x v="27"/>
    <x v="27"/>
    <x v="1"/>
    <x v="243"/>
    <n v="1.3363879343260501"/>
  </r>
  <r>
    <x v="17"/>
    <x v="0"/>
    <x v="9"/>
    <s v="0 - รวมทุกรายการ"/>
    <x v="0"/>
    <x v="0"/>
    <x v="0"/>
    <x v="1"/>
    <x v="0"/>
    <n v="3.3125931119095799"/>
  </r>
  <r>
    <x v="17"/>
    <x v="0"/>
    <x v="9"/>
    <s v="1 - หมวดอาหารและเครื่องดื่มไม่มีแอลกอฮอล์"/>
    <x v="1"/>
    <x v="1"/>
    <x v="1"/>
    <x v="1"/>
    <x v="244"/>
    <n v="4.4656203288490302"/>
  </r>
  <r>
    <x v="17"/>
    <x v="0"/>
    <x v="9"/>
    <s v="1 - หมวดอาหารและเครื่องดื่มไม่มีแอลกอฮอล์"/>
    <x v="2"/>
    <x v="2"/>
    <x v="2"/>
    <x v="1"/>
    <x v="245"/>
    <n v="3.3647718582717401"/>
  </r>
  <r>
    <x v="17"/>
    <x v="0"/>
    <x v="9"/>
    <s v="1 - หมวดอาหารและเครื่องดื่มไม่มีแอลกอฮอล์"/>
    <x v="3"/>
    <x v="3"/>
    <x v="3"/>
    <x v="1"/>
    <x v="246"/>
    <n v="8.37929366231252"/>
  </r>
  <r>
    <x v="17"/>
    <x v="0"/>
    <x v="9"/>
    <s v="1 - หมวดอาหารและเครื่องดื่มไม่มีแอลกอฮอล์"/>
    <x v="4"/>
    <x v="4"/>
    <x v="4"/>
    <x v="1"/>
    <x v="247"/>
    <n v="10.5855855855856"/>
  </r>
  <r>
    <x v="17"/>
    <x v="0"/>
    <x v="9"/>
    <s v="1 - หมวดอาหารและเครื่องดื่มไม่มีแอลกอฮอล์"/>
    <x v="5"/>
    <x v="5"/>
    <x v="5"/>
    <x v="1"/>
    <x v="248"/>
    <n v="6.38180311262545"/>
  </r>
  <r>
    <x v="17"/>
    <x v="0"/>
    <x v="9"/>
    <s v="1 - หมวดอาหารและเครื่องดื่มไม่มีแอลกอฮอล์"/>
    <x v="6"/>
    <x v="6"/>
    <x v="6"/>
    <x v="1"/>
    <x v="249"/>
    <n v="7.2311616954474296"/>
  </r>
  <r>
    <x v="17"/>
    <x v="0"/>
    <x v="9"/>
    <s v="1 - หมวดอาหารและเครื่องดื่มไม่มีแอลกอฮอล์"/>
    <x v="7"/>
    <x v="7"/>
    <x v="7"/>
    <x v="1"/>
    <x v="250"/>
    <n v="3.5202863961814002"/>
  </r>
  <r>
    <x v="17"/>
    <x v="0"/>
    <x v="9"/>
    <s v="1 - หมวดอาหารและเครื่องดื่มไม่มีแอลกอฮอล์"/>
    <x v="8"/>
    <x v="8"/>
    <x v="8"/>
    <x v="1"/>
    <x v="251"/>
    <n v="4.40644227289176"/>
  </r>
  <r>
    <x v="17"/>
    <x v="0"/>
    <x v="9"/>
    <s v="1 - หมวดอาหารและเครื่องดื่มไม่มีแอลกอฮอล์"/>
    <x v="9"/>
    <x v="9"/>
    <x v="9"/>
    <x v="1"/>
    <x v="115"/>
    <n v="0.48064318797516098"/>
  </r>
  <r>
    <x v="17"/>
    <x v="0"/>
    <x v="9"/>
    <s v="1 - หมวดอาหารและเครื่องดื่มไม่มีแอลกอฮอล์"/>
    <x v="10"/>
    <x v="10"/>
    <x v="10"/>
    <x v="1"/>
    <x v="252"/>
    <n v="-0.331322742332884"/>
  </r>
  <r>
    <x v="17"/>
    <x v="0"/>
    <x v="9"/>
    <s v="1 - หมวดอาหารและเครื่องดื่มไม่มีแอลกอฮอล์"/>
    <x v="11"/>
    <x v="11"/>
    <x v="11"/>
    <x v="1"/>
    <x v="253"/>
    <n v="1.26255380200859"/>
  </r>
  <r>
    <x v="17"/>
    <x v="0"/>
    <x v="9"/>
    <s v="1 - หมวดอาหารและเครื่องดื่มไม่มีแอลกอฮอล์"/>
    <x v="12"/>
    <x v="12"/>
    <x v="12"/>
    <x v="1"/>
    <x v="254"/>
    <n v="2.6205659625348501"/>
  </r>
  <r>
    <x v="17"/>
    <x v="0"/>
    <x v="9"/>
    <s v="1 - หมวดอาหารและเครื่องดื่มไม่มีแอลกอฮอล์"/>
    <x v="13"/>
    <x v="13"/>
    <x v="13"/>
    <x v="1"/>
    <x v="255"/>
    <n v="0.38314176245211701"/>
  </r>
  <r>
    <x v="17"/>
    <x v="0"/>
    <x v="9"/>
    <s v="2 - หมวดเครื่องนุ่งห่มและรองเท้า"/>
    <x v="14"/>
    <x v="14"/>
    <x v="14"/>
    <x v="1"/>
    <x v="256"/>
    <n v="0.79787234042556698"/>
  </r>
  <r>
    <x v="17"/>
    <x v="0"/>
    <x v="9"/>
    <s v="3 - หมวดเคหสถาน"/>
    <x v="15"/>
    <x v="15"/>
    <x v="15"/>
    <x v="1"/>
    <x v="257"/>
    <n v="1.7179178835251701"/>
  </r>
  <r>
    <x v="17"/>
    <x v="0"/>
    <x v="9"/>
    <s v="4 - หมวดการตรวจรักษาและบริการส่วนบุคคล"/>
    <x v="16"/>
    <x v="16"/>
    <x v="16"/>
    <x v="1"/>
    <x v="258"/>
    <n v="0.30523995251821201"/>
  </r>
  <r>
    <x v="17"/>
    <x v="0"/>
    <x v="9"/>
    <s v="5 - หมวดพาหนะการขนส่งและการสื่อสาร"/>
    <x v="17"/>
    <x v="17"/>
    <x v="17"/>
    <x v="1"/>
    <x v="259"/>
    <n v="2.3976102507664399"/>
  </r>
  <r>
    <x v="17"/>
    <x v="0"/>
    <x v="9"/>
    <s v="5 - หมวดพาหนะการขนส่งและการสื่อสาร"/>
    <x v="18"/>
    <x v="18"/>
    <x v="18"/>
    <x v="1"/>
    <x v="260"/>
    <n v="0.98089389286930795"/>
  </r>
  <r>
    <x v="17"/>
    <x v="0"/>
    <x v="9"/>
    <s v="5 - หมวดพาหนะการขนส่งและการสื่อสาร"/>
    <x v="19"/>
    <x v="19"/>
    <x v="19"/>
    <x v="1"/>
    <x v="261"/>
    <n v="3.4868026394721099"/>
  </r>
  <r>
    <x v="17"/>
    <x v="0"/>
    <x v="9"/>
    <s v="5 - หมวดพาหนะการขนส่งและการสื่อสาร"/>
    <x v="20"/>
    <x v="20"/>
    <x v="20"/>
    <x v="1"/>
    <x v="262"/>
    <n v="0"/>
  </r>
  <r>
    <x v="17"/>
    <x v="0"/>
    <x v="9"/>
    <s v="6 - หมวดการบันเทิง การอ่าน กาศึกษาและการศาสนา"/>
    <x v="21"/>
    <x v="21"/>
    <x v="21"/>
    <x v="1"/>
    <x v="263"/>
    <n v="-0.27488546438984302"/>
  </r>
  <r>
    <x v="17"/>
    <x v="0"/>
    <x v="9"/>
    <s v="7 - หมวดยาสูบและเครื่องดื่มมีแอลกอฮอล์"/>
    <x v="22"/>
    <x v="22"/>
    <x v="22"/>
    <x v="1"/>
    <x v="264"/>
    <n v="7.0886562289885404"/>
  </r>
  <r>
    <x v="17"/>
    <x v="0"/>
    <x v="9"/>
    <s v="8 - หมวดสินค้าอื่นๆ ไม่ใช่อาหารและเครื่องดื่ม"/>
    <x v="23"/>
    <x v="23"/>
    <x v="23"/>
    <x v="1"/>
    <x v="265"/>
    <n v="2.0087043856712601"/>
  </r>
  <r>
    <x v="17"/>
    <x v="0"/>
    <x v="9"/>
    <s v="9 - กลุ่มอาหารสดและพลังงาน"/>
    <x v="24"/>
    <x v="24"/>
    <x v="24"/>
    <x v="1"/>
    <x v="266"/>
    <n v="6.3189397178281297"/>
  </r>
  <r>
    <x v="17"/>
    <x v="0"/>
    <x v="9"/>
    <s v="9 - กลุ่มอาหารสดและพลังงาน"/>
    <x v="25"/>
    <x v="25"/>
    <x v="25"/>
    <x v="1"/>
    <x v="267"/>
    <n v="6.6819852941176201"/>
  </r>
  <r>
    <x v="17"/>
    <x v="0"/>
    <x v="9"/>
    <s v="9 - กลุ่มอาหารสดและพลังงาน"/>
    <x v="26"/>
    <x v="26"/>
    <x v="26"/>
    <x v="1"/>
    <x v="268"/>
    <n v="5.16080211880442"/>
  </r>
  <r>
    <x v="17"/>
    <x v="0"/>
    <x v="9"/>
    <s v="9 - กลุ่มอาหารสดและพลังงาน"/>
    <x v="27"/>
    <x v="27"/>
    <x v="27"/>
    <x v="1"/>
    <x v="269"/>
    <n v="0.94488188976381504"/>
  </r>
  <r>
    <x v="17"/>
    <x v="0"/>
    <x v="10"/>
    <s v="0 - รวมทุกรายการ"/>
    <x v="0"/>
    <x v="0"/>
    <x v="0"/>
    <x v="1"/>
    <x v="0"/>
    <n v="3.8148569428646502"/>
  </r>
  <r>
    <x v="17"/>
    <x v="0"/>
    <x v="10"/>
    <s v="1 - หมวดอาหารและเครื่องดื่มไม่มีแอลกอฮอล์"/>
    <x v="1"/>
    <x v="1"/>
    <x v="1"/>
    <x v="1"/>
    <x v="270"/>
    <n v="6.7779034690799804"/>
  </r>
  <r>
    <x v="17"/>
    <x v="0"/>
    <x v="10"/>
    <s v="1 - หมวดอาหารและเครื่องดื่มไม่มีแอลกอฮอล์"/>
    <x v="2"/>
    <x v="2"/>
    <x v="2"/>
    <x v="1"/>
    <x v="271"/>
    <n v="2.3901922737696202"/>
  </r>
  <r>
    <x v="17"/>
    <x v="0"/>
    <x v="10"/>
    <s v="1 - หมวดอาหารและเครื่องดื่มไม่มีแอลกอฮอล์"/>
    <x v="3"/>
    <x v="3"/>
    <x v="3"/>
    <x v="1"/>
    <x v="272"/>
    <n v="11.2715324106343"/>
  </r>
  <r>
    <x v="17"/>
    <x v="0"/>
    <x v="10"/>
    <s v="1 - หมวดอาหารและเครื่องดื่มไม่มีแอลกอฮอล์"/>
    <x v="4"/>
    <x v="4"/>
    <x v="4"/>
    <x v="1"/>
    <x v="273"/>
    <n v="8.2273527685384593"/>
  </r>
  <r>
    <x v="17"/>
    <x v="0"/>
    <x v="10"/>
    <s v="1 - หมวดอาหารและเครื่องดื่มไม่มีแอลกอฮอล์"/>
    <x v="5"/>
    <x v="5"/>
    <x v="5"/>
    <x v="1"/>
    <x v="130"/>
    <n v="5.2613179514070803"/>
  </r>
  <r>
    <x v="17"/>
    <x v="0"/>
    <x v="10"/>
    <s v="1 - หมวดอาหารและเครื่องดื่มไม่มีแอลกอฮอล์"/>
    <x v="6"/>
    <x v="6"/>
    <x v="6"/>
    <x v="1"/>
    <x v="274"/>
    <n v="15.570384493168101"/>
  </r>
  <r>
    <x v="17"/>
    <x v="0"/>
    <x v="10"/>
    <s v="1 - หมวดอาหารและเครื่องดื่มไม่มีแอลกอฮอล์"/>
    <x v="7"/>
    <x v="7"/>
    <x v="7"/>
    <x v="1"/>
    <x v="275"/>
    <n v="7.5282854656222602"/>
  </r>
  <r>
    <x v="17"/>
    <x v="0"/>
    <x v="10"/>
    <s v="1 - หมวดอาหารและเครื่องดื่มไม่มีแอลกอฮอล์"/>
    <x v="8"/>
    <x v="8"/>
    <x v="8"/>
    <x v="1"/>
    <x v="276"/>
    <n v="10.0454029511918"/>
  </r>
  <r>
    <x v="17"/>
    <x v="0"/>
    <x v="10"/>
    <s v="1 - หมวดอาหารและเครื่องดื่มไม่มีแอลกอฮอล์"/>
    <x v="9"/>
    <x v="9"/>
    <x v="9"/>
    <x v="1"/>
    <x v="277"/>
    <n v="2.85740121168282"/>
  </r>
  <r>
    <x v="17"/>
    <x v="0"/>
    <x v="10"/>
    <s v="1 - หมวดอาหารและเครื่องดื่มไม่มีแอลกอฮอล์"/>
    <x v="10"/>
    <x v="10"/>
    <x v="10"/>
    <x v="1"/>
    <x v="278"/>
    <n v="3.0357788218287101"/>
  </r>
  <r>
    <x v="17"/>
    <x v="0"/>
    <x v="10"/>
    <s v="1 - หมวดอาหารและเครื่องดื่มไม่มีแอลกอฮอล์"/>
    <x v="11"/>
    <x v="11"/>
    <x v="11"/>
    <x v="1"/>
    <x v="279"/>
    <n v="4.13902644118473"/>
  </r>
  <r>
    <x v="17"/>
    <x v="0"/>
    <x v="10"/>
    <s v="1 - หมวดอาหารและเครื่องดื่มไม่มีแอลกอฮอล์"/>
    <x v="12"/>
    <x v="12"/>
    <x v="12"/>
    <x v="1"/>
    <x v="280"/>
    <n v="3.7657691583505999"/>
  </r>
  <r>
    <x v="17"/>
    <x v="0"/>
    <x v="10"/>
    <s v="1 - หมวดอาหารและเครื่องดื่มไม่มีแอลกอฮอล์"/>
    <x v="13"/>
    <x v="13"/>
    <x v="13"/>
    <x v="1"/>
    <x v="281"/>
    <n v="4.4679273266592503"/>
  </r>
  <r>
    <x v="17"/>
    <x v="0"/>
    <x v="10"/>
    <s v="2 - หมวดเครื่องนุ่งห่มและรองเท้า"/>
    <x v="14"/>
    <x v="14"/>
    <x v="14"/>
    <x v="1"/>
    <x v="282"/>
    <n v="-3.3270852858482098"/>
  </r>
  <r>
    <x v="17"/>
    <x v="0"/>
    <x v="10"/>
    <s v="3 - หมวดเคหสถาน"/>
    <x v="15"/>
    <x v="15"/>
    <x v="15"/>
    <x v="1"/>
    <x v="283"/>
    <n v="2.63320123293704"/>
  </r>
  <r>
    <x v="17"/>
    <x v="0"/>
    <x v="10"/>
    <s v="4 - หมวดการตรวจรักษาและบริการส่วนบุคคล"/>
    <x v="16"/>
    <x v="16"/>
    <x v="16"/>
    <x v="1"/>
    <x v="284"/>
    <n v="3.5226455787203101"/>
  </r>
  <r>
    <x v="17"/>
    <x v="0"/>
    <x v="10"/>
    <s v="5 - หมวดพาหนะการขนส่งและการสื่อสาร"/>
    <x v="17"/>
    <x v="17"/>
    <x v="17"/>
    <x v="1"/>
    <x v="285"/>
    <n v="0.82625659857702105"/>
  </r>
  <r>
    <x v="17"/>
    <x v="0"/>
    <x v="10"/>
    <s v="5 - หมวดพาหนะการขนส่งและการสื่อสาร"/>
    <x v="18"/>
    <x v="18"/>
    <x v="18"/>
    <x v="1"/>
    <x v="286"/>
    <n v="5.0150451354045097E-2"/>
  </r>
  <r>
    <x v="17"/>
    <x v="0"/>
    <x v="10"/>
    <s v="5 - หมวดพาหนะการขนส่งและการสื่อสาร"/>
    <x v="19"/>
    <x v="19"/>
    <x v="19"/>
    <x v="1"/>
    <x v="287"/>
    <n v="0.94835132769186703"/>
  </r>
  <r>
    <x v="17"/>
    <x v="0"/>
    <x v="10"/>
    <s v="5 - หมวดพาหนะการขนส่งและการสื่อสาร"/>
    <x v="20"/>
    <x v="20"/>
    <x v="20"/>
    <x v="1"/>
    <x v="288"/>
    <n v="0.94947439810108403"/>
  </r>
  <r>
    <x v="17"/>
    <x v="0"/>
    <x v="10"/>
    <s v="6 - หมวดการบันเทิง การอ่าน กาศึกษาและการศาสนา"/>
    <x v="21"/>
    <x v="21"/>
    <x v="21"/>
    <x v="1"/>
    <x v="289"/>
    <n v="0.93270571827057103"/>
  </r>
  <r>
    <x v="17"/>
    <x v="0"/>
    <x v="10"/>
    <s v="7 - หมวดยาสูบและเครื่องดื่มมีแอลกอฮอล์"/>
    <x v="22"/>
    <x v="22"/>
    <x v="22"/>
    <x v="1"/>
    <x v="290"/>
    <n v="3.2924890094472001"/>
  </r>
  <r>
    <x v="17"/>
    <x v="0"/>
    <x v="10"/>
    <s v="8 - หมวดสินค้าอื่นๆ ไม่ใช่อาหารและเครื่องดื่ม"/>
    <x v="23"/>
    <x v="23"/>
    <x v="23"/>
    <x v="1"/>
    <x v="291"/>
    <n v="1.69955231304925"/>
  </r>
  <r>
    <x v="17"/>
    <x v="0"/>
    <x v="10"/>
    <s v="9 - กลุ่มอาหารสดและพลังงาน"/>
    <x v="24"/>
    <x v="24"/>
    <x v="24"/>
    <x v="1"/>
    <x v="292"/>
    <n v="6.41102456560811"/>
  </r>
  <r>
    <x v="17"/>
    <x v="0"/>
    <x v="10"/>
    <s v="9 - กลุ่มอาหารสดและพลังงาน"/>
    <x v="25"/>
    <x v="25"/>
    <x v="25"/>
    <x v="1"/>
    <x v="293"/>
    <n v="9.2885752431814108"/>
  </r>
  <r>
    <x v="17"/>
    <x v="0"/>
    <x v="10"/>
    <s v="9 - กลุ่มอาหารสดและพลังงาน"/>
    <x v="26"/>
    <x v="26"/>
    <x v="26"/>
    <x v="1"/>
    <x v="294"/>
    <n v="2.7299270072992399"/>
  </r>
  <r>
    <x v="17"/>
    <x v="0"/>
    <x v="10"/>
    <s v="9 - กลุ่มอาหารสดและพลังงาน"/>
    <x v="27"/>
    <x v="27"/>
    <x v="27"/>
    <x v="1"/>
    <x v="295"/>
    <n v="1.9393511988716301"/>
  </r>
  <r>
    <x v="17"/>
    <x v="0"/>
    <x v="11"/>
    <s v="0 - รวมทุกรายการ"/>
    <x v="0"/>
    <x v="0"/>
    <x v="0"/>
    <x v="1"/>
    <x v="0"/>
    <n v="6.3206024744486298"/>
  </r>
  <r>
    <x v="17"/>
    <x v="0"/>
    <x v="11"/>
    <s v="1 - หมวดอาหารและเครื่องดื่มไม่มีแอลกอฮอล์"/>
    <x v="1"/>
    <x v="1"/>
    <x v="1"/>
    <x v="1"/>
    <x v="296"/>
    <n v="6.3572729887812596"/>
  </r>
  <r>
    <x v="17"/>
    <x v="0"/>
    <x v="11"/>
    <s v="1 - หมวดอาหารและเครื่องดื่มไม่มีแอลกอฮอล์"/>
    <x v="2"/>
    <x v="2"/>
    <x v="2"/>
    <x v="1"/>
    <x v="297"/>
    <n v="2.26733456366994"/>
  </r>
  <r>
    <x v="17"/>
    <x v="0"/>
    <x v="11"/>
    <s v="1 - หมวดอาหารและเครื่องดื่มไม่มีแอลกอฮอล์"/>
    <x v="3"/>
    <x v="3"/>
    <x v="3"/>
    <x v="1"/>
    <x v="298"/>
    <n v="4.6336206896551699"/>
  </r>
  <r>
    <x v="17"/>
    <x v="0"/>
    <x v="11"/>
    <s v="1 - หมวดอาหารและเครื่องดื่มไม่มีแอลกอฮอล์"/>
    <x v="4"/>
    <x v="4"/>
    <x v="4"/>
    <x v="1"/>
    <x v="299"/>
    <n v="4.6993911719938897"/>
  </r>
  <r>
    <x v="17"/>
    <x v="0"/>
    <x v="11"/>
    <s v="1 - หมวดอาหารและเครื่องดื่มไม่มีแอลกอฮอล์"/>
    <x v="5"/>
    <x v="5"/>
    <x v="5"/>
    <x v="1"/>
    <x v="300"/>
    <n v="-1.8326561074715699"/>
  </r>
  <r>
    <x v="17"/>
    <x v="0"/>
    <x v="11"/>
    <s v="1 - หมวดอาหารและเครื่องดื่มไม่มีแอลกอฮอล์"/>
    <x v="6"/>
    <x v="6"/>
    <x v="6"/>
    <x v="1"/>
    <x v="301"/>
    <n v="7.5477707006369403"/>
  </r>
  <r>
    <x v="17"/>
    <x v="0"/>
    <x v="11"/>
    <s v="1 - หมวดอาหารและเครื่องดื่มไม่มีแอลกอฮอล์"/>
    <x v="7"/>
    <x v="7"/>
    <x v="7"/>
    <x v="1"/>
    <x v="302"/>
    <n v="4.2738074126618404"/>
  </r>
  <r>
    <x v="17"/>
    <x v="0"/>
    <x v="11"/>
    <s v="1 - หมวดอาหารและเครื่องดื่มไม่มีแอลกอฮอล์"/>
    <x v="8"/>
    <x v="8"/>
    <x v="8"/>
    <x v="1"/>
    <x v="303"/>
    <n v="15.9366543049013"/>
  </r>
  <r>
    <x v="17"/>
    <x v="0"/>
    <x v="11"/>
    <s v="1 - หมวดอาหารและเครื่องดื่มไม่มีแอลกอฮอล์"/>
    <x v="9"/>
    <x v="9"/>
    <x v="9"/>
    <x v="1"/>
    <x v="304"/>
    <n v="1.0224591453290299"/>
  </r>
  <r>
    <x v="17"/>
    <x v="0"/>
    <x v="11"/>
    <s v="1 - หมวดอาหารและเครื่องดื่มไม่มีแอลกอฮอล์"/>
    <x v="10"/>
    <x v="10"/>
    <x v="10"/>
    <x v="1"/>
    <x v="305"/>
    <n v="0.18965517241378199"/>
  </r>
  <r>
    <x v="17"/>
    <x v="0"/>
    <x v="11"/>
    <s v="1 - หมวดอาหารและเครื่องดื่มไม่มีแอลกอฮอล์"/>
    <x v="11"/>
    <x v="11"/>
    <x v="11"/>
    <x v="1"/>
    <x v="306"/>
    <n v="2.9599314742552298"/>
  </r>
  <r>
    <x v="17"/>
    <x v="0"/>
    <x v="11"/>
    <s v="1 - หมวดอาหารและเครื่องดื่มไม่มีแอลกอฮอล์"/>
    <x v="12"/>
    <x v="12"/>
    <x v="12"/>
    <x v="1"/>
    <x v="307"/>
    <n v="2.35582359592913"/>
  </r>
  <r>
    <x v="17"/>
    <x v="0"/>
    <x v="11"/>
    <s v="1 - หมวดอาหารและเครื่องดื่มไม่มีแอลกอฮอล์"/>
    <x v="13"/>
    <x v="13"/>
    <x v="13"/>
    <x v="1"/>
    <x v="308"/>
    <n v="4.4744040640875502"/>
  </r>
  <r>
    <x v="17"/>
    <x v="0"/>
    <x v="11"/>
    <s v="2 - หมวดเครื่องนุ่งห่มและรองเท้า"/>
    <x v="14"/>
    <x v="14"/>
    <x v="14"/>
    <x v="1"/>
    <x v="309"/>
    <n v="1.2552301255229701"/>
  </r>
  <r>
    <x v="17"/>
    <x v="0"/>
    <x v="11"/>
    <s v="3 - หมวดเคหสถาน"/>
    <x v="15"/>
    <x v="15"/>
    <x v="15"/>
    <x v="1"/>
    <x v="310"/>
    <n v="0.69479749195052098"/>
  </r>
  <r>
    <x v="17"/>
    <x v="0"/>
    <x v="11"/>
    <s v="4 - หมวดการตรวจรักษาและบริการส่วนบุคคล"/>
    <x v="16"/>
    <x v="16"/>
    <x v="16"/>
    <x v="1"/>
    <x v="311"/>
    <n v="2.0801849053248902"/>
  </r>
  <r>
    <x v="17"/>
    <x v="0"/>
    <x v="11"/>
    <s v="5 - หมวดพาหนะการขนส่งและการสื่อสาร"/>
    <x v="17"/>
    <x v="17"/>
    <x v="17"/>
    <x v="1"/>
    <x v="312"/>
    <n v="11.9214231515049"/>
  </r>
  <r>
    <x v="17"/>
    <x v="0"/>
    <x v="11"/>
    <s v="5 - หมวดพาหนะการขนส่งและการสื่อสาร"/>
    <x v="18"/>
    <x v="18"/>
    <x v="18"/>
    <x v="1"/>
    <x v="313"/>
    <n v="3.5189583883170701"/>
  </r>
  <r>
    <x v="17"/>
    <x v="0"/>
    <x v="11"/>
    <s v="5 - หมวดพาหนะการขนส่งและการสื่อสาร"/>
    <x v="19"/>
    <x v="19"/>
    <x v="19"/>
    <x v="1"/>
    <x v="314"/>
    <n v="15.1979780960404"/>
  </r>
  <r>
    <x v="17"/>
    <x v="0"/>
    <x v="11"/>
    <s v="5 - หมวดพาหนะการขนส่งและการสื่อสาร"/>
    <x v="20"/>
    <x v="20"/>
    <x v="20"/>
    <x v="1"/>
    <x v="128"/>
    <n v="0.27575833542238898"/>
  </r>
  <r>
    <x v="17"/>
    <x v="0"/>
    <x v="11"/>
    <s v="6 - หมวดการบันเทิง การอ่าน กาศึกษาและการศาสนา"/>
    <x v="21"/>
    <x v="21"/>
    <x v="21"/>
    <x v="1"/>
    <x v="315"/>
    <n v="0.23305999136812799"/>
  </r>
  <r>
    <x v="17"/>
    <x v="0"/>
    <x v="11"/>
    <s v="7 - หมวดยาสูบและเครื่องดื่มมีแอลกอฮอล์"/>
    <x v="22"/>
    <x v="22"/>
    <x v="22"/>
    <x v="1"/>
    <x v="316"/>
    <n v="5.99003258577729"/>
  </r>
  <r>
    <x v="17"/>
    <x v="0"/>
    <x v="11"/>
    <s v="8 - หมวดสินค้าอื่นๆ ไม่ใช่อาหารและเครื่องดื่ม"/>
    <x v="23"/>
    <x v="23"/>
    <x v="23"/>
    <x v="1"/>
    <x v="317"/>
    <n v="6.4349621472814702"/>
  </r>
  <r>
    <x v="17"/>
    <x v="0"/>
    <x v="11"/>
    <s v="9 - กลุ่มอาหารสดและพลังงาน"/>
    <x v="24"/>
    <x v="24"/>
    <x v="24"/>
    <x v="1"/>
    <x v="318"/>
    <n v="7.2394659268250496"/>
  </r>
  <r>
    <x v="17"/>
    <x v="0"/>
    <x v="11"/>
    <s v="9 - กลุ่มอาหารสดและพลังงาน"/>
    <x v="25"/>
    <x v="25"/>
    <x v="25"/>
    <x v="1"/>
    <x v="319"/>
    <n v="9.1513492373875795"/>
  </r>
  <r>
    <x v="17"/>
    <x v="0"/>
    <x v="11"/>
    <s v="9 - กลุ่มอาหารสดและพลังงาน"/>
    <x v="26"/>
    <x v="26"/>
    <x v="26"/>
    <x v="1"/>
    <x v="320"/>
    <n v="3.1499491943678302"/>
  </r>
  <r>
    <x v="17"/>
    <x v="0"/>
    <x v="11"/>
    <s v="9 - กลุ่มอาหารสดและพลังงาน"/>
    <x v="27"/>
    <x v="27"/>
    <x v="27"/>
    <x v="1"/>
    <x v="321"/>
    <n v="5.6304664723032003"/>
  </r>
  <r>
    <x v="17"/>
    <x v="0"/>
    <x v="12"/>
    <s v="0 - รวมทุกรายการ"/>
    <x v="0"/>
    <x v="0"/>
    <x v="0"/>
    <x v="1"/>
    <x v="0"/>
    <n v="2.4295267925167199"/>
  </r>
  <r>
    <x v="17"/>
    <x v="0"/>
    <x v="12"/>
    <s v="1 - หมวดอาหารและเครื่องดื่มไม่มีแอลกอฮอล์"/>
    <x v="1"/>
    <x v="1"/>
    <x v="1"/>
    <x v="1"/>
    <x v="322"/>
    <n v="3.7459139499955798"/>
  </r>
  <r>
    <x v="17"/>
    <x v="0"/>
    <x v="12"/>
    <s v="1 - หมวดอาหารและเครื่องดื่มไม่มีแอลกอฮอล์"/>
    <x v="2"/>
    <x v="2"/>
    <x v="2"/>
    <x v="1"/>
    <x v="323"/>
    <n v="2.9162901503326699"/>
  </r>
  <r>
    <x v="17"/>
    <x v="0"/>
    <x v="12"/>
    <s v="1 - หมวดอาหารและเครื่องดื่มไม่มีแอลกอฮอล์"/>
    <x v="3"/>
    <x v="3"/>
    <x v="3"/>
    <x v="1"/>
    <x v="324"/>
    <n v="7.3112073112073102"/>
  </r>
  <r>
    <x v="17"/>
    <x v="0"/>
    <x v="12"/>
    <s v="1 - หมวดอาหารและเครื่องดื่มไม่มีแอลกอฮอล์"/>
    <x v="4"/>
    <x v="4"/>
    <x v="4"/>
    <x v="1"/>
    <x v="325"/>
    <n v="7.64847899565427"/>
  </r>
  <r>
    <x v="17"/>
    <x v="0"/>
    <x v="12"/>
    <s v="1 - หมวดอาหารและเครื่องดื่มไม่มีแอลกอฮอล์"/>
    <x v="5"/>
    <x v="5"/>
    <x v="5"/>
    <x v="1"/>
    <x v="326"/>
    <n v="8.0207326715276999"/>
  </r>
  <r>
    <x v="17"/>
    <x v="0"/>
    <x v="12"/>
    <s v="1 - หมวดอาหารและเครื่องดื่มไม่มีแอลกอฮอล์"/>
    <x v="6"/>
    <x v="6"/>
    <x v="6"/>
    <x v="1"/>
    <x v="327"/>
    <n v="6.2616000781479002"/>
  </r>
  <r>
    <x v="17"/>
    <x v="0"/>
    <x v="12"/>
    <s v="1 - หมวดอาหารและเครื่องดื่มไม่มีแอลกอฮอล์"/>
    <x v="7"/>
    <x v="7"/>
    <x v="7"/>
    <x v="1"/>
    <x v="328"/>
    <n v="4.8077707942208603"/>
  </r>
  <r>
    <x v="17"/>
    <x v="0"/>
    <x v="12"/>
    <s v="1 - หมวดอาหารและเครื่องดื่มไม่มีแอลกอฮอล์"/>
    <x v="8"/>
    <x v="8"/>
    <x v="8"/>
    <x v="1"/>
    <x v="329"/>
    <n v="7.1680922275939301"/>
  </r>
  <r>
    <x v="17"/>
    <x v="0"/>
    <x v="12"/>
    <s v="1 - หมวดอาหารและเครื่องดื่มไม่มีแอลกอฮอล์"/>
    <x v="9"/>
    <x v="9"/>
    <x v="9"/>
    <x v="1"/>
    <x v="330"/>
    <n v="-1.42775088208747"/>
  </r>
  <r>
    <x v="17"/>
    <x v="0"/>
    <x v="12"/>
    <s v="1 - หมวดอาหารและเครื่องดื่มไม่มีแอลกอฮอล์"/>
    <x v="10"/>
    <x v="10"/>
    <x v="10"/>
    <x v="1"/>
    <x v="331"/>
    <n v="0.486210076284671"/>
  </r>
  <r>
    <x v="17"/>
    <x v="0"/>
    <x v="12"/>
    <s v="1 - หมวดอาหารและเครื่องดื่มไม่มีแอลกอฮอล์"/>
    <x v="11"/>
    <x v="11"/>
    <x v="11"/>
    <x v="1"/>
    <x v="332"/>
    <n v="1.7581846526935201"/>
  </r>
  <r>
    <x v="17"/>
    <x v="0"/>
    <x v="12"/>
    <s v="1 - หมวดอาหารและเครื่องดื่มไม่มีแอลกอฮอล์"/>
    <x v="12"/>
    <x v="12"/>
    <x v="12"/>
    <x v="1"/>
    <x v="333"/>
    <n v="0.67184364366114002"/>
  </r>
  <r>
    <x v="17"/>
    <x v="0"/>
    <x v="12"/>
    <s v="1 - หมวดอาหารและเครื่องดื่มไม่มีแอลกอฮอล์"/>
    <x v="13"/>
    <x v="13"/>
    <x v="13"/>
    <x v="1"/>
    <x v="334"/>
    <n v="2.5720430107526999"/>
  </r>
  <r>
    <x v="17"/>
    <x v="0"/>
    <x v="12"/>
    <s v="2 - หมวดเครื่องนุ่งห่มและรองเท้า"/>
    <x v="14"/>
    <x v="14"/>
    <x v="14"/>
    <x v="1"/>
    <x v="335"/>
    <n v="-2.39425379090184"/>
  </r>
  <r>
    <x v="17"/>
    <x v="0"/>
    <x v="12"/>
    <s v="3 - หมวดเคหสถาน"/>
    <x v="15"/>
    <x v="15"/>
    <x v="15"/>
    <x v="1"/>
    <x v="336"/>
    <n v="2.3582063860917599"/>
  </r>
  <r>
    <x v="17"/>
    <x v="0"/>
    <x v="12"/>
    <s v="4 - หมวดการตรวจรักษาและบริการส่วนบุคคล"/>
    <x v="16"/>
    <x v="16"/>
    <x v="16"/>
    <x v="1"/>
    <x v="337"/>
    <n v="0.96105209914007095"/>
  </r>
  <r>
    <x v="17"/>
    <x v="0"/>
    <x v="12"/>
    <s v="5 - หมวดพาหนะการขนส่งและการสื่อสาร"/>
    <x v="17"/>
    <x v="17"/>
    <x v="17"/>
    <x v="1"/>
    <x v="338"/>
    <n v="1.742241580462"/>
  </r>
  <r>
    <x v="17"/>
    <x v="0"/>
    <x v="12"/>
    <s v="5 - หมวดพาหนะการขนส่งและการสื่อสาร"/>
    <x v="18"/>
    <x v="18"/>
    <x v="18"/>
    <x v="1"/>
    <x v="339"/>
    <n v="1.5509103169251399"/>
  </r>
  <r>
    <x v="17"/>
    <x v="0"/>
    <x v="12"/>
    <s v="5 - หมวดพาหนะการขนส่งและการสื่อสาร"/>
    <x v="19"/>
    <x v="19"/>
    <x v="19"/>
    <x v="1"/>
    <x v="340"/>
    <n v="2.19488114224955"/>
  </r>
  <r>
    <x v="17"/>
    <x v="0"/>
    <x v="12"/>
    <s v="5 - หมวดพาหนะการขนส่งและการสื่อสาร"/>
    <x v="20"/>
    <x v="20"/>
    <x v="20"/>
    <x v="1"/>
    <x v="341"/>
    <n v="0"/>
  </r>
  <r>
    <x v="17"/>
    <x v="0"/>
    <x v="12"/>
    <s v="6 - หมวดการบันเทิง การอ่าน กาศึกษาและการศาสนา"/>
    <x v="21"/>
    <x v="21"/>
    <x v="21"/>
    <x v="1"/>
    <x v="342"/>
    <n v="-0.26936026936025398"/>
  </r>
  <r>
    <x v="17"/>
    <x v="0"/>
    <x v="12"/>
    <s v="7 - หมวดยาสูบและเครื่องดื่มมีแอลกอฮอล์"/>
    <x v="22"/>
    <x v="22"/>
    <x v="22"/>
    <x v="1"/>
    <x v="343"/>
    <n v="6.2191329796963801"/>
  </r>
  <r>
    <x v="17"/>
    <x v="0"/>
    <x v="12"/>
    <s v="8 - หมวดสินค้าอื่นๆ ไม่ใช่อาหารและเครื่องดื่ม"/>
    <x v="23"/>
    <x v="23"/>
    <x v="23"/>
    <x v="1"/>
    <x v="344"/>
    <n v="1.8749483769719799"/>
  </r>
  <r>
    <x v="17"/>
    <x v="0"/>
    <x v="12"/>
    <s v="9 - กลุ่มอาหารสดและพลังงาน"/>
    <x v="24"/>
    <x v="24"/>
    <x v="24"/>
    <x v="1"/>
    <x v="345"/>
    <n v="5.0810263335584196"/>
  </r>
  <r>
    <x v="17"/>
    <x v="0"/>
    <x v="12"/>
    <s v="9 - กลุ่มอาหารสดและพลังงาน"/>
    <x v="25"/>
    <x v="25"/>
    <x v="25"/>
    <x v="1"/>
    <x v="346"/>
    <n v="5.8258584760351404"/>
  </r>
  <r>
    <x v="17"/>
    <x v="0"/>
    <x v="12"/>
    <s v="9 - กลุ่มอาหารสดและพลังงาน"/>
    <x v="26"/>
    <x v="26"/>
    <x v="26"/>
    <x v="1"/>
    <x v="347"/>
    <n v="4.3942011567640602"/>
  </r>
  <r>
    <x v="17"/>
    <x v="0"/>
    <x v="12"/>
    <s v="9 - กลุ่มอาหารสดและพลังงาน"/>
    <x v="27"/>
    <x v="27"/>
    <x v="27"/>
    <x v="1"/>
    <x v="348"/>
    <n v="0.95762711864405003"/>
  </r>
  <r>
    <x v="17"/>
    <x v="0"/>
    <x v="13"/>
    <s v="0 - รวมทุกรายการ"/>
    <x v="0"/>
    <x v="0"/>
    <x v="0"/>
    <x v="1"/>
    <x v="0"/>
    <n v="4.4633461943177597"/>
  </r>
  <r>
    <x v="17"/>
    <x v="0"/>
    <x v="13"/>
    <s v="1 - หมวดอาหารและเครื่องดื่มไม่มีแอลกอฮอล์"/>
    <x v="1"/>
    <x v="1"/>
    <x v="1"/>
    <x v="1"/>
    <x v="349"/>
    <n v="7.2091954022988602"/>
  </r>
  <r>
    <x v="17"/>
    <x v="0"/>
    <x v="13"/>
    <s v="1 - หมวดอาหารและเครื่องดื่มไม่มีแอลกอฮอล์"/>
    <x v="2"/>
    <x v="2"/>
    <x v="2"/>
    <x v="1"/>
    <x v="350"/>
    <n v="3.2771924002323098"/>
  </r>
  <r>
    <x v="17"/>
    <x v="0"/>
    <x v="13"/>
    <s v="1 - หมวดอาหารและเครื่องดื่มไม่มีแอลกอฮอล์"/>
    <x v="3"/>
    <x v="3"/>
    <x v="3"/>
    <x v="1"/>
    <x v="351"/>
    <n v="8.4976395445709301"/>
  </r>
  <r>
    <x v="17"/>
    <x v="0"/>
    <x v="13"/>
    <s v="1 - หมวดอาหารและเครื่องดื่มไม่มีแอลกอฮอล์"/>
    <x v="4"/>
    <x v="4"/>
    <x v="4"/>
    <x v="1"/>
    <x v="352"/>
    <n v="7.4344569288389799"/>
  </r>
  <r>
    <x v="17"/>
    <x v="0"/>
    <x v="13"/>
    <s v="1 - หมวดอาหารและเครื่องดื่มไม่มีแอลกอฮอล์"/>
    <x v="5"/>
    <x v="5"/>
    <x v="5"/>
    <x v="1"/>
    <x v="230"/>
    <n v="3.8637161924833201"/>
  </r>
  <r>
    <x v="17"/>
    <x v="0"/>
    <x v="13"/>
    <s v="1 - หมวดอาหารและเครื่องดื่มไม่มีแอลกอฮอล์"/>
    <x v="6"/>
    <x v="6"/>
    <x v="6"/>
    <x v="1"/>
    <x v="353"/>
    <n v="11.6196192441151"/>
  </r>
  <r>
    <x v="17"/>
    <x v="0"/>
    <x v="13"/>
    <s v="1 - หมวดอาหารและเครื่องดื่มไม่มีแอลกอฮอล์"/>
    <x v="7"/>
    <x v="7"/>
    <x v="7"/>
    <x v="1"/>
    <x v="354"/>
    <n v="8.1914321563004204"/>
  </r>
  <r>
    <x v="17"/>
    <x v="0"/>
    <x v="13"/>
    <s v="1 - หมวดอาหารและเครื่องดื่มไม่มีแอลกอฮอล์"/>
    <x v="8"/>
    <x v="8"/>
    <x v="8"/>
    <x v="1"/>
    <x v="355"/>
    <n v="9.2106483628605993"/>
  </r>
  <r>
    <x v="17"/>
    <x v="0"/>
    <x v="13"/>
    <s v="1 - หมวดอาหารและเครื่องดื่มไม่มีแอลกอฮอล์"/>
    <x v="9"/>
    <x v="9"/>
    <x v="9"/>
    <x v="1"/>
    <x v="356"/>
    <n v="-1.0990869124112199"/>
  </r>
  <r>
    <x v="17"/>
    <x v="0"/>
    <x v="13"/>
    <s v="1 - หมวดอาหารและเครื่องดื่มไม่มีแอลกอฮอล์"/>
    <x v="10"/>
    <x v="10"/>
    <x v="10"/>
    <x v="1"/>
    <x v="357"/>
    <n v="0.56871233341820504"/>
  </r>
  <r>
    <x v="17"/>
    <x v="0"/>
    <x v="13"/>
    <s v="1 - หมวดอาหารและเครื่องดื่มไม่มีแอลกอฮอล์"/>
    <x v="11"/>
    <x v="11"/>
    <x v="11"/>
    <x v="1"/>
    <x v="358"/>
    <n v="7.3735820034608697"/>
  </r>
  <r>
    <x v="17"/>
    <x v="0"/>
    <x v="13"/>
    <s v="1 - หมวดอาหารและเครื่องดื่มไม่มีแอลกอฮอล์"/>
    <x v="12"/>
    <x v="12"/>
    <x v="12"/>
    <x v="1"/>
    <x v="359"/>
    <n v="9.7483020375549394"/>
  </r>
  <r>
    <x v="17"/>
    <x v="0"/>
    <x v="13"/>
    <s v="1 - หมวดอาหารและเครื่องดื่มไม่มีแอลกอฮอล์"/>
    <x v="13"/>
    <x v="13"/>
    <x v="13"/>
    <x v="1"/>
    <x v="360"/>
    <n v="3.9827771797631999"/>
  </r>
  <r>
    <x v="17"/>
    <x v="0"/>
    <x v="13"/>
    <s v="2 - หมวดเครื่องนุ่งห่มและรองเท้า"/>
    <x v="14"/>
    <x v="14"/>
    <x v="14"/>
    <x v="1"/>
    <x v="361"/>
    <n v="1.4017094017093901"/>
  </r>
  <r>
    <x v="17"/>
    <x v="0"/>
    <x v="13"/>
    <s v="3 - หมวดเคหสถาน"/>
    <x v="15"/>
    <x v="15"/>
    <x v="15"/>
    <x v="1"/>
    <x v="362"/>
    <n v="5.4266398684450801"/>
  </r>
  <r>
    <x v="17"/>
    <x v="0"/>
    <x v="13"/>
    <s v="4 - หมวดการตรวจรักษาและบริการส่วนบุคคล"/>
    <x v="16"/>
    <x v="16"/>
    <x v="16"/>
    <x v="1"/>
    <x v="363"/>
    <n v="0.48106358785971398"/>
  </r>
  <r>
    <x v="17"/>
    <x v="0"/>
    <x v="13"/>
    <s v="5 - หมวดพาหนะการขนส่งและการสื่อสาร"/>
    <x v="17"/>
    <x v="17"/>
    <x v="17"/>
    <x v="1"/>
    <x v="364"/>
    <n v="0.86173433739614902"/>
  </r>
  <r>
    <x v="17"/>
    <x v="0"/>
    <x v="13"/>
    <s v="5 - หมวดพาหนะการขนส่งและการสื่อสาร"/>
    <x v="18"/>
    <x v="18"/>
    <x v="18"/>
    <x v="1"/>
    <x v="365"/>
    <n v="0.40404040404039498"/>
  </r>
  <r>
    <x v="17"/>
    <x v="0"/>
    <x v="13"/>
    <s v="5 - หมวดพาหนะการขนส่งและการสื่อสาร"/>
    <x v="19"/>
    <x v="19"/>
    <x v="19"/>
    <x v="1"/>
    <x v="366"/>
    <n v="1.2826282628262899"/>
  </r>
  <r>
    <x v="17"/>
    <x v="0"/>
    <x v="13"/>
    <s v="5 - หมวดพาหนะการขนส่งและการสื่อสาร"/>
    <x v="20"/>
    <x v="20"/>
    <x v="20"/>
    <x v="1"/>
    <x v="367"/>
    <n v="-0.742206828302863"/>
  </r>
  <r>
    <x v="17"/>
    <x v="0"/>
    <x v="13"/>
    <s v="6 - หมวดการบันเทิง การอ่าน กาศึกษาและการศาสนา"/>
    <x v="21"/>
    <x v="21"/>
    <x v="21"/>
    <x v="1"/>
    <x v="368"/>
    <n v="-5.9362279511522599E-2"/>
  </r>
  <r>
    <x v="17"/>
    <x v="0"/>
    <x v="13"/>
    <s v="7 - หมวดยาสูบและเครื่องดื่มมีแอลกอฮอล์"/>
    <x v="22"/>
    <x v="22"/>
    <x v="22"/>
    <x v="1"/>
    <x v="369"/>
    <n v="8.1456283901811108"/>
  </r>
  <r>
    <x v="17"/>
    <x v="0"/>
    <x v="13"/>
    <s v="8 - หมวดสินค้าอื่นๆ ไม่ใช่อาหารและเครื่องดื่ม"/>
    <x v="23"/>
    <x v="23"/>
    <x v="23"/>
    <x v="1"/>
    <x v="370"/>
    <n v="2.5052898857384802"/>
  </r>
  <r>
    <x v="17"/>
    <x v="0"/>
    <x v="13"/>
    <s v="9 - กลุ่มอาหารสดและพลังงาน"/>
    <x v="24"/>
    <x v="24"/>
    <x v="24"/>
    <x v="1"/>
    <x v="371"/>
    <n v="6.9039267687569597"/>
  </r>
  <r>
    <x v="17"/>
    <x v="0"/>
    <x v="13"/>
    <s v="9 - กลุ่มอาหารสดและพลังงาน"/>
    <x v="25"/>
    <x v="25"/>
    <x v="25"/>
    <x v="1"/>
    <x v="372"/>
    <n v="8.6908891729048303"/>
  </r>
  <r>
    <x v="17"/>
    <x v="0"/>
    <x v="13"/>
    <s v="9 - กลุ่มอาหารสดและพลังงาน"/>
    <x v="26"/>
    <x v="26"/>
    <x v="26"/>
    <x v="1"/>
    <x v="373"/>
    <n v="3.5011595720805002"/>
  </r>
  <r>
    <x v="17"/>
    <x v="0"/>
    <x v="13"/>
    <s v="9 - กลุ่มอาหารสดและพลังงาน"/>
    <x v="27"/>
    <x v="27"/>
    <x v="27"/>
    <x v="1"/>
    <x v="374"/>
    <n v="3.1060875756497301"/>
  </r>
  <r>
    <x v="17"/>
    <x v="0"/>
    <x v="14"/>
    <s v="0 - รวมทุกรายการ"/>
    <x v="0"/>
    <x v="0"/>
    <x v="0"/>
    <x v="1"/>
    <x v="0"/>
    <n v="3.0084235860408901"/>
  </r>
  <r>
    <x v="17"/>
    <x v="0"/>
    <x v="14"/>
    <s v="1 - หมวดอาหารและเครื่องดื่มไม่มีแอลกอฮอล์"/>
    <x v="1"/>
    <x v="1"/>
    <x v="1"/>
    <x v="1"/>
    <x v="375"/>
    <n v="5.1289083927591896"/>
  </r>
  <r>
    <x v="17"/>
    <x v="0"/>
    <x v="14"/>
    <s v="1 - หมวดอาหารและเครื่องดื่มไม่มีแอลกอฮอล์"/>
    <x v="2"/>
    <x v="2"/>
    <x v="2"/>
    <x v="1"/>
    <x v="376"/>
    <n v="0.123823675086691"/>
  </r>
  <r>
    <x v="17"/>
    <x v="0"/>
    <x v="14"/>
    <s v="1 - หมวดอาหารและเครื่องดื่มไม่มีแอลกอฮอล์"/>
    <x v="3"/>
    <x v="3"/>
    <x v="3"/>
    <x v="1"/>
    <x v="377"/>
    <n v="6.9658405894172803"/>
  </r>
  <r>
    <x v="17"/>
    <x v="0"/>
    <x v="14"/>
    <s v="1 - หมวดอาหารและเครื่องดื่มไม่มีแอลกอฮอล์"/>
    <x v="4"/>
    <x v="4"/>
    <x v="4"/>
    <x v="1"/>
    <x v="378"/>
    <n v="11.120138113130899"/>
  </r>
  <r>
    <x v="17"/>
    <x v="0"/>
    <x v="14"/>
    <s v="1 - หมวดอาหารและเครื่องดื่มไม่มีแอลกอฮอล์"/>
    <x v="5"/>
    <x v="5"/>
    <x v="5"/>
    <x v="1"/>
    <x v="379"/>
    <n v="4.4884429313743004"/>
  </r>
  <r>
    <x v="17"/>
    <x v="0"/>
    <x v="14"/>
    <s v="1 - หมวดอาหารและเครื่องดื่มไม่มีแอลกอฮอล์"/>
    <x v="6"/>
    <x v="6"/>
    <x v="6"/>
    <x v="1"/>
    <x v="380"/>
    <n v="6.1411899751291497"/>
  </r>
  <r>
    <x v="17"/>
    <x v="0"/>
    <x v="14"/>
    <s v="1 - หมวดอาหารและเครื่องดื่มไม่มีแอลกอฮอล์"/>
    <x v="7"/>
    <x v="7"/>
    <x v="7"/>
    <x v="1"/>
    <x v="381"/>
    <n v="7.9577464788732399"/>
  </r>
  <r>
    <x v="17"/>
    <x v="0"/>
    <x v="14"/>
    <s v="1 - หมวดอาหารและเครื่องดื่มไม่มีแอลกอฮอล์"/>
    <x v="8"/>
    <x v="8"/>
    <x v="8"/>
    <x v="1"/>
    <x v="382"/>
    <n v="10.486262107135801"/>
  </r>
  <r>
    <x v="17"/>
    <x v="0"/>
    <x v="14"/>
    <s v="1 - หมวดอาหารและเครื่องดื่มไม่มีแอลกอฮอล์"/>
    <x v="9"/>
    <x v="9"/>
    <x v="9"/>
    <x v="1"/>
    <x v="383"/>
    <n v="0.73950171670046205"/>
  </r>
  <r>
    <x v="17"/>
    <x v="0"/>
    <x v="14"/>
    <s v="1 - หมวดอาหารและเครื่องดื่มไม่มีแอลกอฮอล์"/>
    <x v="10"/>
    <x v="10"/>
    <x v="10"/>
    <x v="1"/>
    <x v="384"/>
    <n v="0.54113469180686602"/>
  </r>
  <r>
    <x v="17"/>
    <x v="0"/>
    <x v="14"/>
    <s v="1 - หมวดอาหารและเครื่องดื่มไม่มีแอลกอฮอล์"/>
    <x v="11"/>
    <x v="11"/>
    <x v="11"/>
    <x v="1"/>
    <x v="385"/>
    <n v="0.60489173314630196"/>
  </r>
  <r>
    <x v="17"/>
    <x v="0"/>
    <x v="14"/>
    <s v="1 - หมวดอาหารและเครื่องดื่มไม่มีแอลกอฮอล์"/>
    <x v="12"/>
    <x v="12"/>
    <x v="12"/>
    <x v="1"/>
    <x v="386"/>
    <n v="0.536517826237496"/>
  </r>
  <r>
    <x v="17"/>
    <x v="0"/>
    <x v="14"/>
    <s v="1 - หมวดอาหารและเครื่องดื่มไม่มีแอลกอฮอล์"/>
    <x v="13"/>
    <x v="13"/>
    <x v="13"/>
    <x v="1"/>
    <x v="387"/>
    <n v="0.57808609035926195"/>
  </r>
  <r>
    <x v="17"/>
    <x v="0"/>
    <x v="14"/>
    <s v="2 - หมวดเครื่องนุ่งห่มและรองเท้า"/>
    <x v="14"/>
    <x v="14"/>
    <x v="14"/>
    <x v="1"/>
    <x v="388"/>
    <n v="0.87495752633368795"/>
  </r>
  <r>
    <x v="17"/>
    <x v="0"/>
    <x v="14"/>
    <s v="3 - หมวดเคหสถาน"/>
    <x v="15"/>
    <x v="15"/>
    <x v="15"/>
    <x v="1"/>
    <x v="389"/>
    <n v="1.8887362637362901"/>
  </r>
  <r>
    <x v="17"/>
    <x v="0"/>
    <x v="14"/>
    <s v="4 - หมวดการตรวจรักษาและบริการส่วนบุคคล"/>
    <x v="16"/>
    <x v="16"/>
    <x v="16"/>
    <x v="1"/>
    <x v="390"/>
    <n v="0.194305989693345"/>
  </r>
  <r>
    <x v="17"/>
    <x v="0"/>
    <x v="14"/>
    <s v="5 - หมวดพาหนะการขนส่งและการสื่อสาร"/>
    <x v="17"/>
    <x v="17"/>
    <x v="17"/>
    <x v="1"/>
    <x v="391"/>
    <n v="1.55020459553039"/>
  </r>
  <r>
    <x v="17"/>
    <x v="0"/>
    <x v="14"/>
    <s v="5 - หมวดพาหนะการขนส่งและการสื่อสาร"/>
    <x v="18"/>
    <x v="18"/>
    <x v="18"/>
    <x v="1"/>
    <x v="392"/>
    <n v="0"/>
  </r>
  <r>
    <x v="17"/>
    <x v="0"/>
    <x v="14"/>
    <s v="5 - หมวดพาหนะการขนส่งและการสื่อสาร"/>
    <x v="19"/>
    <x v="19"/>
    <x v="19"/>
    <x v="1"/>
    <x v="393"/>
    <n v="2.1223857474825798"/>
  </r>
  <r>
    <x v="17"/>
    <x v="0"/>
    <x v="14"/>
    <s v="5 - หมวดพาหนะการขนส่งและการสื่อสาร"/>
    <x v="20"/>
    <x v="20"/>
    <x v="20"/>
    <x v="1"/>
    <x v="394"/>
    <n v="0.20060180541620901"/>
  </r>
  <r>
    <x v="17"/>
    <x v="0"/>
    <x v="14"/>
    <s v="6 - หมวดการบันเทิง การอ่าน กาศึกษาและการศาสนา"/>
    <x v="21"/>
    <x v="21"/>
    <x v="21"/>
    <x v="1"/>
    <x v="395"/>
    <n v="-6.7204301075293599E-2"/>
  </r>
  <r>
    <x v="17"/>
    <x v="0"/>
    <x v="14"/>
    <s v="7 - หมวดยาสูบและเครื่องดื่มมีแอลกอฮอล์"/>
    <x v="22"/>
    <x v="22"/>
    <x v="22"/>
    <x v="1"/>
    <x v="396"/>
    <n v="5.0013590649633004"/>
  </r>
  <r>
    <x v="17"/>
    <x v="0"/>
    <x v="14"/>
    <s v="8 - หมวดสินค้าอื่นๆ ไม่ใช่อาหารและเครื่องดื่ม"/>
    <x v="23"/>
    <x v="23"/>
    <x v="23"/>
    <x v="1"/>
    <x v="397"/>
    <n v="1.7050652915245601"/>
  </r>
  <r>
    <x v="17"/>
    <x v="0"/>
    <x v="14"/>
    <s v="9 - กลุ่มอาหารสดและพลังงาน"/>
    <x v="24"/>
    <x v="24"/>
    <x v="24"/>
    <x v="1"/>
    <x v="398"/>
    <n v="6.7276177333103302"/>
  </r>
  <r>
    <x v="17"/>
    <x v="0"/>
    <x v="14"/>
    <s v="9 - กลุ่มอาหารสดและพลังงาน"/>
    <x v="25"/>
    <x v="25"/>
    <x v="25"/>
    <x v="1"/>
    <x v="399"/>
    <n v="8.14905429566201"/>
  </r>
  <r>
    <x v="17"/>
    <x v="0"/>
    <x v="14"/>
    <s v="9 - กลุ่มอาหารสดและพลังงาน"/>
    <x v="26"/>
    <x v="26"/>
    <x v="26"/>
    <x v="1"/>
    <x v="400"/>
    <n v="4.6139859080233796"/>
  </r>
  <r>
    <x v="17"/>
    <x v="0"/>
    <x v="14"/>
    <s v="9 - กลุ่มอาหารสดและพลังงาน"/>
    <x v="27"/>
    <x v="27"/>
    <x v="27"/>
    <x v="1"/>
    <x v="401"/>
    <n v="0.86104006820121004"/>
  </r>
  <r>
    <x v="17"/>
    <x v="0"/>
    <x v="15"/>
    <s v="0 - รวมทุกรายการ"/>
    <x v="0"/>
    <x v="0"/>
    <x v="0"/>
    <x v="1"/>
    <x v="0"/>
    <n v="3.1982758620689702"/>
  </r>
  <r>
    <x v="17"/>
    <x v="0"/>
    <x v="15"/>
    <s v="1 - หมวดอาหารและเครื่องดื่มไม่มีแอลกอฮอล์"/>
    <x v="1"/>
    <x v="1"/>
    <x v="1"/>
    <x v="1"/>
    <x v="402"/>
    <n v="4.4421962659799403"/>
  </r>
  <r>
    <x v="17"/>
    <x v="0"/>
    <x v="15"/>
    <s v="1 - หมวดอาหารและเครื่องดื่มไม่มีแอลกอฮอล์"/>
    <x v="2"/>
    <x v="2"/>
    <x v="2"/>
    <x v="1"/>
    <x v="403"/>
    <n v="2.5732728541521501"/>
  </r>
  <r>
    <x v="17"/>
    <x v="0"/>
    <x v="15"/>
    <s v="1 - หมวดอาหารและเครื่องดื่มไม่มีแอลกอฮอล์"/>
    <x v="3"/>
    <x v="3"/>
    <x v="3"/>
    <x v="1"/>
    <x v="404"/>
    <n v="0.60134418111072896"/>
  </r>
  <r>
    <x v="17"/>
    <x v="0"/>
    <x v="15"/>
    <s v="1 - หมวดอาหารและเครื่องดื่มไม่มีแอลกอฮอล์"/>
    <x v="4"/>
    <x v="4"/>
    <x v="4"/>
    <x v="1"/>
    <x v="405"/>
    <n v="1.66574636480766"/>
  </r>
  <r>
    <x v="17"/>
    <x v="0"/>
    <x v="15"/>
    <s v="1 - หมวดอาหารและเครื่องดื่มไม่มีแอลกอฮอล์"/>
    <x v="5"/>
    <x v="5"/>
    <x v="5"/>
    <x v="1"/>
    <x v="234"/>
    <n v="0.21776326022709699"/>
  </r>
  <r>
    <x v="17"/>
    <x v="0"/>
    <x v="15"/>
    <s v="1 - หมวดอาหารและเครื่องดื่มไม่มีแอลกอฮอล์"/>
    <x v="6"/>
    <x v="6"/>
    <x v="6"/>
    <x v="1"/>
    <x v="406"/>
    <n v="0.33877150753322"/>
  </r>
  <r>
    <x v="17"/>
    <x v="0"/>
    <x v="15"/>
    <s v="1 - หมวดอาหารและเครื่องดื่มไม่มีแอลกอฮอล์"/>
    <x v="7"/>
    <x v="7"/>
    <x v="7"/>
    <x v="1"/>
    <x v="407"/>
    <n v="5.4163014899211399"/>
  </r>
  <r>
    <x v="17"/>
    <x v="0"/>
    <x v="15"/>
    <s v="1 - หมวดอาหารและเครื่องดื่มไม่มีแอลกอฮอล์"/>
    <x v="8"/>
    <x v="8"/>
    <x v="8"/>
    <x v="1"/>
    <x v="408"/>
    <n v="14.598919368246101"/>
  </r>
  <r>
    <x v="17"/>
    <x v="0"/>
    <x v="15"/>
    <s v="1 - หมวดอาหารและเครื่องดื่มไม่มีแอลกอฮอล์"/>
    <x v="9"/>
    <x v="9"/>
    <x v="9"/>
    <x v="1"/>
    <x v="409"/>
    <n v="2.0269089638301598"/>
  </r>
  <r>
    <x v="17"/>
    <x v="0"/>
    <x v="15"/>
    <s v="1 - หมวดอาหารและเครื่องดื่มไม่มีแอลกอฮอล์"/>
    <x v="10"/>
    <x v="10"/>
    <x v="10"/>
    <x v="1"/>
    <x v="410"/>
    <n v="0.43323139653413101"/>
  </r>
  <r>
    <x v="17"/>
    <x v="0"/>
    <x v="15"/>
    <s v="1 - หมวดอาหารและเครื่องดื่มไม่มีแอลกอฮอล์"/>
    <x v="11"/>
    <x v="11"/>
    <x v="11"/>
    <x v="1"/>
    <x v="411"/>
    <n v="3.0654205607476599"/>
  </r>
  <r>
    <x v="17"/>
    <x v="0"/>
    <x v="15"/>
    <s v="1 - หมวดอาหารและเครื่องดื่มไม่มีแอลกอฮอล์"/>
    <x v="12"/>
    <x v="12"/>
    <x v="12"/>
    <x v="1"/>
    <x v="412"/>
    <n v="0.399786780383795"/>
  </r>
  <r>
    <x v="17"/>
    <x v="0"/>
    <x v="15"/>
    <s v="1 - หมวดอาหารและเครื่องดื่มไม่มีแอลกอฮอล์"/>
    <x v="13"/>
    <x v="13"/>
    <x v="13"/>
    <x v="1"/>
    <x v="413"/>
    <n v="4.9874104202982297"/>
  </r>
  <r>
    <x v="17"/>
    <x v="0"/>
    <x v="15"/>
    <s v="2 - หมวดเครื่องนุ่งห่มและรองเท้า"/>
    <x v="14"/>
    <x v="14"/>
    <x v="14"/>
    <x v="1"/>
    <x v="414"/>
    <n v="1.65557262331452"/>
  </r>
  <r>
    <x v="17"/>
    <x v="0"/>
    <x v="15"/>
    <s v="3 - หมวดเคหสถาน"/>
    <x v="15"/>
    <x v="15"/>
    <x v="15"/>
    <x v="1"/>
    <x v="415"/>
    <n v="2.5334936447956"/>
  </r>
  <r>
    <x v="17"/>
    <x v="0"/>
    <x v="15"/>
    <s v="4 - หมวดการตรวจรักษาและบริการส่วนบุคคล"/>
    <x v="16"/>
    <x v="16"/>
    <x v="16"/>
    <x v="1"/>
    <x v="416"/>
    <n v="0.175219023779736"/>
  </r>
  <r>
    <x v="17"/>
    <x v="0"/>
    <x v="15"/>
    <s v="5 - หมวดพาหนะการขนส่งและการสื่อสาร"/>
    <x v="17"/>
    <x v="17"/>
    <x v="17"/>
    <x v="1"/>
    <x v="417"/>
    <n v="2.8973384030418399"/>
  </r>
  <r>
    <x v="17"/>
    <x v="0"/>
    <x v="15"/>
    <s v="5 - หมวดพาหนะการขนส่งและการสื่อสาร"/>
    <x v="18"/>
    <x v="18"/>
    <x v="18"/>
    <x v="1"/>
    <x v="418"/>
    <n v="1.17398648648648"/>
  </r>
  <r>
    <x v="17"/>
    <x v="0"/>
    <x v="15"/>
    <s v="5 - หมวดพาหนะการขนส่งและการสื่อสาร"/>
    <x v="19"/>
    <x v="19"/>
    <x v="19"/>
    <x v="1"/>
    <x v="419"/>
    <n v="3.9846687879664699"/>
  </r>
  <r>
    <x v="17"/>
    <x v="0"/>
    <x v="15"/>
    <s v="5 - หมวดพาหนะการขนส่งและการสื่อสาร"/>
    <x v="20"/>
    <x v="20"/>
    <x v="20"/>
    <x v="1"/>
    <x v="420"/>
    <n v="0"/>
  </r>
  <r>
    <x v="17"/>
    <x v="0"/>
    <x v="15"/>
    <s v="6 - หมวดการบันเทิง การอ่าน กาศึกษาและการศาสนา"/>
    <x v="21"/>
    <x v="21"/>
    <x v="21"/>
    <x v="1"/>
    <x v="421"/>
    <n v="0.30364372469636802"/>
  </r>
  <r>
    <x v="17"/>
    <x v="0"/>
    <x v="15"/>
    <s v="7 - หมวดยาสูบและเครื่องดื่มมีแอลกอฮอล์"/>
    <x v="22"/>
    <x v="22"/>
    <x v="22"/>
    <x v="1"/>
    <x v="422"/>
    <n v="0.49209138840067501"/>
  </r>
  <r>
    <x v="17"/>
    <x v="0"/>
    <x v="15"/>
    <s v="8 - หมวดสินค้าอื่นๆ ไม่ใช่อาหารและเครื่องดื่ม"/>
    <x v="23"/>
    <x v="23"/>
    <x v="23"/>
    <x v="1"/>
    <x v="423"/>
    <n v="2.0756721418648199"/>
  </r>
  <r>
    <x v="17"/>
    <x v="0"/>
    <x v="15"/>
    <s v="9 - กลุ่มอาหารสดและพลังงาน"/>
    <x v="24"/>
    <x v="24"/>
    <x v="24"/>
    <x v="1"/>
    <x v="424"/>
    <n v="5.7174791505459304"/>
  </r>
  <r>
    <x v="17"/>
    <x v="0"/>
    <x v="15"/>
    <s v="9 - กลุ่มอาหารสดและพลังงาน"/>
    <x v="25"/>
    <x v="25"/>
    <x v="25"/>
    <x v="1"/>
    <x v="425"/>
    <n v="5.6976097832128803"/>
  </r>
  <r>
    <x v="17"/>
    <x v="0"/>
    <x v="15"/>
    <s v="9 - กลุ่มอาหารสดและพลังงาน"/>
    <x v="26"/>
    <x v="26"/>
    <x v="26"/>
    <x v="1"/>
    <x v="426"/>
    <n v="5.7541153789114698"/>
  </r>
  <r>
    <x v="17"/>
    <x v="0"/>
    <x v="15"/>
    <s v="9 - กลุ่มอาหารสดและพลังงาน"/>
    <x v="27"/>
    <x v="27"/>
    <x v="27"/>
    <x v="1"/>
    <x v="427"/>
    <n v="1.1886304909561101"/>
  </r>
  <r>
    <x v="17"/>
    <x v="0"/>
    <x v="16"/>
    <s v="0 - รวมทุกรายการ"/>
    <x v="0"/>
    <x v="0"/>
    <x v="0"/>
    <x v="1"/>
    <x v="0"/>
    <n v="2.6181187689640102"/>
  </r>
  <r>
    <x v="17"/>
    <x v="0"/>
    <x v="16"/>
    <s v="1 - หมวดอาหารและเครื่องดื่มไม่มีแอลกอฮอล์"/>
    <x v="1"/>
    <x v="1"/>
    <x v="1"/>
    <x v="1"/>
    <x v="428"/>
    <n v="3.64597330466722"/>
  </r>
  <r>
    <x v="17"/>
    <x v="0"/>
    <x v="16"/>
    <s v="1 - หมวดอาหารและเครื่องดื่มไม่มีแอลกอฮอล์"/>
    <x v="2"/>
    <x v="2"/>
    <x v="2"/>
    <x v="1"/>
    <x v="429"/>
    <n v="-2.60633194755358"/>
  </r>
  <r>
    <x v="17"/>
    <x v="0"/>
    <x v="16"/>
    <s v="1 - หมวดอาหารและเครื่องดื่มไม่มีแอลกอฮอล์"/>
    <x v="3"/>
    <x v="3"/>
    <x v="3"/>
    <x v="1"/>
    <x v="430"/>
    <n v="2.2523364485981401"/>
  </r>
  <r>
    <x v="17"/>
    <x v="0"/>
    <x v="16"/>
    <s v="1 - หมวดอาหารและเครื่องดื่มไม่มีแอลกอฮอล์"/>
    <x v="4"/>
    <x v="4"/>
    <x v="4"/>
    <x v="1"/>
    <x v="431"/>
    <n v="3.71662016739737"/>
  </r>
  <r>
    <x v="17"/>
    <x v="0"/>
    <x v="16"/>
    <s v="1 - หมวดอาหารและเครื่องดื่มไม่มีแอลกอฮอล์"/>
    <x v="5"/>
    <x v="5"/>
    <x v="5"/>
    <x v="1"/>
    <x v="432"/>
    <n v="1.9437695244707101"/>
  </r>
  <r>
    <x v="17"/>
    <x v="0"/>
    <x v="16"/>
    <s v="1 - หมวดอาหารและเครื่องดื่มไม่มีแอลกอฮอล์"/>
    <x v="6"/>
    <x v="6"/>
    <x v="6"/>
    <x v="1"/>
    <x v="433"/>
    <n v="1.2690355329948999"/>
  </r>
  <r>
    <x v="17"/>
    <x v="0"/>
    <x v="16"/>
    <s v="1 - หมวดอาหารและเครื่องดื่มไม่มีแอลกอฮอล์"/>
    <x v="7"/>
    <x v="7"/>
    <x v="7"/>
    <x v="1"/>
    <x v="434"/>
    <n v="4.6371139283587199"/>
  </r>
  <r>
    <x v="17"/>
    <x v="0"/>
    <x v="16"/>
    <s v="1 - หมวดอาหารและเครื่องดื่มไม่มีแอลกอฮอล์"/>
    <x v="8"/>
    <x v="8"/>
    <x v="8"/>
    <x v="1"/>
    <x v="435"/>
    <n v="10.131955338193199"/>
  </r>
  <r>
    <x v="17"/>
    <x v="0"/>
    <x v="16"/>
    <s v="1 - หมวดอาหารและเครื่องดื่มไม่มีแอลกอฮอล์"/>
    <x v="9"/>
    <x v="9"/>
    <x v="9"/>
    <x v="1"/>
    <x v="436"/>
    <n v="0.17157305400035899"/>
  </r>
  <r>
    <x v="17"/>
    <x v="0"/>
    <x v="16"/>
    <s v="1 - หมวดอาหารและเครื่องดื่มไม่มีแอลกอฮอล์"/>
    <x v="10"/>
    <x v="10"/>
    <x v="10"/>
    <x v="1"/>
    <x v="437"/>
    <n v="5.0360919926120101E-2"/>
  </r>
  <r>
    <x v="17"/>
    <x v="0"/>
    <x v="16"/>
    <s v="1 - หมวดอาหารและเครื่องดื่มไม่มีแอลกอฮอล์"/>
    <x v="11"/>
    <x v="11"/>
    <x v="11"/>
    <x v="1"/>
    <x v="438"/>
    <n v="0.66872427983536697"/>
  </r>
  <r>
    <x v="17"/>
    <x v="0"/>
    <x v="16"/>
    <s v="1 - หมวดอาหารและเครื่องดื่มไม่มีแอลกอฮอล์"/>
    <x v="12"/>
    <x v="12"/>
    <x v="12"/>
    <x v="1"/>
    <x v="439"/>
    <n v="1.04385964912281"/>
  </r>
  <r>
    <x v="17"/>
    <x v="0"/>
    <x v="16"/>
    <s v="1 - หมวดอาหารและเครื่องดื่มไม่มีแอลกอฮอล์"/>
    <x v="13"/>
    <x v="13"/>
    <x v="13"/>
    <x v="1"/>
    <x v="440"/>
    <n v="0.30120481927709097"/>
  </r>
  <r>
    <x v="17"/>
    <x v="0"/>
    <x v="16"/>
    <s v="2 - หมวดเครื่องนุ่งห่มและรองเท้า"/>
    <x v="14"/>
    <x v="14"/>
    <x v="14"/>
    <x v="1"/>
    <x v="441"/>
    <n v="0.61489218328842499"/>
  </r>
  <r>
    <x v="17"/>
    <x v="0"/>
    <x v="16"/>
    <s v="3 - หมวดเคหสถาน"/>
    <x v="15"/>
    <x v="15"/>
    <x v="15"/>
    <x v="1"/>
    <x v="442"/>
    <n v="1.50701541659452"/>
  </r>
  <r>
    <x v="17"/>
    <x v="0"/>
    <x v="16"/>
    <s v="4 - หมวดการตรวจรักษาและบริการส่วนบุคคล"/>
    <x v="16"/>
    <x v="16"/>
    <x v="16"/>
    <x v="1"/>
    <x v="443"/>
    <n v="0.63777738948102702"/>
  </r>
  <r>
    <x v="17"/>
    <x v="0"/>
    <x v="16"/>
    <s v="5 - หมวดพาหนะการขนส่งและการสื่อสาร"/>
    <x v="17"/>
    <x v="17"/>
    <x v="17"/>
    <x v="1"/>
    <x v="444"/>
    <n v="1.2495025865499401"/>
  </r>
  <r>
    <x v="17"/>
    <x v="0"/>
    <x v="16"/>
    <s v="5 - หมวดพาหนะการขนส่งและการสื่อสาร"/>
    <x v="18"/>
    <x v="18"/>
    <x v="18"/>
    <x v="1"/>
    <x v="445"/>
    <n v="0.23387905111927901"/>
  </r>
  <r>
    <x v="17"/>
    <x v="0"/>
    <x v="16"/>
    <s v="5 - หมวดพาหนะการขนส่งและการสื่อสาร"/>
    <x v="19"/>
    <x v="19"/>
    <x v="19"/>
    <x v="1"/>
    <x v="446"/>
    <n v="1.76280790115685"/>
  </r>
  <r>
    <x v="17"/>
    <x v="0"/>
    <x v="16"/>
    <s v="5 - หมวดพาหนะการขนส่งและการสื่อสาร"/>
    <x v="20"/>
    <x v="20"/>
    <x v="20"/>
    <x v="1"/>
    <x v="447"/>
    <n v="0"/>
  </r>
  <r>
    <x v="17"/>
    <x v="0"/>
    <x v="16"/>
    <s v="6 - หมวดการบันเทิง การอ่าน กาศึกษาและการศาสนา"/>
    <x v="21"/>
    <x v="21"/>
    <x v="21"/>
    <x v="1"/>
    <x v="448"/>
    <n v="3.3500837520950399E-2"/>
  </r>
  <r>
    <x v="17"/>
    <x v="0"/>
    <x v="16"/>
    <s v="7 - หมวดยาสูบและเครื่องดื่มมีแอลกอฮอล์"/>
    <x v="22"/>
    <x v="22"/>
    <x v="22"/>
    <x v="1"/>
    <x v="449"/>
    <n v="6.3560094838591903"/>
  </r>
  <r>
    <x v="17"/>
    <x v="0"/>
    <x v="16"/>
    <s v="8 - หมวดสินค้าอื่นๆ ไม่ใช่อาหารและเครื่องดื่ม"/>
    <x v="23"/>
    <x v="23"/>
    <x v="23"/>
    <x v="1"/>
    <x v="450"/>
    <n v="1.47293998821646"/>
  </r>
  <r>
    <x v="17"/>
    <x v="0"/>
    <x v="16"/>
    <s v="9 - กลุ่มอาหารสดและพลังงาน"/>
    <x v="24"/>
    <x v="24"/>
    <x v="24"/>
    <x v="1"/>
    <x v="451"/>
    <n v="4.6320077938180901"/>
  </r>
  <r>
    <x v="17"/>
    <x v="0"/>
    <x v="16"/>
    <s v="9 - กลุ่มอาหารสดและพลังงาน"/>
    <x v="25"/>
    <x v="25"/>
    <x v="25"/>
    <x v="1"/>
    <x v="452"/>
    <n v="4.7515415306492601"/>
  </r>
  <r>
    <x v="17"/>
    <x v="0"/>
    <x v="16"/>
    <s v="9 - กลุ่มอาหารสดและพลังงาน"/>
    <x v="26"/>
    <x v="26"/>
    <x v="26"/>
    <x v="1"/>
    <x v="453"/>
    <n v="4.0306328093510704"/>
  </r>
  <r>
    <x v="17"/>
    <x v="0"/>
    <x v="16"/>
    <s v="9 - กลุ่มอาหารสดและพลังงาน"/>
    <x v="27"/>
    <x v="27"/>
    <x v="27"/>
    <x v="1"/>
    <x v="454"/>
    <n v="0.56876061120543697"/>
  </r>
  <r>
    <x v="17"/>
    <x v="0"/>
    <x v="17"/>
    <s v="0 - รวมทุกรายการ"/>
    <x v="0"/>
    <x v="0"/>
    <x v="0"/>
    <x v="1"/>
    <x v="0"/>
    <n v="2.8134769017019998"/>
  </r>
  <r>
    <x v="17"/>
    <x v="0"/>
    <x v="17"/>
    <s v="1 - หมวดอาหารและเครื่องดื่มไม่มีแอลกอฮอล์"/>
    <x v="1"/>
    <x v="1"/>
    <x v="1"/>
    <x v="1"/>
    <x v="455"/>
    <n v="4.0553167632218203"/>
  </r>
  <r>
    <x v="17"/>
    <x v="0"/>
    <x v="17"/>
    <s v="1 - หมวดอาหารและเครื่องดื่มไม่มีแอลกอฮอล์"/>
    <x v="2"/>
    <x v="2"/>
    <x v="2"/>
    <x v="1"/>
    <x v="262"/>
    <n v="1.0837523842552399"/>
  </r>
  <r>
    <x v="17"/>
    <x v="0"/>
    <x v="17"/>
    <s v="1 - หมวดอาหารและเครื่องดื่มไม่มีแอลกอฮอล์"/>
    <x v="3"/>
    <x v="3"/>
    <x v="3"/>
    <x v="1"/>
    <x v="456"/>
    <n v="2.9049685590292902"/>
  </r>
  <r>
    <x v="17"/>
    <x v="0"/>
    <x v="17"/>
    <s v="1 - หมวดอาหารและเครื่องดื่มไม่มีแอลกอฮอล์"/>
    <x v="4"/>
    <x v="4"/>
    <x v="4"/>
    <x v="1"/>
    <x v="457"/>
    <n v="1.36144049187529"/>
  </r>
  <r>
    <x v="17"/>
    <x v="0"/>
    <x v="17"/>
    <s v="1 - หมวดอาหารและเครื่องดื่มไม่มีแอลกอฮอล์"/>
    <x v="5"/>
    <x v="5"/>
    <x v="5"/>
    <x v="1"/>
    <x v="458"/>
    <n v="1.47771317829459"/>
  </r>
  <r>
    <x v="17"/>
    <x v="0"/>
    <x v="17"/>
    <s v="1 - หมวดอาหารและเครื่องดื่มไม่มีแอลกอฮอล์"/>
    <x v="6"/>
    <x v="6"/>
    <x v="6"/>
    <x v="1"/>
    <x v="459"/>
    <n v="5.2573121066271904"/>
  </r>
  <r>
    <x v="17"/>
    <x v="0"/>
    <x v="17"/>
    <s v="1 - หมวดอาหารและเครื่องดื่มไม่มีแอลกอฮอล์"/>
    <x v="7"/>
    <x v="7"/>
    <x v="7"/>
    <x v="1"/>
    <x v="460"/>
    <n v="4.41659464131373"/>
  </r>
  <r>
    <x v="17"/>
    <x v="0"/>
    <x v="17"/>
    <s v="1 - หมวดอาหารและเครื่องดื่มไม่มีแอลกอฮอล์"/>
    <x v="8"/>
    <x v="8"/>
    <x v="8"/>
    <x v="1"/>
    <x v="461"/>
    <n v="10.0417633410673"/>
  </r>
  <r>
    <x v="17"/>
    <x v="0"/>
    <x v="17"/>
    <s v="1 - หมวดอาหารและเครื่องดื่มไม่มีแอลกอฮอล์"/>
    <x v="9"/>
    <x v="9"/>
    <x v="9"/>
    <x v="1"/>
    <x v="462"/>
    <n v="2.3042273042272901"/>
  </r>
  <r>
    <x v="17"/>
    <x v="0"/>
    <x v="17"/>
    <s v="1 - หมวดอาหารและเครื่องดื่มไม่มีแอลกอฮอล์"/>
    <x v="10"/>
    <x v="10"/>
    <x v="10"/>
    <x v="1"/>
    <x v="463"/>
    <n v="2.1727884117951199"/>
  </r>
  <r>
    <x v="17"/>
    <x v="0"/>
    <x v="17"/>
    <s v="1 - หมวดอาหารและเครื่องดื่มไม่มีแอลกอฮอล์"/>
    <x v="11"/>
    <x v="11"/>
    <x v="11"/>
    <x v="1"/>
    <x v="464"/>
    <n v="1.7280163599182199"/>
  </r>
  <r>
    <x v="17"/>
    <x v="0"/>
    <x v="17"/>
    <s v="1 - หมวดอาหารและเครื่องดื่มไม่มีแอลกอฮอล์"/>
    <x v="12"/>
    <x v="12"/>
    <x v="12"/>
    <x v="1"/>
    <x v="465"/>
    <n v="0.88541666666667795"/>
  </r>
  <r>
    <x v="17"/>
    <x v="0"/>
    <x v="17"/>
    <s v="1 - หมวดอาหารและเครื่องดื่มไม่มีแอลกอฮอล์"/>
    <x v="13"/>
    <x v="13"/>
    <x v="13"/>
    <x v="1"/>
    <x v="466"/>
    <n v="3.58837485172005"/>
  </r>
  <r>
    <x v="17"/>
    <x v="0"/>
    <x v="17"/>
    <s v="2 - หมวดเครื่องนุ่งห่มและรองเท้า"/>
    <x v="14"/>
    <x v="14"/>
    <x v="14"/>
    <x v="1"/>
    <x v="467"/>
    <n v="0.118413262285413"/>
  </r>
  <r>
    <x v="17"/>
    <x v="0"/>
    <x v="17"/>
    <s v="3 - หมวดเคหสถาน"/>
    <x v="15"/>
    <x v="15"/>
    <x v="15"/>
    <x v="1"/>
    <x v="468"/>
    <n v="2.0672499571109899"/>
  </r>
  <r>
    <x v="17"/>
    <x v="0"/>
    <x v="17"/>
    <s v="4 - หมวดการตรวจรักษาและบริการส่วนบุคคล"/>
    <x v="16"/>
    <x v="16"/>
    <x v="16"/>
    <x v="1"/>
    <x v="469"/>
    <n v="0.47340333964537301"/>
  </r>
  <r>
    <x v="17"/>
    <x v="0"/>
    <x v="17"/>
    <s v="5 - หมวดพาหนะการขนส่งและการสื่อสาร"/>
    <x v="17"/>
    <x v="17"/>
    <x v="17"/>
    <x v="1"/>
    <x v="470"/>
    <n v="1.8260342476132501"/>
  </r>
  <r>
    <x v="17"/>
    <x v="0"/>
    <x v="17"/>
    <s v="5 - หมวดพาหนะการขนส่งและการสื่อสาร"/>
    <x v="18"/>
    <x v="18"/>
    <x v="18"/>
    <x v="1"/>
    <x v="471"/>
    <n v="0"/>
  </r>
  <r>
    <x v="17"/>
    <x v="0"/>
    <x v="17"/>
    <s v="5 - หมวดพาหนะการขนส่งและการสื่อสาร"/>
    <x v="19"/>
    <x v="19"/>
    <x v="19"/>
    <x v="1"/>
    <x v="472"/>
    <n v="2.5930851063829898"/>
  </r>
  <r>
    <x v="17"/>
    <x v="0"/>
    <x v="17"/>
    <s v="5 - หมวดพาหนะการขนส่งและการสื่อสาร"/>
    <x v="20"/>
    <x v="20"/>
    <x v="20"/>
    <x v="1"/>
    <x v="473"/>
    <n v="0"/>
  </r>
  <r>
    <x v="17"/>
    <x v="0"/>
    <x v="17"/>
    <s v="6 - หมวดการบันเทิง การอ่าน กาศึกษาและการศาสนา"/>
    <x v="21"/>
    <x v="21"/>
    <x v="21"/>
    <x v="1"/>
    <x v="474"/>
    <n v="-0.10080645161292601"/>
  </r>
  <r>
    <x v="17"/>
    <x v="0"/>
    <x v="17"/>
    <s v="7 - หมวดยาสูบและเครื่องดื่มมีแอลกอฮอล์"/>
    <x v="22"/>
    <x v="22"/>
    <x v="22"/>
    <x v="1"/>
    <x v="475"/>
    <n v="6.0462575122928603"/>
  </r>
  <r>
    <x v="17"/>
    <x v="0"/>
    <x v="17"/>
    <s v="8 - หมวดสินค้าอื่นๆ ไม่ใช่อาหารและเครื่องดื่ม"/>
    <x v="23"/>
    <x v="23"/>
    <x v="23"/>
    <x v="1"/>
    <x v="476"/>
    <n v="1.8474226804123799"/>
  </r>
  <r>
    <x v="17"/>
    <x v="0"/>
    <x v="17"/>
    <s v="9 - กลุ่มอาหารสดและพลังงาน"/>
    <x v="24"/>
    <x v="24"/>
    <x v="24"/>
    <x v="1"/>
    <x v="477"/>
    <n v="5.54570777412001"/>
  </r>
  <r>
    <x v="17"/>
    <x v="0"/>
    <x v="17"/>
    <s v="9 - กลุ่มอาหารสดและพลังงาน"/>
    <x v="25"/>
    <x v="25"/>
    <x v="25"/>
    <x v="1"/>
    <x v="478"/>
    <n v="6.1884542415755499"/>
  </r>
  <r>
    <x v="17"/>
    <x v="0"/>
    <x v="17"/>
    <s v="9 - กลุ่มอาหารสดและพลังงาน"/>
    <x v="26"/>
    <x v="26"/>
    <x v="26"/>
    <x v="1"/>
    <x v="479"/>
    <n v="4.4241733181299798"/>
  </r>
  <r>
    <x v="17"/>
    <x v="0"/>
    <x v="17"/>
    <s v="9 - กลุ่มอาหารสดและพลังงาน"/>
    <x v="27"/>
    <x v="27"/>
    <x v="27"/>
    <x v="1"/>
    <x v="480"/>
    <n v="1.10132158590309"/>
  </r>
  <r>
    <x v="17"/>
    <x v="0"/>
    <x v="18"/>
    <s v="0 - รวมทุกรายการ"/>
    <x v="0"/>
    <x v="0"/>
    <x v="0"/>
    <x v="1"/>
    <x v="0"/>
    <n v="2.8929188255613298"/>
  </r>
  <r>
    <x v="17"/>
    <x v="0"/>
    <x v="18"/>
    <s v="1 - หมวดอาหารและเครื่องดื่มไม่มีแอลกอฮอล์"/>
    <x v="1"/>
    <x v="1"/>
    <x v="1"/>
    <x v="1"/>
    <x v="481"/>
    <n v="4.4311377245508901"/>
  </r>
  <r>
    <x v="17"/>
    <x v="0"/>
    <x v="18"/>
    <s v="1 - หมวดอาหารและเครื่องดื่มไม่มีแอลกอฮอล์"/>
    <x v="2"/>
    <x v="2"/>
    <x v="2"/>
    <x v="1"/>
    <x v="482"/>
    <n v="0.47082562636622299"/>
  </r>
  <r>
    <x v="17"/>
    <x v="0"/>
    <x v="18"/>
    <s v="1 - หมวดอาหารและเครื่องดื่มไม่มีแอลกอฮอล์"/>
    <x v="3"/>
    <x v="3"/>
    <x v="3"/>
    <x v="1"/>
    <x v="483"/>
    <n v="6.8801089918256002"/>
  </r>
  <r>
    <x v="17"/>
    <x v="0"/>
    <x v="18"/>
    <s v="1 - หมวดอาหารและเครื่องดื่มไม่มีแอลกอฮอล์"/>
    <x v="4"/>
    <x v="4"/>
    <x v="4"/>
    <x v="1"/>
    <x v="484"/>
    <n v="6.1481621826449198"/>
  </r>
  <r>
    <x v="17"/>
    <x v="0"/>
    <x v="18"/>
    <s v="1 - หมวดอาหารและเครื่องดื่มไม่มีแอลกอฮอล์"/>
    <x v="5"/>
    <x v="5"/>
    <x v="5"/>
    <x v="1"/>
    <x v="485"/>
    <n v="3.1231384563015698"/>
  </r>
  <r>
    <x v="17"/>
    <x v="0"/>
    <x v="18"/>
    <s v="1 - หมวดอาหารและเครื่องดื่มไม่มีแอลกอฮอล์"/>
    <x v="6"/>
    <x v="6"/>
    <x v="6"/>
    <x v="1"/>
    <x v="486"/>
    <n v="7.9094260136914203"/>
  </r>
  <r>
    <x v="17"/>
    <x v="0"/>
    <x v="18"/>
    <s v="1 - หมวดอาหารและเครื่องดื่มไม่มีแอลกอฮอล์"/>
    <x v="7"/>
    <x v="7"/>
    <x v="7"/>
    <x v="1"/>
    <x v="487"/>
    <n v="9.2417689116426605"/>
  </r>
  <r>
    <x v="17"/>
    <x v="0"/>
    <x v="18"/>
    <s v="1 - หมวดอาหารและเครื่องดื่มไม่มีแอลกอฮอล์"/>
    <x v="8"/>
    <x v="8"/>
    <x v="8"/>
    <x v="1"/>
    <x v="488"/>
    <n v="5.1915224577095298"/>
  </r>
  <r>
    <x v="17"/>
    <x v="0"/>
    <x v="18"/>
    <s v="1 - หมวดอาหารและเครื่องดื่มไม่มีแอลกอฮอล์"/>
    <x v="9"/>
    <x v="9"/>
    <x v="9"/>
    <x v="1"/>
    <x v="489"/>
    <n v="0.21172168222500701"/>
  </r>
  <r>
    <x v="17"/>
    <x v="0"/>
    <x v="18"/>
    <s v="1 - หมวดอาหารและเครื่องดื่มไม่มีแอลกอฮอล์"/>
    <x v="10"/>
    <x v="10"/>
    <x v="10"/>
    <x v="1"/>
    <x v="490"/>
    <n v="1.2701389480862599"/>
  </r>
  <r>
    <x v="17"/>
    <x v="0"/>
    <x v="18"/>
    <s v="1 - หมวดอาหารและเครื่องดื่มไม่มีแอลกอฮอล์"/>
    <x v="11"/>
    <x v="11"/>
    <x v="11"/>
    <x v="1"/>
    <x v="491"/>
    <n v="4.9594959495949604"/>
  </r>
  <r>
    <x v="17"/>
    <x v="0"/>
    <x v="18"/>
    <s v="1 - หมวดอาหารและเครื่องดื่มไม่มีแอลกอฮอล์"/>
    <x v="12"/>
    <x v="12"/>
    <x v="12"/>
    <x v="1"/>
    <x v="492"/>
    <n v="4.4157002676181696"/>
  </r>
  <r>
    <x v="17"/>
    <x v="0"/>
    <x v="18"/>
    <s v="1 - หมวดอาหารและเครื่องดื่มไม่มีแอลกอฮอล์"/>
    <x v="13"/>
    <x v="13"/>
    <x v="13"/>
    <x v="1"/>
    <x v="493"/>
    <n v="5.2335600907029196"/>
  </r>
  <r>
    <x v="17"/>
    <x v="0"/>
    <x v="18"/>
    <s v="2 - หมวดเครื่องนุ่งห่มและรองเท้า"/>
    <x v="14"/>
    <x v="14"/>
    <x v="14"/>
    <x v="1"/>
    <x v="83"/>
    <n v="0.99334960855292398"/>
  </r>
  <r>
    <x v="17"/>
    <x v="0"/>
    <x v="18"/>
    <s v="3 - หมวดเคหสถาน"/>
    <x v="15"/>
    <x v="15"/>
    <x v="15"/>
    <x v="1"/>
    <x v="494"/>
    <n v="1.64774182532228"/>
  </r>
  <r>
    <x v="17"/>
    <x v="0"/>
    <x v="18"/>
    <s v="4 - หมวดการตรวจรักษาและบริการส่วนบุคคล"/>
    <x v="16"/>
    <x v="16"/>
    <x v="16"/>
    <x v="1"/>
    <x v="495"/>
    <n v="-0.16893318692454701"/>
  </r>
  <r>
    <x v="17"/>
    <x v="0"/>
    <x v="18"/>
    <s v="5 - หมวดพาหนะการขนส่งและการสื่อสาร"/>
    <x v="17"/>
    <x v="17"/>
    <x v="17"/>
    <x v="1"/>
    <x v="496"/>
    <n v="2.3333333333333299"/>
  </r>
  <r>
    <x v="17"/>
    <x v="0"/>
    <x v="18"/>
    <s v="5 - หมวดพาหนะการขนส่งและการสื่อสาร"/>
    <x v="18"/>
    <x v="18"/>
    <x v="18"/>
    <x v="1"/>
    <x v="497"/>
    <n v="1.8520295557048401"/>
  </r>
  <r>
    <x v="17"/>
    <x v="0"/>
    <x v="18"/>
    <s v="5 - หมวดพาหนะการขนส่งและการสื่อสาร"/>
    <x v="19"/>
    <x v="19"/>
    <x v="19"/>
    <x v="1"/>
    <x v="498"/>
    <n v="2.7601943176799399"/>
  </r>
  <r>
    <x v="17"/>
    <x v="0"/>
    <x v="18"/>
    <s v="5 - หมวดพาหนะการขนส่งและการสื่อสาร"/>
    <x v="20"/>
    <x v="20"/>
    <x v="20"/>
    <x v="1"/>
    <x v="499"/>
    <n v="-0.131937000082467"/>
  </r>
  <r>
    <x v="17"/>
    <x v="0"/>
    <x v="18"/>
    <s v="6 - หมวดการบันเทิง การอ่าน กาศึกษาและการศาสนา"/>
    <x v="21"/>
    <x v="21"/>
    <x v="21"/>
    <x v="1"/>
    <x v="500"/>
    <n v="0.41302919365437801"/>
  </r>
  <r>
    <x v="17"/>
    <x v="0"/>
    <x v="18"/>
    <s v="7 - หมวดยาสูบและเครื่องดื่มมีแอลกอฮอล์"/>
    <x v="22"/>
    <x v="22"/>
    <x v="22"/>
    <x v="1"/>
    <x v="501"/>
    <n v="5.3895149436550698"/>
  </r>
  <r>
    <x v="17"/>
    <x v="0"/>
    <x v="18"/>
    <s v="8 - หมวดสินค้าอื่นๆ ไม่ใช่อาหารและเครื่องดื่ม"/>
    <x v="23"/>
    <x v="23"/>
    <x v="23"/>
    <x v="1"/>
    <x v="502"/>
    <n v="1.7076390034647799"/>
  </r>
  <r>
    <x v="17"/>
    <x v="0"/>
    <x v="18"/>
    <s v="9 - กลุ่มอาหารสดและพลังงาน"/>
    <x v="24"/>
    <x v="24"/>
    <x v="24"/>
    <x v="1"/>
    <x v="503"/>
    <n v="4.9134180670476804"/>
  </r>
  <r>
    <x v="17"/>
    <x v="0"/>
    <x v="18"/>
    <s v="9 - กลุ่มอาหารสดและพลังงาน"/>
    <x v="25"/>
    <x v="25"/>
    <x v="25"/>
    <x v="1"/>
    <x v="504"/>
    <n v="5.00510725229827"/>
  </r>
  <r>
    <x v="17"/>
    <x v="0"/>
    <x v="18"/>
    <s v="9 - กลุ่มอาหารสดและพลังงาน"/>
    <x v="26"/>
    <x v="26"/>
    <x v="26"/>
    <x v="1"/>
    <x v="505"/>
    <n v="4.5879732739421097"/>
  </r>
  <r>
    <x v="17"/>
    <x v="0"/>
    <x v="18"/>
    <s v="9 - กลุ่มอาหารสดและพลังงาน"/>
    <x v="27"/>
    <x v="27"/>
    <x v="27"/>
    <x v="1"/>
    <x v="506"/>
    <n v="1.64849542084606"/>
  </r>
  <r>
    <x v="17"/>
    <x v="0"/>
    <x v="19"/>
    <s v="0 - รวมทุกรายการ"/>
    <x v="0"/>
    <x v="0"/>
    <x v="0"/>
    <x v="1"/>
    <x v="0"/>
    <n v="2.7602658033736498"/>
  </r>
  <r>
    <x v="17"/>
    <x v="0"/>
    <x v="19"/>
    <s v="1 - หมวดอาหารและเครื่องดื่มไม่มีแอลกอฮอล์"/>
    <x v="1"/>
    <x v="1"/>
    <x v="1"/>
    <x v="1"/>
    <x v="507"/>
    <n v="4.32846455290347"/>
  </r>
  <r>
    <x v="17"/>
    <x v="0"/>
    <x v="19"/>
    <s v="1 - หมวดอาหารและเครื่องดื่มไม่มีแอลกอฮอล์"/>
    <x v="2"/>
    <x v="2"/>
    <x v="2"/>
    <x v="1"/>
    <x v="508"/>
    <n v="1.99848853808042"/>
  </r>
  <r>
    <x v="17"/>
    <x v="0"/>
    <x v="19"/>
    <s v="1 - หมวดอาหารและเครื่องดื่มไม่มีแอลกอฮอล์"/>
    <x v="3"/>
    <x v="3"/>
    <x v="3"/>
    <x v="1"/>
    <x v="509"/>
    <n v="4.9007954649355403"/>
  </r>
  <r>
    <x v="17"/>
    <x v="0"/>
    <x v="19"/>
    <s v="1 - หมวดอาหารและเครื่องดื่มไม่มีแอลกอฮอล์"/>
    <x v="4"/>
    <x v="4"/>
    <x v="4"/>
    <x v="1"/>
    <x v="510"/>
    <n v="4.92339312406577"/>
  </r>
  <r>
    <x v="17"/>
    <x v="0"/>
    <x v="19"/>
    <s v="1 - หมวดอาหารและเครื่องดื่มไม่มีแอลกอฮอล์"/>
    <x v="5"/>
    <x v="5"/>
    <x v="5"/>
    <x v="1"/>
    <x v="511"/>
    <n v="4.6126760563380396"/>
  </r>
  <r>
    <x v="17"/>
    <x v="0"/>
    <x v="19"/>
    <s v="1 - หมวดอาหารและเครื่องดื่มไม่มีแอลกอฮอล์"/>
    <x v="6"/>
    <x v="6"/>
    <x v="6"/>
    <x v="1"/>
    <x v="512"/>
    <n v="5.6308368430690301"/>
  </r>
  <r>
    <x v="17"/>
    <x v="0"/>
    <x v="19"/>
    <s v="1 - หมวดอาหารและเครื่องดื่มไม่มีแอลกอฮอล์"/>
    <x v="7"/>
    <x v="7"/>
    <x v="7"/>
    <x v="1"/>
    <x v="230"/>
    <n v="7.1736263736263597"/>
  </r>
  <r>
    <x v="17"/>
    <x v="0"/>
    <x v="19"/>
    <s v="1 - หมวดอาหารและเครื่องดื่มไม่มีแอลกอฮอล์"/>
    <x v="8"/>
    <x v="8"/>
    <x v="8"/>
    <x v="1"/>
    <x v="513"/>
    <n v="8.4219284459646904"/>
  </r>
  <r>
    <x v="17"/>
    <x v="0"/>
    <x v="19"/>
    <s v="1 - หมวดอาหารและเครื่องดื่มไม่มีแอลกอฮอล์"/>
    <x v="9"/>
    <x v="9"/>
    <x v="9"/>
    <x v="1"/>
    <x v="514"/>
    <n v="1.9521082769390901"/>
  </r>
  <r>
    <x v="17"/>
    <x v="0"/>
    <x v="19"/>
    <s v="1 - หมวดอาหารและเครื่องดื่มไม่มีแอลกอฮอล์"/>
    <x v="10"/>
    <x v="10"/>
    <x v="10"/>
    <x v="1"/>
    <x v="515"/>
    <n v="2.3860983833319001"/>
  </r>
  <r>
    <x v="17"/>
    <x v="0"/>
    <x v="19"/>
    <s v="1 - หมวดอาหารและเครื่องดื่มไม่มีแอลกอฮอล์"/>
    <x v="11"/>
    <x v="11"/>
    <x v="11"/>
    <x v="1"/>
    <x v="516"/>
    <n v="0.67260656883296799"/>
  </r>
  <r>
    <x v="17"/>
    <x v="0"/>
    <x v="19"/>
    <s v="1 - หมวดอาหารและเครื่องดื่มไม่มีแอลกอฮอล์"/>
    <x v="12"/>
    <x v="12"/>
    <x v="12"/>
    <x v="1"/>
    <x v="517"/>
    <n v="0.88721011946588901"/>
  </r>
  <r>
    <x v="17"/>
    <x v="0"/>
    <x v="19"/>
    <s v="1 - หมวดอาหารและเครื่องดื่มไม่มีแอลกอฮอล์"/>
    <x v="13"/>
    <x v="13"/>
    <x v="13"/>
    <x v="1"/>
    <x v="518"/>
    <n v="0"/>
  </r>
  <r>
    <x v="17"/>
    <x v="0"/>
    <x v="19"/>
    <s v="2 - หมวดเครื่องนุ่งห่มและรองเท้า"/>
    <x v="14"/>
    <x v="14"/>
    <x v="14"/>
    <x v="1"/>
    <x v="519"/>
    <n v="2.4407012719147501"/>
  </r>
  <r>
    <x v="17"/>
    <x v="0"/>
    <x v="19"/>
    <s v="3 - หมวดเคหสถาน"/>
    <x v="15"/>
    <x v="15"/>
    <x v="15"/>
    <x v="1"/>
    <x v="520"/>
    <n v="0.56871233341820504"/>
  </r>
  <r>
    <x v="17"/>
    <x v="0"/>
    <x v="19"/>
    <s v="4 - หมวดการตรวจรักษาและบริการส่วนบุคคล"/>
    <x v="16"/>
    <x v="16"/>
    <x v="16"/>
    <x v="1"/>
    <x v="521"/>
    <n v="2.4316633612141199"/>
  </r>
  <r>
    <x v="17"/>
    <x v="0"/>
    <x v="19"/>
    <s v="5 - หมวดพาหนะการขนส่งและการสื่อสาร"/>
    <x v="17"/>
    <x v="17"/>
    <x v="17"/>
    <x v="1"/>
    <x v="522"/>
    <n v="1.44744655581949"/>
  </r>
  <r>
    <x v="17"/>
    <x v="0"/>
    <x v="19"/>
    <s v="5 - หมวดพาหนะการขนส่งและการสื่อสาร"/>
    <x v="18"/>
    <x v="18"/>
    <x v="18"/>
    <x v="1"/>
    <x v="523"/>
    <n v="0"/>
  </r>
  <r>
    <x v="17"/>
    <x v="0"/>
    <x v="19"/>
    <s v="5 - หมวดพาหนะการขนส่งและการสื่อสาร"/>
    <x v="19"/>
    <x v="19"/>
    <x v="19"/>
    <x v="1"/>
    <x v="524"/>
    <n v="2.1141356915849099"/>
  </r>
  <r>
    <x v="17"/>
    <x v="0"/>
    <x v="19"/>
    <s v="5 - หมวดพาหนะการขนส่งและการสื่อสาร"/>
    <x v="20"/>
    <x v="20"/>
    <x v="20"/>
    <x v="1"/>
    <x v="525"/>
    <n v="0"/>
  </r>
  <r>
    <x v="17"/>
    <x v="0"/>
    <x v="19"/>
    <s v="6 - หมวดการบันเทิง การอ่าน กาศึกษาและการศาสนา"/>
    <x v="21"/>
    <x v="21"/>
    <x v="21"/>
    <x v="1"/>
    <x v="526"/>
    <n v="0.28475711892799999"/>
  </r>
  <r>
    <x v="17"/>
    <x v="0"/>
    <x v="19"/>
    <s v="7 - หมวดยาสูบและเครื่องดื่มมีแอลกอฮอล์"/>
    <x v="22"/>
    <x v="22"/>
    <x v="22"/>
    <x v="1"/>
    <x v="527"/>
    <n v="8.6960574144841001"/>
  </r>
  <r>
    <x v="17"/>
    <x v="0"/>
    <x v="19"/>
    <s v="8 - หมวดสินค้าอื่นๆ ไม่ใช่อาหารและเครื่องดื่ม"/>
    <x v="23"/>
    <x v="23"/>
    <x v="23"/>
    <x v="1"/>
    <x v="528"/>
    <n v="1.5084075173095901"/>
  </r>
  <r>
    <x v="17"/>
    <x v="0"/>
    <x v="19"/>
    <s v="9 - กลุ่มอาหารสดและพลังงาน"/>
    <x v="24"/>
    <x v="24"/>
    <x v="24"/>
    <x v="1"/>
    <x v="529"/>
    <n v="4.6733710808754996"/>
  </r>
  <r>
    <x v="17"/>
    <x v="0"/>
    <x v="19"/>
    <s v="9 - กลุ่มอาหารสดและพลังงาน"/>
    <x v="25"/>
    <x v="25"/>
    <x v="25"/>
    <x v="1"/>
    <x v="530"/>
    <n v="5.8283037564183404"/>
  </r>
  <r>
    <x v="17"/>
    <x v="0"/>
    <x v="19"/>
    <s v="9 - กลุ่มอาหารสดและพลังงาน"/>
    <x v="26"/>
    <x v="26"/>
    <x v="26"/>
    <x v="1"/>
    <x v="531"/>
    <n v="2.2100266983091101"/>
  </r>
  <r>
    <x v="17"/>
    <x v="0"/>
    <x v="19"/>
    <s v="9 - กลุ่มอาหารสดและพลังงาน"/>
    <x v="27"/>
    <x v="27"/>
    <x v="27"/>
    <x v="1"/>
    <x v="532"/>
    <n v="1.1806981519507"/>
  </r>
  <r>
    <x v="17"/>
    <x v="0"/>
    <x v="20"/>
    <s v="0 - รวมทุกรายการ"/>
    <x v="0"/>
    <x v="0"/>
    <x v="0"/>
    <x v="1"/>
    <x v="0"/>
    <n v="4.4258476404106704"/>
  </r>
  <r>
    <x v="17"/>
    <x v="0"/>
    <x v="20"/>
    <s v="1 - หมวดอาหารและเครื่องดื่มไม่มีแอลกอฮอล์"/>
    <x v="1"/>
    <x v="1"/>
    <x v="1"/>
    <x v="1"/>
    <x v="533"/>
    <n v="7.2750595565329004"/>
  </r>
  <r>
    <x v="17"/>
    <x v="0"/>
    <x v="20"/>
    <s v="1 - หมวดอาหารและเครื่องดื่มไม่มีแอลกอฮอล์"/>
    <x v="2"/>
    <x v="2"/>
    <x v="2"/>
    <x v="1"/>
    <x v="534"/>
    <n v="4.3201811688877703"/>
  </r>
  <r>
    <x v="17"/>
    <x v="0"/>
    <x v="20"/>
    <s v="1 - หมวดอาหารและเครื่องดื่มไม่มีแอลกอฮอล์"/>
    <x v="3"/>
    <x v="3"/>
    <x v="3"/>
    <x v="1"/>
    <x v="535"/>
    <n v="11.280063605644999"/>
  </r>
  <r>
    <x v="17"/>
    <x v="0"/>
    <x v="20"/>
    <s v="1 - หมวดอาหารและเครื่องดื่มไม่มีแอลกอฮอล์"/>
    <x v="4"/>
    <x v="4"/>
    <x v="4"/>
    <x v="1"/>
    <x v="536"/>
    <n v="9.9580027998133804"/>
  </r>
  <r>
    <x v="17"/>
    <x v="0"/>
    <x v="20"/>
    <s v="1 - หมวดอาหารและเครื่องดื่มไม่มีแอลกอฮอล์"/>
    <x v="5"/>
    <x v="5"/>
    <x v="5"/>
    <x v="1"/>
    <x v="537"/>
    <n v="3.65810135617417"/>
  </r>
  <r>
    <x v="17"/>
    <x v="0"/>
    <x v="20"/>
    <s v="1 - หมวดอาหารและเครื่องดื่มไม่มีแอลกอฮอล์"/>
    <x v="6"/>
    <x v="6"/>
    <x v="6"/>
    <x v="1"/>
    <x v="538"/>
    <n v="16.145374449339201"/>
  </r>
  <r>
    <x v="17"/>
    <x v="0"/>
    <x v="20"/>
    <s v="1 - หมวดอาหารและเครื่องดื่มไม่มีแอลกอฮอล์"/>
    <x v="7"/>
    <x v="7"/>
    <x v="7"/>
    <x v="1"/>
    <x v="539"/>
    <n v="3.74874203287487"/>
  </r>
  <r>
    <x v="17"/>
    <x v="0"/>
    <x v="20"/>
    <s v="1 - หมวดอาหารและเครื่องดื่มไม่มีแอลกอฮอล์"/>
    <x v="8"/>
    <x v="8"/>
    <x v="8"/>
    <x v="1"/>
    <x v="540"/>
    <n v="22.872574955908298"/>
  </r>
  <r>
    <x v="17"/>
    <x v="0"/>
    <x v="20"/>
    <s v="1 - หมวดอาหารและเครื่องดื่มไม่มีแอลกอฮอล์"/>
    <x v="9"/>
    <x v="9"/>
    <x v="9"/>
    <x v="1"/>
    <x v="541"/>
    <n v="0.289978678038392"/>
  </r>
  <r>
    <x v="17"/>
    <x v="0"/>
    <x v="20"/>
    <s v="1 - หมวดอาหารและเครื่องดื่มไม่มีแอลกอฮอล์"/>
    <x v="10"/>
    <x v="10"/>
    <x v="10"/>
    <x v="1"/>
    <x v="542"/>
    <n v="2.5784089948431701"/>
  </r>
  <r>
    <x v="17"/>
    <x v="0"/>
    <x v="20"/>
    <s v="1 - หมวดอาหารและเครื่องดื่มไม่มีแอลกอฮอล์"/>
    <x v="11"/>
    <x v="11"/>
    <x v="11"/>
    <x v="1"/>
    <x v="543"/>
    <n v="0.54493628437292296"/>
  </r>
  <r>
    <x v="17"/>
    <x v="0"/>
    <x v="20"/>
    <s v="1 - หมวดอาหารและเครื่องดื่มไม่มีแอลกอฮอล์"/>
    <x v="12"/>
    <x v="12"/>
    <x v="12"/>
    <x v="1"/>
    <x v="544"/>
    <n v="1.0193765796124501"/>
  </r>
  <r>
    <x v="17"/>
    <x v="0"/>
    <x v="20"/>
    <s v="1 - หมวดอาหารและเครื่องดื่มไม่มีแอลกอฮอล์"/>
    <x v="13"/>
    <x v="13"/>
    <x v="13"/>
    <x v="1"/>
    <x v="545"/>
    <n v="5.0050050050061398E-2"/>
  </r>
  <r>
    <x v="17"/>
    <x v="0"/>
    <x v="20"/>
    <s v="2 - หมวดเครื่องนุ่งห่มและรองเท้า"/>
    <x v="14"/>
    <x v="14"/>
    <x v="14"/>
    <x v="1"/>
    <x v="546"/>
    <n v="-0.37975728556096"/>
  </r>
  <r>
    <x v="17"/>
    <x v="0"/>
    <x v="20"/>
    <s v="3 - หมวดเคหสถาน"/>
    <x v="15"/>
    <x v="15"/>
    <x v="15"/>
    <x v="1"/>
    <x v="547"/>
    <n v="1.4002036659877699"/>
  </r>
  <r>
    <x v="17"/>
    <x v="0"/>
    <x v="20"/>
    <s v="4 - หมวดการตรวจรักษาและบริการส่วนบุคคล"/>
    <x v="16"/>
    <x v="16"/>
    <x v="16"/>
    <x v="1"/>
    <x v="548"/>
    <n v="0.86591004623791601"/>
  </r>
  <r>
    <x v="17"/>
    <x v="0"/>
    <x v="20"/>
    <s v="5 - หมวดพาหนะการขนส่งและการสื่อสาร"/>
    <x v="17"/>
    <x v="17"/>
    <x v="17"/>
    <x v="1"/>
    <x v="549"/>
    <n v="1.95576952008423"/>
  </r>
  <r>
    <x v="17"/>
    <x v="0"/>
    <x v="20"/>
    <s v="5 - หมวดพาหนะการขนส่งและการสื่อสาร"/>
    <x v="18"/>
    <x v="18"/>
    <x v="18"/>
    <x v="1"/>
    <x v="550"/>
    <n v="1.2145748987854299"/>
  </r>
  <r>
    <x v="17"/>
    <x v="0"/>
    <x v="20"/>
    <s v="5 - หมวดพาหนะการขนส่งและการสื่อสาร"/>
    <x v="19"/>
    <x v="19"/>
    <x v="19"/>
    <x v="1"/>
    <x v="551"/>
    <n v="2.4321997417132901"/>
  </r>
  <r>
    <x v="17"/>
    <x v="0"/>
    <x v="20"/>
    <s v="5 - หมวดพาหนะการขนส่งและการสื่อสาร"/>
    <x v="20"/>
    <x v="20"/>
    <x v="20"/>
    <x v="1"/>
    <x v="149"/>
    <n v="0.22550739163114999"/>
  </r>
  <r>
    <x v="17"/>
    <x v="0"/>
    <x v="20"/>
    <s v="6 - หมวดการบันเทิง การอ่าน กาศึกษาและการศาสนา"/>
    <x v="21"/>
    <x v="21"/>
    <x v="21"/>
    <x v="1"/>
    <x v="552"/>
    <n v="0.10197144799457"/>
  </r>
  <r>
    <x v="17"/>
    <x v="0"/>
    <x v="20"/>
    <s v="7 - หมวดยาสูบและเครื่องดื่มมีแอลกอฮอล์"/>
    <x v="22"/>
    <x v="22"/>
    <x v="22"/>
    <x v="1"/>
    <x v="553"/>
    <n v="5.6281598778975397"/>
  </r>
  <r>
    <x v="17"/>
    <x v="0"/>
    <x v="20"/>
    <s v="8 - หมวดสินค้าอื่นๆ ไม่ใช่อาหารและเครื่องดื่ม"/>
    <x v="23"/>
    <x v="23"/>
    <x v="23"/>
    <x v="1"/>
    <x v="554"/>
    <n v="1.7053373780437799"/>
  </r>
  <r>
    <x v="17"/>
    <x v="0"/>
    <x v="20"/>
    <s v="9 - กลุ่มอาหารสดและพลังงาน"/>
    <x v="24"/>
    <x v="24"/>
    <x v="24"/>
    <x v="1"/>
    <x v="555"/>
    <n v="11.4527910541978"/>
  </r>
  <r>
    <x v="17"/>
    <x v="0"/>
    <x v="20"/>
    <s v="9 - กลุ่มอาหารสดและพลังงาน"/>
    <x v="25"/>
    <x v="25"/>
    <x v="25"/>
    <x v="1"/>
    <x v="556"/>
    <n v="14.1219852501495"/>
  </r>
  <r>
    <x v="17"/>
    <x v="0"/>
    <x v="20"/>
    <s v="9 - กลุ่มอาหารสดและพลังงาน"/>
    <x v="26"/>
    <x v="26"/>
    <x v="26"/>
    <x v="1"/>
    <x v="557"/>
    <n v="4.7972121301994104"/>
  </r>
  <r>
    <x v="17"/>
    <x v="0"/>
    <x v="20"/>
    <s v="9 - กลุ่มอาหารสดและพลังงาน"/>
    <x v="27"/>
    <x v="27"/>
    <x v="27"/>
    <x v="1"/>
    <x v="558"/>
    <n v="0.79217933591776102"/>
  </r>
  <r>
    <x v="17"/>
    <x v="0"/>
    <x v="21"/>
    <s v="0 - รวมทุกรายการ"/>
    <x v="0"/>
    <x v="0"/>
    <x v="0"/>
    <x v="1"/>
    <x v="0"/>
    <n v="2.5840707964601499"/>
  </r>
  <r>
    <x v="17"/>
    <x v="0"/>
    <x v="21"/>
    <s v="1 - หมวดอาหารและเครื่องดื่มไม่มีแอลกอฮอล์"/>
    <x v="1"/>
    <x v="1"/>
    <x v="1"/>
    <x v="1"/>
    <x v="559"/>
    <n v="2.9675201302813599"/>
  </r>
  <r>
    <x v="17"/>
    <x v="0"/>
    <x v="21"/>
    <s v="1 - หมวดอาหารและเครื่องดื่มไม่มีแอลกอฮอล์"/>
    <x v="2"/>
    <x v="2"/>
    <x v="2"/>
    <x v="1"/>
    <x v="560"/>
    <n v="3.4430379746835502"/>
  </r>
  <r>
    <x v="17"/>
    <x v="0"/>
    <x v="21"/>
    <s v="1 - หมวดอาหารและเครื่องดื่มไม่มีแอลกอฮอล์"/>
    <x v="3"/>
    <x v="3"/>
    <x v="3"/>
    <x v="1"/>
    <x v="561"/>
    <n v="7.2632944228274896"/>
  </r>
  <r>
    <x v="17"/>
    <x v="0"/>
    <x v="21"/>
    <s v="1 - หมวดอาหารและเครื่องดื่มไม่มีแอลกอฮอล์"/>
    <x v="4"/>
    <x v="4"/>
    <x v="4"/>
    <x v="1"/>
    <x v="562"/>
    <n v="7.3193826342202399"/>
  </r>
  <r>
    <x v="17"/>
    <x v="0"/>
    <x v="21"/>
    <s v="1 - หมวดอาหารและเครื่องดื่มไม่มีแอลกอฮอล์"/>
    <x v="5"/>
    <x v="5"/>
    <x v="5"/>
    <x v="1"/>
    <x v="563"/>
    <n v="6.5688943532097896"/>
  </r>
  <r>
    <x v="17"/>
    <x v="0"/>
    <x v="21"/>
    <s v="1 - หมวดอาหารและเครื่องดื่มไม่มีแอลกอฮอล์"/>
    <x v="6"/>
    <x v="6"/>
    <x v="6"/>
    <x v="1"/>
    <x v="564"/>
    <n v="7.0547062074046503"/>
  </r>
  <r>
    <x v="17"/>
    <x v="0"/>
    <x v="21"/>
    <s v="1 - หมวดอาหารและเครื่องดื่มไม่มีแอลกอฮอล์"/>
    <x v="7"/>
    <x v="7"/>
    <x v="7"/>
    <x v="1"/>
    <x v="565"/>
    <n v="4.7804054054053902"/>
  </r>
  <r>
    <x v="17"/>
    <x v="0"/>
    <x v="21"/>
    <s v="1 - หมวดอาหารและเครื่องดื่มไม่มีแอลกอฮอล์"/>
    <x v="8"/>
    <x v="8"/>
    <x v="8"/>
    <x v="1"/>
    <x v="566"/>
    <n v="1.2917115177610199"/>
  </r>
  <r>
    <x v="17"/>
    <x v="0"/>
    <x v="21"/>
    <s v="1 - หมวดอาหารและเครื่องดื่มไม่มีแอลกอฮอล์"/>
    <x v="9"/>
    <x v="9"/>
    <x v="9"/>
    <x v="1"/>
    <x v="567"/>
    <n v="11.702336540349499"/>
  </r>
  <r>
    <x v="17"/>
    <x v="0"/>
    <x v="21"/>
    <s v="1 - หมวดอาหารและเครื่องดื่มไม่มีแอลกอฮอล์"/>
    <x v="10"/>
    <x v="10"/>
    <x v="10"/>
    <x v="1"/>
    <x v="568"/>
    <n v="-1.02846799407602"/>
  </r>
  <r>
    <x v="17"/>
    <x v="0"/>
    <x v="21"/>
    <s v="1 - หมวดอาหารและเครื่องดื่มไม่มีแอลกอฮอล์"/>
    <x v="11"/>
    <x v="11"/>
    <x v="11"/>
    <x v="1"/>
    <x v="569"/>
    <n v="1.07407407407406"/>
  </r>
  <r>
    <x v="17"/>
    <x v="0"/>
    <x v="21"/>
    <s v="1 - หมวดอาหารและเครื่องดื่มไม่มีแอลกอฮอล์"/>
    <x v="12"/>
    <x v="12"/>
    <x v="12"/>
    <x v="1"/>
    <x v="570"/>
    <n v="1.79487179487183"/>
  </r>
  <r>
    <x v="17"/>
    <x v="0"/>
    <x v="21"/>
    <s v="1 - หมวดอาหารและเครื่องดื่มไม่มีแอลกอฮอล์"/>
    <x v="13"/>
    <x v="13"/>
    <x v="13"/>
    <x v="1"/>
    <x v="571"/>
    <n v="0"/>
  </r>
  <r>
    <x v="17"/>
    <x v="0"/>
    <x v="21"/>
    <s v="2 - หมวดเครื่องนุ่งห่มและรองเท้า"/>
    <x v="14"/>
    <x v="14"/>
    <x v="14"/>
    <x v="1"/>
    <x v="572"/>
    <n v="1.1518324607329899"/>
  </r>
  <r>
    <x v="17"/>
    <x v="0"/>
    <x v="21"/>
    <s v="3 - หมวดเคหสถาน"/>
    <x v="15"/>
    <x v="15"/>
    <x v="15"/>
    <x v="1"/>
    <x v="573"/>
    <n v="1.8996182139864199"/>
  </r>
  <r>
    <x v="17"/>
    <x v="0"/>
    <x v="21"/>
    <s v="4 - หมวดการตรวจรักษาและบริการส่วนบุคคล"/>
    <x v="16"/>
    <x v="16"/>
    <x v="16"/>
    <x v="1"/>
    <x v="574"/>
    <n v="0.79411518849787299"/>
  </r>
  <r>
    <x v="17"/>
    <x v="0"/>
    <x v="21"/>
    <s v="5 - หมวดพาหนะการขนส่งและการสื่อสาร"/>
    <x v="17"/>
    <x v="17"/>
    <x v="17"/>
    <x v="1"/>
    <x v="575"/>
    <n v="1.17260787992497"/>
  </r>
  <r>
    <x v="17"/>
    <x v="0"/>
    <x v="21"/>
    <s v="5 - หมวดพาหนะการขนส่งและการสื่อสาร"/>
    <x v="18"/>
    <x v="18"/>
    <x v="18"/>
    <x v="1"/>
    <x v="576"/>
    <n v="0"/>
  </r>
  <r>
    <x v="17"/>
    <x v="0"/>
    <x v="21"/>
    <s v="5 - หมวดพาหนะการขนส่งและการสื่อสาร"/>
    <x v="19"/>
    <x v="19"/>
    <x v="19"/>
    <x v="1"/>
    <x v="577"/>
    <n v="1.6842900302114501"/>
  </r>
  <r>
    <x v="17"/>
    <x v="0"/>
    <x v="21"/>
    <s v="5 - หมวดพาหนะการขนส่งและการสื่อสาร"/>
    <x v="20"/>
    <x v="20"/>
    <x v="20"/>
    <x v="1"/>
    <x v="578"/>
    <n v="0"/>
  </r>
  <r>
    <x v="17"/>
    <x v="0"/>
    <x v="21"/>
    <s v="6 - หมวดการบันเทิง การอ่าน กาศึกษาและการศาสนา"/>
    <x v="21"/>
    <x v="21"/>
    <x v="21"/>
    <x v="1"/>
    <x v="579"/>
    <n v="-3.3366700033364803E-2"/>
  </r>
  <r>
    <x v="17"/>
    <x v="0"/>
    <x v="21"/>
    <s v="7 - หมวดยาสูบและเครื่องดื่มมีแอลกอฮอล์"/>
    <x v="22"/>
    <x v="22"/>
    <x v="22"/>
    <x v="1"/>
    <x v="580"/>
    <n v="14.077820208483899"/>
  </r>
  <r>
    <x v="17"/>
    <x v="0"/>
    <x v="21"/>
    <s v="8 - หมวดสินค้าอื่นๆ ไม่ใช่อาหารและเครื่องดื่ม"/>
    <x v="23"/>
    <x v="23"/>
    <x v="23"/>
    <x v="1"/>
    <x v="581"/>
    <n v="2.5169831039888502"/>
  </r>
  <r>
    <x v="17"/>
    <x v="0"/>
    <x v="21"/>
    <s v="9 - กลุ่มอาหารสดและพลังงาน"/>
    <x v="24"/>
    <x v="24"/>
    <x v="24"/>
    <x v="1"/>
    <x v="582"/>
    <n v="3.5389968598828898"/>
  </r>
  <r>
    <x v="17"/>
    <x v="0"/>
    <x v="21"/>
    <s v="9 - กลุ่มอาหารสดและพลังงาน"/>
    <x v="25"/>
    <x v="25"/>
    <x v="25"/>
    <x v="1"/>
    <x v="583"/>
    <n v="3.6097560975610099"/>
  </r>
  <r>
    <x v="17"/>
    <x v="0"/>
    <x v="21"/>
    <s v="9 - กลุ่มอาหารสดและพลังงาน"/>
    <x v="26"/>
    <x v="26"/>
    <x v="26"/>
    <x v="1"/>
    <x v="584"/>
    <n v="4.4767985051385999"/>
  </r>
  <r>
    <x v="17"/>
    <x v="0"/>
    <x v="21"/>
    <s v="9 - กลุ่มอาหารสดและพลังงาน"/>
    <x v="27"/>
    <x v="27"/>
    <x v="27"/>
    <x v="1"/>
    <x v="585"/>
    <n v="2.1322732200939498"/>
  </r>
  <r>
    <x v="17"/>
    <x v="0"/>
    <x v="22"/>
    <s v="0 - รวมทุกรายการ"/>
    <x v="0"/>
    <x v="0"/>
    <x v="0"/>
    <x v="1"/>
    <x v="0"/>
    <n v="4.2030134813639899"/>
  </r>
  <r>
    <x v="17"/>
    <x v="0"/>
    <x v="22"/>
    <s v="1 - หมวดอาหารและเครื่องดื่มไม่มีแอลกอฮอล์"/>
    <x v="1"/>
    <x v="1"/>
    <x v="1"/>
    <x v="1"/>
    <x v="586"/>
    <n v="7.2865026657936696"/>
  </r>
  <r>
    <x v="17"/>
    <x v="0"/>
    <x v="22"/>
    <s v="1 - หมวดอาหารและเครื่องดื่มไม่มีแอลกอฮอล์"/>
    <x v="2"/>
    <x v="2"/>
    <x v="2"/>
    <x v="1"/>
    <x v="587"/>
    <n v="1.8977108331205901"/>
  </r>
  <r>
    <x v="17"/>
    <x v="0"/>
    <x v="22"/>
    <s v="1 - หมวดอาหารและเครื่องดื่มไม่มีแอลกอฮอล์"/>
    <x v="3"/>
    <x v="3"/>
    <x v="3"/>
    <x v="1"/>
    <x v="588"/>
    <n v="8.9598451862602992"/>
  </r>
  <r>
    <x v="17"/>
    <x v="0"/>
    <x v="22"/>
    <s v="1 - หมวดอาหารและเครื่องดื่มไม่มีแอลกอฮอล์"/>
    <x v="4"/>
    <x v="4"/>
    <x v="4"/>
    <x v="1"/>
    <x v="589"/>
    <n v="9.7226140103432197"/>
  </r>
  <r>
    <x v="17"/>
    <x v="0"/>
    <x v="22"/>
    <s v="1 - หมวดอาหารและเครื่องดื่มไม่มีแอลกอฮอล์"/>
    <x v="5"/>
    <x v="5"/>
    <x v="5"/>
    <x v="1"/>
    <x v="590"/>
    <n v="2.77898393399914"/>
  </r>
  <r>
    <x v="17"/>
    <x v="0"/>
    <x v="22"/>
    <s v="1 - หมวดอาหารและเครื่องดื่มไม่มีแอลกอฮอล์"/>
    <x v="6"/>
    <x v="6"/>
    <x v="6"/>
    <x v="1"/>
    <x v="591"/>
    <n v="8.8622874962277596"/>
  </r>
  <r>
    <x v="17"/>
    <x v="0"/>
    <x v="22"/>
    <s v="1 - หมวดอาหารและเครื่องดื่มไม่มีแอลกอฮอล์"/>
    <x v="7"/>
    <x v="7"/>
    <x v="7"/>
    <x v="1"/>
    <x v="592"/>
    <n v="3.5210643015521099"/>
  </r>
  <r>
    <x v="17"/>
    <x v="0"/>
    <x v="22"/>
    <s v="1 - หมวดอาหารและเครื่องดื่มไม่มีแอลกอฮอล์"/>
    <x v="8"/>
    <x v="8"/>
    <x v="8"/>
    <x v="1"/>
    <x v="593"/>
    <n v="12.145979851739201"/>
  </r>
  <r>
    <x v="17"/>
    <x v="0"/>
    <x v="22"/>
    <s v="1 - หมวดอาหารและเครื่องดื่มไม่มีแอลกอฮอล์"/>
    <x v="9"/>
    <x v="9"/>
    <x v="9"/>
    <x v="1"/>
    <x v="594"/>
    <n v="1.46333015845528"/>
  </r>
  <r>
    <x v="17"/>
    <x v="0"/>
    <x v="22"/>
    <s v="1 - หมวดอาหารและเครื่องดื่มไม่มีแอลกอฮอล์"/>
    <x v="10"/>
    <x v="10"/>
    <x v="10"/>
    <x v="1"/>
    <x v="595"/>
    <n v="0.45802798134577899"/>
  </r>
  <r>
    <x v="17"/>
    <x v="0"/>
    <x v="22"/>
    <s v="1 - หมวดอาหารและเครื่องดื่มไม่มีแอลกอฮอล์"/>
    <x v="11"/>
    <x v="11"/>
    <x v="11"/>
    <x v="1"/>
    <x v="596"/>
    <n v="10.4246327228818"/>
  </r>
  <r>
    <x v="17"/>
    <x v="0"/>
    <x v="22"/>
    <s v="1 - หมวดอาหารและเครื่องดื่มไม่มีแอลกอฮอล์"/>
    <x v="12"/>
    <x v="12"/>
    <x v="12"/>
    <x v="1"/>
    <x v="597"/>
    <n v="6.9176796126099402"/>
  </r>
  <r>
    <x v="17"/>
    <x v="0"/>
    <x v="22"/>
    <s v="1 - หมวดอาหารและเครื่องดื่มไม่มีแอลกอฮอล์"/>
    <x v="13"/>
    <x v="13"/>
    <x v="13"/>
    <x v="1"/>
    <x v="598"/>
    <n v="10.9545581785947"/>
  </r>
  <r>
    <x v="17"/>
    <x v="0"/>
    <x v="22"/>
    <s v="2 - หมวดเครื่องนุ่งห่มและรองเท้า"/>
    <x v="14"/>
    <x v="14"/>
    <x v="14"/>
    <x v="1"/>
    <x v="599"/>
    <n v="5.0151975683890599"/>
  </r>
  <r>
    <x v="17"/>
    <x v="0"/>
    <x v="22"/>
    <s v="3 - หมวดเคหสถาน"/>
    <x v="15"/>
    <x v="15"/>
    <x v="15"/>
    <x v="1"/>
    <x v="600"/>
    <n v="2.6111685625646399"/>
  </r>
  <r>
    <x v="17"/>
    <x v="0"/>
    <x v="22"/>
    <s v="4 - หมวดการตรวจรักษาและบริการส่วนบุคคล"/>
    <x v="16"/>
    <x v="16"/>
    <x v="16"/>
    <x v="1"/>
    <x v="601"/>
    <n v="2.7282266526757599"/>
  </r>
  <r>
    <x v="17"/>
    <x v="0"/>
    <x v="22"/>
    <s v="5 - หมวดพาหนะการขนส่งและการสื่อสาร"/>
    <x v="17"/>
    <x v="17"/>
    <x v="17"/>
    <x v="1"/>
    <x v="602"/>
    <n v="1.50487329434699"/>
  </r>
  <r>
    <x v="17"/>
    <x v="0"/>
    <x v="22"/>
    <s v="5 - หมวดพาหนะการขนส่งและการสื่อสาร"/>
    <x v="18"/>
    <x v="18"/>
    <x v="18"/>
    <x v="1"/>
    <x v="603"/>
    <n v="0"/>
  </r>
  <r>
    <x v="17"/>
    <x v="0"/>
    <x v="22"/>
    <s v="5 - หมวดพาหนะการขนส่งและการสื่อสาร"/>
    <x v="19"/>
    <x v="19"/>
    <x v="19"/>
    <x v="1"/>
    <x v="604"/>
    <n v="2.95441347270615"/>
  </r>
  <r>
    <x v="17"/>
    <x v="0"/>
    <x v="22"/>
    <s v="5 - หมวดพาหนะการขนส่งและการสื่อสาร"/>
    <x v="20"/>
    <x v="20"/>
    <x v="20"/>
    <x v="1"/>
    <x v="605"/>
    <n v="0"/>
  </r>
  <r>
    <x v="17"/>
    <x v="0"/>
    <x v="22"/>
    <s v="6 - หมวดการบันเทิง การอ่าน กาศึกษาและการศาสนา"/>
    <x v="21"/>
    <x v="21"/>
    <x v="21"/>
    <x v="1"/>
    <x v="606"/>
    <n v="0.24142093464389"/>
  </r>
  <r>
    <x v="17"/>
    <x v="0"/>
    <x v="22"/>
    <s v="7 - หมวดยาสูบและเครื่องดื่มมีแอลกอฮอล์"/>
    <x v="22"/>
    <x v="22"/>
    <x v="22"/>
    <x v="1"/>
    <x v="607"/>
    <n v="3.95374860126817"/>
  </r>
  <r>
    <x v="17"/>
    <x v="0"/>
    <x v="22"/>
    <s v="8 - หมวดสินค้าอื่นๆ ไม่ใช่อาหารและเครื่องดื่ม"/>
    <x v="23"/>
    <x v="23"/>
    <x v="23"/>
    <x v="1"/>
    <x v="608"/>
    <n v="2.2553840936069101"/>
  </r>
  <r>
    <x v="17"/>
    <x v="0"/>
    <x v="22"/>
    <s v="9 - กลุ่มอาหารสดและพลังงาน"/>
    <x v="24"/>
    <x v="24"/>
    <x v="24"/>
    <x v="1"/>
    <x v="609"/>
    <n v="6.6795570399015904"/>
  </r>
  <r>
    <x v="17"/>
    <x v="0"/>
    <x v="22"/>
    <s v="9 - กลุ่มอาหารสดและพลังงาน"/>
    <x v="25"/>
    <x v="25"/>
    <x v="25"/>
    <x v="1"/>
    <x v="610"/>
    <n v="7.79293069858059"/>
  </r>
  <r>
    <x v="17"/>
    <x v="0"/>
    <x v="22"/>
    <s v="9 - กลุ่มอาหารสดและพลังงาน"/>
    <x v="26"/>
    <x v="26"/>
    <x v="26"/>
    <x v="1"/>
    <x v="611"/>
    <n v="4.8183377514423604"/>
  </r>
  <r>
    <x v="17"/>
    <x v="0"/>
    <x v="22"/>
    <s v="9 - กลุ่มอาหารสดและพลังงาน"/>
    <x v="27"/>
    <x v="27"/>
    <x v="27"/>
    <x v="1"/>
    <x v="612"/>
    <n v="3.03350970017636"/>
  </r>
  <r>
    <x v="17"/>
    <x v="0"/>
    <x v="23"/>
    <s v="0 - รวมทุกรายการ"/>
    <x v="0"/>
    <x v="0"/>
    <x v="0"/>
    <x v="1"/>
    <x v="0"/>
    <n v="1.0696538364356301"/>
  </r>
  <r>
    <x v="17"/>
    <x v="0"/>
    <x v="23"/>
    <s v="1 - หมวดอาหารและเครื่องดื่มไม่มีแอลกอฮอล์"/>
    <x v="1"/>
    <x v="1"/>
    <x v="1"/>
    <x v="1"/>
    <x v="613"/>
    <n v="0.66678212677519799"/>
  </r>
  <r>
    <x v="17"/>
    <x v="0"/>
    <x v="23"/>
    <s v="1 - หมวดอาหารและเครื่องดื่มไม่มีแอลกอฮอล์"/>
    <x v="2"/>
    <x v="2"/>
    <x v="2"/>
    <x v="1"/>
    <x v="614"/>
    <n v="0.38202807075823503"/>
  </r>
  <r>
    <x v="17"/>
    <x v="0"/>
    <x v="23"/>
    <s v="1 - หมวดอาหารและเครื่องดื่มไม่มีแอลกอฮอล์"/>
    <x v="3"/>
    <x v="3"/>
    <x v="3"/>
    <x v="1"/>
    <x v="615"/>
    <n v="1.35783470625508"/>
  </r>
  <r>
    <x v="17"/>
    <x v="0"/>
    <x v="23"/>
    <s v="1 - หมวดอาหารและเครื่องดื่มไม่มีแอลกอฮอล์"/>
    <x v="4"/>
    <x v="4"/>
    <x v="4"/>
    <x v="1"/>
    <x v="616"/>
    <n v="0.79624878350880302"/>
  </r>
  <r>
    <x v="17"/>
    <x v="0"/>
    <x v="23"/>
    <s v="1 - หมวดอาหารและเครื่องดื่มไม่มีแอลกอฮอล์"/>
    <x v="5"/>
    <x v="5"/>
    <x v="5"/>
    <x v="1"/>
    <x v="617"/>
    <n v="4.6704768708698197"/>
  </r>
  <r>
    <x v="17"/>
    <x v="0"/>
    <x v="23"/>
    <s v="1 - หมวดอาหารและเครื่องดื่มไม่มีแอลกอฮอล์"/>
    <x v="6"/>
    <x v="6"/>
    <x v="6"/>
    <x v="1"/>
    <x v="618"/>
    <n v="0.35224323322206302"/>
  </r>
  <r>
    <x v="17"/>
    <x v="0"/>
    <x v="23"/>
    <s v="1 - หมวดอาหารและเครื่องดื่มไม่มีแอลกอฮอล์"/>
    <x v="7"/>
    <x v="7"/>
    <x v="7"/>
    <x v="1"/>
    <x v="619"/>
    <n v="4.1099453741437602"/>
  </r>
  <r>
    <x v="17"/>
    <x v="0"/>
    <x v="23"/>
    <s v="1 - หมวดอาหารและเครื่องดื่มไม่มีแอลกอฮอล์"/>
    <x v="8"/>
    <x v="8"/>
    <x v="8"/>
    <x v="1"/>
    <x v="620"/>
    <n v="-1.54185022026435"/>
  </r>
  <r>
    <x v="17"/>
    <x v="0"/>
    <x v="23"/>
    <s v="1 - หมวดอาหารและเครื่องดื่มไม่มีแอลกอฮอล์"/>
    <x v="9"/>
    <x v="9"/>
    <x v="9"/>
    <x v="1"/>
    <x v="621"/>
    <n v="0.68628372661464798"/>
  </r>
  <r>
    <x v="17"/>
    <x v="0"/>
    <x v="23"/>
    <s v="1 - หมวดอาหารและเครื่องดื่มไม่มีแอลกอฮอล์"/>
    <x v="10"/>
    <x v="10"/>
    <x v="10"/>
    <x v="1"/>
    <x v="622"/>
    <n v="0.99594868332206599"/>
  </r>
  <r>
    <x v="17"/>
    <x v="0"/>
    <x v="23"/>
    <s v="1 - หมวดอาหารและเครื่องดื่มไม่มีแอลกอฮอล์"/>
    <x v="11"/>
    <x v="11"/>
    <x v="11"/>
    <x v="1"/>
    <x v="623"/>
    <n v="1.40905947441219"/>
  </r>
  <r>
    <x v="17"/>
    <x v="0"/>
    <x v="23"/>
    <s v="1 - หมวดอาหารและเครื่องดื่มไม่มีแอลกอฮอล์"/>
    <x v="12"/>
    <x v="12"/>
    <x v="12"/>
    <x v="1"/>
    <x v="624"/>
    <n v="2.0923076923076902"/>
  </r>
  <r>
    <x v="17"/>
    <x v="0"/>
    <x v="23"/>
    <s v="1 - หมวดอาหารและเครื่องดื่มไม่มีแอลกอฮอล์"/>
    <x v="13"/>
    <x v="13"/>
    <x v="13"/>
    <x v="1"/>
    <x v="625"/>
    <n v="0.25997987252597599"/>
  </r>
  <r>
    <x v="17"/>
    <x v="0"/>
    <x v="23"/>
    <s v="2 - หมวดเครื่องนุ่งห่มและรองเท้า"/>
    <x v="14"/>
    <x v="14"/>
    <x v="14"/>
    <x v="1"/>
    <x v="626"/>
    <n v="0.314118346209316"/>
  </r>
  <r>
    <x v="17"/>
    <x v="0"/>
    <x v="23"/>
    <s v="3 - หมวดเคหสถาน"/>
    <x v="15"/>
    <x v="15"/>
    <x v="15"/>
    <x v="1"/>
    <x v="627"/>
    <n v="1.9028586323746499"/>
  </r>
  <r>
    <x v="17"/>
    <x v="0"/>
    <x v="23"/>
    <s v="4 - หมวดการตรวจรักษาและบริการส่วนบุคคล"/>
    <x v="16"/>
    <x v="16"/>
    <x v="16"/>
    <x v="1"/>
    <x v="628"/>
    <n v="0.58553971486759104"/>
  </r>
  <r>
    <x v="17"/>
    <x v="0"/>
    <x v="23"/>
    <s v="5 - หมวดพาหนะการขนส่งและการสื่อสาร"/>
    <x v="17"/>
    <x v="17"/>
    <x v="17"/>
    <x v="1"/>
    <x v="629"/>
    <n v="1.98634864636861"/>
  </r>
  <r>
    <x v="17"/>
    <x v="0"/>
    <x v="23"/>
    <s v="5 - หมวดพาหนะการขนส่งและการสื่อสาร"/>
    <x v="18"/>
    <x v="18"/>
    <x v="18"/>
    <x v="1"/>
    <x v="630"/>
    <n v="0"/>
  </r>
  <r>
    <x v="17"/>
    <x v="0"/>
    <x v="23"/>
    <s v="5 - หมวดพาหนะการขนส่งและการสื่อสาร"/>
    <x v="19"/>
    <x v="19"/>
    <x v="19"/>
    <x v="1"/>
    <x v="631"/>
    <n v="2.7073517313589099"/>
  </r>
  <r>
    <x v="17"/>
    <x v="0"/>
    <x v="23"/>
    <s v="5 - หมวดพาหนะการขนส่งและการสื่อสาร"/>
    <x v="20"/>
    <x v="20"/>
    <x v="20"/>
    <x v="1"/>
    <x v="632"/>
    <n v="-6.6600066600062804E-2"/>
  </r>
  <r>
    <x v="17"/>
    <x v="0"/>
    <x v="23"/>
    <s v="6 - หมวดการบันเทิง การอ่าน กาศึกษาและการศาสนา"/>
    <x v="21"/>
    <x v="21"/>
    <x v="21"/>
    <x v="1"/>
    <x v="633"/>
    <n v="5.1590713671506902E-2"/>
  </r>
  <r>
    <x v="17"/>
    <x v="0"/>
    <x v="23"/>
    <s v="7 - หมวดยาสูบและเครื่องดื่มมีแอลกอฮอล์"/>
    <x v="22"/>
    <x v="22"/>
    <x v="22"/>
    <x v="1"/>
    <x v="634"/>
    <n v="7.3365982294217096"/>
  </r>
  <r>
    <x v="17"/>
    <x v="0"/>
    <x v="23"/>
    <s v="8 - หมวดสินค้าอื่นๆ ไม่ใช่อาหารและเครื่องดื่ม"/>
    <x v="23"/>
    <x v="23"/>
    <x v="23"/>
    <x v="1"/>
    <x v="635"/>
    <n v="1.9206784734347799"/>
  </r>
  <r>
    <x v="17"/>
    <x v="0"/>
    <x v="23"/>
    <s v="9 - กลุ่มอาหารสดและพลังงาน"/>
    <x v="24"/>
    <x v="24"/>
    <x v="24"/>
    <x v="1"/>
    <x v="636"/>
    <n v="1.65880630996909"/>
  </r>
  <r>
    <x v="17"/>
    <x v="0"/>
    <x v="23"/>
    <s v="9 - กลุ่มอาหารสดและพลังงาน"/>
    <x v="25"/>
    <x v="25"/>
    <x v="25"/>
    <x v="1"/>
    <x v="637"/>
    <n v="0.44562516068215302"/>
  </r>
  <r>
    <x v="17"/>
    <x v="0"/>
    <x v="23"/>
    <s v="9 - กลุ่มอาหารสดและพลังงาน"/>
    <x v="26"/>
    <x v="26"/>
    <x v="26"/>
    <x v="1"/>
    <x v="638"/>
    <n v="4.5274856418288802"/>
  </r>
  <r>
    <x v="17"/>
    <x v="0"/>
    <x v="23"/>
    <s v="9 - กลุ่มอาหารสดและพลังงาน"/>
    <x v="27"/>
    <x v="27"/>
    <x v="27"/>
    <x v="1"/>
    <x v="639"/>
    <n v="0.90439276485786602"/>
  </r>
  <r>
    <x v="17"/>
    <x v="0"/>
    <x v="24"/>
    <s v="0 - รวมทุกรายการ"/>
    <x v="0"/>
    <x v="0"/>
    <x v="0"/>
    <x v="1"/>
    <x v="0"/>
    <n v="2.41445197151292"/>
  </r>
  <r>
    <x v="17"/>
    <x v="0"/>
    <x v="24"/>
    <s v="1 - หมวดอาหารและเครื่องดื่มไม่มีแอลกอฮอล์"/>
    <x v="1"/>
    <x v="1"/>
    <x v="1"/>
    <x v="1"/>
    <x v="640"/>
    <n v="2.7029511813919198"/>
  </r>
  <r>
    <x v="17"/>
    <x v="0"/>
    <x v="24"/>
    <s v="1 - หมวดอาหารและเครื่องดื่มไม่มีแอลกอฮอล์"/>
    <x v="2"/>
    <x v="2"/>
    <x v="2"/>
    <x v="1"/>
    <x v="641"/>
    <n v="0.79070517992579403"/>
  </r>
  <r>
    <x v="17"/>
    <x v="0"/>
    <x v="24"/>
    <s v="1 - หมวดอาหารและเครื่องดื่มไม่มีแอลกอฮอล์"/>
    <x v="3"/>
    <x v="3"/>
    <x v="3"/>
    <x v="1"/>
    <x v="642"/>
    <n v="7.3200241984270997"/>
  </r>
  <r>
    <x v="17"/>
    <x v="0"/>
    <x v="24"/>
    <s v="1 - หมวดอาหารและเครื่องดื่มไม่มีแอลกอฮอล์"/>
    <x v="4"/>
    <x v="4"/>
    <x v="4"/>
    <x v="1"/>
    <x v="643"/>
    <n v="12.0844327176781"/>
  </r>
  <r>
    <x v="17"/>
    <x v="0"/>
    <x v="24"/>
    <s v="1 - หมวดอาหารและเครื่องดื่มไม่มีแอลกอฮอล์"/>
    <x v="5"/>
    <x v="5"/>
    <x v="5"/>
    <x v="1"/>
    <x v="644"/>
    <n v="4.0326975476839104"/>
  </r>
  <r>
    <x v="17"/>
    <x v="0"/>
    <x v="24"/>
    <s v="1 - หมวดอาหารและเครื่องดื่มไม่มีแอลกอฮอล์"/>
    <x v="6"/>
    <x v="6"/>
    <x v="6"/>
    <x v="1"/>
    <x v="645"/>
    <n v="5.6739020696617599"/>
  </r>
  <r>
    <x v="17"/>
    <x v="0"/>
    <x v="24"/>
    <s v="1 - หมวดอาหารและเครื่องดื่มไม่มีแอลกอฮอล์"/>
    <x v="7"/>
    <x v="7"/>
    <x v="7"/>
    <x v="1"/>
    <x v="646"/>
    <n v="6.9264481707316801"/>
  </r>
  <r>
    <x v="17"/>
    <x v="0"/>
    <x v="24"/>
    <s v="1 - หมวดอาหารและเครื่องดื่มไม่มีแอลกอฮอล์"/>
    <x v="8"/>
    <x v="8"/>
    <x v="8"/>
    <x v="1"/>
    <x v="647"/>
    <n v="13.1442512961269"/>
  </r>
  <r>
    <x v="17"/>
    <x v="0"/>
    <x v="24"/>
    <s v="1 - หมวดอาหารและเครื่องดื่มไม่มีแอลกอฮอล์"/>
    <x v="9"/>
    <x v="9"/>
    <x v="9"/>
    <x v="1"/>
    <x v="648"/>
    <n v="1.9450158967645399"/>
  </r>
  <r>
    <x v="17"/>
    <x v="0"/>
    <x v="24"/>
    <s v="1 - หมวดอาหารและเครื่องดื่มไม่มีแอลกอฮอล์"/>
    <x v="10"/>
    <x v="10"/>
    <x v="10"/>
    <x v="1"/>
    <x v="649"/>
    <n v="1.3449097718760601"/>
  </r>
  <r>
    <x v="17"/>
    <x v="0"/>
    <x v="24"/>
    <s v="1 - หมวดอาหารและเครื่องดื่มไม่มีแอลกอฮอล์"/>
    <x v="11"/>
    <x v="11"/>
    <x v="11"/>
    <x v="1"/>
    <x v="650"/>
    <n v="-1.38158481148053"/>
  </r>
  <r>
    <x v="17"/>
    <x v="0"/>
    <x v="24"/>
    <s v="1 - หมวดอาหารและเครื่องดื่มไม่มีแอลกอฮอล์"/>
    <x v="12"/>
    <x v="12"/>
    <x v="12"/>
    <x v="1"/>
    <x v="651"/>
    <n v="-3.1658335525738801"/>
  </r>
  <r>
    <x v="17"/>
    <x v="0"/>
    <x v="24"/>
    <s v="1 - หมวดอาหารและเครื่องดื่มไม่มีแอลกอฮอล์"/>
    <x v="13"/>
    <x v="13"/>
    <x v="13"/>
    <x v="1"/>
    <x v="652"/>
    <n v="0.580762250453703"/>
  </r>
  <r>
    <x v="17"/>
    <x v="0"/>
    <x v="24"/>
    <s v="2 - หมวดเครื่องนุ่งห่มและรองเท้า"/>
    <x v="14"/>
    <x v="14"/>
    <x v="14"/>
    <x v="1"/>
    <x v="196"/>
    <n v="2.5039646106355E-2"/>
  </r>
  <r>
    <x v="17"/>
    <x v="0"/>
    <x v="24"/>
    <s v="3 - หมวดเคหสถาน"/>
    <x v="15"/>
    <x v="15"/>
    <x v="15"/>
    <x v="1"/>
    <x v="653"/>
    <n v="3.98740818468"/>
  </r>
  <r>
    <x v="17"/>
    <x v="0"/>
    <x v="24"/>
    <s v="4 - หมวดการตรวจรักษาและบริการส่วนบุคคล"/>
    <x v="16"/>
    <x v="16"/>
    <x v="16"/>
    <x v="1"/>
    <x v="654"/>
    <n v="1.7195532706966601"/>
  </r>
  <r>
    <x v="17"/>
    <x v="0"/>
    <x v="24"/>
    <s v="5 - หมวดพาหนะการขนส่งและการสื่อสาร"/>
    <x v="17"/>
    <x v="17"/>
    <x v="17"/>
    <x v="1"/>
    <x v="655"/>
    <n v="1.0479493365500701"/>
  </r>
  <r>
    <x v="17"/>
    <x v="0"/>
    <x v="24"/>
    <s v="5 - หมวดพาหนะการขนส่งและการสื่อสาร"/>
    <x v="18"/>
    <x v="18"/>
    <x v="18"/>
    <x v="1"/>
    <x v="656"/>
    <n v="1.9681670374807201"/>
  </r>
  <r>
    <x v="17"/>
    <x v="0"/>
    <x v="24"/>
    <s v="5 - หมวดพาหนะการขนส่งและการสื่อสาร"/>
    <x v="19"/>
    <x v="19"/>
    <x v="19"/>
    <x v="1"/>
    <x v="657"/>
    <n v="0.87782936738247797"/>
  </r>
  <r>
    <x v="17"/>
    <x v="0"/>
    <x v="24"/>
    <s v="5 - หมวดพาหนะการขนส่งและการสื่อสาร"/>
    <x v="20"/>
    <x v="20"/>
    <x v="20"/>
    <x v="1"/>
    <x v="658"/>
    <n v="-0.23244230449941999"/>
  </r>
  <r>
    <x v="17"/>
    <x v="0"/>
    <x v="24"/>
    <s v="6 - หมวดการบันเทิง การอ่าน กาศึกษาและการศาสนา"/>
    <x v="21"/>
    <x v="21"/>
    <x v="21"/>
    <x v="1"/>
    <x v="112"/>
    <n v="-2.6798885428618302"/>
  </r>
  <r>
    <x v="17"/>
    <x v="0"/>
    <x v="24"/>
    <s v="7 - หมวดยาสูบและเครื่องดื่มมีแอลกอฮอล์"/>
    <x v="22"/>
    <x v="22"/>
    <x v="22"/>
    <x v="1"/>
    <x v="659"/>
    <n v="5.6541125130443097"/>
  </r>
  <r>
    <x v="17"/>
    <x v="0"/>
    <x v="24"/>
    <s v="8 - หมวดสินค้าอื่นๆ ไม่ใช่อาหารและเครื่องดื่ม"/>
    <x v="23"/>
    <x v="23"/>
    <x v="23"/>
    <x v="1"/>
    <x v="660"/>
    <n v="2.3313697834564202"/>
  </r>
  <r>
    <x v="17"/>
    <x v="0"/>
    <x v="24"/>
    <s v="9 - กลุ่มอาหารสดและพลังงาน"/>
    <x v="24"/>
    <x v="24"/>
    <x v="24"/>
    <x v="1"/>
    <x v="661"/>
    <n v="5.4460175453834898"/>
  </r>
  <r>
    <x v="17"/>
    <x v="0"/>
    <x v="24"/>
    <s v="9 - กลุ่มอาหารสดและพลังงาน"/>
    <x v="25"/>
    <x v="25"/>
    <x v="25"/>
    <x v="1"/>
    <x v="662"/>
    <n v="6.2357630979498797"/>
  </r>
  <r>
    <x v="17"/>
    <x v="0"/>
    <x v="24"/>
    <s v="9 - กลุ่มอาหารสดและพลังงาน"/>
    <x v="26"/>
    <x v="26"/>
    <x v="26"/>
    <x v="1"/>
    <x v="663"/>
    <n v="4.1545189504373203"/>
  </r>
  <r>
    <x v="17"/>
    <x v="0"/>
    <x v="24"/>
    <s v="9 - กลุ่มอาหารสดและพลังงาน"/>
    <x v="27"/>
    <x v="27"/>
    <x v="27"/>
    <x v="1"/>
    <x v="664"/>
    <n v="0.63241791561987204"/>
  </r>
  <r>
    <x v="17"/>
    <x v="1"/>
    <x v="25"/>
    <s v="0 - รวมทุกรายการ"/>
    <x v="0"/>
    <x v="0"/>
    <x v="0"/>
    <x v="1"/>
    <x v="0"/>
    <n v="4.8735019973368896"/>
  </r>
  <r>
    <x v="17"/>
    <x v="1"/>
    <x v="25"/>
    <s v="1 - หมวดอาหารและเครื่องดื่มไม่มีแอลกอฮอล์"/>
    <x v="1"/>
    <x v="1"/>
    <x v="1"/>
    <x v="1"/>
    <x v="665"/>
    <n v="7.7404447867526596"/>
  </r>
  <r>
    <x v="17"/>
    <x v="1"/>
    <x v="25"/>
    <s v="1 - หมวดอาหารและเครื่องดื่มไม่มีแอลกอฮอล์"/>
    <x v="2"/>
    <x v="2"/>
    <x v="2"/>
    <x v="1"/>
    <x v="666"/>
    <n v="0.25159342502515902"/>
  </r>
  <r>
    <x v="17"/>
    <x v="1"/>
    <x v="25"/>
    <s v="1 - หมวดอาหารและเครื่องดื่มไม่มีแอลกอฮอล์"/>
    <x v="3"/>
    <x v="3"/>
    <x v="3"/>
    <x v="1"/>
    <x v="667"/>
    <n v="7.4700216237468204"/>
  </r>
  <r>
    <x v="17"/>
    <x v="1"/>
    <x v="25"/>
    <s v="1 - หมวดอาหารและเครื่องดื่มไม่มีแอลกอฮอล์"/>
    <x v="4"/>
    <x v="4"/>
    <x v="4"/>
    <x v="1"/>
    <x v="668"/>
    <n v="8.6442220200181996"/>
  </r>
  <r>
    <x v="17"/>
    <x v="1"/>
    <x v="25"/>
    <s v="1 - หมวดอาหารและเครื่องดื่มไม่มีแอลกอฮอล์"/>
    <x v="5"/>
    <x v="5"/>
    <x v="5"/>
    <x v="1"/>
    <x v="669"/>
    <n v="8.2766856512952298"/>
  </r>
  <r>
    <x v="17"/>
    <x v="1"/>
    <x v="25"/>
    <s v="1 - หมวดอาหารและเครื่องดื่มไม่มีแอลกอฮอล์"/>
    <x v="6"/>
    <x v="6"/>
    <x v="6"/>
    <x v="1"/>
    <x v="670"/>
    <n v="4.77795973412967"/>
  </r>
  <r>
    <x v="17"/>
    <x v="1"/>
    <x v="25"/>
    <s v="1 - หมวดอาหารและเครื่องดื่มไม่มีแอลกอฮอล์"/>
    <x v="7"/>
    <x v="7"/>
    <x v="7"/>
    <x v="1"/>
    <x v="64"/>
    <n v="7.6618229854689597"/>
  </r>
  <r>
    <x v="17"/>
    <x v="1"/>
    <x v="25"/>
    <s v="1 - หมวดอาหารและเครื่องดื่มไม่มีแอลกอฮอล์"/>
    <x v="8"/>
    <x v="8"/>
    <x v="8"/>
    <x v="1"/>
    <x v="671"/>
    <n v="9.9965706447187905"/>
  </r>
  <r>
    <x v="17"/>
    <x v="1"/>
    <x v="25"/>
    <s v="1 - หมวดอาหารและเครื่องดื่มไม่มีแอลกอฮอล์"/>
    <x v="9"/>
    <x v="9"/>
    <x v="9"/>
    <x v="1"/>
    <x v="672"/>
    <n v="2.2019000266358999"/>
  </r>
  <r>
    <x v="17"/>
    <x v="1"/>
    <x v="25"/>
    <s v="1 - หมวดอาหารและเครื่องดื่มไม่มีแอลกอฮอล์"/>
    <x v="10"/>
    <x v="10"/>
    <x v="10"/>
    <x v="1"/>
    <x v="673"/>
    <n v="1.66781887314207"/>
  </r>
  <r>
    <x v="17"/>
    <x v="1"/>
    <x v="25"/>
    <s v="1 - หมวดอาหารและเครื่องดื่มไม่มีแอลกอฮอล์"/>
    <x v="11"/>
    <x v="11"/>
    <x v="11"/>
    <x v="1"/>
    <x v="674"/>
    <n v="4.4875682231655798"/>
  </r>
  <r>
    <x v="17"/>
    <x v="1"/>
    <x v="25"/>
    <s v="1 - หมวดอาหารและเครื่องดื่มไม่มีแอลกอฮอล์"/>
    <x v="12"/>
    <x v="12"/>
    <x v="12"/>
    <x v="1"/>
    <x v="675"/>
    <n v="6.6157475008423896"/>
  </r>
  <r>
    <x v="17"/>
    <x v="1"/>
    <x v="25"/>
    <s v="1 - หมวดอาหารและเครื่องดื่มไม่มีแอลกอฮอล์"/>
    <x v="13"/>
    <x v="13"/>
    <x v="13"/>
    <x v="1"/>
    <x v="676"/>
    <n v="2.9584197709028102"/>
  </r>
  <r>
    <x v="17"/>
    <x v="1"/>
    <x v="25"/>
    <s v="2 - หมวดเครื่องนุ่งห่มและรองเท้า"/>
    <x v="14"/>
    <x v="14"/>
    <x v="14"/>
    <x v="1"/>
    <x v="677"/>
    <n v="1.3778849466069401"/>
  </r>
  <r>
    <x v="17"/>
    <x v="1"/>
    <x v="25"/>
    <s v="3 - หมวดเคหสถาน"/>
    <x v="15"/>
    <x v="15"/>
    <x v="15"/>
    <x v="1"/>
    <x v="678"/>
    <n v="4.3070664190324903"/>
  </r>
  <r>
    <x v="17"/>
    <x v="1"/>
    <x v="25"/>
    <s v="4 - หมวดการตรวจรักษาและบริการส่วนบุคคล"/>
    <x v="16"/>
    <x v="16"/>
    <x v="16"/>
    <x v="1"/>
    <x v="679"/>
    <n v="0.45587476346118899"/>
  </r>
  <r>
    <x v="17"/>
    <x v="1"/>
    <x v="25"/>
    <s v="5 - หมวดพาหนะการขนส่งและการสื่อสาร"/>
    <x v="17"/>
    <x v="17"/>
    <x v="17"/>
    <x v="1"/>
    <x v="680"/>
    <n v="1.69543302275848"/>
  </r>
  <r>
    <x v="17"/>
    <x v="1"/>
    <x v="25"/>
    <s v="5 - หมวดพาหนะการขนส่งและการสื่อสาร"/>
    <x v="18"/>
    <x v="18"/>
    <x v="18"/>
    <x v="1"/>
    <x v="681"/>
    <n v="0.62111801242236797"/>
  </r>
  <r>
    <x v="17"/>
    <x v="1"/>
    <x v="25"/>
    <s v="5 - หมวดพาหนะการขนส่งและการสื่อสาร"/>
    <x v="19"/>
    <x v="19"/>
    <x v="19"/>
    <x v="1"/>
    <x v="682"/>
    <n v="2.1311232795619199"/>
  </r>
  <r>
    <x v="17"/>
    <x v="1"/>
    <x v="25"/>
    <s v="5 - หมวดพาหนะการขนส่งและการสื่อสาร"/>
    <x v="20"/>
    <x v="20"/>
    <x v="20"/>
    <x v="1"/>
    <x v="683"/>
    <n v="7.5081338116281301E-2"/>
  </r>
  <r>
    <x v="17"/>
    <x v="1"/>
    <x v="25"/>
    <s v="6 - หมวดการบันเทิง การอ่าน กาศึกษาและการศาสนา"/>
    <x v="21"/>
    <x v="21"/>
    <x v="21"/>
    <x v="1"/>
    <x v="684"/>
    <n v="-0.34628378378378599"/>
  </r>
  <r>
    <x v="17"/>
    <x v="1"/>
    <x v="25"/>
    <s v="7 - หมวดยาสูบและเครื่องดื่มมีแอลกอฮอล์"/>
    <x v="22"/>
    <x v="22"/>
    <x v="22"/>
    <x v="1"/>
    <x v="685"/>
    <n v="12.6250962278676"/>
  </r>
  <r>
    <x v="17"/>
    <x v="1"/>
    <x v="25"/>
    <s v="8 - หมวดสินค้าอื่นๆ ไม่ใช่อาหารและเครื่องดื่ม"/>
    <x v="23"/>
    <x v="23"/>
    <x v="23"/>
    <x v="1"/>
    <x v="686"/>
    <n v="2.3799582463465598"/>
  </r>
  <r>
    <x v="17"/>
    <x v="1"/>
    <x v="25"/>
    <s v="9 - กลุ่มอาหารสดและพลังงาน"/>
    <x v="24"/>
    <x v="24"/>
    <x v="24"/>
    <x v="1"/>
    <x v="687"/>
    <n v="8.8795665093515499"/>
  </r>
  <r>
    <x v="17"/>
    <x v="1"/>
    <x v="25"/>
    <s v="9 - กลุ่มอาหารสดและพลังงาน"/>
    <x v="25"/>
    <x v="25"/>
    <x v="25"/>
    <x v="1"/>
    <x v="688"/>
    <n v="9.7272982850716794"/>
  </r>
  <r>
    <x v="17"/>
    <x v="1"/>
    <x v="25"/>
    <s v="9 - กลุ่มอาหารสดและพลังงาน"/>
    <x v="26"/>
    <x v="26"/>
    <x v="26"/>
    <x v="1"/>
    <x v="689"/>
    <n v="6.7813455657492199"/>
  </r>
  <r>
    <x v="17"/>
    <x v="1"/>
    <x v="25"/>
    <s v="9 - กลุ่มอาหารสดและพลังงาน"/>
    <x v="27"/>
    <x v="27"/>
    <x v="27"/>
    <x v="1"/>
    <x v="690"/>
    <n v="1.9264914772727499"/>
  </r>
  <r>
    <x v="17"/>
    <x v="1"/>
    <x v="26"/>
    <s v="0 - รวมทุกรายการ"/>
    <x v="0"/>
    <x v="0"/>
    <x v="0"/>
    <x v="1"/>
    <x v="0"/>
    <n v="2.6527753458238399"/>
  </r>
  <r>
    <x v="17"/>
    <x v="1"/>
    <x v="26"/>
    <s v="1 - หมวดอาหารและเครื่องดื่มไม่มีแอลกอฮอล์"/>
    <x v="1"/>
    <x v="1"/>
    <x v="1"/>
    <x v="1"/>
    <x v="691"/>
    <n v="3.68765557296949"/>
  </r>
  <r>
    <x v="17"/>
    <x v="1"/>
    <x v="26"/>
    <s v="1 - หมวดอาหารและเครื่องดื่มไม่มีแอลกอฮอล์"/>
    <x v="2"/>
    <x v="2"/>
    <x v="2"/>
    <x v="1"/>
    <x v="692"/>
    <n v="-2.1856997627922699"/>
  </r>
  <r>
    <x v="17"/>
    <x v="1"/>
    <x v="26"/>
    <s v="1 - หมวดอาหารและเครื่องดื่มไม่มีแอลกอฮอล์"/>
    <x v="3"/>
    <x v="3"/>
    <x v="3"/>
    <x v="1"/>
    <x v="693"/>
    <n v="10.255383074611901"/>
  </r>
  <r>
    <x v="17"/>
    <x v="1"/>
    <x v="26"/>
    <s v="1 - หมวดอาหารและเครื่องดื่มไม่มีแอลกอฮอล์"/>
    <x v="4"/>
    <x v="4"/>
    <x v="4"/>
    <x v="1"/>
    <x v="694"/>
    <n v="13.0616074220786"/>
  </r>
  <r>
    <x v="17"/>
    <x v="1"/>
    <x v="26"/>
    <s v="1 - หมวดอาหารและเครื่องดื่มไม่มีแอลกอฮอล์"/>
    <x v="5"/>
    <x v="5"/>
    <x v="5"/>
    <x v="1"/>
    <x v="695"/>
    <n v="11.376417442610901"/>
  </r>
  <r>
    <x v="17"/>
    <x v="1"/>
    <x v="26"/>
    <s v="1 - หมวดอาหารและเครื่องดื่มไม่มีแอลกอฮอล์"/>
    <x v="6"/>
    <x v="6"/>
    <x v="6"/>
    <x v="1"/>
    <x v="696"/>
    <n v="5.5411858336649598"/>
  </r>
  <r>
    <x v="17"/>
    <x v="1"/>
    <x v="26"/>
    <s v="1 - หมวดอาหารและเครื่องดื่มไม่มีแอลกอฮอล์"/>
    <x v="7"/>
    <x v="7"/>
    <x v="7"/>
    <x v="1"/>
    <x v="697"/>
    <n v="4.4029003232287804"/>
  </r>
  <r>
    <x v="17"/>
    <x v="1"/>
    <x v="26"/>
    <s v="1 - หมวดอาหารและเครื่องดื่มไม่มีแอลกอฮอล์"/>
    <x v="8"/>
    <x v="8"/>
    <x v="8"/>
    <x v="1"/>
    <x v="698"/>
    <n v="2.8816341418931302"/>
  </r>
  <r>
    <x v="17"/>
    <x v="1"/>
    <x v="26"/>
    <s v="1 - หมวดอาหารและเครื่องดื่มไม่มีแอลกอฮอล์"/>
    <x v="9"/>
    <x v="9"/>
    <x v="9"/>
    <x v="1"/>
    <x v="699"/>
    <n v="0.47491581037909403"/>
  </r>
  <r>
    <x v="17"/>
    <x v="1"/>
    <x v="26"/>
    <s v="1 - หมวดอาหารและเครื่องดื่มไม่มีแอลกอฮอล์"/>
    <x v="10"/>
    <x v="10"/>
    <x v="10"/>
    <x v="1"/>
    <x v="700"/>
    <n v="-0.15163002274450901"/>
  </r>
  <r>
    <x v="17"/>
    <x v="1"/>
    <x v="26"/>
    <s v="1 - หมวดอาหารและเครื่องดื่มไม่มีแอลกอฮอล์"/>
    <x v="11"/>
    <x v="11"/>
    <x v="11"/>
    <x v="1"/>
    <x v="701"/>
    <n v="1.0812826249067999"/>
  </r>
  <r>
    <x v="17"/>
    <x v="1"/>
    <x v="26"/>
    <s v="1 - หมวดอาหารและเครื่องดื่มไม่มีแอลกอฮอล์"/>
    <x v="12"/>
    <x v="12"/>
    <x v="12"/>
    <x v="1"/>
    <x v="702"/>
    <n v="0.67736185383244896"/>
  </r>
  <r>
    <x v="17"/>
    <x v="1"/>
    <x v="26"/>
    <s v="1 - หมวดอาหารและเครื่องดื่มไม่มีแอลกอฮอล์"/>
    <x v="13"/>
    <x v="13"/>
    <x v="13"/>
    <x v="1"/>
    <x v="703"/>
    <n v="1.7497034400949401"/>
  </r>
  <r>
    <x v="17"/>
    <x v="1"/>
    <x v="26"/>
    <s v="2 - หมวดเครื่องนุ่งห่มและรองเท้า"/>
    <x v="14"/>
    <x v="14"/>
    <x v="14"/>
    <x v="1"/>
    <x v="704"/>
    <n v="-0.152439024390221"/>
  </r>
  <r>
    <x v="17"/>
    <x v="1"/>
    <x v="26"/>
    <s v="3 - หมวดเคหสถาน"/>
    <x v="15"/>
    <x v="15"/>
    <x v="15"/>
    <x v="1"/>
    <x v="705"/>
    <n v="3.3929390187987098"/>
  </r>
  <r>
    <x v="17"/>
    <x v="1"/>
    <x v="26"/>
    <s v="4 - หมวดการตรวจรักษาและบริการส่วนบุคคล"/>
    <x v="16"/>
    <x v="16"/>
    <x v="16"/>
    <x v="1"/>
    <x v="706"/>
    <n v="-0.422268183385067"/>
  </r>
  <r>
    <x v="17"/>
    <x v="1"/>
    <x v="26"/>
    <s v="5 - หมวดพาหนะการขนส่งและการสื่อสาร"/>
    <x v="17"/>
    <x v="17"/>
    <x v="17"/>
    <x v="1"/>
    <x v="707"/>
    <n v="0.44036140004554197"/>
  </r>
  <r>
    <x v="17"/>
    <x v="1"/>
    <x v="26"/>
    <s v="5 - หมวดพาหนะการขนส่งและการสื่อสาร"/>
    <x v="18"/>
    <x v="18"/>
    <x v="18"/>
    <x v="1"/>
    <x v="708"/>
    <n v="0.303951367781152"/>
  </r>
  <r>
    <x v="17"/>
    <x v="1"/>
    <x v="26"/>
    <s v="5 - หมวดพาหนะการขนส่งและการสื่อสาร"/>
    <x v="19"/>
    <x v="19"/>
    <x v="19"/>
    <x v="1"/>
    <x v="709"/>
    <n v="0.60142560142565005"/>
  </r>
  <r>
    <x v="17"/>
    <x v="1"/>
    <x v="26"/>
    <s v="5 - หมวดพาหนะการขนส่งและการสื่อสาร"/>
    <x v="20"/>
    <x v="20"/>
    <x v="20"/>
    <x v="1"/>
    <x v="710"/>
    <n v="-0.56910569105693398"/>
  </r>
  <r>
    <x v="17"/>
    <x v="1"/>
    <x v="26"/>
    <s v="6 - หมวดการบันเทิง การอ่าน กาศึกษาและการศาสนา"/>
    <x v="21"/>
    <x v="21"/>
    <x v="21"/>
    <x v="1"/>
    <x v="711"/>
    <n v="-0.50731869594148504"/>
  </r>
  <r>
    <x v="17"/>
    <x v="1"/>
    <x v="26"/>
    <s v="7 - หมวดยาสูบและเครื่องดื่มมีแอลกอฮอล์"/>
    <x v="22"/>
    <x v="22"/>
    <x v="22"/>
    <x v="1"/>
    <x v="712"/>
    <n v="2.77477477477477"/>
  </r>
  <r>
    <x v="17"/>
    <x v="1"/>
    <x v="26"/>
    <s v="8 - หมวดสินค้าอื่นๆ ไม่ใช่อาหารและเครื่องดื่ม"/>
    <x v="23"/>
    <x v="23"/>
    <x v="23"/>
    <x v="1"/>
    <x v="713"/>
    <n v="1.40018445543723"/>
  </r>
  <r>
    <x v="17"/>
    <x v="1"/>
    <x v="26"/>
    <s v="9 - กลุ่มอาหารสดและพลังงาน"/>
    <x v="24"/>
    <x v="24"/>
    <x v="24"/>
    <x v="1"/>
    <x v="714"/>
    <n v="4.2921426098996296"/>
  </r>
  <r>
    <x v="17"/>
    <x v="1"/>
    <x v="26"/>
    <s v="9 - กลุ่มอาหารสดและพลังงาน"/>
    <x v="25"/>
    <x v="25"/>
    <x v="25"/>
    <x v="1"/>
    <x v="715"/>
    <n v="4.8430410223168501"/>
  </r>
  <r>
    <x v="17"/>
    <x v="1"/>
    <x v="26"/>
    <s v="9 - กลุ่มอาหารสดและพลังงาน"/>
    <x v="26"/>
    <x v="26"/>
    <x v="26"/>
    <x v="1"/>
    <x v="716"/>
    <n v="2.71529446021695"/>
  </r>
  <r>
    <x v="17"/>
    <x v="1"/>
    <x v="26"/>
    <s v="9 - กลุ่มอาหารสดและพลังงาน"/>
    <x v="27"/>
    <x v="27"/>
    <x v="27"/>
    <x v="1"/>
    <x v="717"/>
    <n v="0.94803370786515995"/>
  </r>
  <r>
    <x v="17"/>
    <x v="1"/>
    <x v="27"/>
    <s v="0 - รวมทุกรายการ"/>
    <x v="0"/>
    <x v="0"/>
    <x v="0"/>
    <x v="1"/>
    <x v="0"/>
    <n v="3.7149817295980898"/>
  </r>
  <r>
    <x v="17"/>
    <x v="1"/>
    <x v="27"/>
    <s v="1 - หมวดอาหารและเครื่องดื่มไม่มีแอลกอฮอล์"/>
    <x v="1"/>
    <x v="1"/>
    <x v="1"/>
    <x v="1"/>
    <x v="718"/>
    <n v="6.6360913515537199"/>
  </r>
  <r>
    <x v="17"/>
    <x v="1"/>
    <x v="27"/>
    <s v="1 - หมวดอาหารและเครื่องดื่มไม่มีแอลกอฮอล์"/>
    <x v="2"/>
    <x v="2"/>
    <x v="2"/>
    <x v="1"/>
    <x v="719"/>
    <n v="-0.77775159085552903"/>
  </r>
  <r>
    <x v="17"/>
    <x v="1"/>
    <x v="27"/>
    <s v="1 - หมวดอาหารและเครื่องดื่มไม่มีแอลกอฮอล์"/>
    <x v="3"/>
    <x v="3"/>
    <x v="3"/>
    <x v="1"/>
    <x v="720"/>
    <n v="8.0464371497197504"/>
  </r>
  <r>
    <x v="17"/>
    <x v="1"/>
    <x v="27"/>
    <s v="1 - หมวดอาหารและเครื่องดื่มไม่มีแอลกอฮอล์"/>
    <x v="4"/>
    <x v="4"/>
    <x v="4"/>
    <x v="1"/>
    <x v="721"/>
    <n v="5.5071043606075296"/>
  </r>
  <r>
    <x v="17"/>
    <x v="1"/>
    <x v="27"/>
    <s v="1 - หมวดอาหารและเครื่องดื่มไม่มีแอลกอฮอล์"/>
    <x v="5"/>
    <x v="5"/>
    <x v="5"/>
    <x v="1"/>
    <x v="722"/>
    <n v="6.6516245487364802"/>
  </r>
  <r>
    <x v="17"/>
    <x v="1"/>
    <x v="27"/>
    <s v="1 - หมวดอาหารและเครื่องดื่มไม่มีแอลกอฮอล์"/>
    <x v="6"/>
    <x v="6"/>
    <x v="6"/>
    <x v="1"/>
    <x v="723"/>
    <n v="13.7994780339278"/>
  </r>
  <r>
    <x v="17"/>
    <x v="1"/>
    <x v="27"/>
    <s v="1 - หมวดอาหารและเครื่องดื่มไม่มีแอลกอฮอล์"/>
    <x v="7"/>
    <x v="7"/>
    <x v="7"/>
    <x v="1"/>
    <x v="724"/>
    <n v="16.669897266912201"/>
  </r>
  <r>
    <x v="17"/>
    <x v="1"/>
    <x v="27"/>
    <s v="1 - หมวดอาหารและเครื่องดื่มไม่มีแอลกอฮอล์"/>
    <x v="8"/>
    <x v="8"/>
    <x v="8"/>
    <x v="1"/>
    <x v="725"/>
    <n v="13.2575757575758"/>
  </r>
  <r>
    <x v="17"/>
    <x v="1"/>
    <x v="27"/>
    <s v="1 - หมวดอาหารและเครื่องดื่มไม่มีแอลกอฮอล์"/>
    <x v="9"/>
    <x v="9"/>
    <x v="9"/>
    <x v="1"/>
    <x v="726"/>
    <n v="0.81170203771032101"/>
  </r>
  <r>
    <x v="17"/>
    <x v="1"/>
    <x v="27"/>
    <s v="1 - หมวดอาหารและเครื่องดื่มไม่มีแอลกอฮอล์"/>
    <x v="10"/>
    <x v="10"/>
    <x v="10"/>
    <x v="1"/>
    <x v="727"/>
    <n v="3.12526904864401"/>
  </r>
  <r>
    <x v="17"/>
    <x v="1"/>
    <x v="27"/>
    <s v="1 - หมวดอาหารและเครื่องดื่มไม่มีแอลกอฮอล์"/>
    <x v="11"/>
    <x v="11"/>
    <x v="11"/>
    <x v="1"/>
    <x v="728"/>
    <n v="5.13732112701096"/>
  </r>
  <r>
    <x v="17"/>
    <x v="1"/>
    <x v="27"/>
    <s v="1 - หมวดอาหารและเครื่องดื่มไม่มีแอลกอฮอล์"/>
    <x v="12"/>
    <x v="12"/>
    <x v="12"/>
    <x v="1"/>
    <x v="729"/>
    <n v="1.2177217376284299"/>
  </r>
  <r>
    <x v="17"/>
    <x v="1"/>
    <x v="27"/>
    <s v="1 - หมวดอาหารและเครื่องดื่มไม่มีแอลกอฮอล์"/>
    <x v="13"/>
    <x v="13"/>
    <x v="13"/>
    <x v="1"/>
    <x v="730"/>
    <n v="11.0555555555556"/>
  </r>
  <r>
    <x v="17"/>
    <x v="1"/>
    <x v="27"/>
    <s v="2 - หมวดเครื่องนุ่งห่มและรองเท้า"/>
    <x v="14"/>
    <x v="14"/>
    <x v="14"/>
    <x v="1"/>
    <x v="731"/>
    <n v="0.100426813959336"/>
  </r>
  <r>
    <x v="17"/>
    <x v="1"/>
    <x v="27"/>
    <s v="3 - หมวดเคหสถาน"/>
    <x v="15"/>
    <x v="15"/>
    <x v="15"/>
    <x v="1"/>
    <x v="732"/>
    <n v="0.90090090090089303"/>
  </r>
  <r>
    <x v="17"/>
    <x v="1"/>
    <x v="27"/>
    <s v="4 - หมวดการตรวจรักษาและบริการส่วนบุคคล"/>
    <x v="16"/>
    <x v="16"/>
    <x v="16"/>
    <x v="1"/>
    <x v="733"/>
    <n v="0.422012153950024"/>
  </r>
  <r>
    <x v="17"/>
    <x v="1"/>
    <x v="27"/>
    <s v="5 - หมวดพาหนะการขนส่งและการสื่อสาร"/>
    <x v="17"/>
    <x v="17"/>
    <x v="17"/>
    <x v="1"/>
    <x v="734"/>
    <n v="1.1735639283508199"/>
  </r>
  <r>
    <x v="17"/>
    <x v="1"/>
    <x v="27"/>
    <s v="5 - หมวดพาหนะการขนส่งและการสื่อสาร"/>
    <x v="18"/>
    <x v="18"/>
    <x v="18"/>
    <x v="1"/>
    <x v="735"/>
    <n v="0"/>
  </r>
  <r>
    <x v="17"/>
    <x v="1"/>
    <x v="27"/>
    <s v="5 - หมวดพาหนะการขนส่งและการสื่อสาร"/>
    <x v="19"/>
    <x v="19"/>
    <x v="19"/>
    <x v="1"/>
    <x v="736"/>
    <n v="1.5764066978428199"/>
  </r>
  <r>
    <x v="17"/>
    <x v="1"/>
    <x v="27"/>
    <s v="5 - หมวดพาหนะการขนส่งและการสื่อสาร"/>
    <x v="20"/>
    <x v="20"/>
    <x v="20"/>
    <x v="1"/>
    <x v="737"/>
    <n v="0"/>
  </r>
  <r>
    <x v="17"/>
    <x v="1"/>
    <x v="27"/>
    <s v="6 - หมวดการบันเทิง การอ่าน กาศึกษาและการศาสนา"/>
    <x v="21"/>
    <x v="21"/>
    <x v="21"/>
    <x v="1"/>
    <x v="738"/>
    <n v="0.12515644555694599"/>
  </r>
  <r>
    <x v="17"/>
    <x v="1"/>
    <x v="27"/>
    <s v="7 - หมวดยาสูบและเครื่องดื่มมีแอลกอฮอล์"/>
    <x v="22"/>
    <x v="22"/>
    <x v="22"/>
    <x v="1"/>
    <x v="739"/>
    <n v="3.3271555908569099"/>
  </r>
  <r>
    <x v="17"/>
    <x v="1"/>
    <x v="27"/>
    <s v="8 - หมวดสินค้าอื่นๆ ไม่ใช่อาหารและเครื่องดื่ม"/>
    <x v="23"/>
    <x v="23"/>
    <x v="23"/>
    <x v="1"/>
    <x v="740"/>
    <n v="1.04455687938631"/>
  </r>
  <r>
    <x v="17"/>
    <x v="1"/>
    <x v="27"/>
    <s v="9 - กลุ่มอาหารสดและพลังงาน"/>
    <x v="24"/>
    <x v="24"/>
    <x v="24"/>
    <x v="1"/>
    <x v="741"/>
    <n v="6.0573572768694799"/>
  </r>
  <r>
    <x v="17"/>
    <x v="1"/>
    <x v="27"/>
    <s v="9 - กลุ่มอาหารสดและพลังงาน"/>
    <x v="25"/>
    <x v="25"/>
    <x v="25"/>
    <x v="1"/>
    <x v="742"/>
    <n v="7.0618507576479699"/>
  </r>
  <r>
    <x v="17"/>
    <x v="1"/>
    <x v="27"/>
    <s v="9 - กลุ่มอาหารสดและพลังงาน"/>
    <x v="26"/>
    <x v="26"/>
    <x v="26"/>
    <x v="1"/>
    <x v="743"/>
    <n v="3.3229721728833699"/>
  </r>
  <r>
    <x v="17"/>
    <x v="1"/>
    <x v="27"/>
    <s v="9 - กลุ่มอาหารสดและพลังงาน"/>
    <x v="27"/>
    <x v="27"/>
    <x v="27"/>
    <x v="1"/>
    <x v="744"/>
    <n v="1.0651787978696501"/>
  </r>
  <r>
    <x v="17"/>
    <x v="1"/>
    <x v="28"/>
    <s v="0 - รวมทุกรายการ"/>
    <x v="0"/>
    <x v="0"/>
    <x v="0"/>
    <x v="1"/>
    <x v="0"/>
    <n v="4.0614035087719103"/>
  </r>
  <r>
    <x v="17"/>
    <x v="1"/>
    <x v="28"/>
    <s v="1 - หมวดอาหารและเครื่องดื่มไม่มีแอลกอฮอล์"/>
    <x v="1"/>
    <x v="1"/>
    <x v="1"/>
    <x v="1"/>
    <x v="745"/>
    <n v="6.5948355935352101"/>
  </r>
  <r>
    <x v="17"/>
    <x v="1"/>
    <x v="28"/>
    <s v="1 - หมวดอาหารและเครื่องดื่มไม่มีแอลกอฮอล์"/>
    <x v="2"/>
    <x v="2"/>
    <x v="2"/>
    <x v="1"/>
    <x v="746"/>
    <n v="0.34044673254172703"/>
  </r>
  <r>
    <x v="17"/>
    <x v="1"/>
    <x v="28"/>
    <s v="1 - หมวดอาหารและเครื่องดื่มไม่มีแอลกอฮอล์"/>
    <x v="3"/>
    <x v="3"/>
    <x v="3"/>
    <x v="1"/>
    <x v="747"/>
    <n v="8.76867493408845"/>
  </r>
  <r>
    <x v="17"/>
    <x v="1"/>
    <x v="28"/>
    <s v="1 - หมวดอาหารและเครื่องดื่มไม่มีแอลกอฮอล์"/>
    <x v="4"/>
    <x v="4"/>
    <x v="4"/>
    <x v="1"/>
    <x v="748"/>
    <n v="8.1608160816081607"/>
  </r>
  <r>
    <x v="17"/>
    <x v="1"/>
    <x v="28"/>
    <s v="1 - หมวดอาหารและเครื่องดื่มไม่มีแอลกอฮอล์"/>
    <x v="5"/>
    <x v="5"/>
    <x v="5"/>
    <x v="1"/>
    <x v="749"/>
    <n v="5.9611344537815096"/>
  </r>
  <r>
    <x v="17"/>
    <x v="1"/>
    <x v="28"/>
    <s v="1 - หมวดอาหารและเครื่องดื่มไม่มีแอลกอฮอล์"/>
    <x v="6"/>
    <x v="6"/>
    <x v="6"/>
    <x v="1"/>
    <x v="750"/>
    <n v="9.4671091157524998"/>
  </r>
  <r>
    <x v="17"/>
    <x v="1"/>
    <x v="28"/>
    <s v="1 - หมวดอาหารและเครื่องดื่มไม่มีแอลกอฮอล์"/>
    <x v="7"/>
    <x v="7"/>
    <x v="7"/>
    <x v="1"/>
    <x v="751"/>
    <n v="3.2954836506445702"/>
  </r>
  <r>
    <x v="17"/>
    <x v="1"/>
    <x v="28"/>
    <s v="1 - หมวดอาหารและเครื่องดื่มไม่มีแอลกอฮอล์"/>
    <x v="8"/>
    <x v="8"/>
    <x v="8"/>
    <x v="1"/>
    <x v="752"/>
    <n v="9.5318618725525202"/>
  </r>
  <r>
    <x v="17"/>
    <x v="1"/>
    <x v="28"/>
    <s v="1 - หมวดอาหารและเครื่องดื่มไม่มีแอลกอฮอล์"/>
    <x v="9"/>
    <x v="9"/>
    <x v="9"/>
    <x v="1"/>
    <x v="753"/>
    <n v="0.344078232524413"/>
  </r>
  <r>
    <x v="17"/>
    <x v="1"/>
    <x v="28"/>
    <s v="1 - หมวดอาหารและเครื่องดื่มไม่มีแอลกอฮอล์"/>
    <x v="10"/>
    <x v="10"/>
    <x v="10"/>
    <x v="1"/>
    <x v="754"/>
    <n v="1.4864172219374401"/>
  </r>
  <r>
    <x v="17"/>
    <x v="1"/>
    <x v="28"/>
    <s v="1 - หมวดอาหารและเครื่องดื่มไม่มีแอลกอฮอล์"/>
    <x v="11"/>
    <x v="11"/>
    <x v="11"/>
    <x v="1"/>
    <x v="755"/>
    <n v="3.78297193278885"/>
  </r>
  <r>
    <x v="17"/>
    <x v="1"/>
    <x v="28"/>
    <s v="1 - หมวดอาหารและเครื่องดื่มไม่มีแอลกอฮอล์"/>
    <x v="12"/>
    <x v="12"/>
    <x v="12"/>
    <x v="1"/>
    <x v="756"/>
    <n v="4.8988385162982597"/>
  </r>
  <r>
    <x v="17"/>
    <x v="1"/>
    <x v="28"/>
    <s v="1 - หมวดอาหารและเครื่องดื่มไม่มีแอลกอฮอล์"/>
    <x v="13"/>
    <x v="13"/>
    <x v="13"/>
    <x v="1"/>
    <x v="757"/>
    <n v="0.550193050193027"/>
  </r>
  <r>
    <x v="17"/>
    <x v="1"/>
    <x v="28"/>
    <s v="2 - หมวดเครื่องนุ่งห่มและรองเท้า"/>
    <x v="14"/>
    <x v="14"/>
    <x v="14"/>
    <x v="1"/>
    <x v="758"/>
    <n v="2.3320089825530901"/>
  </r>
  <r>
    <x v="17"/>
    <x v="1"/>
    <x v="28"/>
    <s v="3 - หมวดเคหสถาน"/>
    <x v="15"/>
    <x v="15"/>
    <x v="15"/>
    <x v="1"/>
    <x v="759"/>
    <n v="1.4303959131545301"/>
  </r>
  <r>
    <x v="17"/>
    <x v="1"/>
    <x v="28"/>
    <s v="4 - หมวดการตรวจรักษาและบริการส่วนบุคคล"/>
    <x v="16"/>
    <x v="16"/>
    <x v="16"/>
    <x v="1"/>
    <x v="760"/>
    <n v="0.38795492333274301"/>
  </r>
  <r>
    <x v="17"/>
    <x v="1"/>
    <x v="28"/>
    <s v="5 - หมวดพาหนะการขนส่งและการสื่อสาร"/>
    <x v="17"/>
    <x v="17"/>
    <x v="17"/>
    <x v="1"/>
    <x v="761"/>
    <n v="2.74599542334095"/>
  </r>
  <r>
    <x v="17"/>
    <x v="1"/>
    <x v="28"/>
    <s v="5 - หมวดพาหนะการขนส่งและการสื่อสาร"/>
    <x v="18"/>
    <x v="18"/>
    <x v="18"/>
    <x v="1"/>
    <x v="762"/>
    <n v="0.166944908180305"/>
  </r>
  <r>
    <x v="17"/>
    <x v="1"/>
    <x v="28"/>
    <s v="5 - หมวดพาหนะการขนส่งและการสื่อสาร"/>
    <x v="19"/>
    <x v="19"/>
    <x v="19"/>
    <x v="1"/>
    <x v="763"/>
    <n v="3.6446469248291802"/>
  </r>
  <r>
    <x v="17"/>
    <x v="1"/>
    <x v="28"/>
    <s v="5 - หมวดพาหนะการขนส่งและการสื่อสาร"/>
    <x v="20"/>
    <x v="20"/>
    <x v="20"/>
    <x v="1"/>
    <x v="764"/>
    <n v="0"/>
  </r>
  <r>
    <x v="17"/>
    <x v="1"/>
    <x v="28"/>
    <s v="6 - หมวดการบันเทิง การอ่าน กาศึกษาและการศาสนา"/>
    <x v="21"/>
    <x v="21"/>
    <x v="21"/>
    <x v="1"/>
    <x v="765"/>
    <n v="0.227119784656791"/>
  </r>
  <r>
    <x v="17"/>
    <x v="1"/>
    <x v="28"/>
    <s v="7 - หมวดยาสูบและเครื่องดื่มมีแอลกอฮอล์"/>
    <x v="22"/>
    <x v="22"/>
    <x v="22"/>
    <x v="1"/>
    <x v="766"/>
    <n v="6.8786127167630102"/>
  </r>
  <r>
    <x v="17"/>
    <x v="1"/>
    <x v="28"/>
    <s v="8 - หมวดสินค้าอื่นๆ ไม่ใช่อาหารและเครื่องดื่ม"/>
    <x v="23"/>
    <x v="23"/>
    <x v="23"/>
    <x v="1"/>
    <x v="767"/>
    <n v="2.00836820083682"/>
  </r>
  <r>
    <x v="17"/>
    <x v="1"/>
    <x v="28"/>
    <s v="9 - กลุ่มอาหารสดและพลังงาน"/>
    <x v="24"/>
    <x v="24"/>
    <x v="24"/>
    <x v="1"/>
    <x v="768"/>
    <n v="7.1122761031017703"/>
  </r>
  <r>
    <x v="17"/>
    <x v="1"/>
    <x v="28"/>
    <s v="9 - กลุ่มอาหารสดและพลังงาน"/>
    <x v="25"/>
    <x v="25"/>
    <x v="25"/>
    <x v="1"/>
    <x v="769"/>
    <n v="8.2691415313224894"/>
  </r>
  <r>
    <x v="17"/>
    <x v="1"/>
    <x v="28"/>
    <s v="9 - กลุ่มอาหารสดและพลังงาน"/>
    <x v="26"/>
    <x v="26"/>
    <x v="26"/>
    <x v="1"/>
    <x v="770"/>
    <n v="4.9739602988904501"/>
  </r>
  <r>
    <x v="17"/>
    <x v="1"/>
    <x v="28"/>
    <s v="9 - กลุ่มอาหารสดและพลังงาน"/>
    <x v="27"/>
    <x v="27"/>
    <x v="27"/>
    <x v="1"/>
    <x v="771"/>
    <n v="1.2339196639538099"/>
  </r>
  <r>
    <x v="17"/>
    <x v="1"/>
    <x v="29"/>
    <s v="0 - รวมทุกรายการ"/>
    <x v="0"/>
    <x v="0"/>
    <x v="0"/>
    <x v="1"/>
    <x v="0"/>
    <n v="2.7148151340170799"/>
  </r>
  <r>
    <x v="17"/>
    <x v="1"/>
    <x v="29"/>
    <s v="1 - หมวดอาหารและเครื่องดื่มไม่มีแอลกอฮอล์"/>
    <x v="1"/>
    <x v="1"/>
    <x v="1"/>
    <x v="1"/>
    <x v="772"/>
    <n v="3.5798441181801799"/>
  </r>
  <r>
    <x v="17"/>
    <x v="1"/>
    <x v="29"/>
    <s v="1 - หมวดอาหารและเครื่องดื่มไม่มีแอลกอฮอล์"/>
    <x v="2"/>
    <x v="2"/>
    <x v="2"/>
    <x v="1"/>
    <x v="773"/>
    <n v="-1.54265746185973"/>
  </r>
  <r>
    <x v="17"/>
    <x v="1"/>
    <x v="29"/>
    <s v="1 - หมวดอาหารและเครื่องดื่มไม่มีแอลกอฮอล์"/>
    <x v="3"/>
    <x v="3"/>
    <x v="3"/>
    <x v="1"/>
    <x v="774"/>
    <n v="5.6896231668832096"/>
  </r>
  <r>
    <x v="17"/>
    <x v="1"/>
    <x v="29"/>
    <s v="1 - หมวดอาหารและเครื่องดื่มไม่มีแอลกอฮอล์"/>
    <x v="4"/>
    <x v="4"/>
    <x v="4"/>
    <x v="1"/>
    <x v="775"/>
    <n v="5.1919385796544999"/>
  </r>
  <r>
    <x v="17"/>
    <x v="1"/>
    <x v="29"/>
    <s v="1 - หมวดอาหารและเครื่องดื่มไม่มีแอลกอฮอล์"/>
    <x v="5"/>
    <x v="5"/>
    <x v="5"/>
    <x v="1"/>
    <x v="776"/>
    <n v="5.5247661932802199"/>
  </r>
  <r>
    <x v="17"/>
    <x v="1"/>
    <x v="29"/>
    <s v="1 - หมวดอาหารและเครื่องดื่มไม่มีแอลกอฮอล์"/>
    <x v="6"/>
    <x v="6"/>
    <x v="6"/>
    <x v="1"/>
    <x v="777"/>
    <n v="6.2273057371096403"/>
  </r>
  <r>
    <x v="17"/>
    <x v="1"/>
    <x v="29"/>
    <s v="1 - หมวดอาหารและเครื่องดื่มไม่มีแอลกอฮอล์"/>
    <x v="7"/>
    <x v="7"/>
    <x v="7"/>
    <x v="1"/>
    <x v="256"/>
    <n v="4.8674527883677703"/>
  </r>
  <r>
    <x v="17"/>
    <x v="1"/>
    <x v="29"/>
    <s v="1 - หมวดอาหารและเครื่องดื่มไม่มีแอลกอฮอล์"/>
    <x v="8"/>
    <x v="8"/>
    <x v="8"/>
    <x v="1"/>
    <x v="778"/>
    <n v="1.62527087847975"/>
  </r>
  <r>
    <x v="17"/>
    <x v="1"/>
    <x v="29"/>
    <s v="1 - หมวดอาหารและเครื่องดื่มไม่มีแอลกอฮอล์"/>
    <x v="9"/>
    <x v="9"/>
    <x v="9"/>
    <x v="1"/>
    <x v="779"/>
    <n v="-0.71751262290726703"/>
  </r>
  <r>
    <x v="17"/>
    <x v="1"/>
    <x v="29"/>
    <s v="1 - หมวดอาหารและเครื่องดื่มไม่มีแอลกอฮอล์"/>
    <x v="10"/>
    <x v="10"/>
    <x v="10"/>
    <x v="1"/>
    <x v="780"/>
    <n v="0.27180837509552802"/>
  </r>
  <r>
    <x v="17"/>
    <x v="1"/>
    <x v="29"/>
    <s v="1 - หมวดอาหารและเครื่องดื่มไม่มีแอลกอฮอล์"/>
    <x v="11"/>
    <x v="11"/>
    <x v="11"/>
    <x v="1"/>
    <x v="781"/>
    <n v="7.1314899542470398"/>
  </r>
  <r>
    <x v="17"/>
    <x v="1"/>
    <x v="29"/>
    <s v="1 - หมวดอาหารและเครื่องดื่มไม่มีแอลกอฮอล์"/>
    <x v="12"/>
    <x v="12"/>
    <x v="12"/>
    <x v="1"/>
    <x v="782"/>
    <n v="7.6725025746653301"/>
  </r>
  <r>
    <x v="17"/>
    <x v="1"/>
    <x v="29"/>
    <s v="1 - หมวดอาหารและเครื่องดื่มไม่มีแอลกอฮอล์"/>
    <x v="13"/>
    <x v="13"/>
    <x v="13"/>
    <x v="1"/>
    <x v="783"/>
    <n v="6.1646363971945304"/>
  </r>
  <r>
    <x v="17"/>
    <x v="1"/>
    <x v="29"/>
    <s v="2 - หมวดเครื่องนุ่งห่มและรองเท้า"/>
    <x v="14"/>
    <x v="14"/>
    <x v="14"/>
    <x v="1"/>
    <x v="784"/>
    <n v="-0.83368070029179797"/>
  </r>
  <r>
    <x v="17"/>
    <x v="1"/>
    <x v="29"/>
    <s v="3 - หมวดเคหสถาน"/>
    <x v="15"/>
    <x v="15"/>
    <x v="15"/>
    <x v="1"/>
    <x v="785"/>
    <n v="1.88322297704018"/>
  </r>
  <r>
    <x v="17"/>
    <x v="1"/>
    <x v="29"/>
    <s v="4 - หมวดการตรวจรักษาและบริการส่วนบุคคล"/>
    <x v="16"/>
    <x v="16"/>
    <x v="16"/>
    <x v="1"/>
    <x v="786"/>
    <n v="1.74299384825699"/>
  </r>
  <r>
    <x v="17"/>
    <x v="1"/>
    <x v="29"/>
    <s v="5 - หมวดพาหนะการขนส่งและการสื่อสาร"/>
    <x v="17"/>
    <x v="17"/>
    <x v="17"/>
    <x v="1"/>
    <x v="787"/>
    <n v="1.99874588493494"/>
  </r>
  <r>
    <x v="17"/>
    <x v="1"/>
    <x v="29"/>
    <s v="5 - หมวดพาหนะการขนส่งและการสื่อสาร"/>
    <x v="18"/>
    <x v="18"/>
    <x v="18"/>
    <x v="1"/>
    <x v="788"/>
    <n v="0.16700066800269101"/>
  </r>
  <r>
    <x v="17"/>
    <x v="1"/>
    <x v="29"/>
    <s v="5 - หมวดพาหนะการขนส่งและการสื่อสาร"/>
    <x v="19"/>
    <x v="19"/>
    <x v="19"/>
    <x v="1"/>
    <x v="789"/>
    <n v="2.7359146765592302"/>
  </r>
  <r>
    <x v="17"/>
    <x v="1"/>
    <x v="29"/>
    <s v="5 - หมวดพาหนะการขนส่งและการสื่อสาร"/>
    <x v="20"/>
    <x v="20"/>
    <x v="20"/>
    <x v="1"/>
    <x v="790"/>
    <n v="-5.8158856762991297E-2"/>
  </r>
  <r>
    <x v="17"/>
    <x v="1"/>
    <x v="29"/>
    <s v="6 - หมวดการบันเทิง การอ่าน กาศึกษาและการศาสนา"/>
    <x v="21"/>
    <x v="21"/>
    <x v="21"/>
    <x v="1"/>
    <x v="791"/>
    <n v="8.4602368866395598E-3"/>
  </r>
  <r>
    <x v="17"/>
    <x v="1"/>
    <x v="29"/>
    <s v="7 - หมวดยาสูบและเครื่องดื่มมีแอลกอฮอล์"/>
    <x v="22"/>
    <x v="22"/>
    <x v="22"/>
    <x v="1"/>
    <x v="792"/>
    <n v="8.5297204465222993"/>
  </r>
  <r>
    <x v="17"/>
    <x v="1"/>
    <x v="29"/>
    <s v="8 - หมวดสินค้าอื่นๆ ไม่ใช่อาหารและเครื่องดื่ม"/>
    <x v="23"/>
    <x v="23"/>
    <x v="23"/>
    <x v="1"/>
    <x v="793"/>
    <n v="1.7302463541237501"/>
  </r>
  <r>
    <x v="17"/>
    <x v="1"/>
    <x v="29"/>
    <s v="9 - กลุ่มอาหารสดและพลังงาน"/>
    <x v="24"/>
    <x v="24"/>
    <x v="24"/>
    <x v="1"/>
    <x v="794"/>
    <n v="3.5796081092543699"/>
  </r>
  <r>
    <x v="17"/>
    <x v="1"/>
    <x v="29"/>
    <s v="9 - กลุ่มอาหารสดและพลังงาน"/>
    <x v="25"/>
    <x v="25"/>
    <x v="25"/>
    <x v="1"/>
    <x v="795"/>
    <n v="3.0160976472669199"/>
  </r>
  <r>
    <x v="17"/>
    <x v="1"/>
    <x v="29"/>
    <s v="9 - กลุ่มอาหารสดและพลังงาน"/>
    <x v="26"/>
    <x v="26"/>
    <x v="26"/>
    <x v="1"/>
    <x v="796"/>
    <n v="5.1197108869146302"/>
  </r>
  <r>
    <x v="17"/>
    <x v="1"/>
    <x v="29"/>
    <s v="9 - กลุ่มอาหารสดและพลังงาน"/>
    <x v="27"/>
    <x v="27"/>
    <x v="27"/>
    <x v="1"/>
    <x v="797"/>
    <n v="1.88300932787026"/>
  </r>
  <r>
    <x v="17"/>
    <x v="1"/>
    <x v="30"/>
    <s v="0 - รวมทุกรายการ"/>
    <x v="0"/>
    <x v="0"/>
    <x v="0"/>
    <x v="1"/>
    <x v="0"/>
    <n v="3.3379815234443"/>
  </r>
  <r>
    <x v="17"/>
    <x v="1"/>
    <x v="30"/>
    <s v="1 - หมวดอาหารและเครื่องดื่มไม่มีแอลกอฮอล์"/>
    <x v="1"/>
    <x v="1"/>
    <x v="1"/>
    <x v="1"/>
    <x v="798"/>
    <n v="5.9919858354300501"/>
  </r>
  <r>
    <x v="17"/>
    <x v="1"/>
    <x v="30"/>
    <s v="1 - หมวดอาหารและเครื่องดื่มไม่มีแอลกอฮอล์"/>
    <x v="2"/>
    <x v="2"/>
    <x v="2"/>
    <x v="1"/>
    <x v="799"/>
    <n v="1.6373005319149101"/>
  </r>
  <r>
    <x v="17"/>
    <x v="1"/>
    <x v="30"/>
    <s v="1 - หมวดอาหารและเครื่องดื่มไม่มีแอลกอฮอล์"/>
    <x v="3"/>
    <x v="3"/>
    <x v="3"/>
    <x v="1"/>
    <x v="800"/>
    <n v="5.61015170308176"/>
  </r>
  <r>
    <x v="17"/>
    <x v="1"/>
    <x v="30"/>
    <s v="1 - หมวดอาหารและเครื่องดื่มไม่มีแอลกอฮอล์"/>
    <x v="4"/>
    <x v="4"/>
    <x v="4"/>
    <x v="1"/>
    <x v="801"/>
    <n v="6.4357390968738004"/>
  </r>
  <r>
    <x v="17"/>
    <x v="1"/>
    <x v="30"/>
    <s v="1 - หมวดอาหารและเครื่องดื่มไม่มีแอลกอฮอล์"/>
    <x v="5"/>
    <x v="5"/>
    <x v="5"/>
    <x v="1"/>
    <x v="802"/>
    <n v="1.3250517598343401"/>
  </r>
  <r>
    <x v="17"/>
    <x v="1"/>
    <x v="30"/>
    <s v="1 - หมวดอาหารและเครื่องดื่มไม่มีแอลกอฮอล์"/>
    <x v="6"/>
    <x v="6"/>
    <x v="6"/>
    <x v="1"/>
    <x v="803"/>
    <n v="7.1414059325477304"/>
  </r>
  <r>
    <x v="17"/>
    <x v="1"/>
    <x v="30"/>
    <s v="1 - หมวดอาหารและเครื่องดื่มไม่มีแอลกอฮอล์"/>
    <x v="7"/>
    <x v="7"/>
    <x v="7"/>
    <x v="1"/>
    <x v="804"/>
    <n v="3.99666172106825"/>
  </r>
  <r>
    <x v="17"/>
    <x v="1"/>
    <x v="30"/>
    <s v="1 - หมวดอาหารและเครื่องดื่มไม่มีแอลกอฮอล์"/>
    <x v="8"/>
    <x v="8"/>
    <x v="8"/>
    <x v="1"/>
    <x v="805"/>
    <n v="12.475129327496999"/>
  </r>
  <r>
    <x v="17"/>
    <x v="1"/>
    <x v="30"/>
    <s v="1 - หมวดอาหารและเครื่องดื่มไม่มีแอลกอฮอล์"/>
    <x v="9"/>
    <x v="9"/>
    <x v="9"/>
    <x v="1"/>
    <x v="806"/>
    <n v="0.118583770963939"/>
  </r>
  <r>
    <x v="17"/>
    <x v="1"/>
    <x v="30"/>
    <s v="1 - หมวดอาหารและเครื่องดื่มไม่มีแอลกอฮอล์"/>
    <x v="10"/>
    <x v="10"/>
    <x v="10"/>
    <x v="1"/>
    <x v="807"/>
    <n v="-0.30882731406021802"/>
  </r>
  <r>
    <x v="17"/>
    <x v="1"/>
    <x v="30"/>
    <s v="1 - หมวดอาหารและเครื่องดื่มไม่มีแอลกอฮอล์"/>
    <x v="11"/>
    <x v="11"/>
    <x v="11"/>
    <x v="1"/>
    <x v="808"/>
    <n v="5.7164634146341502"/>
  </r>
  <r>
    <x v="17"/>
    <x v="1"/>
    <x v="30"/>
    <s v="1 - หมวดอาหารและเครื่องดื่มไม่มีแอลกอฮอล์"/>
    <x v="12"/>
    <x v="12"/>
    <x v="12"/>
    <x v="1"/>
    <x v="809"/>
    <n v="7.3655198631439296"/>
  </r>
  <r>
    <x v="17"/>
    <x v="1"/>
    <x v="30"/>
    <s v="1 - หมวดอาหารและเครื่องดื่มไม่มีแอลกอฮอล์"/>
    <x v="13"/>
    <x v="13"/>
    <x v="13"/>
    <x v="1"/>
    <x v="810"/>
    <n v="0.62674766174908103"/>
  </r>
  <r>
    <x v="17"/>
    <x v="1"/>
    <x v="30"/>
    <s v="2 - หมวดเครื่องนุ่งห่มและรองเท้า"/>
    <x v="14"/>
    <x v="14"/>
    <x v="14"/>
    <x v="1"/>
    <x v="811"/>
    <n v="2.6625704045059"/>
  </r>
  <r>
    <x v="17"/>
    <x v="1"/>
    <x v="30"/>
    <s v="3 - หมวดเคหสถาน"/>
    <x v="15"/>
    <x v="15"/>
    <x v="15"/>
    <x v="1"/>
    <x v="812"/>
    <n v="1.9708282687966501"/>
  </r>
  <r>
    <x v="17"/>
    <x v="1"/>
    <x v="30"/>
    <s v="4 - หมวดการตรวจรักษาและบริการส่วนบุคคล"/>
    <x v="16"/>
    <x v="16"/>
    <x v="16"/>
    <x v="1"/>
    <x v="813"/>
    <n v="0.61396776669222797"/>
  </r>
  <r>
    <x v="17"/>
    <x v="1"/>
    <x v="30"/>
    <s v="5 - หมวดพาหนะการขนส่งและการสื่อสาร"/>
    <x v="17"/>
    <x v="17"/>
    <x v="17"/>
    <x v="1"/>
    <x v="814"/>
    <n v="1.0580784677170101"/>
  </r>
  <r>
    <x v="17"/>
    <x v="1"/>
    <x v="30"/>
    <s v="5 - หมวดพาหนะการขนส่งและการสื่อสาร"/>
    <x v="18"/>
    <x v="18"/>
    <x v="18"/>
    <x v="1"/>
    <x v="815"/>
    <n v="1.2836647369745999"/>
  </r>
  <r>
    <x v="17"/>
    <x v="1"/>
    <x v="30"/>
    <s v="5 - หมวดพาหนะการขนส่งและการสื่อสาร"/>
    <x v="19"/>
    <x v="19"/>
    <x v="19"/>
    <x v="1"/>
    <x v="816"/>
    <n v="1.1918317771198701"/>
  </r>
  <r>
    <x v="17"/>
    <x v="1"/>
    <x v="30"/>
    <s v="5 - หมวดพาหนะการขนส่งและการสื่อสาร"/>
    <x v="20"/>
    <x v="20"/>
    <x v="20"/>
    <x v="1"/>
    <x v="817"/>
    <n v="-0.25706940874033801"/>
  </r>
  <r>
    <x v="17"/>
    <x v="1"/>
    <x v="30"/>
    <s v="6 - หมวดการบันเทิง การอ่าน กาศึกษาและการศาสนา"/>
    <x v="21"/>
    <x v="21"/>
    <x v="21"/>
    <x v="1"/>
    <x v="818"/>
    <n v="6.7476383265896306E-2"/>
  </r>
  <r>
    <x v="17"/>
    <x v="1"/>
    <x v="30"/>
    <s v="7 - หมวดยาสูบและเครื่องดื่มมีแอลกอฮอล์"/>
    <x v="22"/>
    <x v="22"/>
    <x v="22"/>
    <x v="1"/>
    <x v="819"/>
    <n v="8.0296896086369696"/>
  </r>
  <r>
    <x v="17"/>
    <x v="1"/>
    <x v="30"/>
    <s v="8 - หมวดสินค้าอื่นๆ ไม่ใช่อาหารและเครื่องดื่ม"/>
    <x v="23"/>
    <x v="23"/>
    <x v="23"/>
    <x v="1"/>
    <x v="820"/>
    <n v="1.6373005319148799"/>
  </r>
  <r>
    <x v="17"/>
    <x v="1"/>
    <x v="30"/>
    <s v="9 - กลุ่มอาหารสดและพลังงาน"/>
    <x v="24"/>
    <x v="24"/>
    <x v="24"/>
    <x v="1"/>
    <x v="821"/>
    <n v="5.6780937195500103"/>
  </r>
  <r>
    <x v="17"/>
    <x v="1"/>
    <x v="30"/>
    <s v="9 - กลุ่มอาหารสดและพลังงาน"/>
    <x v="25"/>
    <x v="25"/>
    <x v="25"/>
    <x v="1"/>
    <x v="822"/>
    <n v="6.5184908479641503"/>
  </r>
  <r>
    <x v="17"/>
    <x v="1"/>
    <x v="30"/>
    <s v="9 - กลุ่มอาหารสดและพลังงาน"/>
    <x v="26"/>
    <x v="26"/>
    <x v="26"/>
    <x v="1"/>
    <x v="823"/>
    <n v="3.3592697890169001"/>
  </r>
  <r>
    <x v="17"/>
    <x v="1"/>
    <x v="30"/>
    <s v="9 - กลุ่มอาหารสดและพลังงาน"/>
    <x v="27"/>
    <x v="27"/>
    <x v="27"/>
    <x v="1"/>
    <x v="824"/>
    <n v="1.56478376751784"/>
  </r>
  <r>
    <x v="17"/>
    <x v="1"/>
    <x v="31"/>
    <s v="0 - รวมทุกรายการ"/>
    <x v="0"/>
    <x v="0"/>
    <x v="0"/>
    <x v="1"/>
    <x v="0"/>
    <n v="4.3963773850347101"/>
  </r>
  <r>
    <x v="17"/>
    <x v="1"/>
    <x v="31"/>
    <s v="1 - หมวดอาหารและเครื่องดื่มไม่มีแอลกอฮอล์"/>
    <x v="1"/>
    <x v="1"/>
    <x v="1"/>
    <x v="1"/>
    <x v="825"/>
    <n v="6.97128917245261"/>
  </r>
  <r>
    <x v="17"/>
    <x v="1"/>
    <x v="31"/>
    <s v="1 - หมวดอาหารและเครื่องดื่มไม่มีแอลกอฮอล์"/>
    <x v="2"/>
    <x v="2"/>
    <x v="2"/>
    <x v="1"/>
    <x v="826"/>
    <n v="-0.17703591299947699"/>
  </r>
  <r>
    <x v="17"/>
    <x v="1"/>
    <x v="31"/>
    <s v="1 - หมวดอาหารและเครื่องดื่มไม่มีแอลกอฮอล์"/>
    <x v="3"/>
    <x v="3"/>
    <x v="3"/>
    <x v="1"/>
    <x v="827"/>
    <n v="10.8663439691791"/>
  </r>
  <r>
    <x v="17"/>
    <x v="1"/>
    <x v="31"/>
    <s v="1 - หมวดอาหารและเครื่องดื่มไม่มีแอลกอฮอล์"/>
    <x v="4"/>
    <x v="4"/>
    <x v="4"/>
    <x v="1"/>
    <x v="828"/>
    <n v="13.096446700507601"/>
  </r>
  <r>
    <x v="17"/>
    <x v="1"/>
    <x v="31"/>
    <s v="1 - หมวดอาหารและเครื่องดื่มไม่มีแอลกอฮอล์"/>
    <x v="5"/>
    <x v="5"/>
    <x v="5"/>
    <x v="1"/>
    <x v="829"/>
    <n v="2.1731353961724298"/>
  </r>
  <r>
    <x v="17"/>
    <x v="1"/>
    <x v="31"/>
    <s v="1 - หมวดอาหารและเครื่องดื่มไม่มีแอลกอฮอล์"/>
    <x v="6"/>
    <x v="6"/>
    <x v="6"/>
    <x v="1"/>
    <x v="830"/>
    <n v="10.825199645075401"/>
  </r>
  <r>
    <x v="17"/>
    <x v="1"/>
    <x v="31"/>
    <s v="1 - หมวดอาหารและเครื่องดื่มไม่มีแอลกอฮอล์"/>
    <x v="7"/>
    <x v="7"/>
    <x v="7"/>
    <x v="1"/>
    <x v="831"/>
    <n v="3.2495667244367099"/>
  </r>
  <r>
    <x v="17"/>
    <x v="1"/>
    <x v="31"/>
    <s v="1 - หมวดอาหารและเครื่องดื่มไม่มีแอลกอฮอล์"/>
    <x v="8"/>
    <x v="8"/>
    <x v="8"/>
    <x v="1"/>
    <x v="832"/>
    <n v="13.238268608414201"/>
  </r>
  <r>
    <x v="17"/>
    <x v="1"/>
    <x v="31"/>
    <s v="1 - หมวดอาหารและเครื่องดื่มไม่มีแอลกอฮอล์"/>
    <x v="9"/>
    <x v="9"/>
    <x v="9"/>
    <x v="1"/>
    <x v="833"/>
    <n v="2.62406776539913"/>
  </r>
  <r>
    <x v="17"/>
    <x v="1"/>
    <x v="31"/>
    <s v="1 - หมวดอาหารและเครื่องดื่มไม่มีแอลกอฮอล์"/>
    <x v="10"/>
    <x v="10"/>
    <x v="10"/>
    <x v="1"/>
    <x v="834"/>
    <n v="0.80897703549067101"/>
  </r>
  <r>
    <x v="17"/>
    <x v="1"/>
    <x v="31"/>
    <s v="1 - หมวดอาหารและเครื่องดื่มไม่มีแอลกอฮอล์"/>
    <x v="11"/>
    <x v="11"/>
    <x v="11"/>
    <x v="1"/>
    <x v="835"/>
    <n v="2.5610859728506798"/>
  </r>
  <r>
    <x v="17"/>
    <x v="1"/>
    <x v="31"/>
    <s v="1 - หมวดอาหารและเครื่องดื่มไม่มีแอลกอฮอล์"/>
    <x v="12"/>
    <x v="12"/>
    <x v="12"/>
    <x v="1"/>
    <x v="836"/>
    <n v="2.8430160692212598"/>
  </r>
  <r>
    <x v="17"/>
    <x v="1"/>
    <x v="31"/>
    <s v="1 - หมวดอาหารและเครื่องดื่มไม่มีแอลกอฮอล์"/>
    <x v="13"/>
    <x v="13"/>
    <x v="13"/>
    <x v="1"/>
    <x v="837"/>
    <n v="2.1065330363771499"/>
  </r>
  <r>
    <x v="17"/>
    <x v="1"/>
    <x v="31"/>
    <s v="2 - หมวดเครื่องนุ่งห่มและรองเท้า"/>
    <x v="14"/>
    <x v="14"/>
    <x v="14"/>
    <x v="1"/>
    <x v="838"/>
    <n v="1.13268608414244"/>
  </r>
  <r>
    <x v="17"/>
    <x v="1"/>
    <x v="31"/>
    <s v="3 - หมวดเคหสถาน"/>
    <x v="15"/>
    <x v="15"/>
    <x v="15"/>
    <x v="1"/>
    <x v="839"/>
    <n v="2.56253279692146"/>
  </r>
  <r>
    <x v="17"/>
    <x v="1"/>
    <x v="31"/>
    <s v="4 - หมวดการตรวจรักษาและบริการส่วนบุคคล"/>
    <x v="16"/>
    <x v="16"/>
    <x v="16"/>
    <x v="1"/>
    <x v="840"/>
    <n v="0.19391282353935599"/>
  </r>
  <r>
    <x v="17"/>
    <x v="1"/>
    <x v="31"/>
    <s v="5 - หมวดพาหนะการขนส่งและการสื่อสาร"/>
    <x v="17"/>
    <x v="17"/>
    <x v="17"/>
    <x v="1"/>
    <x v="841"/>
    <n v="2.0320379709284899"/>
  </r>
  <r>
    <x v="17"/>
    <x v="1"/>
    <x v="31"/>
    <s v="5 - หมวดพาหนะการขนส่งและการสื่อสาร"/>
    <x v="18"/>
    <x v="18"/>
    <x v="18"/>
    <x v="1"/>
    <x v="842"/>
    <n v="1.38473053892214"/>
  </r>
  <r>
    <x v="17"/>
    <x v="1"/>
    <x v="31"/>
    <s v="5 - หมวดพาหนะการขนส่งและการสื่อสาร"/>
    <x v="19"/>
    <x v="19"/>
    <x v="19"/>
    <x v="1"/>
    <x v="843"/>
    <n v="2.0971614178788398"/>
  </r>
  <r>
    <x v="17"/>
    <x v="1"/>
    <x v="31"/>
    <s v="5 - หมวดพาหนะการขนส่งและการสื่อสาร"/>
    <x v="20"/>
    <x v="20"/>
    <x v="20"/>
    <x v="1"/>
    <x v="844"/>
    <n v="1.5665125834617599"/>
  </r>
  <r>
    <x v="17"/>
    <x v="1"/>
    <x v="31"/>
    <s v="6 - หมวดการบันเทิง การอ่าน กาศึกษาและการศาสนา"/>
    <x v="21"/>
    <x v="21"/>
    <x v="21"/>
    <x v="1"/>
    <x v="845"/>
    <n v="2.02898550724638"/>
  </r>
  <r>
    <x v="17"/>
    <x v="1"/>
    <x v="31"/>
    <s v="7 - หมวดยาสูบและเครื่องดื่มมีแอลกอฮอล์"/>
    <x v="22"/>
    <x v="22"/>
    <x v="22"/>
    <x v="1"/>
    <x v="846"/>
    <n v="3.73259052924791"/>
  </r>
  <r>
    <x v="17"/>
    <x v="1"/>
    <x v="31"/>
    <s v="8 - หมวดสินค้าอื่นๆ ไม่ใช่อาหารและเครื่องดื่ม"/>
    <x v="23"/>
    <x v="23"/>
    <x v="23"/>
    <x v="1"/>
    <x v="847"/>
    <n v="1.9510990367991901"/>
  </r>
  <r>
    <x v="17"/>
    <x v="1"/>
    <x v="31"/>
    <s v="9 - กลุ่มอาหารสดและพลังงาน"/>
    <x v="24"/>
    <x v="24"/>
    <x v="24"/>
    <x v="1"/>
    <x v="848"/>
    <n v="6.8861478392048703"/>
  </r>
  <r>
    <x v="17"/>
    <x v="1"/>
    <x v="31"/>
    <s v="9 - กลุ่มอาหารสดและพลังงาน"/>
    <x v="25"/>
    <x v="25"/>
    <x v="25"/>
    <x v="1"/>
    <x v="849"/>
    <n v="8.3199090306074108"/>
  </r>
  <r>
    <x v="17"/>
    <x v="1"/>
    <x v="31"/>
    <s v="9 - กลุ่มอาหารสดและพลังงาน"/>
    <x v="26"/>
    <x v="26"/>
    <x v="26"/>
    <x v="1"/>
    <x v="850"/>
    <n v="3.0392937260293702"/>
  </r>
  <r>
    <x v="17"/>
    <x v="1"/>
    <x v="31"/>
    <s v="9 - กลุ่มอาหารสดและพลังงาน"/>
    <x v="27"/>
    <x v="27"/>
    <x v="27"/>
    <x v="1"/>
    <x v="851"/>
    <n v="1.70508916920401"/>
  </r>
  <r>
    <x v="17"/>
    <x v="1"/>
    <x v="32"/>
    <s v="0 - รวมทุกรายการ"/>
    <x v="0"/>
    <x v="0"/>
    <x v="0"/>
    <x v="1"/>
    <x v="0"/>
    <n v="3.7800087298123102"/>
  </r>
  <r>
    <x v="17"/>
    <x v="1"/>
    <x v="32"/>
    <s v="1 - หมวดอาหารและเครื่องดื่มไม่มีแอลกอฮอล์"/>
    <x v="1"/>
    <x v="1"/>
    <x v="1"/>
    <x v="1"/>
    <x v="852"/>
    <n v="5.3582897513533299"/>
  </r>
  <r>
    <x v="17"/>
    <x v="1"/>
    <x v="32"/>
    <s v="1 - หมวดอาหารและเครื่องดื่มไม่มีแอลกอฮอล์"/>
    <x v="2"/>
    <x v="2"/>
    <x v="2"/>
    <x v="1"/>
    <x v="853"/>
    <n v="1.70912866384475"/>
  </r>
  <r>
    <x v="17"/>
    <x v="1"/>
    <x v="32"/>
    <s v="1 - หมวดอาหารและเครื่องดื่มไม่มีแอลกอฮอล์"/>
    <x v="3"/>
    <x v="3"/>
    <x v="3"/>
    <x v="1"/>
    <x v="854"/>
    <n v="6.67118512780789"/>
  </r>
  <r>
    <x v="17"/>
    <x v="1"/>
    <x v="32"/>
    <s v="1 - หมวดอาหารและเครื่องดื่มไม่มีแอลกอฮอล์"/>
    <x v="4"/>
    <x v="4"/>
    <x v="4"/>
    <x v="1"/>
    <x v="855"/>
    <n v="6.96783301401633"/>
  </r>
  <r>
    <x v="17"/>
    <x v="1"/>
    <x v="32"/>
    <s v="1 - หมวดอาหารและเครื่องดื่มไม่มีแอลกอฮอล์"/>
    <x v="5"/>
    <x v="5"/>
    <x v="5"/>
    <x v="1"/>
    <x v="856"/>
    <n v="5.6464664628663899"/>
  </r>
  <r>
    <x v="17"/>
    <x v="1"/>
    <x v="32"/>
    <s v="1 - หมวดอาหารและเครื่องดื่มไม่มีแอลกอฮอล์"/>
    <x v="6"/>
    <x v="6"/>
    <x v="6"/>
    <x v="1"/>
    <x v="857"/>
    <n v="6.7585301837270597"/>
  </r>
  <r>
    <x v="17"/>
    <x v="1"/>
    <x v="32"/>
    <s v="1 - หมวดอาหารและเครื่องดื่มไม่มีแอลกอฮอล์"/>
    <x v="7"/>
    <x v="7"/>
    <x v="7"/>
    <x v="1"/>
    <x v="858"/>
    <n v="3.6602451838879002"/>
  </r>
  <r>
    <x v="17"/>
    <x v="1"/>
    <x v="32"/>
    <s v="1 - หมวดอาหารและเครื่องดื่มไม่มีแอลกอฮอล์"/>
    <x v="8"/>
    <x v="8"/>
    <x v="8"/>
    <x v="1"/>
    <x v="859"/>
    <n v="2.2774672561942202"/>
  </r>
  <r>
    <x v="17"/>
    <x v="1"/>
    <x v="32"/>
    <s v="1 - หมวดอาหารและเครื่องดื่มไม่มีแอลกอฮอล์"/>
    <x v="9"/>
    <x v="9"/>
    <x v="9"/>
    <x v="1"/>
    <x v="860"/>
    <n v="0.55710306406684995"/>
  </r>
  <r>
    <x v="17"/>
    <x v="1"/>
    <x v="32"/>
    <s v="1 - หมวดอาหารและเครื่องดื่มไม่มีแอลกอฮอล์"/>
    <x v="10"/>
    <x v="10"/>
    <x v="10"/>
    <x v="1"/>
    <x v="861"/>
    <n v="0.35958904109589901"/>
  </r>
  <r>
    <x v="17"/>
    <x v="1"/>
    <x v="32"/>
    <s v="1 - หมวดอาหารและเครื่องดื่มไม่มีแอลกอฮอล์"/>
    <x v="11"/>
    <x v="11"/>
    <x v="11"/>
    <x v="1"/>
    <x v="862"/>
    <n v="4.1816009557945"/>
  </r>
  <r>
    <x v="17"/>
    <x v="1"/>
    <x v="32"/>
    <s v="1 - หมวดอาหารและเครื่องดื่มไม่มีแอลกอฮอล์"/>
    <x v="12"/>
    <x v="12"/>
    <x v="12"/>
    <x v="1"/>
    <x v="863"/>
    <n v="4.2146360997096899"/>
  </r>
  <r>
    <x v="17"/>
    <x v="1"/>
    <x v="32"/>
    <s v="1 - หมวดอาหารและเครื่องดื่มไม่มีแอลกอฮอล์"/>
    <x v="13"/>
    <x v="13"/>
    <x v="13"/>
    <x v="1"/>
    <x v="864"/>
    <n v="3.97129656935022"/>
  </r>
  <r>
    <x v="17"/>
    <x v="1"/>
    <x v="32"/>
    <s v="2 - หมวดเครื่องนุ่งห่มและรองเท้า"/>
    <x v="14"/>
    <x v="14"/>
    <x v="14"/>
    <x v="1"/>
    <x v="865"/>
    <n v="1.27743484224969"/>
  </r>
  <r>
    <x v="17"/>
    <x v="1"/>
    <x v="32"/>
    <s v="3 - หมวดเคหสถาน"/>
    <x v="15"/>
    <x v="15"/>
    <x v="15"/>
    <x v="1"/>
    <x v="866"/>
    <n v="1.7016498229247301"/>
  </r>
  <r>
    <x v="17"/>
    <x v="1"/>
    <x v="32"/>
    <s v="4 - หมวดการตรวจรักษาและบริการส่วนบุคคล"/>
    <x v="16"/>
    <x v="16"/>
    <x v="16"/>
    <x v="1"/>
    <x v="867"/>
    <n v="0.65049226441632302"/>
  </r>
  <r>
    <x v="17"/>
    <x v="1"/>
    <x v="32"/>
    <s v="5 - หมวดพาหนะการขนส่งและการสื่อสาร"/>
    <x v="17"/>
    <x v="17"/>
    <x v="17"/>
    <x v="1"/>
    <x v="868"/>
    <n v="1.31300935707817"/>
  </r>
  <r>
    <x v="17"/>
    <x v="1"/>
    <x v="32"/>
    <s v="5 - หมวดพาหนะการขนส่งและการสื่อสาร"/>
    <x v="18"/>
    <x v="18"/>
    <x v="18"/>
    <x v="1"/>
    <x v="869"/>
    <n v="3.5732780942516902"/>
  </r>
  <r>
    <x v="17"/>
    <x v="1"/>
    <x v="32"/>
    <s v="5 - หมวดพาหนะการขนส่งและการสื่อสาร"/>
    <x v="19"/>
    <x v="19"/>
    <x v="19"/>
    <x v="1"/>
    <x v="870"/>
    <n v="1.5515116363372801"/>
  </r>
  <r>
    <x v="17"/>
    <x v="1"/>
    <x v="32"/>
    <s v="5 - หมวดพาหนะการขนส่งและการสื่อสาร"/>
    <x v="20"/>
    <x v="20"/>
    <x v="20"/>
    <x v="1"/>
    <x v="871"/>
    <n v="-6.6600066600062804E-2"/>
  </r>
  <r>
    <x v="17"/>
    <x v="1"/>
    <x v="32"/>
    <s v="6 - หมวดการบันเทิง การอ่าน กาศึกษาและการศาสนา"/>
    <x v="21"/>
    <x v="21"/>
    <x v="21"/>
    <x v="1"/>
    <x v="872"/>
    <n v="2.52673335632978"/>
  </r>
  <r>
    <x v="17"/>
    <x v="1"/>
    <x v="32"/>
    <s v="7 - หมวดยาสูบและเครื่องดื่มมีแอลกอฮอล์"/>
    <x v="22"/>
    <x v="22"/>
    <x v="22"/>
    <x v="1"/>
    <x v="873"/>
    <n v="9.5205679276475905"/>
  </r>
  <r>
    <x v="17"/>
    <x v="1"/>
    <x v="32"/>
    <s v="8 - หมวดสินค้าอื่นๆ ไม่ใช่อาหารและเครื่องดื่ม"/>
    <x v="23"/>
    <x v="23"/>
    <x v="23"/>
    <x v="1"/>
    <x v="874"/>
    <n v="1.91478779840849"/>
  </r>
  <r>
    <x v="17"/>
    <x v="1"/>
    <x v="32"/>
    <s v="9 - กลุ่มอาหารสดและพลังงาน"/>
    <x v="24"/>
    <x v="24"/>
    <x v="24"/>
    <x v="1"/>
    <x v="875"/>
    <n v="5.9129530084966104"/>
  </r>
  <r>
    <x v="17"/>
    <x v="1"/>
    <x v="32"/>
    <s v="9 - กลุ่มอาหารสดและพลังงาน"/>
    <x v="25"/>
    <x v="25"/>
    <x v="25"/>
    <x v="1"/>
    <x v="876"/>
    <n v="6.0414217237948797"/>
  </r>
  <r>
    <x v="17"/>
    <x v="1"/>
    <x v="32"/>
    <s v="9 - กลุ่มอาหารสดและพลังงาน"/>
    <x v="26"/>
    <x v="26"/>
    <x v="26"/>
    <x v="1"/>
    <x v="877"/>
    <n v="4.7419596110695599"/>
  </r>
  <r>
    <x v="17"/>
    <x v="1"/>
    <x v="32"/>
    <s v="9 - กลุ่มอาหารสดและพลังงาน"/>
    <x v="27"/>
    <x v="27"/>
    <x v="27"/>
    <x v="1"/>
    <x v="878"/>
    <n v="1.49737302977231"/>
  </r>
  <r>
    <x v="17"/>
    <x v="1"/>
    <x v="33"/>
    <s v="0 - รวมทุกรายการ"/>
    <x v="0"/>
    <x v="0"/>
    <x v="0"/>
    <x v="1"/>
    <x v="0"/>
    <n v="3.8556338028168802"/>
  </r>
  <r>
    <x v="17"/>
    <x v="1"/>
    <x v="33"/>
    <s v="1 - หมวดอาหารและเครื่องดื่มไม่มีแอลกอฮอล์"/>
    <x v="1"/>
    <x v="1"/>
    <x v="1"/>
    <x v="1"/>
    <x v="879"/>
    <n v="5.0451946135399099"/>
  </r>
  <r>
    <x v="17"/>
    <x v="1"/>
    <x v="33"/>
    <s v="1 - หมวดอาหารและเครื่องดื่มไม่มีแอลกอฮอล์"/>
    <x v="2"/>
    <x v="2"/>
    <x v="2"/>
    <x v="1"/>
    <x v="880"/>
    <n v="2.7388417558096299"/>
  </r>
  <r>
    <x v="17"/>
    <x v="1"/>
    <x v="33"/>
    <s v="1 - หมวดอาหารและเครื่องดื่มไม่มีแอลกอฮอล์"/>
    <x v="3"/>
    <x v="3"/>
    <x v="3"/>
    <x v="1"/>
    <x v="881"/>
    <n v="2.27599856063331"/>
  </r>
  <r>
    <x v="17"/>
    <x v="1"/>
    <x v="33"/>
    <s v="1 - หมวดอาหารและเครื่องดื่มไม่มีแอลกอฮอล์"/>
    <x v="4"/>
    <x v="4"/>
    <x v="4"/>
    <x v="1"/>
    <x v="882"/>
    <n v="1.86268334383156"/>
  </r>
  <r>
    <x v="17"/>
    <x v="1"/>
    <x v="33"/>
    <s v="1 - หมวดอาหารและเครื่องดื่มไม่มีแอลกอฮอล์"/>
    <x v="5"/>
    <x v="5"/>
    <x v="5"/>
    <x v="1"/>
    <x v="699"/>
    <n v="2.1077908217716201"/>
  </r>
  <r>
    <x v="17"/>
    <x v="1"/>
    <x v="33"/>
    <s v="1 - หมวดอาหารและเครื่องดื่มไม่มีแอลกอฮอล์"/>
    <x v="6"/>
    <x v="6"/>
    <x v="6"/>
    <x v="1"/>
    <x v="621"/>
    <n v="2.9995468962392602"/>
  </r>
  <r>
    <x v="17"/>
    <x v="1"/>
    <x v="33"/>
    <s v="1 - หมวดอาหารและเครื่องดื่มไม่มีแอลกอฮอล์"/>
    <x v="7"/>
    <x v="7"/>
    <x v="7"/>
    <x v="1"/>
    <x v="883"/>
    <n v="9.2537313432835901"/>
  </r>
  <r>
    <x v="17"/>
    <x v="1"/>
    <x v="33"/>
    <s v="1 - หมวดอาหารและเครื่องดื่มไม่มีแอลกอฮอล์"/>
    <x v="8"/>
    <x v="8"/>
    <x v="8"/>
    <x v="1"/>
    <x v="884"/>
    <n v="10.588345337199501"/>
  </r>
  <r>
    <x v="17"/>
    <x v="1"/>
    <x v="33"/>
    <s v="1 - หมวดอาหารและเครื่องดื่มไม่มีแอลกอฮอล์"/>
    <x v="9"/>
    <x v="9"/>
    <x v="9"/>
    <x v="1"/>
    <x v="885"/>
    <n v="7.7767216797721805E-2"/>
  </r>
  <r>
    <x v="17"/>
    <x v="1"/>
    <x v="33"/>
    <s v="1 - หมวดอาหารและเครื่องดื่มไม่มีแอลกอฮอล์"/>
    <x v="10"/>
    <x v="10"/>
    <x v="10"/>
    <x v="1"/>
    <x v="886"/>
    <n v="0.350517226639326"/>
  </r>
  <r>
    <x v="17"/>
    <x v="1"/>
    <x v="33"/>
    <s v="1 - หมวดอาหารและเครื่องดื่มไม่มีแอลกอฮอล์"/>
    <x v="11"/>
    <x v="11"/>
    <x v="11"/>
    <x v="1"/>
    <x v="887"/>
    <n v="6.1922922521075696"/>
  </r>
  <r>
    <x v="17"/>
    <x v="1"/>
    <x v="33"/>
    <s v="1 - หมวดอาหารและเครื่องดื่มไม่มีแอลกอฮอล์"/>
    <x v="12"/>
    <x v="12"/>
    <x v="12"/>
    <x v="1"/>
    <x v="888"/>
    <n v="3.4949267192784301"/>
  </r>
  <r>
    <x v="17"/>
    <x v="1"/>
    <x v="33"/>
    <s v="1 - หมวดอาหารและเครื่องดื่มไม่มีแอลกอฮอล์"/>
    <x v="13"/>
    <x v="13"/>
    <x v="13"/>
    <x v="1"/>
    <x v="889"/>
    <n v="10.3155339805826"/>
  </r>
  <r>
    <x v="17"/>
    <x v="1"/>
    <x v="33"/>
    <s v="2 - หมวดเครื่องนุ่งห่มและรองเท้า"/>
    <x v="14"/>
    <x v="14"/>
    <x v="14"/>
    <x v="1"/>
    <x v="518"/>
    <n v="1.43195994026178"/>
  </r>
  <r>
    <x v="17"/>
    <x v="1"/>
    <x v="33"/>
    <s v="3 - หมวดเคหสถาน"/>
    <x v="15"/>
    <x v="15"/>
    <x v="15"/>
    <x v="1"/>
    <x v="890"/>
    <n v="1.2526449428692401"/>
  </r>
  <r>
    <x v="17"/>
    <x v="1"/>
    <x v="33"/>
    <s v="4 - หมวดการตรวจรักษาและบริการส่วนบุคคล"/>
    <x v="16"/>
    <x v="16"/>
    <x v="16"/>
    <x v="1"/>
    <x v="891"/>
    <n v="0.1086956521739"/>
  </r>
  <r>
    <x v="17"/>
    <x v="1"/>
    <x v="33"/>
    <s v="5 - หมวดพาหนะการขนส่งและการสื่อสาร"/>
    <x v="17"/>
    <x v="17"/>
    <x v="17"/>
    <x v="1"/>
    <x v="892"/>
    <n v="4.4569089668763704"/>
  </r>
  <r>
    <x v="17"/>
    <x v="1"/>
    <x v="33"/>
    <s v="5 - หมวดพาหนะการขนส่งและการสื่อสาร"/>
    <x v="18"/>
    <x v="18"/>
    <x v="18"/>
    <x v="1"/>
    <x v="893"/>
    <n v="8.6464463558170994"/>
  </r>
  <r>
    <x v="17"/>
    <x v="1"/>
    <x v="33"/>
    <s v="5 - หมวดพาหนะการขนส่งและการสื่อสาร"/>
    <x v="19"/>
    <x v="19"/>
    <x v="19"/>
    <x v="1"/>
    <x v="894"/>
    <n v="3.2379623168178502"/>
  </r>
  <r>
    <x v="17"/>
    <x v="1"/>
    <x v="33"/>
    <s v="5 - หมวดพาหนะการขนส่งและการสื่อสาร"/>
    <x v="20"/>
    <x v="20"/>
    <x v="20"/>
    <x v="1"/>
    <x v="895"/>
    <n v="-3.2085993695951198"/>
  </r>
  <r>
    <x v="17"/>
    <x v="1"/>
    <x v="33"/>
    <s v="6 - หมวดการบันเทิง การอ่าน กาศึกษาและการศาสนา"/>
    <x v="21"/>
    <x v="21"/>
    <x v="21"/>
    <x v="1"/>
    <x v="896"/>
    <n v="0.116900467601907"/>
  </r>
  <r>
    <x v="17"/>
    <x v="1"/>
    <x v="33"/>
    <s v="7 - หมวดยาสูบและเครื่องดื่มมีแอลกอฮอล์"/>
    <x v="22"/>
    <x v="22"/>
    <x v="22"/>
    <x v="1"/>
    <x v="897"/>
    <n v="6.37400555928303"/>
  </r>
  <r>
    <x v="17"/>
    <x v="1"/>
    <x v="33"/>
    <s v="8 - หมวดสินค้าอื่นๆ ไม่ใช่อาหารและเครื่องดื่ม"/>
    <x v="23"/>
    <x v="23"/>
    <x v="23"/>
    <x v="1"/>
    <x v="898"/>
    <n v="2.3632457445050798"/>
  </r>
  <r>
    <x v="17"/>
    <x v="1"/>
    <x v="33"/>
    <s v="9 - กลุ่มอาหารสดและพลังงาน"/>
    <x v="24"/>
    <x v="24"/>
    <x v="24"/>
    <x v="1"/>
    <x v="899"/>
    <n v="4.8885378269264397"/>
  </r>
  <r>
    <x v="17"/>
    <x v="1"/>
    <x v="33"/>
    <s v="9 - กลุ่มอาหารสดและพลังงาน"/>
    <x v="25"/>
    <x v="25"/>
    <x v="25"/>
    <x v="1"/>
    <x v="900"/>
    <n v="5.12867311553204"/>
  </r>
  <r>
    <x v="17"/>
    <x v="1"/>
    <x v="33"/>
    <s v="9 - กลุ่มอาหารสดและพลังงาน"/>
    <x v="26"/>
    <x v="26"/>
    <x v="26"/>
    <x v="1"/>
    <x v="901"/>
    <n v="3.7447486600028799"/>
  </r>
  <r>
    <x v="17"/>
    <x v="1"/>
    <x v="33"/>
    <s v="9 - กลุ่มอาหารสดและพลังงาน"/>
    <x v="27"/>
    <x v="27"/>
    <x v="27"/>
    <x v="1"/>
    <x v="902"/>
    <n v="2.4590163934426101"/>
  </r>
  <r>
    <x v="17"/>
    <x v="1"/>
    <x v="34"/>
    <s v="0 - รวมทุกรายการ"/>
    <x v="0"/>
    <x v="0"/>
    <x v="0"/>
    <x v="1"/>
    <x v="0"/>
    <n v="4.0864960282435998"/>
  </r>
  <r>
    <x v="17"/>
    <x v="1"/>
    <x v="34"/>
    <s v="1 - หมวดอาหารและเครื่องดื่มไม่มีแอลกอฮอล์"/>
    <x v="1"/>
    <x v="1"/>
    <x v="1"/>
    <x v="1"/>
    <x v="903"/>
    <n v="6.50848729250683"/>
  </r>
  <r>
    <x v="17"/>
    <x v="1"/>
    <x v="34"/>
    <s v="1 - หมวดอาหารและเครื่องดื่มไม่มีแอลกอฮอล์"/>
    <x v="2"/>
    <x v="2"/>
    <x v="2"/>
    <x v="1"/>
    <x v="904"/>
    <n v="1.20081135902637"/>
  </r>
  <r>
    <x v="17"/>
    <x v="1"/>
    <x v="34"/>
    <s v="1 - หมวดอาหารและเครื่องดื่มไม่มีแอลกอฮอล์"/>
    <x v="3"/>
    <x v="3"/>
    <x v="3"/>
    <x v="1"/>
    <x v="905"/>
    <n v="7.26139088729016"/>
  </r>
  <r>
    <x v="17"/>
    <x v="1"/>
    <x v="34"/>
    <s v="1 - หมวดอาหารและเครื่องดื่มไม่มีแอลกอฮอล์"/>
    <x v="4"/>
    <x v="4"/>
    <x v="4"/>
    <x v="1"/>
    <x v="906"/>
    <n v="3.9818501713121499"/>
  </r>
  <r>
    <x v="17"/>
    <x v="1"/>
    <x v="34"/>
    <s v="1 - หมวดอาหารและเครื่องดื่มไม่มีแอลกอฮอล์"/>
    <x v="5"/>
    <x v="5"/>
    <x v="5"/>
    <x v="1"/>
    <x v="907"/>
    <n v="5.1232438798687401"/>
  </r>
  <r>
    <x v="17"/>
    <x v="1"/>
    <x v="34"/>
    <s v="1 - หมวดอาหารและเครื่องดื่มไม่มีแอลกอฮอล์"/>
    <x v="6"/>
    <x v="6"/>
    <x v="6"/>
    <x v="1"/>
    <x v="908"/>
    <n v="11.706909166928"/>
  </r>
  <r>
    <x v="17"/>
    <x v="1"/>
    <x v="34"/>
    <s v="1 - หมวดอาหารและเครื่องดื่มไม่มีแอลกอฮอล์"/>
    <x v="7"/>
    <x v="7"/>
    <x v="7"/>
    <x v="1"/>
    <x v="909"/>
    <n v="6.0637650942576604"/>
  </r>
  <r>
    <x v="17"/>
    <x v="1"/>
    <x v="34"/>
    <s v="1 - หมวดอาหารและเครื่องดื่มไม่มีแอลกอฮอล์"/>
    <x v="8"/>
    <x v="8"/>
    <x v="8"/>
    <x v="1"/>
    <x v="910"/>
    <n v="15.766871165644201"/>
  </r>
  <r>
    <x v="17"/>
    <x v="1"/>
    <x v="34"/>
    <s v="1 - หมวดอาหารและเครื่องดื่มไม่มีแอลกอฮอล์"/>
    <x v="9"/>
    <x v="9"/>
    <x v="9"/>
    <x v="1"/>
    <x v="911"/>
    <n v="4.9641577060932001"/>
  </r>
  <r>
    <x v="17"/>
    <x v="1"/>
    <x v="34"/>
    <s v="1 - หมวดอาหารและเครื่องดื่มไม่มีแอลกอฮอล์"/>
    <x v="10"/>
    <x v="10"/>
    <x v="10"/>
    <x v="1"/>
    <x v="912"/>
    <n v="7.5668404237433498E-2"/>
  </r>
  <r>
    <x v="17"/>
    <x v="1"/>
    <x v="34"/>
    <s v="1 - หมวดอาหารและเครื่องดื่มไม่มีแอลกอฮอล์"/>
    <x v="11"/>
    <x v="11"/>
    <x v="11"/>
    <x v="1"/>
    <x v="913"/>
    <n v="2.3859315589353498"/>
  </r>
  <r>
    <x v="17"/>
    <x v="1"/>
    <x v="34"/>
    <s v="1 - หมวดอาหารและเครื่องดื่มไม่มีแอลกอฮอล์"/>
    <x v="12"/>
    <x v="12"/>
    <x v="12"/>
    <x v="1"/>
    <x v="914"/>
    <n v="2.1521616009061502"/>
  </r>
  <r>
    <x v="17"/>
    <x v="1"/>
    <x v="34"/>
    <s v="1 - หมวดอาหารและเครื่องดื่มไม่มีแอลกอฮอล์"/>
    <x v="13"/>
    <x v="13"/>
    <x v="13"/>
    <x v="1"/>
    <x v="915"/>
    <n v="2.31108553893363"/>
  </r>
  <r>
    <x v="17"/>
    <x v="1"/>
    <x v="34"/>
    <s v="2 - หมวดเครื่องนุ่งห่มและรองเท้า"/>
    <x v="14"/>
    <x v="14"/>
    <x v="14"/>
    <x v="1"/>
    <x v="916"/>
    <n v="1.1645829765370701"/>
  </r>
  <r>
    <x v="17"/>
    <x v="1"/>
    <x v="34"/>
    <s v="3 - หมวดเคหสถาน"/>
    <x v="15"/>
    <x v="15"/>
    <x v="15"/>
    <x v="1"/>
    <x v="917"/>
    <n v="2.6580713528788298"/>
  </r>
  <r>
    <x v="17"/>
    <x v="1"/>
    <x v="34"/>
    <s v="4 - หมวดการตรวจรักษาและบริการส่วนบุคคล"/>
    <x v="16"/>
    <x v="16"/>
    <x v="16"/>
    <x v="1"/>
    <x v="918"/>
    <n v="0.61064763051515303"/>
  </r>
  <r>
    <x v="17"/>
    <x v="1"/>
    <x v="34"/>
    <s v="5 - หมวดพาหนะการขนส่งและการสื่อสาร"/>
    <x v="17"/>
    <x v="17"/>
    <x v="17"/>
    <x v="1"/>
    <x v="919"/>
    <n v="2.7930331084261599"/>
  </r>
  <r>
    <x v="17"/>
    <x v="1"/>
    <x v="34"/>
    <s v="5 - หมวดพาหนะการขนส่งและการสื่อสาร"/>
    <x v="18"/>
    <x v="18"/>
    <x v="18"/>
    <x v="1"/>
    <x v="920"/>
    <n v="2.5816378868182599"/>
  </r>
  <r>
    <x v="17"/>
    <x v="1"/>
    <x v="34"/>
    <s v="5 - หมวดพาหนะการขนส่งและการสื่อสาร"/>
    <x v="19"/>
    <x v="19"/>
    <x v="19"/>
    <x v="1"/>
    <x v="921"/>
    <n v="3.3148746346715798"/>
  </r>
  <r>
    <x v="17"/>
    <x v="1"/>
    <x v="34"/>
    <s v="5 - หมวดพาหนะการขนส่งและการสื่อสาร"/>
    <x v="20"/>
    <x v="20"/>
    <x v="20"/>
    <x v="1"/>
    <x v="922"/>
    <n v="0"/>
  </r>
  <r>
    <x v="17"/>
    <x v="1"/>
    <x v="34"/>
    <s v="6 - หมวดการบันเทิง การอ่าน กาศึกษาและการศาสนา"/>
    <x v="21"/>
    <x v="21"/>
    <x v="21"/>
    <x v="1"/>
    <x v="923"/>
    <n v="1.49572649572649"/>
  </r>
  <r>
    <x v="17"/>
    <x v="1"/>
    <x v="34"/>
    <s v="7 - หมวดยาสูบและเครื่องดื่มมีแอลกอฮอล์"/>
    <x v="22"/>
    <x v="22"/>
    <x v="22"/>
    <x v="1"/>
    <x v="410"/>
    <n v="5.9445737254072402"/>
  </r>
  <r>
    <x v="17"/>
    <x v="1"/>
    <x v="34"/>
    <s v="8 - หมวดสินค้าอื่นๆ ไม่ใช่อาหารและเครื่องดื่ม"/>
    <x v="23"/>
    <x v="23"/>
    <x v="23"/>
    <x v="1"/>
    <x v="924"/>
    <n v="2.4754153950491902"/>
  </r>
  <r>
    <x v="17"/>
    <x v="1"/>
    <x v="34"/>
    <s v="9 - กลุ่มอาหารสดและพลังงาน"/>
    <x v="24"/>
    <x v="24"/>
    <x v="24"/>
    <x v="1"/>
    <x v="925"/>
    <n v="7.2974860335195704"/>
  </r>
  <r>
    <x v="17"/>
    <x v="1"/>
    <x v="34"/>
    <s v="9 - กลุ่มอาหารสดและพลังงาน"/>
    <x v="25"/>
    <x v="25"/>
    <x v="25"/>
    <x v="1"/>
    <x v="926"/>
    <n v="8.6608990031972901"/>
  </r>
  <r>
    <x v="17"/>
    <x v="1"/>
    <x v="34"/>
    <s v="9 - กลุ่มอาหารสดและพลังงาน"/>
    <x v="26"/>
    <x v="26"/>
    <x v="26"/>
    <x v="1"/>
    <x v="927"/>
    <n v="5.1161020175104799"/>
  </r>
  <r>
    <x v="17"/>
    <x v="1"/>
    <x v="34"/>
    <s v="9 - กลุ่มอาหารสดและพลังงาน"/>
    <x v="27"/>
    <x v="27"/>
    <x v="27"/>
    <x v="1"/>
    <x v="928"/>
    <n v="1.8876285005316999"/>
  </r>
  <r>
    <x v="17"/>
    <x v="1"/>
    <x v="35"/>
    <s v="0 - รวมทุกรายการ"/>
    <x v="0"/>
    <x v="0"/>
    <x v="0"/>
    <x v="1"/>
    <x v="0"/>
    <n v="5.5118805759208396"/>
  </r>
  <r>
    <x v="17"/>
    <x v="1"/>
    <x v="35"/>
    <s v="1 - หมวดอาหารและเครื่องดื่มไม่มีแอลกอฮอล์"/>
    <x v="1"/>
    <x v="1"/>
    <x v="1"/>
    <x v="1"/>
    <x v="929"/>
    <n v="6.68444280985657"/>
  </r>
  <r>
    <x v="17"/>
    <x v="1"/>
    <x v="35"/>
    <s v="1 - หมวดอาหารและเครื่องดื่มไม่มีแอลกอฮอล์"/>
    <x v="2"/>
    <x v="2"/>
    <x v="2"/>
    <x v="1"/>
    <x v="737"/>
    <n v="1.4988009592325799"/>
  </r>
  <r>
    <x v="17"/>
    <x v="1"/>
    <x v="35"/>
    <s v="1 - หมวดอาหารและเครื่องดื่มไม่มีแอลกอฮอล์"/>
    <x v="3"/>
    <x v="3"/>
    <x v="3"/>
    <x v="1"/>
    <x v="930"/>
    <n v="12.5150662916834"/>
  </r>
  <r>
    <x v="17"/>
    <x v="1"/>
    <x v="35"/>
    <s v="1 - หมวดอาหารและเครื่องดื่มไม่มีแอลกอฮอล์"/>
    <x v="4"/>
    <x v="4"/>
    <x v="4"/>
    <x v="1"/>
    <x v="931"/>
    <n v="10.373322963251001"/>
  </r>
  <r>
    <x v="17"/>
    <x v="1"/>
    <x v="35"/>
    <s v="1 - หมวดอาหารและเครื่องดื่มไม่มีแอลกอฮอล์"/>
    <x v="5"/>
    <x v="5"/>
    <x v="5"/>
    <x v="1"/>
    <x v="932"/>
    <n v="4.3502878173067501"/>
  </r>
  <r>
    <x v="17"/>
    <x v="1"/>
    <x v="35"/>
    <s v="1 - หมวดอาหารและเครื่องดื่มไม่มีแอลกอฮอล์"/>
    <x v="6"/>
    <x v="6"/>
    <x v="6"/>
    <x v="1"/>
    <x v="933"/>
    <n v="17.674666666666599"/>
  </r>
  <r>
    <x v="17"/>
    <x v="1"/>
    <x v="35"/>
    <s v="1 - หมวดอาหารและเครื่องดื่มไม่มีแอลกอฮอล์"/>
    <x v="7"/>
    <x v="7"/>
    <x v="7"/>
    <x v="1"/>
    <x v="934"/>
    <n v="5.9121917089382503"/>
  </r>
  <r>
    <x v="17"/>
    <x v="1"/>
    <x v="35"/>
    <s v="1 - หมวดอาหารและเครื่องดื่มไม่มีแอลกอฮอล์"/>
    <x v="8"/>
    <x v="8"/>
    <x v="8"/>
    <x v="1"/>
    <x v="935"/>
    <n v="9.44669365721996"/>
  </r>
  <r>
    <x v="17"/>
    <x v="1"/>
    <x v="35"/>
    <s v="1 - หมวดอาหารและเครื่องดื่มไม่มีแอลกอฮอล์"/>
    <x v="9"/>
    <x v="9"/>
    <x v="9"/>
    <x v="1"/>
    <x v="403"/>
    <n v="-1.2305913445655601"/>
  </r>
  <r>
    <x v="17"/>
    <x v="1"/>
    <x v="35"/>
    <s v="1 - หมวดอาหารและเครื่องดื่มไม่มีแอลกอฮอล์"/>
    <x v="10"/>
    <x v="10"/>
    <x v="10"/>
    <x v="1"/>
    <x v="936"/>
    <n v="0.177155390585468"/>
  </r>
  <r>
    <x v="17"/>
    <x v="1"/>
    <x v="35"/>
    <s v="1 - หมวดอาหารและเครื่องดื่มไม่มีแอลกอฮอล์"/>
    <x v="11"/>
    <x v="11"/>
    <x v="11"/>
    <x v="1"/>
    <x v="937"/>
    <n v="1.64713873323141"/>
  </r>
  <r>
    <x v="17"/>
    <x v="1"/>
    <x v="35"/>
    <s v="1 - หมวดอาหารและเครื่องดื่มไม่มีแอลกอฮอล์"/>
    <x v="12"/>
    <x v="12"/>
    <x v="12"/>
    <x v="1"/>
    <x v="938"/>
    <n v="3.4602076124567702"/>
  </r>
  <r>
    <x v="17"/>
    <x v="1"/>
    <x v="35"/>
    <s v="1 - หมวดอาหารและเครื่องดื่มไม่มีแอลกอฮอล์"/>
    <x v="13"/>
    <x v="13"/>
    <x v="13"/>
    <x v="1"/>
    <x v="939"/>
    <n v="7.5144026049931895E-2"/>
  </r>
  <r>
    <x v="17"/>
    <x v="1"/>
    <x v="35"/>
    <s v="2 - หมวดเครื่องนุ่งห่มและรองเท้า"/>
    <x v="14"/>
    <x v="14"/>
    <x v="14"/>
    <x v="1"/>
    <x v="940"/>
    <n v="-5.84160894600722E-2"/>
  </r>
  <r>
    <x v="17"/>
    <x v="1"/>
    <x v="35"/>
    <s v="3 - หมวดเคหสถาน"/>
    <x v="15"/>
    <x v="15"/>
    <x v="15"/>
    <x v="1"/>
    <x v="941"/>
    <n v="8.2819545412717304"/>
  </r>
  <r>
    <x v="17"/>
    <x v="1"/>
    <x v="35"/>
    <s v="4 - หมวดการตรวจรักษาและบริการส่วนบุคคล"/>
    <x v="16"/>
    <x v="16"/>
    <x v="16"/>
    <x v="1"/>
    <x v="942"/>
    <n v="1.3298099053789201"/>
  </r>
  <r>
    <x v="17"/>
    <x v="1"/>
    <x v="35"/>
    <s v="5 - หมวดพาหนะการขนส่งและการสื่อสาร"/>
    <x v="17"/>
    <x v="17"/>
    <x v="17"/>
    <x v="1"/>
    <x v="943"/>
    <n v="2.55784668660475"/>
  </r>
  <r>
    <x v="17"/>
    <x v="1"/>
    <x v="35"/>
    <s v="5 - หมวดพาหนะการขนส่งและการสื่อสาร"/>
    <x v="18"/>
    <x v="18"/>
    <x v="18"/>
    <x v="1"/>
    <x v="944"/>
    <n v="0"/>
  </r>
  <r>
    <x v="17"/>
    <x v="1"/>
    <x v="35"/>
    <s v="5 - หมวดพาหนะการขนส่งและการสื่อสาร"/>
    <x v="19"/>
    <x v="19"/>
    <x v="19"/>
    <x v="1"/>
    <x v="945"/>
    <n v="3.4464022355041402"/>
  </r>
  <r>
    <x v="17"/>
    <x v="1"/>
    <x v="35"/>
    <s v="5 - หมวดพาหนะการขนส่งและการสื่อสาร"/>
    <x v="20"/>
    <x v="20"/>
    <x v="20"/>
    <x v="1"/>
    <x v="946"/>
    <n v="0"/>
  </r>
  <r>
    <x v="17"/>
    <x v="1"/>
    <x v="35"/>
    <s v="6 - หมวดการบันเทิง การอ่าน กาศึกษาและการศาสนา"/>
    <x v="21"/>
    <x v="21"/>
    <x v="21"/>
    <x v="1"/>
    <x v="733"/>
    <n v="5.0167224080236203E-2"/>
  </r>
  <r>
    <x v="17"/>
    <x v="1"/>
    <x v="35"/>
    <s v="7 - หมวดยาสูบและเครื่องดื่มมีแอลกอฮอล์"/>
    <x v="22"/>
    <x v="22"/>
    <x v="22"/>
    <x v="1"/>
    <x v="947"/>
    <n v="4.0744421356942899"/>
  </r>
  <r>
    <x v="17"/>
    <x v="1"/>
    <x v="35"/>
    <s v="8 - หมวดสินค้าอื่นๆ ไม่ใช่อาหารและเครื่องดื่ม"/>
    <x v="23"/>
    <x v="23"/>
    <x v="23"/>
    <x v="1"/>
    <x v="948"/>
    <n v="4.2886317222600301"/>
  </r>
  <r>
    <x v="17"/>
    <x v="1"/>
    <x v="35"/>
    <s v="9 - กลุ่มอาหารสดและพลังงาน"/>
    <x v="24"/>
    <x v="24"/>
    <x v="24"/>
    <x v="1"/>
    <x v="949"/>
    <n v="8.0700179533213703"/>
  </r>
  <r>
    <x v="17"/>
    <x v="1"/>
    <x v="35"/>
    <s v="9 - กลุ่มอาหารสดและพลังงาน"/>
    <x v="25"/>
    <x v="25"/>
    <x v="25"/>
    <x v="1"/>
    <x v="950"/>
    <n v="9.4254851352642799"/>
  </r>
  <r>
    <x v="17"/>
    <x v="1"/>
    <x v="35"/>
    <s v="9 - กลุ่มอาหารสดและพลังงาน"/>
    <x v="26"/>
    <x v="26"/>
    <x v="26"/>
    <x v="1"/>
    <x v="951"/>
    <n v="5.0323071075636596"/>
  </r>
  <r>
    <x v="17"/>
    <x v="1"/>
    <x v="35"/>
    <s v="9 - กลุ่มอาหารสดและพลังงาน"/>
    <x v="27"/>
    <x v="27"/>
    <x v="27"/>
    <x v="1"/>
    <x v="952"/>
    <n v="3.0103235880974899"/>
  </r>
  <r>
    <x v="17"/>
    <x v="1"/>
    <x v="36"/>
    <s v="0 - รวมทุกรายการ"/>
    <x v="0"/>
    <x v="0"/>
    <x v="0"/>
    <x v="1"/>
    <x v="0"/>
    <n v="4.6954986760811996"/>
  </r>
  <r>
    <x v="17"/>
    <x v="1"/>
    <x v="36"/>
    <s v="1 - หมวดอาหารและเครื่องดื่มไม่มีแอลกอฮอล์"/>
    <x v="1"/>
    <x v="1"/>
    <x v="1"/>
    <x v="1"/>
    <x v="953"/>
    <n v="5.94354984620953"/>
  </r>
  <r>
    <x v="17"/>
    <x v="1"/>
    <x v="36"/>
    <s v="1 - หมวดอาหารและเครื่องดื่มไม่มีแอลกอฮอล์"/>
    <x v="2"/>
    <x v="2"/>
    <x v="2"/>
    <x v="1"/>
    <x v="954"/>
    <n v="2.5845783960157802"/>
  </r>
  <r>
    <x v="17"/>
    <x v="1"/>
    <x v="36"/>
    <s v="1 - หมวดอาหารและเครื่องดื่มไม่มีแอลกอฮอล์"/>
    <x v="3"/>
    <x v="3"/>
    <x v="3"/>
    <x v="1"/>
    <x v="955"/>
    <n v="7.2750953577077304"/>
  </r>
  <r>
    <x v="17"/>
    <x v="1"/>
    <x v="36"/>
    <s v="1 - หมวดอาหารและเครื่องดื่มไม่มีแอลกอฮอล์"/>
    <x v="4"/>
    <x v="4"/>
    <x v="4"/>
    <x v="1"/>
    <x v="956"/>
    <n v="5.5991869167513597"/>
  </r>
  <r>
    <x v="17"/>
    <x v="1"/>
    <x v="36"/>
    <s v="1 - หมวดอาหารและเครื่องดื่มไม่มีแอลกอฮอล์"/>
    <x v="5"/>
    <x v="5"/>
    <x v="5"/>
    <x v="1"/>
    <x v="957"/>
    <n v="9.6863058739891699"/>
  </r>
  <r>
    <x v="17"/>
    <x v="1"/>
    <x v="36"/>
    <s v="1 - หมวดอาหารและเครื่องดื่มไม่มีแอลกอฮอล์"/>
    <x v="6"/>
    <x v="6"/>
    <x v="6"/>
    <x v="1"/>
    <x v="958"/>
    <n v="10.1169195091313"/>
  </r>
  <r>
    <x v="17"/>
    <x v="1"/>
    <x v="36"/>
    <s v="1 - หมวดอาหารและเครื่องดื่มไม่มีแอลกอฮอล์"/>
    <x v="7"/>
    <x v="7"/>
    <x v="7"/>
    <x v="1"/>
    <x v="959"/>
    <n v="3.97691405897735"/>
  </r>
  <r>
    <x v="17"/>
    <x v="1"/>
    <x v="36"/>
    <s v="1 - หมวดอาหารและเครื่องดื่มไม่มีแอลกอฮอล์"/>
    <x v="8"/>
    <x v="8"/>
    <x v="8"/>
    <x v="1"/>
    <x v="960"/>
    <n v="13.378684807256199"/>
  </r>
  <r>
    <x v="17"/>
    <x v="1"/>
    <x v="36"/>
    <s v="1 - หมวดอาหารและเครื่องดื่มไม่มีแอลกอฮอล์"/>
    <x v="9"/>
    <x v="9"/>
    <x v="9"/>
    <x v="1"/>
    <x v="961"/>
    <n v="0.52405498281787599"/>
  </r>
  <r>
    <x v="17"/>
    <x v="1"/>
    <x v="36"/>
    <s v="1 - หมวดอาหารและเครื่องดื่มไม่มีแอลกอฮอล์"/>
    <x v="10"/>
    <x v="10"/>
    <x v="10"/>
    <x v="1"/>
    <x v="962"/>
    <n v="-2.5718981101068201"/>
  </r>
  <r>
    <x v="17"/>
    <x v="1"/>
    <x v="36"/>
    <s v="1 - หมวดอาหารและเครื่องดื่มไม่มีแอลกอฮอล์"/>
    <x v="11"/>
    <x v="11"/>
    <x v="11"/>
    <x v="1"/>
    <x v="963"/>
    <n v="1.5572958862183901"/>
  </r>
  <r>
    <x v="17"/>
    <x v="1"/>
    <x v="36"/>
    <s v="1 - หมวดอาหารและเครื่องดื่มไม่มีแอลกอฮอล์"/>
    <x v="12"/>
    <x v="12"/>
    <x v="12"/>
    <x v="1"/>
    <x v="964"/>
    <n v="1.39390810531751"/>
  </r>
  <r>
    <x v="17"/>
    <x v="1"/>
    <x v="36"/>
    <s v="1 - หมวดอาหารและเครื่องดื่มไม่มีแอลกอฮอล์"/>
    <x v="13"/>
    <x v="13"/>
    <x v="13"/>
    <x v="1"/>
    <x v="625"/>
    <n v="2.2727272727272698"/>
  </r>
  <r>
    <x v="17"/>
    <x v="1"/>
    <x v="36"/>
    <s v="2 - หมวดเครื่องนุ่งห่มและรองเท้า"/>
    <x v="14"/>
    <x v="14"/>
    <x v="14"/>
    <x v="1"/>
    <x v="965"/>
    <n v="5.4466230936862502E-2"/>
  </r>
  <r>
    <x v="17"/>
    <x v="1"/>
    <x v="36"/>
    <s v="3 - หมวดเคหสถาน"/>
    <x v="15"/>
    <x v="15"/>
    <x v="15"/>
    <x v="1"/>
    <x v="966"/>
    <n v="2.27956989247311"/>
  </r>
  <r>
    <x v="17"/>
    <x v="1"/>
    <x v="36"/>
    <s v="4 - หมวดการตรวจรักษาและบริการส่วนบุคคล"/>
    <x v="16"/>
    <x v="16"/>
    <x v="16"/>
    <x v="1"/>
    <x v="967"/>
    <n v="2.3479294630473801"/>
  </r>
  <r>
    <x v="17"/>
    <x v="1"/>
    <x v="36"/>
    <s v="5 - หมวดพาหนะการขนส่งและการสื่อสาร"/>
    <x v="17"/>
    <x v="17"/>
    <x v="17"/>
    <x v="1"/>
    <x v="520"/>
    <n v="7.7075098814229399"/>
  </r>
  <r>
    <x v="17"/>
    <x v="1"/>
    <x v="36"/>
    <s v="5 - หมวดพาหนะการขนส่งและการสื่อสาร"/>
    <x v="18"/>
    <x v="18"/>
    <x v="18"/>
    <x v="1"/>
    <x v="968"/>
    <n v="2.9634983736899598"/>
  </r>
  <r>
    <x v="17"/>
    <x v="1"/>
    <x v="36"/>
    <s v="5 - หมวดพาหนะการขนส่งและการสื่อสาร"/>
    <x v="19"/>
    <x v="19"/>
    <x v="19"/>
    <x v="1"/>
    <x v="969"/>
    <n v="9.38542938542939"/>
  </r>
  <r>
    <x v="17"/>
    <x v="1"/>
    <x v="36"/>
    <s v="5 - หมวดพาหนะการขนส่งและการสื่อสาร"/>
    <x v="20"/>
    <x v="20"/>
    <x v="20"/>
    <x v="1"/>
    <x v="970"/>
    <n v="-0.37885027178391101"/>
  </r>
  <r>
    <x v="17"/>
    <x v="1"/>
    <x v="36"/>
    <s v="6 - หมวดการบันเทิง การอ่าน กาศึกษาและการศาสนา"/>
    <x v="21"/>
    <x v="21"/>
    <x v="21"/>
    <x v="1"/>
    <x v="971"/>
    <n v="-10.8684462092801"/>
  </r>
  <r>
    <x v="17"/>
    <x v="1"/>
    <x v="36"/>
    <s v="7 - หมวดยาสูบและเครื่องดื่มมีแอลกอฮอล์"/>
    <x v="22"/>
    <x v="22"/>
    <x v="22"/>
    <x v="1"/>
    <x v="972"/>
    <n v="6.8792105512857198"/>
  </r>
  <r>
    <x v="17"/>
    <x v="1"/>
    <x v="36"/>
    <s v="8 - หมวดสินค้าอื่นๆ ไม่ใช่อาหารและเครื่องดื่ม"/>
    <x v="23"/>
    <x v="23"/>
    <x v="23"/>
    <x v="1"/>
    <x v="973"/>
    <n v="3.6489407695633398"/>
  </r>
  <r>
    <x v="17"/>
    <x v="1"/>
    <x v="36"/>
    <s v="9 - กลุ่มอาหารสดและพลังงาน"/>
    <x v="24"/>
    <x v="24"/>
    <x v="24"/>
    <x v="1"/>
    <x v="974"/>
    <n v="7.5059257308401399"/>
  </r>
  <r>
    <x v="17"/>
    <x v="1"/>
    <x v="36"/>
    <s v="9 - กลุ่มอาหารสดและพลังงาน"/>
    <x v="25"/>
    <x v="25"/>
    <x v="25"/>
    <x v="1"/>
    <x v="975"/>
    <n v="8.2541133455210307"/>
  </r>
  <r>
    <x v="17"/>
    <x v="1"/>
    <x v="36"/>
    <s v="9 - กลุ่มอาหารสดและพลังงาน"/>
    <x v="26"/>
    <x v="26"/>
    <x v="26"/>
    <x v="1"/>
    <x v="976"/>
    <n v="5.2948440876813603"/>
  </r>
  <r>
    <x v="17"/>
    <x v="1"/>
    <x v="36"/>
    <s v="9 - กลุ่มอาหารสดและพลังงาน"/>
    <x v="27"/>
    <x v="27"/>
    <x v="27"/>
    <x v="1"/>
    <x v="977"/>
    <n v="2.73984749068984"/>
  </r>
  <r>
    <x v="17"/>
    <x v="1"/>
    <x v="37"/>
    <s v="0 - รวมทุกรายการ"/>
    <x v="0"/>
    <x v="0"/>
    <x v="0"/>
    <x v="1"/>
    <x v="0"/>
    <n v="5.8535717462859198"/>
  </r>
  <r>
    <x v="17"/>
    <x v="1"/>
    <x v="37"/>
    <s v="1 - หมวดอาหารและเครื่องดื่มไม่มีแอลกอฮอล์"/>
    <x v="1"/>
    <x v="1"/>
    <x v="1"/>
    <x v="1"/>
    <x v="978"/>
    <n v="6.7105503748400199"/>
  </r>
  <r>
    <x v="17"/>
    <x v="1"/>
    <x v="37"/>
    <s v="1 - หมวดอาหารและเครื่องดื่มไม่มีแอลกอฮอล์"/>
    <x v="2"/>
    <x v="2"/>
    <x v="2"/>
    <x v="1"/>
    <x v="979"/>
    <n v="0.394063888656004"/>
  </r>
  <r>
    <x v="17"/>
    <x v="1"/>
    <x v="37"/>
    <s v="1 - หมวดอาหารและเครื่องดื่มไม่มีแอลกอฮอล์"/>
    <x v="3"/>
    <x v="3"/>
    <x v="3"/>
    <x v="1"/>
    <x v="980"/>
    <n v="7.9719325601793196"/>
  </r>
  <r>
    <x v="17"/>
    <x v="1"/>
    <x v="37"/>
    <s v="1 - หมวดอาหารและเครื่องดื่มไม่มีแอลกอฮอล์"/>
    <x v="4"/>
    <x v="4"/>
    <x v="4"/>
    <x v="1"/>
    <x v="981"/>
    <n v="9.0514193352863792"/>
  </r>
  <r>
    <x v="17"/>
    <x v="1"/>
    <x v="37"/>
    <s v="1 - หมวดอาหารและเครื่องดื่มไม่มีแอลกอฮอล์"/>
    <x v="5"/>
    <x v="5"/>
    <x v="5"/>
    <x v="1"/>
    <x v="32"/>
    <n v="10.243726953862801"/>
  </r>
  <r>
    <x v="17"/>
    <x v="1"/>
    <x v="37"/>
    <s v="1 - หมวดอาหารและเครื่องดื่มไม่มีแอลกอฮอล์"/>
    <x v="6"/>
    <x v="6"/>
    <x v="6"/>
    <x v="1"/>
    <x v="982"/>
    <n v="5.8944997184156396"/>
  </r>
  <r>
    <x v="17"/>
    <x v="1"/>
    <x v="37"/>
    <s v="1 - หมวดอาหารและเครื่องดื่มไม่มีแอลกอฮอล์"/>
    <x v="7"/>
    <x v="7"/>
    <x v="7"/>
    <x v="1"/>
    <x v="983"/>
    <n v="5.8159650712579198"/>
  </r>
  <r>
    <x v="17"/>
    <x v="1"/>
    <x v="37"/>
    <s v="1 - หมวดอาหารและเครื่องดื่มไม่มีแอลกอฮอล์"/>
    <x v="8"/>
    <x v="8"/>
    <x v="8"/>
    <x v="1"/>
    <x v="984"/>
    <n v="14.694116499170599"/>
  </r>
  <r>
    <x v="17"/>
    <x v="1"/>
    <x v="37"/>
    <s v="1 - หมวดอาหารและเครื่องดื่มไม่มีแอลกอฮอล์"/>
    <x v="9"/>
    <x v="9"/>
    <x v="9"/>
    <x v="1"/>
    <x v="985"/>
    <n v="-1.40310333443378"/>
  </r>
  <r>
    <x v="17"/>
    <x v="1"/>
    <x v="37"/>
    <s v="1 - หมวดอาหารและเครื่องดื่มไม่มีแอลกอฮอล์"/>
    <x v="10"/>
    <x v="10"/>
    <x v="10"/>
    <x v="1"/>
    <x v="157"/>
    <n v="-0.310376646254513"/>
  </r>
  <r>
    <x v="17"/>
    <x v="1"/>
    <x v="37"/>
    <s v="1 - หมวดอาหารและเครื่องดื่มไม่มีแอลกอฮอล์"/>
    <x v="11"/>
    <x v="11"/>
    <x v="11"/>
    <x v="1"/>
    <x v="986"/>
    <n v="8.4846427965377905E-2"/>
  </r>
  <r>
    <x v="17"/>
    <x v="1"/>
    <x v="37"/>
    <s v="1 - หมวดอาหารและเครื่องดื่มไม่มีแอลกอฮอล์"/>
    <x v="12"/>
    <x v="12"/>
    <x v="12"/>
    <x v="1"/>
    <x v="987"/>
    <n v="7.6955964087205106E-2"/>
  </r>
  <r>
    <x v="17"/>
    <x v="1"/>
    <x v="37"/>
    <s v="1 - หมวดอาหารและเครื่องดื่มไม่มีแอลกอฮอล์"/>
    <x v="13"/>
    <x v="13"/>
    <x v="13"/>
    <x v="1"/>
    <x v="988"/>
    <n v="0"/>
  </r>
  <r>
    <x v="17"/>
    <x v="1"/>
    <x v="37"/>
    <s v="2 - หมวดเครื่องนุ่งห่มและรองเท้า"/>
    <x v="14"/>
    <x v="14"/>
    <x v="14"/>
    <x v="1"/>
    <x v="989"/>
    <n v="1.29616477272729"/>
  </r>
  <r>
    <x v="17"/>
    <x v="1"/>
    <x v="37"/>
    <s v="3 - หมวดเคหสถาน"/>
    <x v="15"/>
    <x v="15"/>
    <x v="15"/>
    <x v="1"/>
    <x v="990"/>
    <n v="1.8719548679374201"/>
  </r>
  <r>
    <x v="17"/>
    <x v="1"/>
    <x v="37"/>
    <s v="4 - หมวดการตรวจรักษาและบริการส่วนบุคคล"/>
    <x v="16"/>
    <x v="16"/>
    <x v="16"/>
    <x v="1"/>
    <x v="991"/>
    <n v="0.35479404638281897"/>
  </r>
  <r>
    <x v="17"/>
    <x v="1"/>
    <x v="37"/>
    <s v="5 - หมวดพาหนะการขนส่งและการสื่อสาร"/>
    <x v="17"/>
    <x v="17"/>
    <x v="17"/>
    <x v="1"/>
    <x v="992"/>
    <n v="10.0176337223948"/>
  </r>
  <r>
    <x v="17"/>
    <x v="1"/>
    <x v="37"/>
    <s v="5 - หมวดพาหนะการขนส่งและการสื่อสาร"/>
    <x v="18"/>
    <x v="18"/>
    <x v="18"/>
    <x v="1"/>
    <x v="993"/>
    <n v="1.04405398523048"/>
  </r>
  <r>
    <x v="17"/>
    <x v="1"/>
    <x v="37"/>
    <s v="5 - หมวดพาหนะการขนส่งและการสื่อสาร"/>
    <x v="19"/>
    <x v="19"/>
    <x v="19"/>
    <x v="1"/>
    <x v="994"/>
    <n v="13.1121773659828"/>
  </r>
  <r>
    <x v="17"/>
    <x v="1"/>
    <x v="37"/>
    <s v="5 - หมวดพาหนะการขนส่งและการสื่อสาร"/>
    <x v="20"/>
    <x v="20"/>
    <x v="20"/>
    <x v="1"/>
    <x v="995"/>
    <n v="0"/>
  </r>
  <r>
    <x v="17"/>
    <x v="1"/>
    <x v="37"/>
    <s v="6 - หมวดการบันเทิง การอ่าน กาศึกษาและการศาสนา"/>
    <x v="21"/>
    <x v="21"/>
    <x v="21"/>
    <x v="1"/>
    <x v="996"/>
    <n v="0.205479452054812"/>
  </r>
  <r>
    <x v="17"/>
    <x v="1"/>
    <x v="37"/>
    <s v="7 - หมวดยาสูบและเครื่องดื่มมีแอลกอฮอล์"/>
    <x v="22"/>
    <x v="22"/>
    <x v="22"/>
    <x v="1"/>
    <x v="997"/>
    <n v="5.4985556330311898"/>
  </r>
  <r>
    <x v="17"/>
    <x v="1"/>
    <x v="37"/>
    <s v="8 - หมวดสินค้าอื่นๆ ไม่ใช่อาหารและเครื่องดื่ม"/>
    <x v="23"/>
    <x v="23"/>
    <x v="23"/>
    <x v="1"/>
    <x v="998"/>
    <n v="5.2860372109198401"/>
  </r>
  <r>
    <x v="17"/>
    <x v="1"/>
    <x v="37"/>
    <s v="9 - กลุ่มอาหารสดและพลังงาน"/>
    <x v="24"/>
    <x v="24"/>
    <x v="24"/>
    <x v="1"/>
    <x v="999"/>
    <n v="8.1359885181198504"/>
  </r>
  <r>
    <x v="17"/>
    <x v="1"/>
    <x v="37"/>
    <s v="9 - กลุ่มอาหารสดและพลังงาน"/>
    <x v="25"/>
    <x v="25"/>
    <x v="25"/>
    <x v="1"/>
    <x v="1000"/>
    <n v="9.3744111550782208"/>
  </r>
  <r>
    <x v="17"/>
    <x v="1"/>
    <x v="37"/>
    <s v="9 - กลุ่มอาหารสดและพลังงาน"/>
    <x v="26"/>
    <x v="26"/>
    <x v="26"/>
    <x v="1"/>
    <x v="1001"/>
    <n v="4.3435415403274602"/>
  </r>
  <r>
    <x v="17"/>
    <x v="1"/>
    <x v="37"/>
    <s v="9 - กลุ่มอาหารสดและพลังงาน"/>
    <x v="27"/>
    <x v="27"/>
    <x v="27"/>
    <x v="1"/>
    <x v="1002"/>
    <n v="4.21015390058378"/>
  </r>
  <r>
    <x v="17"/>
    <x v="1"/>
    <x v="38"/>
    <s v="0 - รวมทุกรายการ"/>
    <x v="0"/>
    <x v="0"/>
    <x v="0"/>
    <x v="1"/>
    <x v="0"/>
    <n v="4.31748394900902"/>
  </r>
  <r>
    <x v="17"/>
    <x v="1"/>
    <x v="38"/>
    <s v="1 - หมวดอาหารและเครื่องดื่มไม่มีแอลกอฮอล์"/>
    <x v="1"/>
    <x v="1"/>
    <x v="1"/>
    <x v="1"/>
    <x v="1003"/>
    <n v="6.2738004569687504"/>
  </r>
  <r>
    <x v="17"/>
    <x v="1"/>
    <x v="38"/>
    <s v="1 - หมวดอาหารและเครื่องดื่มไม่มีแอลกอฮอล์"/>
    <x v="2"/>
    <x v="2"/>
    <x v="2"/>
    <x v="1"/>
    <x v="1004"/>
    <n v="-0.69739478957915302"/>
  </r>
  <r>
    <x v="17"/>
    <x v="1"/>
    <x v="38"/>
    <s v="1 - หมวดอาหารและเครื่องดื่มไม่มีแอลกอฮอล์"/>
    <x v="3"/>
    <x v="3"/>
    <x v="3"/>
    <x v="1"/>
    <x v="1005"/>
    <n v="9.9534695529030994"/>
  </r>
  <r>
    <x v="17"/>
    <x v="1"/>
    <x v="38"/>
    <s v="1 - หมวดอาหารและเครื่องดื่มไม่มีแอลกอฮอล์"/>
    <x v="4"/>
    <x v="4"/>
    <x v="4"/>
    <x v="1"/>
    <x v="560"/>
    <n v="7.1840484801094702"/>
  </r>
  <r>
    <x v="17"/>
    <x v="1"/>
    <x v="38"/>
    <s v="1 - หมวดอาหารและเครื่องดื่มไม่มีแอลกอฮอล์"/>
    <x v="5"/>
    <x v="5"/>
    <x v="5"/>
    <x v="1"/>
    <x v="1006"/>
    <n v="8.4180098107918599"/>
  </r>
  <r>
    <x v="17"/>
    <x v="1"/>
    <x v="38"/>
    <s v="1 - หมวดอาหารและเครื่องดื่มไม่มีแอลกอฮอล์"/>
    <x v="6"/>
    <x v="6"/>
    <x v="6"/>
    <x v="1"/>
    <x v="1007"/>
    <n v="14.382874344966"/>
  </r>
  <r>
    <x v="17"/>
    <x v="1"/>
    <x v="38"/>
    <s v="1 - หมวดอาหารและเครื่องดื่มไม่มีแอลกอฮอล์"/>
    <x v="7"/>
    <x v="7"/>
    <x v="7"/>
    <x v="1"/>
    <x v="1008"/>
    <n v="2.4338058304359498"/>
  </r>
  <r>
    <x v="17"/>
    <x v="1"/>
    <x v="38"/>
    <s v="1 - หมวดอาหารและเครื่องดื่มไม่มีแอลกอฮอล์"/>
    <x v="8"/>
    <x v="8"/>
    <x v="8"/>
    <x v="1"/>
    <x v="1009"/>
    <n v="15.1469480030143"/>
  </r>
  <r>
    <x v="17"/>
    <x v="1"/>
    <x v="38"/>
    <s v="1 - หมวดอาหารและเครื่องดื่มไม่มีแอลกอฮอล์"/>
    <x v="9"/>
    <x v="9"/>
    <x v="9"/>
    <x v="1"/>
    <x v="1010"/>
    <n v="-0.72794988996105103"/>
  </r>
  <r>
    <x v="17"/>
    <x v="1"/>
    <x v="38"/>
    <s v="1 - หมวดอาหารและเครื่องดื่มไม่มีแอลกอฮอล์"/>
    <x v="10"/>
    <x v="10"/>
    <x v="10"/>
    <x v="1"/>
    <x v="1011"/>
    <n v="2.8742726150590601"/>
  </r>
  <r>
    <x v="17"/>
    <x v="1"/>
    <x v="38"/>
    <s v="1 - หมวดอาหารและเครื่องดื่มไม่มีแอลกอฮอล์"/>
    <x v="11"/>
    <x v="11"/>
    <x v="11"/>
    <x v="1"/>
    <x v="1012"/>
    <n v="5.7557460070120898"/>
  </r>
  <r>
    <x v="17"/>
    <x v="1"/>
    <x v="38"/>
    <s v="1 - หมวดอาหารและเครื่องดื่มไม่มีแอลกอฮอล์"/>
    <x v="12"/>
    <x v="12"/>
    <x v="12"/>
    <x v="1"/>
    <x v="1013"/>
    <n v="6.1685748124752999"/>
  </r>
  <r>
    <x v="17"/>
    <x v="1"/>
    <x v="38"/>
    <s v="1 - หมวดอาหารและเครื่องดื่มไม่มีแอลกอฮอล์"/>
    <x v="13"/>
    <x v="13"/>
    <x v="13"/>
    <x v="1"/>
    <x v="1014"/>
    <n v="3.95427286356826"/>
  </r>
  <r>
    <x v="17"/>
    <x v="1"/>
    <x v="38"/>
    <s v="2 - หมวดเครื่องนุ่งห่มและรองเท้า"/>
    <x v="14"/>
    <x v="14"/>
    <x v="14"/>
    <x v="1"/>
    <x v="643"/>
    <n v="0.75796726959519201"/>
  </r>
  <r>
    <x v="17"/>
    <x v="1"/>
    <x v="38"/>
    <s v="3 - หมวดเคหสถาน"/>
    <x v="15"/>
    <x v="15"/>
    <x v="15"/>
    <x v="1"/>
    <x v="1015"/>
    <n v="5.2802514405447498"/>
  </r>
  <r>
    <x v="17"/>
    <x v="1"/>
    <x v="38"/>
    <s v="4 - หมวดการตรวจรักษาและบริการส่วนบุคคล"/>
    <x v="16"/>
    <x v="16"/>
    <x v="16"/>
    <x v="1"/>
    <x v="1016"/>
    <n v="0.48986486486485098"/>
  </r>
  <r>
    <x v="17"/>
    <x v="1"/>
    <x v="38"/>
    <s v="5 - หมวดพาหนะการขนส่งและการสื่อสาร"/>
    <x v="17"/>
    <x v="17"/>
    <x v="17"/>
    <x v="1"/>
    <x v="1017"/>
    <n v="1.25859007026489"/>
  </r>
  <r>
    <x v="17"/>
    <x v="1"/>
    <x v="38"/>
    <s v="5 - หมวดพาหนะการขนส่งและการสื่อสาร"/>
    <x v="18"/>
    <x v="18"/>
    <x v="18"/>
    <x v="1"/>
    <x v="1018"/>
    <n v="5.7455058160028196"/>
  </r>
  <r>
    <x v="17"/>
    <x v="1"/>
    <x v="38"/>
    <s v="5 - หมวดพาหนะการขนส่งและการสื่อสาร"/>
    <x v="19"/>
    <x v="19"/>
    <x v="19"/>
    <x v="1"/>
    <x v="1019"/>
    <n v="1.4703675918979699"/>
  </r>
  <r>
    <x v="17"/>
    <x v="1"/>
    <x v="38"/>
    <s v="5 - หมวดพาหนะการขนส่งและการสื่อสาร"/>
    <x v="20"/>
    <x v="20"/>
    <x v="20"/>
    <x v="1"/>
    <x v="1020"/>
    <n v="-2.2079191787518302"/>
  </r>
  <r>
    <x v="17"/>
    <x v="1"/>
    <x v="38"/>
    <s v="6 - หมวดการบันเทิง การอ่าน กาศึกษาและการศาสนา"/>
    <x v="21"/>
    <x v="21"/>
    <x v="21"/>
    <x v="1"/>
    <x v="1021"/>
    <n v="1.82238935493203"/>
  </r>
  <r>
    <x v="17"/>
    <x v="1"/>
    <x v="38"/>
    <s v="7 - หมวดยาสูบและเครื่องดื่มมีแอลกอฮอล์"/>
    <x v="22"/>
    <x v="22"/>
    <x v="22"/>
    <x v="1"/>
    <x v="1022"/>
    <n v="5.7306851311953402"/>
  </r>
  <r>
    <x v="17"/>
    <x v="1"/>
    <x v="38"/>
    <s v="8 - หมวดสินค้าอื่นๆ ไม่ใช่อาหารและเครื่องดื่ม"/>
    <x v="23"/>
    <x v="23"/>
    <x v="23"/>
    <x v="1"/>
    <x v="1023"/>
    <n v="2.9473684210526399"/>
  </r>
  <r>
    <x v="17"/>
    <x v="1"/>
    <x v="38"/>
    <s v="9 - กลุ่มอาหารสดและพลังงาน"/>
    <x v="24"/>
    <x v="24"/>
    <x v="24"/>
    <x v="1"/>
    <x v="1024"/>
    <n v="6.19064683748433"/>
  </r>
  <r>
    <x v="17"/>
    <x v="1"/>
    <x v="38"/>
    <s v="9 - กลุ่มอาหารสดและพลังงาน"/>
    <x v="25"/>
    <x v="25"/>
    <x v="25"/>
    <x v="1"/>
    <x v="1025"/>
    <n v="8.0034839833543003"/>
  </r>
  <r>
    <x v="17"/>
    <x v="1"/>
    <x v="38"/>
    <s v="9 - กลุ่มอาหารสดและพลังงาน"/>
    <x v="26"/>
    <x v="26"/>
    <x v="26"/>
    <x v="1"/>
    <x v="1026"/>
    <n v="1.8985528012609201"/>
  </r>
  <r>
    <x v="17"/>
    <x v="1"/>
    <x v="38"/>
    <s v="9 - กลุ่มอาหารสดและพลังงาน"/>
    <x v="27"/>
    <x v="27"/>
    <x v="27"/>
    <x v="1"/>
    <x v="1027"/>
    <n v="3.2993229712977898"/>
  </r>
  <r>
    <x v="17"/>
    <x v="1"/>
    <x v="39"/>
    <s v="0 - รวมทุกรายการ"/>
    <x v="0"/>
    <x v="0"/>
    <x v="0"/>
    <x v="1"/>
    <x v="0"/>
    <n v="3.38849487785656"/>
  </r>
  <r>
    <x v="17"/>
    <x v="1"/>
    <x v="39"/>
    <s v="1 - หมวดอาหารและเครื่องดื่มไม่มีแอลกอฮอล์"/>
    <x v="1"/>
    <x v="1"/>
    <x v="1"/>
    <x v="1"/>
    <x v="1028"/>
    <n v="5.0353113821883797"/>
  </r>
  <r>
    <x v="17"/>
    <x v="1"/>
    <x v="39"/>
    <s v="1 - หมวดอาหารและเครื่องดื่มไม่มีแอลกอฮอล์"/>
    <x v="2"/>
    <x v="2"/>
    <x v="2"/>
    <x v="1"/>
    <x v="1029"/>
    <n v="2.1780856212968098"/>
  </r>
  <r>
    <x v="17"/>
    <x v="1"/>
    <x v="39"/>
    <s v="1 - หมวดอาหารและเครื่องดื่มไม่มีแอลกอฮอล์"/>
    <x v="3"/>
    <x v="3"/>
    <x v="3"/>
    <x v="1"/>
    <x v="1030"/>
    <n v="10.1325393776412"/>
  </r>
  <r>
    <x v="17"/>
    <x v="1"/>
    <x v="39"/>
    <s v="1 - หมวดอาหารและเครื่องดื่มไม่มีแอลกอฮอล์"/>
    <x v="4"/>
    <x v="4"/>
    <x v="4"/>
    <x v="1"/>
    <x v="1031"/>
    <n v="6.0202205882352899"/>
  </r>
  <r>
    <x v="17"/>
    <x v="1"/>
    <x v="39"/>
    <s v="1 - หมวดอาหารและเครื่องดื่มไม่มีแอลกอฮอล์"/>
    <x v="5"/>
    <x v="5"/>
    <x v="5"/>
    <x v="1"/>
    <x v="1032"/>
    <n v="9.0508760423498504"/>
  </r>
  <r>
    <x v="17"/>
    <x v="1"/>
    <x v="39"/>
    <s v="1 - หมวดอาหารและเครื่องดื่มไม่มีแอลกอฮอล์"/>
    <x v="6"/>
    <x v="6"/>
    <x v="6"/>
    <x v="1"/>
    <x v="1033"/>
    <n v="14.5498635950288"/>
  </r>
  <r>
    <x v="17"/>
    <x v="1"/>
    <x v="39"/>
    <s v="1 - หมวดอาหารและเครื่องดื่มไม่มีแอลกอฮอล์"/>
    <x v="7"/>
    <x v="7"/>
    <x v="7"/>
    <x v="1"/>
    <x v="256"/>
    <n v="4.8986784140969402"/>
  </r>
  <r>
    <x v="17"/>
    <x v="1"/>
    <x v="39"/>
    <s v="1 - หมวดอาหารและเครื่องดื่มไม่มีแอลกอฮอล์"/>
    <x v="8"/>
    <x v="8"/>
    <x v="8"/>
    <x v="1"/>
    <x v="1034"/>
    <n v="4.2269944611796504"/>
  </r>
  <r>
    <x v="17"/>
    <x v="1"/>
    <x v="39"/>
    <s v="1 - หมวดอาหารและเครื่องดื่มไม่มีแอลกอฮอล์"/>
    <x v="9"/>
    <x v="9"/>
    <x v="9"/>
    <x v="1"/>
    <x v="1035"/>
    <n v="2.0755721128259599"/>
  </r>
  <r>
    <x v="17"/>
    <x v="1"/>
    <x v="39"/>
    <s v="1 - หมวดอาหารและเครื่องดื่มไม่มีแอลกอฮอล์"/>
    <x v="10"/>
    <x v="10"/>
    <x v="10"/>
    <x v="1"/>
    <x v="1036"/>
    <n v="0.152645861601091"/>
  </r>
  <r>
    <x v="17"/>
    <x v="1"/>
    <x v="39"/>
    <s v="1 - หมวดอาหารและเครื่องดื่มไม่มีแอลกอฮอล์"/>
    <x v="11"/>
    <x v="11"/>
    <x v="11"/>
    <x v="1"/>
    <x v="1037"/>
    <n v="1.41627823592685"/>
  </r>
  <r>
    <x v="17"/>
    <x v="1"/>
    <x v="39"/>
    <s v="1 - หมวดอาหารและเครื่องดื่มไม่มีแอลกอฮอล์"/>
    <x v="12"/>
    <x v="12"/>
    <x v="12"/>
    <x v="1"/>
    <x v="1038"/>
    <n v="2.4111908706055498"/>
  </r>
  <r>
    <x v="17"/>
    <x v="1"/>
    <x v="39"/>
    <s v="1 - หมวดอาหารและเครื่องดื่มไม่มีแอลกอฮอล์"/>
    <x v="13"/>
    <x v="13"/>
    <x v="13"/>
    <x v="1"/>
    <x v="1039"/>
    <n v="-0.101893521270267"/>
  </r>
  <r>
    <x v="17"/>
    <x v="1"/>
    <x v="39"/>
    <s v="2 - หมวดเครื่องนุ่งห่มและรองเท้า"/>
    <x v="14"/>
    <x v="14"/>
    <x v="14"/>
    <x v="1"/>
    <x v="2"/>
    <n v="1.6219907802629101"/>
  </r>
  <r>
    <x v="17"/>
    <x v="1"/>
    <x v="39"/>
    <s v="3 - หมวดเคหสถาน"/>
    <x v="15"/>
    <x v="15"/>
    <x v="15"/>
    <x v="1"/>
    <x v="1040"/>
    <n v="2.3970497848801702"/>
  </r>
  <r>
    <x v="17"/>
    <x v="1"/>
    <x v="39"/>
    <s v="4 - หมวดการตรวจรักษาและบริการส่วนบุคคล"/>
    <x v="16"/>
    <x v="16"/>
    <x v="16"/>
    <x v="1"/>
    <x v="1041"/>
    <n v="0.68486635594025802"/>
  </r>
  <r>
    <x v="17"/>
    <x v="1"/>
    <x v="39"/>
    <s v="5 - หมวดพาหนะการขนส่งและการสื่อสาร"/>
    <x v="17"/>
    <x v="17"/>
    <x v="17"/>
    <x v="1"/>
    <x v="1042"/>
    <n v="2.0415995087880998"/>
  </r>
  <r>
    <x v="17"/>
    <x v="1"/>
    <x v="39"/>
    <s v="5 - หมวดพาหนะการขนส่งและการสื่อสาร"/>
    <x v="18"/>
    <x v="18"/>
    <x v="18"/>
    <x v="1"/>
    <x v="1043"/>
    <n v="1.26198889449773"/>
  </r>
  <r>
    <x v="17"/>
    <x v="1"/>
    <x v="39"/>
    <s v="5 - หมวดพาหนะการขนส่งและการสื่อสาร"/>
    <x v="19"/>
    <x v="19"/>
    <x v="19"/>
    <x v="1"/>
    <x v="1044"/>
    <n v="2.5370453524921701"/>
  </r>
  <r>
    <x v="17"/>
    <x v="1"/>
    <x v="39"/>
    <s v="5 - หมวดพาหนะการขนส่งและการสื่อสาร"/>
    <x v="20"/>
    <x v="20"/>
    <x v="20"/>
    <x v="1"/>
    <x v="1045"/>
    <n v="-0.14026402640263899"/>
  </r>
  <r>
    <x v="17"/>
    <x v="1"/>
    <x v="39"/>
    <s v="6 - หมวดการบันเทิง การอ่าน กาศึกษาและการศาสนา"/>
    <x v="21"/>
    <x v="21"/>
    <x v="21"/>
    <x v="1"/>
    <x v="1046"/>
    <n v="-5.9051796861793897E-2"/>
  </r>
  <r>
    <x v="17"/>
    <x v="1"/>
    <x v="39"/>
    <s v="7 - หมวดยาสูบและเครื่องดื่มมีแอลกอฮอล์"/>
    <x v="22"/>
    <x v="22"/>
    <x v="22"/>
    <x v="1"/>
    <x v="1047"/>
    <n v="7.8295530037012604"/>
  </r>
  <r>
    <x v="17"/>
    <x v="1"/>
    <x v="39"/>
    <s v="8 - หมวดสินค้าอื่นๆ ไม่ใช่อาหารและเครื่องดื่ม"/>
    <x v="23"/>
    <x v="23"/>
    <x v="23"/>
    <x v="1"/>
    <x v="1048"/>
    <n v="2.3155581847376001"/>
  </r>
  <r>
    <x v="17"/>
    <x v="1"/>
    <x v="39"/>
    <s v="9 - กลุ่มอาหารสดและพลังงาน"/>
    <x v="24"/>
    <x v="24"/>
    <x v="24"/>
    <x v="1"/>
    <x v="1049"/>
    <n v="5.9998255864654899"/>
  </r>
  <r>
    <x v="17"/>
    <x v="1"/>
    <x v="39"/>
    <s v="9 - กลุ่มอาหารสดและพลังงาน"/>
    <x v="25"/>
    <x v="25"/>
    <x v="25"/>
    <x v="1"/>
    <x v="1050"/>
    <n v="6.7802924466797503"/>
  </r>
  <r>
    <x v="17"/>
    <x v="1"/>
    <x v="39"/>
    <s v="9 - กลุ่มอาหารสดและพลังงาน"/>
    <x v="26"/>
    <x v="26"/>
    <x v="26"/>
    <x v="1"/>
    <x v="1051"/>
    <n v="4.7418335089568204"/>
  </r>
  <r>
    <x v="17"/>
    <x v="1"/>
    <x v="39"/>
    <s v="9 - กลุ่มอาหารสดและพลังงาน"/>
    <x v="27"/>
    <x v="27"/>
    <x v="27"/>
    <x v="1"/>
    <x v="1052"/>
    <n v="1.3554875382597"/>
  </r>
  <r>
    <x v="17"/>
    <x v="1"/>
    <x v="40"/>
    <s v="0 - รวมทุกรายการ"/>
    <x v="0"/>
    <x v="0"/>
    <x v="0"/>
    <x v="1"/>
    <x v="0"/>
    <n v="4.51406870360782"/>
  </r>
  <r>
    <x v="17"/>
    <x v="1"/>
    <x v="40"/>
    <s v="1 - หมวดอาหารและเครื่องดื่มไม่มีแอลกอฮอล์"/>
    <x v="1"/>
    <x v="1"/>
    <x v="1"/>
    <x v="1"/>
    <x v="1053"/>
    <n v="7.2059088452531004"/>
  </r>
  <r>
    <x v="17"/>
    <x v="1"/>
    <x v="40"/>
    <s v="1 - หมวดอาหารและเครื่องดื่มไม่มีแอลกอฮอล์"/>
    <x v="2"/>
    <x v="2"/>
    <x v="2"/>
    <x v="1"/>
    <x v="1054"/>
    <n v="11.4026982073554"/>
  </r>
  <r>
    <x v="17"/>
    <x v="1"/>
    <x v="40"/>
    <s v="1 - หมวดอาหารและเครื่องดื่มไม่มีแอลกอฮอล์"/>
    <x v="3"/>
    <x v="3"/>
    <x v="3"/>
    <x v="1"/>
    <x v="1055"/>
    <n v="8.7553648068669396"/>
  </r>
  <r>
    <x v="17"/>
    <x v="1"/>
    <x v="40"/>
    <s v="1 - หมวดอาหารและเครื่องดื่มไม่มีแอลกอฮอล์"/>
    <x v="4"/>
    <x v="4"/>
    <x v="4"/>
    <x v="1"/>
    <x v="1056"/>
    <n v="6.5315116791538603"/>
  </r>
  <r>
    <x v="17"/>
    <x v="1"/>
    <x v="40"/>
    <s v="1 - หมวดอาหารและเครื่องดื่มไม่มีแอลกอฮอล์"/>
    <x v="5"/>
    <x v="5"/>
    <x v="5"/>
    <x v="1"/>
    <x v="1057"/>
    <n v="4.1048179782735197"/>
  </r>
  <r>
    <x v="17"/>
    <x v="1"/>
    <x v="40"/>
    <s v="1 - หมวดอาหารและเครื่องดื่มไม่มีแอลกอฮอล์"/>
    <x v="6"/>
    <x v="6"/>
    <x v="6"/>
    <x v="1"/>
    <x v="1058"/>
    <n v="13.0002139952921"/>
  </r>
  <r>
    <x v="17"/>
    <x v="1"/>
    <x v="40"/>
    <s v="1 - หมวดอาหารและเครื่องดื่มไม่มีแอลกอฮอล์"/>
    <x v="7"/>
    <x v="7"/>
    <x v="7"/>
    <x v="1"/>
    <x v="1059"/>
    <n v="4.4734061289186497"/>
  </r>
  <r>
    <x v="17"/>
    <x v="1"/>
    <x v="40"/>
    <s v="1 - หมวดอาหารและเครื่องดื่มไม่มีแอลกอฮอล์"/>
    <x v="8"/>
    <x v="8"/>
    <x v="8"/>
    <x v="1"/>
    <x v="1060"/>
    <n v="0.410663325676905"/>
  </r>
  <r>
    <x v="17"/>
    <x v="1"/>
    <x v="40"/>
    <s v="1 - หมวดอาหารและเครื่องดื่มไม่มีแอลกอฮอล์"/>
    <x v="9"/>
    <x v="9"/>
    <x v="9"/>
    <x v="1"/>
    <x v="591"/>
    <n v="5.3896713615023604"/>
  </r>
  <r>
    <x v="17"/>
    <x v="1"/>
    <x v="40"/>
    <s v="1 - หมวดอาหารและเครื่องดื่มไม่มีแอลกอฮอล์"/>
    <x v="10"/>
    <x v="10"/>
    <x v="10"/>
    <x v="1"/>
    <x v="1061"/>
    <n v="3.6257629589140699"/>
  </r>
  <r>
    <x v="17"/>
    <x v="1"/>
    <x v="40"/>
    <s v="1 - หมวดอาหารและเครื่องดื่มไม่มีแอลกอฮอล์"/>
    <x v="11"/>
    <x v="11"/>
    <x v="11"/>
    <x v="1"/>
    <x v="1062"/>
    <n v="4.0369909301084999"/>
  </r>
  <r>
    <x v="17"/>
    <x v="1"/>
    <x v="40"/>
    <s v="1 - หมวดอาหารและเครื่องดื่มไม่มีแอลกอฮอล์"/>
    <x v="12"/>
    <x v="12"/>
    <x v="12"/>
    <x v="1"/>
    <x v="1063"/>
    <n v="3.6491846628470701"/>
  </r>
  <r>
    <x v="17"/>
    <x v="1"/>
    <x v="40"/>
    <s v="1 - หมวดอาหารและเครื่องดื่มไม่มีแอลกอฮอล์"/>
    <x v="13"/>
    <x v="13"/>
    <x v="13"/>
    <x v="1"/>
    <x v="995"/>
    <n v="6.0885608856088398"/>
  </r>
  <r>
    <x v="17"/>
    <x v="1"/>
    <x v="40"/>
    <s v="2 - หมวดเครื่องนุ่งห่มและรองเท้า"/>
    <x v="14"/>
    <x v="14"/>
    <x v="14"/>
    <x v="1"/>
    <x v="1064"/>
    <n v="0.26473099914597698"/>
  </r>
  <r>
    <x v="17"/>
    <x v="1"/>
    <x v="40"/>
    <s v="3 - หมวดเคหสถาน"/>
    <x v="15"/>
    <x v="15"/>
    <x v="15"/>
    <x v="1"/>
    <x v="1065"/>
    <n v="2.43355195029342"/>
  </r>
  <r>
    <x v="17"/>
    <x v="1"/>
    <x v="40"/>
    <s v="4 - หมวดการตรวจรักษาและบริการส่วนบุคคล"/>
    <x v="16"/>
    <x v="16"/>
    <x v="16"/>
    <x v="1"/>
    <x v="1066"/>
    <n v="0.381018358157309"/>
  </r>
  <r>
    <x v="17"/>
    <x v="1"/>
    <x v="40"/>
    <s v="5 - หมวดพาหนะการขนส่งและการสื่อสาร"/>
    <x v="17"/>
    <x v="17"/>
    <x v="17"/>
    <x v="1"/>
    <x v="1067"/>
    <n v="2.4927358923382799"/>
  </r>
  <r>
    <x v="17"/>
    <x v="1"/>
    <x v="40"/>
    <s v="5 - หมวดพาหนะการขนส่งและการสื่อสาร"/>
    <x v="18"/>
    <x v="18"/>
    <x v="18"/>
    <x v="1"/>
    <x v="1068"/>
    <n v="2.3017902813299198"/>
  </r>
  <r>
    <x v="17"/>
    <x v="1"/>
    <x v="40"/>
    <s v="5 - หมวดพาหนะการขนส่งและการสื่อสาร"/>
    <x v="19"/>
    <x v="19"/>
    <x v="19"/>
    <x v="1"/>
    <x v="1069"/>
    <n v="3.0484204310599301"/>
  </r>
  <r>
    <x v="17"/>
    <x v="1"/>
    <x v="40"/>
    <s v="5 - หมวดพาหนะการขนส่งและการสื่อสาร"/>
    <x v="20"/>
    <x v="20"/>
    <x v="20"/>
    <x v="1"/>
    <x v="1070"/>
    <n v="0"/>
  </r>
  <r>
    <x v="17"/>
    <x v="1"/>
    <x v="40"/>
    <s v="6 - หมวดการบันเทิง การอ่าน กาศึกษาและการศาสนา"/>
    <x v="21"/>
    <x v="21"/>
    <x v="21"/>
    <x v="1"/>
    <x v="1071"/>
    <n v="5.9101654846281902E-2"/>
  </r>
  <r>
    <x v="17"/>
    <x v="1"/>
    <x v="40"/>
    <s v="7 - หมวดยาสูบและเครื่องดื่มมีแอลกอฮอล์"/>
    <x v="22"/>
    <x v="22"/>
    <x v="22"/>
    <x v="1"/>
    <x v="1072"/>
    <n v="8.7948815889992495"/>
  </r>
  <r>
    <x v="17"/>
    <x v="1"/>
    <x v="40"/>
    <s v="8 - หมวดสินค้าอื่นๆ ไม่ใช่อาหารและเครื่องดื่ม"/>
    <x v="23"/>
    <x v="23"/>
    <x v="23"/>
    <x v="1"/>
    <x v="1073"/>
    <n v="2.2311022311022199"/>
  </r>
  <r>
    <x v="17"/>
    <x v="1"/>
    <x v="40"/>
    <s v="9 - กลุ่มอาหารสดและพลังงาน"/>
    <x v="24"/>
    <x v="24"/>
    <x v="24"/>
    <x v="1"/>
    <x v="1074"/>
    <n v="7.4401974972333802"/>
  </r>
  <r>
    <x v="17"/>
    <x v="1"/>
    <x v="40"/>
    <s v="9 - กลุ่มอาหารสดและพลังงาน"/>
    <x v="25"/>
    <x v="25"/>
    <x v="25"/>
    <x v="1"/>
    <x v="1075"/>
    <n v="8.4510820962260809"/>
  </r>
  <r>
    <x v="17"/>
    <x v="1"/>
    <x v="40"/>
    <s v="9 - กลุ่มอาหารสดและพลังงาน"/>
    <x v="26"/>
    <x v="26"/>
    <x v="26"/>
    <x v="1"/>
    <x v="1076"/>
    <n v="5.28184978086749"/>
  </r>
  <r>
    <x v="17"/>
    <x v="1"/>
    <x v="40"/>
    <s v="9 - กลุ่มอาหารสดและพลังงาน"/>
    <x v="27"/>
    <x v="27"/>
    <x v="27"/>
    <x v="1"/>
    <x v="1077"/>
    <n v="2.0842379504993498"/>
  </r>
  <r>
    <x v="17"/>
    <x v="1"/>
    <x v="41"/>
    <s v="0 - รวมทุกรายการ"/>
    <x v="0"/>
    <x v="0"/>
    <x v="0"/>
    <x v="1"/>
    <x v="0"/>
    <n v="4.5340050377833796"/>
  </r>
  <r>
    <x v="17"/>
    <x v="1"/>
    <x v="41"/>
    <s v="1 - หมวดอาหารและเครื่องดื่มไม่มีแอลกอฮอล์"/>
    <x v="1"/>
    <x v="1"/>
    <x v="1"/>
    <x v="1"/>
    <x v="1078"/>
    <n v="6.6490813170820298"/>
  </r>
  <r>
    <x v="17"/>
    <x v="1"/>
    <x v="41"/>
    <s v="1 - หมวดอาหารและเครื่องดื่มไม่มีแอลกอฮอล์"/>
    <x v="2"/>
    <x v="2"/>
    <x v="2"/>
    <x v="1"/>
    <x v="1079"/>
    <n v="1.45124331664262"/>
  </r>
  <r>
    <x v="17"/>
    <x v="1"/>
    <x v="41"/>
    <s v="1 - หมวดอาหารและเครื่องดื่มไม่มีแอลกอฮอล์"/>
    <x v="3"/>
    <x v="3"/>
    <x v="3"/>
    <x v="1"/>
    <x v="1080"/>
    <n v="7.8892668178382204"/>
  </r>
  <r>
    <x v="17"/>
    <x v="1"/>
    <x v="41"/>
    <s v="1 - หมวดอาหารและเครื่องดื่มไม่มีแอลกอฮอล์"/>
    <x v="4"/>
    <x v="4"/>
    <x v="4"/>
    <x v="1"/>
    <x v="1081"/>
    <n v="6.5249537892791203"/>
  </r>
  <r>
    <x v="17"/>
    <x v="1"/>
    <x v="41"/>
    <s v="1 - หมวดอาหารและเครื่องดื่มไม่มีแอลกอฮอล์"/>
    <x v="5"/>
    <x v="5"/>
    <x v="5"/>
    <x v="1"/>
    <x v="1082"/>
    <n v="6.96355522499071"/>
  </r>
  <r>
    <x v="17"/>
    <x v="1"/>
    <x v="41"/>
    <s v="1 - หมวดอาหารและเครื่องดื่มไม่มีแอลกอฮอล์"/>
    <x v="6"/>
    <x v="6"/>
    <x v="6"/>
    <x v="1"/>
    <x v="1083"/>
    <n v="9.8190709046454501"/>
  </r>
  <r>
    <x v="17"/>
    <x v="1"/>
    <x v="41"/>
    <s v="1 - หมวดอาหารและเครื่องดื่มไม่มีแอลกอฮอล์"/>
    <x v="7"/>
    <x v="7"/>
    <x v="7"/>
    <x v="1"/>
    <x v="1084"/>
    <n v="6.0411202301379197"/>
  </r>
  <r>
    <x v="17"/>
    <x v="1"/>
    <x v="41"/>
    <s v="1 - หมวดอาหารและเครื่องดื่มไม่มีแอลกอฮอล์"/>
    <x v="8"/>
    <x v="8"/>
    <x v="8"/>
    <x v="1"/>
    <x v="1085"/>
    <n v="14.1046567450792"/>
  </r>
  <r>
    <x v="17"/>
    <x v="1"/>
    <x v="41"/>
    <s v="1 - หมวดอาหารและเครื่องดื่มไม่มีแอลกอฮอล์"/>
    <x v="9"/>
    <x v="9"/>
    <x v="9"/>
    <x v="1"/>
    <x v="1086"/>
    <n v="-1.8610634648370401"/>
  </r>
  <r>
    <x v="17"/>
    <x v="1"/>
    <x v="41"/>
    <s v="1 - หมวดอาหารและเครื่องดื่มไม่มีแอลกอฮอล์"/>
    <x v="10"/>
    <x v="10"/>
    <x v="10"/>
    <x v="1"/>
    <x v="1087"/>
    <n v="1.0918324164197899"/>
  </r>
  <r>
    <x v="17"/>
    <x v="1"/>
    <x v="41"/>
    <s v="1 - หมวดอาหารและเครื่องดื่มไม่มีแอลกอฮอล์"/>
    <x v="11"/>
    <x v="11"/>
    <x v="11"/>
    <x v="1"/>
    <x v="1088"/>
    <n v="0.40229393135323299"/>
  </r>
  <r>
    <x v="17"/>
    <x v="1"/>
    <x v="41"/>
    <s v="1 - หมวดอาหารและเครื่องดื่มไม่มีแอลกอฮอล์"/>
    <x v="12"/>
    <x v="12"/>
    <x v="12"/>
    <x v="1"/>
    <x v="1089"/>
    <n v="0.34170510849139601"/>
  </r>
  <r>
    <x v="17"/>
    <x v="1"/>
    <x v="41"/>
    <s v="1 - หมวดอาหารและเครื่องดื่มไม่มีแอลกอฮอล์"/>
    <x v="13"/>
    <x v="13"/>
    <x v="13"/>
    <x v="1"/>
    <x v="1090"/>
    <n v="0"/>
  </r>
  <r>
    <x v="17"/>
    <x v="1"/>
    <x v="41"/>
    <s v="2 - หมวดเครื่องนุ่งห่มและรองเท้า"/>
    <x v="14"/>
    <x v="14"/>
    <x v="14"/>
    <x v="1"/>
    <x v="1091"/>
    <n v="0.528169014084513"/>
  </r>
  <r>
    <x v="17"/>
    <x v="1"/>
    <x v="41"/>
    <s v="3 - หมวดเคหสถาน"/>
    <x v="15"/>
    <x v="15"/>
    <x v="15"/>
    <x v="1"/>
    <x v="1092"/>
    <n v="2.1921118494865"/>
  </r>
  <r>
    <x v="17"/>
    <x v="1"/>
    <x v="41"/>
    <s v="4 - หมวดการตรวจรักษาและบริการส่วนบุคคล"/>
    <x v="16"/>
    <x v="16"/>
    <x v="16"/>
    <x v="1"/>
    <x v="1093"/>
    <n v="0.54736842105266503"/>
  </r>
  <r>
    <x v="17"/>
    <x v="1"/>
    <x v="41"/>
    <s v="5 - หมวดพาหนะการขนส่งและการสื่อสาร"/>
    <x v="17"/>
    <x v="17"/>
    <x v="17"/>
    <x v="1"/>
    <x v="1094"/>
    <n v="2.75666129156106"/>
  </r>
  <r>
    <x v="17"/>
    <x v="1"/>
    <x v="41"/>
    <s v="5 - หมวดพาหนะการขนส่งและการสื่อสาร"/>
    <x v="18"/>
    <x v="18"/>
    <x v="18"/>
    <x v="1"/>
    <x v="1095"/>
    <n v="1.1378002528444999"/>
  </r>
  <r>
    <x v="17"/>
    <x v="1"/>
    <x v="41"/>
    <s v="5 - หมวดพาหนะการขนส่งและการสื่อสาร"/>
    <x v="19"/>
    <x v="19"/>
    <x v="19"/>
    <x v="1"/>
    <x v="1096"/>
    <n v="3.3785285619026699"/>
  </r>
  <r>
    <x v="17"/>
    <x v="1"/>
    <x v="41"/>
    <s v="5 - หมวดพาหนะการขนส่งและการสื่อสาร"/>
    <x v="20"/>
    <x v="20"/>
    <x v="20"/>
    <x v="1"/>
    <x v="1097"/>
    <n v="0"/>
  </r>
  <r>
    <x v="17"/>
    <x v="1"/>
    <x v="41"/>
    <s v="6 - หมวดการบันเทิง การอ่าน กาศึกษาและการศาสนา"/>
    <x v="21"/>
    <x v="21"/>
    <x v="21"/>
    <x v="1"/>
    <x v="616"/>
    <n v="6.8587105624094896E-2"/>
  </r>
  <r>
    <x v="17"/>
    <x v="1"/>
    <x v="41"/>
    <s v="7 - หมวดยาสูบและเครื่องดื่มมีแอลกอฮอล์"/>
    <x v="22"/>
    <x v="22"/>
    <x v="22"/>
    <x v="1"/>
    <x v="563"/>
    <n v="6.20475698035162"/>
  </r>
  <r>
    <x v="17"/>
    <x v="1"/>
    <x v="41"/>
    <s v="8 - หมวดสินค้าอื่นๆ ไม่ใช่อาหารและเครื่องดื่ม"/>
    <x v="23"/>
    <x v="23"/>
    <x v="23"/>
    <x v="1"/>
    <x v="1098"/>
    <n v="2.1092526983604198"/>
  </r>
  <r>
    <x v="17"/>
    <x v="1"/>
    <x v="41"/>
    <s v="9 - กลุ่มอาหารสดและพลังงาน"/>
    <x v="24"/>
    <x v="24"/>
    <x v="24"/>
    <x v="1"/>
    <x v="1099"/>
    <n v="7.9996472040924402"/>
  </r>
  <r>
    <x v="17"/>
    <x v="1"/>
    <x v="41"/>
    <s v="9 - กลุ่มอาหารสดและพลังงาน"/>
    <x v="25"/>
    <x v="25"/>
    <x v="25"/>
    <x v="1"/>
    <x v="1100"/>
    <n v="9.1788338138193808"/>
  </r>
  <r>
    <x v="17"/>
    <x v="1"/>
    <x v="41"/>
    <s v="9 - กลุ่มอาหารสดและพลังงาน"/>
    <x v="26"/>
    <x v="26"/>
    <x v="26"/>
    <x v="1"/>
    <x v="1101"/>
    <n v="4.70050228652822"/>
  </r>
  <r>
    <x v="17"/>
    <x v="1"/>
    <x v="41"/>
    <s v="9 - กลุ่มอาหารสดและพลังงาน"/>
    <x v="27"/>
    <x v="27"/>
    <x v="27"/>
    <x v="1"/>
    <x v="1102"/>
    <n v="0.80913039775148898"/>
  </r>
  <r>
    <x v="17"/>
    <x v="2"/>
    <x v="42"/>
    <s v="0 - รวมทุกรายการ"/>
    <x v="0"/>
    <x v="0"/>
    <x v="0"/>
    <x v="1"/>
    <x v="0"/>
    <n v="4.3656086067395599"/>
  </r>
  <r>
    <x v="17"/>
    <x v="2"/>
    <x v="42"/>
    <s v="1 - หมวดอาหารและเครื่องดื่มไม่มีแอลกอฮอล์"/>
    <x v="1"/>
    <x v="1"/>
    <x v="1"/>
    <x v="1"/>
    <x v="1103"/>
    <n v="6.4894225271583901"/>
  </r>
  <r>
    <x v="17"/>
    <x v="2"/>
    <x v="42"/>
    <s v="1 - หมวดอาหารและเครื่องดื่มไม่มีแอลกอฮอล์"/>
    <x v="2"/>
    <x v="2"/>
    <x v="2"/>
    <x v="1"/>
    <x v="1104"/>
    <n v="-2.7534418022528002"/>
  </r>
  <r>
    <x v="17"/>
    <x v="2"/>
    <x v="42"/>
    <s v="1 - หมวดอาหารและเครื่องดื่มไม่มีแอลกอฮอล์"/>
    <x v="3"/>
    <x v="3"/>
    <x v="3"/>
    <x v="1"/>
    <x v="1105"/>
    <n v="6.27841733578407"/>
  </r>
  <r>
    <x v="17"/>
    <x v="2"/>
    <x v="42"/>
    <s v="1 - หมวดอาหารและเครื่องดื่มไม่มีแอลกอฮอล์"/>
    <x v="4"/>
    <x v="4"/>
    <x v="4"/>
    <x v="1"/>
    <x v="493"/>
    <n v="6.4360813599292603"/>
  </r>
  <r>
    <x v="17"/>
    <x v="2"/>
    <x v="42"/>
    <s v="1 - หมวดอาหารและเครื่องดื่มไม่มีแอลกอฮอล์"/>
    <x v="5"/>
    <x v="5"/>
    <x v="5"/>
    <x v="1"/>
    <x v="1106"/>
    <n v="6.7750938312000901"/>
  </r>
  <r>
    <x v="17"/>
    <x v="2"/>
    <x v="42"/>
    <s v="1 - หมวดอาหารและเครื่องดื่มไม่มีแอลกอฮอล์"/>
    <x v="6"/>
    <x v="6"/>
    <x v="6"/>
    <x v="1"/>
    <x v="433"/>
    <n v="4.6583559846283604"/>
  </r>
  <r>
    <x v="17"/>
    <x v="2"/>
    <x v="42"/>
    <s v="1 - หมวดอาหารและเครื่องดื่มไม่มีแอลกอฮอล์"/>
    <x v="7"/>
    <x v="7"/>
    <x v="7"/>
    <x v="1"/>
    <x v="1107"/>
    <n v="5.3206483439041401"/>
  </r>
  <r>
    <x v="17"/>
    <x v="2"/>
    <x v="42"/>
    <s v="1 - หมวดอาหารและเครื่องดื่มไม่มีแอลกอฮอล์"/>
    <x v="8"/>
    <x v="8"/>
    <x v="8"/>
    <x v="1"/>
    <x v="1108"/>
    <n v="22.393414943013902"/>
  </r>
  <r>
    <x v="17"/>
    <x v="2"/>
    <x v="42"/>
    <s v="1 - หมวดอาหารและเครื่องดื่มไม่มีแอลกอฮอล์"/>
    <x v="9"/>
    <x v="9"/>
    <x v="9"/>
    <x v="1"/>
    <x v="1109"/>
    <n v="-1.1541632316570301"/>
  </r>
  <r>
    <x v="17"/>
    <x v="2"/>
    <x v="42"/>
    <s v="1 - หมวดอาหารและเครื่องดื่มไม่มีแอลกอฮอล์"/>
    <x v="10"/>
    <x v="10"/>
    <x v="10"/>
    <x v="1"/>
    <x v="1110"/>
    <n v="0.177890724269374"/>
  </r>
  <r>
    <x v="17"/>
    <x v="2"/>
    <x v="42"/>
    <s v="1 - หมวดอาหารและเครื่องดื่มไม่มีแอลกอฮอล์"/>
    <x v="11"/>
    <x v="11"/>
    <x v="11"/>
    <x v="1"/>
    <x v="1111"/>
    <n v="1.50582441519082"/>
  </r>
  <r>
    <x v="17"/>
    <x v="2"/>
    <x v="42"/>
    <s v="1 - หมวดอาหารและเครื่องดื่มไม่มีแอลกอฮอล์"/>
    <x v="12"/>
    <x v="12"/>
    <x v="12"/>
    <x v="1"/>
    <x v="1112"/>
    <n v="2.6216137489076399"/>
  </r>
  <r>
    <x v="17"/>
    <x v="2"/>
    <x v="42"/>
    <s v="1 - หมวดอาหารและเครื่องดื่มไม่มีแอลกอฮอล์"/>
    <x v="13"/>
    <x v="13"/>
    <x v="13"/>
    <x v="1"/>
    <x v="1113"/>
    <n v="0.48916841369673197"/>
  </r>
  <r>
    <x v="17"/>
    <x v="2"/>
    <x v="42"/>
    <s v="2 - หมวดเครื่องนุ่งห่มและรองเท้า"/>
    <x v="14"/>
    <x v="14"/>
    <x v="14"/>
    <x v="1"/>
    <x v="1114"/>
    <n v="-0.20835069589131999"/>
  </r>
  <r>
    <x v="17"/>
    <x v="2"/>
    <x v="42"/>
    <s v="3 - หมวดเคหสถาน"/>
    <x v="15"/>
    <x v="15"/>
    <x v="15"/>
    <x v="1"/>
    <x v="1115"/>
    <n v="1.53384747215081"/>
  </r>
  <r>
    <x v="17"/>
    <x v="2"/>
    <x v="42"/>
    <s v="4 - หมวดการตรวจรักษาและบริการส่วนบุคคล"/>
    <x v="16"/>
    <x v="16"/>
    <x v="16"/>
    <x v="1"/>
    <x v="3"/>
    <n v="0"/>
  </r>
  <r>
    <x v="17"/>
    <x v="2"/>
    <x v="42"/>
    <s v="5 - หมวดพาหนะการขนส่งและการสื่อสาร"/>
    <x v="17"/>
    <x v="17"/>
    <x v="17"/>
    <x v="1"/>
    <x v="1116"/>
    <n v="2.2985818918498002"/>
  </r>
  <r>
    <x v="17"/>
    <x v="2"/>
    <x v="42"/>
    <s v="5 - หมวดพาหนะการขนส่งและการสื่อสาร"/>
    <x v="18"/>
    <x v="18"/>
    <x v="18"/>
    <x v="1"/>
    <x v="1117"/>
    <n v="0.334448160535112"/>
  </r>
  <r>
    <x v="17"/>
    <x v="2"/>
    <x v="42"/>
    <s v="5 - หมวดพาหนะการขนส่งและการสื่อสาร"/>
    <x v="19"/>
    <x v="19"/>
    <x v="19"/>
    <x v="1"/>
    <x v="1118"/>
    <n v="3.0849114233353601"/>
  </r>
  <r>
    <x v="17"/>
    <x v="2"/>
    <x v="42"/>
    <s v="5 - หมวดพาหนะการขนส่งและการสื่อสาร"/>
    <x v="20"/>
    <x v="20"/>
    <x v="20"/>
    <x v="1"/>
    <x v="1119"/>
    <n v="0"/>
  </r>
  <r>
    <x v="17"/>
    <x v="2"/>
    <x v="42"/>
    <s v="6 - หมวดการบันเทิง การอ่าน กาศึกษาและการศาสนา"/>
    <x v="21"/>
    <x v="21"/>
    <x v="21"/>
    <x v="1"/>
    <x v="1120"/>
    <n v="0.54150097300958799"/>
  </r>
  <r>
    <x v="17"/>
    <x v="2"/>
    <x v="42"/>
    <s v="7 - หมวดยาสูบและเครื่องดื่มมีแอลกอฮอล์"/>
    <x v="22"/>
    <x v="22"/>
    <x v="22"/>
    <x v="1"/>
    <x v="1121"/>
    <n v="6.2347417840375696"/>
  </r>
  <r>
    <x v="17"/>
    <x v="2"/>
    <x v="42"/>
    <s v="8 - หมวดสินค้าอื่นๆ ไม่ใช่อาหารและเครื่องดื่ม"/>
    <x v="23"/>
    <x v="23"/>
    <x v="23"/>
    <x v="1"/>
    <x v="1122"/>
    <n v="1.74452252997107"/>
  </r>
  <r>
    <x v="17"/>
    <x v="2"/>
    <x v="42"/>
    <s v="9 - กลุ่มอาหารสดและพลังงาน"/>
    <x v="24"/>
    <x v="24"/>
    <x v="24"/>
    <x v="1"/>
    <x v="1123"/>
    <n v="8.3803384367445606"/>
  </r>
  <r>
    <x v="17"/>
    <x v="2"/>
    <x v="42"/>
    <s v="9 - กลุ่มอาหารสดและพลังงาน"/>
    <x v="25"/>
    <x v="25"/>
    <x v="25"/>
    <x v="1"/>
    <x v="1124"/>
    <n v="9.7908836850727408"/>
  </r>
  <r>
    <x v="17"/>
    <x v="2"/>
    <x v="42"/>
    <s v="9 - กลุ่มอาหารสดและพลังงาน"/>
    <x v="26"/>
    <x v="26"/>
    <x v="26"/>
    <x v="1"/>
    <x v="1125"/>
    <n v="4.7386968583639204"/>
  </r>
  <r>
    <x v="17"/>
    <x v="2"/>
    <x v="42"/>
    <s v="9 - กลุ่มอาหารสดและพลังงาน"/>
    <x v="27"/>
    <x v="27"/>
    <x v="27"/>
    <x v="1"/>
    <x v="1126"/>
    <n v="0.70934407566337998"/>
  </r>
  <r>
    <x v="17"/>
    <x v="2"/>
    <x v="43"/>
    <s v="0 - รวมทุกรายการ"/>
    <x v="0"/>
    <x v="0"/>
    <x v="0"/>
    <x v="1"/>
    <x v="0"/>
    <n v="3.2600258732212102"/>
  </r>
  <r>
    <x v="17"/>
    <x v="2"/>
    <x v="43"/>
    <s v="1 - หมวดอาหารและเครื่องดื่มไม่มีแอลกอฮอล์"/>
    <x v="1"/>
    <x v="1"/>
    <x v="1"/>
    <x v="1"/>
    <x v="1127"/>
    <n v="3.80135440180588"/>
  </r>
  <r>
    <x v="17"/>
    <x v="2"/>
    <x v="43"/>
    <s v="1 - หมวดอาหารและเครื่องดื่มไม่มีแอลกอฮอล์"/>
    <x v="2"/>
    <x v="2"/>
    <x v="2"/>
    <x v="1"/>
    <x v="1128"/>
    <n v="-0.54792211076456698"/>
  </r>
  <r>
    <x v="17"/>
    <x v="2"/>
    <x v="43"/>
    <s v="1 - หมวดอาหารและเครื่องดื่มไม่มีแอลกอฮอล์"/>
    <x v="3"/>
    <x v="3"/>
    <x v="3"/>
    <x v="1"/>
    <x v="1129"/>
    <n v="4.0347954839903997"/>
  </r>
  <r>
    <x v="17"/>
    <x v="2"/>
    <x v="43"/>
    <s v="1 - หมวดอาหารและเครื่องดื่มไม่มีแอลกอฮอล์"/>
    <x v="4"/>
    <x v="4"/>
    <x v="4"/>
    <x v="1"/>
    <x v="1130"/>
    <n v="5.0037907505685899"/>
  </r>
  <r>
    <x v="17"/>
    <x v="2"/>
    <x v="43"/>
    <s v="1 - หมวดอาหารและเครื่องดื่มไม่มีแอลกอฮอล์"/>
    <x v="5"/>
    <x v="5"/>
    <x v="5"/>
    <x v="1"/>
    <x v="1131"/>
    <n v="3.8741573033707999"/>
  </r>
  <r>
    <x v="17"/>
    <x v="2"/>
    <x v="43"/>
    <s v="1 - หมวดอาหารและเครื่องดื่มไม่มีแอลกอฮอล์"/>
    <x v="6"/>
    <x v="6"/>
    <x v="6"/>
    <x v="1"/>
    <x v="45"/>
    <n v="2.9927007299269799"/>
  </r>
  <r>
    <x v="17"/>
    <x v="2"/>
    <x v="43"/>
    <s v="1 - หมวดอาหารและเครื่องดื่มไม่มีแอลกอฮอล์"/>
    <x v="7"/>
    <x v="7"/>
    <x v="7"/>
    <x v="1"/>
    <x v="1132"/>
    <n v="7.0066334991708201"/>
  </r>
  <r>
    <x v="17"/>
    <x v="2"/>
    <x v="43"/>
    <s v="1 - หมวดอาหารและเครื่องดื่มไม่มีแอลกอฮอล์"/>
    <x v="8"/>
    <x v="8"/>
    <x v="8"/>
    <x v="1"/>
    <x v="1133"/>
    <n v="9.7286749674781401"/>
  </r>
  <r>
    <x v="17"/>
    <x v="2"/>
    <x v="43"/>
    <s v="1 - หมวดอาหารและเครื่องดื่มไม่มีแอลกอฮอล์"/>
    <x v="9"/>
    <x v="9"/>
    <x v="9"/>
    <x v="1"/>
    <x v="1134"/>
    <n v="-1.0135763436861001"/>
  </r>
  <r>
    <x v="17"/>
    <x v="2"/>
    <x v="43"/>
    <s v="1 - หมวดอาหารและเครื่องดื่มไม่มีแอลกอฮอล์"/>
    <x v="10"/>
    <x v="10"/>
    <x v="10"/>
    <x v="1"/>
    <x v="1135"/>
    <n v="-0.25667351129360499"/>
  </r>
  <r>
    <x v="17"/>
    <x v="2"/>
    <x v="43"/>
    <s v="1 - หมวดอาหารและเครื่องดื่มไม่มีแอลกอฮอล์"/>
    <x v="11"/>
    <x v="11"/>
    <x v="11"/>
    <x v="1"/>
    <x v="1136"/>
    <n v="1.31543382286691"/>
  </r>
  <r>
    <x v="17"/>
    <x v="2"/>
    <x v="43"/>
    <s v="1 - หมวดอาหารและเครื่องดื่มไม่มีแอลกอฮอล์"/>
    <x v="12"/>
    <x v="12"/>
    <x v="12"/>
    <x v="1"/>
    <x v="1137"/>
    <n v="1.4006366530240999"/>
  </r>
  <r>
    <x v="17"/>
    <x v="2"/>
    <x v="43"/>
    <s v="1 - หมวดอาหารและเครื่องดื่มไม่มีแอลกอฮอล์"/>
    <x v="13"/>
    <x v="13"/>
    <x v="13"/>
    <x v="1"/>
    <x v="1138"/>
    <n v="0.51652892561979102"/>
  </r>
  <r>
    <x v="17"/>
    <x v="2"/>
    <x v="43"/>
    <s v="2 - หมวดเครื่องนุ่งห่มและรองเท้า"/>
    <x v="14"/>
    <x v="14"/>
    <x v="14"/>
    <x v="1"/>
    <x v="1139"/>
    <n v="2.3965713286101802"/>
  </r>
  <r>
    <x v="17"/>
    <x v="2"/>
    <x v="43"/>
    <s v="3 - หมวดเคหสถาน"/>
    <x v="15"/>
    <x v="15"/>
    <x v="15"/>
    <x v="1"/>
    <x v="1140"/>
    <n v="4.1227229146692199"/>
  </r>
  <r>
    <x v="17"/>
    <x v="2"/>
    <x v="43"/>
    <s v="4 - หมวดการตรวจรักษาและบริการส่วนบุคคล"/>
    <x v="16"/>
    <x v="16"/>
    <x v="16"/>
    <x v="1"/>
    <x v="1141"/>
    <n v="1.15435067774376"/>
  </r>
  <r>
    <x v="17"/>
    <x v="2"/>
    <x v="43"/>
    <s v="5 - หมวดพาหนะการขนส่งและการสื่อสาร"/>
    <x v="17"/>
    <x v="17"/>
    <x v="17"/>
    <x v="1"/>
    <x v="1142"/>
    <n v="2.8540490370485001"/>
  </r>
  <r>
    <x v="17"/>
    <x v="2"/>
    <x v="43"/>
    <s v="5 - หมวดพาหนะการขนส่งและการสื่อสาร"/>
    <x v="18"/>
    <x v="18"/>
    <x v="18"/>
    <x v="1"/>
    <x v="1143"/>
    <n v="0.639375570871073"/>
  </r>
  <r>
    <x v="17"/>
    <x v="2"/>
    <x v="43"/>
    <s v="5 - หมวดพาหนะการขนส่งและการสื่อสาร"/>
    <x v="19"/>
    <x v="19"/>
    <x v="19"/>
    <x v="1"/>
    <x v="1144"/>
    <n v="3.4059015398619801"/>
  </r>
  <r>
    <x v="17"/>
    <x v="2"/>
    <x v="43"/>
    <s v="5 - หมวดพาหนะการขนส่งและการสื่อสาร"/>
    <x v="20"/>
    <x v="20"/>
    <x v="20"/>
    <x v="1"/>
    <x v="1145"/>
    <n v="0"/>
  </r>
  <r>
    <x v="17"/>
    <x v="2"/>
    <x v="43"/>
    <s v="6 - หมวดการบันเทิง การอ่าน กาศึกษาและการศาสนา"/>
    <x v="21"/>
    <x v="21"/>
    <x v="21"/>
    <x v="1"/>
    <x v="1146"/>
    <n v="0.251297016861253"/>
  </r>
  <r>
    <x v="17"/>
    <x v="2"/>
    <x v="43"/>
    <s v="7 - หมวดยาสูบและเครื่องดื่มมีแอลกอฮอล์"/>
    <x v="22"/>
    <x v="22"/>
    <x v="22"/>
    <x v="1"/>
    <x v="1147"/>
    <n v="4.2531409958119797"/>
  </r>
  <r>
    <x v="17"/>
    <x v="2"/>
    <x v="43"/>
    <s v="8 - หมวดสินค้าอื่นๆ ไม่ใช่อาหารและเครื่องดื่ม"/>
    <x v="23"/>
    <x v="23"/>
    <x v="23"/>
    <x v="1"/>
    <x v="1148"/>
    <n v="3.07435254803675"/>
  </r>
  <r>
    <x v="17"/>
    <x v="2"/>
    <x v="43"/>
    <s v="9 - กลุ่มอาหารสดและพลังงาน"/>
    <x v="24"/>
    <x v="24"/>
    <x v="24"/>
    <x v="1"/>
    <x v="1149"/>
    <n v="5.0426621160409502"/>
  </r>
  <r>
    <x v="17"/>
    <x v="2"/>
    <x v="43"/>
    <s v="9 - กลุ่มอาหารสดและพลังงาน"/>
    <x v="25"/>
    <x v="25"/>
    <x v="25"/>
    <x v="1"/>
    <x v="1150"/>
    <n v="4.8429201548294198"/>
  </r>
  <r>
    <x v="17"/>
    <x v="2"/>
    <x v="43"/>
    <s v="9 - กลุ่มอาหารสดและพลังงาน"/>
    <x v="26"/>
    <x v="26"/>
    <x v="26"/>
    <x v="1"/>
    <x v="1151"/>
    <n v="5.6049622599208"/>
  </r>
  <r>
    <x v="17"/>
    <x v="2"/>
    <x v="43"/>
    <s v="9 - กลุ่มอาหารสดและพลังงาน"/>
    <x v="27"/>
    <x v="27"/>
    <x v="27"/>
    <x v="1"/>
    <x v="1152"/>
    <n v="1.79547228727556"/>
  </r>
  <r>
    <x v="17"/>
    <x v="2"/>
    <x v="44"/>
    <s v="0 - รวมทุกรายการ"/>
    <x v="0"/>
    <x v="0"/>
    <x v="0"/>
    <x v="1"/>
    <x v="0"/>
    <n v="6.19307832422587"/>
  </r>
  <r>
    <x v="17"/>
    <x v="2"/>
    <x v="44"/>
    <s v="1 - หมวดอาหารและเครื่องดื่มไม่มีแอลกอฮอล์"/>
    <x v="1"/>
    <x v="1"/>
    <x v="1"/>
    <x v="1"/>
    <x v="349"/>
    <n v="9.77392321184956"/>
  </r>
  <r>
    <x v="17"/>
    <x v="2"/>
    <x v="44"/>
    <s v="1 - หมวดอาหารและเครื่องดื่มไม่มีแอลกอฮอล์"/>
    <x v="2"/>
    <x v="2"/>
    <x v="2"/>
    <x v="1"/>
    <x v="1153"/>
    <n v="3.0602514087559598"/>
  </r>
  <r>
    <x v="17"/>
    <x v="2"/>
    <x v="44"/>
    <s v="1 - หมวดอาหารและเครื่องดื่มไม่มีแอลกอฮอล์"/>
    <x v="3"/>
    <x v="3"/>
    <x v="3"/>
    <x v="1"/>
    <x v="1154"/>
    <n v="7.7264474480532703"/>
  </r>
  <r>
    <x v="17"/>
    <x v="2"/>
    <x v="44"/>
    <s v="1 - หมวดอาหารและเครื่องดื่มไม่มีแอลกอฮอล์"/>
    <x v="4"/>
    <x v="4"/>
    <x v="4"/>
    <x v="1"/>
    <x v="526"/>
    <n v="4.3219512195121901"/>
  </r>
  <r>
    <x v="17"/>
    <x v="2"/>
    <x v="44"/>
    <s v="1 - หมวดอาหารและเครื่องดื่มไม่มีแอลกอฮอล์"/>
    <x v="5"/>
    <x v="5"/>
    <x v="5"/>
    <x v="1"/>
    <x v="1155"/>
    <n v="17.8874905883618"/>
  </r>
  <r>
    <x v="17"/>
    <x v="2"/>
    <x v="44"/>
    <s v="1 - หมวดอาหารและเครื่องดื่มไม่มีแอลกอฮอล์"/>
    <x v="6"/>
    <x v="6"/>
    <x v="6"/>
    <x v="1"/>
    <x v="1156"/>
    <n v="6.1220393416298799"/>
  </r>
  <r>
    <x v="17"/>
    <x v="2"/>
    <x v="44"/>
    <s v="1 - หมวดอาหารและเครื่องดื่มไม่มีแอลกอฮอล์"/>
    <x v="7"/>
    <x v="7"/>
    <x v="7"/>
    <x v="1"/>
    <x v="1157"/>
    <n v="3.7391155881850699"/>
  </r>
  <r>
    <x v="17"/>
    <x v="2"/>
    <x v="44"/>
    <s v="1 - หมวดอาหารและเครื่องดื่มไม่มีแอลกอฮอล์"/>
    <x v="8"/>
    <x v="8"/>
    <x v="8"/>
    <x v="1"/>
    <x v="1158"/>
    <n v="26.945412311266001"/>
  </r>
  <r>
    <x v="17"/>
    <x v="2"/>
    <x v="44"/>
    <s v="1 - หมวดอาหารและเครื่องดื่มไม่มีแอลกอฮอล์"/>
    <x v="9"/>
    <x v="9"/>
    <x v="9"/>
    <x v="1"/>
    <x v="1159"/>
    <n v="3.0514939605848799"/>
  </r>
  <r>
    <x v="17"/>
    <x v="2"/>
    <x v="44"/>
    <s v="1 - หมวดอาหารและเครื่องดื่มไม่มีแอลกอฮอล์"/>
    <x v="10"/>
    <x v="10"/>
    <x v="10"/>
    <x v="1"/>
    <x v="1160"/>
    <n v="3.1037827352085499"/>
  </r>
  <r>
    <x v="17"/>
    <x v="2"/>
    <x v="44"/>
    <s v="1 - หมวดอาหารและเครื่องดื่มไม่มีแอลกอฮอล์"/>
    <x v="11"/>
    <x v="11"/>
    <x v="11"/>
    <x v="1"/>
    <x v="1161"/>
    <n v="4.2602347287681201"/>
  </r>
  <r>
    <x v="17"/>
    <x v="2"/>
    <x v="44"/>
    <s v="1 - หมวดอาหารและเครื่องดื่มไม่มีแอลกอฮอล์"/>
    <x v="12"/>
    <x v="12"/>
    <x v="12"/>
    <x v="1"/>
    <x v="1162"/>
    <n v="4.4749953866027203"/>
  </r>
  <r>
    <x v="17"/>
    <x v="2"/>
    <x v="44"/>
    <s v="1 - หมวดอาหารและเครื่องดื่มไม่มีแอลกอฮอล์"/>
    <x v="13"/>
    <x v="13"/>
    <x v="13"/>
    <x v="1"/>
    <x v="1163"/>
    <n v="1.62803532008833"/>
  </r>
  <r>
    <x v="17"/>
    <x v="2"/>
    <x v="44"/>
    <s v="2 - หมวดเครื่องนุ่งห่มและรองเท้า"/>
    <x v="14"/>
    <x v="14"/>
    <x v="14"/>
    <x v="1"/>
    <x v="1164"/>
    <n v="-0.40858018386107398"/>
  </r>
  <r>
    <x v="17"/>
    <x v="2"/>
    <x v="44"/>
    <s v="3 - หมวดเคหสถาน"/>
    <x v="15"/>
    <x v="15"/>
    <x v="15"/>
    <x v="1"/>
    <x v="1165"/>
    <n v="2.3333034191869202"/>
  </r>
  <r>
    <x v="17"/>
    <x v="2"/>
    <x v="44"/>
    <s v="4 - หมวดการตรวจรักษาและบริการส่วนบุคคล"/>
    <x v="16"/>
    <x v="16"/>
    <x v="16"/>
    <x v="1"/>
    <x v="1166"/>
    <n v="0.29716420444897801"/>
  </r>
  <r>
    <x v="17"/>
    <x v="2"/>
    <x v="44"/>
    <s v="5 - หมวดพาหนะการขนส่งและการสื่อสาร"/>
    <x v="17"/>
    <x v="17"/>
    <x v="17"/>
    <x v="1"/>
    <x v="520"/>
    <n v="3.1617762435273802"/>
  </r>
  <r>
    <x v="17"/>
    <x v="2"/>
    <x v="44"/>
    <s v="5 - หมวดพาหนะการขนส่งและการสื่อสาร"/>
    <x v="18"/>
    <x v="18"/>
    <x v="18"/>
    <x v="1"/>
    <x v="1167"/>
    <n v="0.32540675844807698"/>
  </r>
  <r>
    <x v="17"/>
    <x v="2"/>
    <x v="44"/>
    <s v="5 - หมวดพาหนะการขนส่งและการสื่อสาร"/>
    <x v="19"/>
    <x v="19"/>
    <x v="19"/>
    <x v="1"/>
    <x v="1168"/>
    <n v="4.0027711492571898"/>
  </r>
  <r>
    <x v="17"/>
    <x v="2"/>
    <x v="44"/>
    <s v="5 - หมวดพาหนะการขนส่งและการสื่อสาร"/>
    <x v="20"/>
    <x v="20"/>
    <x v="20"/>
    <x v="1"/>
    <x v="1169"/>
    <n v="0"/>
  </r>
  <r>
    <x v="17"/>
    <x v="2"/>
    <x v="44"/>
    <s v="6 - หมวดการบันเทิง การอ่าน กาศึกษาและการศาสนา"/>
    <x v="21"/>
    <x v="21"/>
    <x v="21"/>
    <x v="1"/>
    <x v="182"/>
    <n v="0.31321425548126802"/>
  </r>
  <r>
    <x v="17"/>
    <x v="2"/>
    <x v="44"/>
    <s v="7 - หมวดยาสูบและเครื่องดื่มมีแอลกอฮอล์"/>
    <x v="22"/>
    <x v="22"/>
    <x v="22"/>
    <x v="1"/>
    <x v="1170"/>
    <n v="6.6005983545250499"/>
  </r>
  <r>
    <x v="17"/>
    <x v="2"/>
    <x v="44"/>
    <s v="8 - หมวดสินค้าอื่นๆ ไม่ใช่อาหารและเครื่องดื่ม"/>
    <x v="23"/>
    <x v="23"/>
    <x v="23"/>
    <x v="1"/>
    <x v="370"/>
    <n v="2.3186682520808501"/>
  </r>
  <r>
    <x v="17"/>
    <x v="2"/>
    <x v="44"/>
    <s v="9 - กลุ่มอาหารสดและพลังงาน"/>
    <x v="24"/>
    <x v="24"/>
    <x v="24"/>
    <x v="1"/>
    <x v="1171"/>
    <n v="10.935706084959801"/>
  </r>
  <r>
    <x v="17"/>
    <x v="2"/>
    <x v="44"/>
    <s v="9 - กลุ่มอาหารสดและพลังงาน"/>
    <x v="25"/>
    <x v="25"/>
    <x v="25"/>
    <x v="1"/>
    <x v="1172"/>
    <n v="12.186594745779701"/>
  </r>
  <r>
    <x v="17"/>
    <x v="2"/>
    <x v="44"/>
    <s v="9 - กลุ่มอาหารสดและพลังงาน"/>
    <x v="26"/>
    <x v="26"/>
    <x v="26"/>
    <x v="1"/>
    <x v="1173"/>
    <n v="6.4818623015546404"/>
  </r>
  <r>
    <x v="17"/>
    <x v="2"/>
    <x v="44"/>
    <s v="9 - กลุ่มอาหารสดและพลังงาน"/>
    <x v="27"/>
    <x v="27"/>
    <x v="27"/>
    <x v="1"/>
    <x v="1174"/>
    <n v="1.8848258490402201"/>
  </r>
  <r>
    <x v="17"/>
    <x v="2"/>
    <x v="45"/>
    <s v="0 - รวมทุกรายการ"/>
    <x v="0"/>
    <x v="0"/>
    <x v="0"/>
    <x v="1"/>
    <x v="0"/>
    <n v="5.4085155350978198"/>
  </r>
  <r>
    <x v="17"/>
    <x v="2"/>
    <x v="45"/>
    <s v="1 - หมวดอาหารและเครื่องดื่มไม่มีแอลกอฮอล์"/>
    <x v="1"/>
    <x v="1"/>
    <x v="1"/>
    <x v="1"/>
    <x v="1175"/>
    <n v="7.8935163713941403"/>
  </r>
  <r>
    <x v="17"/>
    <x v="2"/>
    <x v="45"/>
    <s v="1 - หมวดอาหารและเครื่องดื่มไม่มีแอลกอฮอล์"/>
    <x v="2"/>
    <x v="2"/>
    <x v="2"/>
    <x v="1"/>
    <x v="1176"/>
    <n v="0.34976966387988601"/>
  </r>
  <r>
    <x v="17"/>
    <x v="2"/>
    <x v="45"/>
    <s v="1 - หมวดอาหารและเครื่องดื่มไม่มีแอลกอฮอล์"/>
    <x v="3"/>
    <x v="3"/>
    <x v="3"/>
    <x v="1"/>
    <x v="1177"/>
    <n v="7.1814601080882801"/>
  </r>
  <r>
    <x v="17"/>
    <x v="2"/>
    <x v="45"/>
    <s v="1 - หมวดอาหารและเครื่องดื่มไม่มีแอลกอฮอล์"/>
    <x v="4"/>
    <x v="4"/>
    <x v="4"/>
    <x v="1"/>
    <x v="1178"/>
    <n v="7.4554755589238404"/>
  </r>
  <r>
    <x v="17"/>
    <x v="2"/>
    <x v="45"/>
    <s v="1 - หมวดอาหารและเครื่องดื่มไม่มีแอลกอฮอล์"/>
    <x v="5"/>
    <x v="5"/>
    <x v="5"/>
    <x v="1"/>
    <x v="1179"/>
    <n v="5.9045116075339399"/>
  </r>
  <r>
    <x v="17"/>
    <x v="2"/>
    <x v="45"/>
    <s v="1 - หมวดอาหารและเครื่องดื่มไม่มีแอลกอฮอล์"/>
    <x v="6"/>
    <x v="6"/>
    <x v="6"/>
    <x v="1"/>
    <x v="1180"/>
    <n v="7.0399565099211996"/>
  </r>
  <r>
    <x v="17"/>
    <x v="2"/>
    <x v="45"/>
    <s v="1 - หมวดอาหารและเครื่องดื่มไม่มีแอลกอฮอล์"/>
    <x v="7"/>
    <x v="7"/>
    <x v="7"/>
    <x v="1"/>
    <x v="1181"/>
    <n v="7.0111659309270298"/>
  </r>
  <r>
    <x v="17"/>
    <x v="2"/>
    <x v="45"/>
    <s v="1 - หมวดอาหารและเครื่องดื่มไม่มีแอลกอฮอล์"/>
    <x v="8"/>
    <x v="8"/>
    <x v="8"/>
    <x v="1"/>
    <x v="1182"/>
    <n v="17.553039672723799"/>
  </r>
  <r>
    <x v="17"/>
    <x v="2"/>
    <x v="45"/>
    <s v="1 - หมวดอาหารและเครื่องดื่มไม่มีแอลกอฮอล์"/>
    <x v="9"/>
    <x v="9"/>
    <x v="9"/>
    <x v="1"/>
    <x v="1183"/>
    <n v="6.7596113223500204E-2"/>
  </r>
  <r>
    <x v="17"/>
    <x v="2"/>
    <x v="45"/>
    <s v="1 - หมวดอาหารและเครื่องดื่มไม่มีแอลกอฮอล์"/>
    <x v="10"/>
    <x v="10"/>
    <x v="10"/>
    <x v="1"/>
    <x v="1184"/>
    <n v="1.04694360013509"/>
  </r>
  <r>
    <x v="17"/>
    <x v="2"/>
    <x v="45"/>
    <s v="1 - หมวดอาหารและเครื่องดื่มไม่มีแอลกอฮอล์"/>
    <x v="11"/>
    <x v="11"/>
    <x v="11"/>
    <x v="1"/>
    <x v="19"/>
    <n v="1.3719512195121799"/>
  </r>
  <r>
    <x v="17"/>
    <x v="2"/>
    <x v="45"/>
    <s v="1 - หมวดอาหารและเครื่องดื่มไม่มีแอลกอฮอล์"/>
    <x v="12"/>
    <x v="12"/>
    <x v="12"/>
    <x v="1"/>
    <x v="1185"/>
    <n v="2.3365384615384301"/>
  </r>
  <r>
    <x v="17"/>
    <x v="2"/>
    <x v="45"/>
    <s v="1 - หมวดอาหารและเครื่องดื่มไม่มีแอลกอฮอล์"/>
    <x v="13"/>
    <x v="13"/>
    <x v="13"/>
    <x v="1"/>
    <x v="1186"/>
    <n v="0.37551633496058101"/>
  </r>
  <r>
    <x v="17"/>
    <x v="2"/>
    <x v="45"/>
    <s v="2 - หมวดเครื่องนุ่งห่มและรองเท้า"/>
    <x v="14"/>
    <x v="14"/>
    <x v="14"/>
    <x v="1"/>
    <x v="1187"/>
    <n v="1.7178783317099"/>
  </r>
  <r>
    <x v="17"/>
    <x v="2"/>
    <x v="45"/>
    <s v="3 - หมวดเคหสถาน"/>
    <x v="15"/>
    <x v="15"/>
    <x v="15"/>
    <x v="1"/>
    <x v="1188"/>
    <n v="2.50369468834216"/>
  </r>
  <r>
    <x v="17"/>
    <x v="2"/>
    <x v="45"/>
    <s v="4 - หมวดการตรวจรักษาและบริการส่วนบุคคล"/>
    <x v="16"/>
    <x v="16"/>
    <x v="16"/>
    <x v="1"/>
    <x v="1189"/>
    <n v="0.44122837980936402"/>
  </r>
  <r>
    <x v="17"/>
    <x v="2"/>
    <x v="45"/>
    <s v="5 - หมวดพาหนะการขนส่งและการสื่อสาร"/>
    <x v="17"/>
    <x v="17"/>
    <x v="17"/>
    <x v="1"/>
    <x v="1190"/>
    <n v="2.5100639355908001"/>
  </r>
  <r>
    <x v="17"/>
    <x v="2"/>
    <x v="45"/>
    <s v="5 - หมวดพาหนะการขนส่งและการสื่อสาร"/>
    <x v="18"/>
    <x v="18"/>
    <x v="18"/>
    <x v="1"/>
    <x v="1191"/>
    <n v="1.45420528956545"/>
  </r>
  <r>
    <x v="17"/>
    <x v="2"/>
    <x v="45"/>
    <s v="5 - หมวดพาหนะการขนส่งและการสื่อสาร"/>
    <x v="19"/>
    <x v="19"/>
    <x v="19"/>
    <x v="1"/>
    <x v="1192"/>
    <n v="3.17559640203363"/>
  </r>
  <r>
    <x v="17"/>
    <x v="2"/>
    <x v="45"/>
    <s v="5 - หมวดพาหนะการขนส่งและการสื่อสาร"/>
    <x v="20"/>
    <x v="20"/>
    <x v="20"/>
    <x v="1"/>
    <x v="1193"/>
    <n v="-0.46449900464500599"/>
  </r>
  <r>
    <x v="17"/>
    <x v="2"/>
    <x v="45"/>
    <s v="6 - หมวดการบันเทิง การอ่าน กาศึกษาและการศาสนา"/>
    <x v="21"/>
    <x v="21"/>
    <x v="21"/>
    <x v="1"/>
    <x v="1194"/>
    <n v="0.71049477829138497"/>
  </r>
  <r>
    <x v="17"/>
    <x v="2"/>
    <x v="45"/>
    <s v="7 - หมวดยาสูบและเครื่องดื่มมีแอลกอฮอล์"/>
    <x v="22"/>
    <x v="22"/>
    <x v="22"/>
    <x v="1"/>
    <x v="1195"/>
    <n v="6.8512435476302196"/>
  </r>
  <r>
    <x v="17"/>
    <x v="2"/>
    <x v="45"/>
    <s v="8 - หมวดสินค้าอื่นๆ ไม่ใช่อาหารและเครื่องดื่ม"/>
    <x v="23"/>
    <x v="23"/>
    <x v="23"/>
    <x v="1"/>
    <x v="1196"/>
    <n v="2.32343566515683"/>
  </r>
  <r>
    <x v="17"/>
    <x v="2"/>
    <x v="45"/>
    <s v="9 - กลุ่มอาหารสดและพลังงาน"/>
    <x v="24"/>
    <x v="24"/>
    <x v="24"/>
    <x v="1"/>
    <x v="1197"/>
    <n v="9.0258132956152508"/>
  </r>
  <r>
    <x v="17"/>
    <x v="2"/>
    <x v="45"/>
    <s v="9 - กลุ่มอาหารสดและพลังงาน"/>
    <x v="25"/>
    <x v="25"/>
    <x v="25"/>
    <x v="1"/>
    <x v="1198"/>
    <n v="9.8017519594283105"/>
  </r>
  <r>
    <x v="17"/>
    <x v="2"/>
    <x v="45"/>
    <s v="9 - กลุ่มอาหารสดและพลังงาน"/>
    <x v="26"/>
    <x v="26"/>
    <x v="26"/>
    <x v="1"/>
    <x v="1199"/>
    <n v="5.6733906852566296"/>
  </r>
  <r>
    <x v="17"/>
    <x v="2"/>
    <x v="45"/>
    <s v="9 - กลุ่มอาหารสดและพลังงาน"/>
    <x v="27"/>
    <x v="27"/>
    <x v="27"/>
    <x v="1"/>
    <x v="1200"/>
    <n v="1.34957497151869"/>
  </r>
  <r>
    <x v="17"/>
    <x v="2"/>
    <x v="46"/>
    <s v="0 - รวมทุกรายการ"/>
    <x v="0"/>
    <x v="0"/>
    <x v="0"/>
    <x v="1"/>
    <x v="0"/>
    <n v="4.7623334533669599"/>
  </r>
  <r>
    <x v="17"/>
    <x v="2"/>
    <x v="46"/>
    <s v="1 - หมวดอาหารและเครื่องดื่มไม่มีแอลกอฮอล์"/>
    <x v="1"/>
    <x v="1"/>
    <x v="1"/>
    <x v="1"/>
    <x v="1201"/>
    <n v="7.5079717847135097"/>
  </r>
  <r>
    <x v="17"/>
    <x v="2"/>
    <x v="46"/>
    <s v="1 - หมวดอาหารและเครื่องดื่มไม่มีแอลกอฮอล์"/>
    <x v="2"/>
    <x v="2"/>
    <x v="2"/>
    <x v="1"/>
    <x v="1202"/>
    <n v="-1.28620031532653"/>
  </r>
  <r>
    <x v="17"/>
    <x v="2"/>
    <x v="46"/>
    <s v="1 - หมวดอาหารและเครื่องดื่มไม่มีแอลกอฮอล์"/>
    <x v="3"/>
    <x v="3"/>
    <x v="3"/>
    <x v="1"/>
    <x v="1203"/>
    <n v="9.3436136755605101"/>
  </r>
  <r>
    <x v="17"/>
    <x v="2"/>
    <x v="46"/>
    <s v="1 - หมวดอาหารและเครื่องดื่มไม่มีแอลกอฮอล์"/>
    <x v="4"/>
    <x v="4"/>
    <x v="4"/>
    <x v="1"/>
    <x v="1204"/>
    <n v="9.1035367026391807"/>
  </r>
  <r>
    <x v="17"/>
    <x v="2"/>
    <x v="46"/>
    <s v="1 - หมวดอาหารและเครื่องดื่มไม่มีแอลกอฮอล์"/>
    <x v="5"/>
    <x v="5"/>
    <x v="5"/>
    <x v="1"/>
    <x v="1205"/>
    <n v="5.3539277930446101"/>
  </r>
  <r>
    <x v="17"/>
    <x v="2"/>
    <x v="46"/>
    <s v="1 - หมวดอาหารและเครื่องดื่มไม่มีแอลกอฮอล์"/>
    <x v="6"/>
    <x v="6"/>
    <x v="6"/>
    <x v="1"/>
    <x v="1206"/>
    <n v="9.9795341584640997"/>
  </r>
  <r>
    <x v="17"/>
    <x v="2"/>
    <x v="46"/>
    <s v="1 - หมวดอาหารและเครื่องดื่มไม่มีแอลกอฮอล์"/>
    <x v="7"/>
    <x v="7"/>
    <x v="7"/>
    <x v="1"/>
    <x v="1207"/>
    <n v="10.0182942765049"/>
  </r>
  <r>
    <x v="17"/>
    <x v="2"/>
    <x v="46"/>
    <s v="1 - หมวดอาหารและเครื่องดื่มไม่มีแอลกอฮอล์"/>
    <x v="8"/>
    <x v="8"/>
    <x v="8"/>
    <x v="1"/>
    <x v="1208"/>
    <n v="20.164653052496501"/>
  </r>
  <r>
    <x v="17"/>
    <x v="2"/>
    <x v="46"/>
    <s v="1 - หมวดอาหารและเครื่องดื่มไม่มีแอลกอฮอล์"/>
    <x v="9"/>
    <x v="9"/>
    <x v="9"/>
    <x v="1"/>
    <x v="1209"/>
    <n v="-2.62513125656492E-2"/>
  </r>
  <r>
    <x v="17"/>
    <x v="2"/>
    <x v="46"/>
    <s v="1 - หมวดอาหารและเครื่องดื่มไม่มีแอลกอฮอล์"/>
    <x v="10"/>
    <x v="10"/>
    <x v="10"/>
    <x v="1"/>
    <x v="1210"/>
    <n v="-0.49978822532825801"/>
  </r>
  <r>
    <x v="17"/>
    <x v="2"/>
    <x v="46"/>
    <s v="1 - หมวดอาหารและเครื่องดื่มไม่มีแอลกอฮอล์"/>
    <x v="11"/>
    <x v="11"/>
    <x v="11"/>
    <x v="1"/>
    <x v="1211"/>
    <n v="1.0731895968287699"/>
  </r>
  <r>
    <x v="17"/>
    <x v="2"/>
    <x v="46"/>
    <s v="1 - หมวดอาหารและเครื่องดื่มไม่มีแอลกอฮอล์"/>
    <x v="12"/>
    <x v="12"/>
    <x v="12"/>
    <x v="1"/>
    <x v="1212"/>
    <n v="1.69119052168926"/>
  </r>
  <r>
    <x v="17"/>
    <x v="2"/>
    <x v="46"/>
    <s v="1 - หมวดอาหารและเครื่องดื่มไม่มีแอลกอฮอล์"/>
    <x v="13"/>
    <x v="13"/>
    <x v="13"/>
    <x v="1"/>
    <x v="193"/>
    <n v="0.70353722884505299"/>
  </r>
  <r>
    <x v="17"/>
    <x v="2"/>
    <x v="46"/>
    <s v="2 - หมวดเครื่องนุ่งห่มและรองเท้า"/>
    <x v="14"/>
    <x v="14"/>
    <x v="14"/>
    <x v="1"/>
    <x v="1213"/>
    <n v="1.9309742245521899"/>
  </r>
  <r>
    <x v="17"/>
    <x v="2"/>
    <x v="46"/>
    <s v="3 - หมวดเคหสถาน"/>
    <x v="15"/>
    <x v="15"/>
    <x v="15"/>
    <x v="1"/>
    <x v="892"/>
    <n v="1.1611664047494199"/>
  </r>
  <r>
    <x v="17"/>
    <x v="2"/>
    <x v="46"/>
    <s v="4 - หมวดการตรวจรักษาและบริการส่วนบุคคล"/>
    <x v="16"/>
    <x v="16"/>
    <x v="16"/>
    <x v="1"/>
    <x v="1214"/>
    <n v="1.1937887083744601"/>
  </r>
  <r>
    <x v="17"/>
    <x v="2"/>
    <x v="46"/>
    <s v="5 - หมวดพาหนะการขนส่งและการสื่อสาร"/>
    <x v="17"/>
    <x v="17"/>
    <x v="17"/>
    <x v="1"/>
    <x v="1215"/>
    <n v="2.9006806930693201"/>
  </r>
  <r>
    <x v="17"/>
    <x v="2"/>
    <x v="46"/>
    <s v="5 - หมวดพาหนะการขนส่งและการสื่อสาร"/>
    <x v="18"/>
    <x v="18"/>
    <x v="18"/>
    <x v="1"/>
    <x v="1216"/>
    <n v="4.5458542161259299"/>
  </r>
  <r>
    <x v="17"/>
    <x v="2"/>
    <x v="46"/>
    <s v="5 - หมวดพาหนะการขนส่งและการสื่อสาร"/>
    <x v="19"/>
    <x v="19"/>
    <x v="19"/>
    <x v="1"/>
    <x v="1217"/>
    <n v="3.1501390872866799"/>
  </r>
  <r>
    <x v="17"/>
    <x v="2"/>
    <x v="46"/>
    <s v="5 - หมวดพาหนะการขนส่งและการสื่อสาร"/>
    <x v="20"/>
    <x v="20"/>
    <x v="20"/>
    <x v="1"/>
    <x v="1218"/>
    <n v="0"/>
  </r>
  <r>
    <x v="17"/>
    <x v="2"/>
    <x v="46"/>
    <s v="6 - หมวดการบันเทิง การอ่าน กาศึกษาและการศาสนา"/>
    <x v="21"/>
    <x v="21"/>
    <x v="21"/>
    <x v="1"/>
    <x v="1219"/>
    <n v="0.20528822466744201"/>
  </r>
  <r>
    <x v="17"/>
    <x v="2"/>
    <x v="46"/>
    <s v="7 - หมวดยาสูบและเครื่องดื่มมีแอลกอฮอล์"/>
    <x v="22"/>
    <x v="22"/>
    <x v="22"/>
    <x v="1"/>
    <x v="1220"/>
    <n v="7.7894345928883197"/>
  </r>
  <r>
    <x v="17"/>
    <x v="2"/>
    <x v="46"/>
    <s v="8 - หมวดสินค้าอื่นๆ ไม่ใช่อาหารและเครื่องดื่ม"/>
    <x v="23"/>
    <x v="23"/>
    <x v="23"/>
    <x v="1"/>
    <x v="1221"/>
    <n v="1.9237231182796"/>
  </r>
  <r>
    <x v="17"/>
    <x v="2"/>
    <x v="46"/>
    <s v="9 - กลุ่มอาหารสดและพลังงาน"/>
    <x v="24"/>
    <x v="24"/>
    <x v="24"/>
    <x v="1"/>
    <x v="1222"/>
    <n v="8.8421052631578902"/>
  </r>
  <r>
    <x v="17"/>
    <x v="2"/>
    <x v="46"/>
    <s v="9 - กลุ่มอาหารสดและพลังงาน"/>
    <x v="25"/>
    <x v="25"/>
    <x v="25"/>
    <x v="1"/>
    <x v="1223"/>
    <n v="9.5644582403724705"/>
  </r>
  <r>
    <x v="17"/>
    <x v="2"/>
    <x v="46"/>
    <s v="9 - กลุ่มอาหารสดและพลังงาน"/>
    <x v="26"/>
    <x v="26"/>
    <x v="26"/>
    <x v="1"/>
    <x v="1224"/>
    <n v="5.5398242939083699"/>
  </r>
  <r>
    <x v="17"/>
    <x v="2"/>
    <x v="46"/>
    <s v="9 - กลุ่มอาหารสดและพลังงาน"/>
    <x v="27"/>
    <x v="27"/>
    <x v="27"/>
    <x v="1"/>
    <x v="1225"/>
    <n v="0.96289752650176497"/>
  </r>
  <r>
    <x v="17"/>
    <x v="2"/>
    <x v="47"/>
    <s v="0 - รวมทุกรายการ"/>
    <x v="0"/>
    <x v="0"/>
    <x v="0"/>
    <x v="1"/>
    <x v="0"/>
    <n v="4.3858085220182099"/>
  </r>
  <r>
    <x v="17"/>
    <x v="2"/>
    <x v="47"/>
    <s v="1 - หมวดอาหารและเครื่องดื่มไม่มีแอลกอฮอล์"/>
    <x v="1"/>
    <x v="1"/>
    <x v="1"/>
    <x v="1"/>
    <x v="1226"/>
    <n v="6.6729147141518004"/>
  </r>
  <r>
    <x v="17"/>
    <x v="2"/>
    <x v="47"/>
    <s v="1 - หมวดอาหารและเครื่องดื่มไม่มีแอลกอฮอล์"/>
    <x v="2"/>
    <x v="2"/>
    <x v="2"/>
    <x v="1"/>
    <x v="1227"/>
    <n v="4.2154566744731001"/>
  </r>
  <r>
    <x v="17"/>
    <x v="2"/>
    <x v="47"/>
    <s v="1 - หมวดอาหารและเครื่องดื่มไม่มีแอลกอฮอล์"/>
    <x v="3"/>
    <x v="3"/>
    <x v="3"/>
    <x v="1"/>
    <x v="1228"/>
    <n v="7.5731331793687202"/>
  </r>
  <r>
    <x v="17"/>
    <x v="2"/>
    <x v="47"/>
    <s v="1 - หมวดอาหารและเครื่องดื่มไม่มีแอลกอฮอล์"/>
    <x v="4"/>
    <x v="4"/>
    <x v="4"/>
    <x v="1"/>
    <x v="1229"/>
    <n v="5.3962737715995903"/>
  </r>
  <r>
    <x v="17"/>
    <x v="2"/>
    <x v="47"/>
    <s v="1 - หมวดอาหารและเครื่องดื่มไม่มีแอลกอฮอล์"/>
    <x v="5"/>
    <x v="5"/>
    <x v="5"/>
    <x v="1"/>
    <x v="1230"/>
    <n v="9.4931848723363501"/>
  </r>
  <r>
    <x v="17"/>
    <x v="2"/>
    <x v="47"/>
    <s v="1 - หมวดอาหารและเครื่องดื่มไม่มีแอลกอฮอล์"/>
    <x v="6"/>
    <x v="6"/>
    <x v="6"/>
    <x v="1"/>
    <x v="1231"/>
    <n v="8.3605298521789297"/>
  </r>
  <r>
    <x v="17"/>
    <x v="2"/>
    <x v="47"/>
    <s v="1 - หมวดอาหารและเครื่องดื่มไม่มีแอลกอฮอล์"/>
    <x v="7"/>
    <x v="7"/>
    <x v="7"/>
    <x v="1"/>
    <x v="1232"/>
    <n v="10.4453729220375"/>
  </r>
  <r>
    <x v="17"/>
    <x v="2"/>
    <x v="47"/>
    <s v="1 - หมวดอาหารและเครื่องดื่มไม่มีแอลกอฮอล์"/>
    <x v="8"/>
    <x v="8"/>
    <x v="8"/>
    <x v="1"/>
    <x v="1233"/>
    <n v="11.211415259173"/>
  </r>
  <r>
    <x v="17"/>
    <x v="2"/>
    <x v="47"/>
    <s v="1 - หมวดอาหารและเครื่องดื่มไม่มีแอลกอฮอล์"/>
    <x v="9"/>
    <x v="9"/>
    <x v="9"/>
    <x v="1"/>
    <x v="1234"/>
    <n v="2.5480093676815101"/>
  </r>
  <r>
    <x v="17"/>
    <x v="2"/>
    <x v="47"/>
    <s v="1 - หมวดอาหารและเครื่องดื่มไม่มีแอลกอฮอล์"/>
    <x v="10"/>
    <x v="10"/>
    <x v="10"/>
    <x v="1"/>
    <x v="1235"/>
    <n v="-0.32292787944026102"/>
  </r>
  <r>
    <x v="17"/>
    <x v="2"/>
    <x v="47"/>
    <s v="1 - หมวดอาหารและเครื่องดื่มไม่มีแอลกอฮอล์"/>
    <x v="11"/>
    <x v="11"/>
    <x v="11"/>
    <x v="1"/>
    <x v="1236"/>
    <n v="2.9299484634472299"/>
  </r>
  <r>
    <x v="17"/>
    <x v="2"/>
    <x v="47"/>
    <s v="1 - หมวดอาหารและเครื่องดื่มไม่มีแอลกอฮอล์"/>
    <x v="12"/>
    <x v="12"/>
    <x v="12"/>
    <x v="1"/>
    <x v="1237"/>
    <n v="2.5664527956003602"/>
  </r>
  <r>
    <x v="17"/>
    <x v="2"/>
    <x v="47"/>
    <s v="1 - หมวดอาหารและเครื่องดื่มไม่มีแอลกอฮอล์"/>
    <x v="13"/>
    <x v="13"/>
    <x v="13"/>
    <x v="1"/>
    <x v="1238"/>
    <n v="4.1122715404699797"/>
  </r>
  <r>
    <x v="17"/>
    <x v="2"/>
    <x v="47"/>
    <s v="2 - หมวดเครื่องนุ่งห่มและรองเท้า"/>
    <x v="14"/>
    <x v="14"/>
    <x v="14"/>
    <x v="1"/>
    <x v="1239"/>
    <n v="0.41841004184100899"/>
  </r>
  <r>
    <x v="17"/>
    <x v="2"/>
    <x v="47"/>
    <s v="3 - หมวดเคหสถาน"/>
    <x v="15"/>
    <x v="15"/>
    <x v="15"/>
    <x v="1"/>
    <x v="1240"/>
    <n v="1.9338959212376701"/>
  </r>
  <r>
    <x v="17"/>
    <x v="2"/>
    <x v="47"/>
    <s v="4 - หมวดการตรวจรักษาและบริการส่วนบุคคล"/>
    <x v="16"/>
    <x v="16"/>
    <x v="16"/>
    <x v="1"/>
    <x v="1241"/>
    <n v="1.23992022890835"/>
  </r>
  <r>
    <x v="17"/>
    <x v="2"/>
    <x v="47"/>
    <s v="5 - หมวดพาหนะการขนส่งและการสื่อสาร"/>
    <x v="17"/>
    <x v="17"/>
    <x v="17"/>
    <x v="1"/>
    <x v="1242"/>
    <n v="1.97503555063991"/>
  </r>
  <r>
    <x v="17"/>
    <x v="2"/>
    <x v="47"/>
    <s v="5 - หมวดพาหนะการขนส่งและการสื่อสาร"/>
    <x v="18"/>
    <x v="18"/>
    <x v="18"/>
    <x v="1"/>
    <x v="1243"/>
    <n v="0"/>
  </r>
  <r>
    <x v="17"/>
    <x v="2"/>
    <x v="47"/>
    <s v="5 - หมวดพาหนะการขนส่งและการสื่อสาร"/>
    <x v="19"/>
    <x v="19"/>
    <x v="19"/>
    <x v="1"/>
    <x v="1244"/>
    <n v="2.57470546929857"/>
  </r>
  <r>
    <x v="17"/>
    <x v="2"/>
    <x v="47"/>
    <s v="5 - หมวดพาหนะการขนส่งและการสื่อสาร"/>
    <x v="20"/>
    <x v="20"/>
    <x v="20"/>
    <x v="1"/>
    <x v="1245"/>
    <n v="0"/>
  </r>
  <r>
    <x v="17"/>
    <x v="2"/>
    <x v="47"/>
    <s v="6 - หมวดการบันเทิง การอ่าน กาศึกษาและการศาสนา"/>
    <x v="21"/>
    <x v="21"/>
    <x v="21"/>
    <x v="1"/>
    <x v="1246"/>
    <n v="1.18343195266268"/>
  </r>
  <r>
    <x v="17"/>
    <x v="2"/>
    <x v="47"/>
    <s v="7 - หมวดยาสูบและเครื่องดื่มมีแอลกอฮอล์"/>
    <x v="22"/>
    <x v="22"/>
    <x v="22"/>
    <x v="1"/>
    <x v="1247"/>
    <n v="4.2896935933147402"/>
  </r>
  <r>
    <x v="17"/>
    <x v="2"/>
    <x v="47"/>
    <s v="8 - หมวดสินค้าอื่นๆ ไม่ใช่อาหารและเครื่องดื่ม"/>
    <x v="23"/>
    <x v="23"/>
    <x v="23"/>
    <x v="1"/>
    <x v="1248"/>
    <n v="1.7386191836048699"/>
  </r>
  <r>
    <x v="17"/>
    <x v="2"/>
    <x v="47"/>
    <s v="9 - กลุ่มอาหารสดและพลังงาน"/>
    <x v="24"/>
    <x v="24"/>
    <x v="24"/>
    <x v="1"/>
    <x v="1249"/>
    <n v="7.1492483894058498"/>
  </r>
  <r>
    <x v="17"/>
    <x v="2"/>
    <x v="47"/>
    <s v="9 - กลุ่มอาหารสดและพลังงาน"/>
    <x v="25"/>
    <x v="25"/>
    <x v="25"/>
    <x v="1"/>
    <x v="1250"/>
    <n v="8.0560747663551098"/>
  </r>
  <r>
    <x v="17"/>
    <x v="2"/>
    <x v="47"/>
    <s v="9 - กลุ่มอาหารสดและพลังงาน"/>
    <x v="26"/>
    <x v="26"/>
    <x v="26"/>
    <x v="1"/>
    <x v="1251"/>
    <n v="3.9742706179646401"/>
  </r>
  <r>
    <x v="17"/>
    <x v="2"/>
    <x v="47"/>
    <s v="9 - กลุ่มอาหารสดและพลังงาน"/>
    <x v="27"/>
    <x v="27"/>
    <x v="27"/>
    <x v="1"/>
    <x v="1252"/>
    <n v="1.4371894960965299"/>
  </r>
  <r>
    <x v="17"/>
    <x v="2"/>
    <x v="48"/>
    <s v="0 - รวมทุกรายการ"/>
    <x v="0"/>
    <x v="0"/>
    <x v="0"/>
    <x v="1"/>
    <x v="0"/>
    <n v="6.7395590607635896"/>
  </r>
  <r>
    <x v="17"/>
    <x v="2"/>
    <x v="48"/>
    <s v="1 - หมวดอาหารและเครื่องดื่มไม่มีแอลกอฮอล์"/>
    <x v="1"/>
    <x v="1"/>
    <x v="1"/>
    <x v="1"/>
    <x v="1253"/>
    <n v="9.18843283582091"/>
  </r>
  <r>
    <x v="17"/>
    <x v="2"/>
    <x v="48"/>
    <s v="1 - หมวดอาหารและเครื่องดื่มไม่มีแอลกอฮอล์"/>
    <x v="2"/>
    <x v="2"/>
    <x v="2"/>
    <x v="1"/>
    <x v="1254"/>
    <n v="4.1687849517030999"/>
  </r>
  <r>
    <x v="17"/>
    <x v="2"/>
    <x v="48"/>
    <s v="1 - หมวดอาหารและเครื่องดื่มไม่มีแอลกอฮอล์"/>
    <x v="3"/>
    <x v="3"/>
    <x v="3"/>
    <x v="1"/>
    <x v="1255"/>
    <n v="8.4462381089651206"/>
  </r>
  <r>
    <x v="17"/>
    <x v="2"/>
    <x v="48"/>
    <s v="1 - หมวดอาหารและเครื่องดื่มไม่มีแอลกอฮอล์"/>
    <x v="4"/>
    <x v="4"/>
    <x v="4"/>
    <x v="1"/>
    <x v="1256"/>
    <n v="8.2755153343388592"/>
  </r>
  <r>
    <x v="17"/>
    <x v="2"/>
    <x v="48"/>
    <s v="1 - หมวดอาหารและเครื่องดื่มไม่มีแอลกอฮอล์"/>
    <x v="5"/>
    <x v="5"/>
    <x v="5"/>
    <x v="1"/>
    <x v="1257"/>
    <n v="7.1871335232032196"/>
  </r>
  <r>
    <x v="17"/>
    <x v="2"/>
    <x v="48"/>
    <s v="1 - หมวดอาหารและเครื่องดื่มไม่มีแอลกอฮอล์"/>
    <x v="6"/>
    <x v="6"/>
    <x v="6"/>
    <x v="1"/>
    <x v="1258"/>
    <n v="8.1204292905309092"/>
  </r>
  <r>
    <x v="17"/>
    <x v="2"/>
    <x v="48"/>
    <s v="1 - หมวดอาหารและเครื่องดื่มไม่มีแอลกอฮอล์"/>
    <x v="7"/>
    <x v="7"/>
    <x v="7"/>
    <x v="1"/>
    <x v="1259"/>
    <n v="4.94603552307301"/>
  </r>
  <r>
    <x v="17"/>
    <x v="2"/>
    <x v="48"/>
    <s v="1 - หมวดอาหารและเครื่องดื่มไม่มีแอลกอฮอล์"/>
    <x v="8"/>
    <x v="8"/>
    <x v="8"/>
    <x v="1"/>
    <x v="1260"/>
    <n v="19.375839619716899"/>
  </r>
  <r>
    <x v="17"/>
    <x v="2"/>
    <x v="48"/>
    <s v="1 - หมวดอาหารและเครื่องดื่มไม่มีแอลกอฮอล์"/>
    <x v="9"/>
    <x v="9"/>
    <x v="9"/>
    <x v="1"/>
    <x v="1261"/>
    <n v="-0.70635721493444104"/>
  </r>
  <r>
    <x v="17"/>
    <x v="2"/>
    <x v="48"/>
    <s v="1 - หมวดอาหารและเครื่องดื่มไม่มีแอลกอฮอล์"/>
    <x v="10"/>
    <x v="10"/>
    <x v="10"/>
    <x v="1"/>
    <x v="1262"/>
    <n v="0.73864124366572403"/>
  </r>
  <r>
    <x v="17"/>
    <x v="2"/>
    <x v="48"/>
    <s v="1 - หมวดอาหารและเครื่องดื่มไม่มีแอลกอฮอล์"/>
    <x v="11"/>
    <x v="11"/>
    <x v="11"/>
    <x v="1"/>
    <x v="1263"/>
    <n v="0.30642619506215102"/>
  </r>
  <r>
    <x v="17"/>
    <x v="2"/>
    <x v="48"/>
    <s v="1 - หมวดอาหารและเครื่องดื่มไม่มีแอลกอฮอล์"/>
    <x v="12"/>
    <x v="12"/>
    <x v="12"/>
    <x v="1"/>
    <x v="1264"/>
    <n v="0.27195368014738802"/>
  </r>
  <r>
    <x v="17"/>
    <x v="2"/>
    <x v="48"/>
    <s v="1 - หมวดอาหารและเครื่องดื่มไม่มีแอลกอฮอล์"/>
    <x v="13"/>
    <x v="13"/>
    <x v="13"/>
    <x v="1"/>
    <x v="1265"/>
    <n v="2.59134490800637E-2"/>
  </r>
  <r>
    <x v="17"/>
    <x v="2"/>
    <x v="48"/>
    <s v="2 - หมวดเครื่องนุ่งห่มและรองเท้า"/>
    <x v="14"/>
    <x v="14"/>
    <x v="14"/>
    <x v="1"/>
    <x v="1266"/>
    <n v="1.84182960893857"/>
  </r>
  <r>
    <x v="17"/>
    <x v="2"/>
    <x v="48"/>
    <s v="3 - หมวดเคหสถาน"/>
    <x v="15"/>
    <x v="15"/>
    <x v="15"/>
    <x v="1"/>
    <x v="1267"/>
    <n v="6.4597164902207096"/>
  </r>
  <r>
    <x v="17"/>
    <x v="2"/>
    <x v="48"/>
    <s v="4 - หมวดการตรวจรักษาและบริการส่วนบุคคล"/>
    <x v="16"/>
    <x v="16"/>
    <x v="16"/>
    <x v="1"/>
    <x v="605"/>
    <n v="1.21394748170469"/>
  </r>
  <r>
    <x v="17"/>
    <x v="2"/>
    <x v="48"/>
    <s v="5 - หมวดพาหนะการขนส่งและการสื่อสาร"/>
    <x v="17"/>
    <x v="17"/>
    <x v="17"/>
    <x v="1"/>
    <x v="1268"/>
    <n v="1.9458011659051799"/>
  </r>
  <r>
    <x v="17"/>
    <x v="2"/>
    <x v="48"/>
    <s v="5 - หมวดพาหนะการขนส่งและการสื่อสาร"/>
    <x v="18"/>
    <x v="18"/>
    <x v="18"/>
    <x v="1"/>
    <x v="1269"/>
    <n v="1.78204249485949"/>
  </r>
  <r>
    <x v="17"/>
    <x v="2"/>
    <x v="48"/>
    <s v="5 - หมวดพาหนะการขนส่งและการสื่อสาร"/>
    <x v="19"/>
    <x v="19"/>
    <x v="19"/>
    <x v="1"/>
    <x v="1270"/>
    <n v="2.47716364762349"/>
  </r>
  <r>
    <x v="17"/>
    <x v="2"/>
    <x v="48"/>
    <s v="5 - หมวดพาหนะการขนส่งและการสื่อสาร"/>
    <x v="20"/>
    <x v="20"/>
    <x v="20"/>
    <x v="1"/>
    <x v="1271"/>
    <n v="-4.1795536236748899E-2"/>
  </r>
  <r>
    <x v="17"/>
    <x v="2"/>
    <x v="48"/>
    <s v="6 - หมวดการบันเทิง การอ่าน กาศึกษาและการศาสนา"/>
    <x v="21"/>
    <x v="21"/>
    <x v="21"/>
    <x v="1"/>
    <x v="1272"/>
    <n v="0.91505524861880605"/>
  </r>
  <r>
    <x v="17"/>
    <x v="2"/>
    <x v="48"/>
    <s v="7 - หมวดยาสูบและเครื่องดื่มมีแอลกอฮอล์"/>
    <x v="22"/>
    <x v="22"/>
    <x v="22"/>
    <x v="1"/>
    <x v="1273"/>
    <n v="5.7216298552932301"/>
  </r>
  <r>
    <x v="17"/>
    <x v="2"/>
    <x v="48"/>
    <s v="8 - หมวดสินค้าอื่นๆ ไม่ใช่อาหารและเครื่องดื่ม"/>
    <x v="23"/>
    <x v="23"/>
    <x v="23"/>
    <x v="1"/>
    <x v="1274"/>
    <n v="4.0103048518677404"/>
  </r>
  <r>
    <x v="17"/>
    <x v="2"/>
    <x v="48"/>
    <s v="9 - กลุ่มอาหารสดและพลังงาน"/>
    <x v="24"/>
    <x v="24"/>
    <x v="24"/>
    <x v="1"/>
    <x v="1275"/>
    <n v="11.0041265474553"/>
  </r>
  <r>
    <x v="17"/>
    <x v="2"/>
    <x v="48"/>
    <s v="9 - กลุ่มอาหารสดและพลังงาน"/>
    <x v="25"/>
    <x v="25"/>
    <x v="25"/>
    <x v="1"/>
    <x v="1276"/>
    <n v="12.535912660409901"/>
  </r>
  <r>
    <x v="17"/>
    <x v="2"/>
    <x v="48"/>
    <s v="9 - กลุ่มอาหารสดและพลังงาน"/>
    <x v="26"/>
    <x v="26"/>
    <x v="26"/>
    <x v="1"/>
    <x v="1277"/>
    <n v="3.2028469750889599"/>
  </r>
  <r>
    <x v="17"/>
    <x v="2"/>
    <x v="48"/>
    <s v="9 - กลุ่มอาหารสดและพลังงาน"/>
    <x v="27"/>
    <x v="27"/>
    <x v="27"/>
    <x v="1"/>
    <x v="1278"/>
    <n v="2.8876443822190998"/>
  </r>
  <r>
    <x v="17"/>
    <x v="2"/>
    <x v="49"/>
    <s v="0 - รวมทุกรายการ"/>
    <x v="0"/>
    <x v="0"/>
    <x v="0"/>
    <x v="1"/>
    <x v="0"/>
    <n v="3.2936473450942998"/>
  </r>
  <r>
    <x v="17"/>
    <x v="2"/>
    <x v="49"/>
    <s v="1 - หมวดอาหารและเครื่องดื่มไม่มีแอลกอฮอล์"/>
    <x v="1"/>
    <x v="1"/>
    <x v="1"/>
    <x v="1"/>
    <x v="1279"/>
    <n v="5.4369459019359399"/>
  </r>
  <r>
    <x v="17"/>
    <x v="2"/>
    <x v="49"/>
    <s v="1 - หมวดอาหารและเครื่องดื่มไม่มีแอลกอฮอล์"/>
    <x v="2"/>
    <x v="2"/>
    <x v="2"/>
    <x v="1"/>
    <x v="1280"/>
    <n v="-0.48865330462150802"/>
  </r>
  <r>
    <x v="17"/>
    <x v="2"/>
    <x v="49"/>
    <s v="1 - หมวดอาหารและเครื่องดื่มไม่มีแอลกอฮอล์"/>
    <x v="3"/>
    <x v="3"/>
    <x v="3"/>
    <x v="1"/>
    <x v="1281"/>
    <n v="9.9552355001946005"/>
  </r>
  <r>
    <x v="17"/>
    <x v="2"/>
    <x v="49"/>
    <s v="1 - หมวดอาหารและเครื่องดื่มไม่มีแอลกอฮอล์"/>
    <x v="4"/>
    <x v="4"/>
    <x v="4"/>
    <x v="1"/>
    <x v="1282"/>
    <n v="9.8806224685567905"/>
  </r>
  <r>
    <x v="17"/>
    <x v="2"/>
    <x v="49"/>
    <s v="1 - หมวดอาหารและเครื่องดื่มไม่มีแอลกอฮอล์"/>
    <x v="5"/>
    <x v="5"/>
    <x v="5"/>
    <x v="1"/>
    <x v="223"/>
    <n v="13.425296289100499"/>
  </r>
  <r>
    <x v="17"/>
    <x v="2"/>
    <x v="49"/>
    <s v="1 - หมวดอาหารและเครื่องดื่มไม่มีแอลกอฮอล์"/>
    <x v="6"/>
    <x v="6"/>
    <x v="6"/>
    <x v="1"/>
    <x v="1283"/>
    <n v="8.8539838539838698"/>
  </r>
  <r>
    <x v="17"/>
    <x v="2"/>
    <x v="49"/>
    <s v="1 - หมวดอาหารและเครื่องดื่มไม่มีแอลกอฮอล์"/>
    <x v="7"/>
    <x v="7"/>
    <x v="7"/>
    <x v="1"/>
    <x v="1284"/>
    <n v="6.9215790405381599"/>
  </r>
  <r>
    <x v="17"/>
    <x v="2"/>
    <x v="49"/>
    <s v="1 - หมวดอาหารและเครื่องดื่มไม่มีแอลกอฮอล์"/>
    <x v="8"/>
    <x v="8"/>
    <x v="8"/>
    <x v="1"/>
    <x v="1285"/>
    <n v="10.079306528956099"/>
  </r>
  <r>
    <x v="17"/>
    <x v="2"/>
    <x v="49"/>
    <s v="1 - หมวดอาหารและเครื่องดื่มไม่มีแอลกอฮอล์"/>
    <x v="9"/>
    <x v="9"/>
    <x v="9"/>
    <x v="1"/>
    <x v="1286"/>
    <n v="-0.79534764388951196"/>
  </r>
  <r>
    <x v="17"/>
    <x v="2"/>
    <x v="49"/>
    <s v="1 - หมวดอาหารและเครื่องดื่มไม่มีแอลกอฮอล์"/>
    <x v="10"/>
    <x v="10"/>
    <x v="10"/>
    <x v="1"/>
    <x v="1287"/>
    <n v="2.5286581254205801E-2"/>
  </r>
  <r>
    <x v="17"/>
    <x v="2"/>
    <x v="49"/>
    <s v="1 - หมวดอาหารและเครื่องดื่มไม่มีแอลกอฮอล์"/>
    <x v="11"/>
    <x v="11"/>
    <x v="11"/>
    <x v="1"/>
    <x v="1288"/>
    <n v="1.54694167852063"/>
  </r>
  <r>
    <x v="17"/>
    <x v="2"/>
    <x v="49"/>
    <s v="1 - หมวดอาหารและเครื่องดื่มไม่มีแอลกอฮอล์"/>
    <x v="12"/>
    <x v="12"/>
    <x v="12"/>
    <x v="1"/>
    <x v="1289"/>
    <n v="2.1634615384615099"/>
  </r>
  <r>
    <x v="17"/>
    <x v="2"/>
    <x v="49"/>
    <s v="1 - หมวดอาหารและเครื่องดื่มไม่มีแอลกอฮอล์"/>
    <x v="13"/>
    <x v="13"/>
    <x v="13"/>
    <x v="1"/>
    <x v="1290"/>
    <n v="0.71377587437545098"/>
  </r>
  <r>
    <x v="17"/>
    <x v="2"/>
    <x v="49"/>
    <s v="2 - หมวดเครื่องนุ่งห่มและรองเท้า"/>
    <x v="14"/>
    <x v="14"/>
    <x v="14"/>
    <x v="1"/>
    <x v="1291"/>
    <n v="1.8377253814147001"/>
  </r>
  <r>
    <x v="17"/>
    <x v="2"/>
    <x v="49"/>
    <s v="3 - หมวดเคหสถาน"/>
    <x v="15"/>
    <x v="15"/>
    <x v="15"/>
    <x v="1"/>
    <x v="1292"/>
    <n v="1.4168793452433199"/>
  </r>
  <r>
    <x v="17"/>
    <x v="2"/>
    <x v="49"/>
    <s v="4 - หมวดการตรวจรักษาและบริการส่วนบุคคล"/>
    <x v="16"/>
    <x v="16"/>
    <x v="16"/>
    <x v="1"/>
    <x v="1293"/>
    <n v="-2.16638479503903"/>
  </r>
  <r>
    <x v="17"/>
    <x v="2"/>
    <x v="49"/>
    <s v="5 - หมวดพาหนะการขนส่งและการสื่อสาร"/>
    <x v="17"/>
    <x v="17"/>
    <x v="17"/>
    <x v="1"/>
    <x v="1294"/>
    <n v="2.09678705253922"/>
  </r>
  <r>
    <x v="17"/>
    <x v="2"/>
    <x v="49"/>
    <s v="5 - หมวดพาหนะการขนส่งและการสื่อสาร"/>
    <x v="18"/>
    <x v="18"/>
    <x v="18"/>
    <x v="1"/>
    <x v="1295"/>
    <n v="1.1804384485666199"/>
  </r>
  <r>
    <x v="17"/>
    <x v="2"/>
    <x v="49"/>
    <s v="5 - หมวดพาหนะการขนส่งและการสื่อสาร"/>
    <x v="19"/>
    <x v="19"/>
    <x v="19"/>
    <x v="1"/>
    <x v="1296"/>
    <n v="2.4833913318569998"/>
  </r>
  <r>
    <x v="17"/>
    <x v="2"/>
    <x v="49"/>
    <s v="5 - หมวดพาหนะการขนส่งและการสื่อสาร"/>
    <x v="20"/>
    <x v="20"/>
    <x v="20"/>
    <x v="1"/>
    <x v="1297"/>
    <n v="0"/>
  </r>
  <r>
    <x v="17"/>
    <x v="2"/>
    <x v="49"/>
    <s v="6 - หมวดการบันเทิง การอ่าน กาศึกษาและการศาสนา"/>
    <x v="21"/>
    <x v="21"/>
    <x v="21"/>
    <x v="1"/>
    <x v="1298"/>
    <n v="1.2760527435134299"/>
  </r>
  <r>
    <x v="17"/>
    <x v="2"/>
    <x v="49"/>
    <s v="7 - หมวดยาสูบและเครื่องดื่มมีแอลกอฮอล์"/>
    <x v="22"/>
    <x v="22"/>
    <x v="22"/>
    <x v="1"/>
    <x v="1299"/>
    <n v="4.2128801431126996"/>
  </r>
  <r>
    <x v="17"/>
    <x v="2"/>
    <x v="49"/>
    <s v="8 - หมวดสินค้าอื่นๆ ไม่ใช่อาหารและเครื่องดื่ม"/>
    <x v="23"/>
    <x v="23"/>
    <x v="23"/>
    <x v="1"/>
    <x v="1300"/>
    <n v="1.63535726266352"/>
  </r>
  <r>
    <x v="17"/>
    <x v="2"/>
    <x v="49"/>
    <s v="9 - กลุ่มอาหารสดและพลังงาน"/>
    <x v="24"/>
    <x v="24"/>
    <x v="24"/>
    <x v="1"/>
    <x v="1301"/>
    <n v="6.4129668780831501"/>
  </r>
  <r>
    <x v="17"/>
    <x v="2"/>
    <x v="49"/>
    <s v="9 - กลุ่มอาหารสดและพลังงาน"/>
    <x v="25"/>
    <x v="25"/>
    <x v="25"/>
    <x v="1"/>
    <x v="1302"/>
    <n v="6.7451624680540201"/>
  </r>
  <r>
    <x v="17"/>
    <x v="2"/>
    <x v="49"/>
    <s v="9 - กลุ่มอาหารสดและพลังงาน"/>
    <x v="26"/>
    <x v="26"/>
    <x v="26"/>
    <x v="1"/>
    <x v="1303"/>
    <n v="4.8453913300784004"/>
  </r>
  <r>
    <x v="17"/>
    <x v="2"/>
    <x v="49"/>
    <s v="9 - กลุ่มอาหารสดและพลังงาน"/>
    <x v="27"/>
    <x v="27"/>
    <x v="27"/>
    <x v="1"/>
    <x v="1304"/>
    <n v="0.67834449596430701"/>
  </r>
  <r>
    <x v="17"/>
    <x v="2"/>
    <x v="50"/>
    <s v="0 - รวมทุกรายการ"/>
    <x v="0"/>
    <x v="0"/>
    <x v="0"/>
    <x v="1"/>
    <x v="0"/>
    <n v="3.2766884531590299"/>
  </r>
  <r>
    <x v="17"/>
    <x v="2"/>
    <x v="50"/>
    <s v="1 - หมวดอาหารและเครื่องดื่มไม่มีแอลกอฮอล์"/>
    <x v="1"/>
    <x v="1"/>
    <x v="1"/>
    <x v="1"/>
    <x v="1305"/>
    <n v="5.5105795768169399"/>
  </r>
  <r>
    <x v="17"/>
    <x v="2"/>
    <x v="50"/>
    <s v="1 - หมวดอาหารและเครื่องดื่มไม่มีแอลกอฮอล์"/>
    <x v="2"/>
    <x v="2"/>
    <x v="2"/>
    <x v="1"/>
    <x v="1306"/>
    <n v="4.1967784066173399"/>
  </r>
  <r>
    <x v="17"/>
    <x v="2"/>
    <x v="50"/>
    <s v="1 - หมวดอาหารและเครื่องดื่มไม่มีแอลกอฮอล์"/>
    <x v="3"/>
    <x v="3"/>
    <x v="3"/>
    <x v="1"/>
    <x v="1307"/>
    <n v="8.36947949526812"/>
  </r>
  <r>
    <x v="17"/>
    <x v="2"/>
    <x v="50"/>
    <s v="1 - หมวดอาหารและเครื่องดื่มไม่มีแอลกอฮอล์"/>
    <x v="4"/>
    <x v="4"/>
    <x v="4"/>
    <x v="1"/>
    <x v="1308"/>
    <n v="14.4795397807446"/>
  </r>
  <r>
    <x v="17"/>
    <x v="2"/>
    <x v="50"/>
    <s v="1 - หมวดอาหารและเครื่องดื่มไม่มีแอลกอฮอล์"/>
    <x v="5"/>
    <x v="5"/>
    <x v="5"/>
    <x v="1"/>
    <x v="1309"/>
    <n v="5.0578806767586801"/>
  </r>
  <r>
    <x v="17"/>
    <x v="2"/>
    <x v="50"/>
    <s v="1 - หมวดอาหารและเครื่องดื่มไม่มีแอลกอฮอล์"/>
    <x v="6"/>
    <x v="6"/>
    <x v="6"/>
    <x v="1"/>
    <x v="1310"/>
    <n v="3.53353630408709"/>
  </r>
  <r>
    <x v="17"/>
    <x v="2"/>
    <x v="50"/>
    <s v="1 - หมวดอาหารและเครื่องดื่มไม่มีแอลกอฮอล์"/>
    <x v="7"/>
    <x v="7"/>
    <x v="7"/>
    <x v="1"/>
    <x v="1311"/>
    <n v="0.76303873888982698"/>
  </r>
  <r>
    <x v="17"/>
    <x v="2"/>
    <x v="50"/>
    <s v="1 - หมวดอาหารและเครื่องดื่มไม่มีแอลกอฮอล์"/>
    <x v="8"/>
    <x v="8"/>
    <x v="8"/>
    <x v="1"/>
    <x v="1312"/>
    <n v="11.709443099273599"/>
  </r>
  <r>
    <x v="17"/>
    <x v="2"/>
    <x v="50"/>
    <s v="1 - หมวดอาหารและเครื่องดื่มไม่มีแอลกอฮอล์"/>
    <x v="9"/>
    <x v="9"/>
    <x v="9"/>
    <x v="1"/>
    <x v="1313"/>
    <n v="1.5505359877488301"/>
  </r>
  <r>
    <x v="17"/>
    <x v="2"/>
    <x v="50"/>
    <s v="1 - หมวดอาหารและเครื่องดื่มไม่มีแอลกอฮอล์"/>
    <x v="10"/>
    <x v="10"/>
    <x v="10"/>
    <x v="1"/>
    <x v="1314"/>
    <n v="0.66677920324107998"/>
  </r>
  <r>
    <x v="17"/>
    <x v="2"/>
    <x v="50"/>
    <s v="1 - หมวดอาหารและเครื่องดื่มไม่มีแอลกอฮอล์"/>
    <x v="11"/>
    <x v="11"/>
    <x v="11"/>
    <x v="1"/>
    <x v="1315"/>
    <n v="1.0601915184678701"/>
  </r>
  <r>
    <x v="17"/>
    <x v="2"/>
    <x v="50"/>
    <s v="1 - หมวดอาหารและเครื่องดื่มไม่มีแอลกอฮอล์"/>
    <x v="12"/>
    <x v="12"/>
    <x v="12"/>
    <x v="1"/>
    <x v="1316"/>
    <n v="1.01874839482922"/>
  </r>
  <r>
    <x v="17"/>
    <x v="2"/>
    <x v="50"/>
    <s v="1 - หมวดอาหารและเครื่องดื่มไม่มีแอลกอฮอล์"/>
    <x v="13"/>
    <x v="13"/>
    <x v="13"/>
    <x v="1"/>
    <x v="102"/>
    <n v="1.1190233977619299"/>
  </r>
  <r>
    <x v="17"/>
    <x v="2"/>
    <x v="50"/>
    <s v="2 - หมวดเครื่องนุ่งห่มและรองเท้า"/>
    <x v="14"/>
    <x v="14"/>
    <x v="14"/>
    <x v="1"/>
    <x v="1317"/>
    <n v="0.29325513196481401"/>
  </r>
  <r>
    <x v="17"/>
    <x v="2"/>
    <x v="50"/>
    <s v="3 - หมวดเคหสถาน"/>
    <x v="15"/>
    <x v="15"/>
    <x v="15"/>
    <x v="1"/>
    <x v="1318"/>
    <n v="2.1686531051169302"/>
  </r>
  <r>
    <x v="17"/>
    <x v="2"/>
    <x v="50"/>
    <s v="4 - หมวดการตรวจรักษาและบริการส่วนบุคคล"/>
    <x v="16"/>
    <x v="16"/>
    <x v="16"/>
    <x v="1"/>
    <x v="1319"/>
    <n v="0.220133773600868"/>
  </r>
  <r>
    <x v="17"/>
    <x v="2"/>
    <x v="50"/>
    <s v="5 - หมวดพาหนะการขนส่งและการสื่อสาร"/>
    <x v="17"/>
    <x v="17"/>
    <x v="17"/>
    <x v="1"/>
    <x v="1320"/>
    <n v="0.40853381752157703"/>
  </r>
  <r>
    <x v="17"/>
    <x v="2"/>
    <x v="50"/>
    <s v="5 - หมวดพาหนะการขนส่งและการสื่อสาร"/>
    <x v="18"/>
    <x v="18"/>
    <x v="18"/>
    <x v="1"/>
    <x v="1321"/>
    <n v="0"/>
  </r>
  <r>
    <x v="17"/>
    <x v="2"/>
    <x v="50"/>
    <s v="5 - หมวดพาหนะการขนส่งและการสื่อสาร"/>
    <x v="19"/>
    <x v="19"/>
    <x v="19"/>
    <x v="1"/>
    <x v="1322"/>
    <n v="0.51725411955960399"/>
  </r>
  <r>
    <x v="17"/>
    <x v="2"/>
    <x v="50"/>
    <s v="5 - หมวดพาหนะการขนส่งและการสื่อสาร"/>
    <x v="20"/>
    <x v="20"/>
    <x v="20"/>
    <x v="1"/>
    <x v="1323"/>
    <n v="0"/>
  </r>
  <r>
    <x v="17"/>
    <x v="2"/>
    <x v="50"/>
    <s v="6 - หมวดการบันเทิง การอ่าน กาศึกษาและการศาสนา"/>
    <x v="21"/>
    <x v="21"/>
    <x v="21"/>
    <x v="1"/>
    <x v="1324"/>
    <n v="3.4304430270643"/>
  </r>
  <r>
    <x v="17"/>
    <x v="2"/>
    <x v="50"/>
    <s v="7 - หมวดยาสูบและเครื่องดื่มมีแอลกอฮอล์"/>
    <x v="22"/>
    <x v="22"/>
    <x v="22"/>
    <x v="1"/>
    <x v="1325"/>
    <n v="5.2936910804931196"/>
  </r>
  <r>
    <x v="17"/>
    <x v="2"/>
    <x v="50"/>
    <s v="8 - หมวดสินค้าอื่นๆ ไม่ใช่อาหารและเครื่องดื่ม"/>
    <x v="23"/>
    <x v="23"/>
    <x v="23"/>
    <x v="1"/>
    <x v="1326"/>
    <n v="1.3369872114266901"/>
  </r>
  <r>
    <x v="17"/>
    <x v="2"/>
    <x v="50"/>
    <s v="9 - กลุ่มอาหารสดและพลังงาน"/>
    <x v="24"/>
    <x v="24"/>
    <x v="24"/>
    <x v="1"/>
    <x v="1327"/>
    <n v="5.9643890886764499"/>
  </r>
  <r>
    <x v="17"/>
    <x v="2"/>
    <x v="50"/>
    <s v="9 - กลุ่มอาหารสดและพลังงาน"/>
    <x v="25"/>
    <x v="25"/>
    <x v="25"/>
    <x v="1"/>
    <x v="1328"/>
    <n v="7.3684210526315601"/>
  </r>
  <r>
    <x v="17"/>
    <x v="2"/>
    <x v="50"/>
    <s v="9 - กลุ่มอาหารสดและพลังงาน"/>
    <x v="26"/>
    <x v="26"/>
    <x v="26"/>
    <x v="1"/>
    <x v="1329"/>
    <n v="2.5544267053701"/>
  </r>
  <r>
    <x v="17"/>
    <x v="2"/>
    <x v="50"/>
    <s v="9 - กลุ่มอาหารสดและพลังงาน"/>
    <x v="27"/>
    <x v="27"/>
    <x v="27"/>
    <x v="1"/>
    <x v="1330"/>
    <n v="0.97894828034306103"/>
  </r>
  <r>
    <x v="17"/>
    <x v="2"/>
    <x v="51"/>
    <s v="0 - รวมทุกรายการ"/>
    <x v="0"/>
    <x v="0"/>
    <x v="0"/>
    <x v="1"/>
    <x v="0"/>
    <n v="3.5479996304166899"/>
  </r>
  <r>
    <x v="17"/>
    <x v="2"/>
    <x v="51"/>
    <s v="1 - หมวดอาหารและเครื่องดื่มไม่มีแอลกอฮอล์"/>
    <x v="1"/>
    <x v="1"/>
    <x v="1"/>
    <x v="1"/>
    <x v="1331"/>
    <n v="3.9083915465558601"/>
  </r>
  <r>
    <x v="17"/>
    <x v="2"/>
    <x v="51"/>
    <s v="1 - หมวดอาหารและเครื่องดื่มไม่มีแอลกอฮอล์"/>
    <x v="2"/>
    <x v="2"/>
    <x v="2"/>
    <x v="1"/>
    <x v="1332"/>
    <n v="-3.85847067093651"/>
  </r>
  <r>
    <x v="17"/>
    <x v="2"/>
    <x v="51"/>
    <s v="1 - หมวดอาหารและเครื่องดื่มไม่มีแอลกอฮอล์"/>
    <x v="3"/>
    <x v="3"/>
    <x v="3"/>
    <x v="1"/>
    <x v="1333"/>
    <n v="5.9025133282558704"/>
  </r>
  <r>
    <x v="17"/>
    <x v="2"/>
    <x v="51"/>
    <s v="1 - หมวดอาหารและเครื่องดื่มไม่มีแอลกอฮอล์"/>
    <x v="4"/>
    <x v="4"/>
    <x v="4"/>
    <x v="1"/>
    <x v="1334"/>
    <n v="8.3113990686373995"/>
  </r>
  <r>
    <x v="17"/>
    <x v="2"/>
    <x v="51"/>
    <s v="1 - หมวดอาหารและเครื่องดื่มไม่มีแอลกอฮอล์"/>
    <x v="5"/>
    <x v="5"/>
    <x v="5"/>
    <x v="1"/>
    <x v="1335"/>
    <n v="3.2874196510560298"/>
  </r>
  <r>
    <x v="17"/>
    <x v="2"/>
    <x v="51"/>
    <s v="1 - หมวดอาหารและเครื่องดื่มไม่มีแอลกอฮอล์"/>
    <x v="6"/>
    <x v="6"/>
    <x v="6"/>
    <x v="1"/>
    <x v="1336"/>
    <n v="5.0142345486270701"/>
  </r>
  <r>
    <x v="17"/>
    <x v="2"/>
    <x v="51"/>
    <s v="1 - หมวดอาหารและเครื่องดื่มไม่มีแอลกอฮอล์"/>
    <x v="7"/>
    <x v="7"/>
    <x v="7"/>
    <x v="1"/>
    <x v="1337"/>
    <n v="4.5556321047192503"/>
  </r>
  <r>
    <x v="17"/>
    <x v="2"/>
    <x v="51"/>
    <s v="1 - หมวดอาหารและเครื่องดื่มไม่มีแอลกอฮอล์"/>
    <x v="8"/>
    <x v="8"/>
    <x v="8"/>
    <x v="1"/>
    <x v="1338"/>
    <n v="9.4860579551667694"/>
  </r>
  <r>
    <x v="17"/>
    <x v="2"/>
    <x v="51"/>
    <s v="1 - หมวดอาหารและเครื่องดื่มไม่มีแอลกอฮอล์"/>
    <x v="9"/>
    <x v="9"/>
    <x v="9"/>
    <x v="1"/>
    <x v="962"/>
    <n v="-1.09589041095893"/>
  </r>
  <r>
    <x v="17"/>
    <x v="2"/>
    <x v="51"/>
    <s v="1 - หมวดอาหารและเครื่องดื่มไม่มีแอลกอฮอล์"/>
    <x v="10"/>
    <x v="10"/>
    <x v="10"/>
    <x v="1"/>
    <x v="437"/>
    <n v="6.2033836638166298"/>
  </r>
  <r>
    <x v="17"/>
    <x v="2"/>
    <x v="51"/>
    <s v="1 - หมวดอาหารและเครื่องดื่มไม่มีแอลกอฮอล์"/>
    <x v="11"/>
    <x v="11"/>
    <x v="11"/>
    <x v="1"/>
    <x v="1339"/>
    <n v="6.0405683138236004"/>
  </r>
  <r>
    <x v="17"/>
    <x v="2"/>
    <x v="51"/>
    <s v="1 - หมวดอาหารและเครื่องดื่มไม่มีแอลกอฮอล์"/>
    <x v="12"/>
    <x v="12"/>
    <x v="12"/>
    <x v="1"/>
    <x v="1340"/>
    <n v="5.6778679026650796"/>
  </r>
  <r>
    <x v="17"/>
    <x v="2"/>
    <x v="51"/>
    <s v="1 - หมวดอาหารและเครื่องดื่มไม่มีแอลกอฮอล์"/>
    <x v="13"/>
    <x v="13"/>
    <x v="13"/>
    <x v="1"/>
    <x v="1341"/>
    <n v="9.0692561377794103"/>
  </r>
  <r>
    <x v="17"/>
    <x v="2"/>
    <x v="51"/>
    <s v="2 - หมวดเครื่องนุ่งห่มและรองเท้า"/>
    <x v="14"/>
    <x v="14"/>
    <x v="14"/>
    <x v="1"/>
    <x v="1342"/>
    <n v="5.3210358283079398"/>
  </r>
  <r>
    <x v="17"/>
    <x v="2"/>
    <x v="51"/>
    <s v="3 - หมวดเคหสถาน"/>
    <x v="15"/>
    <x v="15"/>
    <x v="15"/>
    <x v="1"/>
    <x v="1343"/>
    <n v="5.4356797547459097"/>
  </r>
  <r>
    <x v="17"/>
    <x v="2"/>
    <x v="51"/>
    <s v="4 - หมวดการตรวจรักษาและบริการส่วนบุคคล"/>
    <x v="16"/>
    <x v="16"/>
    <x v="16"/>
    <x v="1"/>
    <x v="1344"/>
    <n v="0.72117400419284505"/>
  </r>
  <r>
    <x v="17"/>
    <x v="2"/>
    <x v="51"/>
    <s v="5 - หมวดพาหนะการขนส่งและการสื่อสาร"/>
    <x v="17"/>
    <x v="17"/>
    <x v="17"/>
    <x v="1"/>
    <x v="1345"/>
    <n v="1.6658253407369901"/>
  </r>
  <r>
    <x v="17"/>
    <x v="2"/>
    <x v="51"/>
    <s v="5 - หมวดพาหนะการขนส่งและการสื่อสาร"/>
    <x v="18"/>
    <x v="18"/>
    <x v="18"/>
    <x v="1"/>
    <x v="1346"/>
    <n v="2.9424380200737801"/>
  </r>
  <r>
    <x v="17"/>
    <x v="2"/>
    <x v="51"/>
    <s v="5 - หมวดพาหนะการขนส่งและการสื่อสาร"/>
    <x v="19"/>
    <x v="19"/>
    <x v="19"/>
    <x v="1"/>
    <x v="1347"/>
    <n v="1.6799664006719499"/>
  </r>
  <r>
    <x v="17"/>
    <x v="2"/>
    <x v="51"/>
    <s v="5 - หมวดพาหนะการขนส่งและการสื่อสาร"/>
    <x v="20"/>
    <x v="20"/>
    <x v="20"/>
    <x v="1"/>
    <x v="1348"/>
    <n v="0"/>
  </r>
  <r>
    <x v="17"/>
    <x v="2"/>
    <x v="51"/>
    <s v="6 - หมวดการบันเทิง การอ่าน กาศึกษาและการศาสนา"/>
    <x v="21"/>
    <x v="21"/>
    <x v="21"/>
    <x v="1"/>
    <x v="1349"/>
    <n v="3.1772284122562899"/>
  </r>
  <r>
    <x v="17"/>
    <x v="2"/>
    <x v="51"/>
    <s v="7 - หมวดยาสูบและเครื่องดื่มมีแอลกอฮอล์"/>
    <x v="22"/>
    <x v="22"/>
    <x v="22"/>
    <x v="1"/>
    <x v="1350"/>
    <n v="6.0445580715851097"/>
  </r>
  <r>
    <x v="17"/>
    <x v="2"/>
    <x v="51"/>
    <s v="8 - หมวดสินค้าอื่นๆ ไม่ใช่อาหารและเครื่องดื่ม"/>
    <x v="23"/>
    <x v="23"/>
    <x v="23"/>
    <x v="1"/>
    <x v="1351"/>
    <n v="3.1670323380711598"/>
  </r>
  <r>
    <x v="17"/>
    <x v="2"/>
    <x v="51"/>
    <s v="9 - กลุ่มอาหารสดและพลังงาน"/>
    <x v="24"/>
    <x v="24"/>
    <x v="24"/>
    <x v="1"/>
    <x v="1352"/>
    <n v="3.8899179677163098"/>
  </r>
  <r>
    <x v="17"/>
    <x v="2"/>
    <x v="51"/>
    <s v="9 - กลุ่มอาหารสดและพลังงาน"/>
    <x v="25"/>
    <x v="25"/>
    <x v="25"/>
    <x v="1"/>
    <x v="1353"/>
    <n v="3.74146644206045"/>
  </r>
  <r>
    <x v="17"/>
    <x v="2"/>
    <x v="51"/>
    <s v="9 - กลุ่มอาหารสดและพลังงาน"/>
    <x v="26"/>
    <x v="26"/>
    <x v="26"/>
    <x v="1"/>
    <x v="1354"/>
    <n v="3.9955028971719901"/>
  </r>
  <r>
    <x v="17"/>
    <x v="2"/>
    <x v="51"/>
    <s v="9 - กลุ่มอาหารสดและพลังงาน"/>
    <x v="27"/>
    <x v="27"/>
    <x v="27"/>
    <x v="1"/>
    <x v="1355"/>
    <n v="3.1044662413103699"/>
  </r>
  <r>
    <x v="17"/>
    <x v="2"/>
    <x v="52"/>
    <s v="0 - รวมทุกรายการ"/>
    <x v="0"/>
    <x v="0"/>
    <x v="0"/>
    <x v="1"/>
    <x v="0"/>
    <n v="5.0847457627118597"/>
  </r>
  <r>
    <x v="17"/>
    <x v="2"/>
    <x v="52"/>
    <s v="1 - หมวดอาหารและเครื่องดื่มไม่มีแอลกอฮอล์"/>
    <x v="1"/>
    <x v="1"/>
    <x v="1"/>
    <x v="1"/>
    <x v="1356"/>
    <n v="7.7991452991453096"/>
  </r>
  <r>
    <x v="17"/>
    <x v="2"/>
    <x v="52"/>
    <s v="1 - หมวดอาหารและเครื่องดื่มไม่มีแอลกอฮอล์"/>
    <x v="2"/>
    <x v="2"/>
    <x v="2"/>
    <x v="1"/>
    <x v="1357"/>
    <n v="0.78706476174182205"/>
  </r>
  <r>
    <x v="17"/>
    <x v="2"/>
    <x v="52"/>
    <s v="1 - หมวดอาหารและเครื่องดื่มไม่มีแอลกอฮอล์"/>
    <x v="3"/>
    <x v="3"/>
    <x v="3"/>
    <x v="1"/>
    <x v="1358"/>
    <n v="6.57625134159428"/>
  </r>
  <r>
    <x v="17"/>
    <x v="2"/>
    <x v="52"/>
    <s v="1 - หมวดอาหารและเครื่องดื่มไม่มีแอลกอฮอล์"/>
    <x v="4"/>
    <x v="4"/>
    <x v="4"/>
    <x v="1"/>
    <x v="1359"/>
    <n v="9.2610519522426706"/>
  </r>
  <r>
    <x v="17"/>
    <x v="2"/>
    <x v="52"/>
    <s v="1 - หมวดอาหารและเครื่องดื่มไม่มีแอลกอฮอล์"/>
    <x v="5"/>
    <x v="5"/>
    <x v="5"/>
    <x v="1"/>
    <x v="249"/>
    <n v="2.5656850643625599"/>
  </r>
  <r>
    <x v="17"/>
    <x v="2"/>
    <x v="52"/>
    <s v="1 - หมวดอาหารและเครื่องดื่มไม่มีแอลกอฮอล์"/>
    <x v="6"/>
    <x v="6"/>
    <x v="6"/>
    <x v="1"/>
    <x v="1360"/>
    <n v="5.8386119526301403"/>
  </r>
  <r>
    <x v="17"/>
    <x v="2"/>
    <x v="52"/>
    <s v="1 - หมวดอาหารและเครื่องดื่มไม่มีแอลกอฮอล์"/>
    <x v="7"/>
    <x v="7"/>
    <x v="7"/>
    <x v="1"/>
    <x v="1361"/>
    <n v="12.0246864423651"/>
  </r>
  <r>
    <x v="17"/>
    <x v="2"/>
    <x v="52"/>
    <s v="1 - หมวดอาหารและเครื่องดื่มไม่มีแอลกอฮอล์"/>
    <x v="8"/>
    <x v="8"/>
    <x v="8"/>
    <x v="1"/>
    <x v="1362"/>
    <n v="15.475043360955899"/>
  </r>
  <r>
    <x v="17"/>
    <x v="2"/>
    <x v="52"/>
    <s v="1 - หมวดอาหารและเครื่องดื่มไม่มีแอลกอฮอล์"/>
    <x v="9"/>
    <x v="9"/>
    <x v="9"/>
    <x v="1"/>
    <x v="1363"/>
    <n v="1.8843993477079199"/>
  </r>
  <r>
    <x v="17"/>
    <x v="2"/>
    <x v="52"/>
    <s v="1 - หมวดอาหารและเครื่องดื่มไม่มีแอลกอฮอล์"/>
    <x v="10"/>
    <x v="10"/>
    <x v="10"/>
    <x v="1"/>
    <x v="1364"/>
    <n v="1.20932660518533"/>
  </r>
  <r>
    <x v="17"/>
    <x v="2"/>
    <x v="52"/>
    <s v="1 - หมวดอาหารและเครื่องดื่มไม่มีแอลกอฮอล์"/>
    <x v="11"/>
    <x v="11"/>
    <x v="11"/>
    <x v="1"/>
    <x v="1365"/>
    <n v="6.8287156246781597"/>
  </r>
  <r>
    <x v="17"/>
    <x v="2"/>
    <x v="52"/>
    <s v="1 - หมวดอาหารและเครื่องดื่มไม่มีแอลกอฮอล์"/>
    <x v="12"/>
    <x v="12"/>
    <x v="12"/>
    <x v="1"/>
    <x v="1366"/>
    <n v="6.8286552157519997"/>
  </r>
  <r>
    <x v="17"/>
    <x v="2"/>
    <x v="52"/>
    <s v="1 - หมวดอาหารและเครื่องดื่มไม่มีแอลกอฮอล์"/>
    <x v="13"/>
    <x v="13"/>
    <x v="13"/>
    <x v="1"/>
    <x v="1367"/>
    <n v="5.31042561499412"/>
  </r>
  <r>
    <x v="17"/>
    <x v="2"/>
    <x v="52"/>
    <s v="2 - หมวดเครื่องนุ่งห่มและรองเท้า"/>
    <x v="14"/>
    <x v="14"/>
    <x v="14"/>
    <x v="1"/>
    <x v="1368"/>
    <n v="0.74955908289241102"/>
  </r>
  <r>
    <x v="17"/>
    <x v="2"/>
    <x v="52"/>
    <s v="3 - หมวดเคหสถาน"/>
    <x v="15"/>
    <x v="15"/>
    <x v="15"/>
    <x v="1"/>
    <x v="1369"/>
    <n v="2.8274464899145699"/>
  </r>
  <r>
    <x v="17"/>
    <x v="2"/>
    <x v="52"/>
    <s v="4 - หมวดการตรวจรักษาและบริการส่วนบุคคล"/>
    <x v="16"/>
    <x v="16"/>
    <x v="16"/>
    <x v="1"/>
    <x v="298"/>
    <n v="1.16279069767442"/>
  </r>
  <r>
    <x v="17"/>
    <x v="2"/>
    <x v="52"/>
    <s v="5 - หมวดพาหนะการขนส่งและการสื่อสาร"/>
    <x v="17"/>
    <x v="17"/>
    <x v="17"/>
    <x v="1"/>
    <x v="1370"/>
    <n v="2.3833475199257199"/>
  </r>
  <r>
    <x v="17"/>
    <x v="2"/>
    <x v="52"/>
    <s v="5 - หมวดพาหนะการขนส่งและการสื่อสาร"/>
    <x v="18"/>
    <x v="18"/>
    <x v="18"/>
    <x v="1"/>
    <x v="313"/>
    <n v="0.85203306900622999"/>
  </r>
  <r>
    <x v="17"/>
    <x v="2"/>
    <x v="52"/>
    <s v="5 - หมวดพาหนะการขนส่งและการสื่อสาร"/>
    <x v="19"/>
    <x v="19"/>
    <x v="19"/>
    <x v="1"/>
    <x v="1371"/>
    <n v="3.05762151603937"/>
  </r>
  <r>
    <x v="17"/>
    <x v="2"/>
    <x v="52"/>
    <s v="5 - หมวดพาหนะการขนส่งและการสื่อสาร"/>
    <x v="20"/>
    <x v="20"/>
    <x v="20"/>
    <x v="1"/>
    <x v="1372"/>
    <n v="2.50752256770083E-2"/>
  </r>
  <r>
    <x v="17"/>
    <x v="2"/>
    <x v="52"/>
    <s v="6 - หมวดการบันเทิง การอ่าน กาศึกษาและการศาสนา"/>
    <x v="21"/>
    <x v="21"/>
    <x v="21"/>
    <x v="1"/>
    <x v="1373"/>
    <n v="0.69911736432752702"/>
  </r>
  <r>
    <x v="17"/>
    <x v="2"/>
    <x v="52"/>
    <s v="7 - หมวดยาสูบและเครื่องดื่มมีแอลกอฮอล์"/>
    <x v="22"/>
    <x v="22"/>
    <x v="22"/>
    <x v="1"/>
    <x v="1374"/>
    <n v="6.02285500187336"/>
  </r>
  <r>
    <x v="17"/>
    <x v="2"/>
    <x v="52"/>
    <s v="8 - หมวดสินค้าอื่นๆ ไม่ใช่อาหารและเครื่องดื่ม"/>
    <x v="23"/>
    <x v="23"/>
    <x v="23"/>
    <x v="1"/>
    <x v="1375"/>
    <n v="2.3579304495334998"/>
  </r>
  <r>
    <x v="17"/>
    <x v="2"/>
    <x v="52"/>
    <s v="9 - กลุ่มอาหารสดและพลังงาน"/>
    <x v="24"/>
    <x v="24"/>
    <x v="24"/>
    <x v="1"/>
    <x v="1376"/>
    <n v="7.8577261591506797"/>
  </r>
  <r>
    <x v="17"/>
    <x v="2"/>
    <x v="52"/>
    <s v="9 - กลุ่มอาหารสดและพลังงาน"/>
    <x v="25"/>
    <x v="25"/>
    <x v="25"/>
    <x v="1"/>
    <x v="1377"/>
    <n v="8.5845097291110299"/>
  </r>
  <r>
    <x v="17"/>
    <x v="2"/>
    <x v="52"/>
    <s v="9 - กลุ่มอาหารสดและพลังงาน"/>
    <x v="26"/>
    <x v="26"/>
    <x v="26"/>
    <x v="1"/>
    <x v="1378"/>
    <n v="5.0772961503485998"/>
  </r>
  <r>
    <x v="17"/>
    <x v="2"/>
    <x v="52"/>
    <s v="9 - กลุ่มอาหารสดและพลังงาน"/>
    <x v="27"/>
    <x v="27"/>
    <x v="27"/>
    <x v="1"/>
    <x v="1379"/>
    <n v="2.6927233429394599"/>
  </r>
  <r>
    <x v="17"/>
    <x v="2"/>
    <x v="53"/>
    <s v="0 - รวมทุกรายการ"/>
    <x v="0"/>
    <x v="0"/>
    <x v="0"/>
    <x v="1"/>
    <x v="0"/>
    <n v="5.3378258556481502"/>
  </r>
  <r>
    <x v="17"/>
    <x v="2"/>
    <x v="53"/>
    <s v="1 - หมวดอาหารและเครื่องดื่มไม่มีแอลกอฮอล์"/>
    <x v="1"/>
    <x v="1"/>
    <x v="1"/>
    <x v="1"/>
    <x v="1380"/>
    <n v="8.4607447706594492"/>
  </r>
  <r>
    <x v="17"/>
    <x v="2"/>
    <x v="53"/>
    <s v="1 - หมวดอาหารและเครื่องดื่มไม่มีแอลกอฮอล์"/>
    <x v="2"/>
    <x v="2"/>
    <x v="2"/>
    <x v="1"/>
    <x v="1381"/>
    <n v="0.96610578858386398"/>
  </r>
  <r>
    <x v="17"/>
    <x v="2"/>
    <x v="53"/>
    <s v="1 - หมวดอาหารและเครื่องดื่มไม่มีแอลกอฮอล์"/>
    <x v="3"/>
    <x v="3"/>
    <x v="3"/>
    <x v="1"/>
    <x v="1382"/>
    <n v="8.5394352482960105"/>
  </r>
  <r>
    <x v="17"/>
    <x v="2"/>
    <x v="53"/>
    <s v="1 - หมวดอาหารและเครื่องดื่มไม่มีแอลกอฮอล์"/>
    <x v="4"/>
    <x v="4"/>
    <x v="4"/>
    <x v="1"/>
    <x v="1383"/>
    <n v="8.2080455099552996"/>
  </r>
  <r>
    <x v="17"/>
    <x v="2"/>
    <x v="53"/>
    <s v="1 - หมวดอาหารและเครื่องดื่มไม่มีแอลกอฮอล์"/>
    <x v="5"/>
    <x v="5"/>
    <x v="5"/>
    <x v="1"/>
    <x v="1384"/>
    <n v="8.3447959651535903"/>
  </r>
  <r>
    <x v="17"/>
    <x v="2"/>
    <x v="53"/>
    <s v="1 - หมวดอาหารและเครื่องดื่มไม่มีแอลกอฮอล์"/>
    <x v="6"/>
    <x v="6"/>
    <x v="6"/>
    <x v="1"/>
    <x v="845"/>
    <n v="9.0891472868217207"/>
  </r>
  <r>
    <x v="17"/>
    <x v="2"/>
    <x v="53"/>
    <s v="1 - หมวดอาหารและเครื่องดื่มไม่มีแอลกอฮอล์"/>
    <x v="7"/>
    <x v="7"/>
    <x v="7"/>
    <x v="1"/>
    <x v="1385"/>
    <n v="4.6552636219362"/>
  </r>
  <r>
    <x v="17"/>
    <x v="2"/>
    <x v="53"/>
    <s v="1 - หมวดอาหารและเครื่องดื่มไม่มีแอลกอฮอล์"/>
    <x v="8"/>
    <x v="8"/>
    <x v="8"/>
    <x v="1"/>
    <x v="1386"/>
    <n v="23.315621679064801"/>
  </r>
  <r>
    <x v="17"/>
    <x v="2"/>
    <x v="53"/>
    <s v="1 - หมวดอาหารและเครื่องดื่มไม่มีแอลกอฮอล์"/>
    <x v="9"/>
    <x v="9"/>
    <x v="9"/>
    <x v="1"/>
    <x v="1387"/>
    <n v="2.5651988029048899E-2"/>
  </r>
  <r>
    <x v="17"/>
    <x v="2"/>
    <x v="53"/>
    <s v="1 - หมวดอาหารและเครื่องดื่มไม่มีแอลกอฮอล์"/>
    <x v="10"/>
    <x v="10"/>
    <x v="10"/>
    <x v="1"/>
    <x v="1388"/>
    <n v="3.8705640475551801"/>
  </r>
  <r>
    <x v="17"/>
    <x v="2"/>
    <x v="53"/>
    <s v="1 - หมวดอาหารและเครื่องดื่มไม่มีแอลกอฮอล์"/>
    <x v="11"/>
    <x v="11"/>
    <x v="11"/>
    <x v="1"/>
    <x v="1389"/>
    <n v="2.1359048305695501"/>
  </r>
  <r>
    <x v="17"/>
    <x v="2"/>
    <x v="53"/>
    <s v="1 - หมวดอาหารและเครื่องดื่มไม่มีแอลกอฮอล์"/>
    <x v="12"/>
    <x v="12"/>
    <x v="12"/>
    <x v="1"/>
    <x v="1390"/>
    <n v="1.30961861782143"/>
  </r>
  <r>
    <x v="17"/>
    <x v="2"/>
    <x v="53"/>
    <s v="1 - หมวดอาหารและเครื่องดื่มไม่มีแอลกอฮอล์"/>
    <x v="13"/>
    <x v="13"/>
    <x v="13"/>
    <x v="1"/>
    <x v="1391"/>
    <n v="4.9660065031037197"/>
  </r>
  <r>
    <x v="17"/>
    <x v="2"/>
    <x v="53"/>
    <s v="2 - หมวดเครื่องนุ่งห่มและรองเท้า"/>
    <x v="14"/>
    <x v="14"/>
    <x v="14"/>
    <x v="1"/>
    <x v="1392"/>
    <n v="1.36869118905048"/>
  </r>
  <r>
    <x v="17"/>
    <x v="2"/>
    <x v="53"/>
    <s v="3 - หมวดเคหสถาน"/>
    <x v="15"/>
    <x v="15"/>
    <x v="15"/>
    <x v="1"/>
    <x v="1393"/>
    <n v="2.6628252138990498"/>
  </r>
  <r>
    <x v="17"/>
    <x v="2"/>
    <x v="53"/>
    <s v="4 - หมวดการตรวจรักษาและบริการส่วนบุคคล"/>
    <x v="16"/>
    <x v="16"/>
    <x v="16"/>
    <x v="1"/>
    <x v="1394"/>
    <n v="2.1162155012785502"/>
  </r>
  <r>
    <x v="17"/>
    <x v="2"/>
    <x v="53"/>
    <s v="5 - หมวดพาหนะการขนส่งและการสื่อสาร"/>
    <x v="17"/>
    <x v="17"/>
    <x v="17"/>
    <x v="1"/>
    <x v="1395"/>
    <n v="1.7334692917091401"/>
  </r>
  <r>
    <x v="17"/>
    <x v="2"/>
    <x v="53"/>
    <s v="5 - หมวดพาหนะการขนส่งและการสื่อสาร"/>
    <x v="18"/>
    <x v="18"/>
    <x v="18"/>
    <x v="1"/>
    <x v="1396"/>
    <n v="5.2396679460859001"/>
  </r>
  <r>
    <x v="17"/>
    <x v="2"/>
    <x v="53"/>
    <s v="5 - หมวดพาหนะการขนส่งและการสื่อสาร"/>
    <x v="19"/>
    <x v="19"/>
    <x v="19"/>
    <x v="1"/>
    <x v="1397"/>
    <n v="1.7851670242108599"/>
  </r>
  <r>
    <x v="17"/>
    <x v="2"/>
    <x v="53"/>
    <s v="5 - หมวดพาหนะการขนส่งและการสื่อสาร"/>
    <x v="20"/>
    <x v="20"/>
    <x v="20"/>
    <x v="1"/>
    <x v="1398"/>
    <n v="-0.191300008317388"/>
  </r>
  <r>
    <x v="17"/>
    <x v="2"/>
    <x v="53"/>
    <s v="6 - หมวดการบันเทิง การอ่าน กาศึกษาและการศาสนา"/>
    <x v="21"/>
    <x v="21"/>
    <x v="21"/>
    <x v="1"/>
    <x v="1399"/>
    <n v="-3.4701136462232003E-2"/>
  </r>
  <r>
    <x v="17"/>
    <x v="2"/>
    <x v="53"/>
    <s v="7 - หมวดยาสูบและเครื่องดื่มมีแอลกอฮอล์"/>
    <x v="22"/>
    <x v="22"/>
    <x v="22"/>
    <x v="1"/>
    <x v="1400"/>
    <n v="8.3136290551404404"/>
  </r>
  <r>
    <x v="17"/>
    <x v="2"/>
    <x v="53"/>
    <s v="8 - หมวดสินค้าอื่นๆ ไม่ใช่อาหารและเครื่องดื่ม"/>
    <x v="23"/>
    <x v="23"/>
    <x v="23"/>
    <x v="1"/>
    <x v="1401"/>
    <n v="2.2646910254251602"/>
  </r>
  <r>
    <x v="17"/>
    <x v="2"/>
    <x v="53"/>
    <s v="9 - กลุ่มอาหารสดและพลังงาน"/>
    <x v="24"/>
    <x v="24"/>
    <x v="24"/>
    <x v="1"/>
    <x v="1402"/>
    <n v="8.9295320064550996"/>
  </r>
  <r>
    <x v="17"/>
    <x v="2"/>
    <x v="53"/>
    <s v="9 - กลุ่มอาหารสดและพลังงาน"/>
    <x v="25"/>
    <x v="25"/>
    <x v="25"/>
    <x v="1"/>
    <x v="1403"/>
    <n v="10.734678340312101"/>
  </r>
  <r>
    <x v="17"/>
    <x v="2"/>
    <x v="53"/>
    <s v="9 - กลุ่มอาหารสดและพลังงาน"/>
    <x v="26"/>
    <x v="26"/>
    <x v="26"/>
    <x v="1"/>
    <x v="1404"/>
    <n v="3.9670658682634801"/>
  </r>
  <r>
    <x v="17"/>
    <x v="2"/>
    <x v="53"/>
    <s v="9 - กลุ่มอาหารสดและพลังงาน"/>
    <x v="27"/>
    <x v="27"/>
    <x v="27"/>
    <x v="1"/>
    <x v="1405"/>
    <n v="1.80172338758811"/>
  </r>
  <r>
    <x v="17"/>
    <x v="2"/>
    <x v="54"/>
    <s v="0 - รวมทุกรายการ"/>
    <x v="0"/>
    <x v="0"/>
    <x v="0"/>
    <x v="1"/>
    <x v="0"/>
    <n v="3.0517663518712701"/>
  </r>
  <r>
    <x v="17"/>
    <x v="2"/>
    <x v="54"/>
    <s v="1 - หมวดอาหารและเครื่องดื่มไม่มีแอลกอฮอล์"/>
    <x v="1"/>
    <x v="1"/>
    <x v="1"/>
    <x v="1"/>
    <x v="1406"/>
    <n v="3.7593292177278199"/>
  </r>
  <r>
    <x v="17"/>
    <x v="2"/>
    <x v="54"/>
    <s v="1 - หมวดอาหารและเครื่องดื่มไม่มีแอลกอฮอล์"/>
    <x v="2"/>
    <x v="2"/>
    <x v="2"/>
    <x v="1"/>
    <x v="1407"/>
    <n v="-2.5919665137245098"/>
  </r>
  <r>
    <x v="17"/>
    <x v="2"/>
    <x v="54"/>
    <s v="1 - หมวดอาหารและเครื่องดื่มไม่มีแอลกอฮอล์"/>
    <x v="3"/>
    <x v="3"/>
    <x v="3"/>
    <x v="1"/>
    <x v="1408"/>
    <n v="4.7181315073632799"/>
  </r>
  <r>
    <x v="17"/>
    <x v="2"/>
    <x v="54"/>
    <s v="1 - หมวดอาหารและเครื่องดื่มไม่มีแอลกอฮอล์"/>
    <x v="4"/>
    <x v="4"/>
    <x v="4"/>
    <x v="1"/>
    <x v="954"/>
    <n v="6.7254459708837402"/>
  </r>
  <r>
    <x v="17"/>
    <x v="2"/>
    <x v="54"/>
    <s v="1 - หมวดอาหารและเครื่องดื่มไม่มีแอลกอฮอล์"/>
    <x v="5"/>
    <x v="5"/>
    <x v="5"/>
    <x v="1"/>
    <x v="1409"/>
    <n v="3.4182191078447901"/>
  </r>
  <r>
    <x v="17"/>
    <x v="2"/>
    <x v="54"/>
    <s v="1 - หมวดอาหารและเครื่องดื่มไม่มีแอลกอฮอล์"/>
    <x v="6"/>
    <x v="6"/>
    <x v="6"/>
    <x v="1"/>
    <x v="1410"/>
    <n v="3.2005689900426701"/>
  </r>
  <r>
    <x v="17"/>
    <x v="2"/>
    <x v="54"/>
    <s v="1 - หมวดอาหารและเครื่องดื่มไม่มีแอลกอฮอล์"/>
    <x v="7"/>
    <x v="7"/>
    <x v="7"/>
    <x v="1"/>
    <x v="1411"/>
    <n v="6.7702768334142798"/>
  </r>
  <r>
    <x v="17"/>
    <x v="2"/>
    <x v="54"/>
    <s v="1 - หมวดอาหารและเครื่องดื่มไม่มีแอลกอฮอล์"/>
    <x v="8"/>
    <x v="8"/>
    <x v="8"/>
    <x v="1"/>
    <x v="1412"/>
    <n v="8.1273037849501204"/>
  </r>
  <r>
    <x v="17"/>
    <x v="2"/>
    <x v="54"/>
    <s v="1 - หมวดอาหารและเครื่องดื่มไม่มีแอลกอฮอล์"/>
    <x v="9"/>
    <x v="9"/>
    <x v="9"/>
    <x v="1"/>
    <x v="1413"/>
    <n v="-1.7205998421468101"/>
  </r>
  <r>
    <x v="17"/>
    <x v="2"/>
    <x v="54"/>
    <s v="1 - หมวดอาหารและเครื่องดื่มไม่มีแอลกอฮอล์"/>
    <x v="10"/>
    <x v="10"/>
    <x v="10"/>
    <x v="1"/>
    <x v="1414"/>
    <n v="1.7575140091696499"/>
  </r>
  <r>
    <x v="17"/>
    <x v="2"/>
    <x v="54"/>
    <s v="1 - หมวดอาหารและเครื่องดื่มไม่มีแอลกอฮอล์"/>
    <x v="11"/>
    <x v="11"/>
    <x v="11"/>
    <x v="1"/>
    <x v="1415"/>
    <n v="4.0962083814725503"/>
  </r>
  <r>
    <x v="17"/>
    <x v="2"/>
    <x v="54"/>
    <s v="1 - หมวดอาหารและเครื่องดื่มไม่มีแอลกอฮอล์"/>
    <x v="12"/>
    <x v="12"/>
    <x v="12"/>
    <x v="1"/>
    <x v="1416"/>
    <n v="3.92658984208279"/>
  </r>
  <r>
    <x v="17"/>
    <x v="2"/>
    <x v="54"/>
    <s v="1 - หมวดอาหารและเครื่องดื่มไม่มีแอลกอฮอล์"/>
    <x v="13"/>
    <x v="13"/>
    <x v="13"/>
    <x v="1"/>
    <x v="1417"/>
    <n v="5.8886509635974296"/>
  </r>
  <r>
    <x v="17"/>
    <x v="2"/>
    <x v="54"/>
    <s v="2 - หมวดเครื่องนุ่งห่มและรองเท้า"/>
    <x v="14"/>
    <x v="14"/>
    <x v="14"/>
    <x v="1"/>
    <x v="1418"/>
    <n v="0.33006093432635503"/>
  </r>
  <r>
    <x v="17"/>
    <x v="2"/>
    <x v="54"/>
    <s v="3 - หมวดเคหสถาน"/>
    <x v="15"/>
    <x v="15"/>
    <x v="15"/>
    <x v="1"/>
    <x v="1419"/>
    <n v="1.6675443215727701"/>
  </r>
  <r>
    <x v="17"/>
    <x v="2"/>
    <x v="54"/>
    <s v="4 - หมวดการตรวจรักษาและบริการส่วนบุคคล"/>
    <x v="16"/>
    <x v="16"/>
    <x v="16"/>
    <x v="1"/>
    <x v="1420"/>
    <n v="0.485274431057579"/>
  </r>
  <r>
    <x v="17"/>
    <x v="2"/>
    <x v="54"/>
    <s v="5 - หมวดพาหนะการขนส่งและการสื่อสาร"/>
    <x v="17"/>
    <x v="17"/>
    <x v="17"/>
    <x v="1"/>
    <x v="1421"/>
    <n v="3.1120990790727201"/>
  </r>
  <r>
    <x v="17"/>
    <x v="2"/>
    <x v="54"/>
    <s v="5 - หมวดพาหนะการขนส่งและการสื่อสาร"/>
    <x v="18"/>
    <x v="18"/>
    <x v="18"/>
    <x v="1"/>
    <x v="1191"/>
    <n v="1.24872579001022"/>
  </r>
  <r>
    <x v="17"/>
    <x v="2"/>
    <x v="54"/>
    <s v="5 - หมวดพาหนะการขนส่งและการสื่อสาร"/>
    <x v="19"/>
    <x v="19"/>
    <x v="19"/>
    <x v="1"/>
    <x v="1422"/>
    <n v="3.9675667165236601"/>
  </r>
  <r>
    <x v="17"/>
    <x v="2"/>
    <x v="54"/>
    <s v="5 - หมวดพาหนะการขนส่งและการสื่อสาร"/>
    <x v="20"/>
    <x v="20"/>
    <x v="20"/>
    <x v="1"/>
    <x v="1423"/>
    <n v="0"/>
  </r>
  <r>
    <x v="17"/>
    <x v="2"/>
    <x v="54"/>
    <s v="6 - หมวดการบันเทิง การอ่าน กาศึกษาและการศาสนา"/>
    <x v="21"/>
    <x v="21"/>
    <x v="21"/>
    <x v="1"/>
    <x v="1424"/>
    <n v="0.959595959595962"/>
  </r>
  <r>
    <x v="17"/>
    <x v="2"/>
    <x v="54"/>
    <s v="7 - หมวดยาสูบและเครื่องดื่มมีแอลกอฮอล์"/>
    <x v="22"/>
    <x v="22"/>
    <x v="22"/>
    <x v="1"/>
    <x v="1425"/>
    <n v="8.3047945205479206"/>
  </r>
  <r>
    <x v="17"/>
    <x v="2"/>
    <x v="54"/>
    <s v="8 - หมวดสินค้าอื่นๆ ไม่ใช่อาหารและเครื่องดื่ม"/>
    <x v="23"/>
    <x v="23"/>
    <x v="23"/>
    <x v="1"/>
    <x v="1426"/>
    <n v="2.3944602035708198"/>
  </r>
  <r>
    <x v="17"/>
    <x v="2"/>
    <x v="54"/>
    <s v="9 - กลุ่มอาหารสดและพลังงาน"/>
    <x v="24"/>
    <x v="24"/>
    <x v="24"/>
    <x v="1"/>
    <x v="1427"/>
    <n v="4.5928479103834503"/>
  </r>
  <r>
    <x v="17"/>
    <x v="2"/>
    <x v="54"/>
    <s v="9 - กลุ่มอาหารสดและพลังงาน"/>
    <x v="25"/>
    <x v="25"/>
    <x v="25"/>
    <x v="1"/>
    <x v="1428"/>
    <n v="4.2257336343115197"/>
  </r>
  <r>
    <x v="17"/>
    <x v="2"/>
    <x v="54"/>
    <s v="9 - กลุ่มอาหารสดและพลังงาน"/>
    <x v="26"/>
    <x v="26"/>
    <x v="26"/>
    <x v="1"/>
    <x v="1429"/>
    <n v="5.9500378501135396"/>
  </r>
  <r>
    <x v="17"/>
    <x v="2"/>
    <x v="54"/>
    <s v="9 - กลุ่มอาหารสดและพลังงาน"/>
    <x v="27"/>
    <x v="27"/>
    <x v="27"/>
    <x v="1"/>
    <x v="1430"/>
    <n v="1.36624063464083"/>
  </r>
  <r>
    <x v="17"/>
    <x v="2"/>
    <x v="55"/>
    <s v="0 - รวมทุกรายการ"/>
    <x v="0"/>
    <x v="0"/>
    <x v="0"/>
    <x v="1"/>
    <x v="0"/>
    <n v="4.25102988868439"/>
  </r>
  <r>
    <x v="17"/>
    <x v="2"/>
    <x v="55"/>
    <s v="1 - หมวดอาหารและเครื่องดื่มไม่มีแอลกอฮอล์"/>
    <x v="1"/>
    <x v="1"/>
    <x v="1"/>
    <x v="1"/>
    <x v="1431"/>
    <n v="6.0943887030843298"/>
  </r>
  <r>
    <x v="17"/>
    <x v="2"/>
    <x v="55"/>
    <s v="1 - หมวดอาหารและเครื่องดื่มไม่มีแอลกอฮอล์"/>
    <x v="2"/>
    <x v="2"/>
    <x v="2"/>
    <x v="1"/>
    <x v="1432"/>
    <n v="-0.82413054227789195"/>
  </r>
  <r>
    <x v="17"/>
    <x v="2"/>
    <x v="55"/>
    <s v="1 - หมวดอาหารและเครื่องดื่มไม่มีแอลกอฮอล์"/>
    <x v="3"/>
    <x v="3"/>
    <x v="3"/>
    <x v="1"/>
    <x v="1433"/>
    <n v="6.4259004133044604"/>
  </r>
  <r>
    <x v="17"/>
    <x v="2"/>
    <x v="55"/>
    <s v="1 - หมวดอาหารและเครื่องดื่มไม่มีแอลกอฮอล์"/>
    <x v="4"/>
    <x v="4"/>
    <x v="4"/>
    <x v="1"/>
    <x v="1434"/>
    <n v="8.7610433319310008"/>
  </r>
  <r>
    <x v="17"/>
    <x v="2"/>
    <x v="55"/>
    <s v="1 - หมวดอาหารและเครื่องดื่มไม่มีแอลกอฮอล์"/>
    <x v="5"/>
    <x v="5"/>
    <x v="5"/>
    <x v="1"/>
    <x v="1435"/>
    <n v="1.94720089870812"/>
  </r>
  <r>
    <x v="17"/>
    <x v="2"/>
    <x v="55"/>
    <s v="1 - หมวดอาหารและเครื่องดื่มไม่มีแอลกอฮอล์"/>
    <x v="6"/>
    <x v="6"/>
    <x v="6"/>
    <x v="1"/>
    <x v="1436"/>
    <n v="5.6330172894589996"/>
  </r>
  <r>
    <x v="17"/>
    <x v="2"/>
    <x v="55"/>
    <s v="1 - หมวดอาหารและเครื่องดื่มไม่มีแอลกอฮอล์"/>
    <x v="7"/>
    <x v="7"/>
    <x v="7"/>
    <x v="1"/>
    <x v="1437"/>
    <n v="10.1960124505762"/>
  </r>
  <r>
    <x v="17"/>
    <x v="2"/>
    <x v="55"/>
    <s v="1 - หมวดอาหารและเครื่องดื่มไม่มีแอลกอฮอล์"/>
    <x v="8"/>
    <x v="8"/>
    <x v="8"/>
    <x v="1"/>
    <x v="1438"/>
    <n v="12.4352857577911"/>
  </r>
  <r>
    <x v="17"/>
    <x v="2"/>
    <x v="55"/>
    <s v="1 - หมวดอาหารและเครื่องดื่มไม่มีแอลกอฮอล์"/>
    <x v="9"/>
    <x v="9"/>
    <x v="9"/>
    <x v="1"/>
    <x v="580"/>
    <n v="0.91047040971167603"/>
  </r>
  <r>
    <x v="17"/>
    <x v="2"/>
    <x v="55"/>
    <s v="1 - หมวดอาหารและเครื่องดื่มไม่มีแอลกอฮอล์"/>
    <x v="10"/>
    <x v="10"/>
    <x v="10"/>
    <x v="1"/>
    <x v="1439"/>
    <n v="0.101359912154766"/>
  </r>
  <r>
    <x v="17"/>
    <x v="2"/>
    <x v="55"/>
    <s v="1 - หมวดอาหารและเครื่องดื่มไม่มีแอลกอฮอล์"/>
    <x v="11"/>
    <x v="11"/>
    <x v="11"/>
    <x v="1"/>
    <x v="1440"/>
    <n v="0.84953582063409105"/>
  </r>
  <r>
    <x v="17"/>
    <x v="2"/>
    <x v="55"/>
    <s v="1 - หมวดอาหารและเครื่องดื่มไม่มีแอลกอฮอล์"/>
    <x v="12"/>
    <x v="12"/>
    <x v="12"/>
    <x v="1"/>
    <x v="1441"/>
    <n v="0.98090733928884599"/>
  </r>
  <r>
    <x v="17"/>
    <x v="2"/>
    <x v="55"/>
    <s v="1 - หมวดอาหารและเครื่องดื่มไม่มีแอลกอฮอล์"/>
    <x v="13"/>
    <x v="13"/>
    <x v="13"/>
    <x v="1"/>
    <x v="983"/>
    <n v="0.95592140201807796"/>
  </r>
  <r>
    <x v="17"/>
    <x v="2"/>
    <x v="55"/>
    <s v="2 - หมวดเครื่องนุ่งห่มและรองเท้า"/>
    <x v="14"/>
    <x v="14"/>
    <x v="14"/>
    <x v="1"/>
    <x v="1442"/>
    <n v="0.35434067324730201"/>
  </r>
  <r>
    <x v="17"/>
    <x v="2"/>
    <x v="55"/>
    <s v="3 - หมวดเคหสถาน"/>
    <x v="15"/>
    <x v="15"/>
    <x v="15"/>
    <x v="1"/>
    <x v="1443"/>
    <n v="1.89818809318379"/>
  </r>
  <r>
    <x v="17"/>
    <x v="2"/>
    <x v="55"/>
    <s v="4 - หมวดการตรวจรักษาและบริการส่วนบุคคล"/>
    <x v="16"/>
    <x v="16"/>
    <x v="16"/>
    <x v="1"/>
    <x v="1444"/>
    <n v="2.0358447885853699"/>
  </r>
  <r>
    <x v="17"/>
    <x v="2"/>
    <x v="55"/>
    <s v="5 - หมวดพาหนะการขนส่งและการสื่อสาร"/>
    <x v="17"/>
    <x v="17"/>
    <x v="17"/>
    <x v="1"/>
    <x v="1445"/>
    <n v="3.2806046910309199"/>
  </r>
  <r>
    <x v="17"/>
    <x v="2"/>
    <x v="55"/>
    <s v="5 - หมวดพาหนะการขนส่งและการสื่อสาร"/>
    <x v="18"/>
    <x v="18"/>
    <x v="18"/>
    <x v="1"/>
    <x v="1446"/>
    <n v="6.4400715563506301"/>
  </r>
  <r>
    <x v="17"/>
    <x v="2"/>
    <x v="55"/>
    <s v="5 - หมวดพาหนะการขนส่งและการสื่อสาร"/>
    <x v="19"/>
    <x v="19"/>
    <x v="19"/>
    <x v="1"/>
    <x v="1447"/>
    <n v="3.49521988527724"/>
  </r>
  <r>
    <x v="17"/>
    <x v="2"/>
    <x v="55"/>
    <s v="5 - หมวดพาหนะการขนส่งและการสื่อสาร"/>
    <x v="20"/>
    <x v="20"/>
    <x v="20"/>
    <x v="1"/>
    <x v="1448"/>
    <n v="-1.6663889351773799E-2"/>
  </r>
  <r>
    <x v="17"/>
    <x v="2"/>
    <x v="55"/>
    <s v="6 - หมวดการบันเทิง การอ่าน กาศึกษาและการศาสนา"/>
    <x v="21"/>
    <x v="21"/>
    <x v="21"/>
    <x v="1"/>
    <x v="1449"/>
    <n v="0.33478406427853602"/>
  </r>
  <r>
    <x v="17"/>
    <x v="2"/>
    <x v="55"/>
    <s v="7 - หมวดยาสูบและเครื่องดื่มมีแอลกอฮอล์"/>
    <x v="22"/>
    <x v="22"/>
    <x v="22"/>
    <x v="1"/>
    <x v="1450"/>
    <n v="5.3389212827988199"/>
  </r>
  <r>
    <x v="17"/>
    <x v="2"/>
    <x v="55"/>
    <s v="8 - หมวดสินค้าอื่นๆ ไม่ใช่อาหารและเครื่องดื่ม"/>
    <x v="23"/>
    <x v="23"/>
    <x v="23"/>
    <x v="1"/>
    <x v="1451"/>
    <n v="2.4564315352697101"/>
  </r>
  <r>
    <x v="17"/>
    <x v="2"/>
    <x v="55"/>
    <s v="9 - กลุ่มอาหารสดและพลังงาน"/>
    <x v="24"/>
    <x v="24"/>
    <x v="24"/>
    <x v="1"/>
    <x v="1452"/>
    <n v="7.2592194772646002"/>
  </r>
  <r>
    <x v="17"/>
    <x v="2"/>
    <x v="55"/>
    <s v="9 - กลุ่มอาหารสดและพลังงาน"/>
    <x v="25"/>
    <x v="25"/>
    <x v="25"/>
    <x v="1"/>
    <x v="1453"/>
    <n v="7.9363567073171"/>
  </r>
  <r>
    <x v="17"/>
    <x v="2"/>
    <x v="55"/>
    <s v="9 - กลุ่มอาหารสดและพลังงาน"/>
    <x v="26"/>
    <x v="26"/>
    <x v="26"/>
    <x v="1"/>
    <x v="1454"/>
    <n v="5.2227573750752398"/>
  </r>
  <r>
    <x v="17"/>
    <x v="2"/>
    <x v="55"/>
    <s v="9 - กลุ่มอาหารสดและพลังงาน"/>
    <x v="27"/>
    <x v="27"/>
    <x v="27"/>
    <x v="1"/>
    <x v="1455"/>
    <n v="1.2581307771311001"/>
  </r>
  <r>
    <x v="17"/>
    <x v="2"/>
    <x v="56"/>
    <s v="0 - รวมทุกรายการ"/>
    <x v="0"/>
    <x v="0"/>
    <x v="0"/>
    <x v="1"/>
    <x v="0"/>
    <n v="4.0270222846113199"/>
  </r>
  <r>
    <x v="17"/>
    <x v="2"/>
    <x v="56"/>
    <s v="1 - หมวดอาหารและเครื่องดื่มไม่มีแอลกอฮอล์"/>
    <x v="1"/>
    <x v="1"/>
    <x v="1"/>
    <x v="1"/>
    <x v="1456"/>
    <n v="5.8348794063079898"/>
  </r>
  <r>
    <x v="17"/>
    <x v="2"/>
    <x v="56"/>
    <s v="1 - หมวดอาหารและเครื่องดื่มไม่มีแอลกอฮอล์"/>
    <x v="2"/>
    <x v="2"/>
    <x v="2"/>
    <x v="1"/>
    <x v="1457"/>
    <n v="-1.07561406325252"/>
  </r>
  <r>
    <x v="17"/>
    <x v="2"/>
    <x v="56"/>
    <s v="1 - หมวดอาหารและเครื่องดื่มไม่มีแอลกอฮอล์"/>
    <x v="3"/>
    <x v="3"/>
    <x v="3"/>
    <x v="1"/>
    <x v="1458"/>
    <n v="6.8861400603876701"/>
  </r>
  <r>
    <x v="17"/>
    <x v="2"/>
    <x v="56"/>
    <s v="1 - หมวดอาหารและเครื่องดื่มไม่มีแอลกอฮอล์"/>
    <x v="4"/>
    <x v="4"/>
    <x v="4"/>
    <x v="1"/>
    <x v="1459"/>
    <n v="7.0292970702929702"/>
  </r>
  <r>
    <x v="17"/>
    <x v="2"/>
    <x v="56"/>
    <s v="1 - หมวดอาหารและเครื่องดื่มไม่มีแอลกอฮอล์"/>
    <x v="5"/>
    <x v="5"/>
    <x v="5"/>
    <x v="1"/>
    <x v="1460"/>
    <n v="8.3062550771730095"/>
  </r>
  <r>
    <x v="17"/>
    <x v="2"/>
    <x v="56"/>
    <s v="1 - หมวดอาหารและเครื่องดื่มไม่มีแอลกอฮอล์"/>
    <x v="6"/>
    <x v="6"/>
    <x v="6"/>
    <x v="1"/>
    <x v="1461"/>
    <n v="6.3271028037382999"/>
  </r>
  <r>
    <x v="17"/>
    <x v="2"/>
    <x v="56"/>
    <s v="1 - หมวดอาหารและเครื่องดื่มไม่มีแอลกอฮอล์"/>
    <x v="7"/>
    <x v="7"/>
    <x v="7"/>
    <x v="1"/>
    <x v="1462"/>
    <n v="5.5203215721303902"/>
  </r>
  <r>
    <x v="17"/>
    <x v="2"/>
    <x v="56"/>
    <s v="1 - หมวดอาหารและเครื่องดื่มไม่มีแอลกอฮอล์"/>
    <x v="8"/>
    <x v="8"/>
    <x v="8"/>
    <x v="1"/>
    <x v="1463"/>
    <n v="13.5071333264908"/>
  </r>
  <r>
    <x v="17"/>
    <x v="2"/>
    <x v="56"/>
    <s v="1 - หมวดอาหารและเครื่องดื่มไม่มีแอลกอฮอล์"/>
    <x v="9"/>
    <x v="9"/>
    <x v="9"/>
    <x v="1"/>
    <x v="1464"/>
    <n v="0.138148805999597"/>
  </r>
  <r>
    <x v="17"/>
    <x v="2"/>
    <x v="56"/>
    <s v="1 - หมวดอาหารและเครื่องดื่มไม่มีแอลกอฮอล์"/>
    <x v="10"/>
    <x v="10"/>
    <x v="10"/>
    <x v="1"/>
    <x v="779"/>
    <n v="2.7203856749311202"/>
  </r>
  <r>
    <x v="17"/>
    <x v="2"/>
    <x v="56"/>
    <s v="1 - หมวดอาหารและเครื่องดื่มไม่มีแอลกอฮอล์"/>
    <x v="11"/>
    <x v="11"/>
    <x v="11"/>
    <x v="1"/>
    <x v="1465"/>
    <n v="0.85153965250299901"/>
  </r>
  <r>
    <x v="17"/>
    <x v="2"/>
    <x v="56"/>
    <s v="1 - หมวดอาหารและเครื่องดื่มไม่มีแอลกอฮอล์"/>
    <x v="12"/>
    <x v="12"/>
    <x v="12"/>
    <x v="1"/>
    <x v="1466"/>
    <n v="0.60648067925837101"/>
  </r>
  <r>
    <x v="17"/>
    <x v="2"/>
    <x v="56"/>
    <s v="1 - หมวดอาหารและเครื่องดื่มไม่มีแอลกอฮอล์"/>
    <x v="13"/>
    <x v="13"/>
    <x v="13"/>
    <x v="1"/>
    <x v="1467"/>
    <n v="1.1975037949064"/>
  </r>
  <r>
    <x v="17"/>
    <x v="2"/>
    <x v="56"/>
    <s v="2 - หมวดเครื่องนุ่งห่มและรองเท้า"/>
    <x v="14"/>
    <x v="14"/>
    <x v="14"/>
    <x v="1"/>
    <x v="1468"/>
    <n v="1.05914251821727"/>
  </r>
  <r>
    <x v="17"/>
    <x v="2"/>
    <x v="56"/>
    <s v="3 - หมวดเคหสถาน"/>
    <x v="15"/>
    <x v="15"/>
    <x v="15"/>
    <x v="1"/>
    <x v="1469"/>
    <n v="1.8338355574687999"/>
  </r>
  <r>
    <x v="17"/>
    <x v="2"/>
    <x v="56"/>
    <s v="4 - หมวดการตรวจรักษาและบริการส่วนบุคคล"/>
    <x v="16"/>
    <x v="16"/>
    <x v="16"/>
    <x v="1"/>
    <x v="1470"/>
    <n v="1.0176390773405799"/>
  </r>
  <r>
    <x v="17"/>
    <x v="2"/>
    <x v="56"/>
    <s v="5 - หมวดพาหนะการขนส่งและการสื่อสาร"/>
    <x v="17"/>
    <x v="17"/>
    <x v="17"/>
    <x v="1"/>
    <x v="1471"/>
    <n v="2.8182245185533099"/>
  </r>
  <r>
    <x v="17"/>
    <x v="2"/>
    <x v="56"/>
    <s v="5 - หมวดพาหนะการขนส่งและการสื่อสาร"/>
    <x v="18"/>
    <x v="18"/>
    <x v="18"/>
    <x v="1"/>
    <x v="1472"/>
    <n v="16.309059384482001"/>
  </r>
  <r>
    <x v="17"/>
    <x v="2"/>
    <x v="56"/>
    <s v="5 - หมวดพาหนะการขนส่งและการสื่อสาร"/>
    <x v="19"/>
    <x v="19"/>
    <x v="19"/>
    <x v="1"/>
    <x v="1473"/>
    <n v="2.7864484202512299"/>
  </r>
  <r>
    <x v="17"/>
    <x v="2"/>
    <x v="56"/>
    <s v="5 - หมวดพาหนะการขนส่งและการสื่อสาร"/>
    <x v="20"/>
    <x v="20"/>
    <x v="20"/>
    <x v="1"/>
    <x v="1474"/>
    <n v="0"/>
  </r>
  <r>
    <x v="17"/>
    <x v="2"/>
    <x v="56"/>
    <s v="6 - หมวดการบันเทิง การอ่าน กาศึกษาและการศาสนา"/>
    <x v="21"/>
    <x v="21"/>
    <x v="21"/>
    <x v="1"/>
    <x v="1475"/>
    <n v="0.12039903680769901"/>
  </r>
  <r>
    <x v="17"/>
    <x v="2"/>
    <x v="56"/>
    <s v="7 - หมวดยาสูบและเครื่องดื่มมีแอลกอฮอล์"/>
    <x v="22"/>
    <x v="22"/>
    <x v="22"/>
    <x v="1"/>
    <x v="1476"/>
    <n v="5.6885952839710097"/>
  </r>
  <r>
    <x v="17"/>
    <x v="2"/>
    <x v="56"/>
    <s v="8 - หมวดสินค้าอื่นๆ ไม่ใช่อาหารและเครื่องดื่ม"/>
    <x v="23"/>
    <x v="23"/>
    <x v="23"/>
    <x v="1"/>
    <x v="1477"/>
    <n v="2.1143760925663901"/>
  </r>
  <r>
    <x v="17"/>
    <x v="2"/>
    <x v="56"/>
    <s v="9 - กลุ่มอาหารสดและพลังงาน"/>
    <x v="24"/>
    <x v="24"/>
    <x v="24"/>
    <x v="1"/>
    <x v="1478"/>
    <n v="6.8999463039198297"/>
  </r>
  <r>
    <x v="17"/>
    <x v="2"/>
    <x v="56"/>
    <s v="9 - กลุ่มอาหารสดและพลังงาน"/>
    <x v="25"/>
    <x v="25"/>
    <x v="25"/>
    <x v="1"/>
    <x v="1479"/>
    <n v="7.4105461393596901"/>
  </r>
  <r>
    <x v="17"/>
    <x v="2"/>
    <x v="56"/>
    <s v="9 - กลุ่มอาหารสดและพลังงาน"/>
    <x v="26"/>
    <x v="26"/>
    <x v="26"/>
    <x v="1"/>
    <x v="1480"/>
    <n v="5.1628628406825001"/>
  </r>
  <r>
    <x v="17"/>
    <x v="2"/>
    <x v="56"/>
    <s v="9 - กลุ่มอาหารสดและพลังงาน"/>
    <x v="27"/>
    <x v="27"/>
    <x v="27"/>
    <x v="1"/>
    <x v="1481"/>
    <n v="1.2014073629108399"/>
  </r>
  <r>
    <x v="17"/>
    <x v="2"/>
    <x v="57"/>
    <s v="0 - รวมทุกรายการ"/>
    <x v="0"/>
    <x v="0"/>
    <x v="0"/>
    <x v="1"/>
    <x v="0"/>
    <n v="5.1545486476993601"/>
  </r>
  <r>
    <x v="17"/>
    <x v="2"/>
    <x v="57"/>
    <s v="1 - หมวดอาหารและเครื่องดื่มไม่มีแอลกอฮอล์"/>
    <x v="1"/>
    <x v="1"/>
    <x v="1"/>
    <x v="1"/>
    <x v="1482"/>
    <n v="8.90249646726331"/>
  </r>
  <r>
    <x v="17"/>
    <x v="2"/>
    <x v="57"/>
    <s v="1 - หมวดอาหารและเครื่องดื่มไม่มีแอลกอฮอล์"/>
    <x v="2"/>
    <x v="2"/>
    <x v="2"/>
    <x v="1"/>
    <x v="1360"/>
    <n v="-2.6603439961421098"/>
  </r>
  <r>
    <x v="17"/>
    <x v="2"/>
    <x v="57"/>
    <s v="1 - หมวดอาหารและเครื่องดื่มไม่มีแอลกอฮอล์"/>
    <x v="3"/>
    <x v="3"/>
    <x v="3"/>
    <x v="1"/>
    <x v="1483"/>
    <n v="11.2757360015393"/>
  </r>
  <r>
    <x v="17"/>
    <x v="2"/>
    <x v="57"/>
    <s v="1 - หมวดอาหารและเครื่องดื่มไม่มีแอลกอฮอล์"/>
    <x v="4"/>
    <x v="4"/>
    <x v="4"/>
    <x v="1"/>
    <x v="1484"/>
    <n v="8.8921859545004907"/>
  </r>
  <r>
    <x v="17"/>
    <x v="2"/>
    <x v="57"/>
    <s v="1 - หมวดอาหารและเครื่องดื่มไม่มีแอลกอฮอล์"/>
    <x v="5"/>
    <x v="5"/>
    <x v="5"/>
    <x v="1"/>
    <x v="1485"/>
    <n v="10.366797123873701"/>
  </r>
  <r>
    <x v="17"/>
    <x v="2"/>
    <x v="57"/>
    <s v="1 - หมวดอาหารและเครื่องดื่มไม่มีแอลกอฮอล์"/>
    <x v="6"/>
    <x v="6"/>
    <x v="6"/>
    <x v="1"/>
    <x v="1486"/>
    <n v="14.860681114551101"/>
  </r>
  <r>
    <x v="17"/>
    <x v="2"/>
    <x v="57"/>
    <s v="1 - หมวดอาหารและเครื่องดื่มไม่มีแอลกอฮอล์"/>
    <x v="7"/>
    <x v="7"/>
    <x v="7"/>
    <x v="1"/>
    <x v="1487"/>
    <n v="5.2613770935543904"/>
  </r>
  <r>
    <x v="17"/>
    <x v="2"/>
    <x v="57"/>
    <s v="1 - หมวดอาหารและเครื่องดื่มไม่มีแอลกอฮอล์"/>
    <x v="8"/>
    <x v="8"/>
    <x v="8"/>
    <x v="1"/>
    <x v="757"/>
    <n v="17.1762686407038"/>
  </r>
  <r>
    <x v="17"/>
    <x v="2"/>
    <x v="57"/>
    <s v="1 - หมวดอาหารและเครื่องดื่มไม่มีแอลกอฮอล์"/>
    <x v="9"/>
    <x v="9"/>
    <x v="9"/>
    <x v="1"/>
    <x v="1488"/>
    <n v="-0.648918469218004"/>
  </r>
  <r>
    <x v="17"/>
    <x v="2"/>
    <x v="57"/>
    <s v="1 - หมวดอาหารและเครื่องดื่มไม่มีแอลกอฮอล์"/>
    <x v="10"/>
    <x v="10"/>
    <x v="10"/>
    <x v="1"/>
    <x v="1489"/>
    <n v="1.6982088543426901"/>
  </r>
  <r>
    <x v="17"/>
    <x v="2"/>
    <x v="57"/>
    <s v="1 - หมวดอาหารและเครื่องดื่มไม่มีแอลกอฮอล์"/>
    <x v="11"/>
    <x v="11"/>
    <x v="11"/>
    <x v="1"/>
    <x v="1490"/>
    <n v="6.8667489790103398"/>
  </r>
  <r>
    <x v="17"/>
    <x v="2"/>
    <x v="57"/>
    <s v="1 - หมวดอาหารและเครื่องดื่มไม่มีแอลกอฮอล์"/>
    <x v="12"/>
    <x v="12"/>
    <x v="12"/>
    <x v="1"/>
    <x v="1491"/>
    <n v="10.6892523364486"/>
  </r>
  <r>
    <x v="17"/>
    <x v="2"/>
    <x v="57"/>
    <s v="1 - หมวดอาหารและเครื่องดื่มไม่มีแอลกอฮอล์"/>
    <x v="13"/>
    <x v="13"/>
    <x v="13"/>
    <x v="1"/>
    <x v="1492"/>
    <n v="9.9854756717519394E-2"/>
  </r>
  <r>
    <x v="17"/>
    <x v="2"/>
    <x v="57"/>
    <s v="2 - หมวดเครื่องนุ่งห่มและรองเท้า"/>
    <x v="14"/>
    <x v="14"/>
    <x v="14"/>
    <x v="1"/>
    <x v="316"/>
    <n v="2.1052631578947301"/>
  </r>
  <r>
    <x v="17"/>
    <x v="2"/>
    <x v="57"/>
    <s v="3 - หมวดเคหสถาน"/>
    <x v="15"/>
    <x v="15"/>
    <x v="15"/>
    <x v="1"/>
    <x v="1493"/>
    <n v="1.7595307917888401"/>
  </r>
  <r>
    <x v="17"/>
    <x v="2"/>
    <x v="57"/>
    <s v="4 - หมวดการตรวจรักษาและบริการส่วนบุคคล"/>
    <x v="16"/>
    <x v="16"/>
    <x v="16"/>
    <x v="1"/>
    <x v="1494"/>
    <n v="0.99312452253628103"/>
  </r>
  <r>
    <x v="17"/>
    <x v="2"/>
    <x v="57"/>
    <s v="5 - หมวดพาหนะการขนส่งและการสื่อสาร"/>
    <x v="17"/>
    <x v="17"/>
    <x v="17"/>
    <x v="1"/>
    <x v="1495"/>
    <n v="2.2066198595787401"/>
  </r>
  <r>
    <x v="17"/>
    <x v="2"/>
    <x v="57"/>
    <s v="5 - หมวดพาหนะการขนส่งและการสื่อสาร"/>
    <x v="18"/>
    <x v="18"/>
    <x v="18"/>
    <x v="1"/>
    <x v="1496"/>
    <n v="2.75229357798161"/>
  </r>
  <r>
    <x v="17"/>
    <x v="2"/>
    <x v="57"/>
    <s v="5 - หมวดพาหนะการขนส่งและการสื่อสาร"/>
    <x v="19"/>
    <x v="19"/>
    <x v="19"/>
    <x v="1"/>
    <x v="1497"/>
    <n v="2.5774754346182802"/>
  </r>
  <r>
    <x v="17"/>
    <x v="2"/>
    <x v="57"/>
    <s v="5 - หมวดพาหนะการขนส่งและการสื่อสาร"/>
    <x v="20"/>
    <x v="20"/>
    <x v="20"/>
    <x v="1"/>
    <x v="1498"/>
    <n v="-8.3333333333328596E-2"/>
  </r>
  <r>
    <x v="17"/>
    <x v="2"/>
    <x v="57"/>
    <s v="6 - หมวดการบันเทิง การอ่าน กาศึกษาและการศาสนา"/>
    <x v="21"/>
    <x v="21"/>
    <x v="21"/>
    <x v="1"/>
    <x v="1499"/>
    <n v="-1.5312701482914499"/>
  </r>
  <r>
    <x v="17"/>
    <x v="2"/>
    <x v="57"/>
    <s v="7 - หมวดยาสูบและเครื่องดื่มมีแอลกอฮอล์"/>
    <x v="22"/>
    <x v="22"/>
    <x v="22"/>
    <x v="1"/>
    <x v="1500"/>
    <n v="5.7057894247746397"/>
  </r>
  <r>
    <x v="17"/>
    <x v="2"/>
    <x v="57"/>
    <s v="8 - หมวดสินค้าอื่นๆ ไม่ใช่อาหารและเครื่องดื่ม"/>
    <x v="23"/>
    <x v="23"/>
    <x v="23"/>
    <x v="1"/>
    <x v="1501"/>
    <n v="1.79704888302692"/>
  </r>
  <r>
    <x v="17"/>
    <x v="2"/>
    <x v="57"/>
    <s v="9 - กลุ่มอาหารสดและพลังงาน"/>
    <x v="24"/>
    <x v="24"/>
    <x v="24"/>
    <x v="1"/>
    <x v="1502"/>
    <n v="8.6104460406136401"/>
  </r>
  <r>
    <x v="17"/>
    <x v="2"/>
    <x v="57"/>
    <s v="9 - กลุ่มอาหารสดและพลังงาน"/>
    <x v="25"/>
    <x v="25"/>
    <x v="25"/>
    <x v="1"/>
    <x v="1503"/>
    <n v="9.6503628310244398"/>
  </r>
  <r>
    <x v="17"/>
    <x v="2"/>
    <x v="57"/>
    <s v="9 - กลุ่มอาหารสดและพลังงาน"/>
    <x v="26"/>
    <x v="26"/>
    <x v="26"/>
    <x v="1"/>
    <x v="1504"/>
    <n v="5.1679776519885499"/>
  </r>
  <r>
    <x v="17"/>
    <x v="2"/>
    <x v="57"/>
    <s v="9 - กลุ่มอาหารสดและพลังงาน"/>
    <x v="27"/>
    <x v="27"/>
    <x v="27"/>
    <x v="1"/>
    <x v="1505"/>
    <n v="2.0076150917272502"/>
  </r>
  <r>
    <x v="17"/>
    <x v="2"/>
    <x v="58"/>
    <s v="0 - รวมทุกรายการ"/>
    <x v="0"/>
    <x v="0"/>
    <x v="0"/>
    <x v="1"/>
    <x v="0"/>
    <n v="5.4609929078014297"/>
  </r>
  <r>
    <x v="17"/>
    <x v="2"/>
    <x v="58"/>
    <s v="1 - หมวดอาหารและเครื่องดื่มไม่มีแอลกอฮอล์"/>
    <x v="1"/>
    <x v="1"/>
    <x v="1"/>
    <x v="1"/>
    <x v="1506"/>
    <n v="8.4134162426983199"/>
  </r>
  <r>
    <x v="17"/>
    <x v="2"/>
    <x v="58"/>
    <s v="1 - หมวดอาหารและเครื่องดื่มไม่มีแอลกอฮอล์"/>
    <x v="2"/>
    <x v="2"/>
    <x v="2"/>
    <x v="1"/>
    <x v="1507"/>
    <n v="4.1844505816405302E-2"/>
  </r>
  <r>
    <x v="17"/>
    <x v="2"/>
    <x v="58"/>
    <s v="1 - หมวดอาหารและเครื่องดื่มไม่มีแอลกอฮอล์"/>
    <x v="3"/>
    <x v="3"/>
    <x v="3"/>
    <x v="1"/>
    <x v="1508"/>
    <n v="11.4807826000596"/>
  </r>
  <r>
    <x v="17"/>
    <x v="2"/>
    <x v="58"/>
    <s v="1 - หมวดอาหารและเครื่องดื่มไม่มีแอลกอฮอล์"/>
    <x v="4"/>
    <x v="4"/>
    <x v="4"/>
    <x v="1"/>
    <x v="1509"/>
    <n v="17.001828153564901"/>
  </r>
  <r>
    <x v="17"/>
    <x v="2"/>
    <x v="58"/>
    <s v="1 - หมวดอาหารและเครื่องดื่มไม่มีแอลกอฮอล์"/>
    <x v="5"/>
    <x v="5"/>
    <x v="5"/>
    <x v="1"/>
    <x v="1510"/>
    <n v="8.2172439759035996"/>
  </r>
  <r>
    <x v="17"/>
    <x v="2"/>
    <x v="58"/>
    <s v="1 - หมวดอาหารและเครื่องดื่มไม่มีแอลกอฮอล์"/>
    <x v="6"/>
    <x v="6"/>
    <x v="6"/>
    <x v="1"/>
    <x v="276"/>
    <n v="7.4573730560239797"/>
  </r>
  <r>
    <x v="17"/>
    <x v="2"/>
    <x v="58"/>
    <s v="1 - หมวดอาหารและเครื่องดื่มไม่มีแอลกอฮอล์"/>
    <x v="7"/>
    <x v="7"/>
    <x v="7"/>
    <x v="1"/>
    <x v="1511"/>
    <n v="6.5425677525321797"/>
  </r>
  <r>
    <x v="17"/>
    <x v="2"/>
    <x v="58"/>
    <s v="1 - หมวดอาหารและเครื่องดื่มไม่มีแอลกอฮอล์"/>
    <x v="8"/>
    <x v="8"/>
    <x v="8"/>
    <x v="1"/>
    <x v="1512"/>
    <n v="14.5755422587883"/>
  </r>
  <r>
    <x v="17"/>
    <x v="2"/>
    <x v="58"/>
    <s v="1 - หมวดอาหารและเครื่องดื่มไม่มีแอลกอฮอล์"/>
    <x v="9"/>
    <x v="9"/>
    <x v="9"/>
    <x v="1"/>
    <x v="1513"/>
    <n v="0.42194092827003399"/>
  </r>
  <r>
    <x v="17"/>
    <x v="2"/>
    <x v="58"/>
    <s v="1 - หมวดอาหารและเครื่องดื่มไม่มีแอลกอฮอล์"/>
    <x v="10"/>
    <x v="10"/>
    <x v="10"/>
    <x v="1"/>
    <x v="9"/>
    <n v="0.92592592592594503"/>
  </r>
  <r>
    <x v="17"/>
    <x v="2"/>
    <x v="58"/>
    <s v="1 - หมวดอาหารและเครื่องดื่มไม่มีแอลกอฮอล์"/>
    <x v="11"/>
    <x v="11"/>
    <x v="11"/>
    <x v="1"/>
    <x v="1514"/>
    <n v="-4.4472115983253201E-2"/>
  </r>
  <r>
    <x v="17"/>
    <x v="2"/>
    <x v="58"/>
    <s v="1 - หมวดอาหารและเครื่องดื่มไม่มีแอลกอฮอล์"/>
    <x v="12"/>
    <x v="12"/>
    <x v="12"/>
    <x v="1"/>
    <x v="1515"/>
    <n v="-0.100787978742885"/>
  </r>
  <r>
    <x v="17"/>
    <x v="2"/>
    <x v="58"/>
    <s v="1 - หมวดอาหารและเครื่องดื่มไม่มีแอลกอฮอล์"/>
    <x v="13"/>
    <x v="13"/>
    <x v="13"/>
    <x v="1"/>
    <x v="1516"/>
    <n v="0"/>
  </r>
  <r>
    <x v="17"/>
    <x v="2"/>
    <x v="58"/>
    <s v="2 - หมวดเครื่องนุ่งห่มและรองเท้า"/>
    <x v="14"/>
    <x v="14"/>
    <x v="14"/>
    <x v="1"/>
    <x v="1517"/>
    <n v="3.3344448149395502E-2"/>
  </r>
  <r>
    <x v="17"/>
    <x v="2"/>
    <x v="58"/>
    <s v="3 - หมวดเคหสถาน"/>
    <x v="15"/>
    <x v="15"/>
    <x v="15"/>
    <x v="1"/>
    <x v="1518"/>
    <n v="1.4526189865846399"/>
  </r>
  <r>
    <x v="17"/>
    <x v="2"/>
    <x v="58"/>
    <s v="4 - หมวดการตรวจรักษาและบริการส่วนบุคคล"/>
    <x v="16"/>
    <x v="16"/>
    <x v="16"/>
    <x v="1"/>
    <x v="1519"/>
    <n v="0.66196698762034201"/>
  </r>
  <r>
    <x v="17"/>
    <x v="2"/>
    <x v="58"/>
    <s v="5 - หมวดพาหนะการขนส่งและการสื่อสาร"/>
    <x v="17"/>
    <x v="17"/>
    <x v="17"/>
    <x v="1"/>
    <x v="1520"/>
    <n v="2.51280031508468"/>
  </r>
  <r>
    <x v="17"/>
    <x v="2"/>
    <x v="58"/>
    <s v="5 - หมวดพาหนะการขนส่งและการสื่อสาร"/>
    <x v="18"/>
    <x v="18"/>
    <x v="18"/>
    <x v="1"/>
    <x v="1521"/>
    <n v="1.97171024432062"/>
  </r>
  <r>
    <x v="17"/>
    <x v="2"/>
    <x v="58"/>
    <s v="5 - หมวดพาหนะการขนส่งและการสื่อสาร"/>
    <x v="19"/>
    <x v="19"/>
    <x v="19"/>
    <x v="1"/>
    <x v="1522"/>
    <n v="3.0237077341624499"/>
  </r>
  <r>
    <x v="17"/>
    <x v="2"/>
    <x v="58"/>
    <s v="5 - หมวดพาหนะการขนส่งและการสื่อสาร"/>
    <x v="20"/>
    <x v="20"/>
    <x v="20"/>
    <x v="1"/>
    <x v="1523"/>
    <n v="0"/>
  </r>
  <r>
    <x v="17"/>
    <x v="2"/>
    <x v="58"/>
    <s v="6 - หมวดการบันเทิง การอ่าน กาศึกษาและการศาสนา"/>
    <x v="21"/>
    <x v="21"/>
    <x v="21"/>
    <x v="1"/>
    <x v="1524"/>
    <n v="0.91658257652201502"/>
  </r>
  <r>
    <x v="17"/>
    <x v="2"/>
    <x v="58"/>
    <s v="7 - หมวดยาสูบและเครื่องดื่มมีแอลกอฮอล์"/>
    <x v="22"/>
    <x v="22"/>
    <x v="22"/>
    <x v="1"/>
    <x v="1525"/>
    <n v="4.8523398455248001"/>
  </r>
  <r>
    <x v="17"/>
    <x v="2"/>
    <x v="58"/>
    <s v="8 - หมวดสินค้าอื่นๆ ไม่ใช่อาหารและเครื่องดื่ม"/>
    <x v="23"/>
    <x v="23"/>
    <x v="23"/>
    <x v="1"/>
    <x v="1526"/>
    <n v="1.83002225702746"/>
  </r>
  <r>
    <x v="17"/>
    <x v="2"/>
    <x v="58"/>
    <s v="9 - กลุ่มอาหารสดและพลังงาน"/>
    <x v="24"/>
    <x v="24"/>
    <x v="24"/>
    <x v="1"/>
    <x v="1527"/>
    <n v="9.4773896561061495"/>
  </r>
  <r>
    <x v="17"/>
    <x v="2"/>
    <x v="58"/>
    <s v="9 - กลุ่มอาหารสดและพลังงาน"/>
    <x v="25"/>
    <x v="25"/>
    <x v="25"/>
    <x v="1"/>
    <x v="1528"/>
    <n v="10.6095238095238"/>
  </r>
  <r>
    <x v="17"/>
    <x v="2"/>
    <x v="58"/>
    <s v="9 - กลุ่มอาหารสดและพลังงาน"/>
    <x v="26"/>
    <x v="26"/>
    <x v="26"/>
    <x v="1"/>
    <x v="1529"/>
    <n v="5.0834768286291503"/>
  </r>
  <r>
    <x v="17"/>
    <x v="2"/>
    <x v="58"/>
    <s v="9 - กลุ่มอาหารสดและพลังงาน"/>
    <x v="27"/>
    <x v="27"/>
    <x v="27"/>
    <x v="1"/>
    <x v="1530"/>
    <n v="0.59390600791875003"/>
  </r>
  <r>
    <x v="17"/>
    <x v="2"/>
    <x v="59"/>
    <s v="0 - รวมทุกรายการ"/>
    <x v="0"/>
    <x v="0"/>
    <x v="0"/>
    <x v="1"/>
    <x v="0"/>
    <n v="4.0977777777777602"/>
  </r>
  <r>
    <x v="17"/>
    <x v="2"/>
    <x v="59"/>
    <s v="1 - หมวดอาหารและเครื่องดื่มไม่มีแอลกอฮอล์"/>
    <x v="1"/>
    <x v="1"/>
    <x v="1"/>
    <x v="1"/>
    <x v="1531"/>
    <n v="6.21095185593534"/>
  </r>
  <r>
    <x v="17"/>
    <x v="2"/>
    <x v="59"/>
    <s v="1 - หมวดอาหารและเครื่องดื่มไม่มีแอลกอฮอล์"/>
    <x v="2"/>
    <x v="2"/>
    <x v="2"/>
    <x v="1"/>
    <x v="1532"/>
    <n v="0.26309495336041799"/>
  </r>
  <r>
    <x v="17"/>
    <x v="2"/>
    <x v="59"/>
    <s v="1 - หมวดอาหารและเครื่องดื่มไม่มีแอลกอฮอล์"/>
    <x v="3"/>
    <x v="3"/>
    <x v="3"/>
    <x v="1"/>
    <x v="1533"/>
    <n v="9.8590189262263497"/>
  </r>
  <r>
    <x v="17"/>
    <x v="2"/>
    <x v="59"/>
    <s v="1 - หมวดอาหารและเครื่องดื่มไม่มีแอลกอฮอล์"/>
    <x v="4"/>
    <x v="4"/>
    <x v="4"/>
    <x v="1"/>
    <x v="1534"/>
    <n v="14.4872490504612"/>
  </r>
  <r>
    <x v="17"/>
    <x v="2"/>
    <x v="59"/>
    <s v="1 - หมวดอาหารและเครื่องดื่มไม่มีแอลกอฮอล์"/>
    <x v="5"/>
    <x v="5"/>
    <x v="5"/>
    <x v="1"/>
    <x v="1535"/>
    <n v="9.3401486988847395"/>
  </r>
  <r>
    <x v="17"/>
    <x v="2"/>
    <x v="59"/>
    <s v="1 - หมวดอาหารและเครื่องดื่มไม่มีแอลกอฮอล์"/>
    <x v="6"/>
    <x v="6"/>
    <x v="6"/>
    <x v="1"/>
    <x v="1536"/>
    <n v="6.1147281365476003"/>
  </r>
  <r>
    <x v="17"/>
    <x v="2"/>
    <x v="59"/>
    <s v="1 - หมวดอาหารและเครื่องดื่มไม่มีแอลกอฮอล์"/>
    <x v="7"/>
    <x v="7"/>
    <x v="7"/>
    <x v="1"/>
    <x v="1537"/>
    <n v="2.1457085828343399"/>
  </r>
  <r>
    <x v="17"/>
    <x v="2"/>
    <x v="59"/>
    <s v="1 - หมวดอาหารและเครื่องดื่มไม่มีแอลกอฮอล์"/>
    <x v="8"/>
    <x v="8"/>
    <x v="8"/>
    <x v="1"/>
    <x v="1538"/>
    <n v="8.3256500092200092"/>
  </r>
  <r>
    <x v="17"/>
    <x v="2"/>
    <x v="59"/>
    <s v="1 - หมวดอาหารและเครื่องดื่มไม่มีแอลกอฮอล์"/>
    <x v="9"/>
    <x v="9"/>
    <x v="9"/>
    <x v="1"/>
    <x v="1539"/>
    <n v="0.10289830217800799"/>
  </r>
  <r>
    <x v="17"/>
    <x v="2"/>
    <x v="59"/>
    <s v="1 - หมวดอาหารและเครื่องดื่มไม่มีแอลกอฮอล์"/>
    <x v="10"/>
    <x v="10"/>
    <x v="10"/>
    <x v="1"/>
    <x v="1540"/>
    <n v="4.5262473590118804"/>
  </r>
  <r>
    <x v="17"/>
    <x v="2"/>
    <x v="59"/>
    <s v="1 - หมวดอาหารและเครื่องดื่มไม่มีแอลกอฮอล์"/>
    <x v="11"/>
    <x v="11"/>
    <x v="11"/>
    <x v="1"/>
    <x v="1541"/>
    <n v="1.00850306505835"/>
  </r>
  <r>
    <x v="17"/>
    <x v="2"/>
    <x v="59"/>
    <s v="1 - หมวดอาหารและเครื่องดื่มไม่มีแอลกอฮอล์"/>
    <x v="12"/>
    <x v="12"/>
    <x v="12"/>
    <x v="1"/>
    <x v="1542"/>
    <n v="0.13975489142120101"/>
  </r>
  <r>
    <x v="17"/>
    <x v="2"/>
    <x v="59"/>
    <s v="1 - หมวดอาหารและเครื่องดื่มไม่มีแอลกอฮอล์"/>
    <x v="13"/>
    <x v="13"/>
    <x v="13"/>
    <x v="1"/>
    <x v="1543"/>
    <n v="2.5196062072418099"/>
  </r>
  <r>
    <x v="17"/>
    <x v="2"/>
    <x v="59"/>
    <s v="2 - หมวดเครื่องนุ่งห่มและรองเท้า"/>
    <x v="14"/>
    <x v="14"/>
    <x v="14"/>
    <x v="1"/>
    <x v="1544"/>
    <n v="-0.74860151365579997"/>
  </r>
  <r>
    <x v="17"/>
    <x v="2"/>
    <x v="59"/>
    <s v="3 - หมวดเคหสถาน"/>
    <x v="15"/>
    <x v="15"/>
    <x v="15"/>
    <x v="1"/>
    <x v="1545"/>
    <n v="1.47701450795315"/>
  </r>
  <r>
    <x v="17"/>
    <x v="2"/>
    <x v="59"/>
    <s v="4 - หมวดการตรวจรักษาและบริการส่วนบุคคล"/>
    <x v="16"/>
    <x v="16"/>
    <x v="16"/>
    <x v="1"/>
    <x v="574"/>
    <n v="1.6197488090082199"/>
  </r>
  <r>
    <x v="17"/>
    <x v="2"/>
    <x v="59"/>
    <s v="5 - หมวดพาหนะการขนส่งและการสื่อสาร"/>
    <x v="17"/>
    <x v="17"/>
    <x v="17"/>
    <x v="1"/>
    <x v="1546"/>
    <n v="2.1518789957897901"/>
  </r>
  <r>
    <x v="17"/>
    <x v="2"/>
    <x v="59"/>
    <s v="5 - หมวดพาหนะการขนส่งและการสื่อสาร"/>
    <x v="18"/>
    <x v="18"/>
    <x v="18"/>
    <x v="1"/>
    <x v="1547"/>
    <n v="2.30003432887057"/>
  </r>
  <r>
    <x v="17"/>
    <x v="2"/>
    <x v="59"/>
    <s v="5 - หมวดพาหนะการขนส่งและการสื่อสาร"/>
    <x v="19"/>
    <x v="19"/>
    <x v="19"/>
    <x v="1"/>
    <x v="1548"/>
    <n v="2.4593294126632301"/>
  </r>
  <r>
    <x v="17"/>
    <x v="2"/>
    <x v="59"/>
    <s v="5 - หมวดพาหนะการขนส่งและการสื่อสาร"/>
    <x v="20"/>
    <x v="20"/>
    <x v="20"/>
    <x v="1"/>
    <x v="1549"/>
    <n v="0.18976897689768599"/>
  </r>
  <r>
    <x v="17"/>
    <x v="2"/>
    <x v="59"/>
    <s v="6 - หมวดการบันเทิง การอ่าน กาศึกษาและการศาสนา"/>
    <x v="21"/>
    <x v="21"/>
    <x v="21"/>
    <x v="1"/>
    <x v="1550"/>
    <n v="2.3489140698772202"/>
  </r>
  <r>
    <x v="17"/>
    <x v="2"/>
    <x v="59"/>
    <s v="7 - หมวดยาสูบและเครื่องดื่มมีแอลกอฮอล์"/>
    <x v="22"/>
    <x v="22"/>
    <x v="22"/>
    <x v="1"/>
    <x v="1551"/>
    <n v="6.0273724281700396"/>
  </r>
  <r>
    <x v="17"/>
    <x v="2"/>
    <x v="59"/>
    <s v="8 - หมวดสินค้าอื่นๆ ไม่ใช่อาหารและเครื่องดื่ม"/>
    <x v="23"/>
    <x v="23"/>
    <x v="23"/>
    <x v="1"/>
    <x v="1552"/>
    <n v="1.71262202431924"/>
  </r>
  <r>
    <x v="17"/>
    <x v="2"/>
    <x v="59"/>
    <s v="9 - กลุ่มอาหารสดและพลังงาน"/>
    <x v="24"/>
    <x v="24"/>
    <x v="24"/>
    <x v="1"/>
    <x v="1553"/>
    <n v="7.2186650293833701"/>
  </r>
  <r>
    <x v="17"/>
    <x v="2"/>
    <x v="59"/>
    <s v="9 - กลุ่มอาหารสดและพลังงาน"/>
    <x v="25"/>
    <x v="25"/>
    <x v="25"/>
    <x v="1"/>
    <x v="1554"/>
    <n v="7.7455174296896203"/>
  </r>
  <r>
    <x v="17"/>
    <x v="2"/>
    <x v="59"/>
    <s v="9 - กลุ่มอาหารสดและพลังงาน"/>
    <x v="26"/>
    <x v="26"/>
    <x v="26"/>
    <x v="1"/>
    <x v="1555"/>
    <n v="5.0100648624468596"/>
  </r>
  <r>
    <x v="17"/>
    <x v="2"/>
    <x v="59"/>
    <s v="9 - กลุ่มอาหารสดและพลังงาน"/>
    <x v="27"/>
    <x v="27"/>
    <x v="27"/>
    <x v="1"/>
    <x v="1556"/>
    <n v="0.87003318683290398"/>
  </r>
  <r>
    <x v="17"/>
    <x v="2"/>
    <x v="60"/>
    <s v="0 - รวมทุกรายการ"/>
    <x v="0"/>
    <x v="0"/>
    <x v="0"/>
    <x v="1"/>
    <x v="0"/>
    <n v="4.0230386595688801"/>
  </r>
  <r>
    <x v="17"/>
    <x v="2"/>
    <x v="60"/>
    <s v="1 - หมวดอาหารและเครื่องดื่มไม่มีแอลกอฮอล์"/>
    <x v="1"/>
    <x v="1"/>
    <x v="1"/>
    <x v="1"/>
    <x v="1557"/>
    <n v="5.8025141191473901"/>
  </r>
  <r>
    <x v="17"/>
    <x v="2"/>
    <x v="60"/>
    <s v="1 - หมวดอาหารและเครื่องดื่มไม่มีแอลกอฮอล์"/>
    <x v="2"/>
    <x v="2"/>
    <x v="2"/>
    <x v="1"/>
    <x v="1558"/>
    <n v="3.11430527036278"/>
  </r>
  <r>
    <x v="17"/>
    <x v="2"/>
    <x v="60"/>
    <s v="1 - หมวดอาหารและเครื่องดื่มไม่มีแอลกอฮอล์"/>
    <x v="3"/>
    <x v="3"/>
    <x v="3"/>
    <x v="1"/>
    <x v="1559"/>
    <n v="10.590792333530899"/>
  </r>
  <r>
    <x v="17"/>
    <x v="2"/>
    <x v="60"/>
    <s v="1 - หมวดอาหารและเครื่องดื่มไม่มีแอลกอฮอล์"/>
    <x v="4"/>
    <x v="4"/>
    <x v="4"/>
    <x v="1"/>
    <x v="1560"/>
    <n v="13.0087364159386"/>
  </r>
  <r>
    <x v="17"/>
    <x v="2"/>
    <x v="60"/>
    <s v="1 - หมวดอาหารและเครื่องดื่มไม่มีแอลกอฮอล์"/>
    <x v="5"/>
    <x v="5"/>
    <x v="5"/>
    <x v="1"/>
    <x v="1561"/>
    <n v="4.00858369098715"/>
  </r>
  <r>
    <x v="17"/>
    <x v="2"/>
    <x v="60"/>
    <s v="1 - หมวดอาหารและเครื่องดื่มไม่มีแอลกอฮอล์"/>
    <x v="6"/>
    <x v="6"/>
    <x v="6"/>
    <x v="1"/>
    <x v="1562"/>
    <n v="10.9261589083519"/>
  </r>
  <r>
    <x v="17"/>
    <x v="2"/>
    <x v="60"/>
    <s v="1 - หมวดอาหารและเครื่องดื่มไม่มีแอลกอฮอล์"/>
    <x v="7"/>
    <x v="7"/>
    <x v="7"/>
    <x v="1"/>
    <x v="1563"/>
    <n v="4.1413132322223198"/>
  </r>
  <r>
    <x v="17"/>
    <x v="2"/>
    <x v="60"/>
    <s v="1 - หมวดอาหารและเครื่องดื่มไม่มีแอลกอฮอล์"/>
    <x v="8"/>
    <x v="8"/>
    <x v="8"/>
    <x v="1"/>
    <x v="1564"/>
    <n v="3.8921636615811299"/>
  </r>
  <r>
    <x v="17"/>
    <x v="2"/>
    <x v="60"/>
    <s v="1 - หมวดอาหารและเครื่องดื่มไม่มีแอลกอฮอล์"/>
    <x v="9"/>
    <x v="9"/>
    <x v="9"/>
    <x v="1"/>
    <x v="1565"/>
    <n v="0.91695946524979099"/>
  </r>
  <r>
    <x v="17"/>
    <x v="2"/>
    <x v="60"/>
    <s v="1 - หมวดอาหารและเครื่องดื่มไม่มีแอลกอฮอล์"/>
    <x v="10"/>
    <x v="10"/>
    <x v="10"/>
    <x v="1"/>
    <x v="1566"/>
    <n v="0.10938157341184999"/>
  </r>
  <r>
    <x v="17"/>
    <x v="2"/>
    <x v="60"/>
    <s v="1 - หมวดอาหารและเครื่องดื่มไม่มีแอลกอฮอล์"/>
    <x v="11"/>
    <x v="11"/>
    <x v="11"/>
    <x v="1"/>
    <x v="1567"/>
    <n v="4.8269581056466002"/>
  </r>
  <r>
    <x v="17"/>
    <x v="2"/>
    <x v="60"/>
    <s v="1 - หมวดอาหารและเครื่องดื่มไม่มีแอลกอฮอล์"/>
    <x v="12"/>
    <x v="12"/>
    <x v="12"/>
    <x v="1"/>
    <x v="1568"/>
    <n v="0.60219624512929104"/>
  </r>
  <r>
    <x v="17"/>
    <x v="2"/>
    <x v="60"/>
    <s v="1 - หมวดอาหารและเครื่องดื่มไม่มีแอลกอฮอล์"/>
    <x v="13"/>
    <x v="13"/>
    <x v="13"/>
    <x v="1"/>
    <x v="1569"/>
    <n v="9.94307748806464"/>
  </r>
  <r>
    <x v="17"/>
    <x v="2"/>
    <x v="60"/>
    <s v="2 - หมวดเครื่องนุ่งห่มและรองเท้า"/>
    <x v="14"/>
    <x v="14"/>
    <x v="14"/>
    <x v="1"/>
    <x v="1570"/>
    <n v="0.90044172612982099"/>
  </r>
  <r>
    <x v="17"/>
    <x v="2"/>
    <x v="60"/>
    <s v="3 - หมวดเคหสถาน"/>
    <x v="15"/>
    <x v="15"/>
    <x v="15"/>
    <x v="1"/>
    <x v="1571"/>
    <n v="2.08744953182718"/>
  </r>
  <r>
    <x v="17"/>
    <x v="2"/>
    <x v="60"/>
    <s v="4 - หมวดการตรวจรักษาและบริการส่วนบุคคล"/>
    <x v="16"/>
    <x v="16"/>
    <x v="16"/>
    <x v="1"/>
    <x v="1572"/>
    <n v="1.0524484648168999"/>
  </r>
  <r>
    <x v="17"/>
    <x v="2"/>
    <x v="60"/>
    <s v="5 - หมวดพาหนะการขนส่งและการสื่อสาร"/>
    <x v="17"/>
    <x v="17"/>
    <x v="17"/>
    <x v="1"/>
    <x v="1573"/>
    <n v="2.5295238095238202"/>
  </r>
  <r>
    <x v="17"/>
    <x v="2"/>
    <x v="60"/>
    <s v="5 - หมวดพาหนะการขนส่งและการสื่อสาร"/>
    <x v="18"/>
    <x v="18"/>
    <x v="18"/>
    <x v="1"/>
    <x v="1574"/>
    <n v="1.8157135584591999"/>
  </r>
  <r>
    <x v="17"/>
    <x v="2"/>
    <x v="60"/>
    <s v="5 - หมวดพาหนะการขนส่งและการสื่อสาร"/>
    <x v="19"/>
    <x v="19"/>
    <x v="19"/>
    <x v="1"/>
    <x v="1575"/>
    <n v="3.1425856902725799"/>
  </r>
  <r>
    <x v="17"/>
    <x v="2"/>
    <x v="60"/>
    <s v="5 - หมวดพาหนะการขนส่งและการสื่อสาร"/>
    <x v="20"/>
    <x v="20"/>
    <x v="20"/>
    <x v="1"/>
    <x v="1576"/>
    <n v="-6.6755674232334403E-2"/>
  </r>
  <r>
    <x v="17"/>
    <x v="2"/>
    <x v="60"/>
    <s v="6 - หมวดการบันเทิง การอ่าน กาศึกษาและการศาสนา"/>
    <x v="21"/>
    <x v="21"/>
    <x v="21"/>
    <x v="1"/>
    <x v="1577"/>
    <n v="0.46202956989246802"/>
  </r>
  <r>
    <x v="17"/>
    <x v="2"/>
    <x v="60"/>
    <s v="7 - หมวดยาสูบและเครื่องดื่มมีแอลกอฮอล์"/>
    <x v="22"/>
    <x v="22"/>
    <x v="22"/>
    <x v="1"/>
    <x v="1521"/>
    <n v="4.4887093813108301"/>
  </r>
  <r>
    <x v="17"/>
    <x v="2"/>
    <x v="60"/>
    <s v="8 - หมวดสินค้าอื่นๆ ไม่ใช่อาหารและเครื่องดื่ม"/>
    <x v="23"/>
    <x v="23"/>
    <x v="23"/>
    <x v="1"/>
    <x v="1578"/>
    <n v="1.8536908308507101"/>
  </r>
  <r>
    <x v="17"/>
    <x v="2"/>
    <x v="60"/>
    <s v="9 - กลุ่มอาหารสดและพลังงาน"/>
    <x v="24"/>
    <x v="24"/>
    <x v="24"/>
    <x v="1"/>
    <x v="1579"/>
    <n v="6.2698133145473802"/>
  </r>
  <r>
    <x v="17"/>
    <x v="2"/>
    <x v="60"/>
    <s v="9 - กลุ่มอาหารสดและพลังงาน"/>
    <x v="25"/>
    <x v="25"/>
    <x v="25"/>
    <x v="1"/>
    <x v="1580"/>
    <n v="6.6954049344217097"/>
  </r>
  <r>
    <x v="17"/>
    <x v="2"/>
    <x v="60"/>
    <s v="9 - กลุ่มอาหารสดและพลังงาน"/>
    <x v="26"/>
    <x v="26"/>
    <x v="26"/>
    <x v="1"/>
    <x v="1581"/>
    <n v="4.9046523707056497"/>
  </r>
  <r>
    <x v="17"/>
    <x v="2"/>
    <x v="60"/>
    <s v="9 - กลุ่มอาหารสดและพลังงาน"/>
    <x v="27"/>
    <x v="27"/>
    <x v="27"/>
    <x v="1"/>
    <x v="1582"/>
    <n v="1.8082713272192601"/>
  </r>
  <r>
    <x v="17"/>
    <x v="2"/>
    <x v="61"/>
    <s v="0 - รวมทุกรายการ"/>
    <x v="0"/>
    <x v="0"/>
    <x v="0"/>
    <x v="1"/>
    <x v="0"/>
    <n v="2.1777309448542099"/>
  </r>
  <r>
    <x v="17"/>
    <x v="2"/>
    <x v="61"/>
    <s v="1 - หมวดอาหารและเครื่องดื่มไม่มีแอลกอฮอล์"/>
    <x v="1"/>
    <x v="1"/>
    <x v="1"/>
    <x v="1"/>
    <x v="1583"/>
    <n v="3.3522146903148"/>
  </r>
  <r>
    <x v="17"/>
    <x v="2"/>
    <x v="61"/>
    <s v="1 - หมวดอาหารและเครื่องดื่มไม่มีแอลกอฮอล์"/>
    <x v="2"/>
    <x v="2"/>
    <x v="2"/>
    <x v="1"/>
    <x v="1584"/>
    <n v="-0.82543564659123603"/>
  </r>
  <r>
    <x v="17"/>
    <x v="2"/>
    <x v="61"/>
    <s v="1 - หมวดอาหารและเครื่องดื่มไม่มีแอลกอฮอล์"/>
    <x v="3"/>
    <x v="3"/>
    <x v="3"/>
    <x v="1"/>
    <x v="1585"/>
    <n v="3.7592539178925199"/>
  </r>
  <r>
    <x v="17"/>
    <x v="2"/>
    <x v="61"/>
    <s v="1 - หมวดอาหารและเครื่องดื่มไม่มีแอลกอฮอล์"/>
    <x v="4"/>
    <x v="4"/>
    <x v="4"/>
    <x v="1"/>
    <x v="1586"/>
    <n v="7.93034721493758"/>
  </r>
  <r>
    <x v="17"/>
    <x v="2"/>
    <x v="61"/>
    <s v="1 - หมวดอาหารและเครื่องดื่มไม่มีแอลกอฮอล์"/>
    <x v="5"/>
    <x v="5"/>
    <x v="5"/>
    <x v="1"/>
    <x v="1587"/>
    <n v="1.1539470233412099"/>
  </r>
  <r>
    <x v="17"/>
    <x v="2"/>
    <x v="61"/>
    <s v="1 - หมวดอาหารและเครื่องดื่มไม่มีแอลกอฮอล์"/>
    <x v="6"/>
    <x v="6"/>
    <x v="6"/>
    <x v="1"/>
    <x v="1588"/>
    <n v="1.55522443658035"/>
  </r>
  <r>
    <x v="17"/>
    <x v="2"/>
    <x v="61"/>
    <s v="1 - หมวดอาหารและเครื่องดื่มไม่มีแอลกอฮอล์"/>
    <x v="7"/>
    <x v="7"/>
    <x v="7"/>
    <x v="1"/>
    <x v="1589"/>
    <n v="2.7721088435374002"/>
  </r>
  <r>
    <x v="17"/>
    <x v="2"/>
    <x v="61"/>
    <s v="1 - หมวดอาหารและเครื่องดื่มไม่มีแอลกอฮอล์"/>
    <x v="8"/>
    <x v="8"/>
    <x v="8"/>
    <x v="1"/>
    <x v="1590"/>
    <n v="9.8180739568914603"/>
  </r>
  <r>
    <x v="17"/>
    <x v="2"/>
    <x v="61"/>
    <s v="1 - หมวดอาหารและเครื่องดื่มไม่มีแอลกอฮอล์"/>
    <x v="9"/>
    <x v="9"/>
    <x v="9"/>
    <x v="1"/>
    <x v="1591"/>
    <n v="-5.6929315417030999"/>
  </r>
  <r>
    <x v="17"/>
    <x v="2"/>
    <x v="61"/>
    <s v="1 - หมวดอาหารและเครื่องดื่มไม่มีแอลกอฮอล์"/>
    <x v="10"/>
    <x v="10"/>
    <x v="10"/>
    <x v="1"/>
    <x v="1592"/>
    <n v="0.73055436183928801"/>
  </r>
  <r>
    <x v="17"/>
    <x v="2"/>
    <x v="61"/>
    <s v="1 - หมวดอาหารและเครื่องดื่มไม่มีแอลกอฮอล์"/>
    <x v="11"/>
    <x v="11"/>
    <x v="11"/>
    <x v="1"/>
    <x v="1593"/>
    <n v="5.1135763338616096"/>
  </r>
  <r>
    <x v="17"/>
    <x v="2"/>
    <x v="61"/>
    <s v="1 - หมวดอาหารและเครื่องดื่มไม่มีแอลกอฮอล์"/>
    <x v="12"/>
    <x v="12"/>
    <x v="12"/>
    <x v="1"/>
    <x v="1594"/>
    <n v="4.4933078393881498"/>
  </r>
  <r>
    <x v="17"/>
    <x v="2"/>
    <x v="61"/>
    <s v="1 - หมวดอาหารและเครื่องดื่มไม่มีแอลกอฮอล์"/>
    <x v="13"/>
    <x v="13"/>
    <x v="13"/>
    <x v="1"/>
    <x v="1595"/>
    <n v="6.6624895572264302"/>
  </r>
  <r>
    <x v="17"/>
    <x v="2"/>
    <x v="61"/>
    <s v="2 - หมวดเครื่องนุ่งห่มและรองเท้า"/>
    <x v="14"/>
    <x v="14"/>
    <x v="14"/>
    <x v="1"/>
    <x v="1596"/>
    <n v="0.90013586956520997"/>
  </r>
  <r>
    <x v="17"/>
    <x v="2"/>
    <x v="61"/>
    <s v="3 - หมวดเคหสถาน"/>
    <x v="15"/>
    <x v="15"/>
    <x v="15"/>
    <x v="1"/>
    <x v="1597"/>
    <n v="1.1463073153657599"/>
  </r>
  <r>
    <x v="17"/>
    <x v="2"/>
    <x v="61"/>
    <s v="4 - หมวดการตรวจรักษาและบริการส่วนบุคคล"/>
    <x v="16"/>
    <x v="16"/>
    <x v="16"/>
    <x v="1"/>
    <x v="1598"/>
    <n v="-3.2265949645563299"/>
  </r>
  <r>
    <x v="17"/>
    <x v="2"/>
    <x v="61"/>
    <s v="5 - หมวดพาหนะการขนส่งและการสื่อสาร"/>
    <x v="17"/>
    <x v="17"/>
    <x v="17"/>
    <x v="1"/>
    <x v="1599"/>
    <n v="2.1507040074268899"/>
  </r>
  <r>
    <x v="17"/>
    <x v="2"/>
    <x v="61"/>
    <s v="5 - หมวดพาหนะการขนส่งและการสื่อสาร"/>
    <x v="18"/>
    <x v="18"/>
    <x v="18"/>
    <x v="1"/>
    <x v="1600"/>
    <n v="1.0922021844043699"/>
  </r>
  <r>
    <x v="17"/>
    <x v="2"/>
    <x v="61"/>
    <s v="5 - หมวดพาหนะการขนส่งและการสื่อสาร"/>
    <x v="19"/>
    <x v="19"/>
    <x v="19"/>
    <x v="1"/>
    <x v="1601"/>
    <n v="2.6867478997956402"/>
  </r>
  <r>
    <x v="17"/>
    <x v="2"/>
    <x v="61"/>
    <s v="5 - หมวดพาหนะการขนส่งและการสื่อสาร"/>
    <x v="20"/>
    <x v="20"/>
    <x v="20"/>
    <x v="1"/>
    <x v="1602"/>
    <n v="0"/>
  </r>
  <r>
    <x v="17"/>
    <x v="2"/>
    <x v="61"/>
    <s v="6 - หมวดการบันเทิง การอ่าน กาศึกษาและการศาสนา"/>
    <x v="21"/>
    <x v="21"/>
    <x v="21"/>
    <x v="1"/>
    <x v="1603"/>
    <n v="0"/>
  </r>
  <r>
    <x v="17"/>
    <x v="2"/>
    <x v="61"/>
    <s v="7 - หมวดยาสูบและเครื่องดื่มมีแอลกอฮอล์"/>
    <x v="22"/>
    <x v="22"/>
    <x v="22"/>
    <x v="1"/>
    <x v="1604"/>
    <n v="7.85542168674694"/>
  </r>
  <r>
    <x v="17"/>
    <x v="2"/>
    <x v="61"/>
    <s v="8 - หมวดสินค้าอื่นๆ ไม่ใช่อาหารและเครื่องดื่ม"/>
    <x v="23"/>
    <x v="23"/>
    <x v="23"/>
    <x v="1"/>
    <x v="1605"/>
    <n v="1.2094102054340501"/>
  </r>
  <r>
    <x v="17"/>
    <x v="2"/>
    <x v="61"/>
    <s v="9 - กลุ่มอาหารสดและพลังงาน"/>
    <x v="24"/>
    <x v="24"/>
    <x v="24"/>
    <x v="1"/>
    <x v="1606"/>
    <n v="3.8078902229845699"/>
  </r>
  <r>
    <x v="17"/>
    <x v="2"/>
    <x v="61"/>
    <s v="9 - กลุ่มอาหารสดและพลังงาน"/>
    <x v="25"/>
    <x v="25"/>
    <x v="25"/>
    <x v="1"/>
    <x v="1607"/>
    <n v="3.3864898763662499"/>
  </r>
  <r>
    <x v="17"/>
    <x v="2"/>
    <x v="61"/>
    <s v="9 - กลุ่มอาหารสดและพลังงาน"/>
    <x v="26"/>
    <x v="26"/>
    <x v="26"/>
    <x v="1"/>
    <x v="1608"/>
    <n v="4.9663053032522404"/>
  </r>
  <r>
    <x v="17"/>
    <x v="2"/>
    <x v="61"/>
    <s v="9 - กลุ่มอาหารสดและพลังงาน"/>
    <x v="27"/>
    <x v="27"/>
    <x v="27"/>
    <x v="1"/>
    <x v="1609"/>
    <n v="0.87633014396852005"/>
  </r>
  <r>
    <x v="17"/>
    <x v="3"/>
    <x v="62"/>
    <s v="0 - รวมทุกรายการ"/>
    <x v="0"/>
    <x v="0"/>
    <x v="0"/>
    <x v="1"/>
    <x v="0"/>
    <n v="4.3290805103387697"/>
  </r>
  <r>
    <x v="17"/>
    <x v="3"/>
    <x v="62"/>
    <s v="1 - หมวดอาหารและเครื่องดื่มไม่มีแอลกอฮอล์"/>
    <x v="1"/>
    <x v="1"/>
    <x v="1"/>
    <x v="1"/>
    <x v="1610"/>
    <n v="6.6131317902692599"/>
  </r>
  <r>
    <x v="17"/>
    <x v="3"/>
    <x v="62"/>
    <s v="1 - หมวดอาหารและเครื่องดื่มไม่มีแอลกอฮอล์"/>
    <x v="2"/>
    <x v="2"/>
    <x v="2"/>
    <x v="1"/>
    <x v="1611"/>
    <n v="2.0193521245267099"/>
  </r>
  <r>
    <x v="17"/>
    <x v="3"/>
    <x v="62"/>
    <s v="1 - หมวดอาหารและเครื่องดื่มไม่มีแอลกอฮอล์"/>
    <x v="3"/>
    <x v="3"/>
    <x v="3"/>
    <x v="1"/>
    <x v="1612"/>
    <n v="10.966287730301801"/>
  </r>
  <r>
    <x v="17"/>
    <x v="3"/>
    <x v="62"/>
    <s v="1 - หมวดอาหารและเครื่องดื่มไม่มีแอลกอฮอล์"/>
    <x v="4"/>
    <x v="4"/>
    <x v="4"/>
    <x v="1"/>
    <x v="1613"/>
    <n v="11.1206896551724"/>
  </r>
  <r>
    <x v="17"/>
    <x v="3"/>
    <x v="62"/>
    <s v="1 - หมวดอาหารและเครื่องดื่มไม่มีแอลกอฮอล์"/>
    <x v="5"/>
    <x v="5"/>
    <x v="5"/>
    <x v="1"/>
    <x v="1614"/>
    <n v="7.8743741465635004"/>
  </r>
  <r>
    <x v="17"/>
    <x v="3"/>
    <x v="62"/>
    <s v="1 - หมวดอาหารและเครื่องดื่มไม่มีแอลกอฮอล์"/>
    <x v="6"/>
    <x v="6"/>
    <x v="6"/>
    <x v="1"/>
    <x v="1615"/>
    <n v="11.0269615268101"/>
  </r>
  <r>
    <x v="17"/>
    <x v="3"/>
    <x v="62"/>
    <s v="1 - หมวดอาหารและเครื่องดื่มไม่มีแอลกอฮอล์"/>
    <x v="7"/>
    <x v="7"/>
    <x v="7"/>
    <x v="1"/>
    <x v="1616"/>
    <n v="4.5823303913702098"/>
  </r>
  <r>
    <x v="17"/>
    <x v="3"/>
    <x v="62"/>
    <s v="1 - หมวดอาหารและเครื่องดื่มไม่มีแอลกอฮอล์"/>
    <x v="8"/>
    <x v="8"/>
    <x v="8"/>
    <x v="1"/>
    <x v="1617"/>
    <n v="6.52789993159384"/>
  </r>
  <r>
    <x v="17"/>
    <x v="3"/>
    <x v="62"/>
    <s v="1 - หมวดอาหารและเครื่องดื่มไม่มีแอลกอฮอล์"/>
    <x v="9"/>
    <x v="9"/>
    <x v="9"/>
    <x v="1"/>
    <x v="1618"/>
    <n v="1.3673820519786499"/>
  </r>
  <r>
    <x v="17"/>
    <x v="3"/>
    <x v="62"/>
    <s v="1 - หมวดอาหารและเครื่องดื่มไม่มีแอลกอฮอล์"/>
    <x v="10"/>
    <x v="10"/>
    <x v="10"/>
    <x v="1"/>
    <x v="724"/>
    <n v="1.4411739016508001"/>
  </r>
  <r>
    <x v="17"/>
    <x v="3"/>
    <x v="62"/>
    <s v="1 - หมวดอาหารและเครื่องดื่มไม่มีแอลกอฮอล์"/>
    <x v="11"/>
    <x v="11"/>
    <x v="11"/>
    <x v="1"/>
    <x v="1619"/>
    <n v="4.4907318937512004"/>
  </r>
  <r>
    <x v="17"/>
    <x v="3"/>
    <x v="62"/>
    <s v="1 - หมวดอาหารและเครื่องดื่มไม่มีแอลกอฮอล์"/>
    <x v="12"/>
    <x v="12"/>
    <x v="12"/>
    <x v="1"/>
    <x v="1620"/>
    <n v="4.2843779232928103"/>
  </r>
  <r>
    <x v="17"/>
    <x v="3"/>
    <x v="62"/>
    <s v="1 - หมวดอาหารและเครื่องดื่มไม่มีแอลกอฮอล์"/>
    <x v="13"/>
    <x v="13"/>
    <x v="13"/>
    <x v="1"/>
    <x v="1621"/>
    <n v="5.0039872408293302"/>
  </r>
  <r>
    <x v="17"/>
    <x v="3"/>
    <x v="62"/>
    <s v="2 - หมวดเครื่องนุ่งห่มและรองเท้า"/>
    <x v="14"/>
    <x v="14"/>
    <x v="14"/>
    <x v="1"/>
    <x v="1622"/>
    <n v="1.8426338311064501"/>
  </r>
  <r>
    <x v="17"/>
    <x v="3"/>
    <x v="62"/>
    <s v="3 - หมวดเคหสถาน"/>
    <x v="15"/>
    <x v="15"/>
    <x v="15"/>
    <x v="1"/>
    <x v="1623"/>
    <n v="2.22719064407945"/>
  </r>
  <r>
    <x v="17"/>
    <x v="3"/>
    <x v="62"/>
    <s v="4 - หมวดการตรวจรักษาและบริการส่วนบุคคล"/>
    <x v="16"/>
    <x v="16"/>
    <x v="16"/>
    <x v="1"/>
    <x v="1624"/>
    <n v="2.1341463414634299"/>
  </r>
  <r>
    <x v="17"/>
    <x v="3"/>
    <x v="62"/>
    <s v="5 - หมวดพาหนะการขนส่งและการสื่อสาร"/>
    <x v="17"/>
    <x v="17"/>
    <x v="17"/>
    <x v="1"/>
    <x v="1625"/>
    <n v="1.5601369099737701"/>
  </r>
  <r>
    <x v="17"/>
    <x v="3"/>
    <x v="62"/>
    <s v="5 - หมวดพาหนะการขนส่งและการสื่อสาร"/>
    <x v="18"/>
    <x v="18"/>
    <x v="18"/>
    <x v="1"/>
    <x v="1626"/>
    <n v="0.49950049950050002"/>
  </r>
  <r>
    <x v="17"/>
    <x v="3"/>
    <x v="62"/>
    <s v="5 - หมวดพาหนะการขนส่งและการสื่อสาร"/>
    <x v="19"/>
    <x v="19"/>
    <x v="19"/>
    <x v="1"/>
    <x v="310"/>
    <n v="1.96631414022719"/>
  </r>
  <r>
    <x v="17"/>
    <x v="3"/>
    <x v="62"/>
    <s v="5 - หมวดพาหนะการขนส่งและการสื่อสาร"/>
    <x v="20"/>
    <x v="20"/>
    <x v="20"/>
    <x v="1"/>
    <x v="1627"/>
    <n v="0"/>
  </r>
  <r>
    <x v="17"/>
    <x v="3"/>
    <x v="62"/>
    <s v="6 - หมวดการบันเทิง การอ่าน กาศึกษาและการศาสนา"/>
    <x v="21"/>
    <x v="21"/>
    <x v="21"/>
    <x v="1"/>
    <x v="1628"/>
    <n v="2.3809523809523601"/>
  </r>
  <r>
    <x v="17"/>
    <x v="3"/>
    <x v="62"/>
    <s v="7 - หมวดยาสูบและเครื่องดื่มมีแอลกอฮอล์"/>
    <x v="22"/>
    <x v="22"/>
    <x v="22"/>
    <x v="1"/>
    <x v="1629"/>
    <n v="7.9070201643017199"/>
  </r>
  <r>
    <x v="17"/>
    <x v="3"/>
    <x v="62"/>
    <s v="8 - หมวดสินค้าอื่นๆ ไม่ใช่อาหารและเครื่องดื่ม"/>
    <x v="23"/>
    <x v="23"/>
    <x v="23"/>
    <x v="1"/>
    <x v="1630"/>
    <n v="2.35175541743657"/>
  </r>
  <r>
    <x v="17"/>
    <x v="3"/>
    <x v="62"/>
    <s v="9 - กลุ่มอาหารสดและพลังงาน"/>
    <x v="24"/>
    <x v="24"/>
    <x v="24"/>
    <x v="1"/>
    <x v="1631"/>
    <n v="6.7248908296943402"/>
  </r>
  <r>
    <x v="17"/>
    <x v="3"/>
    <x v="62"/>
    <s v="9 - กลุ่มอาหารสดและพลังงาน"/>
    <x v="25"/>
    <x v="25"/>
    <x v="25"/>
    <x v="1"/>
    <x v="1632"/>
    <n v="8.0060565912746995"/>
  </r>
  <r>
    <x v="17"/>
    <x v="3"/>
    <x v="62"/>
    <s v="9 - กลุ่มอาหารสดและพลังงาน"/>
    <x v="26"/>
    <x v="26"/>
    <x v="26"/>
    <x v="1"/>
    <x v="1633"/>
    <n v="3.64228605270953"/>
  </r>
  <r>
    <x v="17"/>
    <x v="3"/>
    <x v="62"/>
    <s v="9 - กลุ่มอาหารสดและพลังงาน"/>
    <x v="27"/>
    <x v="27"/>
    <x v="27"/>
    <x v="1"/>
    <x v="1634"/>
    <n v="2.10498733513848"/>
  </r>
  <r>
    <x v="17"/>
    <x v="3"/>
    <x v="63"/>
    <s v="0 - รวมทุกรายการ"/>
    <x v="0"/>
    <x v="0"/>
    <x v="0"/>
    <x v="1"/>
    <x v="0"/>
    <n v="1.25158562367862"/>
  </r>
  <r>
    <x v="17"/>
    <x v="3"/>
    <x v="63"/>
    <s v="1 - หมวดอาหารและเครื่องดื่มไม่มีแอลกอฮอล์"/>
    <x v="1"/>
    <x v="1"/>
    <x v="1"/>
    <x v="1"/>
    <x v="1635"/>
    <n v="2.2539179432998702"/>
  </r>
  <r>
    <x v="17"/>
    <x v="3"/>
    <x v="63"/>
    <s v="1 - หมวดอาหารและเครื่องดื่มไม่มีแอลกอฮอล์"/>
    <x v="2"/>
    <x v="2"/>
    <x v="2"/>
    <x v="1"/>
    <x v="1636"/>
    <n v="0.50298648223827502"/>
  </r>
  <r>
    <x v="17"/>
    <x v="3"/>
    <x v="63"/>
    <s v="1 - หมวดอาหารและเครื่องดื่มไม่มีแอลกอฮอล์"/>
    <x v="3"/>
    <x v="3"/>
    <x v="3"/>
    <x v="1"/>
    <x v="1637"/>
    <n v="3.1705998919113698"/>
  </r>
  <r>
    <x v="17"/>
    <x v="3"/>
    <x v="63"/>
    <s v="1 - หมวดอาหารและเครื่องดื่มไม่มีแอลกอฮอล์"/>
    <x v="4"/>
    <x v="4"/>
    <x v="4"/>
    <x v="1"/>
    <x v="1638"/>
    <n v="2.0199275362319198"/>
  </r>
  <r>
    <x v="17"/>
    <x v="3"/>
    <x v="63"/>
    <s v="1 - หมวดอาหารและเครื่องดื่มไม่มีแอลกอฮอล์"/>
    <x v="5"/>
    <x v="5"/>
    <x v="5"/>
    <x v="1"/>
    <x v="1639"/>
    <n v="3.62779935542518"/>
  </r>
  <r>
    <x v="17"/>
    <x v="3"/>
    <x v="63"/>
    <s v="1 - หมวดอาหารและเครื่องดื่มไม่มีแอลกอฮอล์"/>
    <x v="6"/>
    <x v="6"/>
    <x v="6"/>
    <x v="1"/>
    <x v="1640"/>
    <n v="3.5046089258008601"/>
  </r>
  <r>
    <x v="17"/>
    <x v="3"/>
    <x v="63"/>
    <s v="1 - หมวดอาหารและเครื่องดื่มไม่มีแอลกอฮอล์"/>
    <x v="7"/>
    <x v="7"/>
    <x v="7"/>
    <x v="1"/>
    <x v="1641"/>
    <n v="3.2525883961711202"/>
  </r>
  <r>
    <x v="17"/>
    <x v="3"/>
    <x v="63"/>
    <s v="1 - หมวดอาหารและเครื่องดื่มไม่มีแอลกอฮอล์"/>
    <x v="8"/>
    <x v="8"/>
    <x v="8"/>
    <x v="1"/>
    <x v="1642"/>
    <n v="5.9999999999999902"/>
  </r>
  <r>
    <x v="17"/>
    <x v="3"/>
    <x v="63"/>
    <s v="1 - หมวดอาหารและเครื่องดื่มไม่มีแอลกอฮอล์"/>
    <x v="9"/>
    <x v="9"/>
    <x v="9"/>
    <x v="1"/>
    <x v="1643"/>
    <n v="-1.6550670514343899"/>
  </r>
  <r>
    <x v="17"/>
    <x v="3"/>
    <x v="63"/>
    <s v="1 - หมวดอาหารและเครื่องดื่มไม่มีแอลกอฮอล์"/>
    <x v="10"/>
    <x v="10"/>
    <x v="10"/>
    <x v="1"/>
    <x v="1644"/>
    <n v="-0.102616726526433"/>
  </r>
  <r>
    <x v="17"/>
    <x v="3"/>
    <x v="63"/>
    <s v="1 - หมวดอาหารและเครื่องดื่มไม่มีแอลกอฮอล์"/>
    <x v="11"/>
    <x v="11"/>
    <x v="11"/>
    <x v="1"/>
    <x v="1645"/>
    <n v="0.810081008100764"/>
  </r>
  <r>
    <x v="17"/>
    <x v="3"/>
    <x v="63"/>
    <s v="1 - หมวดอาหารและเครื่องดื่มไม่มีแอลกอฮอล์"/>
    <x v="12"/>
    <x v="12"/>
    <x v="12"/>
    <x v="1"/>
    <x v="574"/>
    <n v="1.03473096994778"/>
  </r>
  <r>
    <x v="17"/>
    <x v="3"/>
    <x v="63"/>
    <s v="1 - หมวดอาหารและเครื่องดื่มไม่มีแอลกอฮอล์"/>
    <x v="13"/>
    <x v="13"/>
    <x v="13"/>
    <x v="1"/>
    <x v="1646"/>
    <n v="0.59513074842199898"/>
  </r>
  <r>
    <x v="17"/>
    <x v="3"/>
    <x v="63"/>
    <s v="2 - หมวดเครื่องนุ่งห่มและรองเท้า"/>
    <x v="14"/>
    <x v="14"/>
    <x v="14"/>
    <x v="1"/>
    <x v="1647"/>
    <n v="0.49852893102324503"/>
  </r>
  <r>
    <x v="17"/>
    <x v="3"/>
    <x v="63"/>
    <s v="3 - หมวดเคหสถาน"/>
    <x v="15"/>
    <x v="15"/>
    <x v="15"/>
    <x v="1"/>
    <x v="1648"/>
    <n v="1.8164518640256"/>
  </r>
  <r>
    <x v="17"/>
    <x v="3"/>
    <x v="63"/>
    <s v="4 - หมวดการตรวจรักษาและบริการส่วนบุคคล"/>
    <x v="16"/>
    <x v="16"/>
    <x v="16"/>
    <x v="1"/>
    <x v="1649"/>
    <n v="0.29309885424997001"/>
  </r>
  <r>
    <x v="17"/>
    <x v="3"/>
    <x v="63"/>
    <s v="5 - หมวดพาหนะการขนส่งและการสื่อสาร"/>
    <x v="17"/>
    <x v="17"/>
    <x v="17"/>
    <x v="1"/>
    <x v="1650"/>
    <n v="1.5664160401014999E-2"/>
  </r>
  <r>
    <x v="17"/>
    <x v="3"/>
    <x v="63"/>
    <s v="5 - หมวดพาหนะการขนส่งและการสื่อสาร"/>
    <x v="18"/>
    <x v="18"/>
    <x v="18"/>
    <x v="1"/>
    <x v="1651"/>
    <n v="1.6910935738444199"/>
  </r>
  <r>
    <x v="17"/>
    <x v="3"/>
    <x v="63"/>
    <s v="5 - หมวดพาหนะการขนส่งและการสื่อสาร"/>
    <x v="19"/>
    <x v="19"/>
    <x v="19"/>
    <x v="1"/>
    <x v="1652"/>
    <n v="-0.19984627209838801"/>
  </r>
  <r>
    <x v="17"/>
    <x v="3"/>
    <x v="63"/>
    <s v="5 - หมวดพาหนะการขนส่งและการสื่อสาร"/>
    <x v="20"/>
    <x v="20"/>
    <x v="20"/>
    <x v="1"/>
    <x v="1653"/>
    <n v="-0.199600798403225"/>
  </r>
  <r>
    <x v="17"/>
    <x v="3"/>
    <x v="63"/>
    <s v="6 - หมวดการบันเทิง การอ่าน กาศึกษาและการศาสนา"/>
    <x v="21"/>
    <x v="21"/>
    <x v="21"/>
    <x v="1"/>
    <x v="1654"/>
    <n v="1.7363636363636199"/>
  </r>
  <r>
    <x v="17"/>
    <x v="3"/>
    <x v="63"/>
    <s v="7 - หมวดยาสูบและเครื่องดื่มมีแอลกอฮอล์"/>
    <x v="22"/>
    <x v="22"/>
    <x v="22"/>
    <x v="1"/>
    <x v="1655"/>
    <n v="6.5164773785142396"/>
  </r>
  <r>
    <x v="17"/>
    <x v="3"/>
    <x v="63"/>
    <s v="8 - หมวดสินค้าอื่นๆ ไม่ใช่อาหารและเครื่องดื่ม"/>
    <x v="23"/>
    <x v="23"/>
    <x v="23"/>
    <x v="1"/>
    <x v="1656"/>
    <n v="0.95277547638774795"/>
  </r>
  <r>
    <x v="17"/>
    <x v="3"/>
    <x v="63"/>
    <s v="9 - กลุ่มอาหารสดและพลังงาน"/>
    <x v="24"/>
    <x v="24"/>
    <x v="24"/>
    <x v="1"/>
    <x v="1657"/>
    <n v="2.1538712572407799"/>
  </r>
  <r>
    <x v="17"/>
    <x v="3"/>
    <x v="63"/>
    <s v="9 - กลุ่มอาหารสดและพลังงาน"/>
    <x v="25"/>
    <x v="25"/>
    <x v="25"/>
    <x v="1"/>
    <x v="1658"/>
    <n v="3.4324942791762201"/>
  </r>
  <r>
    <x v="17"/>
    <x v="3"/>
    <x v="63"/>
    <s v="9 - กลุ่มอาหารสดและพลังงาน"/>
    <x v="26"/>
    <x v="26"/>
    <x v="26"/>
    <x v="1"/>
    <x v="1659"/>
    <n v="7.7122624973733706E-2"/>
  </r>
  <r>
    <x v="17"/>
    <x v="3"/>
    <x v="63"/>
    <s v="9 - กลุ่มอาหารสดและพลังงาน"/>
    <x v="27"/>
    <x v="27"/>
    <x v="27"/>
    <x v="1"/>
    <x v="1660"/>
    <n v="0.65511593828118997"/>
  </r>
  <r>
    <x v="17"/>
    <x v="3"/>
    <x v="64"/>
    <s v="0 - รวมทุกรายการ"/>
    <x v="0"/>
    <x v="0"/>
    <x v="0"/>
    <x v="1"/>
    <x v="0"/>
    <n v="2.1170063246662099"/>
  </r>
  <r>
    <x v="17"/>
    <x v="3"/>
    <x v="64"/>
    <s v="1 - หมวดอาหารและเครื่องดื่มไม่มีแอลกอฮอล์"/>
    <x v="1"/>
    <x v="1"/>
    <x v="1"/>
    <x v="1"/>
    <x v="1661"/>
    <n v="3.3056341886585701"/>
  </r>
  <r>
    <x v="17"/>
    <x v="3"/>
    <x v="64"/>
    <s v="1 - หมวดอาหารและเครื่องดื่มไม่มีแอลกอฮอล์"/>
    <x v="2"/>
    <x v="2"/>
    <x v="2"/>
    <x v="1"/>
    <x v="1662"/>
    <n v="0.52138564863913395"/>
  </r>
  <r>
    <x v="17"/>
    <x v="3"/>
    <x v="64"/>
    <s v="1 - หมวดอาหารและเครื่องดื่มไม่มีแอลกอฮอล์"/>
    <x v="3"/>
    <x v="3"/>
    <x v="3"/>
    <x v="1"/>
    <x v="1663"/>
    <n v="7.11857628474307"/>
  </r>
  <r>
    <x v="17"/>
    <x v="3"/>
    <x v="64"/>
    <s v="1 - หมวดอาหารและเครื่องดื่มไม่มีแอลกอฮอล์"/>
    <x v="4"/>
    <x v="4"/>
    <x v="4"/>
    <x v="1"/>
    <x v="1664"/>
    <n v="4.1607015032211896"/>
  </r>
  <r>
    <x v="17"/>
    <x v="3"/>
    <x v="64"/>
    <s v="1 - หมวดอาหารและเครื่องดื่มไม่มีแอลกอฮอล์"/>
    <x v="5"/>
    <x v="5"/>
    <x v="5"/>
    <x v="1"/>
    <x v="1665"/>
    <n v="7.2590063785823196"/>
  </r>
  <r>
    <x v="17"/>
    <x v="3"/>
    <x v="64"/>
    <s v="1 - หมวดอาหารและเครื่องดื่มไม่มีแอลกอฮอล์"/>
    <x v="6"/>
    <x v="6"/>
    <x v="6"/>
    <x v="1"/>
    <x v="1666"/>
    <n v="8.6441230836141791"/>
  </r>
  <r>
    <x v="17"/>
    <x v="3"/>
    <x v="64"/>
    <s v="1 - หมวดอาหารและเครื่องดื่มไม่มีแอลกอฮอล์"/>
    <x v="7"/>
    <x v="7"/>
    <x v="7"/>
    <x v="1"/>
    <x v="1667"/>
    <n v="1.73867686690428"/>
  </r>
  <r>
    <x v="17"/>
    <x v="3"/>
    <x v="64"/>
    <s v="1 - หมวดอาหารและเครื่องดื่มไม่มีแอลกอฮอล์"/>
    <x v="8"/>
    <x v="8"/>
    <x v="8"/>
    <x v="1"/>
    <x v="1668"/>
    <n v="6.8559185859667799"/>
  </r>
  <r>
    <x v="17"/>
    <x v="3"/>
    <x v="64"/>
    <s v="1 - หมวดอาหารและเครื่องดื่มไม่มีแอลกอฮอล์"/>
    <x v="9"/>
    <x v="9"/>
    <x v="9"/>
    <x v="1"/>
    <x v="1669"/>
    <n v="-2.7385159010600799"/>
  </r>
  <r>
    <x v="17"/>
    <x v="3"/>
    <x v="64"/>
    <s v="1 - หมวดอาหารและเครื่องดื่มไม่มีแอลกอฮอล์"/>
    <x v="10"/>
    <x v="10"/>
    <x v="10"/>
    <x v="1"/>
    <x v="1670"/>
    <n v="1.74589455488335"/>
  </r>
  <r>
    <x v="17"/>
    <x v="3"/>
    <x v="64"/>
    <s v="1 - หมวดอาหารและเครื่องดื่มไม่มีแอลกอฮอล์"/>
    <x v="11"/>
    <x v="11"/>
    <x v="11"/>
    <x v="1"/>
    <x v="1671"/>
    <n v="2.1097420441450399"/>
  </r>
  <r>
    <x v="17"/>
    <x v="3"/>
    <x v="64"/>
    <s v="1 - หมวดอาหารและเครื่องดื่มไม่มีแอลกอฮอล์"/>
    <x v="12"/>
    <x v="12"/>
    <x v="12"/>
    <x v="1"/>
    <x v="1672"/>
    <n v="2.3491145645103102"/>
  </r>
  <r>
    <x v="17"/>
    <x v="3"/>
    <x v="64"/>
    <s v="1 - หมวดอาหารและเครื่องดื่มไม่มีแอลกอฮอล์"/>
    <x v="13"/>
    <x v="13"/>
    <x v="13"/>
    <x v="1"/>
    <x v="1673"/>
    <n v="1.78015900449359"/>
  </r>
  <r>
    <x v="17"/>
    <x v="3"/>
    <x v="64"/>
    <s v="2 - หมวดเครื่องนุ่งห่มและรองเท้า"/>
    <x v="14"/>
    <x v="14"/>
    <x v="14"/>
    <x v="1"/>
    <x v="1674"/>
    <n v="2.0799171485285202"/>
  </r>
  <r>
    <x v="17"/>
    <x v="3"/>
    <x v="64"/>
    <s v="3 - หมวดเคหสถาน"/>
    <x v="15"/>
    <x v="15"/>
    <x v="15"/>
    <x v="1"/>
    <x v="1675"/>
    <n v="1.4326914131547299"/>
  </r>
  <r>
    <x v="17"/>
    <x v="3"/>
    <x v="64"/>
    <s v="4 - หมวดการตรวจรักษาและบริการส่วนบุคคล"/>
    <x v="16"/>
    <x v="16"/>
    <x v="16"/>
    <x v="1"/>
    <x v="1676"/>
    <n v="0.33898305084746699"/>
  </r>
  <r>
    <x v="17"/>
    <x v="3"/>
    <x v="64"/>
    <s v="5 - หมวดพาหนะการขนส่งและการสื่อสาร"/>
    <x v="17"/>
    <x v="17"/>
    <x v="17"/>
    <x v="1"/>
    <x v="1677"/>
    <n v="1.0583657587548401"/>
  </r>
  <r>
    <x v="17"/>
    <x v="3"/>
    <x v="64"/>
    <s v="5 - หมวดพาหนะการขนส่งและการสื่อสาร"/>
    <x v="18"/>
    <x v="18"/>
    <x v="18"/>
    <x v="1"/>
    <x v="1678"/>
    <n v="0.25163563160543501"/>
  </r>
  <r>
    <x v="17"/>
    <x v="3"/>
    <x v="64"/>
    <s v="5 - หมวดพาหนะการขนส่งและการสื่อสาร"/>
    <x v="19"/>
    <x v="19"/>
    <x v="19"/>
    <x v="1"/>
    <x v="1679"/>
    <n v="1.4095238095238001"/>
  </r>
  <r>
    <x v="17"/>
    <x v="3"/>
    <x v="64"/>
    <s v="5 - หมวดพาหนะการขนส่งและการสื่อสาร"/>
    <x v="20"/>
    <x v="20"/>
    <x v="20"/>
    <x v="1"/>
    <x v="1680"/>
    <n v="-0.199600798403225"/>
  </r>
  <r>
    <x v="17"/>
    <x v="3"/>
    <x v="64"/>
    <s v="6 - หมวดการบันเทิง การอ่าน กาศึกษาและการศาสนา"/>
    <x v="21"/>
    <x v="21"/>
    <x v="21"/>
    <x v="1"/>
    <x v="1681"/>
    <n v="1.40582655826555"/>
  </r>
  <r>
    <x v="17"/>
    <x v="3"/>
    <x v="64"/>
    <s v="7 - หมวดยาสูบและเครื่องดื่มมีแอลกอฮอล์"/>
    <x v="22"/>
    <x v="22"/>
    <x v="22"/>
    <x v="1"/>
    <x v="1682"/>
    <n v="6.6987416728348999"/>
  </r>
  <r>
    <x v="17"/>
    <x v="3"/>
    <x v="64"/>
    <s v="8 - หมวดสินค้าอื่นๆ ไม่ใช่อาหารและเครื่องดื่ม"/>
    <x v="23"/>
    <x v="23"/>
    <x v="23"/>
    <x v="1"/>
    <x v="1683"/>
    <n v="1.4500214500214601"/>
  </r>
  <r>
    <x v="17"/>
    <x v="3"/>
    <x v="64"/>
    <s v="9 - กลุ่มอาหารสดและพลังงาน"/>
    <x v="24"/>
    <x v="24"/>
    <x v="24"/>
    <x v="1"/>
    <x v="1684"/>
    <n v="4.5261791432280303"/>
  </r>
  <r>
    <x v="17"/>
    <x v="3"/>
    <x v="64"/>
    <s v="9 - กลุ่มอาหารสดและพลังงาน"/>
    <x v="25"/>
    <x v="25"/>
    <x v="25"/>
    <x v="1"/>
    <x v="1685"/>
    <n v="4.9584461667756097"/>
  </r>
  <r>
    <x v="17"/>
    <x v="3"/>
    <x v="64"/>
    <s v="9 - กลุ่มอาหารสดและพลังงาน"/>
    <x v="26"/>
    <x v="26"/>
    <x v="26"/>
    <x v="1"/>
    <x v="1686"/>
    <n v="4.2581902691355902"/>
  </r>
  <r>
    <x v="17"/>
    <x v="3"/>
    <x v="64"/>
    <s v="9 - กลุ่มอาหารสดและพลังงาน"/>
    <x v="27"/>
    <x v="27"/>
    <x v="27"/>
    <x v="1"/>
    <x v="1687"/>
    <n v="0.62632321806637004"/>
  </r>
  <r>
    <x v="17"/>
    <x v="3"/>
    <x v="65"/>
    <s v="0 - รวมทุกรายการ"/>
    <x v="0"/>
    <x v="0"/>
    <x v="0"/>
    <x v="1"/>
    <x v="0"/>
    <n v="2.3937120400142602"/>
  </r>
  <r>
    <x v="17"/>
    <x v="3"/>
    <x v="65"/>
    <s v="1 - หมวดอาหารและเครื่องดื่มไม่มีแอลกอฮอล์"/>
    <x v="1"/>
    <x v="1"/>
    <x v="1"/>
    <x v="1"/>
    <x v="1688"/>
    <n v="3.0488396931740902"/>
  </r>
  <r>
    <x v="17"/>
    <x v="3"/>
    <x v="65"/>
    <s v="1 - หมวดอาหารและเครื่องดื่มไม่มีแอลกอฮอล์"/>
    <x v="2"/>
    <x v="2"/>
    <x v="2"/>
    <x v="1"/>
    <x v="1689"/>
    <n v="0.411743644826359"/>
  </r>
  <r>
    <x v="17"/>
    <x v="3"/>
    <x v="65"/>
    <s v="1 - หมวดอาหารและเครื่องดื่มไม่มีแอลกอฮอล์"/>
    <x v="3"/>
    <x v="3"/>
    <x v="3"/>
    <x v="1"/>
    <x v="1690"/>
    <n v="5.9988062077198299"/>
  </r>
  <r>
    <x v="17"/>
    <x v="3"/>
    <x v="65"/>
    <s v="1 - หมวดอาหารและเครื่องดื่มไม่มีแอลกอฮอล์"/>
    <x v="4"/>
    <x v="4"/>
    <x v="4"/>
    <x v="1"/>
    <x v="1691"/>
    <n v="2.48808388941847"/>
  </r>
  <r>
    <x v="17"/>
    <x v="3"/>
    <x v="65"/>
    <s v="1 - หมวดอาหารและเครื่องดื่มไม่มีแอลกอฮอล์"/>
    <x v="5"/>
    <x v="5"/>
    <x v="5"/>
    <x v="1"/>
    <x v="1692"/>
    <n v="1.9870410367170701"/>
  </r>
  <r>
    <x v="17"/>
    <x v="3"/>
    <x v="65"/>
    <s v="1 - หมวดอาหารและเครื่องดื่มไม่มีแอลกอฮอล์"/>
    <x v="6"/>
    <x v="6"/>
    <x v="6"/>
    <x v="1"/>
    <x v="1693"/>
    <n v="8.9905530198492603"/>
  </r>
  <r>
    <x v="17"/>
    <x v="3"/>
    <x v="65"/>
    <s v="1 - หมวดอาหารและเครื่องดื่มไม่มีแอลกอฮอล์"/>
    <x v="7"/>
    <x v="7"/>
    <x v="7"/>
    <x v="1"/>
    <x v="1694"/>
    <n v="4.76563861299877"/>
  </r>
  <r>
    <x v="17"/>
    <x v="3"/>
    <x v="65"/>
    <s v="1 - หมวดอาหารและเครื่องดื่มไม่มีแอลกอฮอล์"/>
    <x v="8"/>
    <x v="8"/>
    <x v="8"/>
    <x v="1"/>
    <x v="1695"/>
    <n v="3.2109678001262898"/>
  </r>
  <r>
    <x v="17"/>
    <x v="3"/>
    <x v="65"/>
    <s v="1 - หมวดอาหารและเครื่องดื่มไม่มีแอลกอฮอล์"/>
    <x v="9"/>
    <x v="9"/>
    <x v="9"/>
    <x v="1"/>
    <x v="1696"/>
    <n v="-0.34334763948497499"/>
  </r>
  <r>
    <x v="17"/>
    <x v="3"/>
    <x v="65"/>
    <s v="1 - หมวดอาหารและเครื่องดื่มไม่มีแอลกอฮอล์"/>
    <x v="10"/>
    <x v="10"/>
    <x v="10"/>
    <x v="1"/>
    <x v="1697"/>
    <n v="3.3624136677572101"/>
  </r>
  <r>
    <x v="17"/>
    <x v="3"/>
    <x v="65"/>
    <s v="1 - หมวดอาหารและเครื่องดื่มไม่มีแอลกอฮอล์"/>
    <x v="11"/>
    <x v="11"/>
    <x v="11"/>
    <x v="1"/>
    <x v="1698"/>
    <n v="3.2594392144954001"/>
  </r>
  <r>
    <x v="17"/>
    <x v="3"/>
    <x v="65"/>
    <s v="1 - หมวดอาหารและเครื่องดื่มไม่มีแอลกอฮอล์"/>
    <x v="12"/>
    <x v="12"/>
    <x v="12"/>
    <x v="1"/>
    <x v="1699"/>
    <n v="2.10889181790529"/>
  </r>
  <r>
    <x v="17"/>
    <x v="3"/>
    <x v="65"/>
    <s v="1 - หมวดอาหารและเครื่องดื่มไม่มีแอลกอฮอล์"/>
    <x v="13"/>
    <x v="13"/>
    <x v="13"/>
    <x v="1"/>
    <x v="13"/>
    <n v="3.99235720032177"/>
  </r>
  <r>
    <x v="17"/>
    <x v="3"/>
    <x v="65"/>
    <s v="2 - หมวดเครื่องนุ่งห่มและรองเท้า"/>
    <x v="14"/>
    <x v="14"/>
    <x v="14"/>
    <x v="1"/>
    <x v="1700"/>
    <n v="3.7449762513700899"/>
  </r>
  <r>
    <x v="17"/>
    <x v="3"/>
    <x v="65"/>
    <s v="3 - หมวดเคหสถาน"/>
    <x v="15"/>
    <x v="15"/>
    <x v="15"/>
    <x v="1"/>
    <x v="1701"/>
    <n v="1.2071720220131299"/>
  </r>
  <r>
    <x v="17"/>
    <x v="3"/>
    <x v="65"/>
    <s v="4 - หมวดการตรวจรักษาและบริการส่วนบุคคล"/>
    <x v="16"/>
    <x v="16"/>
    <x v="16"/>
    <x v="1"/>
    <x v="719"/>
    <n v="1.6324749017896201"/>
  </r>
  <r>
    <x v="17"/>
    <x v="3"/>
    <x v="65"/>
    <s v="5 - หมวดพาหนะการขนส่งและการสื่อสาร"/>
    <x v="17"/>
    <x v="17"/>
    <x v="17"/>
    <x v="1"/>
    <x v="1702"/>
    <n v="2.3784355179704102"/>
  </r>
  <r>
    <x v="17"/>
    <x v="3"/>
    <x v="65"/>
    <s v="5 - หมวดพาหนะการขนส่งและการสื่อสาร"/>
    <x v="18"/>
    <x v="18"/>
    <x v="18"/>
    <x v="1"/>
    <x v="1703"/>
    <n v="0.89358245329001296"/>
  </r>
  <r>
    <x v="17"/>
    <x v="3"/>
    <x v="65"/>
    <s v="5 - หมวดพาหนะการขนส่งและการสื่อสาร"/>
    <x v="19"/>
    <x v="19"/>
    <x v="19"/>
    <x v="1"/>
    <x v="1704"/>
    <n v="3.2857450319248098"/>
  </r>
  <r>
    <x v="17"/>
    <x v="3"/>
    <x v="65"/>
    <s v="5 - หมวดพาหนะการขนส่งและการสื่อสาร"/>
    <x v="20"/>
    <x v="20"/>
    <x v="20"/>
    <x v="1"/>
    <x v="1705"/>
    <n v="0"/>
  </r>
  <r>
    <x v="17"/>
    <x v="3"/>
    <x v="65"/>
    <s v="6 - หมวดการบันเทิง การอ่าน กาศึกษาและการศาสนา"/>
    <x v="21"/>
    <x v="21"/>
    <x v="21"/>
    <x v="1"/>
    <x v="1336"/>
    <n v="0.40274207369323001"/>
  </r>
  <r>
    <x v="17"/>
    <x v="3"/>
    <x v="65"/>
    <s v="7 - หมวดยาสูบและเครื่องดื่มมีแอลกอฮอล์"/>
    <x v="22"/>
    <x v="22"/>
    <x v="22"/>
    <x v="1"/>
    <x v="61"/>
    <n v="6.1163507330283098"/>
  </r>
  <r>
    <x v="17"/>
    <x v="3"/>
    <x v="65"/>
    <s v="8 - หมวดสินค้าอื่นๆ ไม่ใช่อาหารและเครื่องดื่ม"/>
    <x v="23"/>
    <x v="23"/>
    <x v="23"/>
    <x v="1"/>
    <x v="1706"/>
    <n v="1.9175536408177201"/>
  </r>
  <r>
    <x v="17"/>
    <x v="3"/>
    <x v="65"/>
    <s v="9 - กลุ่มอาหารสดและพลังงาน"/>
    <x v="24"/>
    <x v="24"/>
    <x v="24"/>
    <x v="1"/>
    <x v="1707"/>
    <n v="3.78043747420555"/>
  </r>
  <r>
    <x v="17"/>
    <x v="3"/>
    <x v="65"/>
    <s v="9 - กลุ่มอาหารสดและพลังงาน"/>
    <x v="25"/>
    <x v="25"/>
    <x v="25"/>
    <x v="1"/>
    <x v="1708"/>
    <n v="3.6694703761900098"/>
  </r>
  <r>
    <x v="17"/>
    <x v="3"/>
    <x v="65"/>
    <s v="9 - กลุ่มอาหารสดและพลังงาน"/>
    <x v="26"/>
    <x v="26"/>
    <x v="26"/>
    <x v="1"/>
    <x v="1709"/>
    <n v="5.2616172703988404"/>
  </r>
  <r>
    <x v="17"/>
    <x v="3"/>
    <x v="65"/>
    <s v="9 - กลุ่มอาหารสดและพลังงาน"/>
    <x v="27"/>
    <x v="27"/>
    <x v="27"/>
    <x v="1"/>
    <x v="1710"/>
    <n v="1.82686128706509"/>
  </r>
  <r>
    <x v="17"/>
    <x v="3"/>
    <x v="66"/>
    <s v="0 - รวมทุกรายการ"/>
    <x v="0"/>
    <x v="0"/>
    <x v="0"/>
    <x v="1"/>
    <x v="0"/>
    <n v="1.8328194587187401"/>
  </r>
  <r>
    <x v="17"/>
    <x v="3"/>
    <x v="66"/>
    <s v="1 - หมวดอาหารและเครื่องดื่มไม่มีแอลกอฮอล์"/>
    <x v="1"/>
    <x v="1"/>
    <x v="1"/>
    <x v="1"/>
    <x v="1711"/>
    <n v="2.1607449597685502"/>
  </r>
  <r>
    <x v="17"/>
    <x v="3"/>
    <x v="66"/>
    <s v="1 - หมวดอาหารและเครื่องดื่มไม่มีแอลกอฮอล์"/>
    <x v="2"/>
    <x v="2"/>
    <x v="2"/>
    <x v="1"/>
    <x v="765"/>
    <n v="1.16032861861606"/>
  </r>
  <r>
    <x v="17"/>
    <x v="3"/>
    <x v="66"/>
    <s v="1 - หมวดอาหารและเครื่องดื่มไม่มีแอลกอฮอล์"/>
    <x v="3"/>
    <x v="3"/>
    <x v="3"/>
    <x v="1"/>
    <x v="1712"/>
    <n v="3.3524196527521299"/>
  </r>
  <r>
    <x v="17"/>
    <x v="3"/>
    <x v="66"/>
    <s v="1 - หมวดอาหารและเครื่องดื่มไม่มีแอลกอฮอล์"/>
    <x v="4"/>
    <x v="4"/>
    <x v="4"/>
    <x v="1"/>
    <x v="1713"/>
    <n v="2.3523261892315701"/>
  </r>
  <r>
    <x v="17"/>
    <x v="3"/>
    <x v="66"/>
    <s v="1 - หมวดอาหารและเครื่องดื่มไม่มีแอลกอฮอล์"/>
    <x v="5"/>
    <x v="5"/>
    <x v="5"/>
    <x v="1"/>
    <x v="1714"/>
    <n v="-1.1221945137157101"/>
  </r>
  <r>
    <x v="17"/>
    <x v="3"/>
    <x v="66"/>
    <s v="1 - หมวดอาหารและเครื่องดื่มไม่มีแอลกอฮอล์"/>
    <x v="6"/>
    <x v="6"/>
    <x v="6"/>
    <x v="1"/>
    <x v="288"/>
    <n v="4.8334806955496497"/>
  </r>
  <r>
    <x v="17"/>
    <x v="3"/>
    <x v="66"/>
    <s v="1 - หมวดอาหารและเครื่องดื่มไม่มีแอลกอฮอล์"/>
    <x v="7"/>
    <x v="7"/>
    <x v="7"/>
    <x v="1"/>
    <x v="1715"/>
    <n v="1.28023942139827"/>
  </r>
  <r>
    <x v="17"/>
    <x v="3"/>
    <x v="66"/>
    <s v="1 - หมวดอาหารและเครื่องดื่มไม่มีแอลกอฮอล์"/>
    <x v="8"/>
    <x v="8"/>
    <x v="8"/>
    <x v="1"/>
    <x v="1716"/>
    <n v="2.2727272727272698"/>
  </r>
  <r>
    <x v="17"/>
    <x v="3"/>
    <x v="66"/>
    <s v="1 - หมวดอาหารและเครื่องดื่มไม่มีแอลกอฮอล์"/>
    <x v="9"/>
    <x v="9"/>
    <x v="9"/>
    <x v="1"/>
    <x v="1717"/>
    <n v="-0.78710644677664698"/>
  </r>
  <r>
    <x v="17"/>
    <x v="3"/>
    <x v="66"/>
    <s v="1 - หมวดอาหารและเครื่องดื่มไม่มีแอลกอฮอล์"/>
    <x v="10"/>
    <x v="10"/>
    <x v="10"/>
    <x v="1"/>
    <x v="539"/>
    <n v="0.64642340733179504"/>
  </r>
  <r>
    <x v="17"/>
    <x v="3"/>
    <x v="66"/>
    <s v="1 - หมวดอาหารและเครื่องดื่มไม่มีแอลกอฮอล์"/>
    <x v="11"/>
    <x v="11"/>
    <x v="11"/>
    <x v="1"/>
    <x v="1718"/>
    <n v="3.4850230414746499"/>
  </r>
  <r>
    <x v="17"/>
    <x v="3"/>
    <x v="66"/>
    <s v="1 - หมวดอาหารและเครื่องดื่มไม่มีแอลกอฮอล์"/>
    <x v="12"/>
    <x v="12"/>
    <x v="12"/>
    <x v="1"/>
    <x v="1719"/>
    <n v="3.3678756476684102"/>
  </r>
  <r>
    <x v="17"/>
    <x v="3"/>
    <x v="66"/>
    <s v="1 - หมวดอาหารและเครื่องดื่มไม่มีแอลกอฮอล์"/>
    <x v="13"/>
    <x v="13"/>
    <x v="13"/>
    <x v="1"/>
    <x v="1720"/>
    <n v="3.39275445658423"/>
  </r>
  <r>
    <x v="17"/>
    <x v="3"/>
    <x v="66"/>
    <s v="2 - หมวดเครื่องนุ่งห่มและรองเท้า"/>
    <x v="14"/>
    <x v="14"/>
    <x v="14"/>
    <x v="1"/>
    <x v="376"/>
    <n v="1.1773484785672901"/>
  </r>
  <r>
    <x v="17"/>
    <x v="3"/>
    <x v="66"/>
    <s v="3 - หมวดเคหสถาน"/>
    <x v="15"/>
    <x v="15"/>
    <x v="15"/>
    <x v="1"/>
    <x v="1721"/>
    <n v="2.2418828380003402"/>
  </r>
  <r>
    <x v="17"/>
    <x v="3"/>
    <x v="66"/>
    <s v="4 - หมวดการตรวจรักษาและบริการส่วนบุคคล"/>
    <x v="16"/>
    <x v="16"/>
    <x v="16"/>
    <x v="1"/>
    <x v="1722"/>
    <n v="0.70012652889075999"/>
  </r>
  <r>
    <x v="17"/>
    <x v="3"/>
    <x v="66"/>
    <s v="5 - หมวดพาหนะการขนส่งและการสื่อสาร"/>
    <x v="17"/>
    <x v="17"/>
    <x v="17"/>
    <x v="1"/>
    <x v="1723"/>
    <n v="1.4037326527357099"/>
  </r>
  <r>
    <x v="17"/>
    <x v="3"/>
    <x v="66"/>
    <s v="5 - หมวดพาหนะการขนส่งและการสื่อสาร"/>
    <x v="18"/>
    <x v="18"/>
    <x v="18"/>
    <x v="1"/>
    <x v="1724"/>
    <n v="0.83102493074794004"/>
  </r>
  <r>
    <x v="17"/>
    <x v="3"/>
    <x v="66"/>
    <s v="5 - หมวดพาหนะการขนส่งและการสื่อสาร"/>
    <x v="19"/>
    <x v="19"/>
    <x v="19"/>
    <x v="1"/>
    <x v="1725"/>
    <n v="1.69424743892828"/>
  </r>
  <r>
    <x v="17"/>
    <x v="3"/>
    <x v="66"/>
    <s v="5 - หมวดพาหนะการขนส่งและการสื่อสาร"/>
    <x v="20"/>
    <x v="20"/>
    <x v="20"/>
    <x v="1"/>
    <x v="99"/>
    <n v="0"/>
  </r>
  <r>
    <x v="17"/>
    <x v="3"/>
    <x v="66"/>
    <s v="6 - หมวดการบันเทิง การอ่าน กาศึกษาและการศาสนา"/>
    <x v="21"/>
    <x v="21"/>
    <x v="21"/>
    <x v="1"/>
    <x v="1726"/>
    <n v="0.35599254110864198"/>
  </r>
  <r>
    <x v="17"/>
    <x v="3"/>
    <x v="66"/>
    <s v="7 - หมวดยาสูบและเครื่องดื่มมีแอลกอฮอล์"/>
    <x v="22"/>
    <x v="22"/>
    <x v="22"/>
    <x v="1"/>
    <x v="1727"/>
    <n v="7.6673040152963701"/>
  </r>
  <r>
    <x v="17"/>
    <x v="3"/>
    <x v="66"/>
    <s v="8 - หมวดสินค้าอื่นๆ ไม่ใช่อาหารและเครื่องดื่ม"/>
    <x v="23"/>
    <x v="23"/>
    <x v="23"/>
    <x v="1"/>
    <x v="1728"/>
    <n v="1.9397269397269401"/>
  </r>
  <r>
    <x v="17"/>
    <x v="3"/>
    <x v="66"/>
    <s v="9 - กลุ่มอาหารสดและพลังงาน"/>
    <x v="24"/>
    <x v="24"/>
    <x v="24"/>
    <x v="1"/>
    <x v="1729"/>
    <n v="2.4450278962914598"/>
  </r>
  <r>
    <x v="17"/>
    <x v="3"/>
    <x v="66"/>
    <s v="9 - กลุ่มอาหารสดและพลังงาน"/>
    <x v="25"/>
    <x v="25"/>
    <x v="25"/>
    <x v="1"/>
    <x v="1730"/>
    <n v="2.2535211267605701"/>
  </r>
  <r>
    <x v="17"/>
    <x v="3"/>
    <x v="66"/>
    <s v="9 - กลุ่มอาหารสดและพลังงาน"/>
    <x v="26"/>
    <x v="26"/>
    <x v="26"/>
    <x v="1"/>
    <x v="1731"/>
    <n v="3.5973331379587998"/>
  </r>
  <r>
    <x v="17"/>
    <x v="3"/>
    <x v="66"/>
    <s v="9 - กลุ่มอาหารสดและพลังงาน"/>
    <x v="27"/>
    <x v="27"/>
    <x v="27"/>
    <x v="1"/>
    <x v="1732"/>
    <n v="1.59663128344593"/>
  </r>
  <r>
    <x v="17"/>
    <x v="3"/>
    <x v="67"/>
    <s v="0 - รวมทุกรายการ"/>
    <x v="0"/>
    <x v="0"/>
    <x v="0"/>
    <x v="1"/>
    <x v="0"/>
    <n v="2.3245948926783702"/>
  </r>
  <r>
    <x v="17"/>
    <x v="3"/>
    <x v="67"/>
    <s v="1 - หมวดอาหารและเครื่องดื่มไม่มีแอลกอฮอล์"/>
    <x v="1"/>
    <x v="1"/>
    <x v="1"/>
    <x v="1"/>
    <x v="1733"/>
    <n v="4.5147337118140198"/>
  </r>
  <r>
    <x v="17"/>
    <x v="3"/>
    <x v="67"/>
    <s v="1 - หมวดอาหารและเครื่องดื่มไม่มีแอลกอฮอล์"/>
    <x v="2"/>
    <x v="2"/>
    <x v="2"/>
    <x v="1"/>
    <x v="1734"/>
    <n v="1.3914656771799501"/>
  </r>
  <r>
    <x v="17"/>
    <x v="3"/>
    <x v="67"/>
    <s v="1 - หมวดอาหารและเครื่องดื่มไม่มีแอลกอฮอล์"/>
    <x v="3"/>
    <x v="3"/>
    <x v="3"/>
    <x v="1"/>
    <x v="1735"/>
    <n v="6.0866419462783803"/>
  </r>
  <r>
    <x v="17"/>
    <x v="3"/>
    <x v="67"/>
    <s v="1 - หมวดอาหารและเครื่องดื่มไม่มีแอลกอฮอล์"/>
    <x v="4"/>
    <x v="4"/>
    <x v="4"/>
    <x v="1"/>
    <x v="1736"/>
    <n v="4.7002978406552298"/>
  </r>
  <r>
    <x v="17"/>
    <x v="3"/>
    <x v="67"/>
    <s v="1 - หมวดอาหารและเครื่องดื่มไม่มีแอลกอฮอล์"/>
    <x v="5"/>
    <x v="5"/>
    <x v="5"/>
    <x v="1"/>
    <x v="1737"/>
    <n v="3.7600789863419202"/>
  </r>
  <r>
    <x v="17"/>
    <x v="3"/>
    <x v="67"/>
    <s v="1 - หมวดอาหารและเครื่องดื่มไม่มีแอลกอฮอล์"/>
    <x v="6"/>
    <x v="6"/>
    <x v="6"/>
    <x v="1"/>
    <x v="1738"/>
    <n v="7.6721014492753499"/>
  </r>
  <r>
    <x v="17"/>
    <x v="3"/>
    <x v="67"/>
    <s v="1 - หมวดอาหารและเครื่องดื่มไม่มีแอลกอฮอล์"/>
    <x v="7"/>
    <x v="7"/>
    <x v="7"/>
    <x v="1"/>
    <x v="1739"/>
    <n v="5.8942553004310696"/>
  </r>
  <r>
    <x v="17"/>
    <x v="3"/>
    <x v="67"/>
    <s v="1 - หมวดอาหารและเครื่องดื่มไม่มีแอลกอฮอล์"/>
    <x v="8"/>
    <x v="8"/>
    <x v="8"/>
    <x v="1"/>
    <x v="183"/>
    <n v="8.6407593123209097"/>
  </r>
  <r>
    <x v="17"/>
    <x v="3"/>
    <x v="67"/>
    <s v="1 - หมวดอาหารและเครื่องดื่มไม่มีแอลกอฮอล์"/>
    <x v="9"/>
    <x v="9"/>
    <x v="9"/>
    <x v="1"/>
    <x v="1740"/>
    <n v="5.8906739415984504"/>
  </r>
  <r>
    <x v="17"/>
    <x v="3"/>
    <x v="67"/>
    <s v="1 - หมวดอาหารและเครื่องดื่มไม่มีแอลกอฮอล์"/>
    <x v="10"/>
    <x v="10"/>
    <x v="10"/>
    <x v="1"/>
    <x v="1741"/>
    <n v="1.96361781706901"/>
  </r>
  <r>
    <x v="17"/>
    <x v="3"/>
    <x v="67"/>
    <s v="1 - หมวดอาหารและเครื่องดื่มไม่มีแอลกอฮอล์"/>
    <x v="11"/>
    <x v="11"/>
    <x v="11"/>
    <x v="1"/>
    <x v="1742"/>
    <n v="1.87283025762837"/>
  </r>
  <r>
    <x v="17"/>
    <x v="3"/>
    <x v="67"/>
    <s v="1 - หมวดอาหารและเครื่องดื่มไม่มีแอลกอฮอล์"/>
    <x v="12"/>
    <x v="12"/>
    <x v="12"/>
    <x v="1"/>
    <x v="1743"/>
    <n v="1.4267064528161499"/>
  </r>
  <r>
    <x v="17"/>
    <x v="3"/>
    <x v="67"/>
    <s v="1 - หมวดอาหารและเครื่องดื่มไม่มีแอลกอฮอล์"/>
    <x v="13"/>
    <x v="13"/>
    <x v="13"/>
    <x v="1"/>
    <x v="1744"/>
    <n v="2.4190679473497001"/>
  </r>
  <r>
    <x v="17"/>
    <x v="3"/>
    <x v="67"/>
    <s v="2 - หมวดเครื่องนุ่งห่มและรองเท้า"/>
    <x v="14"/>
    <x v="14"/>
    <x v="14"/>
    <x v="1"/>
    <x v="995"/>
    <n v="0.50415931434333305"/>
  </r>
  <r>
    <x v="17"/>
    <x v="3"/>
    <x v="67"/>
    <s v="3 - หมวดเคหสถาน"/>
    <x v="15"/>
    <x v="15"/>
    <x v="15"/>
    <x v="1"/>
    <x v="1745"/>
    <n v="1.44902829867031"/>
  </r>
  <r>
    <x v="17"/>
    <x v="3"/>
    <x v="67"/>
    <s v="4 - หมวดการตรวจรักษาและบริการส่วนบุคคล"/>
    <x v="16"/>
    <x v="16"/>
    <x v="16"/>
    <x v="1"/>
    <x v="1746"/>
    <n v="0.63433770136047996"/>
  </r>
  <r>
    <x v="17"/>
    <x v="3"/>
    <x v="67"/>
    <s v="5 - หมวดพาหนะการขนส่งและการสื่อสาร"/>
    <x v="17"/>
    <x v="17"/>
    <x v="17"/>
    <x v="1"/>
    <x v="1747"/>
    <n v="0.92980009298003596"/>
  </r>
  <r>
    <x v="17"/>
    <x v="3"/>
    <x v="67"/>
    <s v="5 - หมวดพาหนะการขนส่งและการสื่อสาร"/>
    <x v="18"/>
    <x v="18"/>
    <x v="18"/>
    <x v="1"/>
    <x v="807"/>
    <n v="1.0462877709885401"/>
  </r>
  <r>
    <x v="17"/>
    <x v="3"/>
    <x v="67"/>
    <s v="5 - หมวดพาหนะการขนส่งและการสื่อสาร"/>
    <x v="19"/>
    <x v="19"/>
    <x v="19"/>
    <x v="1"/>
    <x v="1748"/>
    <n v="0.98664238008499905"/>
  </r>
  <r>
    <x v="17"/>
    <x v="3"/>
    <x v="67"/>
    <s v="5 - หมวดพาหนะการขนส่งและการสื่อสาร"/>
    <x v="20"/>
    <x v="20"/>
    <x v="20"/>
    <x v="1"/>
    <x v="1749"/>
    <n v="9.1750771540566503E-2"/>
  </r>
  <r>
    <x v="17"/>
    <x v="3"/>
    <x v="67"/>
    <s v="6 - หมวดการบันเทิง การอ่าน กาศึกษาและการศาสนา"/>
    <x v="21"/>
    <x v="21"/>
    <x v="21"/>
    <x v="1"/>
    <x v="1256"/>
    <n v="1.29240710823909"/>
  </r>
  <r>
    <x v="17"/>
    <x v="3"/>
    <x v="67"/>
    <s v="7 - หมวดยาสูบและเครื่องดื่มมีแอลกอฮอล์"/>
    <x v="22"/>
    <x v="22"/>
    <x v="22"/>
    <x v="1"/>
    <x v="489"/>
    <n v="6.0189085462885101"/>
  </r>
  <r>
    <x v="17"/>
    <x v="3"/>
    <x v="67"/>
    <s v="8 - หมวดสินค้าอื่นๆ ไม่ใช่อาหารและเครื่องดื่ม"/>
    <x v="23"/>
    <x v="23"/>
    <x v="23"/>
    <x v="1"/>
    <x v="1750"/>
    <n v="1.27404241328291"/>
  </r>
  <r>
    <x v="17"/>
    <x v="3"/>
    <x v="67"/>
    <s v="9 - กลุ่มอาหารสดและพลังงาน"/>
    <x v="24"/>
    <x v="24"/>
    <x v="24"/>
    <x v="1"/>
    <x v="1751"/>
    <n v="4.6066677615371701"/>
  </r>
  <r>
    <x v="17"/>
    <x v="3"/>
    <x v="67"/>
    <s v="9 - กลุ่มอาหารสดและพลังงาน"/>
    <x v="25"/>
    <x v="25"/>
    <x v="25"/>
    <x v="1"/>
    <x v="1752"/>
    <n v="5.6278205468542604"/>
  </r>
  <r>
    <x v="17"/>
    <x v="3"/>
    <x v="67"/>
    <s v="9 - กลุ่มอาหารสดและพลังงาน"/>
    <x v="26"/>
    <x v="26"/>
    <x v="26"/>
    <x v="1"/>
    <x v="1753"/>
    <n v="3.0565792326035202"/>
  </r>
  <r>
    <x v="17"/>
    <x v="3"/>
    <x v="67"/>
    <s v="9 - กลุ่มอาหารสดและพลังงาน"/>
    <x v="27"/>
    <x v="27"/>
    <x v="27"/>
    <x v="1"/>
    <x v="1754"/>
    <n v="1.09993984703961"/>
  </r>
  <r>
    <x v="17"/>
    <x v="3"/>
    <x v="68"/>
    <s v="0 - รวมทุกรายการ"/>
    <x v="0"/>
    <x v="0"/>
    <x v="0"/>
    <x v="1"/>
    <x v="0"/>
    <n v="2.8518078424715498"/>
  </r>
  <r>
    <x v="17"/>
    <x v="3"/>
    <x v="68"/>
    <s v="1 - หมวดอาหารและเครื่องดื่มไม่มีแอลกอฮอล์"/>
    <x v="1"/>
    <x v="1"/>
    <x v="1"/>
    <x v="1"/>
    <x v="1755"/>
    <n v="3.82080513003207"/>
  </r>
  <r>
    <x v="17"/>
    <x v="3"/>
    <x v="68"/>
    <s v="1 - หมวดอาหารและเครื่องดื่มไม่มีแอลกอฮอล์"/>
    <x v="2"/>
    <x v="2"/>
    <x v="2"/>
    <x v="1"/>
    <x v="1756"/>
    <n v="0.88870431893688995"/>
  </r>
  <r>
    <x v="17"/>
    <x v="3"/>
    <x v="68"/>
    <s v="1 - หมวดอาหารและเครื่องดื่มไม่มีแอลกอฮอล์"/>
    <x v="3"/>
    <x v="3"/>
    <x v="3"/>
    <x v="1"/>
    <x v="1757"/>
    <n v="3.8045540796964001"/>
  </r>
  <r>
    <x v="17"/>
    <x v="3"/>
    <x v="68"/>
    <s v="1 - หมวดอาหารและเครื่องดื่มไม่มีแอลกอฮอล์"/>
    <x v="4"/>
    <x v="4"/>
    <x v="4"/>
    <x v="1"/>
    <x v="1758"/>
    <n v="7.0272329080175604"/>
  </r>
  <r>
    <x v="17"/>
    <x v="3"/>
    <x v="68"/>
    <s v="1 - หมวดอาหารและเครื่องดื่มไม่มีแอลกอฮอล์"/>
    <x v="5"/>
    <x v="5"/>
    <x v="5"/>
    <x v="1"/>
    <x v="1759"/>
    <n v="1.6058266058266299"/>
  </r>
  <r>
    <x v="17"/>
    <x v="3"/>
    <x v="68"/>
    <s v="1 - หมวดอาหารและเครื่องดื่มไม่มีแอลกอฮอล์"/>
    <x v="6"/>
    <x v="6"/>
    <x v="6"/>
    <x v="1"/>
    <x v="1760"/>
    <n v="1.27610208816705"/>
  </r>
  <r>
    <x v="17"/>
    <x v="3"/>
    <x v="68"/>
    <s v="1 - หมวดอาหารและเครื่องดื่มไม่มีแอลกอฮอล์"/>
    <x v="7"/>
    <x v="7"/>
    <x v="7"/>
    <x v="1"/>
    <x v="1761"/>
    <n v="5.9390190013256703"/>
  </r>
  <r>
    <x v="17"/>
    <x v="3"/>
    <x v="68"/>
    <s v="1 - หมวดอาหารและเครื่องดื่มไม่มีแอลกอฮอล์"/>
    <x v="8"/>
    <x v="8"/>
    <x v="8"/>
    <x v="1"/>
    <x v="1762"/>
    <n v="11.962441314554001"/>
  </r>
  <r>
    <x v="17"/>
    <x v="3"/>
    <x v="68"/>
    <s v="1 - หมวดอาหารและเครื่องดื่มไม่มีแอลกอฮอล์"/>
    <x v="9"/>
    <x v="9"/>
    <x v="9"/>
    <x v="1"/>
    <x v="1763"/>
    <n v="-1.3881920053521"/>
  </r>
  <r>
    <x v="17"/>
    <x v="3"/>
    <x v="68"/>
    <s v="1 - หมวดอาหารและเครื่องดื่มไม่มีแอลกอฮอล์"/>
    <x v="10"/>
    <x v="10"/>
    <x v="10"/>
    <x v="1"/>
    <x v="1764"/>
    <n v="0.65883942900581904"/>
  </r>
  <r>
    <x v="17"/>
    <x v="3"/>
    <x v="68"/>
    <s v="1 - หมวดอาหารและเครื่องดื่มไม่มีแอลกอฮอล์"/>
    <x v="11"/>
    <x v="11"/>
    <x v="11"/>
    <x v="1"/>
    <x v="1765"/>
    <n v="1.33909653360452"/>
  </r>
  <r>
    <x v="17"/>
    <x v="3"/>
    <x v="68"/>
    <s v="1 - หมวดอาหารและเครื่องดื่มไม่มีแอลกอฮอล์"/>
    <x v="12"/>
    <x v="12"/>
    <x v="12"/>
    <x v="1"/>
    <x v="1766"/>
    <n v="2.3162393162393098"/>
  </r>
  <r>
    <x v="17"/>
    <x v="3"/>
    <x v="68"/>
    <s v="1 - หมวดอาหารและเครื่องดื่มไม่มีแอลกอฮอล์"/>
    <x v="13"/>
    <x v="13"/>
    <x v="13"/>
    <x v="1"/>
    <x v="1767"/>
    <n v="0.58198380566801899"/>
  </r>
  <r>
    <x v="17"/>
    <x v="3"/>
    <x v="68"/>
    <s v="2 - หมวดเครื่องนุ่งห่มและรองเท้า"/>
    <x v="14"/>
    <x v="14"/>
    <x v="14"/>
    <x v="1"/>
    <x v="1768"/>
    <n v="1.44754768392374"/>
  </r>
  <r>
    <x v="17"/>
    <x v="3"/>
    <x v="68"/>
    <s v="3 - หมวดเคหสถาน"/>
    <x v="15"/>
    <x v="15"/>
    <x v="15"/>
    <x v="1"/>
    <x v="1769"/>
    <n v="1.85879945429742"/>
  </r>
  <r>
    <x v="17"/>
    <x v="3"/>
    <x v="68"/>
    <s v="4 - หมวดการตรวจรักษาและบริการส่วนบุคคล"/>
    <x v="16"/>
    <x v="16"/>
    <x v="16"/>
    <x v="1"/>
    <x v="1770"/>
    <n v="0.68487430050945497"/>
  </r>
  <r>
    <x v="17"/>
    <x v="3"/>
    <x v="68"/>
    <s v="5 - หมวดพาหนะการขนส่งและการสื่อสาร"/>
    <x v="17"/>
    <x v="17"/>
    <x v="17"/>
    <x v="1"/>
    <x v="1771"/>
    <n v="2.4762498053262498"/>
  </r>
  <r>
    <x v="17"/>
    <x v="3"/>
    <x v="68"/>
    <s v="5 - หมวดพาหนะการขนส่งและการสื่อสาร"/>
    <x v="18"/>
    <x v="18"/>
    <x v="18"/>
    <x v="1"/>
    <x v="1772"/>
    <n v="2.6139294926913399"/>
  </r>
  <r>
    <x v="17"/>
    <x v="3"/>
    <x v="68"/>
    <s v="5 - หมวดพาหนะการขนส่งและการสื่อสาร"/>
    <x v="19"/>
    <x v="19"/>
    <x v="19"/>
    <x v="1"/>
    <x v="1773"/>
    <n v="3.0069449744333498"/>
  </r>
  <r>
    <x v="17"/>
    <x v="3"/>
    <x v="68"/>
    <s v="5 - หมวดพาหนะการขนส่งและการสื่อสาร"/>
    <x v="20"/>
    <x v="20"/>
    <x v="20"/>
    <x v="1"/>
    <x v="1774"/>
    <n v="0"/>
  </r>
  <r>
    <x v="17"/>
    <x v="3"/>
    <x v="68"/>
    <s v="6 - หมวดการบันเทิง การอ่าน กาศึกษาและการศาสนา"/>
    <x v="21"/>
    <x v="21"/>
    <x v="21"/>
    <x v="1"/>
    <x v="8"/>
    <n v="2.8685733741913602"/>
  </r>
  <r>
    <x v="17"/>
    <x v="3"/>
    <x v="68"/>
    <s v="7 - หมวดยาสูบและเครื่องดื่มมีแอลกอฮอล์"/>
    <x v="22"/>
    <x v="22"/>
    <x v="22"/>
    <x v="1"/>
    <x v="1775"/>
    <n v="7.7385424492862303"/>
  </r>
  <r>
    <x v="17"/>
    <x v="3"/>
    <x v="68"/>
    <s v="8 - หมวดสินค้าอื่นๆ ไม่ใช่อาหารและเครื่องดื่ม"/>
    <x v="23"/>
    <x v="23"/>
    <x v="23"/>
    <x v="1"/>
    <x v="1776"/>
    <n v="2.2335358843816602"/>
  </r>
  <r>
    <x v="17"/>
    <x v="3"/>
    <x v="68"/>
    <s v="9 - กลุ่มอาหารสดและพลังงาน"/>
    <x v="24"/>
    <x v="24"/>
    <x v="24"/>
    <x v="1"/>
    <x v="1777"/>
    <n v="5.2193131587895403"/>
  </r>
  <r>
    <x v="17"/>
    <x v="3"/>
    <x v="68"/>
    <s v="9 - กลุ่มอาหารสดและพลังงาน"/>
    <x v="25"/>
    <x v="25"/>
    <x v="25"/>
    <x v="1"/>
    <x v="1778"/>
    <n v="5.7258212516058302"/>
  </r>
  <r>
    <x v="17"/>
    <x v="3"/>
    <x v="68"/>
    <s v="9 - กลุ่มอาหารสดและพลังงาน"/>
    <x v="26"/>
    <x v="26"/>
    <x v="26"/>
    <x v="1"/>
    <x v="400"/>
    <n v="4.4525018129078902"/>
  </r>
  <r>
    <x v="17"/>
    <x v="3"/>
    <x v="68"/>
    <s v="9 - กลุ่มอาหารสดและพลังงาน"/>
    <x v="27"/>
    <x v="27"/>
    <x v="27"/>
    <x v="1"/>
    <x v="1779"/>
    <n v="1.22033898305088"/>
  </r>
  <r>
    <x v="17"/>
    <x v="3"/>
    <x v="69"/>
    <s v="0 - รวมทุกรายการ"/>
    <x v="0"/>
    <x v="0"/>
    <x v="0"/>
    <x v="1"/>
    <x v="0"/>
    <n v="3.4693165969316602"/>
  </r>
  <r>
    <x v="17"/>
    <x v="3"/>
    <x v="69"/>
    <s v="1 - หมวดอาหารและเครื่องดื่มไม่มีแอลกอฮอล์"/>
    <x v="1"/>
    <x v="1"/>
    <x v="1"/>
    <x v="1"/>
    <x v="1780"/>
    <n v="4.7068614758646401"/>
  </r>
  <r>
    <x v="17"/>
    <x v="3"/>
    <x v="69"/>
    <s v="1 - หมวดอาหารและเครื่องดื่มไม่มีแอลกอฮอล์"/>
    <x v="2"/>
    <x v="2"/>
    <x v="2"/>
    <x v="1"/>
    <x v="1781"/>
    <n v="0.34635033336217602"/>
  </r>
  <r>
    <x v="17"/>
    <x v="3"/>
    <x v="69"/>
    <s v="1 - หมวดอาหารและเครื่องดื่มไม่มีแอลกอฮอล์"/>
    <x v="3"/>
    <x v="3"/>
    <x v="3"/>
    <x v="1"/>
    <x v="351"/>
    <n v="8.3578864663131007"/>
  </r>
  <r>
    <x v="17"/>
    <x v="3"/>
    <x v="69"/>
    <s v="1 - หมวดอาหารและเครื่องดื่มไม่มีแอลกอฮอล์"/>
    <x v="4"/>
    <x v="4"/>
    <x v="4"/>
    <x v="1"/>
    <x v="1782"/>
    <n v="7.4294640242116596"/>
  </r>
  <r>
    <x v="17"/>
    <x v="3"/>
    <x v="69"/>
    <s v="1 - หมวดอาหารและเครื่องดื่มไม่มีแอลกอฮอล์"/>
    <x v="5"/>
    <x v="5"/>
    <x v="5"/>
    <x v="1"/>
    <x v="1783"/>
    <n v="3.9864003399915"/>
  </r>
  <r>
    <x v="17"/>
    <x v="3"/>
    <x v="69"/>
    <s v="1 - หมวดอาหารและเครื่องดื่มไม่มีแอลกอฮอล์"/>
    <x v="6"/>
    <x v="6"/>
    <x v="6"/>
    <x v="1"/>
    <x v="1784"/>
    <n v="9.3978102189780799"/>
  </r>
  <r>
    <x v="17"/>
    <x v="3"/>
    <x v="69"/>
    <s v="1 - หมวดอาหารและเครื่องดื่มไม่มีแอลกอฮอล์"/>
    <x v="7"/>
    <x v="7"/>
    <x v="7"/>
    <x v="1"/>
    <x v="1785"/>
    <n v="5.2558058320237597"/>
  </r>
  <r>
    <x v="17"/>
    <x v="3"/>
    <x v="69"/>
    <s v="1 - หมวดอาหารและเครื่องดื่มไม่มีแอลกอฮอล์"/>
    <x v="8"/>
    <x v="8"/>
    <x v="8"/>
    <x v="1"/>
    <x v="1786"/>
    <n v="7.7594663527565304"/>
  </r>
  <r>
    <x v="17"/>
    <x v="3"/>
    <x v="69"/>
    <s v="1 - หมวดอาหารและเครื่องดื่มไม่มีแอลกอฮอล์"/>
    <x v="9"/>
    <x v="9"/>
    <x v="9"/>
    <x v="1"/>
    <x v="1787"/>
    <n v="-0.78522352101366799"/>
  </r>
  <r>
    <x v="17"/>
    <x v="3"/>
    <x v="69"/>
    <s v="1 - หมวดอาหารและเครื่องดื่มไม่มีแอลกอฮอล์"/>
    <x v="10"/>
    <x v="10"/>
    <x v="10"/>
    <x v="1"/>
    <x v="1788"/>
    <n v="2.33912887614269"/>
  </r>
  <r>
    <x v="17"/>
    <x v="3"/>
    <x v="69"/>
    <s v="1 - หมวดอาหารและเครื่องดื่มไม่มีแอลกอฮอล์"/>
    <x v="11"/>
    <x v="11"/>
    <x v="11"/>
    <x v="1"/>
    <x v="1789"/>
    <n v="1.3509957013773"/>
  </r>
  <r>
    <x v="17"/>
    <x v="3"/>
    <x v="69"/>
    <s v="1 - หมวดอาหารและเครื่องดื่มไม่มีแอลกอฮอล์"/>
    <x v="12"/>
    <x v="12"/>
    <x v="12"/>
    <x v="1"/>
    <x v="1790"/>
    <n v="5.1934562451323198E-2"/>
  </r>
  <r>
    <x v="17"/>
    <x v="3"/>
    <x v="69"/>
    <s v="1 - หมวดอาหารและเครื่องดื่มไม่มีแอลกอฮอล์"/>
    <x v="13"/>
    <x v="13"/>
    <x v="13"/>
    <x v="1"/>
    <x v="1791"/>
    <n v="2.6374211881715799"/>
  </r>
  <r>
    <x v="17"/>
    <x v="3"/>
    <x v="69"/>
    <s v="2 - หมวดเครื่องนุ่งห่มและรองเท้า"/>
    <x v="14"/>
    <x v="14"/>
    <x v="14"/>
    <x v="1"/>
    <x v="1792"/>
    <n v="1.1042944785275599"/>
  </r>
  <r>
    <x v="17"/>
    <x v="3"/>
    <x v="69"/>
    <s v="3 - หมวดเคหสถาน"/>
    <x v="15"/>
    <x v="15"/>
    <x v="15"/>
    <x v="1"/>
    <x v="1793"/>
    <n v="1.7746913580247099"/>
  </r>
  <r>
    <x v="17"/>
    <x v="3"/>
    <x v="69"/>
    <s v="4 - หมวดการตรวจรักษาและบริการส่วนบุคคล"/>
    <x v="16"/>
    <x v="16"/>
    <x v="16"/>
    <x v="1"/>
    <x v="1794"/>
    <n v="0.72408211943093703"/>
  </r>
  <r>
    <x v="17"/>
    <x v="3"/>
    <x v="69"/>
    <s v="5 - หมวดพาหนะการขนส่งและการสื่อสาร"/>
    <x v="17"/>
    <x v="17"/>
    <x v="17"/>
    <x v="1"/>
    <x v="1795"/>
    <n v="1.90505691938355"/>
  </r>
  <r>
    <x v="17"/>
    <x v="3"/>
    <x v="69"/>
    <s v="5 - หมวดพาหนะการขนส่งและการสื่อสาร"/>
    <x v="18"/>
    <x v="18"/>
    <x v="18"/>
    <x v="1"/>
    <x v="1796"/>
    <n v="2.9425079221367101"/>
  </r>
  <r>
    <x v="17"/>
    <x v="3"/>
    <x v="69"/>
    <s v="5 - หมวดพาหนะการขนส่งและการสื่อสาร"/>
    <x v="19"/>
    <x v="19"/>
    <x v="19"/>
    <x v="1"/>
    <x v="1797"/>
    <n v="2.5227645917301098"/>
  </r>
  <r>
    <x v="17"/>
    <x v="3"/>
    <x v="69"/>
    <s v="5 - หมวดพาหนะการขนส่งและการสื่อสาร"/>
    <x v="20"/>
    <x v="20"/>
    <x v="20"/>
    <x v="1"/>
    <x v="1798"/>
    <n v="0"/>
  </r>
  <r>
    <x v="17"/>
    <x v="3"/>
    <x v="69"/>
    <s v="6 - หมวดการบันเทิง การอ่าน กาศึกษาและการศาสนา"/>
    <x v="21"/>
    <x v="21"/>
    <x v="21"/>
    <x v="1"/>
    <x v="813"/>
    <n v="0.72954663887438698"/>
  </r>
  <r>
    <x v="17"/>
    <x v="3"/>
    <x v="69"/>
    <s v="7 - หมวดยาสูบและเครื่องดื่มมีแอลกอฮอล์"/>
    <x v="22"/>
    <x v="22"/>
    <x v="22"/>
    <x v="1"/>
    <x v="1799"/>
    <n v="6.4519212387688798"/>
  </r>
  <r>
    <x v="17"/>
    <x v="3"/>
    <x v="69"/>
    <s v="8 - หมวดสินค้าอื่นๆ ไม่ใช่อาหารและเครื่องดื่ม"/>
    <x v="23"/>
    <x v="23"/>
    <x v="23"/>
    <x v="1"/>
    <x v="1800"/>
    <n v="1.9296066252588"/>
  </r>
  <r>
    <x v="17"/>
    <x v="3"/>
    <x v="69"/>
    <s v="9 - กลุ่มอาหารสดและพลังงาน"/>
    <x v="24"/>
    <x v="24"/>
    <x v="24"/>
    <x v="1"/>
    <x v="1801"/>
    <n v="6.5061295971978899"/>
  </r>
  <r>
    <x v="17"/>
    <x v="3"/>
    <x v="69"/>
    <s v="9 - กลุ่มอาหารสดและพลังงาน"/>
    <x v="25"/>
    <x v="25"/>
    <x v="25"/>
    <x v="1"/>
    <x v="1802"/>
    <n v="7.0519567505502003"/>
  </r>
  <r>
    <x v="17"/>
    <x v="3"/>
    <x v="69"/>
    <s v="9 - กลุ่มอาหารสดและพลังงาน"/>
    <x v="26"/>
    <x v="26"/>
    <x v="26"/>
    <x v="1"/>
    <x v="1803"/>
    <n v="4.6363971945367402"/>
  </r>
  <r>
    <x v="17"/>
    <x v="3"/>
    <x v="69"/>
    <s v="9 - กลุ่มอาหารสดและพลังงาน"/>
    <x v="27"/>
    <x v="27"/>
    <x v="27"/>
    <x v="1"/>
    <x v="1804"/>
    <n v="0.98352169786905397"/>
  </r>
  <r>
    <x v="17"/>
    <x v="3"/>
    <x v="70"/>
    <s v="0 - รวมทุกรายการ"/>
    <x v="0"/>
    <x v="0"/>
    <x v="0"/>
    <x v="1"/>
    <x v="0"/>
    <n v="2.0518543956044"/>
  </r>
  <r>
    <x v="17"/>
    <x v="3"/>
    <x v="70"/>
    <s v="1 - หมวดอาหารและเครื่องดื่มไม่มีแอลกอฮอล์"/>
    <x v="1"/>
    <x v="1"/>
    <x v="1"/>
    <x v="1"/>
    <x v="1805"/>
    <n v="2.3213801824586699"/>
  </r>
  <r>
    <x v="17"/>
    <x v="3"/>
    <x v="70"/>
    <s v="1 - หมวดอาหารและเครื่องดื่มไม่มีแอลกอฮอล์"/>
    <x v="2"/>
    <x v="2"/>
    <x v="2"/>
    <x v="1"/>
    <x v="1806"/>
    <n v="0.16016184776193301"/>
  </r>
  <r>
    <x v="17"/>
    <x v="3"/>
    <x v="70"/>
    <s v="1 - หมวดอาหารและเครื่องดื่มไม่มีแอลกอฮอล์"/>
    <x v="3"/>
    <x v="3"/>
    <x v="3"/>
    <x v="1"/>
    <x v="1807"/>
    <n v="-0.35783099366913101"/>
  </r>
  <r>
    <x v="17"/>
    <x v="3"/>
    <x v="70"/>
    <s v="1 - หมวดอาหารและเครื่องดื่มไม่มีแอลกอฮอล์"/>
    <x v="4"/>
    <x v="4"/>
    <x v="4"/>
    <x v="1"/>
    <x v="1808"/>
    <n v="5.2333940381481998"/>
  </r>
  <r>
    <x v="17"/>
    <x v="3"/>
    <x v="70"/>
    <s v="1 - หมวดอาหารและเครื่องดื่มไม่มีแอลกอฮอล์"/>
    <x v="5"/>
    <x v="5"/>
    <x v="5"/>
    <x v="1"/>
    <x v="1809"/>
    <n v="4.9689991142603898"/>
  </r>
  <r>
    <x v="17"/>
    <x v="3"/>
    <x v="70"/>
    <s v="1 - หมวดอาหารและเครื่องดื่มไม่มีแอลกอฮอล์"/>
    <x v="6"/>
    <x v="6"/>
    <x v="6"/>
    <x v="1"/>
    <x v="1810"/>
    <n v="-2.9293666727505001"/>
  </r>
  <r>
    <x v="17"/>
    <x v="3"/>
    <x v="70"/>
    <s v="1 - หมวดอาหารและเครื่องดื่มไม่มีแอลกอฮอล์"/>
    <x v="7"/>
    <x v="7"/>
    <x v="7"/>
    <x v="1"/>
    <x v="1811"/>
    <n v="5.6432201123294696"/>
  </r>
  <r>
    <x v="17"/>
    <x v="3"/>
    <x v="70"/>
    <s v="1 - หมวดอาหารและเครื่องดื่มไม่มีแอลกอฮอล์"/>
    <x v="8"/>
    <x v="8"/>
    <x v="8"/>
    <x v="1"/>
    <x v="1812"/>
    <n v="7.5112009136431697"/>
  </r>
  <r>
    <x v="17"/>
    <x v="3"/>
    <x v="70"/>
    <s v="1 - หมวดอาหารและเครื่องดื่มไม่มีแอลกอฮอล์"/>
    <x v="9"/>
    <x v="9"/>
    <x v="9"/>
    <x v="1"/>
    <x v="1813"/>
    <n v="-1.75235576128287"/>
  </r>
  <r>
    <x v="17"/>
    <x v="3"/>
    <x v="70"/>
    <s v="1 - หมวดอาหารและเครื่องดื่มไม่มีแอลกอฮอล์"/>
    <x v="10"/>
    <x v="10"/>
    <x v="10"/>
    <x v="1"/>
    <x v="1814"/>
    <n v="0.31366564937267299"/>
  </r>
  <r>
    <x v="17"/>
    <x v="3"/>
    <x v="70"/>
    <s v="1 - หมวดอาหารและเครื่องดื่มไม่มีแอลกอฮอล์"/>
    <x v="11"/>
    <x v="11"/>
    <x v="11"/>
    <x v="1"/>
    <x v="1815"/>
    <n v="2.3745946976921499"/>
  </r>
  <r>
    <x v="17"/>
    <x v="3"/>
    <x v="70"/>
    <s v="1 - หมวดอาหารและเครื่องดื่มไม่มีแอลกอฮอล์"/>
    <x v="12"/>
    <x v="12"/>
    <x v="12"/>
    <x v="1"/>
    <x v="120"/>
    <n v="1.79511278195487"/>
  </r>
  <r>
    <x v="17"/>
    <x v="3"/>
    <x v="70"/>
    <s v="1 - หมวดอาหารและเครื่องดื่มไม่มีแอลกอฮอล์"/>
    <x v="13"/>
    <x v="13"/>
    <x v="13"/>
    <x v="1"/>
    <x v="1816"/>
    <n v="4.4749403341289096"/>
  </r>
  <r>
    <x v="17"/>
    <x v="3"/>
    <x v="70"/>
    <s v="2 - หมวดเครื่องนุ่งห่มและรองเท้า"/>
    <x v="14"/>
    <x v="14"/>
    <x v="14"/>
    <x v="1"/>
    <x v="1817"/>
    <n v="0.71165223355912899"/>
  </r>
  <r>
    <x v="17"/>
    <x v="3"/>
    <x v="70"/>
    <s v="3 - หมวดเคหสถาน"/>
    <x v="15"/>
    <x v="15"/>
    <x v="15"/>
    <x v="1"/>
    <x v="1818"/>
    <n v="2.0661515756576101"/>
  </r>
  <r>
    <x v="17"/>
    <x v="3"/>
    <x v="70"/>
    <s v="4 - หมวดการตรวจรักษาและบริการส่วนบุคคล"/>
    <x v="16"/>
    <x v="16"/>
    <x v="16"/>
    <x v="1"/>
    <x v="512"/>
    <n v="1.27590340811782"/>
  </r>
  <r>
    <x v="17"/>
    <x v="3"/>
    <x v="70"/>
    <s v="5 - หมวดพาหนะการขนส่งและการสื่อสาร"/>
    <x v="17"/>
    <x v="17"/>
    <x v="17"/>
    <x v="1"/>
    <x v="1819"/>
    <n v="1.6311946558956001"/>
  </r>
  <r>
    <x v="17"/>
    <x v="3"/>
    <x v="70"/>
    <s v="5 - หมวดพาหนะการขนส่งและการสื่อสาร"/>
    <x v="18"/>
    <x v="18"/>
    <x v="18"/>
    <x v="1"/>
    <x v="1820"/>
    <n v="1.82060021614432"/>
  </r>
  <r>
    <x v="17"/>
    <x v="3"/>
    <x v="70"/>
    <s v="5 - หมวดพาหนะการขนส่งและการสื่อสาร"/>
    <x v="19"/>
    <x v="19"/>
    <x v="19"/>
    <x v="1"/>
    <x v="1821"/>
    <n v="1.94056077622432"/>
  </r>
  <r>
    <x v="17"/>
    <x v="3"/>
    <x v="70"/>
    <s v="5 - หมวดพาหนะการขนส่งและการสื่อสาร"/>
    <x v="20"/>
    <x v="20"/>
    <x v="20"/>
    <x v="1"/>
    <x v="1822"/>
    <n v="0"/>
  </r>
  <r>
    <x v="17"/>
    <x v="3"/>
    <x v="70"/>
    <s v="6 - หมวดการบันเทิง การอ่าน กาศึกษาและการศาสนา"/>
    <x v="21"/>
    <x v="21"/>
    <x v="21"/>
    <x v="1"/>
    <x v="1823"/>
    <n v="3.2314258339865698"/>
  </r>
  <r>
    <x v="17"/>
    <x v="3"/>
    <x v="70"/>
    <s v="7 - หมวดยาสูบและเครื่องดื่มมีแอลกอฮอล์"/>
    <x v="22"/>
    <x v="22"/>
    <x v="22"/>
    <x v="1"/>
    <x v="1824"/>
    <n v="8.0461928457421692"/>
  </r>
  <r>
    <x v="17"/>
    <x v="3"/>
    <x v="70"/>
    <s v="8 - หมวดสินค้าอื่นๆ ไม่ใช่อาหารและเครื่องดื่ม"/>
    <x v="23"/>
    <x v="23"/>
    <x v="23"/>
    <x v="1"/>
    <x v="1825"/>
    <n v="2.0847121111846398"/>
  </r>
  <r>
    <x v="17"/>
    <x v="3"/>
    <x v="70"/>
    <s v="9 - กลุ่มอาหารสดและพลังงาน"/>
    <x v="24"/>
    <x v="24"/>
    <x v="24"/>
    <x v="1"/>
    <x v="1826"/>
    <n v="2.33772693359859"/>
  </r>
  <r>
    <x v="17"/>
    <x v="3"/>
    <x v="70"/>
    <s v="9 - กลุ่มอาหารสดและพลังงาน"/>
    <x v="25"/>
    <x v="25"/>
    <x v="25"/>
    <x v="1"/>
    <x v="1827"/>
    <n v="2.6233881725211301"/>
  </r>
  <r>
    <x v="17"/>
    <x v="3"/>
    <x v="70"/>
    <s v="9 - กลุ่มอาหารสดและพลังงาน"/>
    <x v="26"/>
    <x v="26"/>
    <x v="26"/>
    <x v="1"/>
    <x v="1828"/>
    <n v="2.2050400916380299"/>
  </r>
  <r>
    <x v="17"/>
    <x v="3"/>
    <x v="70"/>
    <s v="9 - กลุ่มอาหารสดและพลังงาน"/>
    <x v="27"/>
    <x v="27"/>
    <x v="27"/>
    <x v="1"/>
    <x v="1829"/>
    <n v="1.59160472234367"/>
  </r>
  <r>
    <x v="17"/>
    <x v="3"/>
    <x v="71"/>
    <s v="0 - รวมทุกรายการ"/>
    <x v="0"/>
    <x v="0"/>
    <x v="0"/>
    <x v="1"/>
    <x v="0"/>
    <n v="2.3191415714780099"/>
  </r>
  <r>
    <x v="17"/>
    <x v="3"/>
    <x v="71"/>
    <s v="1 - หมวดอาหารและเครื่องดื่มไม่มีแอลกอฮอล์"/>
    <x v="1"/>
    <x v="1"/>
    <x v="1"/>
    <x v="1"/>
    <x v="1830"/>
    <n v="3.3269001010936301"/>
  </r>
  <r>
    <x v="17"/>
    <x v="3"/>
    <x v="71"/>
    <s v="1 - หมวดอาหารและเครื่องดื่มไม่มีแอลกอฮอล์"/>
    <x v="2"/>
    <x v="2"/>
    <x v="2"/>
    <x v="1"/>
    <x v="872"/>
    <n v="6.7923246731189907E-2"/>
  </r>
  <r>
    <x v="17"/>
    <x v="3"/>
    <x v="71"/>
    <s v="1 - หมวดอาหารและเครื่องดื่มไม่มีแอลกอฮอล์"/>
    <x v="3"/>
    <x v="3"/>
    <x v="3"/>
    <x v="1"/>
    <x v="1831"/>
    <n v="8.32252270232512"/>
  </r>
  <r>
    <x v="17"/>
    <x v="3"/>
    <x v="71"/>
    <s v="1 - หมวดอาหารและเครื่องดื่มไม่มีแอลกอฮอล์"/>
    <x v="4"/>
    <x v="4"/>
    <x v="4"/>
    <x v="1"/>
    <x v="1832"/>
    <n v="7.9392350122072202"/>
  </r>
  <r>
    <x v="17"/>
    <x v="3"/>
    <x v="71"/>
    <s v="1 - หมวดอาหารและเครื่องดื่มไม่มีแอลกอฮอล์"/>
    <x v="5"/>
    <x v="5"/>
    <x v="5"/>
    <x v="1"/>
    <x v="1833"/>
    <n v="4.4769581216050502"/>
  </r>
  <r>
    <x v="17"/>
    <x v="3"/>
    <x v="71"/>
    <s v="1 - หมวดอาหารและเครื่องดื่มไม่มีแอลกอฮอล์"/>
    <x v="6"/>
    <x v="6"/>
    <x v="6"/>
    <x v="1"/>
    <x v="1834"/>
    <n v="9.0291994397155708"/>
  </r>
  <r>
    <x v="17"/>
    <x v="3"/>
    <x v="71"/>
    <s v="1 - หมวดอาหารและเครื่องดื่มไม่มีแอลกอฮอล์"/>
    <x v="7"/>
    <x v="7"/>
    <x v="7"/>
    <x v="1"/>
    <x v="1835"/>
    <n v="3.1416448496885301"/>
  </r>
  <r>
    <x v="17"/>
    <x v="3"/>
    <x v="71"/>
    <s v="1 - หมวดอาหารและเครื่องดื่มไม่มีแอลกอฮอล์"/>
    <x v="8"/>
    <x v="8"/>
    <x v="8"/>
    <x v="1"/>
    <x v="1836"/>
    <n v="1.3613753381621601"/>
  </r>
  <r>
    <x v="17"/>
    <x v="3"/>
    <x v="71"/>
    <s v="1 - หมวดอาหารและเครื่องดื่มไม่มีแอลกอฮอล์"/>
    <x v="9"/>
    <x v="9"/>
    <x v="9"/>
    <x v="1"/>
    <x v="1837"/>
    <n v="-1.7070672584498899E-2"/>
  </r>
  <r>
    <x v="17"/>
    <x v="3"/>
    <x v="71"/>
    <s v="1 - หมวดอาหารและเครื่องดื่มไม่มีแอลกอฮอล์"/>
    <x v="10"/>
    <x v="10"/>
    <x v="10"/>
    <x v="1"/>
    <x v="1164"/>
    <n v="-0.339928527847979"/>
  </r>
  <r>
    <x v="17"/>
    <x v="3"/>
    <x v="71"/>
    <s v="1 - หมวดอาหารและเครื่องดื่มไม่มีแอลกอฮอล์"/>
    <x v="11"/>
    <x v="11"/>
    <x v="11"/>
    <x v="1"/>
    <x v="1838"/>
    <n v="1.20614035087719"/>
  </r>
  <r>
    <x v="17"/>
    <x v="3"/>
    <x v="71"/>
    <s v="1 - หมวดอาหารและเครื่องดื่มไม่มีแอลกอฮอล์"/>
    <x v="12"/>
    <x v="12"/>
    <x v="12"/>
    <x v="1"/>
    <x v="1839"/>
    <n v="1.57551611734874"/>
  </r>
  <r>
    <x v="17"/>
    <x v="3"/>
    <x v="71"/>
    <s v="1 - หมวดอาหารและเครื่องดื่มไม่มีแอลกอฮอล์"/>
    <x v="13"/>
    <x v="13"/>
    <x v="13"/>
    <x v="1"/>
    <x v="1840"/>
    <n v="0.81451314328023605"/>
  </r>
  <r>
    <x v="17"/>
    <x v="3"/>
    <x v="71"/>
    <s v="2 - หมวดเครื่องนุ่งห่มและรองเท้า"/>
    <x v="14"/>
    <x v="14"/>
    <x v="14"/>
    <x v="1"/>
    <x v="1841"/>
    <n v="0.42009602194788598"/>
  </r>
  <r>
    <x v="17"/>
    <x v="3"/>
    <x v="71"/>
    <s v="3 - หมวดเคหสถาน"/>
    <x v="15"/>
    <x v="15"/>
    <x v="15"/>
    <x v="1"/>
    <x v="1842"/>
    <n v="2.01630201630201"/>
  </r>
  <r>
    <x v="17"/>
    <x v="3"/>
    <x v="71"/>
    <s v="4 - หมวดการตรวจรักษาและบริการส่วนบุคคล"/>
    <x v="16"/>
    <x v="16"/>
    <x v="16"/>
    <x v="1"/>
    <x v="1843"/>
    <n v="0.170561146170922"/>
  </r>
  <r>
    <x v="17"/>
    <x v="3"/>
    <x v="71"/>
    <s v="5 - หมวดพาหนะการขนส่งและการสื่อสาร"/>
    <x v="17"/>
    <x v="17"/>
    <x v="17"/>
    <x v="1"/>
    <x v="1844"/>
    <n v="1.61416705845478"/>
  </r>
  <r>
    <x v="17"/>
    <x v="3"/>
    <x v="71"/>
    <s v="5 - หมวดพาหนะการขนส่งและการสื่อสาร"/>
    <x v="18"/>
    <x v="18"/>
    <x v="18"/>
    <x v="1"/>
    <x v="1845"/>
    <n v="-2.7314479091128701"/>
  </r>
  <r>
    <x v="17"/>
    <x v="3"/>
    <x v="71"/>
    <s v="5 - หมวดพาหนะการขนส่งและการสื่อสาร"/>
    <x v="19"/>
    <x v="19"/>
    <x v="19"/>
    <x v="1"/>
    <x v="1846"/>
    <n v="2.5245876248741501"/>
  </r>
  <r>
    <x v="17"/>
    <x v="3"/>
    <x v="71"/>
    <s v="5 - หมวดพาหนะการขนส่งและการสื่อสาร"/>
    <x v="20"/>
    <x v="20"/>
    <x v="20"/>
    <x v="1"/>
    <x v="1847"/>
    <n v="-2.5252525252516599E-2"/>
  </r>
  <r>
    <x v="17"/>
    <x v="3"/>
    <x v="71"/>
    <s v="6 - หมวดการบันเทิง การอ่าน กาศึกษาและการศาสนา"/>
    <x v="21"/>
    <x v="21"/>
    <x v="21"/>
    <x v="1"/>
    <x v="1848"/>
    <n v="0.96136884812134504"/>
  </r>
  <r>
    <x v="17"/>
    <x v="3"/>
    <x v="71"/>
    <s v="7 - หมวดยาสูบและเครื่องดื่มมีแอลกอฮอล์"/>
    <x v="22"/>
    <x v="22"/>
    <x v="22"/>
    <x v="1"/>
    <x v="1849"/>
    <n v="7.4042792792792502"/>
  </r>
  <r>
    <x v="17"/>
    <x v="3"/>
    <x v="71"/>
    <s v="8 - หมวดสินค้าอื่นๆ ไม่ใช่อาหารและเครื่องดื่ม"/>
    <x v="23"/>
    <x v="23"/>
    <x v="23"/>
    <x v="1"/>
    <x v="1850"/>
    <n v="1.7774086378737699"/>
  </r>
  <r>
    <x v="17"/>
    <x v="3"/>
    <x v="71"/>
    <s v="9 - กลุ่มอาหารสดและพลังงาน"/>
    <x v="24"/>
    <x v="24"/>
    <x v="24"/>
    <x v="1"/>
    <x v="1851"/>
    <n v="4.3145681134507896"/>
  </r>
  <r>
    <x v="17"/>
    <x v="3"/>
    <x v="71"/>
    <s v="9 - กลุ่มอาหารสดและพลังงาน"/>
    <x v="25"/>
    <x v="25"/>
    <x v="25"/>
    <x v="1"/>
    <x v="1852"/>
    <n v="4.7313627068228197"/>
  </r>
  <r>
    <x v="17"/>
    <x v="3"/>
    <x v="71"/>
    <s v="9 - กลุ่มอาหารสดและพลังงาน"/>
    <x v="26"/>
    <x v="26"/>
    <x v="26"/>
    <x v="1"/>
    <x v="1853"/>
    <n v="3.6032061180969399"/>
  </r>
  <r>
    <x v="17"/>
    <x v="3"/>
    <x v="71"/>
    <s v="9 - กลุ่มอาหารสดและพลังงาน"/>
    <x v="27"/>
    <x v="27"/>
    <x v="27"/>
    <x v="1"/>
    <x v="1854"/>
    <n v="0.87392922038591503"/>
  </r>
  <r>
    <x v="17"/>
    <x v="3"/>
    <x v="72"/>
    <s v="0 - รวมทุกรายการ"/>
    <x v="0"/>
    <x v="0"/>
    <x v="0"/>
    <x v="1"/>
    <x v="0"/>
    <n v="2.5568667692833902"/>
  </r>
  <r>
    <x v="17"/>
    <x v="3"/>
    <x v="72"/>
    <s v="1 - หมวดอาหารและเครื่องดื่มไม่มีแอลกอฮอล์"/>
    <x v="1"/>
    <x v="1"/>
    <x v="1"/>
    <x v="1"/>
    <x v="1855"/>
    <n v="4.1515261627906899"/>
  </r>
  <r>
    <x v="17"/>
    <x v="3"/>
    <x v="72"/>
    <s v="1 - หมวดอาหารและเครื่องดื่มไม่มีแอลกอฮอล์"/>
    <x v="2"/>
    <x v="2"/>
    <x v="2"/>
    <x v="1"/>
    <x v="1856"/>
    <n v="0.86100861008609697"/>
  </r>
  <r>
    <x v="17"/>
    <x v="3"/>
    <x v="72"/>
    <s v="1 - หมวดอาหารและเครื่องดื่มไม่มีแอลกอฮอล์"/>
    <x v="3"/>
    <x v="3"/>
    <x v="3"/>
    <x v="1"/>
    <x v="1857"/>
    <n v="5.3830625781024803"/>
  </r>
  <r>
    <x v="17"/>
    <x v="3"/>
    <x v="72"/>
    <s v="1 - หมวดอาหารและเครื่องดื่มไม่มีแอลกอฮอล์"/>
    <x v="4"/>
    <x v="4"/>
    <x v="4"/>
    <x v="1"/>
    <x v="237"/>
    <n v="6.4652790569165397"/>
  </r>
  <r>
    <x v="17"/>
    <x v="3"/>
    <x v="72"/>
    <s v="1 - หมวดอาหารและเครื่องดื่มไม่มีแอลกอฮอล์"/>
    <x v="5"/>
    <x v="5"/>
    <x v="5"/>
    <x v="1"/>
    <x v="1858"/>
    <n v="3.9380911435941499"/>
  </r>
  <r>
    <x v="17"/>
    <x v="3"/>
    <x v="72"/>
    <s v="1 - หมวดอาหารและเครื่องดื่มไม่มีแอลกอฮอล์"/>
    <x v="6"/>
    <x v="6"/>
    <x v="6"/>
    <x v="1"/>
    <x v="1859"/>
    <n v="5.0220088035214099"/>
  </r>
  <r>
    <x v="17"/>
    <x v="3"/>
    <x v="72"/>
    <s v="1 - หมวดอาหารและเครื่องดื่มไม่มีแอลกอฮอล์"/>
    <x v="7"/>
    <x v="7"/>
    <x v="7"/>
    <x v="1"/>
    <x v="1860"/>
    <n v="3.0121527777778101"/>
  </r>
  <r>
    <x v="17"/>
    <x v="3"/>
    <x v="72"/>
    <s v="1 - หมวดอาหารและเครื่องดื่มไม่มีแอลกอฮอล์"/>
    <x v="8"/>
    <x v="8"/>
    <x v="8"/>
    <x v="1"/>
    <x v="1861"/>
    <n v="16.023738872403602"/>
  </r>
  <r>
    <x v="17"/>
    <x v="3"/>
    <x v="72"/>
    <s v="1 - หมวดอาหารและเครื่องดื่มไม่มีแอลกอฮอล์"/>
    <x v="9"/>
    <x v="9"/>
    <x v="9"/>
    <x v="1"/>
    <x v="139"/>
    <n v="-0.73077561866801"/>
  </r>
  <r>
    <x v="17"/>
    <x v="3"/>
    <x v="72"/>
    <s v="1 - หมวดอาหารและเครื่องดื่มไม่มีแอลกอฮอล์"/>
    <x v="10"/>
    <x v="10"/>
    <x v="10"/>
    <x v="1"/>
    <x v="1862"/>
    <n v="0.79912822375590398"/>
  </r>
  <r>
    <x v="17"/>
    <x v="3"/>
    <x v="72"/>
    <s v="1 - หมวดอาหารและเครื่องดื่มไม่มีแอลกอฮอล์"/>
    <x v="11"/>
    <x v="11"/>
    <x v="11"/>
    <x v="1"/>
    <x v="1863"/>
    <n v="0.528774125319453"/>
  </r>
  <r>
    <x v="17"/>
    <x v="3"/>
    <x v="72"/>
    <s v="1 - หมวดอาหารและเครื่องดื่มไม่มีแอลกอฮอล์"/>
    <x v="12"/>
    <x v="12"/>
    <x v="12"/>
    <x v="1"/>
    <x v="1864"/>
    <n v="0.31174229303779699"/>
  </r>
  <r>
    <x v="17"/>
    <x v="3"/>
    <x v="72"/>
    <s v="1 - หมวดอาหารและเครื่องดื่มไม่มีแอลกอฮอล์"/>
    <x v="13"/>
    <x v="13"/>
    <x v="13"/>
    <x v="1"/>
    <x v="1865"/>
    <n v="0.59069429298434295"/>
  </r>
  <r>
    <x v="17"/>
    <x v="3"/>
    <x v="72"/>
    <s v="2 - หมวดเครื่องนุ่งห่มและรองเท้า"/>
    <x v="14"/>
    <x v="14"/>
    <x v="14"/>
    <x v="1"/>
    <x v="1866"/>
    <n v="0.62371838687625303"/>
  </r>
  <r>
    <x v="17"/>
    <x v="3"/>
    <x v="72"/>
    <s v="3 - หมวดเคหสถาน"/>
    <x v="15"/>
    <x v="15"/>
    <x v="15"/>
    <x v="1"/>
    <x v="1867"/>
    <n v="1.6541609822646699"/>
  </r>
  <r>
    <x v="17"/>
    <x v="3"/>
    <x v="72"/>
    <s v="4 - หมวดการตรวจรักษาและบริการส่วนบุคคล"/>
    <x v="16"/>
    <x v="16"/>
    <x v="16"/>
    <x v="1"/>
    <x v="1868"/>
    <n v="-0.18490502605478901"/>
  </r>
  <r>
    <x v="17"/>
    <x v="3"/>
    <x v="72"/>
    <s v="5 - หมวดพาหนะการขนส่งและการสื่อสาร"/>
    <x v="17"/>
    <x v="17"/>
    <x v="17"/>
    <x v="1"/>
    <x v="1869"/>
    <n v="1.8363551836355001"/>
  </r>
  <r>
    <x v="17"/>
    <x v="3"/>
    <x v="72"/>
    <s v="5 - หมวดพาหนะการขนส่งและการสื่อสาร"/>
    <x v="18"/>
    <x v="18"/>
    <x v="18"/>
    <x v="1"/>
    <x v="1870"/>
    <n v="0"/>
  </r>
  <r>
    <x v="17"/>
    <x v="3"/>
    <x v="72"/>
    <s v="5 - หมวดพาหนะการขนส่งและการสื่อสาร"/>
    <x v="19"/>
    <x v="19"/>
    <x v="19"/>
    <x v="1"/>
    <x v="1871"/>
    <n v="2.3532984134213999"/>
  </r>
  <r>
    <x v="17"/>
    <x v="3"/>
    <x v="72"/>
    <s v="5 - หมวดพาหนะการขนส่งและการสื่อสาร"/>
    <x v="20"/>
    <x v="20"/>
    <x v="20"/>
    <x v="1"/>
    <x v="1872"/>
    <n v="0"/>
  </r>
  <r>
    <x v="17"/>
    <x v="3"/>
    <x v="72"/>
    <s v="6 - หมวดการบันเทิง การอ่าน กาศึกษาและการศาสนา"/>
    <x v="21"/>
    <x v="21"/>
    <x v="21"/>
    <x v="1"/>
    <x v="1873"/>
    <n v="9.1758425091774606E-2"/>
  </r>
  <r>
    <x v="17"/>
    <x v="3"/>
    <x v="72"/>
    <s v="7 - หมวดยาสูบและเครื่องดื่มมีแอลกอฮอล์"/>
    <x v="22"/>
    <x v="22"/>
    <x v="22"/>
    <x v="1"/>
    <x v="1874"/>
    <n v="5.6297797843913804"/>
  </r>
  <r>
    <x v="17"/>
    <x v="3"/>
    <x v="72"/>
    <s v="8 - หมวดสินค้าอื่นๆ ไม่ใช่อาหารและเครื่องดื่ม"/>
    <x v="23"/>
    <x v="23"/>
    <x v="23"/>
    <x v="1"/>
    <x v="1875"/>
    <n v="1.56737239455113"/>
  </r>
  <r>
    <x v="17"/>
    <x v="3"/>
    <x v="72"/>
    <s v="9 - กลุ่มอาหารสดและพลังงาน"/>
    <x v="24"/>
    <x v="24"/>
    <x v="24"/>
    <x v="1"/>
    <x v="1876"/>
    <n v="6.0192340717842896"/>
  </r>
  <r>
    <x v="17"/>
    <x v="3"/>
    <x v="72"/>
    <s v="9 - กลุ่มอาหารสดและพลังงาน"/>
    <x v="25"/>
    <x v="25"/>
    <x v="25"/>
    <x v="1"/>
    <x v="1877"/>
    <n v="7.1481965987665896"/>
  </r>
  <r>
    <x v="17"/>
    <x v="3"/>
    <x v="72"/>
    <s v="9 - กลุ่มอาหารสดและพลังงาน"/>
    <x v="26"/>
    <x v="26"/>
    <x v="26"/>
    <x v="1"/>
    <x v="1878"/>
    <n v="4.70441908106526"/>
  </r>
  <r>
    <x v="17"/>
    <x v="3"/>
    <x v="72"/>
    <s v="9 - กลุ่มอาหารสดและพลังงาน"/>
    <x v="27"/>
    <x v="27"/>
    <x v="27"/>
    <x v="1"/>
    <x v="1879"/>
    <n v="0.45148649799815099"/>
  </r>
  <r>
    <x v="17"/>
    <x v="3"/>
    <x v="73"/>
    <s v="0 - รวมทุกรายการ"/>
    <x v="0"/>
    <x v="0"/>
    <x v="0"/>
    <x v="1"/>
    <x v="0"/>
    <n v="3.1244605558432599"/>
  </r>
  <r>
    <x v="17"/>
    <x v="3"/>
    <x v="73"/>
    <s v="1 - หมวดอาหารและเครื่องดื่มไม่มีแอลกอฮอล์"/>
    <x v="1"/>
    <x v="1"/>
    <x v="1"/>
    <x v="1"/>
    <x v="1880"/>
    <n v="4.3300653594770999"/>
  </r>
  <r>
    <x v="17"/>
    <x v="3"/>
    <x v="73"/>
    <s v="1 - หมวดอาหารและเครื่องดื่มไม่มีแอลกอฮอล์"/>
    <x v="2"/>
    <x v="2"/>
    <x v="2"/>
    <x v="1"/>
    <x v="619"/>
    <n v="0.13302294645825599"/>
  </r>
  <r>
    <x v="17"/>
    <x v="3"/>
    <x v="73"/>
    <s v="1 - หมวดอาหารและเครื่องดื่มไม่มีแอลกอฮอล์"/>
    <x v="3"/>
    <x v="3"/>
    <x v="3"/>
    <x v="1"/>
    <x v="1881"/>
    <n v="5.5332649062237698"/>
  </r>
  <r>
    <x v="17"/>
    <x v="3"/>
    <x v="73"/>
    <s v="1 - หมวดอาหารและเครื่องดื่มไม่มีแอลกอฮอล์"/>
    <x v="4"/>
    <x v="4"/>
    <x v="4"/>
    <x v="1"/>
    <x v="1882"/>
    <n v="10.3645530347101"/>
  </r>
  <r>
    <x v="17"/>
    <x v="3"/>
    <x v="73"/>
    <s v="1 - หมวดอาหารและเครื่องดื่มไม่มีแอลกอฮอล์"/>
    <x v="5"/>
    <x v="5"/>
    <x v="5"/>
    <x v="1"/>
    <x v="1883"/>
    <n v="-1.6380149205319401"/>
  </r>
  <r>
    <x v="17"/>
    <x v="3"/>
    <x v="73"/>
    <s v="1 - หมวดอาหารและเครื่องดื่มไม่มีแอลกอฮอล์"/>
    <x v="6"/>
    <x v="6"/>
    <x v="6"/>
    <x v="1"/>
    <x v="1884"/>
    <n v="6.2632084534101899"/>
  </r>
  <r>
    <x v="17"/>
    <x v="3"/>
    <x v="73"/>
    <s v="1 - หมวดอาหารและเครื่องดื่มไม่มีแอลกอฮอล์"/>
    <x v="7"/>
    <x v="7"/>
    <x v="7"/>
    <x v="1"/>
    <x v="1885"/>
    <n v="3.4603484774466802"/>
  </r>
  <r>
    <x v="17"/>
    <x v="3"/>
    <x v="73"/>
    <s v="1 - หมวดอาหารและเครื่องดื่มไม่มีแอลกอฮอล์"/>
    <x v="8"/>
    <x v="8"/>
    <x v="8"/>
    <x v="1"/>
    <x v="1886"/>
    <n v="9.0684090684090393"/>
  </r>
  <r>
    <x v="17"/>
    <x v="3"/>
    <x v="73"/>
    <s v="1 - หมวดอาหารและเครื่องดื่มไม่มีแอลกอฮอล์"/>
    <x v="9"/>
    <x v="9"/>
    <x v="9"/>
    <x v="1"/>
    <x v="1887"/>
    <n v="-3.83566314353904"/>
  </r>
  <r>
    <x v="17"/>
    <x v="3"/>
    <x v="73"/>
    <s v="1 - หมวดอาหารและเครื่องดื่มไม่มีแอลกอฮอล์"/>
    <x v="10"/>
    <x v="10"/>
    <x v="10"/>
    <x v="1"/>
    <x v="1888"/>
    <n v="0.64592894781573196"/>
  </r>
  <r>
    <x v="17"/>
    <x v="3"/>
    <x v="73"/>
    <s v="1 - หมวดอาหารและเครื่องดื่มไม่มีแอลกอฮอล์"/>
    <x v="11"/>
    <x v="11"/>
    <x v="11"/>
    <x v="1"/>
    <x v="1889"/>
    <n v="5.4359722728931397"/>
  </r>
  <r>
    <x v="17"/>
    <x v="3"/>
    <x v="73"/>
    <s v="1 - หมวดอาหารและเครื่องดื่มไม่มีแอลกอฮอล์"/>
    <x v="12"/>
    <x v="12"/>
    <x v="12"/>
    <x v="1"/>
    <x v="1890"/>
    <n v="4.1255605381166198"/>
  </r>
  <r>
    <x v="17"/>
    <x v="3"/>
    <x v="73"/>
    <s v="1 - หมวดอาหารและเครื่องดื่มไม่มีแอลกอฮอล์"/>
    <x v="13"/>
    <x v="13"/>
    <x v="13"/>
    <x v="1"/>
    <x v="1891"/>
    <n v="7.1563444108761303"/>
  </r>
  <r>
    <x v="17"/>
    <x v="3"/>
    <x v="73"/>
    <s v="2 - หมวดเครื่องนุ่งห่มและรองเท้า"/>
    <x v="14"/>
    <x v="14"/>
    <x v="14"/>
    <x v="1"/>
    <x v="1338"/>
    <n v="8.4911267725149894E-3"/>
  </r>
  <r>
    <x v="17"/>
    <x v="3"/>
    <x v="73"/>
    <s v="3 - หมวดเคหสถาน"/>
    <x v="15"/>
    <x v="15"/>
    <x v="15"/>
    <x v="1"/>
    <x v="1892"/>
    <n v="1.2872628726287401"/>
  </r>
  <r>
    <x v="17"/>
    <x v="3"/>
    <x v="73"/>
    <s v="4 - หมวดการตรวจรักษาและบริการส่วนบุคคล"/>
    <x v="16"/>
    <x v="16"/>
    <x v="16"/>
    <x v="1"/>
    <x v="1893"/>
    <n v="0.33812341504650201"/>
  </r>
  <r>
    <x v="17"/>
    <x v="3"/>
    <x v="73"/>
    <s v="5 - หมวดพาหนะการขนส่งและการสื่อสาร"/>
    <x v="17"/>
    <x v="17"/>
    <x v="17"/>
    <x v="1"/>
    <x v="1894"/>
    <n v="3.13344138303622"/>
  </r>
  <r>
    <x v="17"/>
    <x v="3"/>
    <x v="73"/>
    <s v="5 - หมวดพาหนะการขนส่งและการสื่อสาร"/>
    <x v="18"/>
    <x v="18"/>
    <x v="18"/>
    <x v="1"/>
    <x v="1895"/>
    <n v="0"/>
  </r>
  <r>
    <x v="17"/>
    <x v="3"/>
    <x v="73"/>
    <s v="5 - หมวดพาหนะการขนส่งและการสื่อสาร"/>
    <x v="19"/>
    <x v="19"/>
    <x v="19"/>
    <x v="1"/>
    <x v="1896"/>
    <n v="4.1222297859466197"/>
  </r>
  <r>
    <x v="17"/>
    <x v="3"/>
    <x v="73"/>
    <s v="5 - หมวดพาหนะการขนส่งและการสื่อสาร"/>
    <x v="20"/>
    <x v="20"/>
    <x v="20"/>
    <x v="1"/>
    <x v="1897"/>
    <n v="-0.14977533699449999"/>
  </r>
  <r>
    <x v="17"/>
    <x v="3"/>
    <x v="73"/>
    <s v="6 - หมวดการบันเทิง การอ่าน กาศึกษาและการศาสนา"/>
    <x v="21"/>
    <x v="21"/>
    <x v="21"/>
    <x v="1"/>
    <x v="1866"/>
    <n v="-6.6600066600062804E-2"/>
  </r>
  <r>
    <x v="17"/>
    <x v="3"/>
    <x v="73"/>
    <s v="7 - หมวดยาสูบและเครื่องดื่มมีแอลกอฮอล์"/>
    <x v="22"/>
    <x v="22"/>
    <x v="22"/>
    <x v="1"/>
    <x v="932"/>
    <n v="3.41530054644789E-2"/>
  </r>
  <r>
    <x v="17"/>
    <x v="3"/>
    <x v="73"/>
    <s v="8 - หมวดสินค้าอื่นๆ ไม่ใช่อาหารและเครื่องดื่ม"/>
    <x v="23"/>
    <x v="23"/>
    <x v="23"/>
    <x v="1"/>
    <x v="1898"/>
    <n v="1.7304709819606801"/>
  </r>
  <r>
    <x v="17"/>
    <x v="3"/>
    <x v="73"/>
    <s v="9 - กลุ่มอาหารสดและพลังงาน"/>
    <x v="24"/>
    <x v="24"/>
    <x v="24"/>
    <x v="1"/>
    <x v="1899"/>
    <n v="5.5704061395188003"/>
  </r>
  <r>
    <x v="17"/>
    <x v="3"/>
    <x v="73"/>
    <s v="9 - กลุ่มอาหารสดและพลังงาน"/>
    <x v="25"/>
    <x v="25"/>
    <x v="25"/>
    <x v="1"/>
    <x v="1900"/>
    <n v="5.3822798785536703"/>
  </r>
  <r>
    <x v="17"/>
    <x v="3"/>
    <x v="73"/>
    <s v="9 - กลุ่มอาหารสดและพลังงาน"/>
    <x v="26"/>
    <x v="26"/>
    <x v="26"/>
    <x v="1"/>
    <x v="1901"/>
    <n v="5.7731508444962296"/>
  </r>
  <r>
    <x v="17"/>
    <x v="3"/>
    <x v="73"/>
    <s v="9 - กลุ่มอาหารสดและพลังงาน"/>
    <x v="27"/>
    <x v="27"/>
    <x v="27"/>
    <x v="1"/>
    <x v="1902"/>
    <n v="1.1814418765091399"/>
  </r>
  <r>
    <x v="17"/>
    <x v="3"/>
    <x v="74"/>
    <s v="0 - รวมทุกรายการ"/>
    <x v="0"/>
    <x v="0"/>
    <x v="0"/>
    <x v="1"/>
    <x v="0"/>
    <n v="2.5467908725749901"/>
  </r>
  <r>
    <x v="17"/>
    <x v="3"/>
    <x v="74"/>
    <s v="1 - หมวดอาหารและเครื่องดื่มไม่มีแอลกอฮอล์"/>
    <x v="1"/>
    <x v="1"/>
    <x v="1"/>
    <x v="1"/>
    <x v="1903"/>
    <n v="3.5023289143676002"/>
  </r>
  <r>
    <x v="17"/>
    <x v="3"/>
    <x v="74"/>
    <s v="1 - หมวดอาหารและเครื่องดื่มไม่มีแอลกอฮอล์"/>
    <x v="2"/>
    <x v="2"/>
    <x v="2"/>
    <x v="1"/>
    <x v="1904"/>
    <n v="0.308416524632737"/>
  </r>
  <r>
    <x v="17"/>
    <x v="3"/>
    <x v="74"/>
    <s v="1 - หมวดอาหารและเครื่องดื่มไม่มีแอลกอฮอล์"/>
    <x v="3"/>
    <x v="3"/>
    <x v="3"/>
    <x v="1"/>
    <x v="1905"/>
    <n v="4.9949776276139204"/>
  </r>
  <r>
    <x v="17"/>
    <x v="3"/>
    <x v="74"/>
    <s v="1 - หมวดอาหารและเครื่องดื่มไม่มีแอลกอฮอล์"/>
    <x v="4"/>
    <x v="4"/>
    <x v="4"/>
    <x v="1"/>
    <x v="1906"/>
    <n v="10.9059725585149"/>
  </r>
  <r>
    <x v="17"/>
    <x v="3"/>
    <x v="74"/>
    <s v="1 - หมวดอาหารและเครื่องดื่มไม่มีแอลกอฮอล์"/>
    <x v="5"/>
    <x v="5"/>
    <x v="5"/>
    <x v="1"/>
    <x v="172"/>
    <n v="-0.27721157766003401"/>
  </r>
  <r>
    <x v="17"/>
    <x v="3"/>
    <x v="74"/>
    <s v="1 - หมวดอาหารและเครื่องดื่มไม่มีแอลกอฮอล์"/>
    <x v="6"/>
    <x v="6"/>
    <x v="6"/>
    <x v="1"/>
    <x v="1907"/>
    <n v="3.8126067799658099"/>
  </r>
  <r>
    <x v="17"/>
    <x v="3"/>
    <x v="74"/>
    <s v="1 - หมวดอาหารและเครื่องดื่มไม่มีแอลกอฮอล์"/>
    <x v="7"/>
    <x v="7"/>
    <x v="7"/>
    <x v="1"/>
    <x v="1908"/>
    <n v="4.4504841175471297"/>
  </r>
  <r>
    <x v="17"/>
    <x v="3"/>
    <x v="74"/>
    <s v="1 - หมวดอาหารและเครื่องดื่มไม่มีแอลกอฮอล์"/>
    <x v="8"/>
    <x v="8"/>
    <x v="8"/>
    <x v="1"/>
    <x v="1909"/>
    <n v="6.6271649954420999"/>
  </r>
  <r>
    <x v="17"/>
    <x v="3"/>
    <x v="74"/>
    <s v="1 - หมวดอาหารและเครื่องดื่มไม่มีแอลกอฮอล์"/>
    <x v="9"/>
    <x v="9"/>
    <x v="9"/>
    <x v="1"/>
    <x v="1910"/>
    <n v="-1.2166470884376399"/>
  </r>
  <r>
    <x v="17"/>
    <x v="3"/>
    <x v="74"/>
    <s v="1 - หมวดอาหารและเครื่องดื่มไม่มีแอลกอฮอล์"/>
    <x v="10"/>
    <x v="10"/>
    <x v="10"/>
    <x v="1"/>
    <x v="1911"/>
    <n v="4.1356052538161103"/>
  </r>
  <r>
    <x v="17"/>
    <x v="3"/>
    <x v="74"/>
    <s v="1 - หมวดอาหารและเครื่องดื่มไม่มีแอลกอฮอล์"/>
    <x v="11"/>
    <x v="11"/>
    <x v="11"/>
    <x v="1"/>
    <x v="1912"/>
    <n v="1.5141840737024601"/>
  </r>
  <r>
    <x v="17"/>
    <x v="3"/>
    <x v="74"/>
    <s v="1 - หมวดอาหารและเครื่องดื่มไม่มีแอลกอฮอล์"/>
    <x v="12"/>
    <x v="12"/>
    <x v="12"/>
    <x v="1"/>
    <x v="1913"/>
    <n v="1.3741013741013699"/>
  </r>
  <r>
    <x v="17"/>
    <x v="3"/>
    <x v="74"/>
    <s v="1 - หมวดอาหารและเครื่องดื่มไม่มีแอลกอฮอล์"/>
    <x v="13"/>
    <x v="13"/>
    <x v="13"/>
    <x v="1"/>
    <x v="1914"/>
    <n v="3.0623608017817698"/>
  </r>
  <r>
    <x v="17"/>
    <x v="3"/>
    <x v="74"/>
    <s v="2 - หมวดเครื่องนุ่งห่มและรองเท้า"/>
    <x v="14"/>
    <x v="14"/>
    <x v="14"/>
    <x v="1"/>
    <x v="1915"/>
    <n v="1.35020380434781"/>
  </r>
  <r>
    <x v="17"/>
    <x v="3"/>
    <x v="74"/>
    <s v="3 - หมวดเคหสถาน"/>
    <x v="15"/>
    <x v="15"/>
    <x v="15"/>
    <x v="1"/>
    <x v="1916"/>
    <n v="1.91729000085974"/>
  </r>
  <r>
    <x v="17"/>
    <x v="3"/>
    <x v="74"/>
    <s v="4 - หมวดการตรวจรักษาและบริการส่วนบุคคล"/>
    <x v="16"/>
    <x v="16"/>
    <x v="16"/>
    <x v="1"/>
    <x v="1917"/>
    <n v="0.62765055131466696"/>
  </r>
  <r>
    <x v="17"/>
    <x v="3"/>
    <x v="74"/>
    <s v="5 - หมวดพาหนะการขนส่งและการสื่อสาร"/>
    <x v="17"/>
    <x v="17"/>
    <x v="17"/>
    <x v="1"/>
    <x v="1918"/>
    <n v="2.3338908316861802"/>
  </r>
  <r>
    <x v="17"/>
    <x v="3"/>
    <x v="74"/>
    <s v="5 - หมวดพาหนะการขนส่งและการสื่อสาร"/>
    <x v="18"/>
    <x v="18"/>
    <x v="18"/>
    <x v="1"/>
    <x v="893"/>
    <n v="3.1282227569611698"/>
  </r>
  <r>
    <x v="17"/>
    <x v="3"/>
    <x v="74"/>
    <s v="5 - หมวดพาหนะการขนส่งและการสื่อสาร"/>
    <x v="19"/>
    <x v="19"/>
    <x v="19"/>
    <x v="1"/>
    <x v="1919"/>
    <n v="2.6157237325496001"/>
  </r>
  <r>
    <x v="17"/>
    <x v="3"/>
    <x v="74"/>
    <s v="5 - หมวดพาหนะการขนส่งและการสื่อสาร"/>
    <x v="20"/>
    <x v="20"/>
    <x v="20"/>
    <x v="1"/>
    <x v="1920"/>
    <n v="0"/>
  </r>
  <r>
    <x v="17"/>
    <x v="3"/>
    <x v="74"/>
    <s v="6 - หมวดการบันเทิง การอ่าน กาศึกษาและการศาสนา"/>
    <x v="21"/>
    <x v="21"/>
    <x v="21"/>
    <x v="1"/>
    <x v="1921"/>
    <n v="-1.1655585652138001"/>
  </r>
  <r>
    <x v="17"/>
    <x v="3"/>
    <x v="74"/>
    <s v="7 - หมวดยาสูบและเครื่องดื่มมีแอลกอฮอล์"/>
    <x v="22"/>
    <x v="22"/>
    <x v="22"/>
    <x v="1"/>
    <x v="1922"/>
    <n v="6.9524258125294498"/>
  </r>
  <r>
    <x v="17"/>
    <x v="3"/>
    <x v="74"/>
    <s v="8 - หมวดสินค้าอื่นๆ ไม่ใช่อาหารและเครื่องดื่ม"/>
    <x v="23"/>
    <x v="23"/>
    <x v="23"/>
    <x v="1"/>
    <x v="1923"/>
    <n v="2.0411536236674701"/>
  </r>
  <r>
    <x v="17"/>
    <x v="3"/>
    <x v="74"/>
    <s v="9 - กลุ่มอาหารสดและพลังงาน"/>
    <x v="24"/>
    <x v="24"/>
    <x v="24"/>
    <x v="1"/>
    <x v="1924"/>
    <n v="4.4023569023568703"/>
  </r>
  <r>
    <x v="17"/>
    <x v="3"/>
    <x v="74"/>
    <s v="9 - กลุ่มอาหารสดและพลังงาน"/>
    <x v="25"/>
    <x v="25"/>
    <x v="25"/>
    <x v="1"/>
    <x v="1925"/>
    <n v="5.0486998480922303"/>
  </r>
  <r>
    <x v="17"/>
    <x v="3"/>
    <x v="74"/>
    <s v="9 - กลุ่มอาหารสดและพลังงาน"/>
    <x v="26"/>
    <x v="26"/>
    <x v="26"/>
    <x v="1"/>
    <x v="1926"/>
    <n v="3.6837716971121002"/>
  </r>
  <r>
    <x v="17"/>
    <x v="3"/>
    <x v="74"/>
    <s v="9 - กลุ่มอาหารสดและพลังงาน"/>
    <x v="27"/>
    <x v="27"/>
    <x v="27"/>
    <x v="1"/>
    <x v="1927"/>
    <n v="1.2476337979693799"/>
  </r>
  <r>
    <x v="17"/>
    <x v="3"/>
    <x v="75"/>
    <s v="0 - รวมทุกรายการ"/>
    <x v="0"/>
    <x v="0"/>
    <x v="0"/>
    <x v="1"/>
    <x v="0"/>
    <n v="2.51534788540244"/>
  </r>
  <r>
    <x v="17"/>
    <x v="3"/>
    <x v="75"/>
    <s v="1 - หมวดอาหารและเครื่องดื่มไม่มีแอลกอฮอล์"/>
    <x v="1"/>
    <x v="1"/>
    <x v="1"/>
    <x v="1"/>
    <x v="1928"/>
    <n v="3.7063756876183298"/>
  </r>
  <r>
    <x v="17"/>
    <x v="3"/>
    <x v="75"/>
    <s v="1 - หมวดอาหารและเครื่องดื่มไม่มีแอลกอฮอล์"/>
    <x v="2"/>
    <x v="2"/>
    <x v="2"/>
    <x v="1"/>
    <x v="1929"/>
    <n v="-1.3371853074700599"/>
  </r>
  <r>
    <x v="17"/>
    <x v="3"/>
    <x v="75"/>
    <s v="1 - หมวดอาหารและเครื่องดื่มไม่มีแอลกอฮอล์"/>
    <x v="3"/>
    <x v="3"/>
    <x v="3"/>
    <x v="1"/>
    <x v="1930"/>
    <n v="0.41344598238359798"/>
  </r>
  <r>
    <x v="17"/>
    <x v="3"/>
    <x v="75"/>
    <s v="1 - หมวดอาหารและเครื่องดื่มไม่มีแอลกอฮอล์"/>
    <x v="4"/>
    <x v="4"/>
    <x v="4"/>
    <x v="1"/>
    <x v="357"/>
    <n v="6.7932939238298102"/>
  </r>
  <r>
    <x v="17"/>
    <x v="3"/>
    <x v="75"/>
    <s v="1 - หมวดอาหารและเครื่องดื่มไม่มีแอลกอฮอล์"/>
    <x v="5"/>
    <x v="5"/>
    <x v="5"/>
    <x v="1"/>
    <x v="1931"/>
    <n v="-2.9775102945834599"/>
  </r>
  <r>
    <x v="17"/>
    <x v="3"/>
    <x v="75"/>
    <s v="1 - หมวดอาหารและเครื่องดื่มไม่มีแอลกอฮอล์"/>
    <x v="6"/>
    <x v="6"/>
    <x v="6"/>
    <x v="1"/>
    <x v="1932"/>
    <n v="1.5048769159312501"/>
  </r>
  <r>
    <x v="17"/>
    <x v="3"/>
    <x v="75"/>
    <s v="1 - หมวดอาหารและเครื่องดื่มไม่มีแอลกอฮอล์"/>
    <x v="7"/>
    <x v="7"/>
    <x v="7"/>
    <x v="1"/>
    <x v="1933"/>
    <n v="2.8246132452633201"/>
  </r>
  <r>
    <x v="17"/>
    <x v="3"/>
    <x v="75"/>
    <s v="1 - หมวดอาหารและเครื่องดื่มไม่มีแอลกอฮอล์"/>
    <x v="8"/>
    <x v="8"/>
    <x v="8"/>
    <x v="1"/>
    <x v="1934"/>
    <n v="21.146435452793799"/>
  </r>
  <r>
    <x v="17"/>
    <x v="3"/>
    <x v="75"/>
    <s v="1 - หมวดอาหารและเครื่องดื่มไม่มีแอลกอฮอล์"/>
    <x v="9"/>
    <x v="9"/>
    <x v="9"/>
    <x v="1"/>
    <x v="1935"/>
    <n v="-0.20120724346080501"/>
  </r>
  <r>
    <x v="17"/>
    <x v="3"/>
    <x v="75"/>
    <s v="1 - หมวดอาหารและเครื่องดื่มไม่มีแอลกอฮอล์"/>
    <x v="10"/>
    <x v="10"/>
    <x v="10"/>
    <x v="1"/>
    <x v="1936"/>
    <n v="2.7275066472253"/>
  </r>
  <r>
    <x v="17"/>
    <x v="3"/>
    <x v="75"/>
    <s v="1 - หมวดอาหารและเครื่องดื่มไม่มีแอลกอฮอล์"/>
    <x v="11"/>
    <x v="11"/>
    <x v="11"/>
    <x v="1"/>
    <x v="1937"/>
    <n v="1.5482186159298199"/>
  </r>
  <r>
    <x v="17"/>
    <x v="3"/>
    <x v="75"/>
    <s v="1 - หมวดอาหารและเครื่องดื่มไม่มีแอลกอฮอล์"/>
    <x v="12"/>
    <x v="12"/>
    <x v="12"/>
    <x v="1"/>
    <x v="1938"/>
    <n v="1.99150542708822"/>
  </r>
  <r>
    <x v="17"/>
    <x v="3"/>
    <x v="75"/>
    <s v="1 - หมวดอาหารและเครื่องดื่มไม่มีแอลกอฮอล์"/>
    <x v="13"/>
    <x v="13"/>
    <x v="13"/>
    <x v="1"/>
    <x v="1939"/>
    <n v="1.13759479956664"/>
  </r>
  <r>
    <x v="17"/>
    <x v="3"/>
    <x v="75"/>
    <s v="2 - หมวดเครื่องนุ่งห่มและรองเท้า"/>
    <x v="14"/>
    <x v="14"/>
    <x v="14"/>
    <x v="1"/>
    <x v="1940"/>
    <n v="1.54394299287412"/>
  </r>
  <r>
    <x v="17"/>
    <x v="3"/>
    <x v="75"/>
    <s v="3 - หมวดเคหสถาน"/>
    <x v="15"/>
    <x v="15"/>
    <x v="15"/>
    <x v="1"/>
    <x v="1941"/>
    <n v="0.892325996430681"/>
  </r>
  <r>
    <x v="17"/>
    <x v="3"/>
    <x v="75"/>
    <s v="4 - หมวดการตรวจรักษาและบริการส่วนบุคคล"/>
    <x v="16"/>
    <x v="16"/>
    <x v="16"/>
    <x v="1"/>
    <x v="1942"/>
    <n v="0.64482847562548395"/>
  </r>
  <r>
    <x v="17"/>
    <x v="3"/>
    <x v="75"/>
    <s v="5 - หมวดพาหนะการขนส่งและการสื่อสาร"/>
    <x v="17"/>
    <x v="17"/>
    <x v="17"/>
    <x v="1"/>
    <x v="1943"/>
    <n v="1.60666468313003"/>
  </r>
  <r>
    <x v="17"/>
    <x v="3"/>
    <x v="75"/>
    <s v="5 - หมวดพาหนะการขนส่งและการสื่อสาร"/>
    <x v="18"/>
    <x v="18"/>
    <x v="18"/>
    <x v="1"/>
    <x v="1944"/>
    <n v="1.8935212702725699"/>
  </r>
  <r>
    <x v="17"/>
    <x v="3"/>
    <x v="75"/>
    <s v="5 - หมวดพาหนะการขนส่งและการสื่อสาร"/>
    <x v="19"/>
    <x v="19"/>
    <x v="19"/>
    <x v="1"/>
    <x v="1945"/>
    <n v="1.5782646295762399"/>
  </r>
  <r>
    <x v="17"/>
    <x v="3"/>
    <x v="75"/>
    <s v="5 - หมวดพาหนะการขนส่งและการสื่อสาร"/>
    <x v="20"/>
    <x v="20"/>
    <x v="20"/>
    <x v="1"/>
    <x v="1946"/>
    <n v="0"/>
  </r>
  <r>
    <x v="17"/>
    <x v="3"/>
    <x v="75"/>
    <s v="6 - หมวดการบันเทิง การอ่าน กาศึกษาและการศาสนา"/>
    <x v="21"/>
    <x v="21"/>
    <x v="21"/>
    <x v="1"/>
    <x v="1947"/>
    <n v="-3.93930104230536"/>
  </r>
  <r>
    <x v="17"/>
    <x v="3"/>
    <x v="75"/>
    <s v="7 - หมวดยาสูบและเครื่องดื่มมีแอลกอฮอล์"/>
    <x v="22"/>
    <x v="22"/>
    <x v="22"/>
    <x v="1"/>
    <x v="1948"/>
    <n v="4.5450250401587402"/>
  </r>
  <r>
    <x v="17"/>
    <x v="3"/>
    <x v="75"/>
    <s v="8 - หมวดสินค้าอื่นๆ ไม่ใช่อาหารและเครื่องดื่ม"/>
    <x v="23"/>
    <x v="23"/>
    <x v="23"/>
    <x v="1"/>
    <x v="1949"/>
    <n v="1.4175257731958499"/>
  </r>
  <r>
    <x v="17"/>
    <x v="3"/>
    <x v="75"/>
    <s v="9 - กลุ่มอาหารสดและพลังงาน"/>
    <x v="24"/>
    <x v="24"/>
    <x v="24"/>
    <x v="1"/>
    <x v="1950"/>
    <n v="4.2181757434013099"/>
  </r>
  <r>
    <x v="17"/>
    <x v="3"/>
    <x v="75"/>
    <s v="9 - กลุ่มอาหารสดและพลังงาน"/>
    <x v="25"/>
    <x v="25"/>
    <x v="25"/>
    <x v="1"/>
    <x v="1951"/>
    <n v="5.1079845864324804"/>
  </r>
  <r>
    <x v="17"/>
    <x v="3"/>
    <x v="75"/>
    <s v="9 - กลุ่มอาหารสดและพลังงาน"/>
    <x v="26"/>
    <x v="26"/>
    <x v="26"/>
    <x v="1"/>
    <x v="1952"/>
    <n v="2.38279873105393"/>
  </r>
  <r>
    <x v="17"/>
    <x v="3"/>
    <x v="75"/>
    <s v="9 - กลุ่มอาหารสดและพลังงาน"/>
    <x v="27"/>
    <x v="27"/>
    <x v="27"/>
    <x v="1"/>
    <x v="1953"/>
    <n v="0.88541666666670504"/>
  </r>
  <r>
    <x v="18"/>
    <x v="0"/>
    <x v="0"/>
    <s v="0 - รวมทุกรายการ"/>
    <x v="0"/>
    <x v="0"/>
    <x v="0"/>
    <x v="1"/>
    <x v="0"/>
    <n v="2.1513605442177002"/>
  </r>
  <r>
    <x v="18"/>
    <x v="0"/>
    <x v="0"/>
    <s v="1 - หมวดอาหารและเครื่องดื่มไม่มีแอลกอฮอล์"/>
    <x v="1"/>
    <x v="1"/>
    <x v="1"/>
    <x v="1"/>
    <x v="1"/>
    <n v="4.03737658674192"/>
  </r>
  <r>
    <x v="18"/>
    <x v="0"/>
    <x v="0"/>
    <s v="1 - หมวดอาหารและเครื่องดื่มไม่มีแอลกอฮอล์"/>
    <x v="2"/>
    <x v="2"/>
    <x v="2"/>
    <x v="1"/>
    <x v="2"/>
    <n v="-0.69346982580697303"/>
  </r>
  <r>
    <x v="18"/>
    <x v="0"/>
    <x v="0"/>
    <s v="1 - หมวดอาหารและเครื่องดื่มไม่มีแอลกอฮอล์"/>
    <x v="3"/>
    <x v="3"/>
    <x v="3"/>
    <x v="1"/>
    <x v="3"/>
    <n v="6.24227441285531"/>
  </r>
  <r>
    <x v="18"/>
    <x v="0"/>
    <x v="0"/>
    <s v="1 - หมวดอาหารและเครื่องดื่มไม่มีแอลกอฮอล์"/>
    <x v="4"/>
    <x v="4"/>
    <x v="4"/>
    <x v="1"/>
    <x v="4"/>
    <n v="9.4808126410835207"/>
  </r>
  <r>
    <x v="18"/>
    <x v="0"/>
    <x v="0"/>
    <s v="1 - หมวดอาหารและเครื่องดื่มไม่มีแอลกอฮอล์"/>
    <x v="5"/>
    <x v="5"/>
    <x v="5"/>
    <x v="1"/>
    <x v="5"/>
    <n v="2.57032819825851"/>
  </r>
  <r>
    <x v="18"/>
    <x v="0"/>
    <x v="0"/>
    <s v="1 - หมวดอาหารและเครื่องดื่มไม่มีแอลกอฮอล์"/>
    <x v="6"/>
    <x v="6"/>
    <x v="6"/>
    <x v="1"/>
    <x v="6"/>
    <n v="5.3606411398041098"/>
  </r>
  <r>
    <x v="18"/>
    <x v="0"/>
    <x v="0"/>
    <s v="1 - หมวดอาหารและเครื่องดื่มไม่มีแอลกอฮอล์"/>
    <x v="7"/>
    <x v="7"/>
    <x v="7"/>
    <x v="1"/>
    <x v="7"/>
    <n v="1.69420797863461"/>
  </r>
  <r>
    <x v="18"/>
    <x v="0"/>
    <x v="0"/>
    <s v="1 - หมวดอาหารและเครื่องดื่มไม่มีแอลกอฮอล์"/>
    <x v="8"/>
    <x v="8"/>
    <x v="8"/>
    <x v="1"/>
    <x v="8"/>
    <n v="-0.42362111327628998"/>
  </r>
  <r>
    <x v="18"/>
    <x v="0"/>
    <x v="0"/>
    <s v="1 - หมวดอาหารและเครื่องดื่มไม่มีแอลกอฮอล์"/>
    <x v="9"/>
    <x v="9"/>
    <x v="9"/>
    <x v="1"/>
    <x v="9"/>
    <n v="1.7775520568816501"/>
  </r>
  <r>
    <x v="18"/>
    <x v="0"/>
    <x v="0"/>
    <s v="1 - หมวดอาหารและเครื่องดื่มไม่มีแอลกอฮอล์"/>
    <x v="10"/>
    <x v="10"/>
    <x v="10"/>
    <x v="1"/>
    <x v="10"/>
    <n v="1.62725654716504"/>
  </r>
  <r>
    <x v="18"/>
    <x v="0"/>
    <x v="0"/>
    <s v="1 - หมวดอาหารและเครื่องดื่มไม่มีแอลกอฮอล์"/>
    <x v="11"/>
    <x v="11"/>
    <x v="11"/>
    <x v="1"/>
    <x v="11"/>
    <n v="5.7664366146022603"/>
  </r>
  <r>
    <x v="18"/>
    <x v="0"/>
    <x v="0"/>
    <s v="1 - หมวดอาหารและเครื่องดื่มไม่มีแอลกอฮอล์"/>
    <x v="12"/>
    <x v="12"/>
    <x v="12"/>
    <x v="1"/>
    <x v="12"/>
    <n v="6.67387192650635"/>
  </r>
  <r>
    <x v="18"/>
    <x v="0"/>
    <x v="0"/>
    <s v="1 - หมวดอาหารและเครื่องดื่มไม่มีแอลกอฮอล์"/>
    <x v="13"/>
    <x v="13"/>
    <x v="13"/>
    <x v="1"/>
    <x v="13"/>
    <n v="4.7990456964580703"/>
  </r>
  <r>
    <x v="18"/>
    <x v="0"/>
    <x v="0"/>
    <s v="2 - หมวดเครื่องนุ่งห่มและรองเท้า"/>
    <x v="14"/>
    <x v="14"/>
    <x v="14"/>
    <x v="1"/>
    <x v="14"/>
    <n v="1.3708019191226699"/>
  </r>
  <r>
    <x v="18"/>
    <x v="0"/>
    <x v="0"/>
    <s v="3 - หมวดเคหสถาน"/>
    <x v="15"/>
    <x v="15"/>
    <x v="15"/>
    <x v="1"/>
    <x v="15"/>
    <n v="1.6197064282099001"/>
  </r>
  <r>
    <x v="18"/>
    <x v="0"/>
    <x v="0"/>
    <s v="4 - หมวดการตรวจรักษาและบริการส่วนบุคคล"/>
    <x v="16"/>
    <x v="16"/>
    <x v="16"/>
    <x v="1"/>
    <x v="16"/>
    <n v="-0.20387359836902899"/>
  </r>
  <r>
    <x v="18"/>
    <x v="0"/>
    <x v="0"/>
    <s v="5 - หมวดพาหนะการขนส่งและการสื่อสาร"/>
    <x v="17"/>
    <x v="17"/>
    <x v="17"/>
    <x v="1"/>
    <x v="17"/>
    <n v="0.157368793768173"/>
  </r>
  <r>
    <x v="18"/>
    <x v="0"/>
    <x v="0"/>
    <s v="5 - หมวดพาหนะการขนส่งและการสื่อสาร"/>
    <x v="18"/>
    <x v="18"/>
    <x v="18"/>
    <x v="1"/>
    <x v="18"/>
    <n v="1.02249488752555"/>
  </r>
  <r>
    <x v="18"/>
    <x v="0"/>
    <x v="0"/>
    <s v="5 - หมวดพาหนะการขนส่งและการสื่อสาร"/>
    <x v="19"/>
    <x v="19"/>
    <x v="19"/>
    <x v="1"/>
    <x v="19"/>
    <n v="-0.18630300320440699"/>
  </r>
  <r>
    <x v="18"/>
    <x v="0"/>
    <x v="0"/>
    <s v="5 - หมวดพาหนะการขนส่งและการสื่อสาร"/>
    <x v="20"/>
    <x v="20"/>
    <x v="20"/>
    <x v="1"/>
    <x v="20"/>
    <n v="-4.1625041625046398E-2"/>
  </r>
  <r>
    <x v="18"/>
    <x v="0"/>
    <x v="0"/>
    <s v="6 - หมวดการบันเทิง การอ่าน กาศึกษาและการศาสนา"/>
    <x v="21"/>
    <x v="21"/>
    <x v="21"/>
    <x v="1"/>
    <x v="21"/>
    <n v="0.52464092199193701"/>
  </r>
  <r>
    <x v="18"/>
    <x v="0"/>
    <x v="0"/>
    <s v="7 - หมวดยาสูบและเครื่องดื่มมีแอลกอฮอล์"/>
    <x v="22"/>
    <x v="22"/>
    <x v="22"/>
    <x v="1"/>
    <x v="22"/>
    <n v="2.4986940623367699"/>
  </r>
  <r>
    <x v="18"/>
    <x v="0"/>
    <x v="0"/>
    <s v="8 - หมวดสินค้าอื่นๆ ไม่ใช่อาหารและเครื่องดื่ม"/>
    <x v="23"/>
    <x v="23"/>
    <x v="23"/>
    <x v="1"/>
    <x v="23"/>
    <n v="0.80384519764647799"/>
  </r>
  <r>
    <x v="18"/>
    <x v="0"/>
    <x v="0"/>
    <s v="9 - กลุ่มอาหารสดและพลังงาน"/>
    <x v="24"/>
    <x v="24"/>
    <x v="24"/>
    <x v="1"/>
    <x v="24"/>
    <n v="2.2973523421588502"/>
  </r>
  <r>
    <x v="18"/>
    <x v="0"/>
    <x v="0"/>
    <s v="9 - กลุ่มอาหารสดและพลังงาน"/>
    <x v="25"/>
    <x v="25"/>
    <x v="25"/>
    <x v="1"/>
    <x v="25"/>
    <n v="2.3709663613797902"/>
  </r>
  <r>
    <x v="18"/>
    <x v="0"/>
    <x v="0"/>
    <s v="9 - กลุ่มอาหารสดและพลังงาน"/>
    <x v="26"/>
    <x v="26"/>
    <x v="26"/>
    <x v="1"/>
    <x v="26"/>
    <n v="2.1332335329341601"/>
  </r>
  <r>
    <x v="18"/>
    <x v="0"/>
    <x v="0"/>
    <s v="9 - กลุ่มอาหารสดและพลังงาน"/>
    <x v="27"/>
    <x v="27"/>
    <x v="27"/>
    <x v="1"/>
    <x v="27"/>
    <n v="2.0840539605672701"/>
  </r>
  <r>
    <x v="18"/>
    <x v="0"/>
    <x v="1"/>
    <s v="0 - รวมทุกรายการ"/>
    <x v="0"/>
    <x v="0"/>
    <x v="0"/>
    <x v="1"/>
    <x v="0"/>
    <n v="0.99132589838908103"/>
  </r>
  <r>
    <x v="18"/>
    <x v="0"/>
    <x v="1"/>
    <s v="1 - หมวดอาหารและเครื่องดื่มไม่มีแอลกอฮอล์"/>
    <x v="1"/>
    <x v="1"/>
    <x v="1"/>
    <x v="1"/>
    <x v="28"/>
    <n v="1.6573651276847801"/>
  </r>
  <r>
    <x v="18"/>
    <x v="0"/>
    <x v="1"/>
    <s v="1 - หมวดอาหารและเครื่องดื่มไม่มีแอลกอฮอล์"/>
    <x v="2"/>
    <x v="2"/>
    <x v="2"/>
    <x v="1"/>
    <x v="29"/>
    <n v="2.3186429119427401"/>
  </r>
  <r>
    <x v="18"/>
    <x v="0"/>
    <x v="1"/>
    <s v="1 - หมวดอาหารและเครื่องดื่มไม่มีแอลกอฮอล์"/>
    <x v="3"/>
    <x v="3"/>
    <x v="3"/>
    <x v="1"/>
    <x v="30"/>
    <n v="7.1572846228155003"/>
  </r>
  <r>
    <x v="18"/>
    <x v="0"/>
    <x v="1"/>
    <s v="1 - หมวดอาหารและเครื่องดื่มไม่มีแอลกอฮอล์"/>
    <x v="4"/>
    <x v="4"/>
    <x v="4"/>
    <x v="1"/>
    <x v="31"/>
    <n v="8.8402625820569103"/>
  </r>
  <r>
    <x v="18"/>
    <x v="0"/>
    <x v="1"/>
    <s v="1 - หมวดอาหารและเครื่องดื่มไม่มีแอลกอฮอล์"/>
    <x v="5"/>
    <x v="5"/>
    <x v="5"/>
    <x v="1"/>
    <x v="32"/>
    <n v="2.1762785636561501"/>
  </r>
  <r>
    <x v="18"/>
    <x v="0"/>
    <x v="1"/>
    <s v="1 - หมวดอาหารและเครื่องดื่มไม่มีแอลกอฮอล์"/>
    <x v="6"/>
    <x v="6"/>
    <x v="6"/>
    <x v="1"/>
    <x v="33"/>
    <n v="7.7252835580959003"/>
  </r>
  <r>
    <x v="18"/>
    <x v="0"/>
    <x v="1"/>
    <s v="1 - หมวดอาหารและเครื่องดื่มไม่มีแอลกอฮอล์"/>
    <x v="7"/>
    <x v="7"/>
    <x v="7"/>
    <x v="1"/>
    <x v="34"/>
    <n v="4.4309221803222396"/>
  </r>
  <r>
    <x v="18"/>
    <x v="0"/>
    <x v="1"/>
    <s v="1 - หมวดอาหารและเครื่องดื่มไม่มีแอลกอฮอล์"/>
    <x v="8"/>
    <x v="8"/>
    <x v="8"/>
    <x v="1"/>
    <x v="35"/>
    <n v="-2.3055233040305199"/>
  </r>
  <r>
    <x v="18"/>
    <x v="0"/>
    <x v="1"/>
    <s v="1 - หมวดอาหารและเครื่องดื่มไม่มีแอลกอฮอล์"/>
    <x v="9"/>
    <x v="9"/>
    <x v="9"/>
    <x v="1"/>
    <x v="36"/>
    <n v="6.81519164985529"/>
  </r>
  <r>
    <x v="18"/>
    <x v="0"/>
    <x v="1"/>
    <s v="1 - หมวดอาหารและเครื่องดื่มไม่มีแอลกอฮอล์"/>
    <x v="10"/>
    <x v="10"/>
    <x v="10"/>
    <x v="1"/>
    <x v="37"/>
    <n v="0.63163213744313895"/>
  </r>
  <r>
    <x v="18"/>
    <x v="0"/>
    <x v="1"/>
    <s v="1 - หมวดอาหารและเครื่องดื่มไม่มีแอลกอฮอล์"/>
    <x v="11"/>
    <x v="11"/>
    <x v="11"/>
    <x v="1"/>
    <x v="38"/>
    <n v="0.116783450116791"/>
  </r>
  <r>
    <x v="18"/>
    <x v="0"/>
    <x v="1"/>
    <s v="1 - หมวดอาหารและเครื่องดื่มไม่มีแอลกอฮอล์"/>
    <x v="12"/>
    <x v="12"/>
    <x v="12"/>
    <x v="1"/>
    <x v="39"/>
    <n v="2.5027112705436599E-2"/>
  </r>
  <r>
    <x v="18"/>
    <x v="0"/>
    <x v="1"/>
    <s v="1 - หมวดอาหารและเครื่องดื่มไม่มีแอลกอฮอล์"/>
    <x v="13"/>
    <x v="13"/>
    <x v="13"/>
    <x v="1"/>
    <x v="40"/>
    <n v="0.12507295922622999"/>
  </r>
  <r>
    <x v="18"/>
    <x v="0"/>
    <x v="1"/>
    <s v="2 - หมวดเครื่องนุ่งห่มและรองเท้า"/>
    <x v="14"/>
    <x v="14"/>
    <x v="14"/>
    <x v="1"/>
    <x v="41"/>
    <n v="0.61504760299945405"/>
  </r>
  <r>
    <x v="18"/>
    <x v="0"/>
    <x v="1"/>
    <s v="3 - หมวดเคหสถาน"/>
    <x v="15"/>
    <x v="15"/>
    <x v="15"/>
    <x v="1"/>
    <x v="42"/>
    <n v="0.80381813614669395"/>
  </r>
  <r>
    <x v="18"/>
    <x v="0"/>
    <x v="1"/>
    <s v="4 - หมวดการตรวจรักษาและบริการส่วนบุคคล"/>
    <x v="16"/>
    <x v="16"/>
    <x v="16"/>
    <x v="1"/>
    <x v="43"/>
    <n v="0.97923349653893299"/>
  </r>
  <r>
    <x v="18"/>
    <x v="0"/>
    <x v="1"/>
    <s v="5 - หมวดพาหนะการขนส่งและการสื่อสาร"/>
    <x v="17"/>
    <x v="17"/>
    <x v="17"/>
    <x v="1"/>
    <x v="44"/>
    <n v="0.354582594619614"/>
  </r>
  <r>
    <x v="18"/>
    <x v="0"/>
    <x v="1"/>
    <s v="5 - หมวดพาหนะการขนส่งและการสื่อสาร"/>
    <x v="18"/>
    <x v="18"/>
    <x v="18"/>
    <x v="1"/>
    <x v="45"/>
    <n v="8.4688346883478496E-2"/>
  </r>
  <r>
    <x v="18"/>
    <x v="0"/>
    <x v="1"/>
    <s v="5 - หมวดพาหนะการขนส่งและการสื่อสาร"/>
    <x v="19"/>
    <x v="19"/>
    <x v="19"/>
    <x v="1"/>
    <x v="46"/>
    <n v="0.54124269322364105"/>
  </r>
  <r>
    <x v="18"/>
    <x v="0"/>
    <x v="1"/>
    <s v="5 - หมวดพาหนะการขนส่งและการสื่อสาร"/>
    <x v="20"/>
    <x v="20"/>
    <x v="20"/>
    <x v="1"/>
    <x v="47"/>
    <n v="0"/>
  </r>
  <r>
    <x v="18"/>
    <x v="0"/>
    <x v="1"/>
    <s v="6 - หมวดการบันเทิง การอ่าน กาศึกษาและการศาสนา"/>
    <x v="21"/>
    <x v="21"/>
    <x v="21"/>
    <x v="1"/>
    <x v="48"/>
    <n v="0.52017786727072901"/>
  </r>
  <r>
    <x v="18"/>
    <x v="0"/>
    <x v="1"/>
    <s v="7 - หมวดยาสูบและเครื่องดื่มมีแอลกอฮอล์"/>
    <x v="22"/>
    <x v="22"/>
    <x v="22"/>
    <x v="1"/>
    <x v="49"/>
    <n v="2.4400833622785401"/>
  </r>
  <r>
    <x v="18"/>
    <x v="0"/>
    <x v="1"/>
    <s v="8 - หมวดสินค้าอื่นๆ ไม่ใช่อาหารและเครื่องดื่ม"/>
    <x v="23"/>
    <x v="23"/>
    <x v="23"/>
    <x v="1"/>
    <x v="50"/>
    <n v="0.66987991177191797"/>
  </r>
  <r>
    <x v="18"/>
    <x v="0"/>
    <x v="1"/>
    <s v="9 - กลุ่มอาหารสดและพลังงาน"/>
    <x v="24"/>
    <x v="24"/>
    <x v="24"/>
    <x v="1"/>
    <x v="51"/>
    <n v="2.3976654310276699"/>
  </r>
  <r>
    <x v="18"/>
    <x v="0"/>
    <x v="1"/>
    <s v="9 - กลุ่มอาหารสดและพลังงาน"/>
    <x v="25"/>
    <x v="25"/>
    <x v="25"/>
    <x v="1"/>
    <x v="52"/>
    <n v="3.1868414289385698"/>
  </r>
  <r>
    <x v="18"/>
    <x v="0"/>
    <x v="1"/>
    <s v="9 - กลุ่มอาหารสดและพลังงาน"/>
    <x v="26"/>
    <x v="26"/>
    <x v="26"/>
    <x v="1"/>
    <x v="53"/>
    <n v="1.4497928867304599"/>
  </r>
  <r>
    <x v="18"/>
    <x v="0"/>
    <x v="1"/>
    <s v="9 - กลุ่มอาหารสดและพลังงาน"/>
    <x v="27"/>
    <x v="27"/>
    <x v="27"/>
    <x v="1"/>
    <x v="54"/>
    <n v="0.51256196958237998"/>
  </r>
  <r>
    <x v="18"/>
    <x v="0"/>
    <x v="2"/>
    <s v="0 - รวมทุกรายการ"/>
    <x v="0"/>
    <x v="0"/>
    <x v="0"/>
    <x v="1"/>
    <x v="0"/>
    <n v="1.6503309039122001"/>
  </r>
  <r>
    <x v="18"/>
    <x v="0"/>
    <x v="2"/>
    <s v="1 - หมวดอาหารและเครื่องดื่มไม่มีแอลกอฮอล์"/>
    <x v="1"/>
    <x v="1"/>
    <x v="1"/>
    <x v="1"/>
    <x v="55"/>
    <n v="2.8376746593065301"/>
  </r>
  <r>
    <x v="18"/>
    <x v="0"/>
    <x v="2"/>
    <s v="1 - หมวดอาหารและเครื่องดื่มไม่มีแอลกอฮอล์"/>
    <x v="2"/>
    <x v="2"/>
    <x v="2"/>
    <x v="1"/>
    <x v="56"/>
    <n v="0.86935326616834496"/>
  </r>
  <r>
    <x v="18"/>
    <x v="0"/>
    <x v="2"/>
    <s v="1 - หมวดอาหารและเครื่องดื่มไม่มีแอลกอฮอล์"/>
    <x v="3"/>
    <x v="3"/>
    <x v="3"/>
    <x v="1"/>
    <x v="57"/>
    <n v="6.7766193813023401"/>
  </r>
  <r>
    <x v="18"/>
    <x v="0"/>
    <x v="2"/>
    <s v="1 - หมวดอาหารและเครื่องดื่มไม่มีแอลกอฮอล์"/>
    <x v="4"/>
    <x v="4"/>
    <x v="4"/>
    <x v="1"/>
    <x v="58"/>
    <n v="8.8085456039441397"/>
  </r>
  <r>
    <x v="18"/>
    <x v="0"/>
    <x v="2"/>
    <s v="1 - หมวดอาหารและเครื่องดื่มไม่มีแอลกอฮอล์"/>
    <x v="5"/>
    <x v="5"/>
    <x v="5"/>
    <x v="1"/>
    <x v="59"/>
    <n v="3.5404865044984599"/>
  </r>
  <r>
    <x v="18"/>
    <x v="0"/>
    <x v="2"/>
    <s v="1 - หมวดอาหารและเครื่องดื่มไม่มีแอลกอฮอล์"/>
    <x v="6"/>
    <x v="6"/>
    <x v="6"/>
    <x v="1"/>
    <x v="60"/>
    <n v="6.1366932559825802"/>
  </r>
  <r>
    <x v="18"/>
    <x v="0"/>
    <x v="2"/>
    <s v="1 - หมวดอาหารและเครื่องดื่มไม่มีแอลกอฮอล์"/>
    <x v="7"/>
    <x v="7"/>
    <x v="7"/>
    <x v="1"/>
    <x v="61"/>
    <n v="2.4774967852550498"/>
  </r>
  <r>
    <x v="18"/>
    <x v="0"/>
    <x v="2"/>
    <s v="1 - หมวดอาหารและเครื่องดื่มไม่มีแอลกอฮอล์"/>
    <x v="8"/>
    <x v="8"/>
    <x v="8"/>
    <x v="1"/>
    <x v="62"/>
    <n v="4.2024320457796902"/>
  </r>
  <r>
    <x v="18"/>
    <x v="0"/>
    <x v="2"/>
    <s v="1 - หมวดอาหารและเครื่องดื่มไม่มีแอลกอฮอล์"/>
    <x v="9"/>
    <x v="9"/>
    <x v="9"/>
    <x v="1"/>
    <x v="63"/>
    <n v="1.49953924771719"/>
  </r>
  <r>
    <x v="18"/>
    <x v="0"/>
    <x v="2"/>
    <s v="1 - หมวดอาหารและเครื่องดื่มไม่มีแอลกอฮอล์"/>
    <x v="10"/>
    <x v="10"/>
    <x v="10"/>
    <x v="1"/>
    <x v="64"/>
    <n v="0.38746630727761999"/>
  </r>
  <r>
    <x v="18"/>
    <x v="0"/>
    <x v="2"/>
    <s v="1 - หมวดอาหารและเครื่องดื่มไม่มีแอลกอฮอล์"/>
    <x v="11"/>
    <x v="11"/>
    <x v="11"/>
    <x v="1"/>
    <x v="65"/>
    <n v="0.99363723524800696"/>
  </r>
  <r>
    <x v="18"/>
    <x v="0"/>
    <x v="2"/>
    <s v="1 - หมวดอาหารและเครื่องดื่มไม่มีแอลกอฮอล์"/>
    <x v="12"/>
    <x v="12"/>
    <x v="12"/>
    <x v="1"/>
    <x v="66"/>
    <n v="1.05932203389831"/>
  </r>
  <r>
    <x v="18"/>
    <x v="0"/>
    <x v="2"/>
    <s v="1 - หมวดอาหารและเครื่องดื่มไม่มีแอลกอฮอล์"/>
    <x v="13"/>
    <x v="13"/>
    <x v="13"/>
    <x v="1"/>
    <x v="67"/>
    <n v="0.81356512802946401"/>
  </r>
  <r>
    <x v="18"/>
    <x v="0"/>
    <x v="2"/>
    <s v="2 - หมวดเครื่องนุ่งห่มและรองเท้า"/>
    <x v="14"/>
    <x v="14"/>
    <x v="14"/>
    <x v="1"/>
    <x v="68"/>
    <n v="5.7196395110199196"/>
  </r>
  <r>
    <x v="18"/>
    <x v="0"/>
    <x v="2"/>
    <s v="3 - หมวดเคหสถาน"/>
    <x v="15"/>
    <x v="15"/>
    <x v="15"/>
    <x v="1"/>
    <x v="69"/>
    <n v="1.7937600952138"/>
  </r>
  <r>
    <x v="18"/>
    <x v="0"/>
    <x v="2"/>
    <s v="4 - หมวดการตรวจรักษาและบริการส่วนบุคคล"/>
    <x v="16"/>
    <x v="16"/>
    <x v="16"/>
    <x v="1"/>
    <x v="70"/>
    <n v="0.79081632653063305"/>
  </r>
  <r>
    <x v="18"/>
    <x v="0"/>
    <x v="2"/>
    <s v="5 - หมวดพาหนะการขนส่งและการสื่อสาร"/>
    <x v="17"/>
    <x v="17"/>
    <x v="17"/>
    <x v="1"/>
    <x v="71"/>
    <n v="7.9151495963296195E-2"/>
  </r>
  <r>
    <x v="18"/>
    <x v="0"/>
    <x v="2"/>
    <s v="5 - หมวดพาหนะการขนส่งและการสื่อสาร"/>
    <x v="18"/>
    <x v="18"/>
    <x v="18"/>
    <x v="1"/>
    <x v="72"/>
    <n v="1.4673452078032301"/>
  </r>
  <r>
    <x v="18"/>
    <x v="0"/>
    <x v="2"/>
    <s v="5 - หมวดพาหนะการขนส่งและการสื่อสาร"/>
    <x v="19"/>
    <x v="19"/>
    <x v="19"/>
    <x v="1"/>
    <x v="73"/>
    <n v="-0.13965396850026399"/>
  </r>
  <r>
    <x v="18"/>
    <x v="0"/>
    <x v="2"/>
    <s v="5 - หมวดพาหนะการขนส่งและการสื่อสาร"/>
    <x v="20"/>
    <x v="20"/>
    <x v="20"/>
    <x v="1"/>
    <x v="74"/>
    <n v="0"/>
  </r>
  <r>
    <x v="18"/>
    <x v="0"/>
    <x v="2"/>
    <s v="6 - หมวดการบันเทิง การอ่าน กาศึกษาและการศาสนา"/>
    <x v="21"/>
    <x v="21"/>
    <x v="21"/>
    <x v="1"/>
    <x v="75"/>
    <n v="2.1040584558500002"/>
  </r>
  <r>
    <x v="18"/>
    <x v="0"/>
    <x v="2"/>
    <s v="7 - หมวดยาสูบและเครื่องดื่มมีแอลกอฮอล์"/>
    <x v="22"/>
    <x v="22"/>
    <x v="22"/>
    <x v="1"/>
    <x v="76"/>
    <n v="1.45158583654975"/>
  </r>
  <r>
    <x v="18"/>
    <x v="0"/>
    <x v="2"/>
    <s v="8 - หมวดสินค้าอื่นๆ ไม่ใช่อาหารและเครื่องดื่ม"/>
    <x v="23"/>
    <x v="23"/>
    <x v="23"/>
    <x v="1"/>
    <x v="77"/>
    <n v="0.89726703984197498"/>
  </r>
  <r>
    <x v="18"/>
    <x v="0"/>
    <x v="2"/>
    <s v="9 - กลุ่มอาหารสดและพลังงาน"/>
    <x v="24"/>
    <x v="24"/>
    <x v="24"/>
    <x v="1"/>
    <x v="78"/>
    <n v="3.2753903106389699"/>
  </r>
  <r>
    <x v="18"/>
    <x v="0"/>
    <x v="2"/>
    <s v="9 - กลุ่มอาหารสดและพลังงาน"/>
    <x v="25"/>
    <x v="25"/>
    <x v="25"/>
    <x v="1"/>
    <x v="79"/>
    <n v="4.6942291128337699"/>
  </r>
  <r>
    <x v="18"/>
    <x v="0"/>
    <x v="2"/>
    <s v="9 - กลุ่มอาหารสดและพลังงาน"/>
    <x v="26"/>
    <x v="26"/>
    <x v="26"/>
    <x v="1"/>
    <x v="80"/>
    <n v="1.01168424052437"/>
  </r>
  <r>
    <x v="18"/>
    <x v="0"/>
    <x v="2"/>
    <s v="9 - กลุ่มอาหารสดและพลังงาน"/>
    <x v="27"/>
    <x v="27"/>
    <x v="27"/>
    <x v="1"/>
    <x v="81"/>
    <n v="0.95465393794749798"/>
  </r>
  <r>
    <x v="18"/>
    <x v="0"/>
    <x v="3"/>
    <s v="0 - รวมทุกรายการ"/>
    <x v="0"/>
    <x v="0"/>
    <x v="0"/>
    <x v="1"/>
    <x v="0"/>
    <n v="0.70799374331112197"/>
  </r>
  <r>
    <x v="18"/>
    <x v="0"/>
    <x v="3"/>
    <s v="1 - หมวดอาหารและเครื่องดื่มไม่มีแอลกอฮอล์"/>
    <x v="1"/>
    <x v="1"/>
    <x v="1"/>
    <x v="1"/>
    <x v="82"/>
    <n v="0.732569888851474"/>
  </r>
  <r>
    <x v="18"/>
    <x v="0"/>
    <x v="3"/>
    <s v="1 - หมวดอาหารและเครื่องดื่มไม่มีแอลกอฮอล์"/>
    <x v="2"/>
    <x v="2"/>
    <x v="2"/>
    <x v="1"/>
    <x v="83"/>
    <n v="1.1163483006698101"/>
  </r>
  <r>
    <x v="18"/>
    <x v="0"/>
    <x v="3"/>
    <s v="1 - หมวดอาหารและเครื่องดื่มไม่มีแอลกอฮอล์"/>
    <x v="3"/>
    <x v="3"/>
    <x v="3"/>
    <x v="1"/>
    <x v="84"/>
    <n v="9.3039899803184696"/>
  </r>
  <r>
    <x v="18"/>
    <x v="0"/>
    <x v="3"/>
    <s v="1 - หมวดอาหารและเครื่องดื่มไม่มีแอลกอฮอล์"/>
    <x v="4"/>
    <x v="4"/>
    <x v="4"/>
    <x v="1"/>
    <x v="85"/>
    <n v="14.868491680085899"/>
  </r>
  <r>
    <x v="18"/>
    <x v="0"/>
    <x v="3"/>
    <s v="1 - หมวดอาหารและเครื่องดื่มไม่มีแอลกอฮอล์"/>
    <x v="5"/>
    <x v="5"/>
    <x v="5"/>
    <x v="1"/>
    <x v="86"/>
    <n v="5.9221509533432997"/>
  </r>
  <r>
    <x v="18"/>
    <x v="0"/>
    <x v="3"/>
    <s v="1 - หมวดอาหารและเครื่องดื่มไม่มีแอลกอฮอล์"/>
    <x v="6"/>
    <x v="6"/>
    <x v="6"/>
    <x v="1"/>
    <x v="87"/>
    <n v="3.7267641219996701"/>
  </r>
  <r>
    <x v="18"/>
    <x v="0"/>
    <x v="3"/>
    <s v="1 - หมวดอาหารและเครื่องดื่มไม่มีแอลกอฮอล์"/>
    <x v="7"/>
    <x v="7"/>
    <x v="7"/>
    <x v="1"/>
    <x v="88"/>
    <n v="-28.775545056071"/>
  </r>
  <r>
    <x v="18"/>
    <x v="0"/>
    <x v="3"/>
    <s v="1 - หมวดอาหารและเครื่องดื่มไม่มีแอลกอฮอล์"/>
    <x v="8"/>
    <x v="8"/>
    <x v="8"/>
    <x v="1"/>
    <x v="89"/>
    <n v="-2.61842216761293"/>
  </r>
  <r>
    <x v="18"/>
    <x v="0"/>
    <x v="3"/>
    <s v="1 - หมวดอาหารและเครื่องดื่มไม่มีแอลกอฮอล์"/>
    <x v="9"/>
    <x v="9"/>
    <x v="9"/>
    <x v="1"/>
    <x v="90"/>
    <n v="1.8195602729340099"/>
  </r>
  <r>
    <x v="18"/>
    <x v="0"/>
    <x v="3"/>
    <s v="1 - หมวดอาหารและเครื่องดื่มไม่มีแอลกอฮอล์"/>
    <x v="10"/>
    <x v="10"/>
    <x v="10"/>
    <x v="1"/>
    <x v="91"/>
    <n v="0.87038143186279604"/>
  </r>
  <r>
    <x v="18"/>
    <x v="0"/>
    <x v="3"/>
    <s v="1 - หมวดอาหารและเครื่องดื่มไม่มีแอลกอฮอล์"/>
    <x v="11"/>
    <x v="11"/>
    <x v="11"/>
    <x v="1"/>
    <x v="92"/>
    <n v="0.56784473260444701"/>
  </r>
  <r>
    <x v="18"/>
    <x v="0"/>
    <x v="3"/>
    <s v="1 - หมวดอาหารและเครื่องดื่มไม่มีแอลกอฮอล์"/>
    <x v="12"/>
    <x v="12"/>
    <x v="12"/>
    <x v="1"/>
    <x v="93"/>
    <n v="0.127194098193844"/>
  </r>
  <r>
    <x v="18"/>
    <x v="0"/>
    <x v="3"/>
    <s v="1 - หมวดอาหารและเครื่องดื่มไม่มีแอลกอฮอล์"/>
    <x v="13"/>
    <x v="13"/>
    <x v="13"/>
    <x v="1"/>
    <x v="94"/>
    <n v="0.85455622303072998"/>
  </r>
  <r>
    <x v="18"/>
    <x v="0"/>
    <x v="3"/>
    <s v="2 - หมวดเครื่องนุ่งห่มและรองเท้า"/>
    <x v="14"/>
    <x v="14"/>
    <x v="14"/>
    <x v="1"/>
    <x v="95"/>
    <n v="0.87140439932318203"/>
  </r>
  <r>
    <x v="18"/>
    <x v="0"/>
    <x v="3"/>
    <s v="3 - หมวดเคหสถาน"/>
    <x v="15"/>
    <x v="15"/>
    <x v="15"/>
    <x v="1"/>
    <x v="96"/>
    <n v="1.3546487168700101"/>
  </r>
  <r>
    <x v="18"/>
    <x v="0"/>
    <x v="3"/>
    <s v="4 - หมวดการตรวจรักษาและบริการส่วนบุคคล"/>
    <x v="16"/>
    <x v="16"/>
    <x v="16"/>
    <x v="1"/>
    <x v="97"/>
    <n v="1.1239782016348701"/>
  </r>
  <r>
    <x v="18"/>
    <x v="0"/>
    <x v="3"/>
    <s v="5 - หมวดพาหนะการขนส่งและการสื่อสาร"/>
    <x v="17"/>
    <x v="17"/>
    <x v="17"/>
    <x v="1"/>
    <x v="98"/>
    <n v="-0.10593220338982499"/>
  </r>
  <r>
    <x v="18"/>
    <x v="0"/>
    <x v="3"/>
    <s v="5 - หมวดพาหนะการขนส่งและการสื่อสาร"/>
    <x v="18"/>
    <x v="18"/>
    <x v="18"/>
    <x v="1"/>
    <x v="99"/>
    <n v="0"/>
  </r>
  <r>
    <x v="18"/>
    <x v="0"/>
    <x v="3"/>
    <s v="5 - หมวดพาหนะการขนส่งและการสื่อสาร"/>
    <x v="19"/>
    <x v="19"/>
    <x v="19"/>
    <x v="1"/>
    <x v="100"/>
    <n v="-0.22363547417707899"/>
  </r>
  <r>
    <x v="18"/>
    <x v="0"/>
    <x v="3"/>
    <s v="5 - หมวดพาหนะการขนส่งและการสื่อสาร"/>
    <x v="20"/>
    <x v="20"/>
    <x v="20"/>
    <x v="1"/>
    <x v="101"/>
    <n v="0"/>
  </r>
  <r>
    <x v="18"/>
    <x v="0"/>
    <x v="3"/>
    <s v="6 - หมวดการบันเทิง การอ่าน กาศึกษาและการศาสนา"/>
    <x v="21"/>
    <x v="21"/>
    <x v="21"/>
    <x v="1"/>
    <x v="102"/>
    <n v="-0.183195936381051"/>
  </r>
  <r>
    <x v="18"/>
    <x v="0"/>
    <x v="3"/>
    <s v="7 - หมวดยาสูบและเครื่องดื่มมีแอลกอฮอล์"/>
    <x v="22"/>
    <x v="22"/>
    <x v="22"/>
    <x v="1"/>
    <x v="103"/>
    <n v="2.2762545266425098"/>
  </r>
  <r>
    <x v="18"/>
    <x v="0"/>
    <x v="3"/>
    <s v="8 - หมวดสินค้าอื่นๆ ไม่ใช่อาหารและเครื่องดื่ม"/>
    <x v="23"/>
    <x v="23"/>
    <x v="23"/>
    <x v="1"/>
    <x v="104"/>
    <n v="0.591620066455954"/>
  </r>
  <r>
    <x v="18"/>
    <x v="0"/>
    <x v="3"/>
    <s v="9 - กลุ่มอาหารสดและพลังงาน"/>
    <x v="24"/>
    <x v="24"/>
    <x v="24"/>
    <x v="1"/>
    <x v="105"/>
    <n v="1.0059405940594"/>
  </r>
  <r>
    <x v="18"/>
    <x v="0"/>
    <x v="3"/>
    <s v="9 - กลุ่มอาหารสดและพลังงาน"/>
    <x v="25"/>
    <x v="25"/>
    <x v="25"/>
    <x v="1"/>
    <x v="106"/>
    <n v="0.65332104866401897"/>
  </r>
  <r>
    <x v="18"/>
    <x v="0"/>
    <x v="3"/>
    <s v="9 - กลุ่มอาหารสดและพลังงาน"/>
    <x v="26"/>
    <x v="26"/>
    <x v="26"/>
    <x v="1"/>
    <x v="107"/>
    <n v="1.56669326176833"/>
  </r>
  <r>
    <x v="18"/>
    <x v="0"/>
    <x v="3"/>
    <s v="9 - กลุ่มอาหารสดและพลังงาน"/>
    <x v="27"/>
    <x v="27"/>
    <x v="27"/>
    <x v="1"/>
    <x v="108"/>
    <n v="0.44545301731383002"/>
  </r>
  <r>
    <x v="18"/>
    <x v="0"/>
    <x v="4"/>
    <s v="0 - รวมทุกรายการ"/>
    <x v="0"/>
    <x v="0"/>
    <x v="0"/>
    <x v="1"/>
    <x v="0"/>
    <n v="2.3397246389053201"/>
  </r>
  <r>
    <x v="18"/>
    <x v="0"/>
    <x v="4"/>
    <s v="1 - หมวดอาหารและเครื่องดื่มไม่มีแอลกอฮอล์"/>
    <x v="1"/>
    <x v="1"/>
    <x v="1"/>
    <x v="1"/>
    <x v="109"/>
    <n v="5.0113895216400897"/>
  </r>
  <r>
    <x v="18"/>
    <x v="0"/>
    <x v="4"/>
    <s v="1 - หมวดอาหารและเครื่องดื่มไม่มีแอลกอฮอล์"/>
    <x v="2"/>
    <x v="2"/>
    <x v="2"/>
    <x v="1"/>
    <x v="110"/>
    <n v="3.5301278149726301"/>
  </r>
  <r>
    <x v="18"/>
    <x v="0"/>
    <x v="4"/>
    <s v="1 - หมวดอาหารและเครื่องดื่มไม่มีแอลกอฮอล์"/>
    <x v="3"/>
    <x v="3"/>
    <x v="3"/>
    <x v="1"/>
    <x v="111"/>
    <n v="10.003792907263399"/>
  </r>
  <r>
    <x v="18"/>
    <x v="0"/>
    <x v="4"/>
    <s v="1 - หมวดอาหารและเครื่องดื่มไม่มีแอลกอฮอล์"/>
    <x v="4"/>
    <x v="4"/>
    <x v="4"/>
    <x v="1"/>
    <x v="112"/>
    <n v="14.2633382280959"/>
  </r>
  <r>
    <x v="18"/>
    <x v="0"/>
    <x v="4"/>
    <s v="1 - หมวดอาหารและเครื่องดื่มไม่มีแอลกอฮอล์"/>
    <x v="5"/>
    <x v="5"/>
    <x v="5"/>
    <x v="1"/>
    <x v="113"/>
    <n v="2.92762034824174"/>
  </r>
  <r>
    <x v="18"/>
    <x v="0"/>
    <x v="4"/>
    <s v="1 - หมวดอาหารและเครื่องดื่มไม่มีแอลกอฮอล์"/>
    <x v="6"/>
    <x v="6"/>
    <x v="6"/>
    <x v="1"/>
    <x v="114"/>
    <n v="6.6402191366770396"/>
  </r>
  <r>
    <x v="18"/>
    <x v="0"/>
    <x v="4"/>
    <s v="1 - หมวดอาหารและเครื่องดื่มไม่มีแอลกอฮอล์"/>
    <x v="7"/>
    <x v="7"/>
    <x v="7"/>
    <x v="1"/>
    <x v="115"/>
    <n v="3.5923630882599098"/>
  </r>
  <r>
    <x v="18"/>
    <x v="0"/>
    <x v="4"/>
    <s v="1 - หมวดอาหารและเครื่องดื่มไม่มีแอลกอฮอล์"/>
    <x v="8"/>
    <x v="8"/>
    <x v="8"/>
    <x v="1"/>
    <x v="116"/>
    <n v="13.3716305788776"/>
  </r>
  <r>
    <x v="18"/>
    <x v="0"/>
    <x v="4"/>
    <s v="1 - หมวดอาหารและเครื่องดื่มไม่มีแอลกอฮอล์"/>
    <x v="9"/>
    <x v="9"/>
    <x v="9"/>
    <x v="1"/>
    <x v="117"/>
    <n v="1.1493252067914901"/>
  </r>
  <r>
    <x v="18"/>
    <x v="0"/>
    <x v="4"/>
    <s v="1 - หมวดอาหารและเครื่องดื่มไม่มีแอลกอฮอล์"/>
    <x v="10"/>
    <x v="10"/>
    <x v="10"/>
    <x v="1"/>
    <x v="118"/>
    <n v="0"/>
  </r>
  <r>
    <x v="18"/>
    <x v="0"/>
    <x v="4"/>
    <s v="1 - หมวดอาหารและเครื่องดื่มไม่มีแอลกอฮอล์"/>
    <x v="11"/>
    <x v="11"/>
    <x v="11"/>
    <x v="1"/>
    <x v="119"/>
    <n v="1.36847440446022"/>
  </r>
  <r>
    <x v="18"/>
    <x v="0"/>
    <x v="4"/>
    <s v="1 - หมวดอาหารและเครื่องดื่มไม่มีแอลกอฮอล์"/>
    <x v="12"/>
    <x v="12"/>
    <x v="12"/>
    <x v="1"/>
    <x v="120"/>
    <n v="2.4590163934426399"/>
  </r>
  <r>
    <x v="18"/>
    <x v="0"/>
    <x v="4"/>
    <s v="1 - หมวดอาหารและเครื่องดื่มไม่มีแอลกอฮอล์"/>
    <x v="13"/>
    <x v="13"/>
    <x v="13"/>
    <x v="1"/>
    <x v="121"/>
    <n v="0"/>
  </r>
  <r>
    <x v="18"/>
    <x v="0"/>
    <x v="4"/>
    <s v="2 - หมวดเครื่องนุ่งห่มและรองเท้า"/>
    <x v="14"/>
    <x v="14"/>
    <x v="14"/>
    <x v="1"/>
    <x v="122"/>
    <n v="0"/>
  </r>
  <r>
    <x v="18"/>
    <x v="0"/>
    <x v="4"/>
    <s v="3 - หมวดเคหสถาน"/>
    <x v="15"/>
    <x v="15"/>
    <x v="15"/>
    <x v="1"/>
    <x v="123"/>
    <n v="1.1823749574685201"/>
  </r>
  <r>
    <x v="18"/>
    <x v="0"/>
    <x v="4"/>
    <s v="4 - หมวดการตรวจรักษาและบริการส่วนบุคคล"/>
    <x v="16"/>
    <x v="16"/>
    <x v="16"/>
    <x v="1"/>
    <x v="124"/>
    <n v="0"/>
  </r>
  <r>
    <x v="18"/>
    <x v="0"/>
    <x v="4"/>
    <s v="5 - หมวดพาหนะการขนส่งและการสื่อสาร"/>
    <x v="17"/>
    <x v="17"/>
    <x v="17"/>
    <x v="1"/>
    <x v="125"/>
    <n v="-0.1019607843137"/>
  </r>
  <r>
    <x v="18"/>
    <x v="0"/>
    <x v="4"/>
    <s v="5 - หมวดพาหนะการขนส่งและการสื่อสาร"/>
    <x v="18"/>
    <x v="18"/>
    <x v="18"/>
    <x v="1"/>
    <x v="126"/>
    <n v="0"/>
  </r>
  <r>
    <x v="18"/>
    <x v="0"/>
    <x v="4"/>
    <s v="5 - หมวดพาหนะการขนส่งและการสื่อสาร"/>
    <x v="19"/>
    <x v="19"/>
    <x v="19"/>
    <x v="1"/>
    <x v="127"/>
    <n v="-0.142247510668574"/>
  </r>
  <r>
    <x v="18"/>
    <x v="0"/>
    <x v="4"/>
    <s v="5 - หมวดพาหนะการขนส่งและการสื่อสาร"/>
    <x v="20"/>
    <x v="20"/>
    <x v="20"/>
    <x v="1"/>
    <x v="128"/>
    <n v="0"/>
  </r>
  <r>
    <x v="18"/>
    <x v="0"/>
    <x v="4"/>
    <s v="6 - หมวดการบันเทิง การอ่าน กาศึกษาและการศาสนา"/>
    <x v="21"/>
    <x v="21"/>
    <x v="21"/>
    <x v="1"/>
    <x v="129"/>
    <n v="-8.3263946711069403E-2"/>
  </r>
  <r>
    <x v="18"/>
    <x v="0"/>
    <x v="4"/>
    <s v="7 - หมวดยาสูบและเครื่องดื่มมีแอลกอฮอล์"/>
    <x v="22"/>
    <x v="22"/>
    <x v="22"/>
    <x v="1"/>
    <x v="130"/>
    <n v="6.6856330014224596"/>
  </r>
  <r>
    <x v="18"/>
    <x v="0"/>
    <x v="4"/>
    <s v="8 - หมวดสินค้าอื่นๆ ไม่ใช่อาหารและเครื่องดื่ม"/>
    <x v="23"/>
    <x v="23"/>
    <x v="23"/>
    <x v="1"/>
    <x v="131"/>
    <n v="0.58465085638998904"/>
  </r>
  <r>
    <x v="18"/>
    <x v="0"/>
    <x v="4"/>
    <s v="9 - กลุ่มอาหารสดและพลังงาน"/>
    <x v="24"/>
    <x v="24"/>
    <x v="24"/>
    <x v="1"/>
    <x v="132"/>
    <n v="6.3062298421320504"/>
  </r>
  <r>
    <x v="18"/>
    <x v="0"/>
    <x v="4"/>
    <s v="9 - กลุ่มอาหารสดและพลังงาน"/>
    <x v="25"/>
    <x v="25"/>
    <x v="25"/>
    <x v="1"/>
    <x v="133"/>
    <n v="8.3205763169743392"/>
  </r>
  <r>
    <x v="18"/>
    <x v="0"/>
    <x v="4"/>
    <s v="9 - กลุ่มอาหารสดและพลังงาน"/>
    <x v="26"/>
    <x v="26"/>
    <x v="26"/>
    <x v="1"/>
    <x v="134"/>
    <n v="2.3293890005209401"/>
  </r>
  <r>
    <x v="18"/>
    <x v="0"/>
    <x v="4"/>
    <s v="9 - กลุ่มอาหารสดและพลังงาน"/>
    <x v="27"/>
    <x v="27"/>
    <x v="27"/>
    <x v="1"/>
    <x v="135"/>
    <n v="0.45508174616548902"/>
  </r>
  <r>
    <x v="18"/>
    <x v="0"/>
    <x v="5"/>
    <s v="0 - รวมทุกรายการ"/>
    <x v="0"/>
    <x v="0"/>
    <x v="0"/>
    <x v="1"/>
    <x v="0"/>
    <n v="1.67012879102617"/>
  </r>
  <r>
    <x v="18"/>
    <x v="0"/>
    <x v="5"/>
    <s v="1 - หมวดอาหารและเครื่องดื่มไม่มีแอลกอฮอล์"/>
    <x v="1"/>
    <x v="1"/>
    <x v="1"/>
    <x v="1"/>
    <x v="136"/>
    <n v="3.0295206127894199"/>
  </r>
  <r>
    <x v="18"/>
    <x v="0"/>
    <x v="5"/>
    <s v="1 - หมวดอาหารและเครื่องดื่มไม่มีแอลกอฮอล์"/>
    <x v="2"/>
    <x v="2"/>
    <x v="2"/>
    <x v="1"/>
    <x v="137"/>
    <n v="-1.86305732484075"/>
  </r>
  <r>
    <x v="18"/>
    <x v="0"/>
    <x v="5"/>
    <s v="1 - หมวดอาหารและเครื่องดื่มไม่มีแอลกอฮอล์"/>
    <x v="3"/>
    <x v="3"/>
    <x v="3"/>
    <x v="1"/>
    <x v="138"/>
    <n v="6.5784832451499096"/>
  </r>
  <r>
    <x v="18"/>
    <x v="0"/>
    <x v="5"/>
    <s v="1 - หมวดอาหารและเครื่องดื่มไม่มีแอลกอฮอล์"/>
    <x v="4"/>
    <x v="4"/>
    <x v="4"/>
    <x v="1"/>
    <x v="139"/>
    <n v="10.269360269360201"/>
  </r>
  <r>
    <x v="18"/>
    <x v="0"/>
    <x v="5"/>
    <s v="1 - หมวดอาหารและเครื่องดื่มไม่มีแอลกอฮอล์"/>
    <x v="5"/>
    <x v="5"/>
    <x v="5"/>
    <x v="1"/>
    <x v="140"/>
    <n v="0.36688068039689098"/>
  </r>
  <r>
    <x v="18"/>
    <x v="0"/>
    <x v="5"/>
    <s v="1 - หมวดอาหารและเครื่องดื่มไม่มีแอลกอฮอล์"/>
    <x v="6"/>
    <x v="6"/>
    <x v="6"/>
    <x v="1"/>
    <x v="141"/>
    <n v="4.83520463600144"/>
  </r>
  <r>
    <x v="18"/>
    <x v="0"/>
    <x v="5"/>
    <s v="1 - หมวดอาหารและเครื่องดื่มไม่มีแอลกอฮอล์"/>
    <x v="7"/>
    <x v="7"/>
    <x v="7"/>
    <x v="1"/>
    <x v="142"/>
    <n v="3.3875898537552902"/>
  </r>
  <r>
    <x v="18"/>
    <x v="0"/>
    <x v="5"/>
    <s v="1 - หมวดอาหารและเครื่องดื่มไม่มีแอลกอฮอล์"/>
    <x v="8"/>
    <x v="8"/>
    <x v="8"/>
    <x v="1"/>
    <x v="143"/>
    <n v="-4.8948314958167103"/>
  </r>
  <r>
    <x v="18"/>
    <x v="0"/>
    <x v="5"/>
    <s v="1 - หมวดอาหารและเครื่องดื่มไม่มีแอลกอฮอล์"/>
    <x v="9"/>
    <x v="9"/>
    <x v="9"/>
    <x v="1"/>
    <x v="144"/>
    <n v="4.7627804339830897"/>
  </r>
  <r>
    <x v="18"/>
    <x v="0"/>
    <x v="5"/>
    <s v="1 - หมวดอาหารและเครื่องดื่มไม่มีแอลกอฮอล์"/>
    <x v="10"/>
    <x v="10"/>
    <x v="10"/>
    <x v="1"/>
    <x v="145"/>
    <n v="3.85290503773916"/>
  </r>
  <r>
    <x v="18"/>
    <x v="0"/>
    <x v="5"/>
    <s v="1 - หมวดอาหารและเครื่องดื่มไม่มีแอลกอฮอล์"/>
    <x v="11"/>
    <x v="11"/>
    <x v="11"/>
    <x v="1"/>
    <x v="146"/>
    <n v="5.69266798774997"/>
  </r>
  <r>
    <x v="18"/>
    <x v="0"/>
    <x v="5"/>
    <s v="1 - หมวดอาหารและเครื่องดื่มไม่มีแอลกอฮอล์"/>
    <x v="12"/>
    <x v="12"/>
    <x v="12"/>
    <x v="1"/>
    <x v="147"/>
    <n v="5.1402698863636402"/>
  </r>
  <r>
    <x v="18"/>
    <x v="0"/>
    <x v="5"/>
    <s v="1 - หมวดอาหารและเครื่องดื่มไม่มีแอลกอฮอล์"/>
    <x v="13"/>
    <x v="13"/>
    <x v="13"/>
    <x v="1"/>
    <x v="148"/>
    <n v="7.0841889117043104"/>
  </r>
  <r>
    <x v="18"/>
    <x v="0"/>
    <x v="5"/>
    <s v="2 - หมวดเครื่องนุ่งห่มและรองเท้า"/>
    <x v="14"/>
    <x v="14"/>
    <x v="14"/>
    <x v="1"/>
    <x v="149"/>
    <n v="1.39209155350585"/>
  </r>
  <r>
    <x v="18"/>
    <x v="0"/>
    <x v="5"/>
    <s v="3 - หมวดเคหสถาน"/>
    <x v="15"/>
    <x v="15"/>
    <x v="15"/>
    <x v="1"/>
    <x v="150"/>
    <n v="1.1247272116837099"/>
  </r>
  <r>
    <x v="18"/>
    <x v="0"/>
    <x v="5"/>
    <s v="4 - หมวดการตรวจรักษาและบริการส่วนบุคคล"/>
    <x v="16"/>
    <x v="16"/>
    <x v="16"/>
    <x v="1"/>
    <x v="151"/>
    <n v="1.3193735103847499"/>
  </r>
  <r>
    <x v="18"/>
    <x v="0"/>
    <x v="5"/>
    <s v="5 - หมวดพาหนะการขนส่งและการสื่อสาร"/>
    <x v="17"/>
    <x v="17"/>
    <x v="17"/>
    <x v="1"/>
    <x v="152"/>
    <n v="-0.50723556616445098"/>
  </r>
  <r>
    <x v="18"/>
    <x v="0"/>
    <x v="5"/>
    <s v="5 - หมวดพาหนะการขนส่งและการสื่อสาร"/>
    <x v="18"/>
    <x v="18"/>
    <x v="18"/>
    <x v="1"/>
    <x v="153"/>
    <n v="0"/>
  </r>
  <r>
    <x v="18"/>
    <x v="0"/>
    <x v="5"/>
    <s v="5 - หมวดพาหนะการขนส่งและการสื่อสาร"/>
    <x v="19"/>
    <x v="19"/>
    <x v="19"/>
    <x v="1"/>
    <x v="154"/>
    <n v="-0.71083309638895198"/>
  </r>
  <r>
    <x v="18"/>
    <x v="0"/>
    <x v="5"/>
    <s v="5 - หมวดพาหนะการขนส่งและการสื่อสาร"/>
    <x v="20"/>
    <x v="20"/>
    <x v="20"/>
    <x v="1"/>
    <x v="155"/>
    <n v="0"/>
  </r>
  <r>
    <x v="18"/>
    <x v="0"/>
    <x v="5"/>
    <s v="6 - หมวดการบันเทิง การอ่าน กาศึกษาและการศาสนา"/>
    <x v="21"/>
    <x v="21"/>
    <x v="21"/>
    <x v="1"/>
    <x v="156"/>
    <n v="1.2391681109185"/>
  </r>
  <r>
    <x v="18"/>
    <x v="0"/>
    <x v="5"/>
    <s v="7 - หมวดยาสูบและเครื่องดื่มมีแอลกอฮอล์"/>
    <x v="22"/>
    <x v="22"/>
    <x v="22"/>
    <x v="1"/>
    <x v="157"/>
    <n v="4.6649552978667002"/>
  </r>
  <r>
    <x v="18"/>
    <x v="0"/>
    <x v="5"/>
    <s v="8 - หมวดสินค้าอื่นๆ ไม่ใช่อาหารและเครื่องดื่ม"/>
    <x v="23"/>
    <x v="23"/>
    <x v="23"/>
    <x v="1"/>
    <x v="158"/>
    <n v="0.68093385214006696"/>
  </r>
  <r>
    <x v="18"/>
    <x v="0"/>
    <x v="5"/>
    <s v="9 - กลุ่มอาหารสดและพลังงาน"/>
    <x v="24"/>
    <x v="24"/>
    <x v="24"/>
    <x v="1"/>
    <x v="159"/>
    <n v="1.44756510109354"/>
  </r>
  <r>
    <x v="18"/>
    <x v="0"/>
    <x v="5"/>
    <s v="9 - กลุ่มอาหารสดและพลังงาน"/>
    <x v="25"/>
    <x v="25"/>
    <x v="25"/>
    <x v="1"/>
    <x v="160"/>
    <n v="1.3893510815307999"/>
  </r>
  <r>
    <x v="18"/>
    <x v="0"/>
    <x v="5"/>
    <s v="9 - กลุ่มอาหารสดและพลังงาน"/>
    <x v="26"/>
    <x v="26"/>
    <x v="26"/>
    <x v="1"/>
    <x v="161"/>
    <n v="1.46860588861299"/>
  </r>
  <r>
    <x v="18"/>
    <x v="0"/>
    <x v="5"/>
    <s v="9 - กลุ่มอาหารสดและพลังงาน"/>
    <x v="27"/>
    <x v="27"/>
    <x v="27"/>
    <x v="1"/>
    <x v="162"/>
    <n v="1.8375407865361499"/>
  </r>
  <r>
    <x v="18"/>
    <x v="0"/>
    <x v="6"/>
    <s v="0 - รวมทุกรายการ"/>
    <x v="0"/>
    <x v="0"/>
    <x v="0"/>
    <x v="1"/>
    <x v="0"/>
    <n v="1.9310228518424799"/>
  </r>
  <r>
    <x v="18"/>
    <x v="0"/>
    <x v="6"/>
    <s v="1 - หมวดอาหารและเครื่องดื่มไม่มีแอลกอฮอล์"/>
    <x v="1"/>
    <x v="1"/>
    <x v="1"/>
    <x v="1"/>
    <x v="163"/>
    <n v="2.4167608449969702"/>
  </r>
  <r>
    <x v="18"/>
    <x v="0"/>
    <x v="6"/>
    <s v="1 - หมวดอาหารและเครื่องดื่มไม่มีแอลกอฮอล์"/>
    <x v="2"/>
    <x v="2"/>
    <x v="2"/>
    <x v="1"/>
    <x v="164"/>
    <n v="0.37698737911816999"/>
  </r>
  <r>
    <x v="18"/>
    <x v="0"/>
    <x v="6"/>
    <s v="1 - หมวดอาหารและเครื่องดื่มไม่มีแอลกอฮอล์"/>
    <x v="3"/>
    <x v="3"/>
    <x v="3"/>
    <x v="1"/>
    <x v="165"/>
    <n v="6.2027367662945698"/>
  </r>
  <r>
    <x v="18"/>
    <x v="0"/>
    <x v="6"/>
    <s v="1 - หมวดอาหารและเครื่องดื่มไม่มีแอลกอฮอล์"/>
    <x v="4"/>
    <x v="4"/>
    <x v="4"/>
    <x v="1"/>
    <x v="166"/>
    <n v="10.3549245785271"/>
  </r>
  <r>
    <x v="18"/>
    <x v="0"/>
    <x v="6"/>
    <s v="1 - หมวดอาหารและเครื่องดื่มไม่มีแอลกอฮอล์"/>
    <x v="5"/>
    <x v="5"/>
    <x v="5"/>
    <x v="1"/>
    <x v="167"/>
    <n v="5.9262630860263803"/>
  </r>
  <r>
    <x v="18"/>
    <x v="0"/>
    <x v="6"/>
    <s v="1 - หมวดอาหารและเครื่องดื่มไม่มีแอลกอฮอล์"/>
    <x v="6"/>
    <x v="6"/>
    <x v="6"/>
    <x v="1"/>
    <x v="168"/>
    <n v="2.3595607586895402"/>
  </r>
  <r>
    <x v="18"/>
    <x v="0"/>
    <x v="6"/>
    <s v="1 - หมวดอาหารและเครื่องดื่มไม่มีแอลกอฮอล์"/>
    <x v="7"/>
    <x v="7"/>
    <x v="7"/>
    <x v="1"/>
    <x v="169"/>
    <n v="1.98787061994609"/>
  </r>
  <r>
    <x v="18"/>
    <x v="0"/>
    <x v="6"/>
    <s v="1 - หมวดอาหารและเครื่องดื่มไม่มีแอลกอฮอล์"/>
    <x v="8"/>
    <x v="8"/>
    <x v="8"/>
    <x v="1"/>
    <x v="170"/>
    <n v="-0.423576063446301"/>
  </r>
  <r>
    <x v="18"/>
    <x v="0"/>
    <x v="6"/>
    <s v="1 - หมวดอาหารและเครื่องดื่มไม่มีแอลกอฮอล์"/>
    <x v="9"/>
    <x v="9"/>
    <x v="9"/>
    <x v="1"/>
    <x v="171"/>
    <n v="1.7974130690408201"/>
  </r>
  <r>
    <x v="18"/>
    <x v="0"/>
    <x v="6"/>
    <s v="1 - หมวดอาหารและเครื่องดื่มไม่มีแอลกอฮอล์"/>
    <x v="10"/>
    <x v="10"/>
    <x v="10"/>
    <x v="1"/>
    <x v="172"/>
    <n v="2.2877217033673101"/>
  </r>
  <r>
    <x v="18"/>
    <x v="0"/>
    <x v="6"/>
    <s v="1 - หมวดอาหารและเครื่องดื่มไม่มีแอลกอฮอล์"/>
    <x v="11"/>
    <x v="11"/>
    <x v="11"/>
    <x v="1"/>
    <x v="173"/>
    <n v="2.0588235294117698"/>
  </r>
  <r>
    <x v="18"/>
    <x v="0"/>
    <x v="6"/>
    <s v="1 - หมวดอาหารและเครื่องดื่มไม่มีแอลกอฮอล์"/>
    <x v="12"/>
    <x v="12"/>
    <x v="12"/>
    <x v="1"/>
    <x v="174"/>
    <n v="2.6710893854748701"/>
  </r>
  <r>
    <x v="18"/>
    <x v="0"/>
    <x v="6"/>
    <s v="1 - หมวดอาหารและเครื่องดื่มไม่มีแอลกอฮอล์"/>
    <x v="13"/>
    <x v="13"/>
    <x v="13"/>
    <x v="1"/>
    <x v="175"/>
    <n v="0.61702307497254505"/>
  </r>
  <r>
    <x v="18"/>
    <x v="0"/>
    <x v="6"/>
    <s v="2 - หมวดเครื่องนุ่งห่มและรองเท้า"/>
    <x v="14"/>
    <x v="14"/>
    <x v="14"/>
    <x v="1"/>
    <x v="176"/>
    <n v="0.79284750337384602"/>
  </r>
  <r>
    <x v="18"/>
    <x v="0"/>
    <x v="6"/>
    <s v="3 - หมวดเคหสถาน"/>
    <x v="15"/>
    <x v="15"/>
    <x v="15"/>
    <x v="1"/>
    <x v="177"/>
    <n v="2.6388172597558901"/>
  </r>
  <r>
    <x v="18"/>
    <x v="0"/>
    <x v="6"/>
    <s v="4 - หมวดการตรวจรักษาและบริการส่วนบุคคล"/>
    <x v="16"/>
    <x v="16"/>
    <x v="16"/>
    <x v="1"/>
    <x v="178"/>
    <n v="1.0609404175861401"/>
  </r>
  <r>
    <x v="18"/>
    <x v="0"/>
    <x v="6"/>
    <s v="5 - หมวดพาหนะการขนส่งและการสื่อสาร"/>
    <x v="17"/>
    <x v="17"/>
    <x v="17"/>
    <x v="1"/>
    <x v="179"/>
    <s v=""/>
  </r>
  <r>
    <x v="18"/>
    <x v="0"/>
    <x v="6"/>
    <s v="5 - หมวดพาหนะการขนส่งและการสื่อสาร"/>
    <x v="18"/>
    <x v="18"/>
    <x v="18"/>
    <x v="1"/>
    <x v="180"/>
    <n v="0"/>
  </r>
  <r>
    <x v="18"/>
    <x v="0"/>
    <x v="6"/>
    <s v="5 - หมวดพาหนะการขนส่งและการสื่อสาร"/>
    <x v="19"/>
    <x v="19"/>
    <x v="19"/>
    <x v="1"/>
    <x v="181"/>
    <n v="7.1469411091987598E-3"/>
  </r>
  <r>
    <x v="18"/>
    <x v="0"/>
    <x v="6"/>
    <s v="5 - หมวดพาหนะการขนส่งและการสื่อสาร"/>
    <x v="20"/>
    <x v="20"/>
    <x v="20"/>
    <x v="1"/>
    <x v="182"/>
    <n v="0"/>
  </r>
  <r>
    <x v="18"/>
    <x v="0"/>
    <x v="6"/>
    <s v="6 - หมวดการบันเทิง การอ่าน กาศึกษาและการศาสนา"/>
    <x v="21"/>
    <x v="21"/>
    <x v="21"/>
    <x v="1"/>
    <x v="183"/>
    <n v="1.2197202320027301"/>
  </r>
  <r>
    <x v="18"/>
    <x v="0"/>
    <x v="6"/>
    <s v="7 - หมวดยาสูบและเครื่องดื่มมีแอลกอฮอล์"/>
    <x v="22"/>
    <x v="22"/>
    <x v="22"/>
    <x v="1"/>
    <x v="184"/>
    <n v="5.5376920328688604"/>
  </r>
  <r>
    <x v="18"/>
    <x v="0"/>
    <x v="6"/>
    <s v="8 - หมวดสินค้าอื่นๆ ไม่ใช่อาหารและเครื่องดื่ม"/>
    <x v="23"/>
    <x v="23"/>
    <x v="23"/>
    <x v="1"/>
    <x v="185"/>
    <n v="1.6106384736102899"/>
  </r>
  <r>
    <x v="18"/>
    <x v="0"/>
    <x v="6"/>
    <s v="9 - กลุ่มอาหารสดและพลังงาน"/>
    <x v="24"/>
    <x v="24"/>
    <x v="24"/>
    <x v="1"/>
    <x v="186"/>
    <n v="2.47961117060713"/>
  </r>
  <r>
    <x v="18"/>
    <x v="0"/>
    <x v="6"/>
    <s v="9 - กลุ่มอาหารสดและพลังงาน"/>
    <x v="25"/>
    <x v="25"/>
    <x v="25"/>
    <x v="1"/>
    <x v="187"/>
    <n v="2.7098132070507899"/>
  </r>
  <r>
    <x v="18"/>
    <x v="0"/>
    <x v="6"/>
    <s v="9 - กลุ่มอาหารสดและพลังงาน"/>
    <x v="26"/>
    <x v="26"/>
    <x v="26"/>
    <x v="1"/>
    <x v="188"/>
    <n v="1.9341386252516399"/>
  </r>
  <r>
    <x v="18"/>
    <x v="0"/>
    <x v="6"/>
    <s v="9 - กลุ่มอาหารสดและพลังงาน"/>
    <x v="27"/>
    <x v="27"/>
    <x v="27"/>
    <x v="1"/>
    <x v="189"/>
    <n v="1.6306667805002899"/>
  </r>
  <r>
    <x v="18"/>
    <x v="0"/>
    <x v="7"/>
    <s v="0 - รวมทุกรายการ"/>
    <x v="0"/>
    <x v="0"/>
    <x v="0"/>
    <x v="1"/>
    <x v="0"/>
    <n v="1.1387423595411701"/>
  </r>
  <r>
    <x v="18"/>
    <x v="0"/>
    <x v="7"/>
    <s v="1 - หมวดอาหารและเครื่องดื่มไม่มีแอลกอฮอล์"/>
    <x v="1"/>
    <x v="1"/>
    <x v="1"/>
    <x v="1"/>
    <x v="190"/>
    <n v="2.5174584015863499"/>
  </r>
  <r>
    <x v="18"/>
    <x v="0"/>
    <x v="7"/>
    <s v="1 - หมวดอาหารและเครื่องดื่มไม่มีแอลกอฮอล์"/>
    <x v="2"/>
    <x v="2"/>
    <x v="2"/>
    <x v="1"/>
    <x v="191"/>
    <n v="-0.81934611407205804"/>
  </r>
  <r>
    <x v="18"/>
    <x v="0"/>
    <x v="7"/>
    <s v="1 - หมวดอาหารและเครื่องดื่มไม่มีแอลกอฮอล์"/>
    <x v="3"/>
    <x v="3"/>
    <x v="3"/>
    <x v="1"/>
    <x v="192"/>
    <n v="5.5816425976787496"/>
  </r>
  <r>
    <x v="18"/>
    <x v="0"/>
    <x v="7"/>
    <s v="1 - หมวดอาหารและเครื่องดื่มไม่มีแอลกอฮอล์"/>
    <x v="4"/>
    <x v="4"/>
    <x v="4"/>
    <x v="1"/>
    <x v="193"/>
    <n v="8.9475067916921898"/>
  </r>
  <r>
    <x v="18"/>
    <x v="0"/>
    <x v="7"/>
    <s v="1 - หมวดอาหารและเครื่องดื่มไม่มีแอลกอฮอล์"/>
    <x v="5"/>
    <x v="5"/>
    <x v="5"/>
    <x v="1"/>
    <x v="194"/>
    <n v="-1.4854717597126901"/>
  </r>
  <r>
    <x v="18"/>
    <x v="0"/>
    <x v="7"/>
    <s v="1 - หมวดอาหารและเครื่องดื่มไม่มีแอลกอฮอล์"/>
    <x v="6"/>
    <x v="6"/>
    <x v="6"/>
    <x v="1"/>
    <x v="195"/>
    <n v="4.2496065179150104"/>
  </r>
  <r>
    <x v="18"/>
    <x v="0"/>
    <x v="7"/>
    <s v="1 - หมวดอาหารและเครื่องดื่มไม่มีแอลกอฮอล์"/>
    <x v="7"/>
    <x v="7"/>
    <x v="7"/>
    <x v="1"/>
    <x v="196"/>
    <n v="0.99173553719008301"/>
  </r>
  <r>
    <x v="18"/>
    <x v="0"/>
    <x v="7"/>
    <s v="1 - หมวดอาหารและเครื่องดื่มไม่มีแอลกอฮอล์"/>
    <x v="8"/>
    <x v="8"/>
    <x v="8"/>
    <x v="1"/>
    <x v="197"/>
    <n v="-4.4727364100846003"/>
  </r>
  <r>
    <x v="18"/>
    <x v="0"/>
    <x v="7"/>
    <s v="1 - หมวดอาหารและเครื่องดื่มไม่มีแอลกอฮอล์"/>
    <x v="9"/>
    <x v="9"/>
    <x v="9"/>
    <x v="1"/>
    <x v="198"/>
    <n v="6.3513885070112597"/>
  </r>
  <r>
    <x v="18"/>
    <x v="0"/>
    <x v="7"/>
    <s v="1 - หมวดอาหารและเครื่องดื่มไม่มีแอลกอฮอล์"/>
    <x v="10"/>
    <x v="10"/>
    <x v="10"/>
    <x v="1"/>
    <x v="199"/>
    <n v="2.5231719876416401"/>
  </r>
  <r>
    <x v="18"/>
    <x v="0"/>
    <x v="7"/>
    <s v="1 - หมวดอาหารและเครื่องดื่มไม่มีแอลกอฮอล์"/>
    <x v="11"/>
    <x v="11"/>
    <x v="11"/>
    <x v="1"/>
    <x v="200"/>
    <n v="4.2283298097252002"/>
  </r>
  <r>
    <x v="18"/>
    <x v="0"/>
    <x v="7"/>
    <s v="1 - หมวดอาหารและเครื่องดื่มไม่มีแอลกอฮอล์"/>
    <x v="12"/>
    <x v="12"/>
    <x v="12"/>
    <x v="1"/>
    <x v="201"/>
    <n v="4.9063336306868797"/>
  </r>
  <r>
    <x v="18"/>
    <x v="0"/>
    <x v="7"/>
    <s v="1 - หมวดอาหารและเครื่องดื่มไม่มีแอลกอฮอล์"/>
    <x v="13"/>
    <x v="13"/>
    <x v="13"/>
    <x v="1"/>
    <x v="202"/>
    <n v="3.1881804043545601"/>
  </r>
  <r>
    <x v="18"/>
    <x v="0"/>
    <x v="7"/>
    <s v="2 - หมวดเครื่องนุ่งห่มและรองเท้า"/>
    <x v="14"/>
    <x v="14"/>
    <x v="14"/>
    <x v="1"/>
    <x v="203"/>
    <n v="4.2434240674548303"/>
  </r>
  <r>
    <x v="18"/>
    <x v="0"/>
    <x v="7"/>
    <s v="3 - หมวดเคหสถาน"/>
    <x v="15"/>
    <x v="15"/>
    <x v="15"/>
    <x v="1"/>
    <x v="204"/>
    <n v="-0.20795208783895699"/>
  </r>
  <r>
    <x v="18"/>
    <x v="0"/>
    <x v="7"/>
    <s v="4 - หมวดการตรวจรักษาและบริการส่วนบุคคล"/>
    <x v="16"/>
    <x v="16"/>
    <x v="16"/>
    <x v="1"/>
    <x v="205"/>
    <n v="8.3528232542665892E-3"/>
  </r>
  <r>
    <x v="18"/>
    <x v="0"/>
    <x v="7"/>
    <s v="5 - หมวดพาหนะการขนส่งและการสื่อสาร"/>
    <x v="17"/>
    <x v="17"/>
    <x v="17"/>
    <x v="1"/>
    <x v="206"/>
    <n v="-0.77111009314400603"/>
  </r>
  <r>
    <x v="18"/>
    <x v="0"/>
    <x v="7"/>
    <s v="5 - หมวดพาหนะการขนส่งและการสื่อสาร"/>
    <x v="18"/>
    <x v="18"/>
    <x v="18"/>
    <x v="1"/>
    <x v="207"/>
    <n v="0"/>
  </r>
  <r>
    <x v="18"/>
    <x v="0"/>
    <x v="7"/>
    <s v="5 - หมวดพาหนะการขนส่งและการสื่อสาร"/>
    <x v="19"/>
    <x v="19"/>
    <x v="19"/>
    <x v="1"/>
    <x v="208"/>
    <n v="-1.01122760056509"/>
  </r>
  <r>
    <x v="18"/>
    <x v="0"/>
    <x v="7"/>
    <s v="5 - หมวดพาหนะการขนส่งและการสื่อสาร"/>
    <x v="20"/>
    <x v="20"/>
    <x v="20"/>
    <x v="1"/>
    <x v="209"/>
    <n v="0"/>
  </r>
  <r>
    <x v="18"/>
    <x v="0"/>
    <x v="7"/>
    <s v="6 - หมวดการบันเทิง การอ่าน กาศึกษาและการศาสนา"/>
    <x v="21"/>
    <x v="21"/>
    <x v="21"/>
    <x v="1"/>
    <x v="210"/>
    <n v="0"/>
  </r>
  <r>
    <x v="18"/>
    <x v="0"/>
    <x v="7"/>
    <s v="7 - หมวดยาสูบและเครื่องดื่มมีแอลกอฮอล์"/>
    <x v="22"/>
    <x v="22"/>
    <x v="22"/>
    <x v="1"/>
    <x v="211"/>
    <n v="3.0147058823529602"/>
  </r>
  <r>
    <x v="18"/>
    <x v="0"/>
    <x v="7"/>
    <s v="8 - หมวดสินค้าอื่นๆ ไม่ใช่อาหารและเครื่องดื่ม"/>
    <x v="23"/>
    <x v="23"/>
    <x v="23"/>
    <x v="1"/>
    <x v="212"/>
    <n v="0.12291052114062399"/>
  </r>
  <r>
    <x v="18"/>
    <x v="0"/>
    <x v="7"/>
    <s v="9 - กลุ่มอาหารสดและพลังงาน"/>
    <x v="24"/>
    <x v="24"/>
    <x v="24"/>
    <x v="1"/>
    <x v="213"/>
    <n v="0.91868804899671297"/>
  </r>
  <r>
    <x v="18"/>
    <x v="0"/>
    <x v="7"/>
    <s v="9 - กลุ่มอาหารสดและพลังงาน"/>
    <x v="25"/>
    <x v="25"/>
    <x v="25"/>
    <x v="1"/>
    <x v="214"/>
    <n v="1.21012101210121"/>
  </r>
  <r>
    <x v="18"/>
    <x v="0"/>
    <x v="7"/>
    <s v="9 - กลุ่มอาหารสดและพลังงาน"/>
    <x v="26"/>
    <x v="26"/>
    <x v="26"/>
    <x v="1"/>
    <x v="215"/>
    <n v="0.21489971346706099"/>
  </r>
  <r>
    <x v="18"/>
    <x v="0"/>
    <x v="7"/>
    <s v="9 - กลุ่มอาหารสดและพลังงาน"/>
    <x v="27"/>
    <x v="27"/>
    <x v="27"/>
    <x v="1"/>
    <x v="216"/>
    <n v="1.2744846463091299"/>
  </r>
  <r>
    <x v="18"/>
    <x v="0"/>
    <x v="8"/>
    <s v="0 - รวมทุกรายการ"/>
    <x v="0"/>
    <x v="0"/>
    <x v="0"/>
    <x v="1"/>
    <x v="0"/>
    <n v="1.9184438297492701"/>
  </r>
  <r>
    <x v="18"/>
    <x v="0"/>
    <x v="8"/>
    <s v="1 - หมวดอาหารและเครื่องดื่มไม่มีแอลกอฮอล์"/>
    <x v="1"/>
    <x v="1"/>
    <x v="1"/>
    <x v="1"/>
    <x v="217"/>
    <n v="3.5883668903802999"/>
  </r>
  <r>
    <x v="18"/>
    <x v="0"/>
    <x v="8"/>
    <s v="1 - หมวดอาหารและเครื่องดื่มไม่มีแอลกอฮอล์"/>
    <x v="2"/>
    <x v="2"/>
    <x v="2"/>
    <x v="1"/>
    <x v="218"/>
    <n v="-4.83004012415776"/>
  </r>
  <r>
    <x v="18"/>
    <x v="0"/>
    <x v="8"/>
    <s v="1 - หมวดอาหารและเครื่องดื่มไม่มีแอลกอฮอล์"/>
    <x v="3"/>
    <x v="3"/>
    <x v="3"/>
    <x v="1"/>
    <x v="219"/>
    <n v="8.0143112701252104"/>
  </r>
  <r>
    <x v="18"/>
    <x v="0"/>
    <x v="8"/>
    <s v="1 - หมวดอาหารและเครื่องดื่มไม่มีแอลกอฮอล์"/>
    <x v="4"/>
    <x v="4"/>
    <x v="4"/>
    <x v="1"/>
    <x v="220"/>
    <n v="17.188974891448002"/>
  </r>
  <r>
    <x v="18"/>
    <x v="0"/>
    <x v="8"/>
    <s v="1 - หมวดอาหารและเครื่องดื่มไม่มีแอลกอฮอล์"/>
    <x v="5"/>
    <x v="5"/>
    <x v="5"/>
    <x v="1"/>
    <x v="221"/>
    <n v="-8.2565842624010202"/>
  </r>
  <r>
    <x v="18"/>
    <x v="0"/>
    <x v="8"/>
    <s v="1 - หมวดอาหารและเครื่องดื่มไม่มีแอลกอฮอล์"/>
    <x v="6"/>
    <x v="6"/>
    <x v="6"/>
    <x v="1"/>
    <x v="222"/>
    <n v="5.0180156428508704"/>
  </r>
  <r>
    <x v="18"/>
    <x v="0"/>
    <x v="8"/>
    <s v="1 - หมวดอาหารและเครื่องดื่มไม่มีแอลกอฮอล์"/>
    <x v="7"/>
    <x v="7"/>
    <x v="7"/>
    <x v="1"/>
    <x v="223"/>
    <n v="3.6575228595178899"/>
  </r>
  <r>
    <x v="18"/>
    <x v="0"/>
    <x v="8"/>
    <s v="1 - หมวดอาหารและเครื่องดื่มไม่มีแอลกอฮอล์"/>
    <x v="8"/>
    <x v="8"/>
    <x v="8"/>
    <x v="1"/>
    <x v="224"/>
    <n v="0.36719706242349498"/>
  </r>
  <r>
    <x v="18"/>
    <x v="0"/>
    <x v="8"/>
    <s v="1 - หมวดอาหารและเครื่องดื่มไม่มีแอลกอฮอล์"/>
    <x v="9"/>
    <x v="9"/>
    <x v="9"/>
    <x v="1"/>
    <x v="225"/>
    <n v="2.57386260648904"/>
  </r>
  <r>
    <x v="18"/>
    <x v="0"/>
    <x v="8"/>
    <s v="1 - หมวดอาหารและเครื่องดื่มไม่มีแอลกอฮอล์"/>
    <x v="10"/>
    <x v="10"/>
    <x v="10"/>
    <x v="1"/>
    <x v="226"/>
    <n v="1.32561456498029"/>
  </r>
  <r>
    <x v="18"/>
    <x v="0"/>
    <x v="8"/>
    <s v="1 - หมวดอาหารและเครื่องดื่มไม่มีแอลกอฮอล์"/>
    <x v="11"/>
    <x v="11"/>
    <x v="11"/>
    <x v="1"/>
    <x v="227"/>
    <n v="5.0951151897524296"/>
  </r>
  <r>
    <x v="18"/>
    <x v="0"/>
    <x v="8"/>
    <s v="1 - หมวดอาหารและเครื่องดื่มไม่มีแอลกอฮอล์"/>
    <x v="12"/>
    <x v="12"/>
    <x v="12"/>
    <x v="1"/>
    <x v="228"/>
    <n v="7.8884223155369"/>
  </r>
  <r>
    <x v="18"/>
    <x v="0"/>
    <x v="8"/>
    <s v="1 - หมวดอาหารและเครื่องดื่มไม่มีแอลกอฮอล์"/>
    <x v="13"/>
    <x v="13"/>
    <x v="13"/>
    <x v="1"/>
    <x v="229"/>
    <n v="2.1313259568293401"/>
  </r>
  <r>
    <x v="18"/>
    <x v="0"/>
    <x v="8"/>
    <s v="2 - หมวดเครื่องนุ่งห่มและรองเท้า"/>
    <x v="14"/>
    <x v="14"/>
    <x v="14"/>
    <x v="1"/>
    <x v="230"/>
    <n v="0.566596194503175"/>
  </r>
  <r>
    <x v="18"/>
    <x v="0"/>
    <x v="8"/>
    <s v="3 - หมวดเคหสถาน"/>
    <x v="15"/>
    <x v="15"/>
    <x v="15"/>
    <x v="1"/>
    <x v="231"/>
    <n v="1.4255319148936301"/>
  </r>
  <r>
    <x v="18"/>
    <x v="0"/>
    <x v="8"/>
    <s v="4 - หมวดการตรวจรักษาและบริการส่วนบุคคล"/>
    <x v="16"/>
    <x v="16"/>
    <x v="16"/>
    <x v="1"/>
    <x v="232"/>
    <n v="1.8785875804487999"/>
  </r>
  <r>
    <x v="18"/>
    <x v="0"/>
    <x v="8"/>
    <s v="5 - หมวดพาหนะการขนส่งและการสื่อสาร"/>
    <x v="17"/>
    <x v="17"/>
    <x v="17"/>
    <x v="1"/>
    <x v="233"/>
    <n v="0.170397335605288"/>
  </r>
  <r>
    <x v="18"/>
    <x v="0"/>
    <x v="8"/>
    <s v="5 - หมวดพาหนะการขนส่งและการสื่อสาร"/>
    <x v="18"/>
    <x v="18"/>
    <x v="18"/>
    <x v="1"/>
    <x v="234"/>
    <n v="0"/>
  </r>
  <r>
    <x v="18"/>
    <x v="0"/>
    <x v="8"/>
    <s v="5 - หมวดพาหนะการขนส่งและการสื่อสาร"/>
    <x v="19"/>
    <x v="19"/>
    <x v="19"/>
    <x v="1"/>
    <x v="235"/>
    <n v="0.22602275295713101"/>
  </r>
  <r>
    <x v="18"/>
    <x v="0"/>
    <x v="8"/>
    <s v="5 - หมวดพาหนะการขนส่งและการสื่อสาร"/>
    <x v="20"/>
    <x v="20"/>
    <x v="20"/>
    <x v="1"/>
    <x v="236"/>
    <n v="0"/>
  </r>
  <r>
    <x v="18"/>
    <x v="0"/>
    <x v="8"/>
    <s v="6 - หมวดการบันเทิง การอ่าน กาศึกษาและการศาสนา"/>
    <x v="21"/>
    <x v="21"/>
    <x v="21"/>
    <x v="1"/>
    <x v="237"/>
    <n v="-5.8299325393524198E-2"/>
  </r>
  <r>
    <x v="18"/>
    <x v="0"/>
    <x v="8"/>
    <s v="7 - หมวดยาสูบและเครื่องดื่มมีแอลกอฮอล์"/>
    <x v="22"/>
    <x v="22"/>
    <x v="22"/>
    <x v="1"/>
    <x v="238"/>
    <n v="4.5422473099311897"/>
  </r>
  <r>
    <x v="18"/>
    <x v="0"/>
    <x v="8"/>
    <s v="8 - หมวดสินค้าอื่นๆ ไม่ใช่อาหารและเครื่องดื่ม"/>
    <x v="23"/>
    <x v="23"/>
    <x v="23"/>
    <x v="1"/>
    <x v="239"/>
    <n v="0.83734188490999795"/>
  </r>
  <r>
    <x v="18"/>
    <x v="0"/>
    <x v="8"/>
    <s v="9 - กลุ่มอาหารสดและพลังงาน"/>
    <x v="24"/>
    <x v="24"/>
    <x v="24"/>
    <x v="1"/>
    <x v="240"/>
    <n v="2.2689142765838302"/>
  </r>
  <r>
    <x v="18"/>
    <x v="0"/>
    <x v="8"/>
    <s v="9 - กลุ่มอาหารสดและพลังงาน"/>
    <x v="25"/>
    <x v="25"/>
    <x v="25"/>
    <x v="1"/>
    <x v="241"/>
    <n v="3.0001714383679299"/>
  </r>
  <r>
    <x v="18"/>
    <x v="0"/>
    <x v="8"/>
    <s v="9 - กลุ่มอาหารสดและพลังงาน"/>
    <x v="26"/>
    <x v="26"/>
    <x v="26"/>
    <x v="1"/>
    <x v="242"/>
    <n v="1.21150933871782"/>
  </r>
  <r>
    <x v="18"/>
    <x v="0"/>
    <x v="8"/>
    <s v="9 - กลุ่มอาหารสดและพลังงาน"/>
    <x v="27"/>
    <x v="27"/>
    <x v="27"/>
    <x v="1"/>
    <x v="243"/>
    <n v="1.78975131876416"/>
  </r>
  <r>
    <x v="18"/>
    <x v="0"/>
    <x v="9"/>
    <s v="0 - รวมทุกรายการ"/>
    <x v="0"/>
    <x v="0"/>
    <x v="0"/>
    <x v="1"/>
    <x v="0"/>
    <n v="2.8501145135295598"/>
  </r>
  <r>
    <x v="18"/>
    <x v="0"/>
    <x v="9"/>
    <s v="1 - หมวดอาหารและเครื่องดื่มไม่มีแอลกอฮอล์"/>
    <x v="1"/>
    <x v="1"/>
    <x v="1"/>
    <x v="1"/>
    <x v="244"/>
    <n v="5.8576283312466897"/>
  </r>
  <r>
    <x v="18"/>
    <x v="0"/>
    <x v="9"/>
    <s v="1 - หมวดอาหารและเครื่องดื่มไม่มีแอลกอฮอล์"/>
    <x v="2"/>
    <x v="2"/>
    <x v="2"/>
    <x v="1"/>
    <x v="245"/>
    <n v="-0.87135224003288803"/>
  </r>
  <r>
    <x v="18"/>
    <x v="0"/>
    <x v="9"/>
    <s v="1 - หมวดอาหารและเครื่องดื่มไม่มีแอลกอฮอล์"/>
    <x v="3"/>
    <x v="3"/>
    <x v="3"/>
    <x v="1"/>
    <x v="246"/>
    <n v="6.6869029550933403"/>
  </r>
  <r>
    <x v="18"/>
    <x v="0"/>
    <x v="9"/>
    <s v="1 - หมวดอาหารและเครื่องดื่มไม่มีแอลกอฮอล์"/>
    <x v="4"/>
    <x v="4"/>
    <x v="4"/>
    <x v="1"/>
    <x v="247"/>
    <n v="10.5463561498273"/>
  </r>
  <r>
    <x v="18"/>
    <x v="0"/>
    <x v="9"/>
    <s v="1 - หมวดอาหารและเครื่องดื่มไม่มีแอลกอฮอล์"/>
    <x v="5"/>
    <x v="5"/>
    <x v="5"/>
    <x v="1"/>
    <x v="248"/>
    <n v="2.0602493074792299"/>
  </r>
  <r>
    <x v="18"/>
    <x v="0"/>
    <x v="9"/>
    <s v="1 - หมวดอาหารและเครื่องดื่มไม่มีแอลกอฮอล์"/>
    <x v="6"/>
    <x v="6"/>
    <x v="6"/>
    <x v="1"/>
    <x v="249"/>
    <n v="5.9383292158477401"/>
  </r>
  <r>
    <x v="18"/>
    <x v="0"/>
    <x v="9"/>
    <s v="1 - หมวดอาหารและเครื่องดื่มไม่มีแอลกอฮอล์"/>
    <x v="7"/>
    <x v="7"/>
    <x v="7"/>
    <x v="1"/>
    <x v="250"/>
    <n v="-0.84808563194729003"/>
  </r>
  <r>
    <x v="18"/>
    <x v="0"/>
    <x v="9"/>
    <s v="1 - หมวดอาหารและเครื่องดื่มไม่มีแอลกอฮอล์"/>
    <x v="8"/>
    <x v="8"/>
    <x v="8"/>
    <x v="1"/>
    <x v="251"/>
    <n v="0.18199150706304501"/>
  </r>
  <r>
    <x v="18"/>
    <x v="0"/>
    <x v="9"/>
    <s v="1 - หมวดอาหารและเครื่องดื่มไม่มีแอลกอฮอล์"/>
    <x v="9"/>
    <x v="9"/>
    <x v="9"/>
    <x v="1"/>
    <x v="115"/>
    <n v="3.3223169246825699"/>
  </r>
  <r>
    <x v="18"/>
    <x v="0"/>
    <x v="9"/>
    <s v="1 - หมวดอาหารและเครื่องดื่มไม่มีแอลกอฮอล์"/>
    <x v="10"/>
    <x v="10"/>
    <x v="10"/>
    <x v="1"/>
    <x v="252"/>
    <n v="1.0228435049437401"/>
  </r>
  <r>
    <x v="18"/>
    <x v="0"/>
    <x v="9"/>
    <s v="1 - หมวดอาหารและเครื่องดื่มไม่มีแอลกอฮอล์"/>
    <x v="11"/>
    <x v="11"/>
    <x v="11"/>
    <x v="1"/>
    <x v="253"/>
    <n v="11.6180221025786"/>
  </r>
  <r>
    <x v="18"/>
    <x v="0"/>
    <x v="9"/>
    <s v="1 - หมวดอาหารและเครื่องดื่มไม่มีแอลกอฮอล์"/>
    <x v="12"/>
    <x v="12"/>
    <x v="12"/>
    <x v="1"/>
    <x v="254"/>
    <n v="15.467521118555201"/>
  </r>
  <r>
    <x v="18"/>
    <x v="0"/>
    <x v="9"/>
    <s v="1 - หมวดอาหารและเครื่องดื่มไม่มีแอลกอฮอล์"/>
    <x v="13"/>
    <x v="13"/>
    <x v="13"/>
    <x v="1"/>
    <x v="255"/>
    <n v="6.2886223191566204"/>
  </r>
  <r>
    <x v="18"/>
    <x v="0"/>
    <x v="9"/>
    <s v="2 - หมวดเครื่องนุ่งห่มและรองเท้า"/>
    <x v="14"/>
    <x v="14"/>
    <x v="14"/>
    <x v="1"/>
    <x v="256"/>
    <n v="1.2086134990211499"/>
  </r>
  <r>
    <x v="18"/>
    <x v="0"/>
    <x v="9"/>
    <s v="3 - หมวดเคหสถาน"/>
    <x v="15"/>
    <x v="15"/>
    <x v="15"/>
    <x v="1"/>
    <x v="257"/>
    <n v="1.7649045769295799"/>
  </r>
  <r>
    <x v="18"/>
    <x v="0"/>
    <x v="9"/>
    <s v="4 - หมวดการตรวจรักษาและบริการส่วนบุคคล"/>
    <x v="16"/>
    <x v="16"/>
    <x v="16"/>
    <x v="1"/>
    <x v="258"/>
    <n v="0.25359256128485502"/>
  </r>
  <r>
    <x v="18"/>
    <x v="0"/>
    <x v="9"/>
    <s v="5 - หมวดพาหนะการขนส่งและการสื่อสาร"/>
    <x v="17"/>
    <x v="17"/>
    <x v="17"/>
    <x v="1"/>
    <x v="259"/>
    <n v="1.5353907569488699E-2"/>
  </r>
  <r>
    <x v="18"/>
    <x v="0"/>
    <x v="9"/>
    <s v="5 - หมวดพาหนะการขนส่งและการสื่อสาร"/>
    <x v="18"/>
    <x v="18"/>
    <x v="18"/>
    <x v="1"/>
    <x v="260"/>
    <n v="1.3599121547427899"/>
  </r>
  <r>
    <x v="18"/>
    <x v="0"/>
    <x v="9"/>
    <s v="5 - หมวดพาหนะการขนส่งและการสื่อสาร"/>
    <x v="19"/>
    <x v="19"/>
    <x v="19"/>
    <x v="1"/>
    <x v="261"/>
    <n v="-0.18114629374683799"/>
  </r>
  <r>
    <x v="18"/>
    <x v="0"/>
    <x v="9"/>
    <s v="5 - หมวดพาหนะการขนส่งและการสื่อสาร"/>
    <x v="20"/>
    <x v="20"/>
    <x v="20"/>
    <x v="1"/>
    <x v="262"/>
    <n v="0"/>
  </r>
  <r>
    <x v="18"/>
    <x v="0"/>
    <x v="9"/>
    <s v="6 - หมวดการบันเทิง การอ่าน กาศึกษาและการศาสนา"/>
    <x v="21"/>
    <x v="21"/>
    <x v="21"/>
    <x v="1"/>
    <x v="263"/>
    <n v="0.225526227865013"/>
  </r>
  <r>
    <x v="18"/>
    <x v="0"/>
    <x v="9"/>
    <s v="7 - หมวดยาสูบและเครื่องดื่มมีแอลกอฮอล์"/>
    <x v="22"/>
    <x v="22"/>
    <x v="22"/>
    <x v="1"/>
    <x v="264"/>
    <n v="6.5656112655843799"/>
  </r>
  <r>
    <x v="18"/>
    <x v="0"/>
    <x v="9"/>
    <s v="8 - หมวดสินค้าอื่นๆ ไม่ใช่อาหารและเครื่องดื่ม"/>
    <x v="23"/>
    <x v="23"/>
    <x v="23"/>
    <x v="1"/>
    <x v="265"/>
    <n v="1.0748276993764401"/>
  </r>
  <r>
    <x v="18"/>
    <x v="0"/>
    <x v="9"/>
    <s v="9 - กลุ่มอาหารสดและพลังงาน"/>
    <x v="24"/>
    <x v="24"/>
    <x v="24"/>
    <x v="1"/>
    <x v="266"/>
    <n v="1.76129966221652"/>
  </r>
  <r>
    <x v="18"/>
    <x v="0"/>
    <x v="9"/>
    <s v="9 - กลุ่มอาหารสดและพลังงาน"/>
    <x v="25"/>
    <x v="25"/>
    <x v="25"/>
    <x v="1"/>
    <x v="267"/>
    <n v="2.0677177565262599"/>
  </r>
  <r>
    <x v="18"/>
    <x v="0"/>
    <x v="9"/>
    <s v="9 - กลุ่มอาหารสดและพลังงาน"/>
    <x v="26"/>
    <x v="26"/>
    <x v="26"/>
    <x v="1"/>
    <x v="268"/>
    <n v="1.32402676836727"/>
  </r>
  <r>
    <x v="18"/>
    <x v="0"/>
    <x v="9"/>
    <s v="9 - กลุ่มอาหารสดและพลังงาน"/>
    <x v="27"/>
    <x v="27"/>
    <x v="27"/>
    <x v="1"/>
    <x v="269"/>
    <n v="3.2501300052001798"/>
  </r>
  <r>
    <x v="18"/>
    <x v="0"/>
    <x v="10"/>
    <s v="0 - รวมทุกรายการ"/>
    <x v="0"/>
    <x v="0"/>
    <x v="0"/>
    <x v="1"/>
    <x v="0"/>
    <n v="2.6970080067425202"/>
  </r>
  <r>
    <x v="18"/>
    <x v="0"/>
    <x v="10"/>
    <s v="1 - หมวดอาหารและเครื่องดื่มไม่มีแอลกอฮอล์"/>
    <x v="1"/>
    <x v="1"/>
    <x v="1"/>
    <x v="1"/>
    <x v="270"/>
    <n v="4.5996292045554599"/>
  </r>
  <r>
    <x v="18"/>
    <x v="0"/>
    <x v="10"/>
    <s v="1 - หมวดอาหารและเครื่องดื่มไม่มีแอลกอฮอล์"/>
    <x v="2"/>
    <x v="2"/>
    <x v="2"/>
    <x v="1"/>
    <x v="271"/>
    <n v="2.2310276509604599"/>
  </r>
  <r>
    <x v="18"/>
    <x v="0"/>
    <x v="10"/>
    <s v="1 - หมวดอาหารและเครื่องดื่มไม่มีแอลกอฮอล์"/>
    <x v="3"/>
    <x v="3"/>
    <x v="3"/>
    <x v="1"/>
    <x v="272"/>
    <n v="8.0268456375839001"/>
  </r>
  <r>
    <x v="18"/>
    <x v="0"/>
    <x v="10"/>
    <s v="1 - หมวดอาหารและเครื่องดื่มไม่มีแอลกอฮอล์"/>
    <x v="4"/>
    <x v="4"/>
    <x v="4"/>
    <x v="1"/>
    <x v="273"/>
    <n v="11.7779987345205"/>
  </r>
  <r>
    <x v="18"/>
    <x v="0"/>
    <x v="10"/>
    <s v="1 - หมวดอาหารและเครื่องดื่มไม่มีแอลกอฮอล์"/>
    <x v="5"/>
    <x v="5"/>
    <x v="5"/>
    <x v="1"/>
    <x v="130"/>
    <n v="1.7020923281302001"/>
  </r>
  <r>
    <x v="18"/>
    <x v="0"/>
    <x v="10"/>
    <s v="1 - หมวดอาหารและเครื่องดื่มไม่มีแอลกอฮอล์"/>
    <x v="6"/>
    <x v="6"/>
    <x v="6"/>
    <x v="1"/>
    <x v="274"/>
    <n v="8.03776005865641"/>
  </r>
  <r>
    <x v="18"/>
    <x v="0"/>
    <x v="10"/>
    <s v="1 - หมวดอาหารและเครื่องดื่มไม่มีแอลกอฮอล์"/>
    <x v="7"/>
    <x v="7"/>
    <x v="7"/>
    <x v="1"/>
    <x v="275"/>
    <n v="2.9380817482800698"/>
  </r>
  <r>
    <x v="18"/>
    <x v="0"/>
    <x v="10"/>
    <s v="1 - หมวดอาหารและเครื่องดื่มไม่มีแอลกอฮอล์"/>
    <x v="8"/>
    <x v="8"/>
    <x v="8"/>
    <x v="1"/>
    <x v="276"/>
    <n v="-1.4698298091799999"/>
  </r>
  <r>
    <x v="18"/>
    <x v="0"/>
    <x v="10"/>
    <s v="1 - หมวดอาหารและเครื่องดื่มไม่มีแอลกอฮอล์"/>
    <x v="9"/>
    <x v="9"/>
    <x v="9"/>
    <x v="1"/>
    <x v="277"/>
    <n v="4.2989010989010898"/>
  </r>
  <r>
    <x v="18"/>
    <x v="0"/>
    <x v="10"/>
    <s v="1 - หมวดอาหารและเครื่องดื่มไม่มีแอลกอฮอล์"/>
    <x v="10"/>
    <x v="10"/>
    <x v="10"/>
    <x v="1"/>
    <x v="278"/>
    <n v="3.40231497720095"/>
  </r>
  <r>
    <x v="18"/>
    <x v="0"/>
    <x v="10"/>
    <s v="1 - หมวดอาหารและเครื่องดื่มไม่มีแอลกอฮอล์"/>
    <x v="11"/>
    <x v="11"/>
    <x v="11"/>
    <x v="1"/>
    <x v="279"/>
    <n v="5.7240265566122304"/>
  </r>
  <r>
    <x v="18"/>
    <x v="0"/>
    <x v="10"/>
    <s v="1 - หมวดอาหารและเครื่องดื่มไม่มีแอลกอฮอล์"/>
    <x v="12"/>
    <x v="12"/>
    <x v="12"/>
    <x v="1"/>
    <x v="280"/>
    <n v="7.0676828161858198"/>
  </r>
  <r>
    <x v="18"/>
    <x v="0"/>
    <x v="10"/>
    <s v="1 - หมวดอาหารและเครื่องดื่มไม่มีแอลกอฮอล์"/>
    <x v="13"/>
    <x v="13"/>
    <x v="13"/>
    <x v="1"/>
    <x v="281"/>
    <n v="4.5341614906832097"/>
  </r>
  <r>
    <x v="18"/>
    <x v="0"/>
    <x v="10"/>
    <s v="2 - หมวดเครื่องนุ่งห่มและรองเท้า"/>
    <x v="14"/>
    <x v="14"/>
    <x v="14"/>
    <x v="1"/>
    <x v="282"/>
    <n v="-3.04572628857651"/>
  </r>
  <r>
    <x v="18"/>
    <x v="0"/>
    <x v="10"/>
    <s v="3 - หมวดเคหสถาน"/>
    <x v="15"/>
    <x v="15"/>
    <x v="15"/>
    <x v="1"/>
    <x v="283"/>
    <n v="2.50557748412563"/>
  </r>
  <r>
    <x v="18"/>
    <x v="0"/>
    <x v="10"/>
    <s v="4 - หมวดการตรวจรักษาและบริการส่วนบุคคล"/>
    <x v="16"/>
    <x v="16"/>
    <x v="16"/>
    <x v="1"/>
    <x v="284"/>
    <n v="3.3854166666666701"/>
  </r>
  <r>
    <x v="18"/>
    <x v="0"/>
    <x v="10"/>
    <s v="5 - หมวดพาหนะการขนส่งและการสื่อสาร"/>
    <x v="17"/>
    <x v="17"/>
    <x v="17"/>
    <x v="1"/>
    <x v="285"/>
    <n v="-2.27634873662826E-2"/>
  </r>
  <r>
    <x v="18"/>
    <x v="0"/>
    <x v="10"/>
    <s v="5 - หมวดพาหนะการขนส่งและการสื่อสาร"/>
    <x v="18"/>
    <x v="18"/>
    <x v="18"/>
    <x v="1"/>
    <x v="286"/>
    <n v="0.25062656641602599"/>
  </r>
  <r>
    <x v="18"/>
    <x v="0"/>
    <x v="10"/>
    <s v="5 - หมวดพาหนะการขนส่งและการสื่อสาร"/>
    <x v="19"/>
    <x v="19"/>
    <x v="19"/>
    <x v="1"/>
    <x v="287"/>
    <n v="-0.23124729007085601"/>
  </r>
  <r>
    <x v="18"/>
    <x v="0"/>
    <x v="10"/>
    <s v="5 - หมวดพาหนะการขนส่งและการสื่อสาร"/>
    <x v="20"/>
    <x v="20"/>
    <x v="20"/>
    <x v="1"/>
    <x v="288"/>
    <n v="0.77258985555928705"/>
  </r>
  <r>
    <x v="18"/>
    <x v="0"/>
    <x v="10"/>
    <s v="6 - หมวดการบันเทิง การอ่าน กาศึกษาและการศาสนา"/>
    <x v="21"/>
    <x v="21"/>
    <x v="21"/>
    <x v="1"/>
    <x v="289"/>
    <n v="2.5045340702996599"/>
  </r>
  <r>
    <x v="18"/>
    <x v="0"/>
    <x v="10"/>
    <s v="7 - หมวดยาสูบและเครื่องดื่มมีแอลกอฮอล์"/>
    <x v="22"/>
    <x v="22"/>
    <x v="22"/>
    <x v="1"/>
    <x v="290"/>
    <n v="6.6829665851670796"/>
  </r>
  <r>
    <x v="18"/>
    <x v="0"/>
    <x v="10"/>
    <s v="8 - หมวดสินค้าอื่นๆ ไม่ใช่อาหารและเครื่องดื่ม"/>
    <x v="23"/>
    <x v="23"/>
    <x v="23"/>
    <x v="1"/>
    <x v="291"/>
    <n v="1.38583190674164"/>
  </r>
  <r>
    <x v="18"/>
    <x v="0"/>
    <x v="10"/>
    <s v="9 - กลุ่มอาหารสดและพลังงาน"/>
    <x v="24"/>
    <x v="24"/>
    <x v="24"/>
    <x v="1"/>
    <x v="292"/>
    <n v="2.7750965250965298"/>
  </r>
  <r>
    <x v="18"/>
    <x v="0"/>
    <x v="10"/>
    <s v="9 - กลุ่มอาหารสดและพลังงาน"/>
    <x v="25"/>
    <x v="25"/>
    <x v="25"/>
    <x v="1"/>
    <x v="293"/>
    <n v="3.89179755671899"/>
  </r>
  <r>
    <x v="18"/>
    <x v="0"/>
    <x v="10"/>
    <s v="9 - กลุ่มอาหารสดและพลังงาน"/>
    <x v="26"/>
    <x v="26"/>
    <x v="26"/>
    <x v="1"/>
    <x v="294"/>
    <n v="1.2150063947705201"/>
  </r>
  <r>
    <x v="18"/>
    <x v="0"/>
    <x v="10"/>
    <s v="9 - กลุ่มอาหารสดและพลังงาน"/>
    <x v="27"/>
    <x v="27"/>
    <x v="27"/>
    <x v="1"/>
    <x v="295"/>
    <n v="2.67208578346593"/>
  </r>
  <r>
    <x v="18"/>
    <x v="0"/>
    <x v="11"/>
    <s v="0 - รวมทุกรายการ"/>
    <x v="0"/>
    <x v="0"/>
    <x v="0"/>
    <x v="1"/>
    <x v="0"/>
    <n v="2.8417235854625198"/>
  </r>
  <r>
    <x v="18"/>
    <x v="0"/>
    <x v="11"/>
    <s v="1 - หมวดอาหารและเครื่องดื่มไม่มีแอลกอฮอล์"/>
    <x v="1"/>
    <x v="1"/>
    <x v="1"/>
    <x v="1"/>
    <x v="296"/>
    <n v="6.0403894698881997"/>
  </r>
  <r>
    <x v="18"/>
    <x v="0"/>
    <x v="11"/>
    <s v="1 - หมวดอาหารและเครื่องดื่มไม่มีแอลกอฮอล์"/>
    <x v="2"/>
    <x v="2"/>
    <x v="2"/>
    <x v="1"/>
    <x v="297"/>
    <n v="0.95385408610463396"/>
  </r>
  <r>
    <x v="18"/>
    <x v="0"/>
    <x v="11"/>
    <s v="1 - หมวดอาหารและเครื่องดื่มไม่มีแอลกอฮอล์"/>
    <x v="3"/>
    <x v="3"/>
    <x v="3"/>
    <x v="1"/>
    <x v="298"/>
    <n v="10.1675873045595"/>
  </r>
  <r>
    <x v="18"/>
    <x v="0"/>
    <x v="11"/>
    <s v="1 - หมวดอาหารและเครื่องดื่มไม่มีแอลกอฮอล์"/>
    <x v="4"/>
    <x v="4"/>
    <x v="4"/>
    <x v="1"/>
    <x v="299"/>
    <n v="10.330728693439999"/>
  </r>
  <r>
    <x v="18"/>
    <x v="0"/>
    <x v="11"/>
    <s v="1 - หมวดอาหารและเครื่องดื่มไม่มีแอลกอฮอล์"/>
    <x v="5"/>
    <x v="5"/>
    <x v="5"/>
    <x v="1"/>
    <x v="300"/>
    <n v="-2.53421186011153"/>
  </r>
  <r>
    <x v="18"/>
    <x v="0"/>
    <x v="11"/>
    <s v="1 - หมวดอาหารและเครื่องดื่มไม่มีแอลกอฮอล์"/>
    <x v="6"/>
    <x v="6"/>
    <x v="6"/>
    <x v="1"/>
    <x v="301"/>
    <n v="14.5099200473793"/>
  </r>
  <r>
    <x v="18"/>
    <x v="0"/>
    <x v="11"/>
    <s v="1 - หมวดอาหารและเครื่องดื่มไม่มีแอลกอฮอล์"/>
    <x v="7"/>
    <x v="7"/>
    <x v="7"/>
    <x v="1"/>
    <x v="302"/>
    <n v="4.2517006802721298"/>
  </r>
  <r>
    <x v="18"/>
    <x v="0"/>
    <x v="11"/>
    <s v="1 - หมวดอาหารและเครื่องดื่มไม่มีแอลกอฮอล์"/>
    <x v="8"/>
    <x v="8"/>
    <x v="8"/>
    <x v="1"/>
    <x v="303"/>
    <n v="2.78378144722054"/>
  </r>
  <r>
    <x v="18"/>
    <x v="0"/>
    <x v="11"/>
    <s v="1 - หมวดอาหารและเครื่องดื่มไม่มีแอลกอฮอล์"/>
    <x v="9"/>
    <x v="9"/>
    <x v="9"/>
    <x v="1"/>
    <x v="304"/>
    <n v="3.9100346020761099"/>
  </r>
  <r>
    <x v="18"/>
    <x v="0"/>
    <x v="11"/>
    <s v="1 - หมวดอาหารและเครื่องดื่มไม่มีแอลกอฮอล์"/>
    <x v="10"/>
    <x v="10"/>
    <x v="10"/>
    <x v="1"/>
    <x v="305"/>
    <n v="0.90345895715023194"/>
  </r>
  <r>
    <x v="18"/>
    <x v="0"/>
    <x v="11"/>
    <s v="1 - หมวดอาหารและเครื่องดื่มไม่มีแอลกอฮอล์"/>
    <x v="11"/>
    <x v="11"/>
    <x v="11"/>
    <x v="1"/>
    <x v="306"/>
    <n v="7.3118875947495301"/>
  </r>
  <r>
    <x v="18"/>
    <x v="0"/>
    <x v="11"/>
    <s v="1 - หมวดอาหารและเครื่องดื่มไม่มีแอลกอฮอล์"/>
    <x v="12"/>
    <x v="12"/>
    <x v="12"/>
    <x v="1"/>
    <x v="307"/>
    <n v="6.7390904069232098"/>
  </r>
  <r>
    <x v="18"/>
    <x v="0"/>
    <x v="11"/>
    <s v="1 - หมวดอาหารและเครื่องดื่มไม่มีแอลกอฮอล์"/>
    <x v="13"/>
    <x v="13"/>
    <x v="13"/>
    <x v="1"/>
    <x v="308"/>
    <n v="9.12661305404899"/>
  </r>
  <r>
    <x v="18"/>
    <x v="0"/>
    <x v="11"/>
    <s v="2 - หมวดเครื่องนุ่งห่มและรองเท้า"/>
    <x v="14"/>
    <x v="14"/>
    <x v="14"/>
    <x v="1"/>
    <x v="309"/>
    <n v="2.8495179063361298"/>
  </r>
  <r>
    <x v="18"/>
    <x v="0"/>
    <x v="11"/>
    <s v="3 - หมวดเคหสถาน"/>
    <x v="15"/>
    <x v="15"/>
    <x v="15"/>
    <x v="1"/>
    <x v="310"/>
    <n v="0.95927297206329598"/>
  </r>
  <r>
    <x v="18"/>
    <x v="0"/>
    <x v="11"/>
    <s v="4 - หมวดการตรวจรักษาและบริการส่วนบุคคล"/>
    <x v="16"/>
    <x v="16"/>
    <x v="16"/>
    <x v="1"/>
    <x v="311"/>
    <n v="2.57772359139596"/>
  </r>
  <r>
    <x v="18"/>
    <x v="0"/>
    <x v="11"/>
    <s v="5 - หมวดพาหนะการขนส่งและการสื่อสาร"/>
    <x v="17"/>
    <x v="17"/>
    <x v="17"/>
    <x v="1"/>
    <x v="312"/>
    <s v=""/>
  </r>
  <r>
    <x v="18"/>
    <x v="0"/>
    <x v="11"/>
    <s v="5 - หมวดพาหนะการขนส่งและการสื่อสาร"/>
    <x v="18"/>
    <x v="18"/>
    <x v="18"/>
    <x v="1"/>
    <x v="313"/>
    <n v="2.0820939916716399"/>
  </r>
  <r>
    <x v="18"/>
    <x v="0"/>
    <x v="11"/>
    <s v="5 - หมวดพาหนะการขนส่งและการสื่อสาร"/>
    <x v="19"/>
    <x v="19"/>
    <x v="19"/>
    <x v="1"/>
    <x v="314"/>
    <n v="-2.92525961678958E-2"/>
  </r>
  <r>
    <x v="18"/>
    <x v="0"/>
    <x v="11"/>
    <s v="5 - หมวดพาหนะการขนส่งและการสื่อสาร"/>
    <x v="20"/>
    <x v="20"/>
    <x v="20"/>
    <x v="1"/>
    <x v="128"/>
    <n v="0"/>
  </r>
  <r>
    <x v="18"/>
    <x v="0"/>
    <x v="11"/>
    <s v="6 - หมวดการบันเทิง การอ่าน กาศึกษาและการศาสนา"/>
    <x v="21"/>
    <x v="21"/>
    <x v="21"/>
    <x v="1"/>
    <x v="315"/>
    <n v="1.89459180158458"/>
  </r>
  <r>
    <x v="18"/>
    <x v="0"/>
    <x v="11"/>
    <s v="7 - หมวดยาสูบและเครื่องดื่มมีแอลกอฮอล์"/>
    <x v="22"/>
    <x v="22"/>
    <x v="22"/>
    <x v="1"/>
    <x v="316"/>
    <n v="6.4562799529794397"/>
  </r>
  <r>
    <x v="18"/>
    <x v="0"/>
    <x v="11"/>
    <s v="8 - หมวดสินค้าอื่นๆ ไม่ใช่อาหารและเครื่องดื่ม"/>
    <x v="23"/>
    <x v="23"/>
    <x v="23"/>
    <x v="1"/>
    <x v="317"/>
    <n v="0.96184933721306898"/>
  </r>
  <r>
    <x v="18"/>
    <x v="0"/>
    <x v="11"/>
    <s v="9 - กลุ่มอาหารสดและพลังงาน"/>
    <x v="24"/>
    <x v="24"/>
    <x v="24"/>
    <x v="1"/>
    <x v="318"/>
    <n v="3.7270595844450001"/>
  </r>
  <r>
    <x v="18"/>
    <x v="0"/>
    <x v="11"/>
    <s v="9 - กลุ่มอาหารสดและพลังงาน"/>
    <x v="25"/>
    <x v="25"/>
    <x v="25"/>
    <x v="1"/>
    <x v="319"/>
    <n v="5.9745610892153396"/>
  </r>
  <r>
    <x v="18"/>
    <x v="0"/>
    <x v="11"/>
    <s v="9 - กลุ่มอาหารสดและพลังงาน"/>
    <x v="26"/>
    <x v="26"/>
    <x v="26"/>
    <x v="1"/>
    <x v="320"/>
    <n v="1.0132282578103"/>
  </r>
  <r>
    <x v="18"/>
    <x v="0"/>
    <x v="11"/>
    <s v="9 - กลุ่มอาหารสดและพลังงาน"/>
    <x v="27"/>
    <x v="27"/>
    <x v="27"/>
    <x v="1"/>
    <x v="321"/>
    <n v="2.3719165085388698"/>
  </r>
  <r>
    <x v="18"/>
    <x v="0"/>
    <x v="12"/>
    <s v="0 - รวมทุกรายการ"/>
    <x v="0"/>
    <x v="0"/>
    <x v="0"/>
    <x v="1"/>
    <x v="0"/>
    <n v="1.1157024793388699"/>
  </r>
  <r>
    <x v="18"/>
    <x v="0"/>
    <x v="12"/>
    <s v="1 - หมวดอาหารและเครื่องดื่มไม่มีแอลกอฮอล์"/>
    <x v="1"/>
    <x v="1"/>
    <x v="1"/>
    <x v="1"/>
    <x v="322"/>
    <n v="2.3418206591160602"/>
  </r>
  <r>
    <x v="18"/>
    <x v="0"/>
    <x v="12"/>
    <s v="1 - หมวดอาหารและเครื่องดื่มไม่มีแอลกอฮอล์"/>
    <x v="2"/>
    <x v="2"/>
    <x v="2"/>
    <x v="1"/>
    <x v="323"/>
    <n v="-0.43901660280967503"/>
  </r>
  <r>
    <x v="18"/>
    <x v="0"/>
    <x v="12"/>
    <s v="1 - หมวดอาหารและเครื่องดื่มไม่มีแอลกอฮอล์"/>
    <x v="3"/>
    <x v="3"/>
    <x v="3"/>
    <x v="1"/>
    <x v="324"/>
    <n v="8.9287315105333906"/>
  </r>
  <r>
    <x v="18"/>
    <x v="0"/>
    <x v="12"/>
    <s v="1 - หมวดอาหารและเครื่องดื่มไม่มีแอลกอฮอล์"/>
    <x v="4"/>
    <x v="4"/>
    <x v="4"/>
    <x v="1"/>
    <x v="325"/>
    <n v="11.9404324033372"/>
  </r>
  <r>
    <x v="18"/>
    <x v="0"/>
    <x v="12"/>
    <s v="1 - หมวดอาหารและเครื่องดื่มไม่มีแอลกอฮอล์"/>
    <x v="5"/>
    <x v="5"/>
    <x v="5"/>
    <x v="1"/>
    <x v="326"/>
    <n v="2.6756668835393702"/>
  </r>
  <r>
    <x v="18"/>
    <x v="0"/>
    <x v="12"/>
    <s v="1 - หมวดอาหารและเครื่องดื่มไม่มีแอลกอฮอล์"/>
    <x v="6"/>
    <x v="6"/>
    <x v="6"/>
    <x v="1"/>
    <x v="327"/>
    <n v="8.8159588159588296"/>
  </r>
  <r>
    <x v="18"/>
    <x v="0"/>
    <x v="12"/>
    <s v="1 - หมวดอาหารและเครื่องดื่มไม่มีแอลกอฮอล์"/>
    <x v="7"/>
    <x v="7"/>
    <x v="7"/>
    <x v="1"/>
    <x v="328"/>
    <n v="-2.2975077881619899"/>
  </r>
  <r>
    <x v="18"/>
    <x v="0"/>
    <x v="12"/>
    <s v="1 - หมวดอาหารและเครื่องดื่มไม่มีแอลกอฮอล์"/>
    <x v="8"/>
    <x v="8"/>
    <x v="8"/>
    <x v="1"/>
    <x v="329"/>
    <n v="0.72004858159102803"/>
  </r>
  <r>
    <x v="18"/>
    <x v="0"/>
    <x v="12"/>
    <s v="1 - หมวดอาหารและเครื่องดื่มไม่มีแอลกอฮอล์"/>
    <x v="9"/>
    <x v="9"/>
    <x v="9"/>
    <x v="1"/>
    <x v="330"/>
    <n v="-0.10821609922584"/>
  </r>
  <r>
    <x v="18"/>
    <x v="0"/>
    <x v="12"/>
    <s v="1 - หมวดอาหารและเครื่องดื่มไม่มีแอลกอฮอล์"/>
    <x v="10"/>
    <x v="10"/>
    <x v="10"/>
    <x v="1"/>
    <x v="331"/>
    <n v="8.3423709018027106E-3"/>
  </r>
  <r>
    <x v="18"/>
    <x v="0"/>
    <x v="12"/>
    <s v="1 - หมวดอาหารและเครื่องดื่มไม่มีแอลกอฮอล์"/>
    <x v="11"/>
    <x v="11"/>
    <x v="11"/>
    <x v="1"/>
    <x v="332"/>
    <n v="0.49365903481150297"/>
  </r>
  <r>
    <x v="18"/>
    <x v="0"/>
    <x v="12"/>
    <s v="1 - หมวดอาหารและเครื่องดื่มไม่มีแอลกอฮอล์"/>
    <x v="12"/>
    <x v="12"/>
    <x v="12"/>
    <x v="1"/>
    <x v="333"/>
    <n v="0.33801352054081002"/>
  </r>
  <r>
    <x v="18"/>
    <x v="0"/>
    <x v="12"/>
    <s v="1 - หมวดอาหารและเครื่องดื่มไม่มีแอลกอฮอล์"/>
    <x v="13"/>
    <x v="13"/>
    <x v="13"/>
    <x v="1"/>
    <x v="334"/>
    <n v="0.63737001006372895"/>
  </r>
  <r>
    <x v="18"/>
    <x v="0"/>
    <x v="12"/>
    <s v="2 - หมวดเครื่องนุ่งห่มและรองเท้า"/>
    <x v="14"/>
    <x v="14"/>
    <x v="14"/>
    <x v="1"/>
    <x v="335"/>
    <n v="-1.19378577269008"/>
  </r>
  <r>
    <x v="18"/>
    <x v="0"/>
    <x v="12"/>
    <s v="3 - หมวดเคหสถาน"/>
    <x v="15"/>
    <x v="15"/>
    <x v="15"/>
    <x v="1"/>
    <x v="336"/>
    <n v="1.1519381148574801"/>
  </r>
  <r>
    <x v="18"/>
    <x v="0"/>
    <x v="12"/>
    <s v="4 - หมวดการตรวจรักษาและบริการส่วนบุคคล"/>
    <x v="16"/>
    <x v="16"/>
    <x v="16"/>
    <x v="1"/>
    <x v="337"/>
    <n v="6.6800267201107696E-2"/>
  </r>
  <r>
    <x v="18"/>
    <x v="0"/>
    <x v="12"/>
    <s v="5 - หมวดพาหนะการขนส่งและการสื่อสาร"/>
    <x v="17"/>
    <x v="17"/>
    <x v="17"/>
    <x v="1"/>
    <x v="338"/>
    <n v="-0.13760415870345499"/>
  </r>
  <r>
    <x v="18"/>
    <x v="0"/>
    <x v="12"/>
    <s v="5 - หมวดพาหนะการขนส่งและการสื่อสาร"/>
    <x v="18"/>
    <x v="18"/>
    <x v="18"/>
    <x v="1"/>
    <x v="339"/>
    <n v="0.39840637450196897"/>
  </r>
  <r>
    <x v="18"/>
    <x v="0"/>
    <x v="12"/>
    <s v="5 - หมวดพาหนะการขนส่งและการสื่อสาร"/>
    <x v="19"/>
    <x v="19"/>
    <x v="19"/>
    <x v="1"/>
    <x v="340"/>
    <n v="-0.215517241379304"/>
  </r>
  <r>
    <x v="18"/>
    <x v="0"/>
    <x v="12"/>
    <s v="5 - หมวดพาหนะการขนส่งและการสื่อสาร"/>
    <x v="20"/>
    <x v="20"/>
    <x v="20"/>
    <x v="1"/>
    <x v="341"/>
    <n v="0"/>
  </r>
  <r>
    <x v="18"/>
    <x v="0"/>
    <x v="12"/>
    <s v="6 - หมวดการบันเทิง การอ่าน กาศึกษาและการศาสนา"/>
    <x v="21"/>
    <x v="21"/>
    <x v="21"/>
    <x v="1"/>
    <x v="342"/>
    <n v="-0.85246455097909901"/>
  </r>
  <r>
    <x v="18"/>
    <x v="0"/>
    <x v="12"/>
    <s v="7 - หมวดยาสูบและเครื่องดื่มมีแอลกอฮอล์"/>
    <x v="22"/>
    <x v="22"/>
    <x v="22"/>
    <x v="1"/>
    <x v="343"/>
    <n v="2.7811262269674302"/>
  </r>
  <r>
    <x v="18"/>
    <x v="0"/>
    <x v="12"/>
    <s v="8 - หมวดสินค้าอื่นๆ ไม่ใช่อาหารและเครื่องดื่ม"/>
    <x v="23"/>
    <x v="23"/>
    <x v="23"/>
    <x v="1"/>
    <x v="344"/>
    <n v="0.34052213393872799"/>
  </r>
  <r>
    <x v="18"/>
    <x v="0"/>
    <x v="12"/>
    <s v="9 - กลุ่มอาหารสดและพลังงาน"/>
    <x v="24"/>
    <x v="24"/>
    <x v="24"/>
    <x v="1"/>
    <x v="345"/>
    <n v="2.9317269076305399"/>
  </r>
  <r>
    <x v="18"/>
    <x v="0"/>
    <x v="12"/>
    <s v="9 - กลุ่มอาหารสดและพลังงาน"/>
    <x v="25"/>
    <x v="25"/>
    <x v="25"/>
    <x v="1"/>
    <x v="346"/>
    <n v="3.76712328767122"/>
  </r>
  <r>
    <x v="18"/>
    <x v="0"/>
    <x v="12"/>
    <s v="9 - กลุ่มอาหารสดและพลังงาน"/>
    <x v="26"/>
    <x v="26"/>
    <x v="26"/>
    <x v="1"/>
    <x v="347"/>
    <n v="1.58296157720536"/>
  </r>
  <r>
    <x v="18"/>
    <x v="0"/>
    <x v="12"/>
    <s v="9 - กลุ่มอาหารสดและพลังงาน"/>
    <x v="27"/>
    <x v="27"/>
    <x v="27"/>
    <x v="1"/>
    <x v="348"/>
    <n v="5.0365147318067398E-2"/>
  </r>
  <r>
    <x v="18"/>
    <x v="0"/>
    <x v="13"/>
    <s v="0 - รวมทุกรายการ"/>
    <x v="0"/>
    <x v="0"/>
    <x v="0"/>
    <x v="1"/>
    <x v="0"/>
    <n v="2.5854108956602002"/>
  </r>
  <r>
    <x v="18"/>
    <x v="0"/>
    <x v="13"/>
    <s v="1 - หมวดอาหารและเครื่องดื่มไม่มีแอลกอฮอล์"/>
    <x v="1"/>
    <x v="1"/>
    <x v="1"/>
    <x v="1"/>
    <x v="349"/>
    <n v="3.19066815335791"/>
  </r>
  <r>
    <x v="18"/>
    <x v="0"/>
    <x v="13"/>
    <s v="1 - หมวดอาหารและเครื่องดื่มไม่มีแอลกอฮอล์"/>
    <x v="2"/>
    <x v="2"/>
    <x v="2"/>
    <x v="1"/>
    <x v="350"/>
    <n v="-2.7393958868894801"/>
  </r>
  <r>
    <x v="18"/>
    <x v="0"/>
    <x v="13"/>
    <s v="1 - หมวดอาหารและเครื่องดื่มไม่มีแอลกอฮอล์"/>
    <x v="3"/>
    <x v="3"/>
    <x v="3"/>
    <x v="1"/>
    <x v="351"/>
    <n v="5.8783380257657001"/>
  </r>
  <r>
    <x v="18"/>
    <x v="0"/>
    <x v="13"/>
    <s v="1 - หมวดอาหารและเครื่องดื่มไม่มีแอลกอฮอล์"/>
    <x v="4"/>
    <x v="4"/>
    <x v="4"/>
    <x v="1"/>
    <x v="352"/>
    <n v="9.4125849747254495"/>
  </r>
  <r>
    <x v="18"/>
    <x v="0"/>
    <x v="13"/>
    <s v="1 - หมวดอาหารและเครื่องดื่มไม่มีแอลกอฮอล์"/>
    <x v="5"/>
    <x v="5"/>
    <x v="5"/>
    <x v="1"/>
    <x v="230"/>
    <n v="2.5025363544132899"/>
  </r>
  <r>
    <x v="18"/>
    <x v="0"/>
    <x v="13"/>
    <s v="1 - หมวดอาหารและเครื่องดื่มไม่มีแอลกอฮอล์"/>
    <x v="6"/>
    <x v="6"/>
    <x v="6"/>
    <x v="1"/>
    <x v="353"/>
    <n v="4.0497395395731797"/>
  </r>
  <r>
    <x v="18"/>
    <x v="0"/>
    <x v="13"/>
    <s v="1 - หมวดอาหารและเครื่องดื่มไม่มีแอลกอฮอล์"/>
    <x v="7"/>
    <x v="7"/>
    <x v="7"/>
    <x v="1"/>
    <x v="354"/>
    <n v="2.9821073558648399"/>
  </r>
  <r>
    <x v="18"/>
    <x v="0"/>
    <x v="13"/>
    <s v="1 - หมวดอาหารและเครื่องดื่มไม่มีแอลกอฮอล์"/>
    <x v="8"/>
    <x v="8"/>
    <x v="8"/>
    <x v="1"/>
    <x v="355"/>
    <n v="-1.21454051299472"/>
  </r>
  <r>
    <x v="18"/>
    <x v="0"/>
    <x v="13"/>
    <s v="1 - หมวดอาหารและเครื่องดื่มไม่มีแอลกอฮอล์"/>
    <x v="9"/>
    <x v="9"/>
    <x v="9"/>
    <x v="1"/>
    <x v="356"/>
    <n v="2.09437510685586"/>
  </r>
  <r>
    <x v="18"/>
    <x v="0"/>
    <x v="13"/>
    <s v="1 - หมวดอาหารและเครื่องดื่มไม่มีแอลกอฮอล์"/>
    <x v="10"/>
    <x v="10"/>
    <x v="10"/>
    <x v="1"/>
    <x v="357"/>
    <n v="0.67521944632004405"/>
  </r>
  <r>
    <x v="18"/>
    <x v="0"/>
    <x v="13"/>
    <s v="1 - หมวดอาหารและเครื่องดื่มไม่มีแอลกอฮอล์"/>
    <x v="11"/>
    <x v="11"/>
    <x v="11"/>
    <x v="1"/>
    <x v="358"/>
    <n v="6.3837407108962303"/>
  </r>
  <r>
    <x v="18"/>
    <x v="0"/>
    <x v="13"/>
    <s v="1 - หมวดอาหารและเครื่องดื่มไม่มีแอลกอฮอล์"/>
    <x v="12"/>
    <x v="12"/>
    <x v="12"/>
    <x v="1"/>
    <x v="359"/>
    <n v="7.5627957772115204"/>
  </r>
  <r>
    <x v="18"/>
    <x v="0"/>
    <x v="13"/>
    <s v="1 - หมวดอาหารและเครื่องดื่มไม่มีแอลกอฮอล์"/>
    <x v="13"/>
    <x v="13"/>
    <x v="13"/>
    <x v="1"/>
    <x v="360"/>
    <n v="3.9337474120082598"/>
  </r>
  <r>
    <x v="18"/>
    <x v="0"/>
    <x v="13"/>
    <s v="2 - หมวดเครื่องนุ่งห่มและรองเท้า"/>
    <x v="14"/>
    <x v="14"/>
    <x v="14"/>
    <x v="1"/>
    <x v="361"/>
    <n v="0.64902225219151699"/>
  </r>
  <r>
    <x v="18"/>
    <x v="0"/>
    <x v="13"/>
    <s v="3 - หมวดเคหสถาน"/>
    <x v="15"/>
    <x v="15"/>
    <x v="15"/>
    <x v="1"/>
    <x v="362"/>
    <n v="4.67071057192378"/>
  </r>
  <r>
    <x v="18"/>
    <x v="0"/>
    <x v="13"/>
    <s v="4 - หมวดการตรวจรักษาและบริการส่วนบุคคล"/>
    <x v="16"/>
    <x v="16"/>
    <x v="16"/>
    <x v="1"/>
    <x v="363"/>
    <n v="2.6114206128133399"/>
  </r>
  <r>
    <x v="18"/>
    <x v="0"/>
    <x v="13"/>
    <s v="5 - หมวดพาหนะการขนส่งและการสื่อสาร"/>
    <x v="17"/>
    <x v="17"/>
    <x v="17"/>
    <x v="1"/>
    <x v="364"/>
    <n v="7.6970443349736198E-2"/>
  </r>
  <r>
    <x v="18"/>
    <x v="0"/>
    <x v="13"/>
    <s v="5 - หมวดพาหนะการขนส่งและการสื่อสาร"/>
    <x v="18"/>
    <x v="18"/>
    <x v="18"/>
    <x v="1"/>
    <x v="365"/>
    <n v="0"/>
  </r>
  <r>
    <x v="18"/>
    <x v="0"/>
    <x v="13"/>
    <s v="5 - หมวดพาหนะการขนส่งและการสื่อสาร"/>
    <x v="19"/>
    <x v="19"/>
    <x v="19"/>
    <x v="1"/>
    <x v="366"/>
    <n v="0.133303710286583"/>
  </r>
  <r>
    <x v="18"/>
    <x v="0"/>
    <x v="13"/>
    <s v="5 - หมวดพาหนะการขนส่งและการสื่อสาร"/>
    <x v="20"/>
    <x v="20"/>
    <x v="20"/>
    <x v="1"/>
    <x v="367"/>
    <n v="-6.6467264872046794E-2"/>
  </r>
  <r>
    <x v="18"/>
    <x v="0"/>
    <x v="13"/>
    <s v="6 - หมวดการบันเทิง การอ่าน กาศึกษาและการศาสนา"/>
    <x v="21"/>
    <x v="21"/>
    <x v="21"/>
    <x v="1"/>
    <x v="368"/>
    <n v="1.3915994908782401"/>
  </r>
  <r>
    <x v="18"/>
    <x v="0"/>
    <x v="13"/>
    <s v="7 - หมวดยาสูบและเครื่องดื่มมีแอลกอฮอล์"/>
    <x v="22"/>
    <x v="22"/>
    <x v="22"/>
    <x v="1"/>
    <x v="369"/>
    <n v="1.70874776842646"/>
  </r>
  <r>
    <x v="18"/>
    <x v="0"/>
    <x v="13"/>
    <s v="8 - หมวดสินค้าอื่นๆ ไม่ใช่อาหารและเครื่องดื่ม"/>
    <x v="23"/>
    <x v="23"/>
    <x v="23"/>
    <x v="1"/>
    <x v="370"/>
    <n v="2.15506564280403"/>
  </r>
  <r>
    <x v="18"/>
    <x v="0"/>
    <x v="13"/>
    <s v="9 - กลุ่มอาหารสดและพลังงาน"/>
    <x v="24"/>
    <x v="24"/>
    <x v="24"/>
    <x v="1"/>
    <x v="371"/>
    <n v="1.7445582586427599"/>
  </r>
  <r>
    <x v="18"/>
    <x v="0"/>
    <x v="13"/>
    <s v="9 - กลุ่มอาหารสดและพลังงาน"/>
    <x v="25"/>
    <x v="25"/>
    <x v="25"/>
    <x v="1"/>
    <x v="372"/>
    <n v="1.81421132202252"/>
  </r>
  <r>
    <x v="18"/>
    <x v="0"/>
    <x v="13"/>
    <s v="9 - กลุ่มอาหารสดและพลังงาน"/>
    <x v="26"/>
    <x v="26"/>
    <x v="26"/>
    <x v="1"/>
    <x v="373"/>
    <n v="1.61185399349477"/>
  </r>
  <r>
    <x v="18"/>
    <x v="0"/>
    <x v="13"/>
    <s v="9 - กลุ่มอาหารสดและพลังงาน"/>
    <x v="27"/>
    <x v="27"/>
    <x v="27"/>
    <x v="1"/>
    <x v="374"/>
    <n v="3.0643072939145202"/>
  </r>
  <r>
    <x v="18"/>
    <x v="0"/>
    <x v="14"/>
    <s v="0 - รวมทุกรายการ"/>
    <x v="0"/>
    <x v="0"/>
    <x v="0"/>
    <x v="1"/>
    <x v="0"/>
    <n v="1.510347129506"/>
  </r>
  <r>
    <x v="18"/>
    <x v="0"/>
    <x v="14"/>
    <s v="1 - หมวดอาหารและเครื่องดื่มไม่มีแอลกอฮอล์"/>
    <x v="1"/>
    <x v="1"/>
    <x v="1"/>
    <x v="1"/>
    <x v="375"/>
    <n v="3.1307070180015799"/>
  </r>
  <r>
    <x v="18"/>
    <x v="0"/>
    <x v="14"/>
    <s v="1 - หมวดอาหารและเครื่องดื่มไม่มีแอลกอฮอล์"/>
    <x v="2"/>
    <x v="2"/>
    <x v="2"/>
    <x v="1"/>
    <x v="376"/>
    <n v="-7.4202325006186301E-2"/>
  </r>
  <r>
    <x v="18"/>
    <x v="0"/>
    <x v="14"/>
    <s v="1 - หมวดอาหารและเครื่องดื่มไม่มีแอลกอฮอล์"/>
    <x v="3"/>
    <x v="3"/>
    <x v="3"/>
    <x v="1"/>
    <x v="377"/>
    <n v="6.6016638339744098"/>
  </r>
  <r>
    <x v="18"/>
    <x v="0"/>
    <x v="14"/>
    <s v="1 - หมวดอาหารและเครื่องดื่มไม่มีแอลกอฮอล์"/>
    <x v="4"/>
    <x v="4"/>
    <x v="4"/>
    <x v="1"/>
    <x v="378"/>
    <n v="13.525863644671899"/>
  </r>
  <r>
    <x v="18"/>
    <x v="0"/>
    <x v="14"/>
    <s v="1 - หมวดอาหารและเครื่องดื่มไม่มีแอลกอฮอล์"/>
    <x v="5"/>
    <x v="5"/>
    <x v="5"/>
    <x v="1"/>
    <x v="379"/>
    <n v="2.7008488382063098"/>
  </r>
  <r>
    <x v="18"/>
    <x v="0"/>
    <x v="14"/>
    <s v="1 - หมวดอาหารและเครื่องดื่มไม่มีแอลกอฮอล์"/>
    <x v="6"/>
    <x v="6"/>
    <x v="6"/>
    <x v="1"/>
    <x v="380"/>
    <n v="4.0465032444123601"/>
  </r>
  <r>
    <x v="18"/>
    <x v="0"/>
    <x v="14"/>
    <s v="1 - หมวดอาหารและเครื่องดื่มไม่มีแอลกอฮอล์"/>
    <x v="7"/>
    <x v="7"/>
    <x v="7"/>
    <x v="1"/>
    <x v="381"/>
    <n v="1.3454011741683001"/>
  </r>
  <r>
    <x v="18"/>
    <x v="0"/>
    <x v="14"/>
    <s v="1 - หมวดอาหารและเครื่องดื่มไม่มีแอลกอฮอล์"/>
    <x v="8"/>
    <x v="8"/>
    <x v="8"/>
    <x v="1"/>
    <x v="382"/>
    <n v="3.8286072099472199"/>
  </r>
  <r>
    <x v="18"/>
    <x v="0"/>
    <x v="14"/>
    <s v="1 - หมวดอาหารและเครื่องดื่มไม่มีแอลกอฮอล์"/>
    <x v="9"/>
    <x v="9"/>
    <x v="9"/>
    <x v="1"/>
    <x v="383"/>
    <n v="2.65664598444461"/>
  </r>
  <r>
    <x v="18"/>
    <x v="0"/>
    <x v="14"/>
    <s v="1 - หมวดอาหารและเครื่องดื่มไม่มีแอลกอฮอล์"/>
    <x v="10"/>
    <x v="10"/>
    <x v="10"/>
    <x v="1"/>
    <x v="384"/>
    <n v="0.13455554621145599"/>
  </r>
  <r>
    <x v="18"/>
    <x v="0"/>
    <x v="14"/>
    <s v="1 - หมวดอาหารและเครื่องดื่มไม่มีแอลกอฮอล์"/>
    <x v="11"/>
    <x v="11"/>
    <x v="11"/>
    <x v="1"/>
    <x v="385"/>
    <n v="2.3875914952945099"/>
  </r>
  <r>
    <x v="18"/>
    <x v="0"/>
    <x v="14"/>
    <s v="1 - หมวดอาหารและเครื่องดื่มไม่มีแอลกอฮอล์"/>
    <x v="12"/>
    <x v="12"/>
    <x v="12"/>
    <x v="1"/>
    <x v="386"/>
    <n v="2.71131003615079"/>
  </r>
  <r>
    <x v="18"/>
    <x v="0"/>
    <x v="14"/>
    <s v="1 - หมวดอาหารและเครื่องดื่มไม่มีแอลกอฮอล์"/>
    <x v="13"/>
    <x v="13"/>
    <x v="13"/>
    <x v="1"/>
    <x v="387"/>
    <n v="1.95419577327795"/>
  </r>
  <r>
    <x v="18"/>
    <x v="0"/>
    <x v="14"/>
    <s v="2 - หมวดเครื่องนุ่งห่มและรองเท้า"/>
    <x v="14"/>
    <x v="14"/>
    <x v="14"/>
    <x v="1"/>
    <x v="388"/>
    <n v="0.87578947368418902"/>
  </r>
  <r>
    <x v="18"/>
    <x v="0"/>
    <x v="14"/>
    <s v="3 - หมวดเคหสถาน"/>
    <x v="15"/>
    <x v="15"/>
    <x v="15"/>
    <x v="1"/>
    <x v="389"/>
    <n v="1.3987192450286401"/>
  </r>
  <r>
    <x v="18"/>
    <x v="0"/>
    <x v="14"/>
    <s v="4 - หมวดการตรวจรักษาและบริการส่วนบุคคล"/>
    <x v="16"/>
    <x v="16"/>
    <x v="16"/>
    <x v="1"/>
    <x v="390"/>
    <n v="0.42158516020236603"/>
  </r>
  <r>
    <x v="18"/>
    <x v="0"/>
    <x v="14"/>
    <s v="5 - หมวดพาหนะการขนส่งและการสื่อสาร"/>
    <x v="17"/>
    <x v="17"/>
    <x v="17"/>
    <x v="1"/>
    <x v="391"/>
    <n v="4.64936071290303E-2"/>
  </r>
  <r>
    <x v="18"/>
    <x v="0"/>
    <x v="14"/>
    <s v="5 - หมวดพาหนะการขนส่งและการสื่อสาร"/>
    <x v="18"/>
    <x v="18"/>
    <x v="18"/>
    <x v="1"/>
    <x v="392"/>
    <n v="0"/>
  </r>
  <r>
    <x v="18"/>
    <x v="0"/>
    <x v="14"/>
    <s v="5 - หมวดพาหนะการขนส่งและการสื่อสาร"/>
    <x v="19"/>
    <x v="19"/>
    <x v="19"/>
    <x v="1"/>
    <x v="393"/>
    <n v="6.8264563106798695E-2"/>
  </r>
  <r>
    <x v="18"/>
    <x v="0"/>
    <x v="14"/>
    <s v="5 - หมวดพาหนะการขนส่งและการสื่อสาร"/>
    <x v="20"/>
    <x v="20"/>
    <x v="20"/>
    <x v="1"/>
    <x v="394"/>
    <n v="0.100100100100109"/>
  </r>
  <r>
    <x v="18"/>
    <x v="0"/>
    <x v="14"/>
    <s v="6 - หมวดการบันเทิง การอ่าน กาศึกษาและการศาสนา"/>
    <x v="21"/>
    <x v="21"/>
    <x v="21"/>
    <x v="1"/>
    <x v="395"/>
    <n v="0.69771351714860297"/>
  </r>
  <r>
    <x v="18"/>
    <x v="0"/>
    <x v="14"/>
    <s v="7 - หมวดยาสูบและเครื่องดื่มมีแอลกอฮอล์"/>
    <x v="22"/>
    <x v="22"/>
    <x v="22"/>
    <x v="1"/>
    <x v="396"/>
    <n v="2.0795582017430498"/>
  </r>
  <r>
    <x v="18"/>
    <x v="0"/>
    <x v="14"/>
    <s v="8 - หมวดสินค้าอื่นๆ ไม่ใช่อาหารและเครื่องดื่ม"/>
    <x v="23"/>
    <x v="23"/>
    <x v="23"/>
    <x v="1"/>
    <x v="397"/>
    <n v="0.70330389270528204"/>
  </r>
  <r>
    <x v="18"/>
    <x v="0"/>
    <x v="14"/>
    <s v="9 - กลุ่มอาหารสดและพลังงาน"/>
    <x v="24"/>
    <x v="24"/>
    <x v="24"/>
    <x v="1"/>
    <x v="398"/>
    <n v="3.06287376757719"/>
  </r>
  <r>
    <x v="18"/>
    <x v="0"/>
    <x v="14"/>
    <s v="9 - กลุ่มอาหารสดและพลังงาน"/>
    <x v="25"/>
    <x v="25"/>
    <x v="25"/>
    <x v="1"/>
    <x v="399"/>
    <n v="3.9241277299225201"/>
  </r>
  <r>
    <x v="18"/>
    <x v="0"/>
    <x v="14"/>
    <s v="9 - กลุ่มอาหารสดและพลังงาน"/>
    <x v="26"/>
    <x v="26"/>
    <x v="26"/>
    <x v="1"/>
    <x v="400"/>
    <n v="1.882966396292"/>
  </r>
  <r>
    <x v="18"/>
    <x v="0"/>
    <x v="14"/>
    <s v="9 - กลุ่มอาหารสดและพลังงาน"/>
    <x v="27"/>
    <x v="27"/>
    <x v="27"/>
    <x v="1"/>
    <x v="401"/>
    <n v="0.76916575099311701"/>
  </r>
  <r>
    <x v="18"/>
    <x v="0"/>
    <x v="15"/>
    <s v="0 - รวมทุกรายการ"/>
    <x v="0"/>
    <x v="0"/>
    <x v="0"/>
    <x v="1"/>
    <x v="0"/>
    <n v="2.0549661682399099"/>
  </r>
  <r>
    <x v="18"/>
    <x v="0"/>
    <x v="15"/>
    <s v="1 - หมวดอาหารและเครื่องดื่มไม่มีแอลกอฮอล์"/>
    <x v="1"/>
    <x v="1"/>
    <x v="1"/>
    <x v="1"/>
    <x v="402"/>
    <n v="4.1211694258541796"/>
  </r>
  <r>
    <x v="18"/>
    <x v="0"/>
    <x v="15"/>
    <s v="1 - หมวดอาหารและเครื่องดื่มไม่มีแอลกอฮอล์"/>
    <x v="2"/>
    <x v="2"/>
    <x v="2"/>
    <x v="1"/>
    <x v="403"/>
    <n v="2.11752700059529"/>
  </r>
  <r>
    <x v="18"/>
    <x v="0"/>
    <x v="15"/>
    <s v="1 - หมวดอาหารและเครื่องดื่มไม่มีแอลกอฮอล์"/>
    <x v="3"/>
    <x v="3"/>
    <x v="3"/>
    <x v="1"/>
    <x v="404"/>
    <n v="5.45886075949364"/>
  </r>
  <r>
    <x v="18"/>
    <x v="0"/>
    <x v="15"/>
    <s v="1 - หมวดอาหารและเครื่องดื่มไม่มีแอลกอฮอล์"/>
    <x v="4"/>
    <x v="4"/>
    <x v="4"/>
    <x v="1"/>
    <x v="405"/>
    <n v="9.0612836064089706"/>
  </r>
  <r>
    <x v="18"/>
    <x v="0"/>
    <x v="15"/>
    <s v="1 - หมวดอาหารและเครื่องดื่มไม่มีแอลกอฮอล์"/>
    <x v="5"/>
    <x v="5"/>
    <x v="5"/>
    <x v="1"/>
    <x v="234"/>
    <n v="-3.6318485177712199"/>
  </r>
  <r>
    <x v="18"/>
    <x v="0"/>
    <x v="15"/>
    <s v="1 - หมวดอาหารและเครื่องดื่มไม่มีแอลกอฮอล์"/>
    <x v="6"/>
    <x v="6"/>
    <x v="6"/>
    <x v="1"/>
    <x v="406"/>
    <n v="5.3931585961794601"/>
  </r>
  <r>
    <x v="18"/>
    <x v="0"/>
    <x v="15"/>
    <s v="1 - หมวดอาหารและเครื่องดื่มไม่มีแอลกอฮอล์"/>
    <x v="7"/>
    <x v="7"/>
    <x v="7"/>
    <x v="1"/>
    <x v="407"/>
    <n v="2.8932490854672501"/>
  </r>
  <r>
    <x v="18"/>
    <x v="0"/>
    <x v="15"/>
    <s v="1 - หมวดอาหารและเครื่องดื่มไม่มีแอลกอฮอล์"/>
    <x v="8"/>
    <x v="8"/>
    <x v="8"/>
    <x v="1"/>
    <x v="408"/>
    <n v="7.3805422069090403"/>
  </r>
  <r>
    <x v="18"/>
    <x v="0"/>
    <x v="15"/>
    <s v="1 - หมวดอาหารและเครื่องดื่มไม่มีแอลกอฮอล์"/>
    <x v="9"/>
    <x v="9"/>
    <x v="9"/>
    <x v="1"/>
    <x v="409"/>
    <n v="3.2026031854769701"/>
  </r>
  <r>
    <x v="18"/>
    <x v="0"/>
    <x v="15"/>
    <s v="1 - หมวดอาหารและเครื่องดื่มไม่มีแอลกอฮอล์"/>
    <x v="10"/>
    <x v="10"/>
    <x v="10"/>
    <x v="1"/>
    <x v="410"/>
    <n v="0.30449124587667797"/>
  </r>
  <r>
    <x v="18"/>
    <x v="0"/>
    <x v="15"/>
    <s v="1 - หมวดอาหารและเครื่องดื่มไม่มีแอลกอฮอล์"/>
    <x v="11"/>
    <x v="11"/>
    <x v="11"/>
    <x v="1"/>
    <x v="411"/>
    <n v="2.8291621327529701"/>
  </r>
  <r>
    <x v="18"/>
    <x v="0"/>
    <x v="15"/>
    <s v="1 - หมวดอาหารและเครื่องดื่มไม่มีแอลกอฮอล์"/>
    <x v="12"/>
    <x v="12"/>
    <x v="12"/>
    <x v="1"/>
    <x v="412"/>
    <n v="0.66365808335545595"/>
  </r>
  <r>
    <x v="18"/>
    <x v="0"/>
    <x v="15"/>
    <s v="1 - หมวดอาหารและเครื่องดื่มไม่มีแอลกอฮอล์"/>
    <x v="13"/>
    <x v="13"/>
    <x v="13"/>
    <x v="1"/>
    <x v="413"/>
    <n v="4.38151462042247"/>
  </r>
  <r>
    <x v="18"/>
    <x v="0"/>
    <x v="15"/>
    <s v="2 - หมวดเครื่องนุ่งห่มและรองเท้า"/>
    <x v="14"/>
    <x v="14"/>
    <x v="14"/>
    <x v="1"/>
    <x v="414"/>
    <n v="0.23505708529215799"/>
  </r>
  <r>
    <x v="18"/>
    <x v="0"/>
    <x v="15"/>
    <s v="3 - หมวดเคหสถาน"/>
    <x v="15"/>
    <x v="15"/>
    <x v="15"/>
    <x v="1"/>
    <x v="415"/>
    <n v="1.04698886003851"/>
  </r>
  <r>
    <x v="18"/>
    <x v="0"/>
    <x v="15"/>
    <s v="4 - หมวดการตรวจรักษาและบริการส่วนบุคคล"/>
    <x v="16"/>
    <x v="16"/>
    <x v="16"/>
    <x v="1"/>
    <x v="416"/>
    <n v="0.149925037481279"/>
  </r>
  <r>
    <x v="18"/>
    <x v="0"/>
    <x v="15"/>
    <s v="5 - หมวดพาหนะการขนส่งและการสื่อสาร"/>
    <x v="17"/>
    <x v="17"/>
    <x v="17"/>
    <x v="1"/>
    <x v="417"/>
    <n v="8.8685241297768294E-2"/>
  </r>
  <r>
    <x v="18"/>
    <x v="0"/>
    <x v="15"/>
    <s v="5 - หมวดพาหนะการขนส่งและการสื่อสาร"/>
    <x v="18"/>
    <x v="18"/>
    <x v="18"/>
    <x v="1"/>
    <x v="418"/>
    <n v="0.17530678687703199"/>
  </r>
  <r>
    <x v="18"/>
    <x v="0"/>
    <x v="15"/>
    <s v="5 - หมวดพาหนะการขนส่งและการสื่อสาร"/>
    <x v="19"/>
    <x v="19"/>
    <x v="19"/>
    <x v="1"/>
    <x v="419"/>
    <n v="9.0409625147762004E-2"/>
  </r>
  <r>
    <x v="18"/>
    <x v="0"/>
    <x v="15"/>
    <s v="5 - หมวดพาหนะการขนส่งและการสื่อสาร"/>
    <x v="20"/>
    <x v="20"/>
    <x v="20"/>
    <x v="1"/>
    <x v="420"/>
    <n v="0"/>
  </r>
  <r>
    <x v="18"/>
    <x v="0"/>
    <x v="15"/>
    <s v="6 - หมวดการบันเทิง การอ่าน กาศึกษาและการศาสนา"/>
    <x v="21"/>
    <x v="21"/>
    <x v="21"/>
    <x v="1"/>
    <x v="421"/>
    <n v="-0.30272452068618699"/>
  </r>
  <r>
    <x v="18"/>
    <x v="0"/>
    <x v="15"/>
    <s v="7 - หมวดยาสูบและเครื่องดื่มมีแอลกอฮอล์"/>
    <x v="22"/>
    <x v="22"/>
    <x v="22"/>
    <x v="1"/>
    <x v="422"/>
    <n v="0.40223854494580702"/>
  </r>
  <r>
    <x v="18"/>
    <x v="0"/>
    <x v="15"/>
    <s v="8 - หมวดสินค้าอื่นๆ ไม่ใช่อาหารและเครื่องดื่ม"/>
    <x v="23"/>
    <x v="23"/>
    <x v="23"/>
    <x v="1"/>
    <x v="423"/>
    <n v="0.45632855656073201"/>
  </r>
  <r>
    <x v="18"/>
    <x v="0"/>
    <x v="15"/>
    <s v="9 - กลุ่มอาหารสดและพลังงาน"/>
    <x v="24"/>
    <x v="24"/>
    <x v="24"/>
    <x v="1"/>
    <x v="424"/>
    <n v="3.6922576447625399"/>
  </r>
  <r>
    <x v="18"/>
    <x v="0"/>
    <x v="15"/>
    <s v="9 - กลุ่มอาหารสดและพลังงาน"/>
    <x v="25"/>
    <x v="25"/>
    <x v="25"/>
    <x v="1"/>
    <x v="425"/>
    <n v="5.1100008765010099"/>
  </r>
  <r>
    <x v="18"/>
    <x v="0"/>
    <x v="15"/>
    <s v="9 - กลุ่มอาหารสดและพลังงาน"/>
    <x v="26"/>
    <x v="26"/>
    <x v="26"/>
    <x v="1"/>
    <x v="426"/>
    <n v="1.3392231103632"/>
  </r>
  <r>
    <x v="18"/>
    <x v="0"/>
    <x v="15"/>
    <s v="9 - กลุ่มอาหารสดและพลังงาน"/>
    <x v="27"/>
    <x v="27"/>
    <x v="27"/>
    <x v="1"/>
    <x v="427"/>
    <n v="0.86823289070476595"/>
  </r>
  <r>
    <x v="18"/>
    <x v="0"/>
    <x v="16"/>
    <s v="0 - รวมทุกรายการ"/>
    <x v="0"/>
    <x v="0"/>
    <x v="0"/>
    <x v="1"/>
    <x v="0"/>
    <n v="1.5628960040551001"/>
  </r>
  <r>
    <x v="18"/>
    <x v="0"/>
    <x v="16"/>
    <s v="1 - หมวดอาหารและเครื่องดื่มไม่มีแอลกอฮอล์"/>
    <x v="1"/>
    <x v="1"/>
    <x v="1"/>
    <x v="1"/>
    <x v="428"/>
    <n v="2.3336214347450301"/>
  </r>
  <r>
    <x v="18"/>
    <x v="0"/>
    <x v="16"/>
    <s v="1 - หมวดอาหารและเครื่องดื่มไม่มีแอลกอฮอล์"/>
    <x v="2"/>
    <x v="2"/>
    <x v="2"/>
    <x v="1"/>
    <x v="429"/>
    <n v="-1.1656542439665301"/>
  </r>
  <r>
    <x v="18"/>
    <x v="0"/>
    <x v="16"/>
    <s v="1 - หมวดอาหารและเครื่องดื่มไม่มีแอลกอฮอล์"/>
    <x v="3"/>
    <x v="3"/>
    <x v="3"/>
    <x v="1"/>
    <x v="430"/>
    <n v="7.4947445388903899"/>
  </r>
  <r>
    <x v="18"/>
    <x v="0"/>
    <x v="16"/>
    <s v="1 - หมวดอาหารและเครื่องดื่มไม่มีแอลกอฮอล์"/>
    <x v="4"/>
    <x v="4"/>
    <x v="4"/>
    <x v="1"/>
    <x v="431"/>
    <n v="13.2577577096743"/>
  </r>
  <r>
    <x v="18"/>
    <x v="0"/>
    <x v="16"/>
    <s v="1 - หมวดอาหารและเครื่องดื่มไม่มีแอลกอฮอล์"/>
    <x v="5"/>
    <x v="5"/>
    <x v="5"/>
    <x v="1"/>
    <x v="432"/>
    <n v="2.6813074565883501"/>
  </r>
  <r>
    <x v="18"/>
    <x v="0"/>
    <x v="16"/>
    <s v="1 - หมวดอาหารและเครื่องดื่มไม่มีแอลกอฮอล์"/>
    <x v="6"/>
    <x v="6"/>
    <x v="6"/>
    <x v="1"/>
    <x v="433"/>
    <n v="4.0279269602578198"/>
  </r>
  <r>
    <x v="18"/>
    <x v="0"/>
    <x v="16"/>
    <s v="1 - หมวดอาหารและเครื่องดื่มไม่มีแอลกอฮอล์"/>
    <x v="7"/>
    <x v="7"/>
    <x v="7"/>
    <x v="1"/>
    <x v="434"/>
    <n v="-0.39030736705157199"/>
  </r>
  <r>
    <x v="18"/>
    <x v="0"/>
    <x v="16"/>
    <s v="1 - หมวดอาหารและเครื่องดื่มไม่มีแอลกอฮอล์"/>
    <x v="8"/>
    <x v="8"/>
    <x v="8"/>
    <x v="1"/>
    <x v="435"/>
    <n v="-0.39379974863845701"/>
  </r>
  <r>
    <x v="18"/>
    <x v="0"/>
    <x v="16"/>
    <s v="1 - หมวดอาหารและเครื่องดื่มไม่มีแอลกอฮอล์"/>
    <x v="9"/>
    <x v="9"/>
    <x v="9"/>
    <x v="1"/>
    <x v="436"/>
    <n v="0.23438204272965099"/>
  </r>
  <r>
    <x v="18"/>
    <x v="0"/>
    <x v="16"/>
    <s v="1 - หมวดอาหารและเครื่องดื่มไม่มีแอลกอฮอล์"/>
    <x v="10"/>
    <x v="10"/>
    <x v="10"/>
    <x v="1"/>
    <x v="437"/>
    <n v="0.10067114093959199"/>
  </r>
  <r>
    <x v="18"/>
    <x v="0"/>
    <x v="16"/>
    <s v="1 - หมวดอาหารและเครื่องดื่มไม่มีแอลกอฮอล์"/>
    <x v="11"/>
    <x v="11"/>
    <x v="11"/>
    <x v="1"/>
    <x v="438"/>
    <n v="1.0730710270822501"/>
  </r>
  <r>
    <x v="18"/>
    <x v="0"/>
    <x v="16"/>
    <s v="1 - หมวดอาหารและเครื่องดื่มไม่มีแอลกอฮอล์"/>
    <x v="12"/>
    <x v="12"/>
    <x v="12"/>
    <x v="1"/>
    <x v="439"/>
    <n v="2.1963712127788901"/>
  </r>
  <r>
    <x v="18"/>
    <x v="0"/>
    <x v="16"/>
    <s v="1 - หมวดอาหารและเครื่องดื่มไม่มีแอลกอฮอล์"/>
    <x v="13"/>
    <x v="13"/>
    <x v="13"/>
    <x v="1"/>
    <x v="440"/>
    <n v="0.100100100100109"/>
  </r>
  <r>
    <x v="18"/>
    <x v="0"/>
    <x v="16"/>
    <s v="2 - หมวดเครื่องนุ่งห่มและรองเท้า"/>
    <x v="14"/>
    <x v="14"/>
    <x v="14"/>
    <x v="1"/>
    <x v="441"/>
    <n v="0.29300962745916398"/>
  </r>
  <r>
    <x v="18"/>
    <x v="0"/>
    <x v="16"/>
    <s v="3 - หมวดเคหสถาน"/>
    <x v="15"/>
    <x v="15"/>
    <x v="15"/>
    <x v="1"/>
    <x v="442"/>
    <n v="1.51877133105799"/>
  </r>
  <r>
    <x v="18"/>
    <x v="0"/>
    <x v="16"/>
    <s v="4 - หมวดการตรวจรักษาและบริการส่วนบุคคล"/>
    <x v="16"/>
    <x v="16"/>
    <x v="16"/>
    <x v="1"/>
    <x v="443"/>
    <n v="2.9603264172237198"/>
  </r>
  <r>
    <x v="18"/>
    <x v="0"/>
    <x v="16"/>
    <s v="5 - หมวดพาหนะการขนส่งและการสื่อสาร"/>
    <x v="17"/>
    <x v="17"/>
    <x v="17"/>
    <x v="1"/>
    <x v="444"/>
    <n v="-3.1441597233164503E-2"/>
  </r>
  <r>
    <x v="18"/>
    <x v="0"/>
    <x v="16"/>
    <s v="5 - หมวดพาหนะการขนส่งและการสื่อสาร"/>
    <x v="18"/>
    <x v="18"/>
    <x v="18"/>
    <x v="1"/>
    <x v="445"/>
    <n v="0"/>
  </r>
  <r>
    <x v="18"/>
    <x v="0"/>
    <x v="16"/>
    <s v="5 - หมวดพาหนะการขนส่งและการสื่อสาร"/>
    <x v="19"/>
    <x v="19"/>
    <x v="19"/>
    <x v="1"/>
    <x v="446"/>
    <n v="-7.7333539556166996E-3"/>
  </r>
  <r>
    <x v="18"/>
    <x v="0"/>
    <x v="16"/>
    <s v="5 - หมวดพาหนะการขนส่งและการสื่อสาร"/>
    <x v="20"/>
    <x v="20"/>
    <x v="20"/>
    <x v="1"/>
    <x v="447"/>
    <n v="0"/>
  </r>
  <r>
    <x v="18"/>
    <x v="0"/>
    <x v="16"/>
    <s v="6 - หมวดการบันเทิง การอ่าน กาศึกษาและการศาสนา"/>
    <x v="21"/>
    <x v="21"/>
    <x v="21"/>
    <x v="1"/>
    <x v="448"/>
    <n v="7.5351640991281305E-2"/>
  </r>
  <r>
    <x v="18"/>
    <x v="0"/>
    <x v="16"/>
    <s v="7 - หมวดยาสูบและเครื่องดื่มมีแอลกอฮอล์"/>
    <x v="22"/>
    <x v="22"/>
    <x v="22"/>
    <x v="1"/>
    <x v="449"/>
    <n v="2.93235016719543"/>
  </r>
  <r>
    <x v="18"/>
    <x v="0"/>
    <x v="16"/>
    <s v="8 - หมวดสินค้าอื่นๆ ไม่ใช่อาหารและเครื่องดื่ม"/>
    <x v="23"/>
    <x v="23"/>
    <x v="23"/>
    <x v="1"/>
    <x v="450"/>
    <n v="0.93729263437292298"/>
  </r>
  <r>
    <x v="18"/>
    <x v="0"/>
    <x v="16"/>
    <s v="9 - กลุ่มอาหารสดและพลังงาน"/>
    <x v="24"/>
    <x v="24"/>
    <x v="24"/>
    <x v="1"/>
    <x v="451"/>
    <n v="3.20805823599121"/>
  </r>
  <r>
    <x v="18"/>
    <x v="0"/>
    <x v="16"/>
    <s v="9 - กลุ่มอาหารสดและพลังงาน"/>
    <x v="25"/>
    <x v="25"/>
    <x v="25"/>
    <x v="1"/>
    <x v="452"/>
    <n v="3.0038088642659102"/>
  </r>
  <r>
    <x v="18"/>
    <x v="0"/>
    <x v="16"/>
    <s v="9 - กลุ่มอาหารสดและพลังงาน"/>
    <x v="26"/>
    <x v="26"/>
    <x v="26"/>
    <x v="1"/>
    <x v="453"/>
    <n v="3.9752034095311801"/>
  </r>
  <r>
    <x v="18"/>
    <x v="0"/>
    <x v="16"/>
    <s v="9 - กลุ่มอาหารสดและพลังงาน"/>
    <x v="27"/>
    <x v="27"/>
    <x v="27"/>
    <x v="1"/>
    <x v="454"/>
    <n v="0.45581159787286801"/>
  </r>
  <r>
    <x v="18"/>
    <x v="0"/>
    <x v="17"/>
    <s v="0 - รวมทุกรายการ"/>
    <x v="0"/>
    <x v="0"/>
    <x v="0"/>
    <x v="1"/>
    <x v="0"/>
    <n v="3.3868243243243099"/>
  </r>
  <r>
    <x v="18"/>
    <x v="0"/>
    <x v="17"/>
    <s v="1 - หมวดอาหารและเครื่องดื่มไม่มีแอลกอฮอล์"/>
    <x v="1"/>
    <x v="1"/>
    <x v="1"/>
    <x v="1"/>
    <x v="455"/>
    <n v="7.1749281609195403"/>
  </r>
  <r>
    <x v="18"/>
    <x v="0"/>
    <x v="17"/>
    <s v="1 - หมวดอาหารและเครื่องดื่มไม่มีแอลกอฮอล์"/>
    <x v="2"/>
    <x v="2"/>
    <x v="2"/>
    <x v="1"/>
    <x v="262"/>
    <n v="3.5766360751351098"/>
  </r>
  <r>
    <x v="18"/>
    <x v="0"/>
    <x v="17"/>
    <s v="1 - หมวดอาหารและเครื่องดื่มไม่มีแอลกอฮอล์"/>
    <x v="3"/>
    <x v="3"/>
    <x v="3"/>
    <x v="1"/>
    <x v="456"/>
    <n v="7.5824081246234902"/>
  </r>
  <r>
    <x v="18"/>
    <x v="0"/>
    <x v="17"/>
    <s v="1 - หมวดอาหารและเครื่องดื่มไม่มีแอลกอฮอล์"/>
    <x v="4"/>
    <x v="4"/>
    <x v="4"/>
    <x v="1"/>
    <x v="457"/>
    <n v="11.7504332755632"/>
  </r>
  <r>
    <x v="18"/>
    <x v="0"/>
    <x v="17"/>
    <s v="1 - หมวดอาหารและเครื่องดื่มไม่มีแอลกอฮอล์"/>
    <x v="5"/>
    <x v="5"/>
    <x v="5"/>
    <x v="1"/>
    <x v="458"/>
    <n v="-0.17506166945174201"/>
  </r>
  <r>
    <x v="18"/>
    <x v="0"/>
    <x v="17"/>
    <s v="1 - หมวดอาหารและเครื่องดื่มไม่มีแอลกอฮอล์"/>
    <x v="6"/>
    <x v="6"/>
    <x v="6"/>
    <x v="1"/>
    <x v="459"/>
    <n v="4.0186422792824397"/>
  </r>
  <r>
    <x v="18"/>
    <x v="0"/>
    <x v="17"/>
    <s v="1 - หมวดอาหารและเครื่องดื่มไม่มีแอลกอฮอล์"/>
    <x v="7"/>
    <x v="7"/>
    <x v="7"/>
    <x v="1"/>
    <x v="460"/>
    <n v="2.7729492591672802"/>
  </r>
  <r>
    <x v="18"/>
    <x v="0"/>
    <x v="17"/>
    <s v="1 - หมวดอาหารและเครื่องดื่มไม่มีแอลกอฮอล์"/>
    <x v="8"/>
    <x v="8"/>
    <x v="8"/>
    <x v="1"/>
    <x v="461"/>
    <n v="-1.29881082904612"/>
  </r>
  <r>
    <x v="18"/>
    <x v="0"/>
    <x v="17"/>
    <s v="1 - หมวดอาหารและเครื่องดื่มไม่มีแอลกอฮอล์"/>
    <x v="9"/>
    <x v="9"/>
    <x v="9"/>
    <x v="1"/>
    <x v="462"/>
    <n v="2.3878069432684699"/>
  </r>
  <r>
    <x v="18"/>
    <x v="0"/>
    <x v="17"/>
    <s v="1 - หมวดอาหารและเครื่องดื่มไม่มีแอลกอฮอล์"/>
    <x v="10"/>
    <x v="10"/>
    <x v="10"/>
    <x v="1"/>
    <x v="463"/>
    <n v="1.1054852320675299"/>
  </r>
  <r>
    <x v="18"/>
    <x v="0"/>
    <x v="17"/>
    <s v="1 - หมวดอาหารและเครื่องดื่มไม่มีแอลกอฮอล์"/>
    <x v="11"/>
    <x v="11"/>
    <x v="11"/>
    <x v="1"/>
    <x v="464"/>
    <n v="15.8910443260629"/>
  </r>
  <r>
    <x v="18"/>
    <x v="0"/>
    <x v="17"/>
    <s v="1 - หมวดอาหารและเครื่องดื่มไม่มีแอลกอฮอล์"/>
    <x v="12"/>
    <x v="12"/>
    <x v="12"/>
    <x v="1"/>
    <x v="465"/>
    <n v="18.2240578213733"/>
  </r>
  <r>
    <x v="18"/>
    <x v="0"/>
    <x v="17"/>
    <s v="1 - หมวดอาหารและเครื่องดื่มไม่มีแอลกอฮอล์"/>
    <x v="13"/>
    <x v="13"/>
    <x v="13"/>
    <x v="1"/>
    <x v="466"/>
    <n v="11.4514743773261"/>
  </r>
  <r>
    <x v="18"/>
    <x v="0"/>
    <x v="17"/>
    <s v="2 - หมวดเครื่องนุ่งห่มและรองเท้า"/>
    <x v="14"/>
    <x v="14"/>
    <x v="14"/>
    <x v="1"/>
    <x v="467"/>
    <n v="0.89549716989098305"/>
  </r>
  <r>
    <x v="18"/>
    <x v="0"/>
    <x v="17"/>
    <s v="3 - หมวดเคหสถาน"/>
    <x v="15"/>
    <x v="15"/>
    <x v="15"/>
    <x v="1"/>
    <x v="468"/>
    <n v="1.5043280947978901"/>
  </r>
  <r>
    <x v="18"/>
    <x v="0"/>
    <x v="17"/>
    <s v="4 - หมวดการตรวจรักษาและบริการส่วนบุคคล"/>
    <x v="16"/>
    <x v="16"/>
    <x v="16"/>
    <x v="1"/>
    <x v="469"/>
    <n v="1.9532253919300999"/>
  </r>
  <r>
    <x v="18"/>
    <x v="0"/>
    <x v="17"/>
    <s v="5 - หมวดพาหนะการขนส่งและการสื่อสาร"/>
    <x v="17"/>
    <x v="17"/>
    <x v="17"/>
    <x v="1"/>
    <x v="470"/>
    <n v="-0.26043604434854201"/>
  </r>
  <r>
    <x v="18"/>
    <x v="0"/>
    <x v="17"/>
    <s v="5 - หมวดพาหนะการขนส่งและการสื่อสาร"/>
    <x v="18"/>
    <x v="18"/>
    <x v="18"/>
    <x v="1"/>
    <x v="471"/>
    <n v="0"/>
  </r>
  <r>
    <x v="18"/>
    <x v="0"/>
    <x v="17"/>
    <s v="5 - หมวดพาหนะการขนส่งและการสื่อสาร"/>
    <x v="19"/>
    <x v="19"/>
    <x v="19"/>
    <x v="1"/>
    <x v="472"/>
    <n v="4.3205875999121103E-2"/>
  </r>
  <r>
    <x v="18"/>
    <x v="0"/>
    <x v="17"/>
    <s v="5 - หมวดพาหนะการขนส่งและการสื่อสาร"/>
    <x v="20"/>
    <x v="20"/>
    <x v="20"/>
    <x v="1"/>
    <x v="473"/>
    <n v="-1.5570384493168401"/>
  </r>
  <r>
    <x v="18"/>
    <x v="0"/>
    <x v="17"/>
    <s v="6 - หมวดการบันเทิง การอ่าน กาศึกษาและการศาสนา"/>
    <x v="21"/>
    <x v="21"/>
    <x v="21"/>
    <x v="1"/>
    <x v="474"/>
    <n v="0.45408678102926597"/>
  </r>
  <r>
    <x v="18"/>
    <x v="0"/>
    <x v="17"/>
    <s v="7 - หมวดยาสูบและเครื่องดื่มมีแอลกอฮอล์"/>
    <x v="22"/>
    <x v="22"/>
    <x v="22"/>
    <x v="1"/>
    <x v="475"/>
    <n v="2.1552464365447102"/>
  </r>
  <r>
    <x v="18"/>
    <x v="0"/>
    <x v="17"/>
    <s v="8 - หมวดสินค้าอื่นๆ ไม่ใช่อาหารและเครื่องดื่ม"/>
    <x v="23"/>
    <x v="23"/>
    <x v="23"/>
    <x v="1"/>
    <x v="476"/>
    <n v="0.85027127702647998"/>
  </r>
  <r>
    <x v="18"/>
    <x v="0"/>
    <x v="17"/>
    <s v="9 - กลุ่มอาหารสดและพลังงาน"/>
    <x v="24"/>
    <x v="24"/>
    <x v="24"/>
    <x v="1"/>
    <x v="477"/>
    <n v="2.93506078055024"/>
  </r>
  <r>
    <x v="18"/>
    <x v="0"/>
    <x v="17"/>
    <s v="9 - กลุ่มอาหารสดและพลังงาน"/>
    <x v="25"/>
    <x v="25"/>
    <x v="25"/>
    <x v="1"/>
    <x v="478"/>
    <n v="3.70086778968862"/>
  </r>
  <r>
    <x v="18"/>
    <x v="0"/>
    <x v="17"/>
    <s v="9 - กลุ่มอาหารสดและพลังงาน"/>
    <x v="26"/>
    <x v="26"/>
    <x v="26"/>
    <x v="1"/>
    <x v="479"/>
    <n v="1.8417412826672399"/>
  </r>
  <r>
    <x v="18"/>
    <x v="0"/>
    <x v="17"/>
    <s v="9 - กลุ่มอาหารสดและพลังงาน"/>
    <x v="27"/>
    <x v="27"/>
    <x v="27"/>
    <x v="1"/>
    <x v="480"/>
    <n v="3.63398692810458"/>
  </r>
  <r>
    <x v="18"/>
    <x v="0"/>
    <x v="18"/>
    <s v="0 - รวมทุกรายการ"/>
    <x v="0"/>
    <x v="0"/>
    <x v="0"/>
    <x v="1"/>
    <x v="0"/>
    <n v="2.8535459504825802"/>
  </r>
  <r>
    <x v="18"/>
    <x v="0"/>
    <x v="18"/>
    <s v="1 - หมวดอาหารและเครื่องดื่มไม่มีแอลกอฮอล์"/>
    <x v="1"/>
    <x v="1"/>
    <x v="1"/>
    <x v="1"/>
    <x v="481"/>
    <n v="4.6841919548341497"/>
  </r>
  <r>
    <x v="18"/>
    <x v="0"/>
    <x v="18"/>
    <s v="1 - หมวดอาหารและเครื่องดื่มไม่มีแอลกอฮอล์"/>
    <x v="2"/>
    <x v="2"/>
    <x v="2"/>
    <x v="1"/>
    <x v="482"/>
    <n v="1.69037656903765"/>
  </r>
  <r>
    <x v="18"/>
    <x v="0"/>
    <x v="18"/>
    <s v="1 - หมวดอาหารและเครื่องดื่มไม่มีแอลกอฮอล์"/>
    <x v="3"/>
    <x v="3"/>
    <x v="3"/>
    <x v="1"/>
    <x v="483"/>
    <n v="10.771191841937499"/>
  </r>
  <r>
    <x v="18"/>
    <x v="0"/>
    <x v="18"/>
    <s v="1 - หมวดอาหารและเครื่องดื่มไม่มีแอลกอฮอล์"/>
    <x v="4"/>
    <x v="4"/>
    <x v="4"/>
    <x v="1"/>
    <x v="484"/>
    <n v="11.869701026327499"/>
  </r>
  <r>
    <x v="18"/>
    <x v="0"/>
    <x v="18"/>
    <s v="1 - หมวดอาหารและเครื่องดื่มไม่มีแอลกอฮอล์"/>
    <x v="5"/>
    <x v="5"/>
    <x v="5"/>
    <x v="1"/>
    <x v="485"/>
    <n v="6.2304010562799403"/>
  </r>
  <r>
    <x v="18"/>
    <x v="0"/>
    <x v="18"/>
    <s v="1 - หมวดอาหารและเครื่องดื่มไม่มีแอลกอฮอล์"/>
    <x v="6"/>
    <x v="6"/>
    <x v="6"/>
    <x v="1"/>
    <x v="486"/>
    <n v="11.6142885028304"/>
  </r>
  <r>
    <x v="18"/>
    <x v="0"/>
    <x v="18"/>
    <s v="1 - หมวดอาหารและเครื่องดื่มไม่มีแอลกอฮอล์"/>
    <x v="7"/>
    <x v="7"/>
    <x v="7"/>
    <x v="1"/>
    <x v="487"/>
    <n v="1.7049127343245101"/>
  </r>
  <r>
    <x v="18"/>
    <x v="0"/>
    <x v="18"/>
    <s v="1 - หมวดอาหารและเครื่องดื่มไม่มีแอลกอฮอล์"/>
    <x v="8"/>
    <x v="8"/>
    <x v="8"/>
    <x v="1"/>
    <x v="488"/>
    <n v="3.9279112754159198"/>
  </r>
  <r>
    <x v="18"/>
    <x v="0"/>
    <x v="18"/>
    <s v="1 - หมวดอาหารและเครื่องดื่มไม่มีแอลกอฮอล์"/>
    <x v="9"/>
    <x v="9"/>
    <x v="9"/>
    <x v="1"/>
    <x v="489"/>
    <n v="9.5169499663881894"/>
  </r>
  <r>
    <x v="18"/>
    <x v="0"/>
    <x v="18"/>
    <s v="1 - หมวดอาหารและเครื่องดื่มไม่มีแอลกอฮอล์"/>
    <x v="10"/>
    <x v="10"/>
    <x v="10"/>
    <x v="1"/>
    <x v="490"/>
    <n v="0.42929292929292601"/>
  </r>
  <r>
    <x v="18"/>
    <x v="0"/>
    <x v="18"/>
    <s v="1 - หมวดอาหารและเครื่องดื่มไม่มีแอลกอฮอล์"/>
    <x v="11"/>
    <x v="11"/>
    <x v="11"/>
    <x v="1"/>
    <x v="491"/>
    <n v="2.0324157447903102"/>
  </r>
  <r>
    <x v="18"/>
    <x v="0"/>
    <x v="18"/>
    <s v="1 - หมวดอาหารและเครื่องดื่มไม่มีแอลกอฮอล์"/>
    <x v="12"/>
    <x v="12"/>
    <x v="12"/>
    <x v="1"/>
    <x v="492"/>
    <n v="1.56343442973091"/>
  </r>
  <r>
    <x v="18"/>
    <x v="0"/>
    <x v="18"/>
    <s v="1 - หมวดอาหารและเครื่องดื่มไม่มีแอลกอฮอล์"/>
    <x v="13"/>
    <x v="13"/>
    <x v="13"/>
    <x v="1"/>
    <x v="493"/>
    <n v="2.6029994828478"/>
  </r>
  <r>
    <x v="18"/>
    <x v="0"/>
    <x v="18"/>
    <s v="2 - หมวดเครื่องนุ่งห่มและรองเท้า"/>
    <x v="14"/>
    <x v="14"/>
    <x v="14"/>
    <x v="1"/>
    <x v="83"/>
    <n v="2.40893556722511"/>
  </r>
  <r>
    <x v="18"/>
    <x v="0"/>
    <x v="18"/>
    <s v="3 - หมวดเคหสถาน"/>
    <x v="15"/>
    <x v="15"/>
    <x v="15"/>
    <x v="1"/>
    <x v="494"/>
    <n v="1.4026541239711201"/>
  </r>
  <r>
    <x v="18"/>
    <x v="0"/>
    <x v="18"/>
    <s v="4 - หมวดการตรวจรักษาและบริการส่วนบุคคล"/>
    <x v="16"/>
    <x v="16"/>
    <x v="16"/>
    <x v="1"/>
    <x v="495"/>
    <n v="0.93916575006346903"/>
  </r>
  <r>
    <x v="18"/>
    <x v="0"/>
    <x v="18"/>
    <s v="5 - หมวดพาหนะการขนส่งและการสื่อสาร"/>
    <x v="17"/>
    <x v="17"/>
    <x v="17"/>
    <x v="1"/>
    <x v="496"/>
    <n v="-0.133254367782035"/>
  </r>
  <r>
    <x v="18"/>
    <x v="0"/>
    <x v="18"/>
    <s v="5 - หมวดพาหนะการขนส่งและการสื่อสาร"/>
    <x v="18"/>
    <x v="18"/>
    <x v="18"/>
    <x v="1"/>
    <x v="497"/>
    <n v="5.6152251742981303"/>
  </r>
  <r>
    <x v="18"/>
    <x v="0"/>
    <x v="18"/>
    <s v="5 - หมวดพาหนะการขนส่งและการสื่อสาร"/>
    <x v="19"/>
    <x v="19"/>
    <x v="19"/>
    <x v="1"/>
    <x v="498"/>
    <n v="-0.222047131294313"/>
  </r>
  <r>
    <x v="18"/>
    <x v="0"/>
    <x v="18"/>
    <s v="5 - หมวดพาหนะการขนส่งและการสื่อสาร"/>
    <x v="20"/>
    <x v="20"/>
    <x v="20"/>
    <x v="1"/>
    <x v="499"/>
    <n v="-0.69358434481049203"/>
  </r>
  <r>
    <x v="18"/>
    <x v="0"/>
    <x v="18"/>
    <s v="6 - หมวดการบันเทิง การอ่าน กาศึกษาและการศาสนา"/>
    <x v="21"/>
    <x v="21"/>
    <x v="21"/>
    <x v="1"/>
    <x v="500"/>
    <n v="8.6192390389829008"/>
  </r>
  <r>
    <x v="18"/>
    <x v="0"/>
    <x v="18"/>
    <s v="7 - หมวดยาสูบและเครื่องดื่มมีแอลกอฮอล์"/>
    <x v="22"/>
    <x v="22"/>
    <x v="22"/>
    <x v="1"/>
    <x v="501"/>
    <n v="7.51278475127845"/>
  </r>
  <r>
    <x v="18"/>
    <x v="0"/>
    <x v="18"/>
    <s v="8 - หมวดสินค้าอื่นๆ ไม่ใช่อาหารและเครื่องดื่ม"/>
    <x v="23"/>
    <x v="23"/>
    <x v="23"/>
    <x v="1"/>
    <x v="502"/>
    <n v="1.60596966501744"/>
  </r>
  <r>
    <x v="18"/>
    <x v="0"/>
    <x v="18"/>
    <s v="9 - กลุ่มอาหารสดและพลังงาน"/>
    <x v="24"/>
    <x v="24"/>
    <x v="24"/>
    <x v="1"/>
    <x v="503"/>
    <n v="3.93527929099925"/>
  </r>
  <r>
    <x v="18"/>
    <x v="0"/>
    <x v="18"/>
    <s v="9 - กลุ่มอาหารสดและพลังงาน"/>
    <x v="25"/>
    <x v="25"/>
    <x v="25"/>
    <x v="1"/>
    <x v="504"/>
    <n v="5.49168730102582"/>
  </r>
  <r>
    <x v="18"/>
    <x v="0"/>
    <x v="18"/>
    <s v="9 - กลุ่มอาหารสดและพลังงาน"/>
    <x v="26"/>
    <x v="26"/>
    <x v="26"/>
    <x v="1"/>
    <x v="505"/>
    <n v="1.6254968767745499"/>
  </r>
  <r>
    <x v="18"/>
    <x v="0"/>
    <x v="18"/>
    <s v="9 - กลุ่มอาหารสดและพลังงาน"/>
    <x v="27"/>
    <x v="27"/>
    <x v="27"/>
    <x v="1"/>
    <x v="506"/>
    <n v="2.0593787540758499"/>
  </r>
  <r>
    <x v="18"/>
    <x v="0"/>
    <x v="19"/>
    <s v="0 - รวมทุกรายการ"/>
    <x v="0"/>
    <x v="0"/>
    <x v="0"/>
    <x v="1"/>
    <x v="0"/>
    <n v="1.5503233294644201"/>
  </r>
  <r>
    <x v="18"/>
    <x v="0"/>
    <x v="19"/>
    <s v="1 - หมวดอาหารและเครื่องดื่มไม่มีแอลกอฮอล์"/>
    <x v="1"/>
    <x v="1"/>
    <x v="1"/>
    <x v="1"/>
    <x v="507"/>
    <n v="2.6207956291616799"/>
  </r>
  <r>
    <x v="18"/>
    <x v="0"/>
    <x v="19"/>
    <s v="1 - หมวดอาหารและเครื่องดื่มไม่มีแอลกอฮอล์"/>
    <x v="2"/>
    <x v="2"/>
    <x v="2"/>
    <x v="1"/>
    <x v="508"/>
    <n v="-0.23874207623277999"/>
  </r>
  <r>
    <x v="18"/>
    <x v="0"/>
    <x v="19"/>
    <s v="1 - หมวดอาหารและเครื่องดื่มไม่มีแอลกอฮอล์"/>
    <x v="3"/>
    <x v="3"/>
    <x v="3"/>
    <x v="1"/>
    <x v="509"/>
    <n v="5.4998692582585296"/>
  </r>
  <r>
    <x v="18"/>
    <x v="0"/>
    <x v="19"/>
    <s v="1 - หมวดอาหารและเครื่องดื่มไม่มีแอลกอฮอล์"/>
    <x v="4"/>
    <x v="4"/>
    <x v="4"/>
    <x v="1"/>
    <x v="510"/>
    <n v="10.8895022705013"/>
  </r>
  <r>
    <x v="18"/>
    <x v="0"/>
    <x v="19"/>
    <s v="1 - หมวดอาหารและเครื่องดื่มไม่มีแอลกอฮอล์"/>
    <x v="5"/>
    <x v="5"/>
    <x v="5"/>
    <x v="1"/>
    <x v="511"/>
    <n v="3.6772130595758998"/>
  </r>
  <r>
    <x v="18"/>
    <x v="0"/>
    <x v="19"/>
    <s v="1 - หมวดอาหารและเครื่องดื่มไม่มีแอลกอฮอล์"/>
    <x v="6"/>
    <x v="6"/>
    <x v="6"/>
    <x v="1"/>
    <x v="512"/>
    <n v="0.45939152292623298"/>
  </r>
  <r>
    <x v="18"/>
    <x v="0"/>
    <x v="19"/>
    <s v="1 - หมวดอาหารและเครื่องดื่มไม่มีแอลกอฮอล์"/>
    <x v="7"/>
    <x v="7"/>
    <x v="7"/>
    <x v="1"/>
    <x v="230"/>
    <n v="2.6987121647116799"/>
  </r>
  <r>
    <x v="18"/>
    <x v="0"/>
    <x v="19"/>
    <s v="1 - หมวดอาหารและเครื่องดื่มไม่มีแอลกอฮอล์"/>
    <x v="8"/>
    <x v="8"/>
    <x v="8"/>
    <x v="1"/>
    <x v="513"/>
    <n v="2.4641882673942699"/>
  </r>
  <r>
    <x v="18"/>
    <x v="0"/>
    <x v="19"/>
    <s v="1 - หมวดอาหารและเครื่องดื่มไม่มีแอลกอฮอล์"/>
    <x v="9"/>
    <x v="9"/>
    <x v="9"/>
    <x v="1"/>
    <x v="514"/>
    <n v="1.40413581822819"/>
  </r>
  <r>
    <x v="18"/>
    <x v="0"/>
    <x v="19"/>
    <s v="1 - หมวดอาหารและเครื่องดื่มไม่มีแอลกอฮอล์"/>
    <x v="10"/>
    <x v="10"/>
    <x v="10"/>
    <x v="1"/>
    <x v="515"/>
    <n v="0.18576374229501599"/>
  </r>
  <r>
    <x v="18"/>
    <x v="0"/>
    <x v="19"/>
    <s v="1 - หมวดอาหารและเครื่องดื่มไม่มีแอลกอฮอล์"/>
    <x v="11"/>
    <x v="11"/>
    <x v="11"/>
    <x v="1"/>
    <x v="516"/>
    <n v="2.2646420824295399"/>
  </r>
  <r>
    <x v="18"/>
    <x v="0"/>
    <x v="19"/>
    <s v="1 - หมวดอาหารและเครื่องดื่มไม่มีแอลกอฮอล์"/>
    <x v="12"/>
    <x v="12"/>
    <x v="12"/>
    <x v="1"/>
    <x v="517"/>
    <n v="2.37701349586421"/>
  </r>
  <r>
    <x v="18"/>
    <x v="0"/>
    <x v="19"/>
    <s v="1 - หมวดอาหารและเครื่องดื่มไม่มีแอลกอฮอล์"/>
    <x v="13"/>
    <x v="13"/>
    <x v="13"/>
    <x v="1"/>
    <x v="518"/>
    <n v="1.92307692307692"/>
  </r>
  <r>
    <x v="18"/>
    <x v="0"/>
    <x v="19"/>
    <s v="2 - หมวดเครื่องนุ่งห่มและรองเท้า"/>
    <x v="14"/>
    <x v="14"/>
    <x v="14"/>
    <x v="1"/>
    <x v="519"/>
    <n v="1.3422818791945801"/>
  </r>
  <r>
    <x v="18"/>
    <x v="0"/>
    <x v="19"/>
    <s v="3 - หมวดเคหสถาน"/>
    <x v="15"/>
    <x v="15"/>
    <x v="15"/>
    <x v="1"/>
    <x v="520"/>
    <n v="1.4264010803511"/>
  </r>
  <r>
    <x v="18"/>
    <x v="0"/>
    <x v="19"/>
    <s v="4 - หมวดการตรวจรักษาและบริการส่วนบุคคล"/>
    <x v="16"/>
    <x v="16"/>
    <x v="16"/>
    <x v="1"/>
    <x v="521"/>
    <n v="0.60611162555768705"/>
  </r>
  <r>
    <x v="18"/>
    <x v="0"/>
    <x v="19"/>
    <s v="5 - หมวดพาหนะการขนส่งและการสื่อสาร"/>
    <x v="17"/>
    <x v="17"/>
    <x v="17"/>
    <x v="1"/>
    <x v="522"/>
    <n v="-0.15365478890759801"/>
  </r>
  <r>
    <x v="18"/>
    <x v="0"/>
    <x v="19"/>
    <s v="5 - หมวดพาหนะการขนส่งและการสื่อสาร"/>
    <x v="18"/>
    <x v="18"/>
    <x v="18"/>
    <x v="1"/>
    <x v="523"/>
    <n v="2.72887323943662"/>
  </r>
  <r>
    <x v="18"/>
    <x v="0"/>
    <x v="19"/>
    <s v="5 - หมวดพาหนะการขนส่งและการสื่อสาร"/>
    <x v="19"/>
    <x v="19"/>
    <x v="19"/>
    <x v="1"/>
    <x v="524"/>
    <n v="-0.32476319350475202"/>
  </r>
  <r>
    <x v="18"/>
    <x v="0"/>
    <x v="19"/>
    <s v="5 - หมวดพาหนะการขนส่งและการสื่อสาร"/>
    <x v="20"/>
    <x v="20"/>
    <x v="20"/>
    <x v="1"/>
    <x v="525"/>
    <n v="0"/>
  </r>
  <r>
    <x v="18"/>
    <x v="0"/>
    <x v="19"/>
    <s v="6 - หมวดการบันเทิง การอ่าน กาศึกษาและการศาสนา"/>
    <x v="21"/>
    <x v="21"/>
    <x v="21"/>
    <x v="1"/>
    <x v="526"/>
    <n v="0.100217137130429"/>
  </r>
  <r>
    <x v="18"/>
    <x v="0"/>
    <x v="19"/>
    <s v="7 - หมวดยาสูบและเครื่องดื่มมีแอลกอฮอล์"/>
    <x v="22"/>
    <x v="22"/>
    <x v="22"/>
    <x v="1"/>
    <x v="527"/>
    <n v="1.65494769336306"/>
  </r>
  <r>
    <x v="18"/>
    <x v="0"/>
    <x v="19"/>
    <s v="8 - หมวดสินค้าอื่นๆ ไม่ใช่อาหารและเครื่องดื่ม"/>
    <x v="23"/>
    <x v="23"/>
    <x v="23"/>
    <x v="1"/>
    <x v="528"/>
    <n v="0.84449857896873104"/>
  </r>
  <r>
    <x v="18"/>
    <x v="0"/>
    <x v="19"/>
    <s v="9 - กลุ่มอาหารสดและพลังงาน"/>
    <x v="24"/>
    <x v="24"/>
    <x v="24"/>
    <x v="1"/>
    <x v="529"/>
    <n v="2.5189730340707301"/>
  </r>
  <r>
    <x v="18"/>
    <x v="0"/>
    <x v="19"/>
    <s v="9 - กลุ่มอาหารสดและพลังงาน"/>
    <x v="25"/>
    <x v="25"/>
    <x v="25"/>
    <x v="1"/>
    <x v="530"/>
    <n v="3.02179094313927"/>
  </r>
  <r>
    <x v="18"/>
    <x v="0"/>
    <x v="19"/>
    <s v="9 - กลุ่มอาหารสดและพลังงาน"/>
    <x v="26"/>
    <x v="26"/>
    <x v="26"/>
    <x v="1"/>
    <x v="531"/>
    <n v="1.59628500943259"/>
  </r>
  <r>
    <x v="18"/>
    <x v="0"/>
    <x v="19"/>
    <s v="9 - กลุ่มอาหารสดและพลังงาน"/>
    <x v="27"/>
    <x v="27"/>
    <x v="27"/>
    <x v="1"/>
    <x v="532"/>
    <n v="0.82022661931338103"/>
  </r>
  <r>
    <x v="18"/>
    <x v="0"/>
    <x v="20"/>
    <s v="0 - รวมทุกรายการ"/>
    <x v="0"/>
    <x v="0"/>
    <x v="0"/>
    <x v="1"/>
    <x v="0"/>
    <n v="1.40449438202246"/>
  </r>
  <r>
    <x v="18"/>
    <x v="0"/>
    <x v="20"/>
    <s v="1 - หมวดอาหารและเครื่องดื่มไม่มีแอลกอฮอล์"/>
    <x v="1"/>
    <x v="1"/>
    <x v="1"/>
    <x v="1"/>
    <x v="533"/>
    <n v="2.7331738981892801"/>
  </r>
  <r>
    <x v="18"/>
    <x v="0"/>
    <x v="20"/>
    <s v="1 - หมวดอาหารและเครื่องดื่มไม่มีแอลกอฮอล์"/>
    <x v="2"/>
    <x v="2"/>
    <x v="2"/>
    <x v="1"/>
    <x v="534"/>
    <n v="1.80345662519827"/>
  </r>
  <r>
    <x v="18"/>
    <x v="0"/>
    <x v="20"/>
    <s v="1 - หมวดอาหารและเครื่องดื่มไม่มีแอลกอฮอล์"/>
    <x v="3"/>
    <x v="3"/>
    <x v="3"/>
    <x v="1"/>
    <x v="535"/>
    <n v="11.9049745467536"/>
  </r>
  <r>
    <x v="18"/>
    <x v="0"/>
    <x v="20"/>
    <s v="1 - หมวดอาหารและเครื่องดื่มไม่มีแอลกอฮอล์"/>
    <x v="4"/>
    <x v="4"/>
    <x v="4"/>
    <x v="1"/>
    <x v="536"/>
    <n v="9.9134272619249693"/>
  </r>
  <r>
    <x v="18"/>
    <x v="0"/>
    <x v="20"/>
    <s v="1 - หมวดอาหารและเครื่องดื่มไม่มีแอลกอฮอล์"/>
    <x v="5"/>
    <x v="5"/>
    <x v="5"/>
    <x v="1"/>
    <x v="537"/>
    <n v="5.5689447409192896"/>
  </r>
  <r>
    <x v="18"/>
    <x v="0"/>
    <x v="20"/>
    <s v="1 - หมวดอาหารและเครื่องดื่มไม่มีแอลกอฮอล์"/>
    <x v="6"/>
    <x v="6"/>
    <x v="6"/>
    <x v="1"/>
    <x v="538"/>
    <n v="16.375877109804701"/>
  </r>
  <r>
    <x v="18"/>
    <x v="0"/>
    <x v="20"/>
    <s v="1 - หมวดอาหารและเครื่องดื่มไม่มีแอลกอฮอล์"/>
    <x v="7"/>
    <x v="7"/>
    <x v="7"/>
    <x v="1"/>
    <x v="539"/>
    <n v="-0.57392288416456605"/>
  </r>
  <r>
    <x v="18"/>
    <x v="0"/>
    <x v="20"/>
    <s v="1 - หมวดอาหารและเครื่องดื่มไม่มีแอลกอฮอล์"/>
    <x v="8"/>
    <x v="8"/>
    <x v="8"/>
    <x v="1"/>
    <x v="540"/>
    <n v="1.08549385484885"/>
  </r>
  <r>
    <x v="18"/>
    <x v="0"/>
    <x v="20"/>
    <s v="1 - หมวดอาหารและเครื่องดื่มไม่มีแอลกอฮอล์"/>
    <x v="9"/>
    <x v="9"/>
    <x v="9"/>
    <x v="1"/>
    <x v="541"/>
    <n v="2.3811548601071801"/>
  </r>
  <r>
    <x v="18"/>
    <x v="0"/>
    <x v="20"/>
    <s v="1 - หมวดอาหารและเครื่องดื่มไม่มีแอลกอฮอล์"/>
    <x v="10"/>
    <x v="10"/>
    <x v="10"/>
    <x v="1"/>
    <x v="542"/>
    <n v="0.93950881819680498"/>
  </r>
  <r>
    <x v="18"/>
    <x v="0"/>
    <x v="20"/>
    <s v="1 - หมวดอาหารและเครื่องดื่มไม่มีแอลกอฮอล์"/>
    <x v="11"/>
    <x v="11"/>
    <x v="11"/>
    <x v="1"/>
    <x v="543"/>
    <n v="5.0029183690497497E-2"/>
  </r>
  <r>
    <x v="18"/>
    <x v="0"/>
    <x v="20"/>
    <s v="1 - หมวดอาหารและเครื่องดื่มไม่มีแอลกอฮอล์"/>
    <x v="12"/>
    <x v="12"/>
    <x v="12"/>
    <x v="1"/>
    <x v="544"/>
    <n v="5.8377116170465003E-2"/>
  </r>
  <r>
    <x v="18"/>
    <x v="0"/>
    <x v="20"/>
    <s v="1 - หมวดอาหารและเครื่องดื่มไม่มีแอลกอฮอล์"/>
    <x v="13"/>
    <x v="13"/>
    <x v="13"/>
    <x v="1"/>
    <x v="545"/>
    <n v="5.0025012506250299E-2"/>
  </r>
  <r>
    <x v="18"/>
    <x v="0"/>
    <x v="20"/>
    <s v="2 - หมวดเครื่องนุ่งห่มและรองเท้า"/>
    <x v="14"/>
    <x v="14"/>
    <x v="14"/>
    <x v="1"/>
    <x v="546"/>
    <n v="-2.2540813789674199"/>
  </r>
  <r>
    <x v="18"/>
    <x v="0"/>
    <x v="20"/>
    <s v="3 - หมวดเคหสถาน"/>
    <x v="15"/>
    <x v="15"/>
    <x v="15"/>
    <x v="1"/>
    <x v="547"/>
    <n v="1.0210059419198101"/>
  </r>
  <r>
    <x v="18"/>
    <x v="0"/>
    <x v="20"/>
    <s v="4 - หมวดการตรวจรักษาและบริการส่วนบุคคล"/>
    <x v="16"/>
    <x v="16"/>
    <x v="16"/>
    <x v="1"/>
    <x v="548"/>
    <n v="-0.22503750625105001"/>
  </r>
  <r>
    <x v="18"/>
    <x v="0"/>
    <x v="20"/>
    <s v="5 - หมวดพาหนะการขนส่งและการสื่อสาร"/>
    <x v="17"/>
    <x v="17"/>
    <x v="17"/>
    <x v="1"/>
    <x v="549"/>
    <n v="-0.162313708130432"/>
  </r>
  <r>
    <x v="18"/>
    <x v="0"/>
    <x v="20"/>
    <s v="5 - หมวดพาหนะการขนส่งและการสื่อสาร"/>
    <x v="18"/>
    <x v="18"/>
    <x v="18"/>
    <x v="1"/>
    <x v="550"/>
    <n v="0"/>
  </r>
  <r>
    <x v="18"/>
    <x v="0"/>
    <x v="20"/>
    <s v="5 - หมวดพาหนะการขนส่งและการสื่อสาร"/>
    <x v="19"/>
    <x v="19"/>
    <x v="19"/>
    <x v="1"/>
    <x v="551"/>
    <n v="-0.18911536036983301"/>
  </r>
  <r>
    <x v="18"/>
    <x v="0"/>
    <x v="20"/>
    <s v="5 - หมวดพาหนะการขนส่งและการสื่อสาร"/>
    <x v="20"/>
    <x v="20"/>
    <x v="20"/>
    <x v="1"/>
    <x v="149"/>
    <n v="0"/>
  </r>
  <r>
    <x v="18"/>
    <x v="0"/>
    <x v="20"/>
    <s v="6 - หมวดการบันเทิง การอ่าน กาศึกษาและการศาสนา"/>
    <x v="21"/>
    <x v="21"/>
    <x v="21"/>
    <x v="1"/>
    <x v="552"/>
    <n v="1.0865874363327299"/>
  </r>
  <r>
    <x v="18"/>
    <x v="0"/>
    <x v="20"/>
    <s v="7 - หมวดยาสูบและเครื่องดื่มมีแอลกอฮอล์"/>
    <x v="22"/>
    <x v="22"/>
    <x v="22"/>
    <x v="1"/>
    <x v="553"/>
    <n v="4.5606430055089104"/>
  </r>
  <r>
    <x v="18"/>
    <x v="0"/>
    <x v="20"/>
    <s v="8 - หมวดสินค้าอื่นๆ ไม่ใช่อาหารและเครื่องดื่ม"/>
    <x v="23"/>
    <x v="23"/>
    <x v="23"/>
    <x v="1"/>
    <x v="554"/>
    <n v="0.43530834340991797"/>
  </r>
  <r>
    <x v="18"/>
    <x v="0"/>
    <x v="20"/>
    <s v="9 - กลุ่มอาหารสดและพลังงาน"/>
    <x v="24"/>
    <x v="24"/>
    <x v="24"/>
    <x v="1"/>
    <x v="555"/>
    <n v="3.6410712840844699"/>
  </r>
  <r>
    <x v="18"/>
    <x v="0"/>
    <x v="20"/>
    <s v="9 - กลุ่มอาหารสดและพลังงาน"/>
    <x v="25"/>
    <x v="25"/>
    <x v="25"/>
    <x v="1"/>
    <x v="556"/>
    <n v="4.9864640642738696"/>
  </r>
  <r>
    <x v="18"/>
    <x v="0"/>
    <x v="20"/>
    <s v="9 - กลุ่มอาหารสดและพลังงาน"/>
    <x v="26"/>
    <x v="26"/>
    <x v="26"/>
    <x v="1"/>
    <x v="557"/>
    <n v="1.50700438658556"/>
  </r>
  <r>
    <x v="18"/>
    <x v="0"/>
    <x v="20"/>
    <s v="9 - กลุ่มอาหารสดและพลังงาน"/>
    <x v="27"/>
    <x v="27"/>
    <x v="27"/>
    <x v="1"/>
    <x v="558"/>
    <n v="0.25083612040132303"/>
  </r>
  <r>
    <x v="18"/>
    <x v="0"/>
    <x v="21"/>
    <s v="0 - รวมทุกรายการ"/>
    <x v="0"/>
    <x v="0"/>
    <x v="0"/>
    <x v="1"/>
    <x v="0"/>
    <n v="4.5979986197377798"/>
  </r>
  <r>
    <x v="18"/>
    <x v="0"/>
    <x v="21"/>
    <s v="1 - หมวดอาหารและเครื่องดื่มไม่มีแอลกอฮอล์"/>
    <x v="1"/>
    <x v="1"/>
    <x v="1"/>
    <x v="1"/>
    <x v="559"/>
    <n v="5.5003953958351799"/>
  </r>
  <r>
    <x v="18"/>
    <x v="0"/>
    <x v="21"/>
    <s v="1 - หมวดอาหารและเครื่องดื่มไม่มีแอลกอฮอล์"/>
    <x v="2"/>
    <x v="2"/>
    <x v="2"/>
    <x v="1"/>
    <x v="560"/>
    <n v="2.9776472507750098"/>
  </r>
  <r>
    <x v="18"/>
    <x v="0"/>
    <x v="21"/>
    <s v="1 - หมวดอาหารและเครื่องดื่มไม่มีแอลกอฮอล์"/>
    <x v="3"/>
    <x v="3"/>
    <x v="3"/>
    <x v="1"/>
    <x v="561"/>
    <n v="8.4038694074969609"/>
  </r>
  <r>
    <x v="18"/>
    <x v="0"/>
    <x v="21"/>
    <s v="1 - หมวดอาหารและเครื่องดื่มไม่มีแอลกอฮอล์"/>
    <x v="4"/>
    <x v="4"/>
    <x v="4"/>
    <x v="1"/>
    <x v="562"/>
    <n v="11.0993470972296"/>
  </r>
  <r>
    <x v="18"/>
    <x v="0"/>
    <x v="21"/>
    <s v="1 - หมวดอาหารและเครื่องดื่มไม่มีแอลกอฮอล์"/>
    <x v="5"/>
    <x v="5"/>
    <x v="5"/>
    <x v="1"/>
    <x v="563"/>
    <n v="1.9695096827359"/>
  </r>
  <r>
    <x v="18"/>
    <x v="0"/>
    <x v="21"/>
    <s v="1 - หมวดอาหารและเครื่องดื่มไม่มีแอลกอฮอล์"/>
    <x v="6"/>
    <x v="6"/>
    <x v="6"/>
    <x v="1"/>
    <x v="564"/>
    <n v="8.1985547143840396"/>
  </r>
  <r>
    <x v="18"/>
    <x v="0"/>
    <x v="21"/>
    <s v="1 - หมวดอาหารและเครื่องดื่มไม่มีแอลกอฮอล์"/>
    <x v="7"/>
    <x v="7"/>
    <x v="7"/>
    <x v="1"/>
    <x v="565"/>
    <n v="-0.30630340157986302"/>
  </r>
  <r>
    <x v="18"/>
    <x v="0"/>
    <x v="21"/>
    <s v="1 - หมวดอาหารและเครื่องดื่มไม่มีแอลกอฮอล์"/>
    <x v="8"/>
    <x v="8"/>
    <x v="8"/>
    <x v="1"/>
    <x v="566"/>
    <n v="-0.86787105915692098"/>
  </r>
  <r>
    <x v="18"/>
    <x v="0"/>
    <x v="21"/>
    <s v="1 - หมวดอาหารและเครื่องดื่มไม่มีแอลกอฮอล์"/>
    <x v="9"/>
    <x v="9"/>
    <x v="9"/>
    <x v="1"/>
    <x v="567"/>
    <n v="5.3700123044471999"/>
  </r>
  <r>
    <x v="18"/>
    <x v="0"/>
    <x v="21"/>
    <s v="1 - หมวดอาหารและเครื่องดื่มไม่มีแอลกอฮอล์"/>
    <x v="10"/>
    <x v="10"/>
    <x v="10"/>
    <x v="1"/>
    <x v="568"/>
    <n v="-0.199517831906215"/>
  </r>
  <r>
    <x v="18"/>
    <x v="0"/>
    <x v="21"/>
    <s v="1 - หมวดอาหารและเครื่องดื่มไม่มีแอลกอฮอล์"/>
    <x v="11"/>
    <x v="11"/>
    <x v="11"/>
    <x v="1"/>
    <x v="569"/>
    <n v="8.7669475998534399"/>
  </r>
  <r>
    <x v="18"/>
    <x v="0"/>
    <x v="21"/>
    <s v="1 - หมวดอาหารและเครื่องดื่มไม่มีแอลกอฮอล์"/>
    <x v="12"/>
    <x v="12"/>
    <x v="12"/>
    <x v="1"/>
    <x v="570"/>
    <n v="14.503003293935301"/>
  </r>
  <r>
    <x v="18"/>
    <x v="0"/>
    <x v="21"/>
    <s v="1 - หมวดอาหารและเครื่องดื่มไม่มีแอลกอฮอล์"/>
    <x v="13"/>
    <x v="13"/>
    <x v="13"/>
    <x v="1"/>
    <x v="571"/>
    <n v="0.20080321285139399"/>
  </r>
  <r>
    <x v="18"/>
    <x v="0"/>
    <x v="21"/>
    <s v="2 - หมวดเครื่องนุ่งห่มและรองเท้า"/>
    <x v="14"/>
    <x v="14"/>
    <x v="14"/>
    <x v="1"/>
    <x v="572"/>
    <n v="3.5196687370600301"/>
  </r>
  <r>
    <x v="18"/>
    <x v="0"/>
    <x v="21"/>
    <s v="3 - หมวดเคหสถาน"/>
    <x v="15"/>
    <x v="15"/>
    <x v="15"/>
    <x v="1"/>
    <x v="573"/>
    <n v="8.4437539979895497"/>
  </r>
  <r>
    <x v="18"/>
    <x v="0"/>
    <x v="21"/>
    <s v="4 - หมวดการตรวจรักษาและบริการส่วนบุคคล"/>
    <x v="16"/>
    <x v="16"/>
    <x v="16"/>
    <x v="1"/>
    <x v="574"/>
    <n v="0.42295571404876098"/>
  </r>
  <r>
    <x v="18"/>
    <x v="0"/>
    <x v="21"/>
    <s v="5 - หมวดพาหนะการขนส่งและการสื่อสาร"/>
    <x v="17"/>
    <x v="17"/>
    <x v="17"/>
    <x v="1"/>
    <x v="575"/>
    <n v="0.177715963529577"/>
  </r>
  <r>
    <x v="18"/>
    <x v="0"/>
    <x v="21"/>
    <s v="5 - หมวดพาหนะการขนส่งและการสื่อสาร"/>
    <x v="18"/>
    <x v="18"/>
    <x v="18"/>
    <x v="1"/>
    <x v="576"/>
    <n v="0"/>
  </r>
  <r>
    <x v="18"/>
    <x v="0"/>
    <x v="21"/>
    <s v="5 - หมวดพาหนะการขนส่งและการสื่อสาร"/>
    <x v="19"/>
    <x v="19"/>
    <x v="19"/>
    <x v="1"/>
    <x v="577"/>
    <n v="0.31196612939167401"/>
  </r>
  <r>
    <x v="18"/>
    <x v="0"/>
    <x v="21"/>
    <s v="5 - หมวดพาหนะการขนส่งและการสื่อสาร"/>
    <x v="20"/>
    <x v="20"/>
    <x v="20"/>
    <x v="1"/>
    <x v="578"/>
    <n v="0"/>
  </r>
  <r>
    <x v="18"/>
    <x v="0"/>
    <x v="21"/>
    <s v="6 - หมวดการบันเทิง การอ่าน กาศึกษาและการศาสนา"/>
    <x v="21"/>
    <x v="21"/>
    <x v="21"/>
    <x v="1"/>
    <x v="579"/>
    <n v="8.3444592790396704E-2"/>
  </r>
  <r>
    <x v="18"/>
    <x v="0"/>
    <x v="21"/>
    <s v="7 - หมวดยาสูบและเครื่องดื่มมีแอลกอฮอล์"/>
    <x v="22"/>
    <x v="22"/>
    <x v="22"/>
    <x v="1"/>
    <x v="580"/>
    <n v="5.2836334026961103"/>
  </r>
  <r>
    <x v="18"/>
    <x v="0"/>
    <x v="21"/>
    <s v="8 - หมวดสินค้าอื่นๆ ไม่ใช่อาหารและเครื่องดื่ม"/>
    <x v="23"/>
    <x v="23"/>
    <x v="23"/>
    <x v="1"/>
    <x v="581"/>
    <n v="3.89941381360974"/>
  </r>
  <r>
    <x v="18"/>
    <x v="0"/>
    <x v="21"/>
    <s v="9 - กลุ่มอาหารสดและพลังงาน"/>
    <x v="24"/>
    <x v="24"/>
    <x v="24"/>
    <x v="1"/>
    <x v="582"/>
    <n v="3.7459016393442401"/>
  </r>
  <r>
    <x v="18"/>
    <x v="0"/>
    <x v="21"/>
    <s v="9 - กลุ่มอาหารสดและพลังงาน"/>
    <x v="25"/>
    <x v="25"/>
    <x v="25"/>
    <x v="1"/>
    <x v="583"/>
    <n v="3.6637562061290798"/>
  </r>
  <r>
    <x v="18"/>
    <x v="0"/>
    <x v="21"/>
    <s v="9 - กลุ่มอาหารสดและพลังงาน"/>
    <x v="26"/>
    <x v="26"/>
    <x v="26"/>
    <x v="1"/>
    <x v="584"/>
    <n v="3.8452939861390298"/>
  </r>
  <r>
    <x v="18"/>
    <x v="0"/>
    <x v="21"/>
    <s v="9 - กลุ่มอาหารสดและพลังงาน"/>
    <x v="27"/>
    <x v="27"/>
    <x v="27"/>
    <x v="1"/>
    <x v="585"/>
    <n v="5.0866949752300101"/>
  </r>
  <r>
    <x v="18"/>
    <x v="0"/>
    <x v="22"/>
    <s v="0 - รวมทุกรายการ"/>
    <x v="0"/>
    <x v="0"/>
    <x v="0"/>
    <x v="1"/>
    <x v="0"/>
    <n v="1.6827329612717601"/>
  </r>
  <r>
    <x v="18"/>
    <x v="0"/>
    <x v="22"/>
    <s v="1 - หมวดอาหารและเครื่องดื่มไม่มีแอลกอฮอล์"/>
    <x v="1"/>
    <x v="1"/>
    <x v="1"/>
    <x v="1"/>
    <x v="586"/>
    <n v="2.51961639058415"/>
  </r>
  <r>
    <x v="18"/>
    <x v="0"/>
    <x v="22"/>
    <s v="1 - หมวดอาหารและเครื่องดื่มไม่มีแอลกอฮอล์"/>
    <x v="2"/>
    <x v="2"/>
    <x v="2"/>
    <x v="1"/>
    <x v="587"/>
    <n v="0.15867713378984799"/>
  </r>
  <r>
    <x v="18"/>
    <x v="0"/>
    <x v="22"/>
    <s v="1 - หมวดอาหารและเครื่องดื่มไม่มีแอลกอฮอล์"/>
    <x v="3"/>
    <x v="3"/>
    <x v="3"/>
    <x v="1"/>
    <x v="588"/>
    <n v="6.9887221383535802"/>
  </r>
  <r>
    <x v="18"/>
    <x v="0"/>
    <x v="22"/>
    <s v="1 - หมวดอาหารและเครื่องดื่มไม่มีแอลกอฮอล์"/>
    <x v="4"/>
    <x v="4"/>
    <x v="4"/>
    <x v="1"/>
    <x v="589"/>
    <n v="8.7668180649584606"/>
  </r>
  <r>
    <x v="18"/>
    <x v="0"/>
    <x v="22"/>
    <s v="1 - หมวดอาหารและเครื่องดื่มไม่มีแอลกอฮอล์"/>
    <x v="5"/>
    <x v="5"/>
    <x v="5"/>
    <x v="1"/>
    <x v="590"/>
    <n v="2.5010561892691299"/>
  </r>
  <r>
    <x v="18"/>
    <x v="0"/>
    <x v="22"/>
    <s v="1 - หมวดอาหารและเครื่องดื่มไม่มีแอลกอฮอล์"/>
    <x v="6"/>
    <x v="6"/>
    <x v="6"/>
    <x v="1"/>
    <x v="591"/>
    <n v="6.3296987617815503"/>
  </r>
  <r>
    <x v="18"/>
    <x v="0"/>
    <x v="22"/>
    <s v="1 - หมวดอาหารและเครื่องดื่มไม่มีแอลกอฮอล์"/>
    <x v="7"/>
    <x v="7"/>
    <x v="7"/>
    <x v="1"/>
    <x v="592"/>
    <n v="2.4845784784098601"/>
  </r>
  <r>
    <x v="18"/>
    <x v="0"/>
    <x v="22"/>
    <s v="1 - หมวดอาหารและเครื่องดื่มไม่มีแอลกอฮอล์"/>
    <x v="8"/>
    <x v="8"/>
    <x v="8"/>
    <x v="1"/>
    <x v="593"/>
    <n v="-1.1101694915254301"/>
  </r>
  <r>
    <x v="18"/>
    <x v="0"/>
    <x v="22"/>
    <s v="1 - หมวดอาหารและเครื่องดื่มไม่มีแอลกอฮอล์"/>
    <x v="9"/>
    <x v="9"/>
    <x v="9"/>
    <x v="1"/>
    <x v="594"/>
    <n v="2.3297491039426701"/>
  </r>
  <r>
    <x v="18"/>
    <x v="0"/>
    <x v="22"/>
    <s v="1 - หมวดอาหารและเครื่องดื่มไม่มีแอลกอฮอล์"/>
    <x v="10"/>
    <x v="10"/>
    <x v="10"/>
    <x v="1"/>
    <x v="595"/>
    <n v="-0.671474757523015"/>
  </r>
  <r>
    <x v="18"/>
    <x v="0"/>
    <x v="22"/>
    <s v="1 - หมวดอาหารและเครื่องดื่มไม่มีแอลกอฮอล์"/>
    <x v="11"/>
    <x v="11"/>
    <x v="11"/>
    <x v="1"/>
    <x v="596"/>
    <n v="3.2166940040095202"/>
  </r>
  <r>
    <x v="18"/>
    <x v="0"/>
    <x v="22"/>
    <s v="1 - หมวดอาหารและเครื่องดื่มไม่มีแอลกอฮอล์"/>
    <x v="12"/>
    <x v="12"/>
    <x v="12"/>
    <x v="1"/>
    <x v="597"/>
    <n v="3.6879563730474501"/>
  </r>
  <r>
    <x v="18"/>
    <x v="0"/>
    <x v="22"/>
    <s v="1 - หมวดอาหารและเครื่องดื่มไม่มีแอลกอฮอล์"/>
    <x v="13"/>
    <x v="13"/>
    <x v="13"/>
    <x v="1"/>
    <x v="598"/>
    <n v="0.91665965856531395"/>
  </r>
  <r>
    <x v="18"/>
    <x v="0"/>
    <x v="22"/>
    <s v="2 - หมวดเครื่องนุ่งห่มและรองเท้า"/>
    <x v="14"/>
    <x v="14"/>
    <x v="14"/>
    <x v="1"/>
    <x v="599"/>
    <n v="1.7110751681280401"/>
  </r>
  <r>
    <x v="18"/>
    <x v="0"/>
    <x v="22"/>
    <s v="3 - หมวดเคหสถาน"/>
    <x v="15"/>
    <x v="15"/>
    <x v="15"/>
    <x v="1"/>
    <x v="600"/>
    <n v="1.2009742168472399"/>
  </r>
  <r>
    <x v="18"/>
    <x v="0"/>
    <x v="22"/>
    <s v="4 - หมวดการตรวจรักษาและบริการส่วนบุคคล"/>
    <x v="16"/>
    <x v="16"/>
    <x v="16"/>
    <x v="1"/>
    <x v="601"/>
    <n v="0.25536261491317702"/>
  </r>
  <r>
    <x v="18"/>
    <x v="0"/>
    <x v="22"/>
    <s v="5 - หมวดพาหนะการขนส่งและการสื่อสาร"/>
    <x v="17"/>
    <x v="17"/>
    <x v="17"/>
    <x v="1"/>
    <x v="602"/>
    <n v="6.1453372253785797E-2"/>
  </r>
  <r>
    <x v="18"/>
    <x v="0"/>
    <x v="22"/>
    <s v="5 - หมวดพาหนะการขนส่งและการสื่อสาร"/>
    <x v="18"/>
    <x v="18"/>
    <x v="18"/>
    <x v="1"/>
    <x v="603"/>
    <n v="0"/>
  </r>
  <r>
    <x v="18"/>
    <x v="0"/>
    <x v="22"/>
    <s v="5 - หมวดพาหนะการขนส่งและการสื่อสาร"/>
    <x v="19"/>
    <x v="19"/>
    <x v="19"/>
    <x v="1"/>
    <x v="604"/>
    <n v="0.16921666784178499"/>
  </r>
  <r>
    <x v="18"/>
    <x v="0"/>
    <x v="22"/>
    <s v="5 - หมวดพาหนะการขนส่งและการสื่อสาร"/>
    <x v="20"/>
    <x v="20"/>
    <x v="20"/>
    <x v="1"/>
    <x v="605"/>
    <n v="0"/>
  </r>
  <r>
    <x v="18"/>
    <x v="0"/>
    <x v="22"/>
    <s v="6 - หมวดการบันเทิง การอ่าน กาศึกษาและการศาสนา"/>
    <x v="21"/>
    <x v="21"/>
    <x v="21"/>
    <x v="1"/>
    <x v="606"/>
    <n v="1.72028212626873"/>
  </r>
  <r>
    <x v="18"/>
    <x v="0"/>
    <x v="22"/>
    <s v="7 - หมวดยาสูบและเครื่องดื่มมีแอลกอฮอล์"/>
    <x v="22"/>
    <x v="22"/>
    <x v="22"/>
    <x v="1"/>
    <x v="607"/>
    <n v="6.4944384642985398"/>
  </r>
  <r>
    <x v="18"/>
    <x v="0"/>
    <x v="22"/>
    <s v="8 - หมวดสินค้าอื่นๆ ไม่ใช่อาหารและเครื่องดื่ม"/>
    <x v="23"/>
    <x v="23"/>
    <x v="23"/>
    <x v="1"/>
    <x v="608"/>
    <n v="1.14427860696519"/>
  </r>
  <r>
    <x v="18"/>
    <x v="0"/>
    <x v="22"/>
    <s v="9 - กลุ่มอาหารสดและพลังงาน"/>
    <x v="24"/>
    <x v="24"/>
    <x v="24"/>
    <x v="1"/>
    <x v="609"/>
    <n v="2.5786785302356101"/>
  </r>
  <r>
    <x v="18"/>
    <x v="0"/>
    <x v="22"/>
    <s v="9 - กลุ่มอาหารสดและพลังงาน"/>
    <x v="25"/>
    <x v="25"/>
    <x v="25"/>
    <x v="1"/>
    <x v="610"/>
    <n v="2.6766503141406299"/>
  </r>
  <r>
    <x v="18"/>
    <x v="0"/>
    <x v="22"/>
    <s v="9 - กลุ่มอาหารสดและพลังงาน"/>
    <x v="26"/>
    <x v="26"/>
    <x v="26"/>
    <x v="1"/>
    <x v="611"/>
    <n v="2.3058613507884602"/>
  </r>
  <r>
    <x v="18"/>
    <x v="0"/>
    <x v="22"/>
    <s v="9 - กลุ่มอาหารสดและพลังงาน"/>
    <x v="27"/>
    <x v="27"/>
    <x v="27"/>
    <x v="1"/>
    <x v="612"/>
    <n v="1.2923656282095399"/>
  </r>
  <r>
    <x v="18"/>
    <x v="0"/>
    <x v="23"/>
    <s v="0 - รวมทุกรายการ"/>
    <x v="0"/>
    <x v="0"/>
    <x v="0"/>
    <x v="1"/>
    <x v="0"/>
    <n v="1.6583333333333301"/>
  </r>
  <r>
    <x v="18"/>
    <x v="0"/>
    <x v="23"/>
    <s v="1 - หมวดอาหารและเครื่องดื่มไม่มีแอลกอฮอล์"/>
    <x v="1"/>
    <x v="1"/>
    <x v="1"/>
    <x v="1"/>
    <x v="613"/>
    <n v="2.9075268817204298"/>
  </r>
  <r>
    <x v="18"/>
    <x v="0"/>
    <x v="23"/>
    <s v="1 - หมวดอาหารและเครื่องดื่มไม่มีแอลกอฮอล์"/>
    <x v="2"/>
    <x v="2"/>
    <x v="2"/>
    <x v="1"/>
    <x v="614"/>
    <n v="4.1366757673510002E-2"/>
  </r>
  <r>
    <x v="18"/>
    <x v="0"/>
    <x v="23"/>
    <s v="1 - หมวดอาหารและเครื่องดื่มไม่มีแอลกอฮอล์"/>
    <x v="3"/>
    <x v="3"/>
    <x v="3"/>
    <x v="1"/>
    <x v="615"/>
    <n v="8.1093149950880008"/>
  </r>
  <r>
    <x v="18"/>
    <x v="0"/>
    <x v="23"/>
    <s v="1 - หมวดอาหารและเครื่องดื่มไม่มีแอลกอฮอล์"/>
    <x v="4"/>
    <x v="4"/>
    <x v="4"/>
    <x v="1"/>
    <x v="616"/>
    <n v="11.1296410076363"/>
  </r>
  <r>
    <x v="18"/>
    <x v="0"/>
    <x v="23"/>
    <s v="1 - หมวดอาหารและเครื่องดื่มไม่มีแอลกอฮอล์"/>
    <x v="5"/>
    <x v="5"/>
    <x v="5"/>
    <x v="1"/>
    <x v="617"/>
    <n v="3.2761709751727599"/>
  </r>
  <r>
    <x v="18"/>
    <x v="0"/>
    <x v="23"/>
    <s v="1 - หมวดอาหารและเครื่องดื่มไม่มีแอลกอฮอล์"/>
    <x v="6"/>
    <x v="6"/>
    <x v="6"/>
    <x v="1"/>
    <x v="618"/>
    <n v="6.9185294661001402"/>
  </r>
  <r>
    <x v="18"/>
    <x v="0"/>
    <x v="23"/>
    <s v="1 - หมวดอาหารและเครื่องดื่มไม่มีแอลกอฮอล์"/>
    <x v="7"/>
    <x v="7"/>
    <x v="7"/>
    <x v="1"/>
    <x v="619"/>
    <n v="2.5485133672024598"/>
  </r>
  <r>
    <x v="18"/>
    <x v="0"/>
    <x v="23"/>
    <s v="1 - หมวดอาหารและเครื่องดื่มไม่มีแอลกอฮอล์"/>
    <x v="8"/>
    <x v="8"/>
    <x v="8"/>
    <x v="1"/>
    <x v="620"/>
    <n v="-0.42257022122793703"/>
  </r>
  <r>
    <x v="18"/>
    <x v="0"/>
    <x v="23"/>
    <s v="1 - หมวดอาหารและเครื่องดื่มไม่มีแอลกอฮอล์"/>
    <x v="9"/>
    <x v="9"/>
    <x v="9"/>
    <x v="1"/>
    <x v="621"/>
    <n v="8.4500466853408192"/>
  </r>
  <r>
    <x v="18"/>
    <x v="0"/>
    <x v="23"/>
    <s v="1 - หมวดอาหารและเครื่องดื่มไม่มีแอลกอฮอล์"/>
    <x v="10"/>
    <x v="10"/>
    <x v="10"/>
    <x v="1"/>
    <x v="622"/>
    <n v="0.28413839211099401"/>
  </r>
  <r>
    <x v="18"/>
    <x v="0"/>
    <x v="23"/>
    <s v="1 - หมวดอาหารและเครื่องดื่มไม่มีแอลกอฮอล์"/>
    <x v="11"/>
    <x v="11"/>
    <x v="11"/>
    <x v="1"/>
    <x v="623"/>
    <n v="0.92063762680078998"/>
  </r>
  <r>
    <x v="18"/>
    <x v="0"/>
    <x v="23"/>
    <s v="1 - หมวดอาหารและเครื่องดื่มไม่มีแอลกอฮอล์"/>
    <x v="12"/>
    <x v="12"/>
    <x v="12"/>
    <x v="1"/>
    <x v="624"/>
    <n v="1.2227675880479301"/>
  </r>
  <r>
    <x v="18"/>
    <x v="0"/>
    <x v="23"/>
    <s v="1 - หมวดอาหารและเครื่องดื่มไม่มีแอลกอฮอล์"/>
    <x v="13"/>
    <x v="13"/>
    <x v="13"/>
    <x v="1"/>
    <x v="625"/>
    <n v="0.45169385194480999"/>
  </r>
  <r>
    <x v="18"/>
    <x v="0"/>
    <x v="23"/>
    <s v="2 - หมวดเครื่องนุ่งห่มและรองเท้า"/>
    <x v="14"/>
    <x v="14"/>
    <x v="14"/>
    <x v="1"/>
    <x v="626"/>
    <n v="0.80399458361544196"/>
  </r>
  <r>
    <x v="18"/>
    <x v="0"/>
    <x v="23"/>
    <s v="3 - หมวดเคหสถาน"/>
    <x v="15"/>
    <x v="15"/>
    <x v="15"/>
    <x v="1"/>
    <x v="627"/>
    <n v="1.16814461118693"/>
  </r>
  <r>
    <x v="18"/>
    <x v="0"/>
    <x v="23"/>
    <s v="4 - หมวดการตรวจรักษาและบริการส่วนบุคคล"/>
    <x v="16"/>
    <x v="16"/>
    <x v="16"/>
    <x v="1"/>
    <x v="628"/>
    <n v="0.43870750021092098"/>
  </r>
  <r>
    <x v="18"/>
    <x v="0"/>
    <x v="23"/>
    <s v="5 - หมวดพาหนะการขนส่งและการสื่อสาร"/>
    <x v="17"/>
    <x v="17"/>
    <x v="17"/>
    <x v="1"/>
    <x v="629"/>
    <n v="-0.112798917130408"/>
  </r>
  <r>
    <x v="18"/>
    <x v="0"/>
    <x v="23"/>
    <s v="5 - หมวดพาหนะการขนส่งและการสื่อสาร"/>
    <x v="18"/>
    <x v="18"/>
    <x v="18"/>
    <x v="1"/>
    <x v="630"/>
    <n v="0"/>
  </r>
  <r>
    <x v="18"/>
    <x v="0"/>
    <x v="23"/>
    <s v="5 - หมวดพาหนะการขนส่งและการสื่อสาร"/>
    <x v="19"/>
    <x v="19"/>
    <x v="19"/>
    <x v="1"/>
    <x v="631"/>
    <n v="-0.15291633292072401"/>
  </r>
  <r>
    <x v="18"/>
    <x v="0"/>
    <x v="23"/>
    <s v="5 - หมวดพาหนะการขนส่งและการสื่อสาร"/>
    <x v="20"/>
    <x v="20"/>
    <x v="20"/>
    <x v="1"/>
    <x v="632"/>
    <n v="-3.3322225924704102E-2"/>
  </r>
  <r>
    <x v="18"/>
    <x v="0"/>
    <x v="23"/>
    <s v="6 - หมวดการบันเทิง การอ่าน กาศึกษาและการศาสนา"/>
    <x v="21"/>
    <x v="21"/>
    <x v="21"/>
    <x v="1"/>
    <x v="633"/>
    <n v="2.27741491921627"/>
  </r>
  <r>
    <x v="18"/>
    <x v="0"/>
    <x v="23"/>
    <s v="7 - หมวดยาสูบและเครื่องดื่มมีแอลกอฮอล์"/>
    <x v="22"/>
    <x v="22"/>
    <x v="22"/>
    <x v="1"/>
    <x v="634"/>
    <n v="4.2116346406949496"/>
  </r>
  <r>
    <x v="18"/>
    <x v="0"/>
    <x v="23"/>
    <s v="8 - หมวดสินค้าอื่นๆ ไม่ใช่อาหารและเครื่องดื่ม"/>
    <x v="23"/>
    <x v="23"/>
    <x v="23"/>
    <x v="1"/>
    <x v="635"/>
    <n v="0.82395170500897597"/>
  </r>
  <r>
    <x v="18"/>
    <x v="0"/>
    <x v="23"/>
    <s v="9 - กลุ่มอาหารสดและพลังงาน"/>
    <x v="24"/>
    <x v="24"/>
    <x v="24"/>
    <x v="1"/>
    <x v="636"/>
    <n v="2.6795712685969999"/>
  </r>
  <r>
    <x v="18"/>
    <x v="0"/>
    <x v="23"/>
    <s v="9 - กลุ่มอาหารสดและพลังงาน"/>
    <x v="25"/>
    <x v="25"/>
    <x v="25"/>
    <x v="1"/>
    <x v="637"/>
    <n v="3.3273611466598298"/>
  </r>
  <r>
    <x v="18"/>
    <x v="0"/>
    <x v="23"/>
    <s v="9 - กลุ่มอาหารสดและพลังงาน"/>
    <x v="26"/>
    <x v="26"/>
    <x v="26"/>
    <x v="1"/>
    <x v="638"/>
    <n v="1.6483516483516301"/>
  </r>
  <r>
    <x v="18"/>
    <x v="0"/>
    <x v="23"/>
    <s v="9 - กลุ่มอาหารสดและพลังงาน"/>
    <x v="27"/>
    <x v="27"/>
    <x v="27"/>
    <x v="1"/>
    <x v="639"/>
    <n v="1.1609048228766501"/>
  </r>
  <r>
    <x v="18"/>
    <x v="0"/>
    <x v="24"/>
    <s v="0 - รวมทุกรายการ"/>
    <x v="0"/>
    <x v="0"/>
    <x v="0"/>
    <x v="1"/>
    <x v="0"/>
    <n v="3.1716417910447801"/>
  </r>
  <r>
    <x v="18"/>
    <x v="0"/>
    <x v="24"/>
    <s v="1 - หมวดอาหารและเครื่องดื่มไม่มีแอลกอฮอล์"/>
    <x v="1"/>
    <x v="1"/>
    <x v="1"/>
    <x v="1"/>
    <x v="640"/>
    <n v="5.8992032942440202"/>
  </r>
  <r>
    <x v="18"/>
    <x v="0"/>
    <x v="24"/>
    <s v="1 - หมวดอาหารและเครื่องดื่มไม่มีแอลกอฮอล์"/>
    <x v="2"/>
    <x v="2"/>
    <x v="2"/>
    <x v="1"/>
    <x v="641"/>
    <n v="-3.8664745437079802"/>
  </r>
  <r>
    <x v="18"/>
    <x v="0"/>
    <x v="24"/>
    <s v="1 - หมวดอาหารและเครื่องดื่มไม่มีแอลกอฮอล์"/>
    <x v="3"/>
    <x v="3"/>
    <x v="3"/>
    <x v="1"/>
    <x v="642"/>
    <n v="12.1288989101842"/>
  </r>
  <r>
    <x v="18"/>
    <x v="0"/>
    <x v="24"/>
    <s v="1 - หมวดอาหารและเครื่องดื่มไม่มีแอลกอฮอล์"/>
    <x v="4"/>
    <x v="4"/>
    <x v="4"/>
    <x v="1"/>
    <x v="643"/>
    <n v="15.508474576271199"/>
  </r>
  <r>
    <x v="18"/>
    <x v="0"/>
    <x v="24"/>
    <s v="1 - หมวดอาหารและเครื่องดื่มไม่มีแอลกอฮอล์"/>
    <x v="5"/>
    <x v="5"/>
    <x v="5"/>
    <x v="1"/>
    <x v="644"/>
    <n v="6.1463244281473601"/>
  </r>
  <r>
    <x v="18"/>
    <x v="0"/>
    <x v="24"/>
    <s v="1 - หมวดอาหารและเครื่องดื่มไม่มีแอลกอฮอล์"/>
    <x v="6"/>
    <x v="6"/>
    <x v="6"/>
    <x v="1"/>
    <x v="645"/>
    <n v="9.9264354638387502"/>
  </r>
  <r>
    <x v="18"/>
    <x v="0"/>
    <x v="24"/>
    <s v="1 - หมวดอาหารและเครื่องดื่มไม่มีแอลกอฮอล์"/>
    <x v="7"/>
    <x v="7"/>
    <x v="7"/>
    <x v="1"/>
    <x v="646"/>
    <n v="6.9945647331373104"/>
  </r>
  <r>
    <x v="18"/>
    <x v="0"/>
    <x v="24"/>
    <s v="1 - หมวดอาหารและเครื่องดื่มไม่มีแอลกอฮอล์"/>
    <x v="8"/>
    <x v="8"/>
    <x v="8"/>
    <x v="1"/>
    <x v="647"/>
    <n v="4.7439353099730397"/>
  </r>
  <r>
    <x v="18"/>
    <x v="0"/>
    <x v="24"/>
    <s v="1 - หมวดอาหารและเครื่องดื่มไม่มีแอลกอฮอล์"/>
    <x v="9"/>
    <x v="9"/>
    <x v="9"/>
    <x v="1"/>
    <x v="648"/>
    <n v="8.3837827921482102"/>
  </r>
  <r>
    <x v="18"/>
    <x v="0"/>
    <x v="24"/>
    <s v="1 - หมวดอาหารและเครื่องดื่มไม่มีแอลกอฮอล์"/>
    <x v="10"/>
    <x v="10"/>
    <x v="10"/>
    <x v="1"/>
    <x v="649"/>
    <n v="0.41995632454225201"/>
  </r>
  <r>
    <x v="18"/>
    <x v="0"/>
    <x v="24"/>
    <s v="1 - หมวดอาหารและเครื่องดื่มไม่มีแอลกอฮอล์"/>
    <x v="11"/>
    <x v="11"/>
    <x v="11"/>
    <x v="1"/>
    <x v="650"/>
    <n v="5.4862617498192199"/>
  </r>
  <r>
    <x v="18"/>
    <x v="0"/>
    <x v="24"/>
    <s v="1 - หมวดอาหารและเครื่องดื่มไม่มีแอลกอฮอล์"/>
    <x v="12"/>
    <x v="12"/>
    <x v="12"/>
    <x v="1"/>
    <x v="651"/>
    <n v="5.7960514399565399"/>
  </r>
  <r>
    <x v="18"/>
    <x v="0"/>
    <x v="24"/>
    <s v="1 - หมวดอาหารและเครื่องดื่มไม่มีแอลกอฮอล์"/>
    <x v="13"/>
    <x v="13"/>
    <x v="13"/>
    <x v="1"/>
    <x v="652"/>
    <n v="5.2508119812341896"/>
  </r>
  <r>
    <x v="18"/>
    <x v="0"/>
    <x v="24"/>
    <s v="2 - หมวดเครื่องนุ่งห่มและรองเท้า"/>
    <x v="14"/>
    <x v="14"/>
    <x v="14"/>
    <x v="1"/>
    <x v="196"/>
    <n v="-0.22530040053405401"/>
  </r>
  <r>
    <x v="18"/>
    <x v="0"/>
    <x v="24"/>
    <s v="3 - หมวดเคหสถาน"/>
    <x v="15"/>
    <x v="15"/>
    <x v="15"/>
    <x v="1"/>
    <x v="653"/>
    <n v="1.33703329969728"/>
  </r>
  <r>
    <x v="18"/>
    <x v="0"/>
    <x v="24"/>
    <s v="4 - หมวดการตรวจรักษาและบริการส่วนบุคคล"/>
    <x v="16"/>
    <x v="16"/>
    <x v="16"/>
    <x v="1"/>
    <x v="654"/>
    <n v="2.4660160334611398"/>
  </r>
  <r>
    <x v="18"/>
    <x v="0"/>
    <x v="24"/>
    <s v="5 - หมวดพาหนะการขนส่งและการสื่อสาร"/>
    <x v="17"/>
    <x v="17"/>
    <x v="17"/>
    <x v="1"/>
    <x v="655"/>
    <n v="-0.12683727523687399"/>
  </r>
  <r>
    <x v="18"/>
    <x v="0"/>
    <x v="24"/>
    <s v="5 - หมวดพาหนะการขนส่งและการสื่อสาร"/>
    <x v="18"/>
    <x v="18"/>
    <x v="18"/>
    <x v="1"/>
    <x v="656"/>
    <n v="0"/>
  </r>
  <r>
    <x v="18"/>
    <x v="0"/>
    <x v="24"/>
    <s v="5 - หมวดพาหนะการขนส่งและการสื่อสาร"/>
    <x v="19"/>
    <x v="19"/>
    <x v="19"/>
    <x v="1"/>
    <x v="657"/>
    <n v="-0.158216468896096"/>
  </r>
  <r>
    <x v="18"/>
    <x v="0"/>
    <x v="24"/>
    <s v="5 - หมวดพาหนะการขนส่งและการสื่อสาร"/>
    <x v="20"/>
    <x v="20"/>
    <x v="20"/>
    <x v="1"/>
    <x v="658"/>
    <n v="-5.8245964386728598E-2"/>
  </r>
  <r>
    <x v="18"/>
    <x v="0"/>
    <x v="24"/>
    <s v="6 - หมวดการบันเทิง การอ่าน กาศึกษาและการศาสนา"/>
    <x v="21"/>
    <x v="21"/>
    <x v="21"/>
    <x v="1"/>
    <x v="112"/>
    <n v="0.31999999999998202"/>
  </r>
  <r>
    <x v="18"/>
    <x v="0"/>
    <x v="24"/>
    <s v="7 - หมวดยาสูบและเครื่องดื่มมีแอลกอฮอล์"/>
    <x v="22"/>
    <x v="22"/>
    <x v="22"/>
    <x v="1"/>
    <x v="659"/>
    <n v="6.7253299811439398"/>
  </r>
  <r>
    <x v="18"/>
    <x v="0"/>
    <x v="24"/>
    <s v="8 - หมวดสินค้าอื่นๆ ไม่ใช่อาหารและเครื่องดื่ม"/>
    <x v="23"/>
    <x v="23"/>
    <x v="23"/>
    <x v="1"/>
    <x v="660"/>
    <n v="0.98913572239338299"/>
  </r>
  <r>
    <x v="18"/>
    <x v="0"/>
    <x v="24"/>
    <s v="9 - กลุ่มอาหารสดและพลังงาน"/>
    <x v="24"/>
    <x v="24"/>
    <x v="24"/>
    <x v="1"/>
    <x v="661"/>
    <n v="4.4810543657331099"/>
  </r>
  <r>
    <x v="18"/>
    <x v="0"/>
    <x v="24"/>
    <s v="9 - กลุ่มอาหารสดและพลังงาน"/>
    <x v="25"/>
    <x v="25"/>
    <x v="25"/>
    <x v="1"/>
    <x v="662"/>
    <n v="6.2003037612793799"/>
  </r>
  <r>
    <x v="18"/>
    <x v="0"/>
    <x v="24"/>
    <s v="9 - กลุ่มอาหารสดและพลังงาน"/>
    <x v="26"/>
    <x v="26"/>
    <x v="26"/>
    <x v="1"/>
    <x v="663"/>
    <n v="1.41357592722184"/>
  </r>
  <r>
    <x v="18"/>
    <x v="0"/>
    <x v="24"/>
    <s v="9 - กลุ่มอาหารสดและพลังงาน"/>
    <x v="27"/>
    <x v="27"/>
    <x v="27"/>
    <x v="1"/>
    <x v="664"/>
    <n v="2.3157713498622399"/>
  </r>
  <r>
    <x v="18"/>
    <x v="1"/>
    <x v="25"/>
    <s v="0 - รวมทุกรายการ"/>
    <x v="0"/>
    <x v="0"/>
    <x v="0"/>
    <x v="1"/>
    <x v="0"/>
    <n v="2.8186896901980498"/>
  </r>
  <r>
    <x v="18"/>
    <x v="1"/>
    <x v="25"/>
    <s v="1 - หมวดอาหารและเครื่องดื่มไม่มีแอลกอฮอล์"/>
    <x v="1"/>
    <x v="1"/>
    <x v="1"/>
    <x v="1"/>
    <x v="665"/>
    <n v="6.1120543293718503"/>
  </r>
  <r>
    <x v="18"/>
    <x v="1"/>
    <x v="25"/>
    <s v="1 - หมวดอาหารและเครื่องดื่มไม่มีแอลกอฮอล์"/>
    <x v="2"/>
    <x v="2"/>
    <x v="2"/>
    <x v="1"/>
    <x v="666"/>
    <n v="2.8693324410239298"/>
  </r>
  <r>
    <x v="18"/>
    <x v="1"/>
    <x v="25"/>
    <s v="1 - หมวดอาหารและเครื่องดื่มไม่มีแอลกอฮอล์"/>
    <x v="3"/>
    <x v="3"/>
    <x v="3"/>
    <x v="1"/>
    <x v="667"/>
    <n v="8.5604536308761592"/>
  </r>
  <r>
    <x v="18"/>
    <x v="1"/>
    <x v="25"/>
    <s v="1 - หมวดอาหารและเครื่องดื่มไม่มีแอลกอฮอล์"/>
    <x v="4"/>
    <x v="4"/>
    <x v="4"/>
    <x v="1"/>
    <x v="668"/>
    <n v="12.0044667783361"/>
  </r>
  <r>
    <x v="18"/>
    <x v="1"/>
    <x v="25"/>
    <s v="1 - หมวดอาหารและเครื่องดื่มไม่มีแอลกอฮอล์"/>
    <x v="5"/>
    <x v="5"/>
    <x v="5"/>
    <x v="1"/>
    <x v="669"/>
    <n v="1.4507508271824701"/>
  </r>
  <r>
    <x v="18"/>
    <x v="1"/>
    <x v="25"/>
    <s v="1 - หมวดอาหารและเครื่องดื่มไม่มีแอลกอฮอล์"/>
    <x v="6"/>
    <x v="6"/>
    <x v="6"/>
    <x v="1"/>
    <x v="670"/>
    <n v="5.6909074193251996"/>
  </r>
  <r>
    <x v="18"/>
    <x v="1"/>
    <x v="25"/>
    <s v="1 - หมวดอาหารและเครื่องดื่มไม่มีแอลกอฮอล์"/>
    <x v="7"/>
    <x v="7"/>
    <x v="7"/>
    <x v="1"/>
    <x v="64"/>
    <n v="1.3087934560327199"/>
  </r>
  <r>
    <x v="18"/>
    <x v="1"/>
    <x v="25"/>
    <s v="1 - หมวดอาหารและเครื่องดื่มไม่มีแอลกอฮอล์"/>
    <x v="8"/>
    <x v="8"/>
    <x v="8"/>
    <x v="1"/>
    <x v="671"/>
    <n v="-5.7209664848012398"/>
  </r>
  <r>
    <x v="18"/>
    <x v="1"/>
    <x v="25"/>
    <s v="1 - หมวดอาหารและเครื่องดื่มไม่มีแอลกอฮอล์"/>
    <x v="9"/>
    <x v="9"/>
    <x v="9"/>
    <x v="1"/>
    <x v="672"/>
    <n v="3.04056988967075"/>
  </r>
  <r>
    <x v="18"/>
    <x v="1"/>
    <x v="25"/>
    <s v="1 - หมวดอาหารและเครื่องดื่มไม่มีแอลกอฮอล์"/>
    <x v="10"/>
    <x v="10"/>
    <x v="10"/>
    <x v="1"/>
    <x v="673"/>
    <n v="1.6064598385040301"/>
  </r>
  <r>
    <x v="18"/>
    <x v="1"/>
    <x v="25"/>
    <s v="1 - หมวดอาหารและเครื่องดื่มไม่มีแอลกอฮอล์"/>
    <x v="11"/>
    <x v="11"/>
    <x v="11"/>
    <x v="1"/>
    <x v="674"/>
    <n v="12.052621396788499"/>
  </r>
  <r>
    <x v="18"/>
    <x v="1"/>
    <x v="25"/>
    <s v="1 - หมวดอาหารและเครื่องดื่มไม่มีแอลกอฮอล์"/>
    <x v="12"/>
    <x v="12"/>
    <x v="12"/>
    <x v="1"/>
    <x v="675"/>
    <n v="20.680573114201501"/>
  </r>
  <r>
    <x v="18"/>
    <x v="1"/>
    <x v="25"/>
    <s v="1 - หมวดอาหารและเครื่องดื่มไม่มีแอลกอฮอล์"/>
    <x v="13"/>
    <x v="13"/>
    <x v="13"/>
    <x v="1"/>
    <x v="676"/>
    <n v="2.9522558037670099"/>
  </r>
  <r>
    <x v="18"/>
    <x v="1"/>
    <x v="25"/>
    <s v="2 - หมวดเครื่องนุ่งห่มและรองเท้า"/>
    <x v="14"/>
    <x v="14"/>
    <x v="14"/>
    <x v="1"/>
    <x v="677"/>
    <n v="0.382262996941925"/>
  </r>
  <r>
    <x v="18"/>
    <x v="1"/>
    <x v="25"/>
    <s v="3 - หมวดเคหสถาน"/>
    <x v="15"/>
    <x v="15"/>
    <x v="15"/>
    <x v="1"/>
    <x v="678"/>
    <n v="1.1955231473630501"/>
  </r>
  <r>
    <x v="18"/>
    <x v="1"/>
    <x v="25"/>
    <s v="4 - หมวดการตรวจรักษาและบริการส่วนบุคคล"/>
    <x v="16"/>
    <x v="16"/>
    <x v="16"/>
    <x v="1"/>
    <x v="679"/>
    <n v="0.72780203784573005"/>
  </r>
  <r>
    <x v="18"/>
    <x v="1"/>
    <x v="25"/>
    <s v="5 - หมวดพาหนะการขนส่งและการสื่อสาร"/>
    <x v="17"/>
    <x v="17"/>
    <x v="17"/>
    <x v="1"/>
    <x v="680"/>
    <n v="-0.15019525382995799"/>
  </r>
  <r>
    <x v="18"/>
    <x v="1"/>
    <x v="25"/>
    <s v="5 - หมวดพาหนะการขนส่งและการสื่อสาร"/>
    <x v="18"/>
    <x v="18"/>
    <x v="18"/>
    <x v="1"/>
    <x v="681"/>
    <n v="0"/>
  </r>
  <r>
    <x v="18"/>
    <x v="1"/>
    <x v="25"/>
    <s v="5 - หมวดพาหนะการขนส่งและการสื่อสาร"/>
    <x v="19"/>
    <x v="19"/>
    <x v="19"/>
    <x v="1"/>
    <x v="682"/>
    <n v="-0.20286914939862599"/>
  </r>
  <r>
    <x v="18"/>
    <x v="1"/>
    <x v="25"/>
    <s v="5 - หมวดพาหนะการขนส่งและการสื่อสาร"/>
    <x v="20"/>
    <x v="20"/>
    <x v="20"/>
    <x v="1"/>
    <x v="683"/>
    <n v="3.3344448149395502E-2"/>
  </r>
  <r>
    <x v="18"/>
    <x v="1"/>
    <x v="25"/>
    <s v="6 - หมวดการบันเทิง การอ่าน กาศึกษาและการศาสนา"/>
    <x v="21"/>
    <x v="21"/>
    <x v="21"/>
    <x v="1"/>
    <x v="684"/>
    <n v="0.38138825324179998"/>
  </r>
  <r>
    <x v="18"/>
    <x v="1"/>
    <x v="25"/>
    <s v="7 - หมวดยาสูบและเครื่องดื่มมีแอลกอฮอล์"/>
    <x v="22"/>
    <x v="22"/>
    <x v="22"/>
    <x v="1"/>
    <x v="685"/>
    <n v="1.68318523581681"/>
  </r>
  <r>
    <x v="18"/>
    <x v="1"/>
    <x v="25"/>
    <s v="8 - หมวดสินค้าอื่นๆ ไม่ใช่อาหารและเครื่องดื่ม"/>
    <x v="23"/>
    <x v="23"/>
    <x v="23"/>
    <x v="1"/>
    <x v="686"/>
    <n v="0.60358890701466095"/>
  </r>
  <r>
    <x v="18"/>
    <x v="1"/>
    <x v="25"/>
    <s v="9 - กลุ่มอาหารสดและพลังงาน"/>
    <x v="24"/>
    <x v="24"/>
    <x v="24"/>
    <x v="1"/>
    <x v="687"/>
    <n v="2.4562530101139801"/>
  </r>
  <r>
    <x v="18"/>
    <x v="1"/>
    <x v="25"/>
    <s v="9 - กลุ่มอาหารสดและพลังงาน"/>
    <x v="25"/>
    <x v="25"/>
    <x v="25"/>
    <x v="1"/>
    <x v="688"/>
    <n v="3.1258006661542499"/>
  </r>
  <r>
    <x v="18"/>
    <x v="1"/>
    <x v="25"/>
    <s v="9 - กลุ่มอาหารสดและพลังงาน"/>
    <x v="26"/>
    <x v="26"/>
    <x v="26"/>
    <x v="1"/>
    <x v="689"/>
    <n v="1.31739099305508"/>
  </r>
  <r>
    <x v="18"/>
    <x v="1"/>
    <x v="25"/>
    <s v="9 - กลุ่มอาหารสดและพลังงาน"/>
    <x v="27"/>
    <x v="27"/>
    <x v="27"/>
    <x v="1"/>
    <x v="690"/>
    <n v="2.9962546816479501"/>
  </r>
  <r>
    <x v="18"/>
    <x v="1"/>
    <x v="26"/>
    <s v="0 - รวมทุกรายการ"/>
    <x v="0"/>
    <x v="0"/>
    <x v="0"/>
    <x v="1"/>
    <x v="0"/>
    <n v="3.1215351812366898"/>
  </r>
  <r>
    <x v="18"/>
    <x v="1"/>
    <x v="26"/>
    <s v="1 - หมวดอาหารและเครื่องดื่มไม่มีแอลกอฮอล์"/>
    <x v="1"/>
    <x v="1"/>
    <x v="1"/>
    <x v="1"/>
    <x v="691"/>
    <n v="4.7123677425091302"/>
  </r>
  <r>
    <x v="18"/>
    <x v="1"/>
    <x v="26"/>
    <s v="1 - หมวดอาหารและเครื่องดื่มไม่มีแอลกอฮอล์"/>
    <x v="2"/>
    <x v="2"/>
    <x v="2"/>
    <x v="1"/>
    <x v="692"/>
    <n v="0.61493157803565601"/>
  </r>
  <r>
    <x v="18"/>
    <x v="1"/>
    <x v="26"/>
    <s v="1 - หมวดอาหารและเครื่องดื่มไม่มีแอลกอฮอล์"/>
    <x v="3"/>
    <x v="3"/>
    <x v="3"/>
    <x v="1"/>
    <x v="693"/>
    <n v="8.0388772822236305"/>
  </r>
  <r>
    <x v="18"/>
    <x v="1"/>
    <x v="26"/>
    <s v="1 - หมวดอาหารและเครื่องดื่มไม่มีแอลกอฮอล์"/>
    <x v="4"/>
    <x v="4"/>
    <x v="4"/>
    <x v="1"/>
    <x v="694"/>
    <n v="11.5249861700166"/>
  </r>
  <r>
    <x v="18"/>
    <x v="1"/>
    <x v="26"/>
    <s v="1 - หมวดอาหารและเครื่องดื่มไม่มีแอลกอฮอล์"/>
    <x v="5"/>
    <x v="5"/>
    <x v="5"/>
    <x v="1"/>
    <x v="695"/>
    <n v="9.3783627183179998"/>
  </r>
  <r>
    <x v="18"/>
    <x v="1"/>
    <x v="26"/>
    <s v="1 - หมวดอาหารและเครื่องดื่มไม่มีแอลกอฮอล์"/>
    <x v="6"/>
    <x v="6"/>
    <x v="6"/>
    <x v="1"/>
    <x v="696"/>
    <n v="0.81063248185501502"/>
  </r>
  <r>
    <x v="18"/>
    <x v="1"/>
    <x v="26"/>
    <s v="1 - หมวดอาหารและเครื่องดื่มไม่มีแอลกอฮอล์"/>
    <x v="7"/>
    <x v="7"/>
    <x v="7"/>
    <x v="1"/>
    <x v="697"/>
    <n v="4.6606978495523697"/>
  </r>
  <r>
    <x v="18"/>
    <x v="1"/>
    <x v="26"/>
    <s v="1 - หมวดอาหารและเครื่องดื่มไม่มีแอลกอฮอล์"/>
    <x v="8"/>
    <x v="8"/>
    <x v="8"/>
    <x v="1"/>
    <x v="698"/>
    <n v="-3.12887785853572"/>
  </r>
  <r>
    <x v="18"/>
    <x v="1"/>
    <x v="26"/>
    <s v="1 - หมวดอาหารและเครื่องดื่มไม่มีแอลกอฮอล์"/>
    <x v="9"/>
    <x v="9"/>
    <x v="9"/>
    <x v="1"/>
    <x v="699"/>
    <n v="3.3172911653489199"/>
  </r>
  <r>
    <x v="18"/>
    <x v="1"/>
    <x v="26"/>
    <s v="1 - หมวดอาหารและเครื่องดื่มไม่มีแอลกอฮอล์"/>
    <x v="10"/>
    <x v="10"/>
    <x v="10"/>
    <x v="1"/>
    <x v="700"/>
    <n v="1.15582552940185"/>
  </r>
  <r>
    <x v="18"/>
    <x v="1"/>
    <x v="26"/>
    <s v="1 - หมวดอาหารและเครื่องดื่มไม่มีแอลกอฮอล์"/>
    <x v="11"/>
    <x v="11"/>
    <x v="11"/>
    <x v="1"/>
    <x v="701"/>
    <n v="10.1438583548506"/>
  </r>
  <r>
    <x v="18"/>
    <x v="1"/>
    <x v="26"/>
    <s v="1 - หมวดอาหารและเครื่องดื่มไม่มีแอลกอฮอล์"/>
    <x v="12"/>
    <x v="12"/>
    <x v="12"/>
    <x v="1"/>
    <x v="702"/>
    <n v="5.47981586402266"/>
  </r>
  <r>
    <x v="18"/>
    <x v="1"/>
    <x v="26"/>
    <s v="1 - หมวดอาหารและเครื่องดื่มไม่มีแอลกอฮอล์"/>
    <x v="13"/>
    <x v="13"/>
    <x v="13"/>
    <x v="1"/>
    <x v="703"/>
    <n v="16.5840862722238"/>
  </r>
  <r>
    <x v="18"/>
    <x v="1"/>
    <x v="26"/>
    <s v="2 - หมวดเครื่องนุ่งห่มและรองเท้า"/>
    <x v="14"/>
    <x v="14"/>
    <x v="14"/>
    <x v="1"/>
    <x v="704"/>
    <n v="0.82273112807461402"/>
  </r>
  <r>
    <x v="18"/>
    <x v="1"/>
    <x v="26"/>
    <s v="3 - หมวดเคหสถาน"/>
    <x v="15"/>
    <x v="15"/>
    <x v="15"/>
    <x v="1"/>
    <x v="705"/>
    <n v="5.2062084257206402"/>
  </r>
  <r>
    <x v="18"/>
    <x v="1"/>
    <x v="26"/>
    <s v="4 - หมวดการตรวจรักษาและบริการส่วนบุคคล"/>
    <x v="16"/>
    <x v="16"/>
    <x v="16"/>
    <x v="1"/>
    <x v="706"/>
    <n v="1.4192990047598499"/>
  </r>
  <r>
    <x v="18"/>
    <x v="1"/>
    <x v="26"/>
    <s v="5 - หมวดพาหนะการขนส่งและการสื่อสาร"/>
    <x v="17"/>
    <x v="17"/>
    <x v="17"/>
    <x v="1"/>
    <x v="707"/>
    <n v="-0.15118300703000101"/>
  </r>
  <r>
    <x v="18"/>
    <x v="1"/>
    <x v="26"/>
    <s v="5 - หมวดพาหนะการขนส่งและการสื่อสาร"/>
    <x v="18"/>
    <x v="18"/>
    <x v="18"/>
    <x v="1"/>
    <x v="708"/>
    <n v="0"/>
  </r>
  <r>
    <x v="18"/>
    <x v="1"/>
    <x v="26"/>
    <s v="5 - หมวดพาหนะการขนส่งและการสื่อสาร"/>
    <x v="19"/>
    <x v="19"/>
    <x v="19"/>
    <x v="1"/>
    <x v="709"/>
    <n v="-0.11808989593331"/>
  </r>
  <r>
    <x v="18"/>
    <x v="1"/>
    <x v="26"/>
    <s v="5 - หมวดพาหนะการขนส่งและการสื่อสาร"/>
    <x v="20"/>
    <x v="20"/>
    <x v="20"/>
    <x v="1"/>
    <x v="710"/>
    <n v="-0.48242027800491299"/>
  </r>
  <r>
    <x v="18"/>
    <x v="1"/>
    <x v="26"/>
    <s v="6 - หมวดการบันเทิง การอ่าน กาศึกษาและการศาสนา"/>
    <x v="21"/>
    <x v="21"/>
    <x v="21"/>
    <x v="1"/>
    <x v="711"/>
    <n v="0.100309286968175"/>
  </r>
  <r>
    <x v="18"/>
    <x v="1"/>
    <x v="26"/>
    <s v="7 - หมวดยาสูบและเครื่องดื่มมีแอลกอฮอล์"/>
    <x v="22"/>
    <x v="22"/>
    <x v="22"/>
    <x v="1"/>
    <x v="712"/>
    <n v="2.50701262272089"/>
  </r>
  <r>
    <x v="18"/>
    <x v="1"/>
    <x v="26"/>
    <s v="8 - หมวดสินค้าอื่นๆ ไม่ใช่อาหารและเครื่องดื่ม"/>
    <x v="23"/>
    <x v="23"/>
    <x v="23"/>
    <x v="1"/>
    <x v="713"/>
    <n v="2.0175293533984102"/>
  </r>
  <r>
    <x v="18"/>
    <x v="1"/>
    <x v="26"/>
    <s v="9 - กลุ่มอาหารสดและพลังงาน"/>
    <x v="24"/>
    <x v="24"/>
    <x v="24"/>
    <x v="1"/>
    <x v="714"/>
    <n v="2.704945237305"/>
  </r>
  <r>
    <x v="18"/>
    <x v="1"/>
    <x v="26"/>
    <s v="9 - กลุ่มอาหารสดและพลังงาน"/>
    <x v="25"/>
    <x v="25"/>
    <x v="25"/>
    <x v="1"/>
    <x v="715"/>
    <n v="3.2503091326621201"/>
  </r>
  <r>
    <x v="18"/>
    <x v="1"/>
    <x v="26"/>
    <s v="9 - กลุ่มอาหารสดและพลังงาน"/>
    <x v="26"/>
    <x v="26"/>
    <x v="26"/>
    <x v="1"/>
    <x v="716"/>
    <n v="1.46704464918497"/>
  </r>
  <r>
    <x v="18"/>
    <x v="1"/>
    <x v="26"/>
    <s v="9 - กลุ่มอาหารสดและพลังงาน"/>
    <x v="27"/>
    <x v="27"/>
    <x v="27"/>
    <x v="1"/>
    <x v="717"/>
    <n v="3.46086956521739"/>
  </r>
  <r>
    <x v="18"/>
    <x v="1"/>
    <x v="27"/>
    <s v="0 - รวมทุกรายการ"/>
    <x v="0"/>
    <x v="0"/>
    <x v="0"/>
    <x v="1"/>
    <x v="0"/>
    <n v="2.2481335458434399"/>
  </r>
  <r>
    <x v="18"/>
    <x v="1"/>
    <x v="27"/>
    <s v="1 - หมวดอาหารและเครื่องดื่มไม่มีแอลกอฮอล์"/>
    <x v="1"/>
    <x v="1"/>
    <x v="1"/>
    <x v="1"/>
    <x v="718"/>
    <n v="4.4325463003598502"/>
  </r>
  <r>
    <x v="18"/>
    <x v="1"/>
    <x v="27"/>
    <s v="1 - หมวดอาหารและเครื่องดื่มไม่มีแอลกอฮอล์"/>
    <x v="2"/>
    <x v="2"/>
    <x v="2"/>
    <x v="1"/>
    <x v="719"/>
    <n v="-0.44338875692796498"/>
  </r>
  <r>
    <x v="18"/>
    <x v="1"/>
    <x v="27"/>
    <s v="1 - หมวดอาหารและเครื่องดื่มไม่มีแอลกอฮอล์"/>
    <x v="3"/>
    <x v="3"/>
    <x v="3"/>
    <x v="1"/>
    <x v="720"/>
    <n v="7.7065579844386898"/>
  </r>
  <r>
    <x v="18"/>
    <x v="1"/>
    <x v="27"/>
    <s v="1 - หมวดอาหารและเครื่องดื่มไม่มีแอลกอฮอล์"/>
    <x v="4"/>
    <x v="4"/>
    <x v="4"/>
    <x v="1"/>
    <x v="721"/>
    <n v="9.6498560416086292"/>
  </r>
  <r>
    <x v="18"/>
    <x v="1"/>
    <x v="27"/>
    <s v="1 - หมวดอาหารและเครื่องดื่มไม่มีแอลกอฮอล์"/>
    <x v="5"/>
    <x v="5"/>
    <x v="5"/>
    <x v="1"/>
    <x v="722"/>
    <n v="1.3962934755014"/>
  </r>
  <r>
    <x v="18"/>
    <x v="1"/>
    <x v="27"/>
    <s v="1 - หมวดอาหารและเครื่องดื่มไม่มีแอลกอฮอล์"/>
    <x v="6"/>
    <x v="6"/>
    <x v="6"/>
    <x v="1"/>
    <x v="723"/>
    <n v="8.0172001911132291"/>
  </r>
  <r>
    <x v="18"/>
    <x v="1"/>
    <x v="27"/>
    <s v="1 - หมวดอาหารและเครื่องดื่มไม่มีแอลกอฮอล์"/>
    <x v="7"/>
    <x v="7"/>
    <x v="7"/>
    <x v="1"/>
    <x v="724"/>
    <n v="3.5720219305532401"/>
  </r>
  <r>
    <x v="18"/>
    <x v="1"/>
    <x v="27"/>
    <s v="1 - หมวดอาหารและเครื่องดื่มไม่มีแอลกอฮอล์"/>
    <x v="8"/>
    <x v="8"/>
    <x v="8"/>
    <x v="1"/>
    <x v="725"/>
    <n v="10.434782608695601"/>
  </r>
  <r>
    <x v="18"/>
    <x v="1"/>
    <x v="27"/>
    <s v="1 - หมวดอาหารและเครื่องดื่มไม่มีแอลกอฮอล์"/>
    <x v="9"/>
    <x v="9"/>
    <x v="9"/>
    <x v="1"/>
    <x v="726"/>
    <n v="0.65419776901785598"/>
  </r>
  <r>
    <x v="18"/>
    <x v="1"/>
    <x v="27"/>
    <s v="1 - หมวดอาหารและเครื่องดื่มไม่มีแอลกอฮอล์"/>
    <x v="10"/>
    <x v="10"/>
    <x v="10"/>
    <x v="1"/>
    <x v="727"/>
    <n v="0.58440474202700199"/>
  </r>
  <r>
    <x v="18"/>
    <x v="1"/>
    <x v="27"/>
    <s v="1 - หมวดอาหารและเครื่องดื่มไม่มีแอลกอฮอล์"/>
    <x v="11"/>
    <x v="11"/>
    <x v="11"/>
    <x v="1"/>
    <x v="728"/>
    <n v="0.70166539859663601"/>
  </r>
  <r>
    <x v="18"/>
    <x v="1"/>
    <x v="27"/>
    <s v="1 - หมวดอาหารและเครื่องดื่มไม่มีแอลกอฮอล์"/>
    <x v="12"/>
    <x v="12"/>
    <x v="12"/>
    <x v="1"/>
    <x v="729"/>
    <n v="1.1860068259385601"/>
  </r>
  <r>
    <x v="18"/>
    <x v="1"/>
    <x v="27"/>
    <s v="1 - หมวดอาหารและเครื่องดื่มไม่มีแอลกอฮอล์"/>
    <x v="13"/>
    <x v="13"/>
    <x v="13"/>
    <x v="1"/>
    <x v="730"/>
    <n v="5.0025012506250299E-2"/>
  </r>
  <r>
    <x v="18"/>
    <x v="1"/>
    <x v="27"/>
    <s v="2 - หมวดเครื่องนุ่งห่มและรองเท้า"/>
    <x v="14"/>
    <x v="14"/>
    <x v="14"/>
    <x v="1"/>
    <x v="731"/>
    <n v="0.10032605969401399"/>
  </r>
  <r>
    <x v="18"/>
    <x v="1"/>
    <x v="27"/>
    <s v="3 - หมวดเคหสถาน"/>
    <x v="15"/>
    <x v="15"/>
    <x v="15"/>
    <x v="1"/>
    <x v="732"/>
    <n v="1.27190026954179"/>
  </r>
  <r>
    <x v="18"/>
    <x v="1"/>
    <x v="27"/>
    <s v="4 - หมวดการตรวจรักษาและบริการส่วนบุคคล"/>
    <x v="16"/>
    <x v="16"/>
    <x v="16"/>
    <x v="1"/>
    <x v="733"/>
    <n v="0.44545301731383002"/>
  </r>
  <r>
    <x v="18"/>
    <x v="1"/>
    <x v="27"/>
    <s v="5 - หมวดพาหนะการขนส่งและการสื่อสาร"/>
    <x v="17"/>
    <x v="17"/>
    <x v="17"/>
    <x v="1"/>
    <x v="734"/>
    <n v="-0.15262515262513099"/>
  </r>
  <r>
    <x v="18"/>
    <x v="1"/>
    <x v="27"/>
    <s v="5 - หมวดพาหนะการขนส่งและการสื่อสาร"/>
    <x v="18"/>
    <x v="18"/>
    <x v="18"/>
    <x v="1"/>
    <x v="735"/>
    <n v="0"/>
  </r>
  <r>
    <x v="18"/>
    <x v="1"/>
    <x v="27"/>
    <s v="5 - หมวดพาหนะการขนส่งและการสื่อสาร"/>
    <x v="19"/>
    <x v="19"/>
    <x v="19"/>
    <x v="1"/>
    <x v="736"/>
    <n v="-0.21534120442564"/>
  </r>
  <r>
    <x v="18"/>
    <x v="1"/>
    <x v="27"/>
    <s v="5 - หมวดพาหนะการขนส่งและการสื่อสาร"/>
    <x v="20"/>
    <x v="20"/>
    <x v="20"/>
    <x v="1"/>
    <x v="737"/>
    <n v="0"/>
  </r>
  <r>
    <x v="18"/>
    <x v="1"/>
    <x v="27"/>
    <s v="6 - หมวดการบันเทิง การอ่าน กาศึกษาและการศาสนา"/>
    <x v="21"/>
    <x v="21"/>
    <x v="21"/>
    <x v="1"/>
    <x v="738"/>
    <n v="0"/>
  </r>
  <r>
    <x v="18"/>
    <x v="1"/>
    <x v="27"/>
    <s v="7 - หมวดยาสูบและเครื่องดื่มมีแอลกอฮอล์"/>
    <x v="22"/>
    <x v="22"/>
    <x v="22"/>
    <x v="1"/>
    <x v="739"/>
    <n v="2.1865391185514702"/>
  </r>
  <r>
    <x v="18"/>
    <x v="1"/>
    <x v="27"/>
    <s v="8 - หมวดสินค้าอื่นๆ ไม่ใช่อาหารและเครื่องดื่ม"/>
    <x v="23"/>
    <x v="23"/>
    <x v="23"/>
    <x v="1"/>
    <x v="740"/>
    <n v="0.44419318365372801"/>
  </r>
  <r>
    <x v="18"/>
    <x v="1"/>
    <x v="27"/>
    <s v="9 - กลุ่มอาหารสดและพลังงาน"/>
    <x v="24"/>
    <x v="24"/>
    <x v="24"/>
    <x v="1"/>
    <x v="741"/>
    <n v="4.7005307050795997"/>
  </r>
  <r>
    <x v="18"/>
    <x v="1"/>
    <x v="27"/>
    <s v="9 - กลุ่มอาหารสดและพลังงาน"/>
    <x v="25"/>
    <x v="25"/>
    <x v="25"/>
    <x v="1"/>
    <x v="742"/>
    <n v="5.8750222538721699"/>
  </r>
  <r>
    <x v="18"/>
    <x v="1"/>
    <x v="27"/>
    <s v="9 - กลุ่มอาหารสดและพลังงาน"/>
    <x v="26"/>
    <x v="26"/>
    <x v="26"/>
    <x v="1"/>
    <x v="743"/>
    <n v="1.58298116180788"/>
  </r>
  <r>
    <x v="18"/>
    <x v="1"/>
    <x v="27"/>
    <s v="9 - กลุ่มอาหารสดและพลังงาน"/>
    <x v="27"/>
    <x v="27"/>
    <x v="27"/>
    <x v="1"/>
    <x v="744"/>
    <n v="0.225846925972362"/>
  </r>
  <r>
    <x v="18"/>
    <x v="1"/>
    <x v="28"/>
    <s v="0 - รวมทุกรายการ"/>
    <x v="0"/>
    <x v="0"/>
    <x v="0"/>
    <x v="1"/>
    <x v="0"/>
    <n v="2.6637444154092602"/>
  </r>
  <r>
    <x v="18"/>
    <x v="1"/>
    <x v="28"/>
    <s v="1 - หมวดอาหารและเครื่องดื่มไม่มีแอลกอฮอล์"/>
    <x v="1"/>
    <x v="1"/>
    <x v="1"/>
    <x v="1"/>
    <x v="745"/>
    <n v="3.8079470198675498"/>
  </r>
  <r>
    <x v="18"/>
    <x v="1"/>
    <x v="28"/>
    <s v="1 - หมวดอาหารและเครื่องดื่มไม่มีแอลกอฮอล์"/>
    <x v="2"/>
    <x v="2"/>
    <x v="2"/>
    <x v="1"/>
    <x v="746"/>
    <n v="0.70340946706386698"/>
  </r>
  <r>
    <x v="18"/>
    <x v="1"/>
    <x v="28"/>
    <s v="1 - หมวดอาหารและเครื่องดื่มไม่มีแอลกอฮอล์"/>
    <x v="3"/>
    <x v="3"/>
    <x v="3"/>
    <x v="1"/>
    <x v="747"/>
    <n v="7.2537929796211698"/>
  </r>
  <r>
    <x v="18"/>
    <x v="1"/>
    <x v="28"/>
    <s v="1 - หมวดอาหารและเครื่องดื่มไม่มีแอลกอฮอล์"/>
    <x v="4"/>
    <x v="4"/>
    <x v="4"/>
    <x v="1"/>
    <x v="748"/>
    <n v="11.1974110032362"/>
  </r>
  <r>
    <x v="18"/>
    <x v="1"/>
    <x v="28"/>
    <s v="1 - หมวดอาหารและเครื่องดื่มไม่มีแอลกอฮอล์"/>
    <x v="5"/>
    <x v="5"/>
    <x v="5"/>
    <x v="1"/>
    <x v="749"/>
    <n v="0.115654688145416"/>
  </r>
  <r>
    <x v="18"/>
    <x v="1"/>
    <x v="28"/>
    <s v="1 - หมวดอาหารและเครื่องดื่มไม่มีแอลกอฮอล์"/>
    <x v="6"/>
    <x v="6"/>
    <x v="6"/>
    <x v="1"/>
    <x v="750"/>
    <n v="4.9393723252496198"/>
  </r>
  <r>
    <x v="18"/>
    <x v="1"/>
    <x v="28"/>
    <s v="1 - หมวดอาหารและเครื่องดื่มไม่มีแอลกอฮอล์"/>
    <x v="7"/>
    <x v="7"/>
    <x v="7"/>
    <x v="1"/>
    <x v="751"/>
    <n v="2.1076121993553198"/>
  </r>
  <r>
    <x v="18"/>
    <x v="1"/>
    <x v="28"/>
    <s v="1 - หมวดอาหารและเครื่องดื่มไม่มีแอลกอฮอล์"/>
    <x v="8"/>
    <x v="8"/>
    <x v="8"/>
    <x v="1"/>
    <x v="752"/>
    <n v="-1.7550987243032501"/>
  </r>
  <r>
    <x v="18"/>
    <x v="1"/>
    <x v="28"/>
    <s v="1 - หมวดอาหารและเครื่องดื่มไม่มีแอลกอฮอล์"/>
    <x v="9"/>
    <x v="9"/>
    <x v="9"/>
    <x v="1"/>
    <x v="753"/>
    <n v="5.0803104132827999"/>
  </r>
  <r>
    <x v="18"/>
    <x v="1"/>
    <x v="28"/>
    <s v="1 - หมวดอาหารและเครื่องดื่มไม่มีแอลกอฮอล์"/>
    <x v="10"/>
    <x v="10"/>
    <x v="10"/>
    <x v="1"/>
    <x v="754"/>
    <n v="0.55555555555556702"/>
  </r>
  <r>
    <x v="18"/>
    <x v="1"/>
    <x v="28"/>
    <s v="1 - หมวดอาหารและเครื่องดื่มไม่มีแอลกอฮอล์"/>
    <x v="11"/>
    <x v="11"/>
    <x v="11"/>
    <x v="1"/>
    <x v="755"/>
    <n v="5.1465267727930799"/>
  </r>
  <r>
    <x v="18"/>
    <x v="1"/>
    <x v="28"/>
    <s v="1 - หมวดอาหารและเครื่องดื่มไม่มีแอลกอฮอล์"/>
    <x v="12"/>
    <x v="12"/>
    <x v="12"/>
    <x v="1"/>
    <x v="756"/>
    <n v="3.7235467452451201"/>
  </r>
  <r>
    <x v="18"/>
    <x v="1"/>
    <x v="28"/>
    <s v="1 - หมวดอาหารและเครื่องดื่มไม่มีแอลกอฮอล์"/>
    <x v="13"/>
    <x v="13"/>
    <x v="13"/>
    <x v="1"/>
    <x v="757"/>
    <n v="12.0860132475761"/>
  </r>
  <r>
    <x v="18"/>
    <x v="1"/>
    <x v="28"/>
    <s v="2 - หมวดเครื่องนุ่งห่มและรองเท้า"/>
    <x v="14"/>
    <x v="14"/>
    <x v="14"/>
    <x v="1"/>
    <x v="758"/>
    <n v="0.86934503713707101"/>
  </r>
  <r>
    <x v="18"/>
    <x v="1"/>
    <x v="28"/>
    <s v="3 - หมวดเคหสถาน"/>
    <x v="15"/>
    <x v="15"/>
    <x v="15"/>
    <x v="1"/>
    <x v="759"/>
    <n v="1.05766809367917"/>
  </r>
  <r>
    <x v="18"/>
    <x v="1"/>
    <x v="28"/>
    <s v="4 - หมวดการตรวจรักษาและบริการส่วนบุคคล"/>
    <x v="16"/>
    <x v="16"/>
    <x v="16"/>
    <x v="1"/>
    <x v="760"/>
    <n v="9.1921236658078591"/>
  </r>
  <r>
    <x v="18"/>
    <x v="1"/>
    <x v="28"/>
    <s v="5 - หมวดพาหนะการขนส่งและการสื่อสาร"/>
    <x v="17"/>
    <x v="17"/>
    <x v="17"/>
    <x v="1"/>
    <x v="761"/>
    <n v="-0.13363028953228601"/>
  </r>
  <r>
    <x v="18"/>
    <x v="1"/>
    <x v="28"/>
    <s v="5 - หมวดพาหนะการขนส่งและการสื่อสาร"/>
    <x v="18"/>
    <x v="18"/>
    <x v="18"/>
    <x v="1"/>
    <x v="762"/>
    <n v="0"/>
  </r>
  <r>
    <x v="18"/>
    <x v="1"/>
    <x v="28"/>
    <s v="5 - หมวดพาหนะการขนส่งและการสื่อสาร"/>
    <x v="19"/>
    <x v="19"/>
    <x v="19"/>
    <x v="1"/>
    <x v="763"/>
    <n v="-0.12761432116271301"/>
  </r>
  <r>
    <x v="18"/>
    <x v="1"/>
    <x v="28"/>
    <s v="5 - หมวดพาหนะการขนส่งและการสื่อสาร"/>
    <x v="20"/>
    <x v="20"/>
    <x v="20"/>
    <x v="1"/>
    <x v="764"/>
    <n v="0"/>
  </r>
  <r>
    <x v="18"/>
    <x v="1"/>
    <x v="28"/>
    <s v="6 - หมวดการบันเทิง การอ่าน กาศึกษาและการศาสนา"/>
    <x v="21"/>
    <x v="21"/>
    <x v="21"/>
    <x v="1"/>
    <x v="765"/>
    <n v="0.30214015946287298"/>
  </r>
  <r>
    <x v="18"/>
    <x v="1"/>
    <x v="28"/>
    <s v="7 - หมวดยาสูบและเครื่องดื่มมีแอลกอฮอล์"/>
    <x v="22"/>
    <x v="22"/>
    <x v="22"/>
    <x v="1"/>
    <x v="766"/>
    <n v="5.3632594195060497"/>
  </r>
  <r>
    <x v="18"/>
    <x v="1"/>
    <x v="28"/>
    <s v="8 - หมวดสินค้าอื่นๆ ไม่ใช่อาหารและเครื่องดื่ม"/>
    <x v="23"/>
    <x v="23"/>
    <x v="23"/>
    <x v="1"/>
    <x v="767"/>
    <n v="1.68170631665302"/>
  </r>
  <r>
    <x v="18"/>
    <x v="1"/>
    <x v="28"/>
    <s v="9 - กลุ่มอาหารสดและพลังงาน"/>
    <x v="24"/>
    <x v="24"/>
    <x v="24"/>
    <x v="1"/>
    <x v="768"/>
    <n v="2.8958316339016301"/>
  </r>
  <r>
    <x v="18"/>
    <x v="1"/>
    <x v="28"/>
    <s v="9 - กลุ่มอาหารสดและพลังงาน"/>
    <x v="25"/>
    <x v="25"/>
    <x v="25"/>
    <x v="1"/>
    <x v="769"/>
    <n v="3.37733584776276"/>
  </r>
  <r>
    <x v="18"/>
    <x v="1"/>
    <x v="28"/>
    <s v="9 - กลุ่มอาหารสดและพลังงาน"/>
    <x v="26"/>
    <x v="26"/>
    <x v="26"/>
    <x v="1"/>
    <x v="770"/>
    <n v="1.6177739430543701"/>
  </r>
  <r>
    <x v="18"/>
    <x v="1"/>
    <x v="28"/>
    <s v="9 - กลุ่มอาหารสดและพลังงาน"/>
    <x v="27"/>
    <x v="27"/>
    <x v="27"/>
    <x v="1"/>
    <x v="771"/>
    <n v="2.5328492392808002"/>
  </r>
  <r>
    <x v="18"/>
    <x v="1"/>
    <x v="29"/>
    <s v="0 - รวมทุกรายการ"/>
    <x v="0"/>
    <x v="0"/>
    <x v="0"/>
    <x v="1"/>
    <x v="0"/>
    <n v="2.20674609833863"/>
  </r>
  <r>
    <x v="18"/>
    <x v="1"/>
    <x v="29"/>
    <s v="1 - หมวดอาหารและเครื่องดื่มไม่มีแอลกอฮอล์"/>
    <x v="1"/>
    <x v="1"/>
    <x v="1"/>
    <x v="1"/>
    <x v="772"/>
    <n v="4.1210954589203004"/>
  </r>
  <r>
    <x v="18"/>
    <x v="1"/>
    <x v="29"/>
    <s v="1 - หมวดอาหารและเครื่องดื่มไม่มีแอลกอฮอล์"/>
    <x v="2"/>
    <x v="2"/>
    <x v="2"/>
    <x v="1"/>
    <x v="773"/>
    <n v="8.6565096952888901E-2"/>
  </r>
  <r>
    <x v="18"/>
    <x v="1"/>
    <x v="29"/>
    <s v="1 - หมวดอาหารและเครื่องดื่มไม่มีแอลกอฮอล์"/>
    <x v="3"/>
    <x v="3"/>
    <x v="3"/>
    <x v="1"/>
    <x v="774"/>
    <n v="6.9289540704311996"/>
  </r>
  <r>
    <x v="18"/>
    <x v="1"/>
    <x v="29"/>
    <s v="1 - หมวดอาหารและเครื่องดื่มไม่มีแอลกอฮอล์"/>
    <x v="4"/>
    <x v="4"/>
    <x v="4"/>
    <x v="1"/>
    <x v="775"/>
    <n v="12.7634339932488"/>
  </r>
  <r>
    <x v="18"/>
    <x v="1"/>
    <x v="29"/>
    <s v="1 - หมวดอาหารและเครื่องดื่มไม่มีแอลกอฮอล์"/>
    <x v="5"/>
    <x v="5"/>
    <x v="5"/>
    <x v="1"/>
    <x v="776"/>
    <n v="-1.6740521910388999"/>
  </r>
  <r>
    <x v="18"/>
    <x v="1"/>
    <x v="29"/>
    <s v="1 - หมวดอาหารและเครื่องดื่มไม่มีแอลกอฮอล์"/>
    <x v="6"/>
    <x v="6"/>
    <x v="6"/>
    <x v="1"/>
    <x v="777"/>
    <n v="2.35857118441292"/>
  </r>
  <r>
    <x v="18"/>
    <x v="1"/>
    <x v="29"/>
    <s v="1 - หมวดอาหารและเครื่องดื่มไม่มีแอลกอฮอล์"/>
    <x v="7"/>
    <x v="7"/>
    <x v="7"/>
    <x v="1"/>
    <x v="256"/>
    <n v="1.97835644234021"/>
  </r>
  <r>
    <x v="18"/>
    <x v="1"/>
    <x v="29"/>
    <s v="1 - หมวดอาหารและเครื่องดื่มไม่มีแอลกอฮอล์"/>
    <x v="8"/>
    <x v="8"/>
    <x v="8"/>
    <x v="1"/>
    <x v="778"/>
    <n v="-1.37783974411545"/>
  </r>
  <r>
    <x v="18"/>
    <x v="1"/>
    <x v="29"/>
    <s v="1 - หมวดอาหารและเครื่องดื่มไม่มีแอลกอฮอล์"/>
    <x v="9"/>
    <x v="9"/>
    <x v="9"/>
    <x v="1"/>
    <x v="779"/>
    <n v="2.8640256959314701"/>
  </r>
  <r>
    <x v="18"/>
    <x v="1"/>
    <x v="29"/>
    <s v="1 - หมวดอาหารและเครื่องดื่มไม่มีแอลกอฮอล์"/>
    <x v="10"/>
    <x v="10"/>
    <x v="10"/>
    <x v="1"/>
    <x v="780"/>
    <n v="0.29648454044898198"/>
  </r>
  <r>
    <x v="18"/>
    <x v="1"/>
    <x v="29"/>
    <s v="1 - หมวดอาหารและเครื่องดื่มไม่มีแอลกอฮอล์"/>
    <x v="11"/>
    <x v="11"/>
    <x v="11"/>
    <x v="1"/>
    <x v="781"/>
    <n v="9.2470522699842306"/>
  </r>
  <r>
    <x v="18"/>
    <x v="1"/>
    <x v="29"/>
    <s v="1 - หมวดอาหารและเครื่องดื่มไม่มีแอลกอฮอล์"/>
    <x v="12"/>
    <x v="12"/>
    <x v="12"/>
    <x v="1"/>
    <x v="782"/>
    <n v="11.5160210425634"/>
  </r>
  <r>
    <x v="18"/>
    <x v="1"/>
    <x v="29"/>
    <s v="1 - หมวดอาหารและเครื่องดื่มไม่มีแอลกอฮอล์"/>
    <x v="13"/>
    <x v="13"/>
    <x v="13"/>
    <x v="1"/>
    <x v="783"/>
    <n v="4.32023643949932"/>
  </r>
  <r>
    <x v="18"/>
    <x v="1"/>
    <x v="29"/>
    <s v="2 - หมวดเครื่องนุ่งห่มและรองเท้า"/>
    <x v="14"/>
    <x v="14"/>
    <x v="14"/>
    <x v="1"/>
    <x v="784"/>
    <n v="-1.6813787305575301E-2"/>
  </r>
  <r>
    <x v="18"/>
    <x v="1"/>
    <x v="29"/>
    <s v="3 - หมวดเคหสถาน"/>
    <x v="15"/>
    <x v="15"/>
    <x v="15"/>
    <x v="1"/>
    <x v="785"/>
    <n v="1.4854827819041101"/>
  </r>
  <r>
    <x v="18"/>
    <x v="1"/>
    <x v="29"/>
    <s v="4 - หมวดการตรวจรักษาและบริการส่วนบุคคล"/>
    <x v="16"/>
    <x v="16"/>
    <x v="16"/>
    <x v="1"/>
    <x v="786"/>
    <n v="0.36110178031576901"/>
  </r>
  <r>
    <x v="18"/>
    <x v="1"/>
    <x v="29"/>
    <s v="5 - หมวดพาหนะการขนส่งและการสื่อสาร"/>
    <x v="17"/>
    <x v="17"/>
    <x v="17"/>
    <x v="1"/>
    <x v="787"/>
    <n v="-5.3792361484672702E-2"/>
  </r>
  <r>
    <x v="18"/>
    <x v="1"/>
    <x v="29"/>
    <s v="5 - หมวดพาหนะการขนส่งและการสื่อสาร"/>
    <x v="18"/>
    <x v="18"/>
    <x v="18"/>
    <x v="1"/>
    <x v="788"/>
    <n v="3.3344448149395502E-2"/>
  </r>
  <r>
    <x v="18"/>
    <x v="1"/>
    <x v="29"/>
    <s v="5 - หมวดพาหนะการขนส่งและการสื่อสาร"/>
    <x v="19"/>
    <x v="19"/>
    <x v="19"/>
    <x v="1"/>
    <x v="789"/>
    <n v="-0.105318588730892"/>
  </r>
  <r>
    <x v="18"/>
    <x v="1"/>
    <x v="29"/>
    <s v="5 - หมวดพาหนะการขนส่งและการสื่อสาร"/>
    <x v="20"/>
    <x v="20"/>
    <x v="20"/>
    <x v="1"/>
    <x v="790"/>
    <n v="-4.1566214980454402E-2"/>
  </r>
  <r>
    <x v="18"/>
    <x v="1"/>
    <x v="29"/>
    <s v="6 - หมวดการบันเทิง การอ่าน กาศึกษาและการศาสนา"/>
    <x v="21"/>
    <x v="21"/>
    <x v="21"/>
    <x v="1"/>
    <x v="791"/>
    <n v="-0.10997377548432299"/>
  </r>
  <r>
    <x v="18"/>
    <x v="1"/>
    <x v="29"/>
    <s v="7 - หมวดยาสูบและเครื่องดื่มมีแอลกอฮอล์"/>
    <x v="22"/>
    <x v="22"/>
    <x v="22"/>
    <x v="1"/>
    <x v="792"/>
    <n v="3.6307692307692601"/>
  </r>
  <r>
    <x v="18"/>
    <x v="1"/>
    <x v="29"/>
    <s v="8 - หมวดสินค้าอื่นๆ ไม่ใช่อาหารและเครื่องดื่ม"/>
    <x v="23"/>
    <x v="23"/>
    <x v="23"/>
    <x v="1"/>
    <x v="793"/>
    <n v="0.57503847088361704"/>
  </r>
  <r>
    <x v="18"/>
    <x v="1"/>
    <x v="29"/>
    <s v="9 - กลุ่มอาหารสดและพลังงาน"/>
    <x v="24"/>
    <x v="24"/>
    <x v="24"/>
    <x v="1"/>
    <x v="794"/>
    <n v="2.5059372696748898"/>
  </r>
  <r>
    <x v="18"/>
    <x v="1"/>
    <x v="29"/>
    <s v="9 - กลุ่มอาหารสดและพลังงาน"/>
    <x v="25"/>
    <x v="25"/>
    <x v="25"/>
    <x v="1"/>
    <x v="795"/>
    <n v="2.8333476431698998"/>
  </r>
  <r>
    <x v="18"/>
    <x v="1"/>
    <x v="29"/>
    <s v="9 - กลุ่มอาหารสดและพลังงาน"/>
    <x v="26"/>
    <x v="26"/>
    <x v="26"/>
    <x v="1"/>
    <x v="796"/>
    <n v="1.5542185933247401"/>
  </r>
  <r>
    <x v="18"/>
    <x v="1"/>
    <x v="29"/>
    <s v="9 - กลุ่มอาหารสดและพลังงาน"/>
    <x v="27"/>
    <x v="27"/>
    <x v="27"/>
    <x v="1"/>
    <x v="797"/>
    <n v="1.9337725678104101"/>
  </r>
  <r>
    <x v="18"/>
    <x v="1"/>
    <x v="30"/>
    <s v="0 - รวมทุกรายการ"/>
    <x v="0"/>
    <x v="0"/>
    <x v="0"/>
    <x v="1"/>
    <x v="0"/>
    <n v="1.9482162435692101"/>
  </r>
  <r>
    <x v="18"/>
    <x v="1"/>
    <x v="30"/>
    <s v="1 - หมวดอาหารและเครื่องดื่มไม่มีแอลกอฮอล์"/>
    <x v="1"/>
    <x v="1"/>
    <x v="1"/>
    <x v="1"/>
    <x v="798"/>
    <n v="3.53437664849658"/>
  </r>
  <r>
    <x v="18"/>
    <x v="1"/>
    <x v="30"/>
    <s v="1 - หมวดอาหารและเครื่องดื่มไม่มีแอลกอฮอล์"/>
    <x v="2"/>
    <x v="2"/>
    <x v="2"/>
    <x v="1"/>
    <x v="799"/>
    <n v="-1.1448196908986901"/>
  </r>
  <r>
    <x v="18"/>
    <x v="1"/>
    <x v="30"/>
    <s v="1 - หมวดอาหารและเครื่องดื่มไม่มีแอลกอฮอล์"/>
    <x v="3"/>
    <x v="3"/>
    <x v="3"/>
    <x v="1"/>
    <x v="800"/>
    <n v="8.9981028096485591"/>
  </r>
  <r>
    <x v="18"/>
    <x v="1"/>
    <x v="30"/>
    <s v="1 - หมวดอาหารและเครื่องดื่มไม่มีแอลกอฮอล์"/>
    <x v="4"/>
    <x v="4"/>
    <x v="4"/>
    <x v="1"/>
    <x v="801"/>
    <n v="10.515819055389301"/>
  </r>
  <r>
    <x v="18"/>
    <x v="1"/>
    <x v="30"/>
    <s v="1 - หมวดอาหารและเครื่องดื่มไม่มีแอลกอฮอล์"/>
    <x v="5"/>
    <x v="5"/>
    <x v="5"/>
    <x v="1"/>
    <x v="802"/>
    <n v="-0.94809971393541903"/>
  </r>
  <r>
    <x v="18"/>
    <x v="1"/>
    <x v="30"/>
    <s v="1 - หมวดอาหารและเครื่องดื่มไม่มีแอลกอฮอล์"/>
    <x v="6"/>
    <x v="6"/>
    <x v="6"/>
    <x v="1"/>
    <x v="803"/>
    <n v="12.4869631174742"/>
  </r>
  <r>
    <x v="18"/>
    <x v="1"/>
    <x v="30"/>
    <s v="1 - หมวดอาหารและเครื่องดื่มไม่มีแอลกอฮอล์"/>
    <x v="7"/>
    <x v="7"/>
    <x v="7"/>
    <x v="1"/>
    <x v="804"/>
    <n v="3.04948729380295"/>
  </r>
  <r>
    <x v="18"/>
    <x v="1"/>
    <x v="30"/>
    <s v="1 - หมวดอาหารและเครื่องดื่มไม่มีแอลกอฮอล์"/>
    <x v="8"/>
    <x v="8"/>
    <x v="8"/>
    <x v="1"/>
    <x v="805"/>
    <n v="-1.6805236157792101"/>
  </r>
  <r>
    <x v="18"/>
    <x v="1"/>
    <x v="30"/>
    <s v="1 - หมวดอาหารและเครื่องดื่มไม่มีแอลกอฮอล์"/>
    <x v="9"/>
    <x v="9"/>
    <x v="9"/>
    <x v="1"/>
    <x v="806"/>
    <n v="0.88832487309643204"/>
  </r>
  <r>
    <x v="18"/>
    <x v="1"/>
    <x v="30"/>
    <s v="1 - หมวดอาหารและเครื่องดื่มไม่มีแอลกอฮอล์"/>
    <x v="10"/>
    <x v="10"/>
    <x v="10"/>
    <x v="1"/>
    <x v="807"/>
    <n v="1.48868427846143"/>
  </r>
  <r>
    <x v="18"/>
    <x v="1"/>
    <x v="30"/>
    <s v="1 - หมวดอาหารและเครื่องดื่มไม่มีแอลกอฮอล์"/>
    <x v="11"/>
    <x v="11"/>
    <x v="11"/>
    <x v="1"/>
    <x v="808"/>
    <n v="5.3262436914203297"/>
  </r>
  <r>
    <x v="18"/>
    <x v="1"/>
    <x v="30"/>
    <s v="1 - หมวดอาหารและเครื่องดื่มไม่มีแอลกอฮอล์"/>
    <x v="12"/>
    <x v="12"/>
    <x v="12"/>
    <x v="1"/>
    <x v="809"/>
    <n v="4.4879171461449703"/>
  </r>
  <r>
    <x v="18"/>
    <x v="1"/>
    <x v="30"/>
    <s v="1 - หมวดอาหารและเครื่องดื่มไม่มีแอลกอฮอล์"/>
    <x v="13"/>
    <x v="13"/>
    <x v="13"/>
    <x v="1"/>
    <x v="810"/>
    <n v="8.2119586048294408"/>
  </r>
  <r>
    <x v="18"/>
    <x v="1"/>
    <x v="30"/>
    <s v="2 - หมวดเครื่องนุ่งห่มและรองเท้า"/>
    <x v="14"/>
    <x v="14"/>
    <x v="14"/>
    <x v="1"/>
    <x v="811"/>
    <n v="0.95594347464669804"/>
  </r>
  <r>
    <x v="18"/>
    <x v="1"/>
    <x v="30"/>
    <s v="3 - หมวดเคหสถาน"/>
    <x v="15"/>
    <x v="15"/>
    <x v="15"/>
    <x v="1"/>
    <x v="812"/>
    <n v="1.6262239250744901"/>
  </r>
  <r>
    <x v="18"/>
    <x v="1"/>
    <x v="30"/>
    <s v="4 - หมวดการตรวจรักษาและบริการส่วนบุคคล"/>
    <x v="16"/>
    <x v="16"/>
    <x v="16"/>
    <x v="1"/>
    <x v="813"/>
    <n v="0.50851767098908096"/>
  </r>
  <r>
    <x v="18"/>
    <x v="1"/>
    <x v="30"/>
    <s v="5 - หมวดพาหนะการขนส่งและการสื่อสาร"/>
    <x v="17"/>
    <x v="17"/>
    <x v="17"/>
    <x v="1"/>
    <x v="814"/>
    <n v="-6.8781047000397694E-2"/>
  </r>
  <r>
    <x v="18"/>
    <x v="1"/>
    <x v="30"/>
    <s v="5 - หมวดพาหนะการขนส่งและการสื่อสาร"/>
    <x v="18"/>
    <x v="18"/>
    <x v="18"/>
    <x v="1"/>
    <x v="815"/>
    <n v="0"/>
  </r>
  <r>
    <x v="18"/>
    <x v="1"/>
    <x v="30"/>
    <s v="5 - หมวดพาหนะการขนส่งและการสื่อสาร"/>
    <x v="19"/>
    <x v="19"/>
    <x v="19"/>
    <x v="1"/>
    <x v="816"/>
    <n v="-9.0022505626401503E-2"/>
  </r>
  <r>
    <x v="18"/>
    <x v="1"/>
    <x v="30"/>
    <s v="5 - หมวดพาหนะการขนส่งและการสื่อสาร"/>
    <x v="20"/>
    <x v="20"/>
    <x v="20"/>
    <x v="1"/>
    <x v="817"/>
    <n v="-0.124709012304623"/>
  </r>
  <r>
    <x v="18"/>
    <x v="1"/>
    <x v="30"/>
    <s v="6 - หมวดการบันเทิง การอ่าน กาศึกษาและการศาสนา"/>
    <x v="21"/>
    <x v="21"/>
    <x v="21"/>
    <x v="1"/>
    <x v="818"/>
    <n v="0.32872555630477601"/>
  </r>
  <r>
    <x v="18"/>
    <x v="1"/>
    <x v="30"/>
    <s v="7 - หมวดยาสูบและเครื่องดื่มมีแอลกอฮอล์"/>
    <x v="22"/>
    <x v="22"/>
    <x v="22"/>
    <x v="1"/>
    <x v="819"/>
    <n v="4.21165343089144"/>
  </r>
  <r>
    <x v="18"/>
    <x v="1"/>
    <x v="30"/>
    <s v="8 - หมวดสินค้าอื่นๆ ไม่ใช่อาหารและเครื่องดื่ม"/>
    <x v="23"/>
    <x v="23"/>
    <x v="23"/>
    <x v="1"/>
    <x v="820"/>
    <n v="0.76048736609700196"/>
  </r>
  <r>
    <x v="18"/>
    <x v="1"/>
    <x v="30"/>
    <s v="9 - กลุ่มอาหารสดและพลังงาน"/>
    <x v="24"/>
    <x v="24"/>
    <x v="24"/>
    <x v="1"/>
    <x v="821"/>
    <n v="3.04274937133277"/>
  </r>
  <r>
    <x v="18"/>
    <x v="1"/>
    <x v="30"/>
    <s v="9 - กลุ่มอาหารสดและพลังงาน"/>
    <x v="25"/>
    <x v="25"/>
    <x v="25"/>
    <x v="1"/>
    <x v="822"/>
    <n v="3.3666491320357701"/>
  </r>
  <r>
    <x v="18"/>
    <x v="1"/>
    <x v="30"/>
    <s v="9 - กลุ่มอาหารสดและพลังงาน"/>
    <x v="26"/>
    <x v="26"/>
    <x v="26"/>
    <x v="1"/>
    <x v="823"/>
    <n v="2.0484980094100602"/>
  </r>
  <r>
    <x v="18"/>
    <x v="1"/>
    <x v="30"/>
    <s v="9 - กลุ่มอาหารสดและพลังงาน"/>
    <x v="27"/>
    <x v="27"/>
    <x v="27"/>
    <x v="1"/>
    <x v="824"/>
    <n v="1.14280876999917"/>
  </r>
  <r>
    <x v="18"/>
    <x v="1"/>
    <x v="31"/>
    <s v="0 - รวมทุกรายการ"/>
    <x v="0"/>
    <x v="0"/>
    <x v="0"/>
    <x v="1"/>
    <x v="0"/>
    <n v="1.48235492293441"/>
  </r>
  <r>
    <x v="18"/>
    <x v="1"/>
    <x v="31"/>
    <s v="1 - หมวดอาหารและเครื่องดื่มไม่มีแอลกอฮอล์"/>
    <x v="1"/>
    <x v="1"/>
    <x v="1"/>
    <x v="1"/>
    <x v="825"/>
    <n v="2.33312867292344"/>
  </r>
  <r>
    <x v="18"/>
    <x v="1"/>
    <x v="31"/>
    <s v="1 - หมวดอาหารและเครื่องดื่มไม่มีแอลกอฮอล์"/>
    <x v="2"/>
    <x v="2"/>
    <x v="2"/>
    <x v="1"/>
    <x v="826"/>
    <n v="-1.9846296765475999"/>
  </r>
  <r>
    <x v="18"/>
    <x v="1"/>
    <x v="31"/>
    <s v="1 - หมวดอาหารและเครื่องดื่มไม่มีแอลกอฮอล์"/>
    <x v="3"/>
    <x v="3"/>
    <x v="3"/>
    <x v="1"/>
    <x v="827"/>
    <n v="6.0500757373251499"/>
  </r>
  <r>
    <x v="18"/>
    <x v="1"/>
    <x v="31"/>
    <s v="1 - หมวดอาหารและเครื่องดื่มไม่มีแอลกอฮอล์"/>
    <x v="4"/>
    <x v="4"/>
    <x v="4"/>
    <x v="1"/>
    <x v="828"/>
    <n v="8.9587073608617604"/>
  </r>
  <r>
    <x v="18"/>
    <x v="1"/>
    <x v="31"/>
    <s v="1 - หมวดอาหารและเครื่องดื่มไม่มีแอลกอฮอล์"/>
    <x v="5"/>
    <x v="5"/>
    <x v="5"/>
    <x v="1"/>
    <x v="829"/>
    <n v="3.0634573304157602"/>
  </r>
  <r>
    <x v="18"/>
    <x v="1"/>
    <x v="31"/>
    <s v="1 - หมวดอาหารและเครื่องดื่มไม่มีแอลกอฮอล์"/>
    <x v="6"/>
    <x v="6"/>
    <x v="6"/>
    <x v="1"/>
    <x v="830"/>
    <n v="3.6028823058446902"/>
  </r>
  <r>
    <x v="18"/>
    <x v="1"/>
    <x v="31"/>
    <s v="1 - หมวดอาหารและเครื่องดื่มไม่มีแอลกอฮอล์"/>
    <x v="7"/>
    <x v="7"/>
    <x v="7"/>
    <x v="1"/>
    <x v="831"/>
    <n v="2.68569030633657"/>
  </r>
  <r>
    <x v="18"/>
    <x v="1"/>
    <x v="31"/>
    <s v="1 - หมวดอาหารและเครื่องดื่มไม่มีแอลกอฮอล์"/>
    <x v="8"/>
    <x v="8"/>
    <x v="8"/>
    <x v="1"/>
    <x v="832"/>
    <n v="-0.116102527462729"/>
  </r>
  <r>
    <x v="18"/>
    <x v="1"/>
    <x v="31"/>
    <s v="1 - หมวดอาหารและเครื่องดื่มไม่มีแอลกอฮอล์"/>
    <x v="9"/>
    <x v="9"/>
    <x v="9"/>
    <x v="1"/>
    <x v="833"/>
    <n v="5.9034631257850396"/>
  </r>
  <r>
    <x v="18"/>
    <x v="1"/>
    <x v="31"/>
    <s v="1 - หมวดอาหารและเครื่องดื่มไม่มีแอลกอฮอล์"/>
    <x v="10"/>
    <x v="10"/>
    <x v="10"/>
    <x v="1"/>
    <x v="834"/>
    <n v="0.94054707049782504"/>
  </r>
  <r>
    <x v="18"/>
    <x v="1"/>
    <x v="31"/>
    <s v="1 - หมวดอาหารและเครื่องดื่มไม่มีแอลกอฮอล์"/>
    <x v="11"/>
    <x v="11"/>
    <x v="11"/>
    <x v="1"/>
    <x v="835"/>
    <n v="3.07950233830408"/>
  </r>
  <r>
    <x v="18"/>
    <x v="1"/>
    <x v="31"/>
    <s v="1 - หมวดอาหารและเครื่องดื่มไม่มีแอลกอฮอล์"/>
    <x v="12"/>
    <x v="12"/>
    <x v="12"/>
    <x v="1"/>
    <x v="836"/>
    <n v="2.9361263736263701"/>
  </r>
  <r>
    <x v="18"/>
    <x v="1"/>
    <x v="31"/>
    <s v="1 - หมวดอาหารและเครื่องดื่มไม่มีแอลกอฮอล์"/>
    <x v="13"/>
    <x v="13"/>
    <x v="13"/>
    <x v="1"/>
    <x v="837"/>
    <n v="3.3627192583840699"/>
  </r>
  <r>
    <x v="18"/>
    <x v="1"/>
    <x v="31"/>
    <s v="2 - หมวดเครื่องนุ่งห่มและรองเท้า"/>
    <x v="14"/>
    <x v="14"/>
    <x v="14"/>
    <x v="1"/>
    <x v="838"/>
    <n v="0.24421052631579701"/>
  </r>
  <r>
    <x v="18"/>
    <x v="1"/>
    <x v="31"/>
    <s v="3 - หมวดเคหสถาน"/>
    <x v="15"/>
    <x v="15"/>
    <x v="15"/>
    <x v="1"/>
    <x v="839"/>
    <n v="1.35584548477872"/>
  </r>
  <r>
    <x v="18"/>
    <x v="1"/>
    <x v="31"/>
    <s v="4 - หมวดการตรวจรักษาและบริการส่วนบุคคล"/>
    <x v="16"/>
    <x v="16"/>
    <x v="16"/>
    <x v="1"/>
    <x v="840"/>
    <n v="0.19353752945135899"/>
  </r>
  <r>
    <x v="18"/>
    <x v="1"/>
    <x v="31"/>
    <s v="5 - หมวดพาหนะการขนส่งและการสื่อสาร"/>
    <x v="17"/>
    <x v="17"/>
    <x v="17"/>
    <x v="1"/>
    <x v="841"/>
    <n v="-5.0879488297721001E-2"/>
  </r>
  <r>
    <x v="18"/>
    <x v="1"/>
    <x v="31"/>
    <s v="5 - หมวดพาหนะการขนส่งและการสื่อสาร"/>
    <x v="18"/>
    <x v="18"/>
    <x v="18"/>
    <x v="1"/>
    <x v="842"/>
    <n v="0.59062384643782995"/>
  </r>
  <r>
    <x v="18"/>
    <x v="1"/>
    <x v="31"/>
    <s v="5 - หมวดพาหนะการขนส่งและการสื่อสาร"/>
    <x v="19"/>
    <x v="19"/>
    <x v="19"/>
    <x v="1"/>
    <x v="843"/>
    <n v="-0.290476519814655"/>
  </r>
  <r>
    <x v="18"/>
    <x v="1"/>
    <x v="31"/>
    <s v="5 - หมวดพาหนะการขนส่งและการสื่อสาร"/>
    <x v="20"/>
    <x v="20"/>
    <x v="20"/>
    <x v="1"/>
    <x v="844"/>
    <n v="1.1378002528444999"/>
  </r>
  <r>
    <x v="18"/>
    <x v="1"/>
    <x v="31"/>
    <s v="6 - หมวดการบันเทิง การอ่าน กาศึกษาและการศาสนา"/>
    <x v="21"/>
    <x v="21"/>
    <x v="21"/>
    <x v="1"/>
    <x v="845"/>
    <n v="0.16711229946523101"/>
  </r>
  <r>
    <x v="18"/>
    <x v="1"/>
    <x v="31"/>
    <s v="7 - หมวดยาสูบและเครื่องดื่มมีแอลกอฮอล์"/>
    <x v="22"/>
    <x v="22"/>
    <x v="22"/>
    <x v="1"/>
    <x v="846"/>
    <n v="2.9269602577873401"/>
  </r>
  <r>
    <x v="18"/>
    <x v="1"/>
    <x v="31"/>
    <s v="8 - หมวดสินค้าอื่นๆ ไม่ใช่อาหารและเครื่องดื่ม"/>
    <x v="23"/>
    <x v="23"/>
    <x v="23"/>
    <x v="1"/>
    <x v="847"/>
    <n v="0.67021963824290398"/>
  </r>
  <r>
    <x v="18"/>
    <x v="1"/>
    <x v="31"/>
    <s v="9 - กลุ่มอาหารสดและพลังงาน"/>
    <x v="24"/>
    <x v="24"/>
    <x v="24"/>
    <x v="1"/>
    <x v="848"/>
    <n v="1.80157741801578"/>
  </r>
  <r>
    <x v="18"/>
    <x v="1"/>
    <x v="31"/>
    <s v="9 - กลุ่มอาหารสดและพลังงาน"/>
    <x v="25"/>
    <x v="25"/>
    <x v="25"/>
    <x v="1"/>
    <x v="849"/>
    <n v="2.02082057562769"/>
  </r>
  <r>
    <x v="18"/>
    <x v="1"/>
    <x v="31"/>
    <s v="9 - กลุ่มอาหารสดและพลังงาน"/>
    <x v="26"/>
    <x v="26"/>
    <x v="26"/>
    <x v="1"/>
    <x v="850"/>
    <n v="1.16581220591333"/>
  </r>
  <r>
    <x v="18"/>
    <x v="1"/>
    <x v="31"/>
    <s v="9 - กลุ่มอาหารสดและพลังงาน"/>
    <x v="27"/>
    <x v="27"/>
    <x v="27"/>
    <x v="1"/>
    <x v="851"/>
    <n v="1.1547344110854401"/>
  </r>
  <r>
    <x v="18"/>
    <x v="1"/>
    <x v="32"/>
    <s v="0 - รวมทุกรายการ"/>
    <x v="0"/>
    <x v="0"/>
    <x v="0"/>
    <x v="1"/>
    <x v="0"/>
    <n v="3.1039703903095401"/>
  </r>
  <r>
    <x v="18"/>
    <x v="1"/>
    <x v="32"/>
    <s v="1 - หมวดอาหารและเครื่องดื่มไม่มีแอลกอฮอล์"/>
    <x v="1"/>
    <x v="1"/>
    <x v="1"/>
    <x v="1"/>
    <x v="852"/>
    <n v="5.5124967343028999"/>
  </r>
  <r>
    <x v="18"/>
    <x v="1"/>
    <x v="32"/>
    <s v="1 - หมวดอาหารและเครื่องดื่มไม่มีแอลกอฮอล์"/>
    <x v="2"/>
    <x v="2"/>
    <x v="2"/>
    <x v="1"/>
    <x v="853"/>
    <n v="2.34000785237534"/>
  </r>
  <r>
    <x v="18"/>
    <x v="1"/>
    <x v="32"/>
    <s v="1 - หมวดอาหารและเครื่องดื่มไม่มีแอลกอฮอล์"/>
    <x v="3"/>
    <x v="3"/>
    <x v="3"/>
    <x v="1"/>
    <x v="854"/>
    <n v="9.6124171734592192"/>
  </r>
  <r>
    <x v="18"/>
    <x v="1"/>
    <x v="32"/>
    <s v="1 - หมวดอาหารและเครื่องดื่มไม่มีแอลกอฮอล์"/>
    <x v="4"/>
    <x v="4"/>
    <x v="4"/>
    <x v="1"/>
    <x v="855"/>
    <n v="14.998114630467599"/>
  </r>
  <r>
    <x v="18"/>
    <x v="1"/>
    <x v="32"/>
    <s v="1 - หมวดอาหารและเครื่องดื่มไม่มีแอลกอฮอล์"/>
    <x v="5"/>
    <x v="5"/>
    <x v="5"/>
    <x v="1"/>
    <x v="856"/>
    <n v="2.9787234042553101"/>
  </r>
  <r>
    <x v="18"/>
    <x v="1"/>
    <x v="32"/>
    <s v="1 - หมวดอาหารและเครื่องดื่มไม่มีแอลกอฮอล์"/>
    <x v="6"/>
    <x v="6"/>
    <x v="6"/>
    <x v="1"/>
    <x v="857"/>
    <n v="3.8721573448063999"/>
  </r>
  <r>
    <x v="18"/>
    <x v="1"/>
    <x v="32"/>
    <s v="1 - หมวดอาหารและเครื่องดื่มไม่มีแอลกอฮอล์"/>
    <x v="7"/>
    <x v="7"/>
    <x v="7"/>
    <x v="1"/>
    <x v="858"/>
    <n v="2.82142253759082"/>
  </r>
  <r>
    <x v="18"/>
    <x v="1"/>
    <x v="32"/>
    <s v="1 - หมวดอาหารและเครื่องดื่มไม่มีแอลกอฮอล์"/>
    <x v="8"/>
    <x v="8"/>
    <x v="8"/>
    <x v="1"/>
    <x v="859"/>
    <n v="-2.8058727569331099"/>
  </r>
  <r>
    <x v="18"/>
    <x v="1"/>
    <x v="32"/>
    <s v="1 - หมวดอาหารและเครื่องดื่มไม่มีแอลกอฮอล์"/>
    <x v="9"/>
    <x v="9"/>
    <x v="9"/>
    <x v="1"/>
    <x v="860"/>
    <n v="2.4497922437673099"/>
  </r>
  <r>
    <x v="18"/>
    <x v="1"/>
    <x v="32"/>
    <s v="1 - หมวดอาหารและเครื่องดื่มไม่มีแอลกอฮอล์"/>
    <x v="10"/>
    <x v="10"/>
    <x v="10"/>
    <x v="1"/>
    <x v="861"/>
    <n v="1.0834328612864701"/>
  </r>
  <r>
    <x v="18"/>
    <x v="1"/>
    <x v="32"/>
    <s v="1 - หมวดอาหารและเครื่องดื่มไม่มีแอลกอฮอล์"/>
    <x v="11"/>
    <x v="11"/>
    <x v="11"/>
    <x v="1"/>
    <x v="862"/>
    <n v="10.9040519877676"/>
  </r>
  <r>
    <x v="18"/>
    <x v="1"/>
    <x v="32"/>
    <s v="1 - หมวดอาหารและเครื่องดื่มไม่มีแอลกอฮอล์"/>
    <x v="12"/>
    <x v="12"/>
    <x v="12"/>
    <x v="1"/>
    <x v="863"/>
    <n v="10.835734870316999"/>
  </r>
  <r>
    <x v="18"/>
    <x v="1"/>
    <x v="32"/>
    <s v="1 - หมวดอาหารและเครื่องดื่มไม่มีแอลกอฮอล์"/>
    <x v="13"/>
    <x v="13"/>
    <x v="13"/>
    <x v="1"/>
    <x v="864"/>
    <n v="11.175191453153101"/>
  </r>
  <r>
    <x v="18"/>
    <x v="1"/>
    <x v="32"/>
    <s v="2 - หมวดเครื่องนุ่งห่มและรองเท้า"/>
    <x v="14"/>
    <x v="14"/>
    <x v="14"/>
    <x v="1"/>
    <x v="865"/>
    <n v="1.0158300177769799"/>
  </r>
  <r>
    <x v="18"/>
    <x v="1"/>
    <x v="32"/>
    <s v="3 - หมวดเคหสถาน"/>
    <x v="15"/>
    <x v="15"/>
    <x v="15"/>
    <x v="1"/>
    <x v="866"/>
    <n v="1.8430439952437601"/>
  </r>
  <r>
    <x v="18"/>
    <x v="1"/>
    <x v="32"/>
    <s v="4 - หมวดการตรวจรักษาและบริการส่วนบุคคล"/>
    <x v="16"/>
    <x v="16"/>
    <x v="16"/>
    <x v="1"/>
    <x v="867"/>
    <n v="0.52401746724890796"/>
  </r>
  <r>
    <x v="18"/>
    <x v="1"/>
    <x v="32"/>
    <s v="5 - หมวดพาหนะการขนส่งและการสื่อสาร"/>
    <x v="17"/>
    <x v="17"/>
    <x v="17"/>
    <x v="1"/>
    <x v="868"/>
    <n v="-0.126619991062105"/>
  </r>
  <r>
    <x v="18"/>
    <x v="1"/>
    <x v="32"/>
    <s v="5 - หมวดพาหนะการขนส่งและการสื่อสาร"/>
    <x v="18"/>
    <x v="18"/>
    <x v="18"/>
    <x v="1"/>
    <x v="869"/>
    <n v="0"/>
  </r>
  <r>
    <x v="18"/>
    <x v="1"/>
    <x v="32"/>
    <s v="5 - หมวดพาหนะการขนส่งและการสื่อสาร"/>
    <x v="19"/>
    <x v="19"/>
    <x v="19"/>
    <x v="1"/>
    <x v="870"/>
    <n v="-0.13564646248305501"/>
  </r>
  <r>
    <x v="18"/>
    <x v="1"/>
    <x v="32"/>
    <s v="5 - หมวดพาหนะการขนส่งและการสื่อสาร"/>
    <x v="20"/>
    <x v="20"/>
    <x v="20"/>
    <x v="1"/>
    <x v="871"/>
    <n v="-3.3322225924704102E-2"/>
  </r>
  <r>
    <x v="18"/>
    <x v="1"/>
    <x v="32"/>
    <s v="6 - หมวดการบันเทิง การอ่าน กาศึกษาและการศาสนา"/>
    <x v="21"/>
    <x v="21"/>
    <x v="21"/>
    <x v="1"/>
    <x v="872"/>
    <n v="7.5700227100669801E-2"/>
  </r>
  <r>
    <x v="18"/>
    <x v="1"/>
    <x v="32"/>
    <s v="7 - หมวดยาสูบและเครื่องดื่มมีแอลกอฮอล์"/>
    <x v="22"/>
    <x v="22"/>
    <x v="22"/>
    <x v="1"/>
    <x v="873"/>
    <n v="4.74160895045285"/>
  </r>
  <r>
    <x v="18"/>
    <x v="1"/>
    <x v="32"/>
    <s v="8 - หมวดสินค้าอื่นๆ ไม่ใช่อาหารและเครื่องดื่ม"/>
    <x v="23"/>
    <x v="23"/>
    <x v="23"/>
    <x v="1"/>
    <x v="874"/>
    <n v="0.89467263115089302"/>
  </r>
  <r>
    <x v="18"/>
    <x v="1"/>
    <x v="32"/>
    <s v="9 - กลุ่มอาหารสดและพลังงาน"/>
    <x v="24"/>
    <x v="24"/>
    <x v="24"/>
    <x v="1"/>
    <x v="875"/>
    <n v="4.04387688277669"/>
  </r>
  <r>
    <x v="18"/>
    <x v="1"/>
    <x v="32"/>
    <s v="9 - กลุ่มอาหารสดและพลังงาน"/>
    <x v="25"/>
    <x v="25"/>
    <x v="25"/>
    <x v="1"/>
    <x v="876"/>
    <n v="4.6226012793177098"/>
  </r>
  <r>
    <x v="18"/>
    <x v="1"/>
    <x v="32"/>
    <s v="9 - กลุ่มอาหารสดและพลังงาน"/>
    <x v="26"/>
    <x v="26"/>
    <x v="26"/>
    <x v="1"/>
    <x v="877"/>
    <n v="2.3636103970294098"/>
  </r>
  <r>
    <x v="18"/>
    <x v="1"/>
    <x v="32"/>
    <s v="9 - กลุ่มอาหารสดและพลังงาน"/>
    <x v="27"/>
    <x v="27"/>
    <x v="27"/>
    <x v="1"/>
    <x v="878"/>
    <n v="2.2258648951772999"/>
  </r>
  <r>
    <x v="18"/>
    <x v="1"/>
    <x v="33"/>
    <s v="0 - รวมทุกรายการ"/>
    <x v="0"/>
    <x v="0"/>
    <x v="0"/>
    <x v="1"/>
    <x v="0"/>
    <n v="2.83098830310223"/>
  </r>
  <r>
    <x v="18"/>
    <x v="1"/>
    <x v="33"/>
    <s v="1 - หมวดอาหารและเครื่องดื่มไม่มีแอลกอฮอล์"/>
    <x v="1"/>
    <x v="1"/>
    <x v="1"/>
    <x v="1"/>
    <x v="879"/>
    <n v="4.5570287119150201"/>
  </r>
  <r>
    <x v="18"/>
    <x v="1"/>
    <x v="33"/>
    <s v="1 - หมวดอาหารและเครื่องดื่มไม่มีแอลกอฮอล์"/>
    <x v="2"/>
    <x v="2"/>
    <x v="2"/>
    <x v="1"/>
    <x v="880"/>
    <n v="3.2313077820662599"/>
  </r>
  <r>
    <x v="18"/>
    <x v="1"/>
    <x v="33"/>
    <s v="1 - หมวดอาหารและเครื่องดื่มไม่มีแอลกอฮอล์"/>
    <x v="3"/>
    <x v="3"/>
    <x v="3"/>
    <x v="1"/>
    <x v="881"/>
    <n v="5.8844225525551996"/>
  </r>
  <r>
    <x v="18"/>
    <x v="1"/>
    <x v="33"/>
    <s v="1 - หมวดอาหารและเครื่องดื่มไม่มีแอลกอฮอล์"/>
    <x v="4"/>
    <x v="4"/>
    <x v="4"/>
    <x v="1"/>
    <x v="882"/>
    <n v="8.3833922261483806"/>
  </r>
  <r>
    <x v="18"/>
    <x v="1"/>
    <x v="33"/>
    <s v="1 - หมวดอาหารและเครื่องดื่มไม่มีแอลกอฮอล์"/>
    <x v="5"/>
    <x v="5"/>
    <x v="5"/>
    <x v="1"/>
    <x v="699"/>
    <n v="1.87265917602995"/>
  </r>
  <r>
    <x v="18"/>
    <x v="1"/>
    <x v="33"/>
    <s v="1 - หมวดอาหารและเครื่องดื่มไม่มีแอลกอฮอล์"/>
    <x v="6"/>
    <x v="6"/>
    <x v="6"/>
    <x v="1"/>
    <x v="621"/>
    <n v="3.8448002815414202"/>
  </r>
  <r>
    <x v="18"/>
    <x v="1"/>
    <x v="33"/>
    <s v="1 - หมวดอาหารและเครื่องดื่มไม่มีแอลกอฮอล์"/>
    <x v="7"/>
    <x v="7"/>
    <x v="7"/>
    <x v="1"/>
    <x v="883"/>
    <n v="3.46842744383728"/>
  </r>
  <r>
    <x v="18"/>
    <x v="1"/>
    <x v="33"/>
    <s v="1 - หมวดอาหารและเครื่องดื่มไม่มีแอลกอฮอล์"/>
    <x v="8"/>
    <x v="8"/>
    <x v="8"/>
    <x v="1"/>
    <x v="884"/>
    <n v="-0.49056922946797299"/>
  </r>
  <r>
    <x v="18"/>
    <x v="1"/>
    <x v="33"/>
    <s v="1 - หมวดอาหารและเครื่องดื่มไม่มีแอลกอฮอล์"/>
    <x v="9"/>
    <x v="9"/>
    <x v="9"/>
    <x v="1"/>
    <x v="885"/>
    <n v="4.2134346399585798"/>
  </r>
  <r>
    <x v="18"/>
    <x v="1"/>
    <x v="33"/>
    <s v="1 - หมวดอาหารและเครื่องดื่มไม่มีแอลกอฮอล์"/>
    <x v="10"/>
    <x v="10"/>
    <x v="10"/>
    <x v="1"/>
    <x v="886"/>
    <n v="1.3716135627875199"/>
  </r>
  <r>
    <x v="18"/>
    <x v="1"/>
    <x v="33"/>
    <s v="1 - หมวดอาหารและเครื่องดื่มไม่มีแอลกอฮอล์"/>
    <x v="11"/>
    <x v="11"/>
    <x v="11"/>
    <x v="1"/>
    <x v="887"/>
    <n v="13.3635762215292"/>
  </r>
  <r>
    <x v="18"/>
    <x v="1"/>
    <x v="33"/>
    <s v="1 - หมวดอาหารและเครื่องดื่มไม่มีแอลกอฮอล์"/>
    <x v="12"/>
    <x v="12"/>
    <x v="12"/>
    <x v="1"/>
    <x v="888"/>
    <n v="8.9960058097313098"/>
  </r>
  <r>
    <x v="18"/>
    <x v="1"/>
    <x v="33"/>
    <s v="1 - หมวดอาหารและเครื่องดื่มไม่มีแอลกอฮอล์"/>
    <x v="13"/>
    <x v="13"/>
    <x v="13"/>
    <x v="1"/>
    <x v="889"/>
    <n v="19.7719771977197"/>
  </r>
  <r>
    <x v="18"/>
    <x v="1"/>
    <x v="33"/>
    <s v="2 - หมวดเครื่องนุ่งห่มและรองเท้า"/>
    <x v="14"/>
    <x v="14"/>
    <x v="14"/>
    <x v="1"/>
    <x v="518"/>
    <n v="1.2731681967781101"/>
  </r>
  <r>
    <x v="18"/>
    <x v="1"/>
    <x v="33"/>
    <s v="3 - หมวดเคหสถาน"/>
    <x v="15"/>
    <x v="15"/>
    <x v="15"/>
    <x v="1"/>
    <x v="890"/>
    <n v="0.76067875950849095"/>
  </r>
  <r>
    <x v="18"/>
    <x v="1"/>
    <x v="33"/>
    <s v="4 - หมวดการตรวจรักษาและบริการส่วนบุคคล"/>
    <x v="16"/>
    <x v="16"/>
    <x v="16"/>
    <x v="1"/>
    <x v="891"/>
    <n v="-0.28397227094293898"/>
  </r>
  <r>
    <x v="18"/>
    <x v="1"/>
    <x v="33"/>
    <s v="5 - หมวดพาหนะการขนส่งและการสื่อสาร"/>
    <x v="17"/>
    <x v="17"/>
    <x v="17"/>
    <x v="1"/>
    <x v="892"/>
    <n v="-0.12335824686162"/>
  </r>
  <r>
    <x v="18"/>
    <x v="1"/>
    <x v="33"/>
    <s v="5 - หมวดพาหนะการขนส่งและการสื่อสาร"/>
    <x v="18"/>
    <x v="18"/>
    <x v="18"/>
    <x v="1"/>
    <x v="893"/>
    <n v="0"/>
  </r>
  <r>
    <x v="18"/>
    <x v="1"/>
    <x v="33"/>
    <s v="5 - หมวดพาหนะการขนส่งและการสื่อสาร"/>
    <x v="19"/>
    <x v="19"/>
    <x v="19"/>
    <x v="1"/>
    <x v="894"/>
    <n v="-0.202784912802488"/>
  </r>
  <r>
    <x v="18"/>
    <x v="1"/>
    <x v="33"/>
    <s v="5 - หมวดพาหนะการขนส่งและการสื่อสาร"/>
    <x v="20"/>
    <x v="20"/>
    <x v="20"/>
    <x v="1"/>
    <x v="895"/>
    <n v="5.0100200400812998E-2"/>
  </r>
  <r>
    <x v="18"/>
    <x v="1"/>
    <x v="33"/>
    <s v="6 - หมวดการบันเทิง การอ่าน กาศึกษาและการศาสนา"/>
    <x v="21"/>
    <x v="21"/>
    <x v="21"/>
    <x v="1"/>
    <x v="896"/>
    <n v="8.3402835696408897E-2"/>
  </r>
  <r>
    <x v="18"/>
    <x v="1"/>
    <x v="33"/>
    <s v="7 - หมวดยาสูบและเครื่องดื่มมีแอลกอฮอล์"/>
    <x v="22"/>
    <x v="22"/>
    <x v="22"/>
    <x v="1"/>
    <x v="897"/>
    <n v="5.7037304018742203"/>
  </r>
  <r>
    <x v="18"/>
    <x v="1"/>
    <x v="33"/>
    <s v="8 - หมวดสินค้าอื่นๆ ไม่ใช่อาหารและเครื่องดื่ม"/>
    <x v="23"/>
    <x v="23"/>
    <x v="23"/>
    <x v="1"/>
    <x v="898"/>
    <n v="0.51662899580237398"/>
  </r>
  <r>
    <x v="18"/>
    <x v="1"/>
    <x v="33"/>
    <s v="9 - กลุ่มอาหารสดและพลังงาน"/>
    <x v="24"/>
    <x v="24"/>
    <x v="24"/>
    <x v="1"/>
    <x v="899"/>
    <n v="2.72780520458539"/>
  </r>
  <r>
    <x v="18"/>
    <x v="1"/>
    <x v="33"/>
    <s v="9 - กลุ่มอาหารสดและพลังงาน"/>
    <x v="25"/>
    <x v="25"/>
    <x v="25"/>
    <x v="1"/>
    <x v="900"/>
    <n v="3.1076388888888902"/>
  </r>
  <r>
    <x v="18"/>
    <x v="1"/>
    <x v="33"/>
    <s v="9 - กลุ่มอาหารสดและพลังงาน"/>
    <x v="26"/>
    <x v="26"/>
    <x v="26"/>
    <x v="1"/>
    <x v="901"/>
    <n v="1.0333030789639399"/>
  </r>
  <r>
    <x v="18"/>
    <x v="1"/>
    <x v="33"/>
    <s v="9 - กลุ่มอาหารสดและพลังงาน"/>
    <x v="27"/>
    <x v="27"/>
    <x v="27"/>
    <x v="1"/>
    <x v="902"/>
    <n v="2.9419354838709499"/>
  </r>
  <r>
    <x v="18"/>
    <x v="1"/>
    <x v="34"/>
    <s v="0 - รวมทุกรายการ"/>
    <x v="0"/>
    <x v="0"/>
    <x v="0"/>
    <x v="1"/>
    <x v="0"/>
    <n v="3.7310268803527298"/>
  </r>
  <r>
    <x v="18"/>
    <x v="1"/>
    <x v="34"/>
    <s v="1 - หมวดอาหารและเครื่องดื่มไม่มีแอลกอฮอล์"/>
    <x v="1"/>
    <x v="1"/>
    <x v="1"/>
    <x v="1"/>
    <x v="903"/>
    <n v="6.6919080743153803"/>
  </r>
  <r>
    <x v="18"/>
    <x v="1"/>
    <x v="34"/>
    <s v="1 - หมวดอาหารและเครื่องดื่มไม่มีแอลกอฮอล์"/>
    <x v="2"/>
    <x v="2"/>
    <x v="2"/>
    <x v="1"/>
    <x v="904"/>
    <n v="-1.1304417541890499"/>
  </r>
  <r>
    <x v="18"/>
    <x v="1"/>
    <x v="34"/>
    <s v="1 - หมวดอาหารและเครื่องดื่มไม่มีแอลกอฮอล์"/>
    <x v="3"/>
    <x v="3"/>
    <x v="3"/>
    <x v="1"/>
    <x v="905"/>
    <n v="10.3112144517975"/>
  </r>
  <r>
    <x v="18"/>
    <x v="1"/>
    <x v="34"/>
    <s v="1 - หมวดอาหารและเครื่องดื่มไม่มีแอลกอฮอล์"/>
    <x v="4"/>
    <x v="4"/>
    <x v="4"/>
    <x v="1"/>
    <x v="906"/>
    <n v="13.883694006590099"/>
  </r>
  <r>
    <x v="18"/>
    <x v="1"/>
    <x v="34"/>
    <s v="1 - หมวดอาหารและเครื่องดื่มไม่มีแอลกอฮอล์"/>
    <x v="5"/>
    <x v="5"/>
    <x v="5"/>
    <x v="1"/>
    <x v="907"/>
    <n v="2.14468629961591"/>
  </r>
  <r>
    <x v="18"/>
    <x v="1"/>
    <x v="34"/>
    <s v="1 - หมวดอาหารและเครื่องดื่มไม่มีแอลกอฮอล์"/>
    <x v="6"/>
    <x v="6"/>
    <x v="6"/>
    <x v="1"/>
    <x v="908"/>
    <n v="9.8624497052493698"/>
  </r>
  <r>
    <x v="18"/>
    <x v="1"/>
    <x v="34"/>
    <s v="1 - หมวดอาหารและเครื่องดื่มไม่มีแอลกอฮอล์"/>
    <x v="7"/>
    <x v="7"/>
    <x v="7"/>
    <x v="1"/>
    <x v="909"/>
    <n v="3.1042673437628001"/>
  </r>
  <r>
    <x v="18"/>
    <x v="1"/>
    <x v="34"/>
    <s v="1 - หมวดอาหารและเครื่องดื่มไม่มีแอลกอฮอล์"/>
    <x v="8"/>
    <x v="8"/>
    <x v="8"/>
    <x v="1"/>
    <x v="910"/>
    <n v="5.2994170641229497"/>
  </r>
  <r>
    <x v="18"/>
    <x v="1"/>
    <x v="34"/>
    <s v="1 - หมวดอาหารและเครื่องดื่มไม่มีแอลกอฮอล์"/>
    <x v="9"/>
    <x v="9"/>
    <x v="9"/>
    <x v="1"/>
    <x v="911"/>
    <n v="3.6025268908997599"/>
  </r>
  <r>
    <x v="18"/>
    <x v="1"/>
    <x v="34"/>
    <s v="1 - หมวดอาหารและเครื่องดื่มไม่มีแอลกอฮอล์"/>
    <x v="10"/>
    <x v="10"/>
    <x v="10"/>
    <x v="1"/>
    <x v="912"/>
    <n v="0.50407460304124996"/>
  </r>
  <r>
    <x v="18"/>
    <x v="1"/>
    <x v="34"/>
    <s v="1 - หมวดอาหารและเครื่องดื่มไม่มีแอลกอฮอล์"/>
    <x v="11"/>
    <x v="11"/>
    <x v="11"/>
    <x v="1"/>
    <x v="913"/>
    <n v="10.184755361619199"/>
  </r>
  <r>
    <x v="18"/>
    <x v="1"/>
    <x v="34"/>
    <s v="1 - หมวดอาหารและเครื่องดื่มไม่มีแอลกอฮอล์"/>
    <x v="12"/>
    <x v="12"/>
    <x v="12"/>
    <x v="1"/>
    <x v="914"/>
    <n v="9.5453705414895804"/>
  </r>
  <r>
    <x v="18"/>
    <x v="1"/>
    <x v="34"/>
    <s v="1 - หมวดอาหารและเครื่องดื่มไม่มีแอลกอฮอล์"/>
    <x v="13"/>
    <x v="13"/>
    <x v="13"/>
    <x v="1"/>
    <x v="915"/>
    <n v="11.453744493392101"/>
  </r>
  <r>
    <x v="18"/>
    <x v="1"/>
    <x v="34"/>
    <s v="2 - หมวดเครื่องนุ่งห่มและรองเท้า"/>
    <x v="14"/>
    <x v="14"/>
    <x v="14"/>
    <x v="1"/>
    <x v="916"/>
    <n v="0.34704587777210799"/>
  </r>
  <r>
    <x v="18"/>
    <x v="1"/>
    <x v="34"/>
    <s v="3 - หมวดเคหสถาน"/>
    <x v="15"/>
    <x v="15"/>
    <x v="15"/>
    <x v="1"/>
    <x v="917"/>
    <n v="3.1397849462365599"/>
  </r>
  <r>
    <x v="18"/>
    <x v="1"/>
    <x v="34"/>
    <s v="4 - หมวดการตรวจรักษาและบริการส่วนบุคคล"/>
    <x v="16"/>
    <x v="16"/>
    <x v="16"/>
    <x v="1"/>
    <x v="918"/>
    <n v="1.9490511198495699"/>
  </r>
  <r>
    <x v="18"/>
    <x v="1"/>
    <x v="34"/>
    <s v="5 - หมวดพาหนะการขนส่งและการสื่อสาร"/>
    <x v="17"/>
    <x v="17"/>
    <x v="17"/>
    <x v="1"/>
    <x v="919"/>
    <n v="6.1059380247287E-2"/>
  </r>
  <r>
    <x v="18"/>
    <x v="1"/>
    <x v="34"/>
    <s v="5 - หมวดพาหนะการขนส่งและการสื่อสาร"/>
    <x v="18"/>
    <x v="18"/>
    <x v="18"/>
    <x v="1"/>
    <x v="920"/>
    <n v="0"/>
  </r>
  <r>
    <x v="18"/>
    <x v="1"/>
    <x v="34"/>
    <s v="5 - หมวดพาหนะการขนส่งและการสื่อสาร"/>
    <x v="19"/>
    <x v="19"/>
    <x v="19"/>
    <x v="1"/>
    <x v="921"/>
    <n v="0.12655400878432399"/>
  </r>
  <r>
    <x v="18"/>
    <x v="1"/>
    <x v="34"/>
    <s v="5 - หมวดพาหนะการขนส่งและการสื่อสาร"/>
    <x v="20"/>
    <x v="20"/>
    <x v="20"/>
    <x v="1"/>
    <x v="922"/>
    <n v="0"/>
  </r>
  <r>
    <x v="18"/>
    <x v="1"/>
    <x v="34"/>
    <s v="6 - หมวดการบันเทิง การอ่าน กาศึกษาและการศาสนา"/>
    <x v="21"/>
    <x v="21"/>
    <x v="21"/>
    <x v="1"/>
    <x v="923"/>
    <n v="1.0526315789473699"/>
  </r>
  <r>
    <x v="18"/>
    <x v="1"/>
    <x v="34"/>
    <s v="7 - หมวดยาสูบและเครื่องดื่มมีแอลกอฮอล์"/>
    <x v="22"/>
    <x v="22"/>
    <x v="22"/>
    <x v="1"/>
    <x v="410"/>
    <n v="6.6892971246006496"/>
  </r>
  <r>
    <x v="18"/>
    <x v="1"/>
    <x v="34"/>
    <s v="8 - หมวดสินค้าอื่นๆ ไม่ใช่อาหารและเครื่องดื่ม"/>
    <x v="23"/>
    <x v="23"/>
    <x v="23"/>
    <x v="1"/>
    <x v="924"/>
    <n v="1.81171409662474"/>
  </r>
  <r>
    <x v="18"/>
    <x v="1"/>
    <x v="34"/>
    <s v="9 - กลุ่มอาหารสดและพลังงาน"/>
    <x v="24"/>
    <x v="24"/>
    <x v="24"/>
    <x v="1"/>
    <x v="925"/>
    <n v="4.3931012040351396"/>
  </r>
  <r>
    <x v="18"/>
    <x v="1"/>
    <x v="34"/>
    <s v="9 - กลุ่มอาหารสดและพลังงาน"/>
    <x v="25"/>
    <x v="25"/>
    <x v="25"/>
    <x v="1"/>
    <x v="926"/>
    <n v="5.9454781479878802"/>
  </r>
  <r>
    <x v="18"/>
    <x v="1"/>
    <x v="34"/>
    <s v="9 - กลุ่มอาหารสดและพลังงาน"/>
    <x v="26"/>
    <x v="26"/>
    <x v="26"/>
    <x v="1"/>
    <x v="927"/>
    <n v="1.7237633084667201"/>
  </r>
  <r>
    <x v="18"/>
    <x v="1"/>
    <x v="34"/>
    <s v="9 - กลุ่มอาหารสดและพลังงาน"/>
    <x v="27"/>
    <x v="27"/>
    <x v="27"/>
    <x v="1"/>
    <x v="928"/>
    <n v="3.3226058971905799"/>
  </r>
  <r>
    <x v="18"/>
    <x v="1"/>
    <x v="35"/>
    <s v="0 - รวมทุกรายการ"/>
    <x v="0"/>
    <x v="0"/>
    <x v="0"/>
    <x v="1"/>
    <x v="0"/>
    <n v="2.4529091670155001"/>
  </r>
  <r>
    <x v="18"/>
    <x v="1"/>
    <x v="35"/>
    <s v="1 - หมวดอาหารและเครื่องดื่มไม่มีแอลกอฮอล์"/>
    <x v="1"/>
    <x v="1"/>
    <x v="1"/>
    <x v="1"/>
    <x v="929"/>
    <n v="4.3437042144272899"/>
  </r>
  <r>
    <x v="18"/>
    <x v="1"/>
    <x v="35"/>
    <s v="1 - หมวดอาหารและเครื่องดื่มไม่มีแอลกอฮอล์"/>
    <x v="2"/>
    <x v="2"/>
    <x v="2"/>
    <x v="1"/>
    <x v="737"/>
    <n v="1.06320141760189"/>
  </r>
  <r>
    <x v="18"/>
    <x v="1"/>
    <x v="35"/>
    <s v="1 - หมวดอาหารและเครื่องดื่มไม่มีแอลกอฮอล์"/>
    <x v="3"/>
    <x v="3"/>
    <x v="3"/>
    <x v="1"/>
    <x v="930"/>
    <n v="10.4802713801107"/>
  </r>
  <r>
    <x v="18"/>
    <x v="1"/>
    <x v="35"/>
    <s v="1 - หมวดอาหารและเครื่องดื่มไม่มีแอลกอฮอล์"/>
    <x v="4"/>
    <x v="4"/>
    <x v="4"/>
    <x v="1"/>
    <x v="931"/>
    <n v="12.657447370739"/>
  </r>
  <r>
    <x v="18"/>
    <x v="1"/>
    <x v="35"/>
    <s v="1 - หมวดอาหารและเครื่องดื่มไม่มีแอลกอฮอล์"/>
    <x v="5"/>
    <x v="5"/>
    <x v="5"/>
    <x v="1"/>
    <x v="932"/>
    <n v="11.023693253752899"/>
  </r>
  <r>
    <x v="18"/>
    <x v="1"/>
    <x v="35"/>
    <s v="1 - หมวดอาหารและเครื่องดื่มไม่มีแอลกอฮอล์"/>
    <x v="6"/>
    <x v="6"/>
    <x v="6"/>
    <x v="1"/>
    <x v="933"/>
    <n v="6.7802755620014699"/>
  </r>
  <r>
    <x v="18"/>
    <x v="1"/>
    <x v="35"/>
    <s v="1 - หมวดอาหารและเครื่องดื่มไม่มีแอลกอฮอล์"/>
    <x v="7"/>
    <x v="7"/>
    <x v="7"/>
    <x v="1"/>
    <x v="934"/>
    <n v="1.9240297274979301"/>
  </r>
  <r>
    <x v="18"/>
    <x v="1"/>
    <x v="35"/>
    <s v="1 - หมวดอาหารและเครื่องดื่มไม่มีแอลกอฮอล์"/>
    <x v="8"/>
    <x v="8"/>
    <x v="8"/>
    <x v="1"/>
    <x v="935"/>
    <n v="4.3949268980095102"/>
  </r>
  <r>
    <x v="18"/>
    <x v="1"/>
    <x v="35"/>
    <s v="1 - หมวดอาหารและเครื่องดื่มไม่มีแอลกอฮอล์"/>
    <x v="9"/>
    <x v="9"/>
    <x v="9"/>
    <x v="1"/>
    <x v="403"/>
    <n v="3.3447612676643299E-2"/>
  </r>
  <r>
    <x v="18"/>
    <x v="1"/>
    <x v="35"/>
    <s v="1 - หมวดอาหารและเครื่องดื่มไม่มีแอลกอฮอล์"/>
    <x v="10"/>
    <x v="10"/>
    <x v="10"/>
    <x v="1"/>
    <x v="936"/>
    <n v="0.24421052631578299"/>
  </r>
  <r>
    <x v="18"/>
    <x v="1"/>
    <x v="35"/>
    <s v="1 - หมวดอาหารและเครื่องดื่มไม่มีแอลกอฮอล์"/>
    <x v="11"/>
    <x v="11"/>
    <x v="11"/>
    <x v="1"/>
    <x v="937"/>
    <n v="0.116939525559647"/>
  </r>
  <r>
    <x v="18"/>
    <x v="1"/>
    <x v="35"/>
    <s v="1 - หมวดอาหารและเครื่องดื่มไม่มีแอลกอฮอล์"/>
    <x v="12"/>
    <x v="12"/>
    <x v="12"/>
    <x v="1"/>
    <x v="938"/>
    <n v="0.13377926421403899"/>
  </r>
  <r>
    <x v="18"/>
    <x v="1"/>
    <x v="35"/>
    <s v="1 - หมวดอาหารและเครื่องดื่มไม่มีแอลกอฮอล์"/>
    <x v="13"/>
    <x v="13"/>
    <x v="13"/>
    <x v="1"/>
    <x v="939"/>
    <n v="0.11680293675955999"/>
  </r>
  <r>
    <x v="18"/>
    <x v="1"/>
    <x v="35"/>
    <s v="2 - หมวดเครื่องนุ่งห่มและรองเท้า"/>
    <x v="14"/>
    <x v="14"/>
    <x v="14"/>
    <x v="1"/>
    <x v="940"/>
    <n v="0"/>
  </r>
  <r>
    <x v="18"/>
    <x v="1"/>
    <x v="35"/>
    <s v="3 - หมวดเคหสถาน"/>
    <x v="15"/>
    <x v="15"/>
    <x v="15"/>
    <x v="1"/>
    <x v="941"/>
    <n v="2.16707741990309"/>
  </r>
  <r>
    <x v="18"/>
    <x v="1"/>
    <x v="35"/>
    <s v="4 - หมวดการตรวจรักษาและบริการส่วนบุคคล"/>
    <x v="16"/>
    <x v="16"/>
    <x v="16"/>
    <x v="1"/>
    <x v="942"/>
    <n v="0.67300412215023897"/>
  </r>
  <r>
    <x v="18"/>
    <x v="1"/>
    <x v="35"/>
    <s v="5 - หมวดพาหนะการขนส่งและการสื่อสาร"/>
    <x v="17"/>
    <x v="17"/>
    <x v="17"/>
    <x v="1"/>
    <x v="943"/>
    <n v="-4.6044048806676001E-2"/>
  </r>
  <r>
    <x v="18"/>
    <x v="1"/>
    <x v="35"/>
    <s v="5 - หมวดพาหนะการขนส่งและการสื่อสาร"/>
    <x v="18"/>
    <x v="18"/>
    <x v="18"/>
    <x v="1"/>
    <x v="944"/>
    <n v="0"/>
  </r>
  <r>
    <x v="18"/>
    <x v="1"/>
    <x v="35"/>
    <s v="5 - หมวดพาหนะการขนส่งและการสื่อสาร"/>
    <x v="19"/>
    <x v="19"/>
    <x v="19"/>
    <x v="1"/>
    <x v="945"/>
    <n v="-1.5007128385982499E-2"/>
  </r>
  <r>
    <x v="18"/>
    <x v="1"/>
    <x v="35"/>
    <s v="5 - หมวดพาหนะการขนส่งและการสื่อสาร"/>
    <x v="20"/>
    <x v="20"/>
    <x v="20"/>
    <x v="1"/>
    <x v="946"/>
    <n v="0"/>
  </r>
  <r>
    <x v="18"/>
    <x v="1"/>
    <x v="35"/>
    <s v="6 - หมวดการบันเทิง การอ่าน กาศึกษาและการศาสนา"/>
    <x v="21"/>
    <x v="21"/>
    <x v="21"/>
    <x v="1"/>
    <x v="733"/>
    <n v="0.13371218452282099"/>
  </r>
  <r>
    <x v="18"/>
    <x v="1"/>
    <x v="35"/>
    <s v="7 - หมวดยาสูบและเครื่องดื่มมีแอลกอฮอล์"/>
    <x v="22"/>
    <x v="22"/>
    <x v="22"/>
    <x v="1"/>
    <x v="947"/>
    <n v="2.7083333333333401"/>
  </r>
  <r>
    <x v="18"/>
    <x v="1"/>
    <x v="35"/>
    <s v="8 - หมวดสินค้าอื่นๆ ไม่ใช่อาหารและเครื่องดื่ม"/>
    <x v="23"/>
    <x v="23"/>
    <x v="23"/>
    <x v="1"/>
    <x v="948"/>
    <n v="0.88936031331593901"/>
  </r>
  <r>
    <x v="18"/>
    <x v="1"/>
    <x v="35"/>
    <s v="9 - กลุ่มอาหารสดและพลังงาน"/>
    <x v="24"/>
    <x v="24"/>
    <x v="24"/>
    <x v="1"/>
    <x v="949"/>
    <n v="4.8592075753800099"/>
  </r>
  <r>
    <x v="18"/>
    <x v="1"/>
    <x v="35"/>
    <s v="9 - กลุ่มอาหารสดและพลังงาน"/>
    <x v="25"/>
    <x v="25"/>
    <x v="25"/>
    <x v="1"/>
    <x v="950"/>
    <n v="6.2811216912728298"/>
  </r>
  <r>
    <x v="18"/>
    <x v="1"/>
    <x v="35"/>
    <s v="9 - กลุ่มอาหารสดและพลังงาน"/>
    <x v="26"/>
    <x v="26"/>
    <x v="26"/>
    <x v="1"/>
    <x v="951"/>
    <n v="1.3316928421509799"/>
  </r>
  <r>
    <x v="18"/>
    <x v="1"/>
    <x v="35"/>
    <s v="9 - กลุ่มอาหารสดและพลังงาน"/>
    <x v="27"/>
    <x v="27"/>
    <x v="27"/>
    <x v="1"/>
    <x v="952"/>
    <n v="0.58952332828027199"/>
  </r>
  <r>
    <x v="18"/>
    <x v="1"/>
    <x v="36"/>
    <s v="0 - รวมทุกรายการ"/>
    <x v="0"/>
    <x v="0"/>
    <x v="0"/>
    <x v="1"/>
    <x v="0"/>
    <n v="1.72820772213791"/>
  </r>
  <r>
    <x v="18"/>
    <x v="1"/>
    <x v="36"/>
    <s v="1 - หมวดอาหารและเครื่องดื่มไม่มีแอลกอฮอล์"/>
    <x v="1"/>
    <x v="1"/>
    <x v="1"/>
    <x v="1"/>
    <x v="953"/>
    <n v="2.7495517035265702"/>
  </r>
  <r>
    <x v="18"/>
    <x v="1"/>
    <x v="36"/>
    <s v="1 - หมวดอาหารและเครื่องดื่มไม่มีแอลกอฮอล์"/>
    <x v="2"/>
    <x v="2"/>
    <x v="2"/>
    <x v="1"/>
    <x v="954"/>
    <n v="0.31807148238052402"/>
  </r>
  <r>
    <x v="18"/>
    <x v="1"/>
    <x v="36"/>
    <s v="1 - หมวดอาหารและเครื่องดื่มไม่มีแอลกอฮอล์"/>
    <x v="3"/>
    <x v="3"/>
    <x v="3"/>
    <x v="1"/>
    <x v="955"/>
    <n v="5.2293816668111797"/>
  </r>
  <r>
    <x v="18"/>
    <x v="1"/>
    <x v="36"/>
    <s v="1 - หมวดอาหารและเครื่องดื่มไม่มีแอลกอฮอล์"/>
    <x v="4"/>
    <x v="4"/>
    <x v="4"/>
    <x v="1"/>
    <x v="956"/>
    <n v="8.6709248403185004"/>
  </r>
  <r>
    <x v="18"/>
    <x v="1"/>
    <x v="36"/>
    <s v="1 - หมวดอาหารและเครื่องดื่มไม่มีแอลกอฮอล์"/>
    <x v="5"/>
    <x v="5"/>
    <x v="5"/>
    <x v="1"/>
    <x v="957"/>
    <n v="-2.7870047800372801"/>
  </r>
  <r>
    <x v="18"/>
    <x v="1"/>
    <x v="36"/>
    <s v="1 - หมวดอาหารและเครื่องดื่มไม่มีแอลกอฮอล์"/>
    <x v="6"/>
    <x v="6"/>
    <x v="6"/>
    <x v="1"/>
    <x v="958"/>
    <n v="4.9842049842049496"/>
  </r>
  <r>
    <x v="18"/>
    <x v="1"/>
    <x v="36"/>
    <s v="1 - หมวดอาหารและเครื่องดื่มไม่มีแอลกอฮอล์"/>
    <x v="7"/>
    <x v="7"/>
    <x v="7"/>
    <x v="1"/>
    <x v="959"/>
    <n v="7.9618386816999296"/>
  </r>
  <r>
    <x v="18"/>
    <x v="1"/>
    <x v="36"/>
    <s v="1 - หมวดอาหารและเครื่องดื่มไม่มีแอลกอฮอล์"/>
    <x v="8"/>
    <x v="8"/>
    <x v="8"/>
    <x v="1"/>
    <x v="960"/>
    <n v="5.6000000000003602E-2"/>
  </r>
  <r>
    <x v="18"/>
    <x v="1"/>
    <x v="36"/>
    <s v="1 - หมวดอาหารและเครื่องดื่มไม่มีแอลกอฮอล์"/>
    <x v="9"/>
    <x v="9"/>
    <x v="9"/>
    <x v="1"/>
    <x v="961"/>
    <n v="2.3245876420818901"/>
  </r>
  <r>
    <x v="18"/>
    <x v="1"/>
    <x v="36"/>
    <s v="1 - หมวดอาหารและเครื่องดื่มไม่มีแอลกอฮอล์"/>
    <x v="10"/>
    <x v="10"/>
    <x v="10"/>
    <x v="1"/>
    <x v="962"/>
    <n v="-0.23614742346294901"/>
  </r>
  <r>
    <x v="18"/>
    <x v="1"/>
    <x v="36"/>
    <s v="1 - หมวดอาหารและเครื่องดื่มไม่มีแอลกอฮอล์"/>
    <x v="11"/>
    <x v="11"/>
    <x v="11"/>
    <x v="1"/>
    <x v="963"/>
    <n v="1.7018259173905399"/>
  </r>
  <r>
    <x v="18"/>
    <x v="1"/>
    <x v="36"/>
    <s v="1 - หมวดอาหารและเครื่องดื่มไม่มีแอลกอฮอล์"/>
    <x v="12"/>
    <x v="12"/>
    <x v="12"/>
    <x v="1"/>
    <x v="964"/>
    <n v="0.21215207060420399"/>
  </r>
  <r>
    <x v="18"/>
    <x v="1"/>
    <x v="36"/>
    <s v="1 - หมวดอาหารและเครื่องดื่มไม่มีแอลกอฮอล์"/>
    <x v="13"/>
    <x v="13"/>
    <x v="13"/>
    <x v="1"/>
    <x v="625"/>
    <n v="3.7037037037037299"/>
  </r>
  <r>
    <x v="18"/>
    <x v="1"/>
    <x v="36"/>
    <s v="2 - หมวดเครื่องนุ่งห่มและรองเท้า"/>
    <x v="14"/>
    <x v="14"/>
    <x v="14"/>
    <x v="1"/>
    <x v="965"/>
    <n v="0.20867356196694001"/>
  </r>
  <r>
    <x v="18"/>
    <x v="1"/>
    <x v="36"/>
    <s v="3 - หมวดเคหสถาน"/>
    <x v="15"/>
    <x v="15"/>
    <x v="15"/>
    <x v="1"/>
    <x v="966"/>
    <n v="0.723296888141297"/>
  </r>
  <r>
    <x v="18"/>
    <x v="1"/>
    <x v="36"/>
    <s v="4 - หมวดการตรวจรักษาและบริการส่วนบุคคล"/>
    <x v="16"/>
    <x v="16"/>
    <x v="16"/>
    <x v="1"/>
    <x v="967"/>
    <n v="10.6959636046849"/>
  </r>
  <r>
    <x v="18"/>
    <x v="1"/>
    <x v="36"/>
    <s v="5 - หมวดพาหนะการขนส่งและการสื่อสาร"/>
    <x v="17"/>
    <x v="17"/>
    <x v="17"/>
    <x v="1"/>
    <x v="520"/>
    <n v="-0.63455657492355699"/>
  </r>
  <r>
    <x v="18"/>
    <x v="1"/>
    <x v="36"/>
    <s v="5 - หมวดพาหนะการขนส่งและการสื่อสาร"/>
    <x v="18"/>
    <x v="18"/>
    <x v="18"/>
    <x v="1"/>
    <x v="968"/>
    <n v="1.03545103545101"/>
  </r>
  <r>
    <x v="18"/>
    <x v="1"/>
    <x v="36"/>
    <s v="5 - หมวดพาหนะการขนส่งและการสื่อสาร"/>
    <x v="19"/>
    <x v="19"/>
    <x v="19"/>
    <x v="1"/>
    <x v="969"/>
    <n v="-0.75904152403632297"/>
  </r>
  <r>
    <x v="18"/>
    <x v="1"/>
    <x v="36"/>
    <s v="5 - หมวดพาหนะการขนส่งและการสื่อสาร"/>
    <x v="20"/>
    <x v="20"/>
    <x v="20"/>
    <x v="1"/>
    <x v="970"/>
    <n v="-0.52910052910055505"/>
  </r>
  <r>
    <x v="18"/>
    <x v="1"/>
    <x v="36"/>
    <s v="6 - หมวดการบันเทิง การอ่าน กาศึกษาและการศาสนา"/>
    <x v="21"/>
    <x v="21"/>
    <x v="21"/>
    <x v="1"/>
    <x v="971"/>
    <n v="-9.3226631466050396"/>
  </r>
  <r>
    <x v="18"/>
    <x v="1"/>
    <x v="36"/>
    <s v="7 - หมวดยาสูบและเครื่องดื่มมีแอลกอฮอล์"/>
    <x v="22"/>
    <x v="22"/>
    <x v="22"/>
    <x v="1"/>
    <x v="972"/>
    <n v="4.4744318181818201"/>
  </r>
  <r>
    <x v="18"/>
    <x v="1"/>
    <x v="36"/>
    <s v="8 - หมวดสินค้าอื่นๆ ไม่ใช่อาหารและเครื่องดื่ม"/>
    <x v="23"/>
    <x v="23"/>
    <x v="23"/>
    <x v="1"/>
    <x v="973"/>
    <n v="0.867606573788264"/>
  </r>
  <r>
    <x v="18"/>
    <x v="1"/>
    <x v="36"/>
    <s v="9 - กลุ่มอาหารสดและพลังงาน"/>
    <x v="24"/>
    <x v="24"/>
    <x v="24"/>
    <x v="1"/>
    <x v="974"/>
    <n v="2.9234035603462099"/>
  </r>
  <r>
    <x v="18"/>
    <x v="1"/>
    <x v="36"/>
    <s v="9 - กลุ่มอาหารสดและพลังงาน"/>
    <x v="25"/>
    <x v="25"/>
    <x v="25"/>
    <x v="1"/>
    <x v="975"/>
    <n v="3.2424216836949999"/>
  </r>
  <r>
    <x v="18"/>
    <x v="1"/>
    <x v="36"/>
    <s v="9 - กลุ่มอาหารสดและพลังงาน"/>
    <x v="26"/>
    <x v="26"/>
    <x v="26"/>
    <x v="1"/>
    <x v="976"/>
    <n v="2.0085031520305199"/>
  </r>
  <r>
    <x v="18"/>
    <x v="1"/>
    <x v="36"/>
    <s v="9 - กลุ่มอาหารสดและพลังงาน"/>
    <x v="27"/>
    <x v="27"/>
    <x v="27"/>
    <x v="1"/>
    <x v="977"/>
    <n v="0.88029688443943699"/>
  </r>
  <r>
    <x v="18"/>
    <x v="1"/>
    <x v="37"/>
    <s v="0 - รวมทุกรายการ"/>
    <x v="0"/>
    <x v="0"/>
    <x v="0"/>
    <x v="1"/>
    <x v="0"/>
    <n v="1.7144297840154701"/>
  </r>
  <r>
    <x v="18"/>
    <x v="1"/>
    <x v="37"/>
    <s v="1 - หมวดอาหารและเครื่องดื่มไม่มีแอลกอฮอล์"/>
    <x v="1"/>
    <x v="1"/>
    <x v="1"/>
    <x v="1"/>
    <x v="978"/>
    <n v="2.7844413982179699"/>
  </r>
  <r>
    <x v="18"/>
    <x v="1"/>
    <x v="37"/>
    <s v="1 - หมวดอาหารและเครื่องดื่มไม่มีแอลกอฮอล์"/>
    <x v="2"/>
    <x v="2"/>
    <x v="2"/>
    <x v="1"/>
    <x v="979"/>
    <n v="0.58459996659423996"/>
  </r>
  <r>
    <x v="18"/>
    <x v="1"/>
    <x v="37"/>
    <s v="1 - หมวดอาหารและเครื่องดื่มไม่มีแอลกอฮอล์"/>
    <x v="3"/>
    <x v="3"/>
    <x v="3"/>
    <x v="1"/>
    <x v="980"/>
    <n v="8.8275115082588602"/>
  </r>
  <r>
    <x v="18"/>
    <x v="1"/>
    <x v="37"/>
    <s v="1 - หมวดอาหารและเครื่องดื่มไม่มีแอลกอฮอล์"/>
    <x v="4"/>
    <x v="4"/>
    <x v="4"/>
    <x v="1"/>
    <x v="981"/>
    <n v="12.987494210282501"/>
  </r>
  <r>
    <x v="18"/>
    <x v="1"/>
    <x v="37"/>
    <s v="1 - หมวดอาหารและเครื่องดื่มไม่มีแอลกอฮอล์"/>
    <x v="5"/>
    <x v="5"/>
    <x v="5"/>
    <x v="1"/>
    <x v="32"/>
    <n v="1.7702724751182899"/>
  </r>
  <r>
    <x v="18"/>
    <x v="1"/>
    <x v="37"/>
    <s v="1 - หมวดอาหารและเครื่องดื่มไม่มีแอลกอฮอล์"/>
    <x v="6"/>
    <x v="6"/>
    <x v="6"/>
    <x v="1"/>
    <x v="982"/>
    <n v="3.3327424215564498"/>
  </r>
  <r>
    <x v="18"/>
    <x v="1"/>
    <x v="37"/>
    <s v="1 - หมวดอาหารและเครื่องดื่มไม่มีแอลกอฮอล์"/>
    <x v="7"/>
    <x v="7"/>
    <x v="7"/>
    <x v="1"/>
    <x v="983"/>
    <n v="0.44375243285323202"/>
  </r>
  <r>
    <x v="18"/>
    <x v="1"/>
    <x v="37"/>
    <s v="1 - หมวดอาหารและเครื่องดื่มไม่มีแอลกอฮอล์"/>
    <x v="8"/>
    <x v="8"/>
    <x v="8"/>
    <x v="1"/>
    <x v="984"/>
    <n v="-2.2713738834538399"/>
  </r>
  <r>
    <x v="18"/>
    <x v="1"/>
    <x v="37"/>
    <s v="1 - หมวดอาหารและเครื่องดื่มไม่มีแอลกอฮอล์"/>
    <x v="9"/>
    <x v="9"/>
    <x v="9"/>
    <x v="1"/>
    <x v="985"/>
    <n v="1.2054244098443001"/>
  </r>
  <r>
    <x v="18"/>
    <x v="1"/>
    <x v="37"/>
    <s v="1 - หมวดอาหารและเครื่องดื่มไม่มีแอลกอฮอล์"/>
    <x v="10"/>
    <x v="10"/>
    <x v="10"/>
    <x v="1"/>
    <x v="157"/>
    <n v="0.84988219454727798"/>
  </r>
  <r>
    <x v="18"/>
    <x v="1"/>
    <x v="37"/>
    <s v="1 - หมวดอาหารและเครื่องดื่มไม่มีแอลกอฮอล์"/>
    <x v="11"/>
    <x v="11"/>
    <x v="11"/>
    <x v="1"/>
    <x v="986"/>
    <n v="1.5428958969142501"/>
  </r>
  <r>
    <x v="18"/>
    <x v="1"/>
    <x v="37"/>
    <s v="1 - หมวดอาหารและเครื่องดื่มไม่มีแอลกอฮอล์"/>
    <x v="12"/>
    <x v="12"/>
    <x v="12"/>
    <x v="1"/>
    <x v="987"/>
    <n v="2.2898154477101902"/>
  </r>
  <r>
    <x v="18"/>
    <x v="1"/>
    <x v="37"/>
    <s v="1 - หมวดอาหารและเครื่องดื่มไม่มีแอลกอฮอล์"/>
    <x v="13"/>
    <x v="13"/>
    <x v="13"/>
    <x v="1"/>
    <x v="988"/>
    <n v="0.56170355466133404"/>
  </r>
  <r>
    <x v="18"/>
    <x v="1"/>
    <x v="37"/>
    <s v="2 - หมวดเครื่องนุ่งห่มและรองเท้า"/>
    <x v="14"/>
    <x v="14"/>
    <x v="14"/>
    <x v="1"/>
    <x v="989"/>
    <n v="1.1744084136722299"/>
  </r>
  <r>
    <x v="18"/>
    <x v="1"/>
    <x v="37"/>
    <s v="3 - หมวดเคหสถาน"/>
    <x v="15"/>
    <x v="15"/>
    <x v="15"/>
    <x v="1"/>
    <x v="990"/>
    <n v="1.0404430273535701"/>
  </r>
  <r>
    <x v="18"/>
    <x v="1"/>
    <x v="37"/>
    <s v="4 - หมวดการตรวจรักษาและบริการส่วนบุคคล"/>
    <x v="16"/>
    <x v="16"/>
    <x v="16"/>
    <x v="1"/>
    <x v="991"/>
    <n v="2.0005173751832399"/>
  </r>
  <r>
    <x v="18"/>
    <x v="1"/>
    <x v="37"/>
    <s v="5 - หมวดพาหนะการขนส่งและการสื่อสาร"/>
    <x v="17"/>
    <x v="17"/>
    <x v="17"/>
    <x v="1"/>
    <x v="992"/>
    <n v="-7.6324225309108804E-2"/>
  </r>
  <r>
    <x v="18"/>
    <x v="1"/>
    <x v="37"/>
    <s v="5 - หมวดพาหนะการขนส่งและการสื่อสาร"/>
    <x v="18"/>
    <x v="18"/>
    <x v="18"/>
    <x v="1"/>
    <x v="993"/>
    <n v="0.47043010752685499"/>
  </r>
  <r>
    <x v="18"/>
    <x v="1"/>
    <x v="37"/>
    <s v="5 - หมวดพาหนะการขนส่งและการสื่อสาร"/>
    <x v="19"/>
    <x v="19"/>
    <x v="19"/>
    <x v="1"/>
    <x v="994"/>
    <n v="-0.13895999414903901"/>
  </r>
  <r>
    <x v="18"/>
    <x v="1"/>
    <x v="37"/>
    <s v="5 - หมวดพาหนะการขนส่งและการสื่อสาร"/>
    <x v="20"/>
    <x v="20"/>
    <x v="20"/>
    <x v="1"/>
    <x v="995"/>
    <n v="0"/>
  </r>
  <r>
    <x v="18"/>
    <x v="1"/>
    <x v="37"/>
    <s v="6 - หมวดการบันเทิง การอ่าน กาศึกษาและการศาสนา"/>
    <x v="21"/>
    <x v="21"/>
    <x v="21"/>
    <x v="1"/>
    <x v="996"/>
    <n v="6.8352699931643404E-2"/>
  </r>
  <r>
    <x v="18"/>
    <x v="1"/>
    <x v="37"/>
    <s v="7 - หมวดยาสูบและเครื่องดื่มมีแอลกอฮอล์"/>
    <x v="22"/>
    <x v="22"/>
    <x v="22"/>
    <x v="1"/>
    <x v="997"/>
    <n v="2.81370975356436"/>
  </r>
  <r>
    <x v="18"/>
    <x v="1"/>
    <x v="37"/>
    <s v="8 - หมวดสินค้าอื่นๆ ไม่ใช่อาหารและเครื่องดื่ม"/>
    <x v="23"/>
    <x v="23"/>
    <x v="23"/>
    <x v="1"/>
    <x v="998"/>
    <n v="0.77621800165152599"/>
  </r>
  <r>
    <x v="18"/>
    <x v="1"/>
    <x v="37"/>
    <s v="9 - กลุ่มอาหารสดและพลังงาน"/>
    <x v="24"/>
    <x v="24"/>
    <x v="24"/>
    <x v="1"/>
    <x v="999"/>
    <n v="2.9448361675653398"/>
  </r>
  <r>
    <x v="18"/>
    <x v="1"/>
    <x v="37"/>
    <s v="9 - กลุ่มอาหารสดและพลังงาน"/>
    <x v="25"/>
    <x v="25"/>
    <x v="25"/>
    <x v="1"/>
    <x v="1000"/>
    <n v="3.3336204668791498"/>
  </r>
  <r>
    <x v="18"/>
    <x v="1"/>
    <x v="37"/>
    <s v="9 - กลุ่มอาหารสดและพลังงาน"/>
    <x v="26"/>
    <x v="26"/>
    <x v="26"/>
    <x v="1"/>
    <x v="1001"/>
    <n v="1.6926988739556801"/>
  </r>
  <r>
    <x v="18"/>
    <x v="1"/>
    <x v="37"/>
    <s v="9 - กลุ่มอาหารสดและพลังงาน"/>
    <x v="27"/>
    <x v="27"/>
    <x v="27"/>
    <x v="1"/>
    <x v="1002"/>
    <n v="0.78085214734340402"/>
  </r>
  <r>
    <x v="18"/>
    <x v="1"/>
    <x v="38"/>
    <s v="0 - รวมทุกรายการ"/>
    <x v="0"/>
    <x v="0"/>
    <x v="0"/>
    <x v="1"/>
    <x v="0"/>
    <n v="5.6284006779056401"/>
  </r>
  <r>
    <x v="18"/>
    <x v="1"/>
    <x v="38"/>
    <s v="1 - หมวดอาหารและเครื่องดื่มไม่มีแอลกอฮอล์"/>
    <x v="1"/>
    <x v="1"/>
    <x v="1"/>
    <x v="1"/>
    <x v="1003"/>
    <n v="5.5809370240974898"/>
  </r>
  <r>
    <x v="18"/>
    <x v="1"/>
    <x v="38"/>
    <s v="1 - หมวดอาหารและเครื่องดื่มไม่มีแอลกอฮอล์"/>
    <x v="2"/>
    <x v="2"/>
    <x v="2"/>
    <x v="1"/>
    <x v="1004"/>
    <n v="-0.77494349370358095"/>
  </r>
  <r>
    <x v="18"/>
    <x v="1"/>
    <x v="38"/>
    <s v="1 - หมวดอาหารและเครื่องดื่มไม่มีแอลกอฮอล์"/>
    <x v="3"/>
    <x v="3"/>
    <x v="3"/>
    <x v="1"/>
    <x v="1005"/>
    <n v="8.8500459981600894"/>
  </r>
  <r>
    <x v="18"/>
    <x v="1"/>
    <x v="38"/>
    <s v="1 - หมวดอาหารและเครื่องดื่มไม่มีแอลกอฮอล์"/>
    <x v="4"/>
    <x v="4"/>
    <x v="4"/>
    <x v="1"/>
    <x v="560"/>
    <n v="11.490060186029501"/>
  </r>
  <r>
    <x v="18"/>
    <x v="1"/>
    <x v="38"/>
    <s v="1 - หมวดอาหารและเครื่องดื่มไม่มีแอลกอฮอล์"/>
    <x v="5"/>
    <x v="5"/>
    <x v="5"/>
    <x v="1"/>
    <x v="1006"/>
    <n v="-1.3573563868465599"/>
  </r>
  <r>
    <x v="18"/>
    <x v="1"/>
    <x v="38"/>
    <s v="1 - หมวดอาหารและเครื่องดื่มไม่มีแอลกอฮอล์"/>
    <x v="6"/>
    <x v="6"/>
    <x v="6"/>
    <x v="1"/>
    <x v="1007"/>
    <n v="10.1276927575787"/>
  </r>
  <r>
    <x v="18"/>
    <x v="1"/>
    <x v="38"/>
    <s v="1 - หมวดอาหารและเครื่องดื่มไม่มีแอลกอฮอล์"/>
    <x v="7"/>
    <x v="7"/>
    <x v="7"/>
    <x v="1"/>
    <x v="1008"/>
    <n v="4.9173194081810099"/>
  </r>
  <r>
    <x v="18"/>
    <x v="1"/>
    <x v="38"/>
    <s v="1 - หมวดอาหารและเครื่องดื่มไม่มีแอลกอฮอล์"/>
    <x v="8"/>
    <x v="8"/>
    <x v="8"/>
    <x v="1"/>
    <x v="1009"/>
    <n v="10.2842183994017"/>
  </r>
  <r>
    <x v="18"/>
    <x v="1"/>
    <x v="38"/>
    <s v="1 - หมวดอาหารและเครื่องดื่มไม่มีแอลกอฮอล์"/>
    <x v="9"/>
    <x v="9"/>
    <x v="9"/>
    <x v="1"/>
    <x v="1010"/>
    <n v="1.85027285129605"/>
  </r>
  <r>
    <x v="18"/>
    <x v="1"/>
    <x v="38"/>
    <s v="1 - หมวดอาหารและเครื่องดื่มไม่มีแอลกอฮอล์"/>
    <x v="10"/>
    <x v="10"/>
    <x v="10"/>
    <x v="1"/>
    <x v="1011"/>
    <n v="1.88549880013712"/>
  </r>
  <r>
    <x v="18"/>
    <x v="1"/>
    <x v="38"/>
    <s v="1 - หมวดอาหารและเครื่องดื่มไม่มีแอลกอฮอล์"/>
    <x v="11"/>
    <x v="11"/>
    <x v="11"/>
    <x v="1"/>
    <x v="1012"/>
    <n v="4.0427295331061899"/>
  </r>
  <r>
    <x v="18"/>
    <x v="1"/>
    <x v="38"/>
    <s v="1 - หมวดอาหารและเครื่องดื่มไม่มีแอลกอฮอล์"/>
    <x v="12"/>
    <x v="12"/>
    <x v="12"/>
    <x v="1"/>
    <x v="1013"/>
    <n v="5.2802826066747199"/>
  </r>
  <r>
    <x v="18"/>
    <x v="1"/>
    <x v="38"/>
    <s v="1 - หมวดอาหารและเครื่องดื่มไม่มีแอลกอฮอล์"/>
    <x v="13"/>
    <x v="13"/>
    <x v="13"/>
    <x v="1"/>
    <x v="1014"/>
    <n v="1.1898323418063601"/>
  </r>
  <r>
    <x v="18"/>
    <x v="1"/>
    <x v="38"/>
    <s v="2 - หมวดเครื่องนุ่งห่มและรองเท้า"/>
    <x v="14"/>
    <x v="14"/>
    <x v="14"/>
    <x v="1"/>
    <x v="643"/>
    <n v="1.1027526072833"/>
  </r>
  <r>
    <x v="18"/>
    <x v="1"/>
    <x v="38"/>
    <s v="3 - หมวดเคหสถาน"/>
    <x v="15"/>
    <x v="15"/>
    <x v="15"/>
    <x v="1"/>
    <x v="1015"/>
    <n v="11.334461140411999"/>
  </r>
  <r>
    <x v="18"/>
    <x v="1"/>
    <x v="38"/>
    <s v="4 - หมวดการตรวจรักษาและบริการส่วนบุคคล"/>
    <x v="16"/>
    <x v="16"/>
    <x v="16"/>
    <x v="1"/>
    <x v="1016"/>
    <n v="0.277357539082219"/>
  </r>
  <r>
    <x v="18"/>
    <x v="1"/>
    <x v="38"/>
    <s v="5 - หมวดพาหนะการขนส่งและการสื่อสาร"/>
    <x v="17"/>
    <x v="17"/>
    <x v="17"/>
    <x v="1"/>
    <x v="1017"/>
    <n v="0.12963245386609601"/>
  </r>
  <r>
    <x v="18"/>
    <x v="1"/>
    <x v="38"/>
    <s v="5 - หมวดพาหนะการขนส่งและการสื่อสาร"/>
    <x v="18"/>
    <x v="18"/>
    <x v="18"/>
    <x v="1"/>
    <x v="1018"/>
    <n v="0"/>
  </r>
  <r>
    <x v="18"/>
    <x v="1"/>
    <x v="38"/>
    <s v="5 - หมวดพาหนะการขนส่งและการสื่อสาร"/>
    <x v="19"/>
    <x v="19"/>
    <x v="19"/>
    <x v="1"/>
    <x v="1019"/>
    <n v="0.125683868105882"/>
  </r>
  <r>
    <x v="18"/>
    <x v="1"/>
    <x v="38"/>
    <s v="5 - หมวดพาหนะการขนส่งและการสื่อสาร"/>
    <x v="20"/>
    <x v="20"/>
    <x v="20"/>
    <x v="1"/>
    <x v="1020"/>
    <n v="-2.4993751562100999E-2"/>
  </r>
  <r>
    <x v="18"/>
    <x v="1"/>
    <x v="38"/>
    <s v="6 - หมวดการบันเทิง การอ่าน กาศึกษาและการศาสนา"/>
    <x v="21"/>
    <x v="21"/>
    <x v="21"/>
    <x v="1"/>
    <x v="1021"/>
    <n v="9.0435606060606002"/>
  </r>
  <r>
    <x v="18"/>
    <x v="1"/>
    <x v="38"/>
    <s v="7 - หมวดยาสูบและเครื่องดื่มมีแอลกอฮอล์"/>
    <x v="22"/>
    <x v="22"/>
    <x v="22"/>
    <x v="1"/>
    <x v="1022"/>
    <n v="2.0163722533390702"/>
  </r>
  <r>
    <x v="18"/>
    <x v="1"/>
    <x v="38"/>
    <s v="8 - หมวดสินค้าอื่นๆ ไม่ใช่อาหารและเครื่องดื่ม"/>
    <x v="23"/>
    <x v="23"/>
    <x v="23"/>
    <x v="1"/>
    <x v="1023"/>
    <n v="5.6548412910109498"/>
  </r>
  <r>
    <x v="18"/>
    <x v="1"/>
    <x v="38"/>
    <s v="9 - กลุ่มอาหารสดและพลังงาน"/>
    <x v="24"/>
    <x v="24"/>
    <x v="24"/>
    <x v="1"/>
    <x v="1024"/>
    <n v="4.9523327427655603"/>
  </r>
  <r>
    <x v="18"/>
    <x v="1"/>
    <x v="38"/>
    <s v="9 - กลุ่มอาหารสดและพลังงาน"/>
    <x v="25"/>
    <x v="25"/>
    <x v="25"/>
    <x v="1"/>
    <x v="1025"/>
    <n v="6.9175627240143296"/>
  </r>
  <r>
    <x v="18"/>
    <x v="1"/>
    <x v="38"/>
    <s v="9 - กลุ่มอาหารสดและพลังงาน"/>
    <x v="26"/>
    <x v="26"/>
    <x v="26"/>
    <x v="1"/>
    <x v="1026"/>
    <n v="-0.33748154397805702"/>
  </r>
  <r>
    <x v="18"/>
    <x v="1"/>
    <x v="38"/>
    <s v="9 - กลุ่มอาหารสดและพลังงาน"/>
    <x v="27"/>
    <x v="27"/>
    <x v="27"/>
    <x v="1"/>
    <x v="1027"/>
    <n v="6.0463398873811602"/>
  </r>
  <r>
    <x v="18"/>
    <x v="1"/>
    <x v="39"/>
    <s v="0 - รวมทุกรายการ"/>
    <x v="0"/>
    <x v="0"/>
    <x v="0"/>
    <x v="1"/>
    <x v="0"/>
    <n v="2.5575880758807701"/>
  </r>
  <r>
    <x v="18"/>
    <x v="1"/>
    <x v="39"/>
    <s v="1 - หมวดอาหารและเครื่องดื่มไม่มีแอลกอฮอล์"/>
    <x v="1"/>
    <x v="1"/>
    <x v="1"/>
    <x v="1"/>
    <x v="1028"/>
    <n v="3.5452322738386401"/>
  </r>
  <r>
    <x v="18"/>
    <x v="1"/>
    <x v="39"/>
    <s v="1 - หมวดอาหารและเครื่องดื่มไม่มีแอลกอฮอล์"/>
    <x v="2"/>
    <x v="2"/>
    <x v="2"/>
    <x v="1"/>
    <x v="1029"/>
    <n v="1.0780790591310301"/>
  </r>
  <r>
    <x v="18"/>
    <x v="1"/>
    <x v="39"/>
    <s v="1 - หมวดอาหารและเครื่องดื่มไม่มีแอลกอฮอล์"/>
    <x v="3"/>
    <x v="3"/>
    <x v="3"/>
    <x v="1"/>
    <x v="1030"/>
    <n v="5.0754338536670502"/>
  </r>
  <r>
    <x v="18"/>
    <x v="1"/>
    <x v="39"/>
    <s v="1 - หมวดอาหารและเครื่องดื่มไม่มีแอลกอฮอล์"/>
    <x v="4"/>
    <x v="4"/>
    <x v="4"/>
    <x v="1"/>
    <x v="1031"/>
    <n v="7.2735153879497298"/>
  </r>
  <r>
    <x v="18"/>
    <x v="1"/>
    <x v="39"/>
    <s v="1 - หมวดอาหารและเครื่องดื่มไม่มีแอลกอฮอล์"/>
    <x v="5"/>
    <x v="5"/>
    <x v="5"/>
    <x v="1"/>
    <x v="1032"/>
    <n v="4.2701262995102498"/>
  </r>
  <r>
    <x v="18"/>
    <x v="1"/>
    <x v="39"/>
    <s v="1 - หมวดอาหารและเครื่องดื่มไม่มีแอลกอฮอล์"/>
    <x v="6"/>
    <x v="6"/>
    <x v="6"/>
    <x v="1"/>
    <x v="1033"/>
    <n v="2.99902972567698"/>
  </r>
  <r>
    <x v="18"/>
    <x v="1"/>
    <x v="39"/>
    <s v="1 - หมวดอาหารและเครื่องดื่มไม่มีแอลกอฮอล์"/>
    <x v="7"/>
    <x v="7"/>
    <x v="7"/>
    <x v="1"/>
    <x v="256"/>
    <n v="0.73912313119434203"/>
  </r>
  <r>
    <x v="18"/>
    <x v="1"/>
    <x v="39"/>
    <s v="1 - หมวดอาหารและเครื่องดื่มไม่มีแอลกอฮอล์"/>
    <x v="8"/>
    <x v="8"/>
    <x v="8"/>
    <x v="1"/>
    <x v="1034"/>
    <n v="2.63844862949842"/>
  </r>
  <r>
    <x v="18"/>
    <x v="1"/>
    <x v="39"/>
    <s v="1 - หมวดอาหารและเครื่องดื่มไม่มีแอลกอฮอล์"/>
    <x v="9"/>
    <x v="9"/>
    <x v="9"/>
    <x v="1"/>
    <x v="1035"/>
    <n v="4.8748696558915796"/>
  </r>
  <r>
    <x v="18"/>
    <x v="1"/>
    <x v="39"/>
    <s v="1 - หมวดอาหารและเครื่องดื่มไม่มีแอลกอฮอล์"/>
    <x v="10"/>
    <x v="10"/>
    <x v="10"/>
    <x v="1"/>
    <x v="1036"/>
    <n v="1.7104149026249"/>
  </r>
  <r>
    <x v="18"/>
    <x v="1"/>
    <x v="39"/>
    <s v="1 - หมวดอาหารและเครื่องดื่มไม่มีแอลกอฮอล์"/>
    <x v="11"/>
    <x v="11"/>
    <x v="11"/>
    <x v="1"/>
    <x v="1037"/>
    <n v="4.6756231217959998"/>
  </r>
  <r>
    <x v="18"/>
    <x v="1"/>
    <x v="39"/>
    <s v="1 - หมวดอาหารและเครื่องดื่มไม่มีแอลกอฮอล์"/>
    <x v="12"/>
    <x v="12"/>
    <x v="12"/>
    <x v="1"/>
    <x v="1038"/>
    <n v="6.3713156002875504"/>
  </r>
  <r>
    <x v="18"/>
    <x v="1"/>
    <x v="39"/>
    <s v="1 - หมวดอาหารและเครื่องดื่มไม่มีแอลกอฮอล์"/>
    <x v="13"/>
    <x v="13"/>
    <x v="13"/>
    <x v="1"/>
    <x v="1039"/>
    <n v="0.75648108797277902"/>
  </r>
  <r>
    <x v="18"/>
    <x v="1"/>
    <x v="39"/>
    <s v="2 - หมวดเครื่องนุ่งห่มและรองเท้า"/>
    <x v="14"/>
    <x v="14"/>
    <x v="14"/>
    <x v="1"/>
    <x v="2"/>
    <n v="0.65524193548390497"/>
  </r>
  <r>
    <x v="18"/>
    <x v="1"/>
    <x v="39"/>
    <s v="3 - หมวดเคหสถาน"/>
    <x v="15"/>
    <x v="15"/>
    <x v="15"/>
    <x v="1"/>
    <x v="1040"/>
    <n v="1.8264448636597299"/>
  </r>
  <r>
    <x v="18"/>
    <x v="1"/>
    <x v="39"/>
    <s v="4 - หมวดการตรวจรักษาและบริการส่วนบุคคล"/>
    <x v="16"/>
    <x v="16"/>
    <x v="16"/>
    <x v="1"/>
    <x v="1041"/>
    <n v="10.524326877657099"/>
  </r>
  <r>
    <x v="18"/>
    <x v="1"/>
    <x v="39"/>
    <s v="5 - หมวดพาหนะการขนส่งและการสื่อสาร"/>
    <x v="17"/>
    <x v="17"/>
    <x v="17"/>
    <x v="1"/>
    <x v="1042"/>
    <n v="-0.188040616773232"/>
  </r>
  <r>
    <x v="18"/>
    <x v="1"/>
    <x v="39"/>
    <s v="5 - หมวดพาหนะการขนส่งและการสื่อสาร"/>
    <x v="18"/>
    <x v="18"/>
    <x v="18"/>
    <x v="1"/>
    <x v="1043"/>
    <n v="0"/>
  </r>
  <r>
    <x v="18"/>
    <x v="1"/>
    <x v="39"/>
    <s v="5 - หมวดพาหนะการขนส่งและการสื่อสาร"/>
    <x v="19"/>
    <x v="19"/>
    <x v="19"/>
    <x v="1"/>
    <x v="1044"/>
    <n v="-0.145974746368882"/>
  </r>
  <r>
    <x v="18"/>
    <x v="1"/>
    <x v="39"/>
    <s v="5 - หมวดพาหนะการขนส่งและการสื่อสาร"/>
    <x v="20"/>
    <x v="20"/>
    <x v="20"/>
    <x v="1"/>
    <x v="1045"/>
    <n v="-0.38833347104025101"/>
  </r>
  <r>
    <x v="18"/>
    <x v="1"/>
    <x v="39"/>
    <s v="6 - หมวดการบันเทิง การอ่าน กาศึกษาและการศาสนา"/>
    <x v="21"/>
    <x v="21"/>
    <x v="21"/>
    <x v="1"/>
    <x v="1046"/>
    <n v="0.21102388790410601"/>
  </r>
  <r>
    <x v="18"/>
    <x v="1"/>
    <x v="39"/>
    <s v="7 - หมวดยาสูบและเครื่องดื่มมีแอลกอฮอล์"/>
    <x v="22"/>
    <x v="22"/>
    <x v="22"/>
    <x v="1"/>
    <x v="1047"/>
    <n v="4.4886463650765602"/>
  </r>
  <r>
    <x v="18"/>
    <x v="1"/>
    <x v="39"/>
    <s v="8 - หมวดสินค้าอื่นๆ ไม่ใช่อาหารและเครื่องดื่ม"/>
    <x v="23"/>
    <x v="23"/>
    <x v="23"/>
    <x v="1"/>
    <x v="1048"/>
    <n v="1.83364995457173"/>
  </r>
  <r>
    <x v="18"/>
    <x v="1"/>
    <x v="39"/>
    <s v="9 - กลุ่มอาหารสดและพลังงาน"/>
    <x v="24"/>
    <x v="24"/>
    <x v="24"/>
    <x v="1"/>
    <x v="1049"/>
    <n v="2.7067050596462399"/>
  </r>
  <r>
    <x v="18"/>
    <x v="1"/>
    <x v="39"/>
    <s v="9 - กลุ่มอาหารสดและพลังงาน"/>
    <x v="25"/>
    <x v="25"/>
    <x v="25"/>
    <x v="1"/>
    <x v="1050"/>
    <n v="3.1225468818141899"/>
  </r>
  <r>
    <x v="18"/>
    <x v="1"/>
    <x v="39"/>
    <s v="9 - กลุ่มอาหารสดและพลังงาน"/>
    <x v="26"/>
    <x v="26"/>
    <x v="26"/>
    <x v="1"/>
    <x v="1051"/>
    <n v="1.82523713710835"/>
  </r>
  <r>
    <x v="18"/>
    <x v="1"/>
    <x v="39"/>
    <s v="9 - กลุ่มอาหารสดและพลังงาน"/>
    <x v="27"/>
    <x v="27"/>
    <x v="27"/>
    <x v="1"/>
    <x v="1052"/>
    <n v="2.4935289042278099"/>
  </r>
  <r>
    <x v="18"/>
    <x v="1"/>
    <x v="40"/>
    <s v="0 - รวมทุกรายการ"/>
    <x v="0"/>
    <x v="0"/>
    <x v="0"/>
    <x v="1"/>
    <x v="0"/>
    <n v="1.60211412998594"/>
  </r>
  <r>
    <x v="18"/>
    <x v="1"/>
    <x v="40"/>
    <s v="1 - หมวดอาหารและเครื่องดื่มไม่มีแอลกอฮอล์"/>
    <x v="1"/>
    <x v="1"/>
    <x v="1"/>
    <x v="1"/>
    <x v="1053"/>
    <n v="2.4197613846412298"/>
  </r>
  <r>
    <x v="18"/>
    <x v="1"/>
    <x v="40"/>
    <s v="1 - หมวดอาหารและเครื่องดื่มไม่มีแอลกอฮอล์"/>
    <x v="2"/>
    <x v="2"/>
    <x v="2"/>
    <x v="1"/>
    <x v="1054"/>
    <n v="2.0653616456536499"/>
  </r>
  <r>
    <x v="18"/>
    <x v="1"/>
    <x v="40"/>
    <s v="1 - หมวดอาหารและเครื่องดื่มไม่มีแอลกอฮอล์"/>
    <x v="3"/>
    <x v="3"/>
    <x v="3"/>
    <x v="1"/>
    <x v="1055"/>
    <n v="6.8315355608173398"/>
  </r>
  <r>
    <x v="18"/>
    <x v="1"/>
    <x v="40"/>
    <s v="1 - หมวดอาหารและเครื่องดื่มไม่มีแอลกอฮอล์"/>
    <x v="4"/>
    <x v="4"/>
    <x v="4"/>
    <x v="1"/>
    <x v="1056"/>
    <n v="8.6546417342379502"/>
  </r>
  <r>
    <x v="18"/>
    <x v="1"/>
    <x v="40"/>
    <s v="1 - หมวดอาหารและเครื่องดื่มไม่มีแอลกอฮอล์"/>
    <x v="5"/>
    <x v="5"/>
    <x v="5"/>
    <x v="1"/>
    <x v="1057"/>
    <n v="0.47793531942011902"/>
  </r>
  <r>
    <x v="18"/>
    <x v="1"/>
    <x v="40"/>
    <s v="1 - หมวดอาหารและเครื่องดื่มไม่มีแอลกอฮอล์"/>
    <x v="6"/>
    <x v="6"/>
    <x v="6"/>
    <x v="1"/>
    <x v="1058"/>
    <n v="6.9311618217971898"/>
  </r>
  <r>
    <x v="18"/>
    <x v="1"/>
    <x v="40"/>
    <s v="1 - หมวดอาหารและเครื่องดื่มไม่มีแอลกอฮอล์"/>
    <x v="7"/>
    <x v="7"/>
    <x v="7"/>
    <x v="1"/>
    <x v="1059"/>
    <n v="3.2619689817936401"/>
  </r>
  <r>
    <x v="18"/>
    <x v="1"/>
    <x v="40"/>
    <s v="1 - หมวดอาหารและเครื่องดื่มไม่มีแอลกอฮอล์"/>
    <x v="8"/>
    <x v="8"/>
    <x v="8"/>
    <x v="1"/>
    <x v="1060"/>
    <n v="-10.030500485235001"/>
  </r>
  <r>
    <x v="18"/>
    <x v="1"/>
    <x v="40"/>
    <s v="1 - หมวดอาหารและเครื่องดื่มไม่มีแอลกอฮอล์"/>
    <x v="9"/>
    <x v="9"/>
    <x v="9"/>
    <x v="1"/>
    <x v="591"/>
    <n v="7.3057733428367602"/>
  </r>
  <r>
    <x v="18"/>
    <x v="1"/>
    <x v="40"/>
    <s v="1 - หมวดอาหารและเครื่องดื่มไม่มีแอลกอฮอล์"/>
    <x v="10"/>
    <x v="10"/>
    <x v="10"/>
    <x v="1"/>
    <x v="1061"/>
    <n v="2.3912087912087898"/>
  </r>
  <r>
    <x v="18"/>
    <x v="1"/>
    <x v="40"/>
    <s v="1 - หมวดอาหารและเครื่องดื่มไม่มีแอลกอฮอล์"/>
    <x v="11"/>
    <x v="11"/>
    <x v="11"/>
    <x v="1"/>
    <x v="1062"/>
    <n v="1.70940170940171"/>
  </r>
  <r>
    <x v="18"/>
    <x v="1"/>
    <x v="40"/>
    <s v="1 - หมวดอาหารและเครื่องดื่มไม่มีแอลกอฮอล์"/>
    <x v="12"/>
    <x v="12"/>
    <x v="12"/>
    <x v="1"/>
    <x v="1063"/>
    <n v="1.4882217875669499"/>
  </r>
  <r>
    <x v="18"/>
    <x v="1"/>
    <x v="40"/>
    <s v="1 - หมวดอาหารและเครื่องดื่มไม่มีแอลกอฮอล์"/>
    <x v="13"/>
    <x v="13"/>
    <x v="13"/>
    <x v="1"/>
    <x v="995"/>
    <n v="2.57391304347825"/>
  </r>
  <r>
    <x v="18"/>
    <x v="1"/>
    <x v="40"/>
    <s v="2 - หมวดเครื่องนุ่งห่มและรองเท้า"/>
    <x v="14"/>
    <x v="14"/>
    <x v="14"/>
    <x v="1"/>
    <x v="1064"/>
    <n v="1.0646452601993199"/>
  </r>
  <r>
    <x v="18"/>
    <x v="1"/>
    <x v="40"/>
    <s v="3 - หมวดเคหสถาน"/>
    <x v="15"/>
    <x v="15"/>
    <x v="15"/>
    <x v="1"/>
    <x v="1065"/>
    <n v="1.4153327716933399"/>
  </r>
  <r>
    <x v="18"/>
    <x v="1"/>
    <x v="40"/>
    <s v="4 - หมวดการตรวจรักษาและบริการส่วนบุคคล"/>
    <x v="16"/>
    <x v="16"/>
    <x v="16"/>
    <x v="1"/>
    <x v="1066"/>
    <n v="1.3543823326431901"/>
  </r>
  <r>
    <x v="18"/>
    <x v="1"/>
    <x v="40"/>
    <s v="5 - หมวดพาหนะการขนส่งและการสื่อสาร"/>
    <x v="17"/>
    <x v="17"/>
    <x v="17"/>
    <x v="1"/>
    <x v="1067"/>
    <n v="-5.2223216950180201E-2"/>
  </r>
  <r>
    <x v="18"/>
    <x v="1"/>
    <x v="40"/>
    <s v="5 - หมวดพาหนะการขนส่งและการสื่อสาร"/>
    <x v="18"/>
    <x v="18"/>
    <x v="18"/>
    <x v="1"/>
    <x v="1068"/>
    <n v="0"/>
  </r>
  <r>
    <x v="18"/>
    <x v="1"/>
    <x v="40"/>
    <s v="5 - หมวดพาหนะการขนส่งและการสื่อสาร"/>
    <x v="19"/>
    <x v="19"/>
    <x v="19"/>
    <x v="1"/>
    <x v="1069"/>
    <n v="-0.10027934961679601"/>
  </r>
  <r>
    <x v="18"/>
    <x v="1"/>
    <x v="40"/>
    <s v="5 - หมวดพาหนะการขนส่งและการสื่อสาร"/>
    <x v="20"/>
    <x v="20"/>
    <x v="20"/>
    <x v="1"/>
    <x v="1070"/>
    <n v="0"/>
  </r>
  <r>
    <x v="18"/>
    <x v="1"/>
    <x v="40"/>
    <s v="6 - หมวดการบันเทิง การอ่าน กาศึกษาและการศาสนา"/>
    <x v="21"/>
    <x v="21"/>
    <x v="21"/>
    <x v="1"/>
    <x v="1071"/>
    <n v="0.85224875537932399"/>
  </r>
  <r>
    <x v="18"/>
    <x v="1"/>
    <x v="40"/>
    <s v="7 - หมวดยาสูบและเครื่องดื่มมีแอลกอฮอล์"/>
    <x v="22"/>
    <x v="22"/>
    <x v="22"/>
    <x v="1"/>
    <x v="1072"/>
    <n v="3.3178267357148998"/>
  </r>
  <r>
    <x v="18"/>
    <x v="1"/>
    <x v="40"/>
    <s v="8 - หมวดสินค้าอื่นๆ ไม่ใช่อาหารและเครื่องดื่ม"/>
    <x v="23"/>
    <x v="23"/>
    <x v="23"/>
    <x v="1"/>
    <x v="1073"/>
    <n v="0.96091205211725095"/>
  </r>
  <r>
    <x v="18"/>
    <x v="1"/>
    <x v="40"/>
    <s v="9 - กลุ่มอาหารสดและพลังงาน"/>
    <x v="24"/>
    <x v="24"/>
    <x v="24"/>
    <x v="1"/>
    <x v="1074"/>
    <n v="1.83820616432928"/>
  </r>
  <r>
    <x v="18"/>
    <x v="1"/>
    <x v="40"/>
    <s v="9 - กลุ่มอาหารสดและพลังงาน"/>
    <x v="25"/>
    <x v="25"/>
    <x v="25"/>
    <x v="1"/>
    <x v="1075"/>
    <n v="1.83887193864931"/>
  </r>
  <r>
    <x v="18"/>
    <x v="1"/>
    <x v="40"/>
    <s v="9 - กลุ่มอาหารสดและพลังงาน"/>
    <x v="26"/>
    <x v="26"/>
    <x v="26"/>
    <x v="1"/>
    <x v="1076"/>
    <n v="1.80147850427043"/>
  </r>
  <r>
    <x v="18"/>
    <x v="1"/>
    <x v="40"/>
    <s v="9 - กลุ่มอาหารสดและพลังงาน"/>
    <x v="27"/>
    <x v="27"/>
    <x v="27"/>
    <x v="1"/>
    <x v="1077"/>
    <n v="1.45470012760527"/>
  </r>
  <r>
    <x v="18"/>
    <x v="1"/>
    <x v="41"/>
    <s v="0 - รวมทุกรายการ"/>
    <x v="0"/>
    <x v="0"/>
    <x v="0"/>
    <x v="1"/>
    <x v="0"/>
    <n v="1.50394682176984"/>
  </r>
  <r>
    <x v="18"/>
    <x v="1"/>
    <x v="41"/>
    <s v="1 - หมวดอาหารและเครื่องดื่มไม่มีแอลกอฮอล์"/>
    <x v="1"/>
    <x v="1"/>
    <x v="1"/>
    <x v="1"/>
    <x v="1078"/>
    <n v="2.4051172707889199"/>
  </r>
  <r>
    <x v="18"/>
    <x v="1"/>
    <x v="41"/>
    <s v="1 - หมวดอาหารและเครื่องดื่มไม่มีแอลกอฮอล์"/>
    <x v="2"/>
    <x v="2"/>
    <x v="2"/>
    <x v="1"/>
    <x v="1079"/>
    <n v="6.6923205621559706E-2"/>
  </r>
  <r>
    <x v="18"/>
    <x v="1"/>
    <x v="41"/>
    <s v="1 - หมวดอาหารและเครื่องดื่มไม่มีแอลกอฮอล์"/>
    <x v="3"/>
    <x v="3"/>
    <x v="3"/>
    <x v="1"/>
    <x v="1080"/>
    <n v="6.4366406865750401"/>
  </r>
  <r>
    <x v="18"/>
    <x v="1"/>
    <x v="41"/>
    <s v="1 - หมวดอาหารและเครื่องดื่มไม่มีแอลกอฮอล์"/>
    <x v="4"/>
    <x v="4"/>
    <x v="4"/>
    <x v="1"/>
    <x v="1081"/>
    <n v="8.7801492278327302"/>
  </r>
  <r>
    <x v="18"/>
    <x v="1"/>
    <x v="41"/>
    <s v="1 - หมวดอาหารและเครื่องดื่มไม่มีแอลกอฮอล์"/>
    <x v="5"/>
    <x v="5"/>
    <x v="5"/>
    <x v="1"/>
    <x v="1082"/>
    <n v="2.2859626249456899"/>
  </r>
  <r>
    <x v="18"/>
    <x v="1"/>
    <x v="41"/>
    <s v="1 - หมวดอาหารและเครื่องดื่มไม่มีแอลกอฮอล์"/>
    <x v="6"/>
    <x v="6"/>
    <x v="6"/>
    <x v="1"/>
    <x v="1083"/>
    <n v="5.23644135720013"/>
  </r>
  <r>
    <x v="18"/>
    <x v="1"/>
    <x v="41"/>
    <s v="1 - หมวดอาหารและเครื่องดื่มไม่มีแอลกอฮอล์"/>
    <x v="7"/>
    <x v="7"/>
    <x v="7"/>
    <x v="1"/>
    <x v="1084"/>
    <n v="0.82980930343890102"/>
  </r>
  <r>
    <x v="18"/>
    <x v="1"/>
    <x v="41"/>
    <s v="1 - หมวดอาหารและเครื่องดื่มไม่มีแอลกอฮอล์"/>
    <x v="8"/>
    <x v="8"/>
    <x v="8"/>
    <x v="1"/>
    <x v="1085"/>
    <n v="-1.3463480309660101"/>
  </r>
  <r>
    <x v="18"/>
    <x v="1"/>
    <x v="41"/>
    <s v="1 - หมวดอาหารและเครื่องดื่มไม่มีแอลกอฮอล์"/>
    <x v="9"/>
    <x v="9"/>
    <x v="9"/>
    <x v="1"/>
    <x v="1086"/>
    <n v="1.6953596084942699"/>
  </r>
  <r>
    <x v="18"/>
    <x v="1"/>
    <x v="41"/>
    <s v="1 - หมวดอาหารและเครื่องดื่มไม่มีแอลกอฮอล์"/>
    <x v="10"/>
    <x v="10"/>
    <x v="10"/>
    <x v="1"/>
    <x v="1087"/>
    <n v="0.20093770931010199"/>
  </r>
  <r>
    <x v="18"/>
    <x v="1"/>
    <x v="41"/>
    <s v="1 - หมวดอาหารและเครื่องดื่มไม่มีแอลกอฮอล์"/>
    <x v="11"/>
    <x v="11"/>
    <x v="11"/>
    <x v="1"/>
    <x v="1088"/>
    <n v="1.73913043478263"/>
  </r>
  <r>
    <x v="18"/>
    <x v="1"/>
    <x v="41"/>
    <s v="1 - หมวดอาหารและเครื่องดื่มไม่มีแอลกอฮอล์"/>
    <x v="12"/>
    <x v="12"/>
    <x v="12"/>
    <x v="1"/>
    <x v="1089"/>
    <n v="1.62608547590671"/>
  </r>
  <r>
    <x v="18"/>
    <x v="1"/>
    <x v="41"/>
    <s v="1 - หมวดอาหารและเครื่องดื่มไม่มีแอลกอฮอล์"/>
    <x v="13"/>
    <x v="13"/>
    <x v="13"/>
    <x v="1"/>
    <x v="1090"/>
    <n v="2.96815507095886"/>
  </r>
  <r>
    <x v="18"/>
    <x v="1"/>
    <x v="41"/>
    <s v="2 - หมวดเครื่องนุ่งห่มและรองเท้า"/>
    <x v="14"/>
    <x v="14"/>
    <x v="14"/>
    <x v="1"/>
    <x v="1091"/>
    <n v="7.5056292219167195E-2"/>
  </r>
  <r>
    <x v="18"/>
    <x v="1"/>
    <x v="41"/>
    <s v="3 - หมวดเคหสถาน"/>
    <x v="15"/>
    <x v="15"/>
    <x v="15"/>
    <x v="1"/>
    <x v="1092"/>
    <n v="1.44413478591333"/>
  </r>
  <r>
    <x v="18"/>
    <x v="1"/>
    <x v="41"/>
    <s v="4 - หมวดการตรวจรักษาและบริการส่วนบุคคล"/>
    <x v="16"/>
    <x v="16"/>
    <x v="16"/>
    <x v="1"/>
    <x v="1093"/>
    <n v="0.351758793969844"/>
  </r>
  <r>
    <x v="18"/>
    <x v="1"/>
    <x v="41"/>
    <s v="5 - หมวดพาหนะการขนส่งและการสื่อสาร"/>
    <x v="17"/>
    <x v="17"/>
    <x v="17"/>
    <x v="1"/>
    <x v="1094"/>
    <n v="-0.29890898221491102"/>
  </r>
  <r>
    <x v="18"/>
    <x v="1"/>
    <x v="41"/>
    <s v="5 - หมวดพาหนะการขนส่งและการสื่อสาร"/>
    <x v="18"/>
    <x v="18"/>
    <x v="18"/>
    <x v="1"/>
    <x v="1095"/>
    <n v="0"/>
  </r>
  <r>
    <x v="18"/>
    <x v="1"/>
    <x v="41"/>
    <s v="5 - หมวดพาหนะการขนส่งและการสื่อสาร"/>
    <x v="19"/>
    <x v="19"/>
    <x v="19"/>
    <x v="1"/>
    <x v="1096"/>
    <n v="-0.401347380491689"/>
  </r>
  <r>
    <x v="18"/>
    <x v="1"/>
    <x v="41"/>
    <s v="5 - หมวดพาหนะการขนส่งและการสื่อสาร"/>
    <x v="20"/>
    <x v="20"/>
    <x v="20"/>
    <x v="1"/>
    <x v="1097"/>
    <n v="0"/>
  </r>
  <r>
    <x v="18"/>
    <x v="1"/>
    <x v="41"/>
    <s v="6 - หมวดการบันเทิง การอ่าน กาศึกษาและการศาสนา"/>
    <x v="21"/>
    <x v="21"/>
    <x v="21"/>
    <x v="1"/>
    <x v="616"/>
    <n v="0.39410555174780898"/>
  </r>
  <r>
    <x v="18"/>
    <x v="1"/>
    <x v="41"/>
    <s v="7 - หมวดยาสูบและเครื่องดื่มมีแอลกอฮอล์"/>
    <x v="22"/>
    <x v="22"/>
    <x v="22"/>
    <x v="1"/>
    <x v="563"/>
    <n v="3.9213950606355601"/>
  </r>
  <r>
    <x v="18"/>
    <x v="1"/>
    <x v="41"/>
    <s v="8 - หมวดสินค้าอื่นๆ ไม่ใช่อาหารและเครื่องดื่ม"/>
    <x v="23"/>
    <x v="23"/>
    <x v="23"/>
    <x v="1"/>
    <x v="1098"/>
    <n v="0.61324941499232699"/>
  </r>
  <r>
    <x v="18"/>
    <x v="1"/>
    <x v="41"/>
    <s v="9 - กลุ่มอาหารสดและพลังงาน"/>
    <x v="24"/>
    <x v="24"/>
    <x v="24"/>
    <x v="1"/>
    <x v="1099"/>
    <n v="2.3601469987749901"/>
  </r>
  <r>
    <x v="18"/>
    <x v="1"/>
    <x v="41"/>
    <s v="9 - กลุ่มอาหารสดและพลังงาน"/>
    <x v="25"/>
    <x v="25"/>
    <x v="25"/>
    <x v="1"/>
    <x v="1100"/>
    <n v="2.7257240204429301"/>
  </r>
  <r>
    <x v="18"/>
    <x v="1"/>
    <x v="41"/>
    <s v="9 - กลุ่มอาหารสดและพลังงาน"/>
    <x v="26"/>
    <x v="26"/>
    <x v="26"/>
    <x v="1"/>
    <x v="1101"/>
    <n v="1.3676070456824001"/>
  </r>
  <r>
    <x v="18"/>
    <x v="1"/>
    <x v="41"/>
    <s v="9 - กลุ่มอาหารสดและพลังงาน"/>
    <x v="27"/>
    <x v="27"/>
    <x v="27"/>
    <x v="1"/>
    <x v="1102"/>
    <n v="0.633660020277106"/>
  </r>
  <r>
    <x v="18"/>
    <x v="2"/>
    <x v="42"/>
    <s v="0 - รวมทุกรายการ"/>
    <x v="0"/>
    <x v="0"/>
    <x v="0"/>
    <x v="1"/>
    <x v="0"/>
    <n v="3.3566195263247698"/>
  </r>
  <r>
    <x v="18"/>
    <x v="2"/>
    <x v="42"/>
    <s v="1 - หมวดอาหารและเครื่องดื่มไม่มีแอลกอฮอล์"/>
    <x v="1"/>
    <x v="1"/>
    <x v="1"/>
    <x v="1"/>
    <x v="1103"/>
    <n v="6.0939597315436096"/>
  </r>
  <r>
    <x v="18"/>
    <x v="2"/>
    <x v="42"/>
    <s v="1 - หมวดอาหารและเครื่องดื่มไม่มีแอลกอฮอล์"/>
    <x v="2"/>
    <x v="2"/>
    <x v="2"/>
    <x v="1"/>
    <x v="1104"/>
    <n v="2.8056628056627999"/>
  </r>
  <r>
    <x v="18"/>
    <x v="2"/>
    <x v="42"/>
    <s v="1 - หมวดอาหารและเครื่องดื่มไม่มีแอลกอฮอล์"/>
    <x v="3"/>
    <x v="3"/>
    <x v="3"/>
    <x v="1"/>
    <x v="1105"/>
    <n v="10.6317130893865"/>
  </r>
  <r>
    <x v="18"/>
    <x v="2"/>
    <x v="42"/>
    <s v="1 - หมวดอาหารและเครื่องดื่มไม่มีแอลกอฮอล์"/>
    <x v="4"/>
    <x v="4"/>
    <x v="4"/>
    <x v="1"/>
    <x v="493"/>
    <n v="14.521787296898101"/>
  </r>
  <r>
    <x v="18"/>
    <x v="2"/>
    <x v="42"/>
    <s v="1 - หมวดอาหารและเครื่องดื่มไม่มีแอลกอฮอล์"/>
    <x v="5"/>
    <x v="5"/>
    <x v="5"/>
    <x v="1"/>
    <x v="1106"/>
    <n v="8.2018927444794993"/>
  </r>
  <r>
    <x v="18"/>
    <x v="2"/>
    <x v="42"/>
    <s v="1 - หมวดอาหารและเครื่องดื่มไม่มีแอลกอฮอล์"/>
    <x v="6"/>
    <x v="6"/>
    <x v="6"/>
    <x v="1"/>
    <x v="433"/>
    <n v="5.7316854737596197"/>
  </r>
  <r>
    <x v="18"/>
    <x v="2"/>
    <x v="42"/>
    <s v="1 - หมวดอาหารและเครื่องดื่มไม่มีแอลกอฮอล์"/>
    <x v="7"/>
    <x v="7"/>
    <x v="7"/>
    <x v="1"/>
    <x v="1107"/>
    <n v="2.0910003345600501"/>
  </r>
  <r>
    <x v="18"/>
    <x v="2"/>
    <x v="42"/>
    <s v="1 - หมวดอาหารและเครื่องดื่มไม่มีแอลกอฮอล์"/>
    <x v="8"/>
    <x v="8"/>
    <x v="8"/>
    <x v="1"/>
    <x v="1108"/>
    <n v="1.18986032074498"/>
  </r>
  <r>
    <x v="18"/>
    <x v="2"/>
    <x v="42"/>
    <s v="1 - หมวดอาหารและเครื่องดื่มไม่มีแอลกอฮอล์"/>
    <x v="9"/>
    <x v="9"/>
    <x v="9"/>
    <x v="1"/>
    <x v="1109"/>
    <n v="8.7758317116115396"/>
  </r>
  <r>
    <x v="18"/>
    <x v="2"/>
    <x v="42"/>
    <s v="1 - หมวดอาหารและเครื่องดื่มไม่มีแอลกอฮอล์"/>
    <x v="10"/>
    <x v="10"/>
    <x v="10"/>
    <x v="1"/>
    <x v="1110"/>
    <n v="1.3783189582276101"/>
  </r>
  <r>
    <x v="18"/>
    <x v="2"/>
    <x v="42"/>
    <s v="1 - หมวดอาหารและเครื่องดื่มไม่มีแอลกอฮอล์"/>
    <x v="11"/>
    <x v="11"/>
    <x v="11"/>
    <x v="1"/>
    <x v="1111"/>
    <n v="7.7626422840082201"/>
  </r>
  <r>
    <x v="18"/>
    <x v="2"/>
    <x v="42"/>
    <s v="1 - หมวดอาหารและเครื่องดื่มไม่มีแอลกอฮอล์"/>
    <x v="12"/>
    <x v="12"/>
    <x v="12"/>
    <x v="1"/>
    <x v="1112"/>
    <n v="8.6195477339388997"/>
  </r>
  <r>
    <x v="18"/>
    <x v="2"/>
    <x v="42"/>
    <s v="1 - หมวดอาหารและเครื่องดื่มไม่มีแอลกอฮอล์"/>
    <x v="13"/>
    <x v="13"/>
    <x v="13"/>
    <x v="1"/>
    <x v="1113"/>
    <n v="3.5639777468706302"/>
  </r>
  <r>
    <x v="18"/>
    <x v="2"/>
    <x v="42"/>
    <s v="2 - หมวดเครื่องนุ่งห่มและรองเท้า"/>
    <x v="14"/>
    <x v="14"/>
    <x v="14"/>
    <x v="1"/>
    <x v="1114"/>
    <n v="-0.30900283948555601"/>
  </r>
  <r>
    <x v="18"/>
    <x v="2"/>
    <x v="42"/>
    <s v="3 - หมวดเคหสถาน"/>
    <x v="15"/>
    <x v="15"/>
    <x v="15"/>
    <x v="1"/>
    <x v="1115"/>
    <n v="1.4600388218415199"/>
  </r>
  <r>
    <x v="18"/>
    <x v="2"/>
    <x v="42"/>
    <s v="4 - หมวดการตรวจรักษาและบริการส่วนบุคคล"/>
    <x v="16"/>
    <x v="16"/>
    <x v="16"/>
    <x v="1"/>
    <x v="3"/>
    <n v="3.1085398497539201"/>
  </r>
  <r>
    <x v="18"/>
    <x v="2"/>
    <x v="42"/>
    <s v="5 - หมวดพาหนะการขนส่งและการสื่อสาร"/>
    <x v="17"/>
    <x v="17"/>
    <x v="17"/>
    <x v="1"/>
    <x v="1116"/>
    <n v="4.5700357986108997E-2"/>
  </r>
  <r>
    <x v="18"/>
    <x v="2"/>
    <x v="42"/>
    <s v="5 - หมวดพาหนะการขนส่งและการสื่อสาร"/>
    <x v="18"/>
    <x v="18"/>
    <x v="18"/>
    <x v="1"/>
    <x v="1117"/>
    <n v="0"/>
  </r>
  <r>
    <x v="18"/>
    <x v="2"/>
    <x v="42"/>
    <s v="5 - หมวดพาหนะการขนส่งและการสื่อสาร"/>
    <x v="19"/>
    <x v="19"/>
    <x v="19"/>
    <x v="1"/>
    <x v="1118"/>
    <n v="8.8888888888909098E-2"/>
  </r>
  <r>
    <x v="18"/>
    <x v="2"/>
    <x v="42"/>
    <s v="5 - หมวดพาหนะการขนส่งและการสื่อสาร"/>
    <x v="20"/>
    <x v="20"/>
    <x v="20"/>
    <x v="1"/>
    <x v="1119"/>
    <n v="0"/>
  </r>
  <r>
    <x v="18"/>
    <x v="2"/>
    <x v="42"/>
    <s v="6 - หมวดการบันเทิง การอ่าน กาศึกษาและการศาสนา"/>
    <x v="21"/>
    <x v="21"/>
    <x v="21"/>
    <x v="1"/>
    <x v="1120"/>
    <n v="5.8907683244975598E-2"/>
  </r>
  <r>
    <x v="18"/>
    <x v="2"/>
    <x v="42"/>
    <s v="7 - หมวดยาสูบและเครื่องดื่มมีแอลกอฮอล์"/>
    <x v="22"/>
    <x v="22"/>
    <x v="22"/>
    <x v="1"/>
    <x v="1121"/>
    <n v="3.2437687820399499"/>
  </r>
  <r>
    <x v="18"/>
    <x v="2"/>
    <x v="42"/>
    <s v="8 - หมวดสินค้าอื่นๆ ไม่ใช่อาหารและเครื่องดื่ม"/>
    <x v="23"/>
    <x v="23"/>
    <x v="23"/>
    <x v="1"/>
    <x v="1122"/>
    <n v="0.81261173411340804"/>
  </r>
  <r>
    <x v="18"/>
    <x v="2"/>
    <x v="42"/>
    <s v="9 - กลุ่มอาหารสดและพลังงาน"/>
    <x v="24"/>
    <x v="24"/>
    <x v="24"/>
    <x v="1"/>
    <x v="1123"/>
    <n v="4.1966129698471697"/>
  </r>
  <r>
    <x v="18"/>
    <x v="2"/>
    <x v="42"/>
    <s v="9 - กลุ่มอาหารสดและพลังงาน"/>
    <x v="25"/>
    <x v="25"/>
    <x v="25"/>
    <x v="1"/>
    <x v="1124"/>
    <n v="5.4682699903449503"/>
  </r>
  <r>
    <x v="18"/>
    <x v="2"/>
    <x v="42"/>
    <s v="9 - กลุ่มอาหารสดและพลังงาน"/>
    <x v="26"/>
    <x v="26"/>
    <x v="26"/>
    <x v="1"/>
    <x v="1125"/>
    <n v="1.4245830052258801"/>
  </r>
  <r>
    <x v="18"/>
    <x v="2"/>
    <x v="42"/>
    <s v="9 - กลุ่มอาหารสดและพลังงาน"/>
    <x v="27"/>
    <x v="27"/>
    <x v="27"/>
    <x v="1"/>
    <x v="1126"/>
    <n v="2.7826086956521499"/>
  </r>
  <r>
    <x v="18"/>
    <x v="2"/>
    <x v="43"/>
    <s v="0 - รวมทุกรายการ"/>
    <x v="0"/>
    <x v="0"/>
    <x v="0"/>
    <x v="1"/>
    <x v="0"/>
    <n v="2.0128622734485901"/>
  </r>
  <r>
    <x v="18"/>
    <x v="2"/>
    <x v="43"/>
    <s v="1 - หมวดอาหารและเครื่องดื่มไม่มีแอลกอฮอล์"/>
    <x v="1"/>
    <x v="1"/>
    <x v="1"/>
    <x v="1"/>
    <x v="1127"/>
    <n v="3.9057063326374299"/>
  </r>
  <r>
    <x v="18"/>
    <x v="2"/>
    <x v="43"/>
    <s v="1 - หมวดอาหารและเครื่องดื่มไม่มีแอลกอฮอล์"/>
    <x v="2"/>
    <x v="2"/>
    <x v="2"/>
    <x v="1"/>
    <x v="1128"/>
    <n v="1.4239701644346601"/>
  </r>
  <r>
    <x v="18"/>
    <x v="2"/>
    <x v="43"/>
    <s v="1 - หมวดอาหารและเครื่องดื่มไม่มีแอลกอฮอล์"/>
    <x v="3"/>
    <x v="3"/>
    <x v="3"/>
    <x v="1"/>
    <x v="1129"/>
    <n v="8.2903397971890893"/>
  </r>
  <r>
    <x v="18"/>
    <x v="2"/>
    <x v="43"/>
    <s v="1 - หมวดอาหารและเครื่องดื่มไม่มีแอลกอฮอล์"/>
    <x v="4"/>
    <x v="4"/>
    <x v="4"/>
    <x v="1"/>
    <x v="1130"/>
    <n v="13.4386281588448"/>
  </r>
  <r>
    <x v="18"/>
    <x v="2"/>
    <x v="43"/>
    <s v="1 - หมวดอาหารและเครื่องดื่มไม่มีแอลกอฮอล์"/>
    <x v="5"/>
    <x v="5"/>
    <x v="5"/>
    <x v="1"/>
    <x v="1131"/>
    <n v="3.9892696434752399"/>
  </r>
  <r>
    <x v="18"/>
    <x v="2"/>
    <x v="43"/>
    <s v="1 - หมวดอาหารและเครื่องดื่มไม่มีแอลกอฮอล์"/>
    <x v="6"/>
    <x v="6"/>
    <x v="6"/>
    <x v="1"/>
    <x v="45"/>
    <n v="4.6332388377037699"/>
  </r>
  <r>
    <x v="18"/>
    <x v="2"/>
    <x v="43"/>
    <s v="1 - หมวดอาหารและเครื่องดื่มไม่มีแอลกอฮอล์"/>
    <x v="7"/>
    <x v="7"/>
    <x v="7"/>
    <x v="1"/>
    <x v="1132"/>
    <n v="0.74389771406430005"/>
  </r>
  <r>
    <x v="18"/>
    <x v="2"/>
    <x v="43"/>
    <s v="1 - หมวดอาหารและเครื่องดื่มไม่มีแอลกอฮอล์"/>
    <x v="8"/>
    <x v="8"/>
    <x v="8"/>
    <x v="1"/>
    <x v="1133"/>
    <n v="-2.8876280802777399"/>
  </r>
  <r>
    <x v="18"/>
    <x v="2"/>
    <x v="43"/>
    <s v="1 - หมวดอาหารและเครื่องดื่มไม่มีแอลกอฮอล์"/>
    <x v="9"/>
    <x v="9"/>
    <x v="9"/>
    <x v="1"/>
    <x v="1134"/>
    <n v="4.4903710662282901"/>
  </r>
  <r>
    <x v="18"/>
    <x v="2"/>
    <x v="43"/>
    <s v="1 - หมวดอาหารและเครื่องดื่มไม่มีแอลกอฮอล์"/>
    <x v="10"/>
    <x v="10"/>
    <x v="10"/>
    <x v="1"/>
    <x v="1135"/>
    <n v="1.8099159375536"/>
  </r>
  <r>
    <x v="18"/>
    <x v="2"/>
    <x v="43"/>
    <s v="1 - หมวดอาหารและเครื่องดื่มไม่มีแอลกอฮอล์"/>
    <x v="11"/>
    <x v="11"/>
    <x v="11"/>
    <x v="1"/>
    <x v="1136"/>
    <n v="5.2912405513561698"/>
  </r>
  <r>
    <x v="18"/>
    <x v="2"/>
    <x v="43"/>
    <s v="1 - หมวดอาหารและเครื่องดื่มไม่มีแอลกอฮอล์"/>
    <x v="12"/>
    <x v="12"/>
    <x v="12"/>
    <x v="1"/>
    <x v="1137"/>
    <n v="6.5835500941788299"/>
  </r>
  <r>
    <x v="18"/>
    <x v="2"/>
    <x v="43"/>
    <s v="1 - หมวดอาหารและเครื่องดื่มไม่มีแอลกอฮอล์"/>
    <x v="13"/>
    <x v="13"/>
    <x v="13"/>
    <x v="1"/>
    <x v="1138"/>
    <n v="0.17985611510795499"/>
  </r>
  <r>
    <x v="18"/>
    <x v="2"/>
    <x v="43"/>
    <s v="2 - หมวดเครื่องนุ่งห่มและรองเท้า"/>
    <x v="14"/>
    <x v="14"/>
    <x v="14"/>
    <x v="1"/>
    <x v="1139"/>
    <n v="1.8621337661228301"/>
  </r>
  <r>
    <x v="18"/>
    <x v="2"/>
    <x v="43"/>
    <s v="3 - หมวดเคหสถาน"/>
    <x v="15"/>
    <x v="15"/>
    <x v="15"/>
    <x v="1"/>
    <x v="1140"/>
    <n v="0.77850326469111597"/>
  </r>
  <r>
    <x v="18"/>
    <x v="2"/>
    <x v="43"/>
    <s v="4 - หมวดการตรวจรักษาและบริการส่วนบุคคล"/>
    <x v="16"/>
    <x v="16"/>
    <x v="16"/>
    <x v="1"/>
    <x v="1141"/>
    <n v="0.925045387740972"/>
  </r>
  <r>
    <x v="18"/>
    <x v="2"/>
    <x v="43"/>
    <s v="5 - หมวดพาหนะการขนส่งและการสื่อสาร"/>
    <x v="17"/>
    <x v="17"/>
    <x v="17"/>
    <x v="1"/>
    <x v="1142"/>
    <n v="0.35343660700857199"/>
  </r>
  <r>
    <x v="18"/>
    <x v="2"/>
    <x v="43"/>
    <s v="5 - หมวดพาหนะการขนส่งและการสื่อสาร"/>
    <x v="18"/>
    <x v="18"/>
    <x v="18"/>
    <x v="1"/>
    <x v="1143"/>
    <n v="0"/>
  </r>
  <r>
    <x v="18"/>
    <x v="2"/>
    <x v="43"/>
    <s v="5 - หมวดพาหนะการขนส่งและการสื่อสาร"/>
    <x v="19"/>
    <x v="19"/>
    <x v="19"/>
    <x v="1"/>
    <x v="1144"/>
    <n v="0.44747652582158998"/>
  </r>
  <r>
    <x v="18"/>
    <x v="2"/>
    <x v="43"/>
    <s v="5 - หมวดพาหนะการขนส่งและการสื่อสาร"/>
    <x v="20"/>
    <x v="20"/>
    <x v="20"/>
    <x v="1"/>
    <x v="1145"/>
    <n v="0"/>
  </r>
  <r>
    <x v="18"/>
    <x v="2"/>
    <x v="43"/>
    <s v="6 - หมวดการบันเทิง การอ่าน กาศึกษาและการศาสนา"/>
    <x v="21"/>
    <x v="21"/>
    <x v="21"/>
    <x v="1"/>
    <x v="1146"/>
    <n v="-1.40697016252934"/>
  </r>
  <r>
    <x v="18"/>
    <x v="2"/>
    <x v="43"/>
    <s v="7 - หมวดยาสูบและเครื่องดื่มมีแอลกอฮอล์"/>
    <x v="22"/>
    <x v="22"/>
    <x v="22"/>
    <x v="1"/>
    <x v="1147"/>
    <n v="5.0437421888948704"/>
  </r>
  <r>
    <x v="18"/>
    <x v="2"/>
    <x v="43"/>
    <s v="8 - หมวดสินค้าอื่นๆ ไม่ใช่อาหารและเครื่องดื่ม"/>
    <x v="23"/>
    <x v="23"/>
    <x v="23"/>
    <x v="1"/>
    <x v="1148"/>
    <n v="0.73755876154967703"/>
  </r>
  <r>
    <x v="18"/>
    <x v="2"/>
    <x v="43"/>
    <s v="9 - กลุ่มอาหารสดและพลังงาน"/>
    <x v="24"/>
    <x v="24"/>
    <x v="24"/>
    <x v="1"/>
    <x v="1149"/>
    <n v="2.8592315815124398"/>
  </r>
  <r>
    <x v="18"/>
    <x v="2"/>
    <x v="43"/>
    <s v="9 - กลุ่มอาหารสดและพลังงาน"/>
    <x v="25"/>
    <x v="25"/>
    <x v="25"/>
    <x v="1"/>
    <x v="1150"/>
    <n v="3.5288057010388898"/>
  </r>
  <r>
    <x v="18"/>
    <x v="2"/>
    <x v="43"/>
    <s v="9 - กลุ่มอาหารสดและพลังงาน"/>
    <x v="26"/>
    <x v="26"/>
    <x v="26"/>
    <x v="1"/>
    <x v="1151"/>
    <n v="1.3587148821739401"/>
  </r>
  <r>
    <x v="18"/>
    <x v="2"/>
    <x v="43"/>
    <s v="9 - กลุ่มอาหารสดและพลังงาน"/>
    <x v="27"/>
    <x v="27"/>
    <x v="27"/>
    <x v="1"/>
    <x v="1152"/>
    <n v="1.3803680981594999"/>
  </r>
  <r>
    <x v="18"/>
    <x v="2"/>
    <x v="44"/>
    <s v="0 - รวมทุกรายการ"/>
    <x v="0"/>
    <x v="0"/>
    <x v="0"/>
    <x v="1"/>
    <x v="0"/>
    <n v="3.5162950257289598"/>
  </r>
  <r>
    <x v="18"/>
    <x v="2"/>
    <x v="44"/>
    <s v="1 - หมวดอาหารและเครื่องดื่มไม่มีแอลกอฮอล์"/>
    <x v="1"/>
    <x v="1"/>
    <x v="1"/>
    <x v="1"/>
    <x v="349"/>
    <n v="4.6693297825122002"/>
  </r>
  <r>
    <x v="18"/>
    <x v="2"/>
    <x v="44"/>
    <s v="1 - หมวดอาหารและเครื่องดื่มไม่มีแอลกอฮอล์"/>
    <x v="2"/>
    <x v="2"/>
    <x v="2"/>
    <x v="1"/>
    <x v="1153"/>
    <n v="4.1975100942126398"/>
  </r>
  <r>
    <x v="18"/>
    <x v="2"/>
    <x v="44"/>
    <s v="1 - หมวดอาหารและเครื่องดื่มไม่มีแอลกอฮอล์"/>
    <x v="3"/>
    <x v="3"/>
    <x v="3"/>
    <x v="1"/>
    <x v="1154"/>
    <n v="8.8108614232209597"/>
  </r>
  <r>
    <x v="18"/>
    <x v="2"/>
    <x v="44"/>
    <s v="1 - หมวดอาหารและเครื่องดื่มไม่มีแอลกอฮอล์"/>
    <x v="4"/>
    <x v="4"/>
    <x v="4"/>
    <x v="1"/>
    <x v="526"/>
    <n v="13.232956139530501"/>
  </r>
  <r>
    <x v="18"/>
    <x v="2"/>
    <x v="44"/>
    <s v="1 - หมวดอาหารและเครื่องดื่มไม่มีแอลกอฮอล์"/>
    <x v="5"/>
    <x v="5"/>
    <x v="5"/>
    <x v="1"/>
    <x v="1155"/>
    <n v="3.9233576642335901"/>
  </r>
  <r>
    <x v="18"/>
    <x v="2"/>
    <x v="44"/>
    <s v="1 - หมวดอาหารและเครื่องดื่มไม่มีแอลกอฮอล์"/>
    <x v="6"/>
    <x v="6"/>
    <x v="6"/>
    <x v="1"/>
    <x v="1156"/>
    <n v="7.0172120295063101"/>
  </r>
  <r>
    <x v="18"/>
    <x v="2"/>
    <x v="44"/>
    <s v="1 - หมวดอาหารและเครื่องดื่มไม่มีแอลกอฮอล์"/>
    <x v="7"/>
    <x v="7"/>
    <x v="7"/>
    <x v="1"/>
    <x v="1157"/>
    <n v="0.337393021724821"/>
  </r>
  <r>
    <x v="18"/>
    <x v="2"/>
    <x v="44"/>
    <s v="1 - หมวดอาหารและเครื่องดื่มไม่มีแอลกอฮอล์"/>
    <x v="8"/>
    <x v="8"/>
    <x v="8"/>
    <x v="1"/>
    <x v="1158"/>
    <n v="-2.2781335773101601"/>
  </r>
  <r>
    <x v="18"/>
    <x v="2"/>
    <x v="44"/>
    <s v="1 - หมวดอาหารและเครื่องดื่มไม่มีแอลกอฮอล์"/>
    <x v="9"/>
    <x v="9"/>
    <x v="9"/>
    <x v="1"/>
    <x v="1159"/>
    <n v="6.6096765664933503"/>
  </r>
  <r>
    <x v="18"/>
    <x v="2"/>
    <x v="44"/>
    <s v="1 - หมวดอาหารและเครื่องดื่มไม่มีแอลกอฮอล์"/>
    <x v="10"/>
    <x v="10"/>
    <x v="10"/>
    <x v="1"/>
    <x v="1160"/>
    <n v="1.1716411528264601"/>
  </r>
  <r>
    <x v="18"/>
    <x v="2"/>
    <x v="44"/>
    <s v="1 - หมวดอาหารและเครื่องดื่มไม่มีแอลกอฮอล์"/>
    <x v="11"/>
    <x v="11"/>
    <x v="11"/>
    <x v="1"/>
    <x v="1161"/>
    <n v="6.0538911540507296"/>
  </r>
  <r>
    <x v="18"/>
    <x v="2"/>
    <x v="44"/>
    <s v="1 - หมวดอาหารและเครื่องดื่มไม่มีแอลกอฮอล์"/>
    <x v="12"/>
    <x v="12"/>
    <x v="12"/>
    <x v="1"/>
    <x v="1162"/>
    <n v="5.6610438929612501"/>
  </r>
  <r>
    <x v="18"/>
    <x v="2"/>
    <x v="44"/>
    <s v="1 - หมวดอาหารและเครื่องดื่มไม่มีแอลกอฮอล์"/>
    <x v="13"/>
    <x v="13"/>
    <x v="13"/>
    <x v="1"/>
    <x v="1163"/>
    <n v="8.27224183183999"/>
  </r>
  <r>
    <x v="18"/>
    <x v="2"/>
    <x v="44"/>
    <s v="2 - หมวดเครื่องนุ่งห่มและรองเท้า"/>
    <x v="14"/>
    <x v="14"/>
    <x v="14"/>
    <x v="1"/>
    <x v="1164"/>
    <n v="1.2735042735042801"/>
  </r>
  <r>
    <x v="18"/>
    <x v="2"/>
    <x v="44"/>
    <s v="3 - หมวดเคหสถาน"/>
    <x v="15"/>
    <x v="15"/>
    <x v="15"/>
    <x v="1"/>
    <x v="1165"/>
    <n v="5.2793124616329203"/>
  </r>
  <r>
    <x v="18"/>
    <x v="2"/>
    <x v="44"/>
    <s v="4 - หมวดการตรวจรักษาและบริการส่วนบุคคล"/>
    <x v="16"/>
    <x v="16"/>
    <x v="16"/>
    <x v="1"/>
    <x v="1166"/>
    <n v="0.88885126555489702"/>
  </r>
  <r>
    <x v="18"/>
    <x v="2"/>
    <x v="44"/>
    <s v="5 - หมวดพาหนะการขนส่งและการสื่อสาร"/>
    <x v="17"/>
    <x v="17"/>
    <x v="17"/>
    <x v="1"/>
    <x v="520"/>
    <n v="0.11407711613051701"/>
  </r>
  <r>
    <x v="18"/>
    <x v="2"/>
    <x v="44"/>
    <s v="5 - หมวดพาหนะการขนส่งและการสื่อสาร"/>
    <x v="18"/>
    <x v="18"/>
    <x v="18"/>
    <x v="1"/>
    <x v="1167"/>
    <n v="0"/>
  </r>
  <r>
    <x v="18"/>
    <x v="2"/>
    <x v="44"/>
    <s v="5 - หมวดพาหนะการขนส่งและการสื่อสาร"/>
    <x v="19"/>
    <x v="19"/>
    <x v="19"/>
    <x v="1"/>
    <x v="1168"/>
    <n v="0.11102064984087"/>
  </r>
  <r>
    <x v="18"/>
    <x v="2"/>
    <x v="44"/>
    <s v="5 - หมวดพาหนะการขนส่งและการสื่อสาร"/>
    <x v="20"/>
    <x v="20"/>
    <x v="20"/>
    <x v="1"/>
    <x v="1169"/>
    <n v="0"/>
  </r>
  <r>
    <x v="18"/>
    <x v="2"/>
    <x v="44"/>
    <s v="6 - หมวดการบันเทิง การอ่าน กาศึกษาและการศาสนา"/>
    <x v="21"/>
    <x v="21"/>
    <x v="21"/>
    <x v="1"/>
    <x v="182"/>
    <n v="0.92827004219408304"/>
  </r>
  <r>
    <x v="18"/>
    <x v="2"/>
    <x v="44"/>
    <s v="7 - หมวดยาสูบและเครื่องดื่มมีแอลกอฮอล์"/>
    <x v="22"/>
    <x v="22"/>
    <x v="22"/>
    <x v="1"/>
    <x v="1170"/>
    <n v="4.8938782669707397"/>
  </r>
  <r>
    <x v="18"/>
    <x v="2"/>
    <x v="44"/>
    <s v="8 - หมวดสินค้าอื่นๆ ไม่ใช่อาหารและเครื่องดื่ม"/>
    <x v="23"/>
    <x v="23"/>
    <x v="23"/>
    <x v="1"/>
    <x v="370"/>
    <n v="2.5068481779696001"/>
  </r>
  <r>
    <x v="18"/>
    <x v="2"/>
    <x v="44"/>
    <s v="9 - กลุ่มอาหารสดและพลังงาน"/>
    <x v="24"/>
    <x v="24"/>
    <x v="24"/>
    <x v="1"/>
    <x v="1171"/>
    <n v="5.4420008624407004"/>
  </r>
  <r>
    <x v="18"/>
    <x v="2"/>
    <x v="44"/>
    <s v="9 - กลุ่มอาหารสดและพลังงาน"/>
    <x v="25"/>
    <x v="25"/>
    <x v="25"/>
    <x v="1"/>
    <x v="1172"/>
    <n v="4.3362122696108703"/>
  </r>
  <r>
    <x v="18"/>
    <x v="2"/>
    <x v="44"/>
    <s v="9 - กลุ่มอาหารสดและพลังงาน"/>
    <x v="26"/>
    <x v="26"/>
    <x v="26"/>
    <x v="1"/>
    <x v="1173"/>
    <n v="9.1232135959830192"/>
  </r>
  <r>
    <x v="18"/>
    <x v="2"/>
    <x v="44"/>
    <s v="9 - กลุ่มอาหารสดและพลังงาน"/>
    <x v="27"/>
    <x v="27"/>
    <x v="27"/>
    <x v="1"/>
    <x v="1174"/>
    <n v="1.9607843137255101"/>
  </r>
  <r>
    <x v="18"/>
    <x v="2"/>
    <x v="45"/>
    <s v="0 - รวมทุกรายการ"/>
    <x v="0"/>
    <x v="0"/>
    <x v="0"/>
    <x v="1"/>
    <x v="0"/>
    <n v="1.96506550218341"/>
  </r>
  <r>
    <x v="18"/>
    <x v="2"/>
    <x v="45"/>
    <s v="1 - หมวดอาหารและเครื่องดื่มไม่มีแอลกอฮอล์"/>
    <x v="1"/>
    <x v="1"/>
    <x v="1"/>
    <x v="1"/>
    <x v="1175"/>
    <n v="2.9229711141678099"/>
  </r>
  <r>
    <x v="18"/>
    <x v="2"/>
    <x v="45"/>
    <s v="1 - หมวดอาหารและเครื่องดื่มไม่มีแอลกอฮอล์"/>
    <x v="2"/>
    <x v="2"/>
    <x v="2"/>
    <x v="1"/>
    <x v="1176"/>
    <n v="1.88727365467991"/>
  </r>
  <r>
    <x v="18"/>
    <x v="2"/>
    <x v="45"/>
    <s v="1 - หมวดอาหารและเครื่องดื่มไม่มีแอลกอฮอล์"/>
    <x v="3"/>
    <x v="3"/>
    <x v="3"/>
    <x v="1"/>
    <x v="1177"/>
    <n v="4.2475002136569504"/>
  </r>
  <r>
    <x v="18"/>
    <x v="2"/>
    <x v="45"/>
    <s v="1 - หมวดอาหารและเครื่องดื่มไม่มีแอลกอฮอล์"/>
    <x v="4"/>
    <x v="4"/>
    <x v="4"/>
    <x v="1"/>
    <x v="1178"/>
    <n v="12.1660936260249"/>
  </r>
  <r>
    <x v="18"/>
    <x v="2"/>
    <x v="45"/>
    <s v="1 - หมวดอาหารและเครื่องดื่มไม่มีแอลกอฮอล์"/>
    <x v="5"/>
    <x v="5"/>
    <x v="5"/>
    <x v="1"/>
    <x v="1179"/>
    <n v="1.9604599222433401"/>
  </r>
  <r>
    <x v="18"/>
    <x v="2"/>
    <x v="45"/>
    <s v="1 - หมวดอาหารและเครื่องดื่มไม่มีแอลกอฮอล์"/>
    <x v="6"/>
    <x v="6"/>
    <x v="6"/>
    <x v="1"/>
    <x v="1180"/>
    <n v="-0.44015574741832098"/>
  </r>
  <r>
    <x v="18"/>
    <x v="2"/>
    <x v="45"/>
    <s v="1 - หมวดอาหารและเครื่องดื่มไม่มีแอลกอฮอล์"/>
    <x v="7"/>
    <x v="7"/>
    <x v="7"/>
    <x v="1"/>
    <x v="1181"/>
    <n v="7.2797864595988401E-2"/>
  </r>
  <r>
    <x v="18"/>
    <x v="2"/>
    <x v="45"/>
    <s v="1 - หมวดอาหารและเครื่องดื่มไม่มีแอลกอฮอล์"/>
    <x v="8"/>
    <x v="8"/>
    <x v="8"/>
    <x v="1"/>
    <x v="1182"/>
    <n v="-6.1022984784720098"/>
  </r>
  <r>
    <x v="18"/>
    <x v="2"/>
    <x v="45"/>
    <s v="1 - หมวดอาหารและเครื่องดื่มไม่มีแอลกอฮอล์"/>
    <x v="9"/>
    <x v="9"/>
    <x v="9"/>
    <x v="1"/>
    <x v="1183"/>
    <n v="2.78645613442538"/>
  </r>
  <r>
    <x v="18"/>
    <x v="2"/>
    <x v="45"/>
    <s v="1 - หมวดอาหารและเครื่องดื่มไม่มีแอลกอฮอล์"/>
    <x v="10"/>
    <x v="10"/>
    <x v="10"/>
    <x v="1"/>
    <x v="1184"/>
    <n v="5.8489304812837997E-2"/>
  </r>
  <r>
    <x v="18"/>
    <x v="2"/>
    <x v="45"/>
    <s v="1 - หมวดอาหารและเครื่องดื่มไม่มีแอลกอฮอล์"/>
    <x v="11"/>
    <x v="11"/>
    <x v="11"/>
    <x v="1"/>
    <x v="19"/>
    <n v="10.535714285714301"/>
  </r>
  <r>
    <x v="18"/>
    <x v="2"/>
    <x v="45"/>
    <s v="1 - หมวดอาหารและเครื่องดื่มไม่มีแอลกอฮอล์"/>
    <x v="12"/>
    <x v="12"/>
    <x v="12"/>
    <x v="1"/>
    <x v="1185"/>
    <n v="10.889786714272301"/>
  </r>
  <r>
    <x v="18"/>
    <x v="2"/>
    <x v="45"/>
    <s v="1 - หมวดอาหารและเครื่องดื่มไม่มีแอลกอฮอล์"/>
    <x v="13"/>
    <x v="13"/>
    <x v="13"/>
    <x v="1"/>
    <x v="1186"/>
    <n v="9.1563786008230306"/>
  </r>
  <r>
    <x v="18"/>
    <x v="2"/>
    <x v="45"/>
    <s v="2 - หมวดเครื่องนุ่งห่มและรองเท้า"/>
    <x v="14"/>
    <x v="14"/>
    <x v="14"/>
    <x v="1"/>
    <x v="1187"/>
    <n v="3.8391224862888298"/>
  </r>
  <r>
    <x v="18"/>
    <x v="2"/>
    <x v="45"/>
    <s v="3 - หมวดเคหสถาน"/>
    <x v="15"/>
    <x v="15"/>
    <x v="15"/>
    <x v="1"/>
    <x v="1188"/>
    <n v="1.212789415656"/>
  </r>
  <r>
    <x v="18"/>
    <x v="2"/>
    <x v="45"/>
    <s v="4 - หมวดการตรวจรักษาและบริการส่วนบุคคล"/>
    <x v="16"/>
    <x v="16"/>
    <x v="16"/>
    <x v="1"/>
    <x v="1189"/>
    <n v="3.2507467931822398"/>
  </r>
  <r>
    <x v="18"/>
    <x v="2"/>
    <x v="45"/>
    <s v="5 - หมวดพาหนะการขนส่งและการสื่อสาร"/>
    <x v="17"/>
    <x v="17"/>
    <x v="17"/>
    <x v="1"/>
    <x v="1190"/>
    <n v="2.31000231000415E-2"/>
  </r>
  <r>
    <x v="18"/>
    <x v="2"/>
    <x v="45"/>
    <s v="5 - หมวดพาหนะการขนส่งและการสื่อสาร"/>
    <x v="18"/>
    <x v="18"/>
    <x v="18"/>
    <x v="1"/>
    <x v="1191"/>
    <n v="0.58675607711650801"/>
  </r>
  <r>
    <x v="18"/>
    <x v="2"/>
    <x v="45"/>
    <s v="5 - หมวดพาหนะการขนส่งและการสื่อสาร"/>
    <x v="19"/>
    <x v="19"/>
    <x v="19"/>
    <x v="1"/>
    <x v="1192"/>
    <n v="-4.5485558335226002E-2"/>
  </r>
  <r>
    <x v="18"/>
    <x v="2"/>
    <x v="45"/>
    <s v="5 - หมวดพาหนะการขนส่งและการสื่อสาร"/>
    <x v="20"/>
    <x v="20"/>
    <x v="20"/>
    <x v="1"/>
    <x v="1193"/>
    <n v="0"/>
  </r>
  <r>
    <x v="18"/>
    <x v="2"/>
    <x v="45"/>
    <s v="6 - หมวดการบันเทิง การอ่าน กาศึกษาและการศาสนา"/>
    <x v="21"/>
    <x v="21"/>
    <x v="21"/>
    <x v="1"/>
    <x v="1194"/>
    <n v="0.960475988100294"/>
  </r>
  <r>
    <x v="18"/>
    <x v="2"/>
    <x v="45"/>
    <s v="7 - หมวดยาสูบและเครื่องดื่มมีแอลกอฮอล์"/>
    <x v="22"/>
    <x v="22"/>
    <x v="22"/>
    <x v="1"/>
    <x v="1195"/>
    <n v="3.5221783047869901"/>
  </r>
  <r>
    <x v="18"/>
    <x v="2"/>
    <x v="45"/>
    <s v="8 - หมวดสินค้าอื่นๆ ไม่ใช่อาหารและเครื่องดื่ม"/>
    <x v="23"/>
    <x v="23"/>
    <x v="23"/>
    <x v="1"/>
    <x v="1196"/>
    <n v="1.0246741536191999"/>
  </r>
  <r>
    <x v="18"/>
    <x v="2"/>
    <x v="45"/>
    <s v="9 - กลุ่มอาหารสดและพลังงาน"/>
    <x v="24"/>
    <x v="24"/>
    <x v="24"/>
    <x v="1"/>
    <x v="1197"/>
    <n v="1.0621908700235301"/>
  </r>
  <r>
    <x v="18"/>
    <x v="2"/>
    <x v="45"/>
    <s v="9 - กลุ่มอาหารสดและพลังงาน"/>
    <x v="25"/>
    <x v="25"/>
    <x v="25"/>
    <x v="1"/>
    <x v="1198"/>
    <n v="0.965737319449119"/>
  </r>
  <r>
    <x v="18"/>
    <x v="2"/>
    <x v="45"/>
    <s v="9 - กลุ่มอาหารสดและพลังงาน"/>
    <x v="26"/>
    <x v="26"/>
    <x v="26"/>
    <x v="1"/>
    <x v="1199"/>
    <n v="1.33342690715139"/>
  </r>
  <r>
    <x v="18"/>
    <x v="2"/>
    <x v="45"/>
    <s v="9 - กลุ่มอาหารสดและพลังงาน"/>
    <x v="27"/>
    <x v="27"/>
    <x v="27"/>
    <x v="1"/>
    <x v="1200"/>
    <n v="2.7583225248595"/>
  </r>
  <r>
    <x v="18"/>
    <x v="2"/>
    <x v="46"/>
    <s v="0 - รวมทุกรายการ"/>
    <x v="0"/>
    <x v="0"/>
    <x v="0"/>
    <x v="1"/>
    <x v="0"/>
    <n v="3.80682306436363"/>
  </r>
  <r>
    <x v="18"/>
    <x v="2"/>
    <x v="46"/>
    <s v="1 - หมวดอาหารและเครื่องดื่มไม่มีแอลกอฮอล์"/>
    <x v="1"/>
    <x v="1"/>
    <x v="1"/>
    <x v="1"/>
    <x v="1201"/>
    <n v="6.642099586554"/>
  </r>
  <r>
    <x v="18"/>
    <x v="2"/>
    <x v="46"/>
    <s v="1 - หมวดอาหารและเครื่องดื่มไม่มีแอลกอฮอล์"/>
    <x v="2"/>
    <x v="2"/>
    <x v="2"/>
    <x v="1"/>
    <x v="1202"/>
    <n v="1.8829858776059301"/>
  </r>
  <r>
    <x v="18"/>
    <x v="2"/>
    <x v="46"/>
    <s v="1 - หมวดอาหารและเครื่องดื่มไม่มีแอลกอฮอล์"/>
    <x v="3"/>
    <x v="3"/>
    <x v="3"/>
    <x v="1"/>
    <x v="1203"/>
    <n v="11.1709036927074"/>
  </r>
  <r>
    <x v="18"/>
    <x v="2"/>
    <x v="46"/>
    <s v="1 - หมวดอาหารและเครื่องดื่มไม่มีแอลกอฮอล์"/>
    <x v="4"/>
    <x v="4"/>
    <x v="4"/>
    <x v="1"/>
    <x v="1204"/>
    <n v="18.7444912349427"/>
  </r>
  <r>
    <x v="18"/>
    <x v="2"/>
    <x v="46"/>
    <s v="1 - หมวดอาหารและเครื่องดื่มไม่มีแอลกอฮอล์"/>
    <x v="5"/>
    <x v="5"/>
    <x v="5"/>
    <x v="1"/>
    <x v="1205"/>
    <n v="8.1129699586256407"/>
  </r>
  <r>
    <x v="18"/>
    <x v="2"/>
    <x v="46"/>
    <s v="1 - หมวดอาหารและเครื่องดื่มไม่มีแอลกอฮอล์"/>
    <x v="6"/>
    <x v="6"/>
    <x v="6"/>
    <x v="1"/>
    <x v="1206"/>
    <n v="4.5192733717323899"/>
  </r>
  <r>
    <x v="18"/>
    <x v="2"/>
    <x v="46"/>
    <s v="1 - หมวดอาหารและเครื่องดื่มไม่มีแอลกอฮอล์"/>
    <x v="7"/>
    <x v="7"/>
    <x v="7"/>
    <x v="1"/>
    <x v="1207"/>
    <n v="0.83933803151476005"/>
  </r>
  <r>
    <x v="18"/>
    <x v="2"/>
    <x v="46"/>
    <s v="1 - หมวดอาหารและเครื่องดื่มไม่มีแอลกอฮอล์"/>
    <x v="8"/>
    <x v="8"/>
    <x v="8"/>
    <x v="1"/>
    <x v="1208"/>
    <n v="5.7923302784945401"/>
  </r>
  <r>
    <x v="18"/>
    <x v="2"/>
    <x v="46"/>
    <s v="1 - หมวดอาหารและเครื่องดื่มไม่มีแอลกอฮอล์"/>
    <x v="9"/>
    <x v="9"/>
    <x v="9"/>
    <x v="1"/>
    <x v="1209"/>
    <n v="3.1859956236324001"/>
  </r>
  <r>
    <x v="18"/>
    <x v="2"/>
    <x v="46"/>
    <s v="1 - หมวดอาหารและเครื่องดื่มไม่มีแอลกอฮอล์"/>
    <x v="10"/>
    <x v="10"/>
    <x v="10"/>
    <x v="1"/>
    <x v="1210"/>
    <n v="2.00068108292187"/>
  </r>
  <r>
    <x v="18"/>
    <x v="2"/>
    <x v="46"/>
    <s v="1 - หมวดอาหารและเครื่องดื่มไม่มีแอลกอฮอล์"/>
    <x v="11"/>
    <x v="11"/>
    <x v="11"/>
    <x v="1"/>
    <x v="1211"/>
    <n v="8.04476755308972"/>
  </r>
  <r>
    <x v="18"/>
    <x v="2"/>
    <x v="46"/>
    <s v="1 - หมวดอาหารและเครื่องดื่มไม่มีแอลกอฮอล์"/>
    <x v="12"/>
    <x v="12"/>
    <x v="12"/>
    <x v="1"/>
    <x v="1212"/>
    <n v="8.2777412383726592"/>
  </r>
  <r>
    <x v="18"/>
    <x v="2"/>
    <x v="46"/>
    <s v="1 - หมวดอาหารและเครื่องดื่มไม่มีแอลกอฮอล์"/>
    <x v="13"/>
    <x v="13"/>
    <x v="13"/>
    <x v="1"/>
    <x v="193"/>
    <n v="7.8109838928779496"/>
  </r>
  <r>
    <x v="18"/>
    <x v="2"/>
    <x v="46"/>
    <s v="2 - หมวดเครื่องนุ่งห่มและรองเท้า"/>
    <x v="14"/>
    <x v="14"/>
    <x v="14"/>
    <x v="1"/>
    <x v="1213"/>
    <n v="1.7743871078347599"/>
  </r>
  <r>
    <x v="18"/>
    <x v="2"/>
    <x v="46"/>
    <s v="3 - หมวดเคหสถาน"/>
    <x v="15"/>
    <x v="15"/>
    <x v="15"/>
    <x v="1"/>
    <x v="892"/>
    <n v="2.1316993182014499"/>
  </r>
  <r>
    <x v="18"/>
    <x v="2"/>
    <x v="46"/>
    <s v="4 - หมวดการตรวจรักษาและบริการส่วนบุคคล"/>
    <x v="16"/>
    <x v="16"/>
    <x v="16"/>
    <x v="1"/>
    <x v="1214"/>
    <n v="1.8183430902962401"/>
  </r>
  <r>
    <x v="18"/>
    <x v="2"/>
    <x v="46"/>
    <s v="5 - หมวดพาหนะการขนส่งและการสื่อสาร"/>
    <x v="17"/>
    <x v="17"/>
    <x v="17"/>
    <x v="1"/>
    <x v="1215"/>
    <n v="0.14282492670824701"/>
  </r>
  <r>
    <x v="18"/>
    <x v="2"/>
    <x v="46"/>
    <s v="5 - หมวดพาหนะการขนส่งและการสื่อสาร"/>
    <x v="18"/>
    <x v="18"/>
    <x v="18"/>
    <x v="1"/>
    <x v="1216"/>
    <n v="0.925147182506313"/>
  </r>
  <r>
    <x v="18"/>
    <x v="2"/>
    <x v="46"/>
    <s v="5 - หมวดพาหนะการขนส่งและการสื่อสาร"/>
    <x v="19"/>
    <x v="19"/>
    <x v="19"/>
    <x v="1"/>
    <x v="1217"/>
    <n v="7.2886297376101597E-2"/>
  </r>
  <r>
    <x v="18"/>
    <x v="2"/>
    <x v="46"/>
    <s v="5 - หมวดพาหนะการขนส่งและการสื่อสาร"/>
    <x v="20"/>
    <x v="20"/>
    <x v="20"/>
    <x v="1"/>
    <x v="1218"/>
    <n v="0.29372272574691399"/>
  </r>
  <r>
    <x v="18"/>
    <x v="2"/>
    <x v="46"/>
    <s v="6 - หมวดการบันเทิง การอ่าน กาศึกษาและการศาสนา"/>
    <x v="21"/>
    <x v="21"/>
    <x v="21"/>
    <x v="1"/>
    <x v="1219"/>
    <n v="-0.31959354257150202"/>
  </r>
  <r>
    <x v="18"/>
    <x v="2"/>
    <x v="46"/>
    <s v="7 - หมวดยาสูบและเครื่องดื่มมีแอลกอฮอล์"/>
    <x v="22"/>
    <x v="22"/>
    <x v="22"/>
    <x v="1"/>
    <x v="1220"/>
    <n v="2.85960378983633"/>
  </r>
  <r>
    <x v="18"/>
    <x v="2"/>
    <x v="46"/>
    <s v="8 - หมวดสินค้าอื่นๆ ไม่ใช่อาหารและเครื่องดื่ม"/>
    <x v="23"/>
    <x v="23"/>
    <x v="23"/>
    <x v="1"/>
    <x v="1221"/>
    <n v="1.2527816698260801"/>
  </r>
  <r>
    <x v="18"/>
    <x v="2"/>
    <x v="46"/>
    <s v="9 - กลุ่มอาหารสดและพลังงาน"/>
    <x v="24"/>
    <x v="24"/>
    <x v="24"/>
    <x v="1"/>
    <x v="1222"/>
    <n v="5.2728954671600601"/>
  </r>
  <r>
    <x v="18"/>
    <x v="2"/>
    <x v="46"/>
    <s v="9 - กลุ่มอาหารสดและพลังงาน"/>
    <x v="25"/>
    <x v="25"/>
    <x v="25"/>
    <x v="1"/>
    <x v="1223"/>
    <n v="6.53386454183266"/>
  </r>
  <r>
    <x v="18"/>
    <x v="2"/>
    <x v="46"/>
    <s v="9 - กลุ่มอาหารสดและพลังงาน"/>
    <x v="26"/>
    <x v="26"/>
    <x v="26"/>
    <x v="1"/>
    <x v="1224"/>
    <n v="0.94248761695101702"/>
  </r>
  <r>
    <x v="18"/>
    <x v="2"/>
    <x v="46"/>
    <s v="9 - กลุ่มอาหารสดและพลังงาน"/>
    <x v="27"/>
    <x v="27"/>
    <x v="27"/>
    <x v="1"/>
    <x v="1225"/>
    <n v="2.62490156619128"/>
  </r>
  <r>
    <x v="18"/>
    <x v="2"/>
    <x v="47"/>
    <s v="0 - รวมทุกรายการ"/>
    <x v="0"/>
    <x v="0"/>
    <x v="0"/>
    <x v="1"/>
    <x v="0"/>
    <n v="2.8266438941075598"/>
  </r>
  <r>
    <x v="18"/>
    <x v="2"/>
    <x v="47"/>
    <s v="1 - หมวดอาหารและเครื่องดื่มไม่มีแอลกอฮอล์"/>
    <x v="1"/>
    <x v="1"/>
    <x v="1"/>
    <x v="1"/>
    <x v="1226"/>
    <n v="5.0254788262168502"/>
  </r>
  <r>
    <x v="18"/>
    <x v="2"/>
    <x v="47"/>
    <s v="1 - หมวดอาหารและเครื่องดื่มไม่มีแอลกอฮอล์"/>
    <x v="2"/>
    <x v="2"/>
    <x v="2"/>
    <x v="1"/>
    <x v="1227"/>
    <n v="0.48272992093216899"/>
  </r>
  <r>
    <x v="18"/>
    <x v="2"/>
    <x v="47"/>
    <s v="1 - หมวดอาหารและเครื่องดื่มไม่มีแอลกอฮอล์"/>
    <x v="3"/>
    <x v="3"/>
    <x v="3"/>
    <x v="1"/>
    <x v="1228"/>
    <n v="9.0526880758565493"/>
  </r>
  <r>
    <x v="18"/>
    <x v="2"/>
    <x v="47"/>
    <s v="1 - หมวดอาหารและเครื่องดื่มไม่มีแอลกอฮอล์"/>
    <x v="4"/>
    <x v="4"/>
    <x v="4"/>
    <x v="1"/>
    <x v="1229"/>
    <n v="15.121817182634199"/>
  </r>
  <r>
    <x v="18"/>
    <x v="2"/>
    <x v="47"/>
    <s v="1 - หมวดอาหารและเครื่องดื่มไม่มีแอลกอฮอล์"/>
    <x v="5"/>
    <x v="5"/>
    <x v="5"/>
    <x v="1"/>
    <x v="1230"/>
    <n v="7.16226878232664"/>
  </r>
  <r>
    <x v="18"/>
    <x v="2"/>
    <x v="47"/>
    <s v="1 - หมวดอาหารและเครื่องดื่มไม่มีแอลกอฮอล์"/>
    <x v="6"/>
    <x v="6"/>
    <x v="6"/>
    <x v="1"/>
    <x v="1231"/>
    <n v="5.1200283461776896"/>
  </r>
  <r>
    <x v="18"/>
    <x v="2"/>
    <x v="47"/>
    <s v="1 - หมวดอาหารและเครื่องดื่มไม่มีแอลกอฮอล์"/>
    <x v="7"/>
    <x v="7"/>
    <x v="7"/>
    <x v="1"/>
    <x v="1232"/>
    <n v="3.0585962652929699"/>
  </r>
  <r>
    <x v="18"/>
    <x v="2"/>
    <x v="47"/>
    <s v="1 - หมวดอาหารและเครื่องดื่มไม่มีแอลกอฮอล์"/>
    <x v="8"/>
    <x v="8"/>
    <x v="8"/>
    <x v="1"/>
    <x v="1233"/>
    <n v="-1.20450379680544"/>
  </r>
  <r>
    <x v="18"/>
    <x v="2"/>
    <x v="47"/>
    <s v="1 - หมวดอาหารและเครื่องดื่มไม่มีแอลกอฮอล์"/>
    <x v="9"/>
    <x v="9"/>
    <x v="9"/>
    <x v="1"/>
    <x v="1234"/>
    <n v="6.6958984196583202"/>
  </r>
  <r>
    <x v="18"/>
    <x v="2"/>
    <x v="47"/>
    <s v="1 - หมวดอาหารและเครื่องดื่มไม่มีแอลกอฮอล์"/>
    <x v="10"/>
    <x v="10"/>
    <x v="10"/>
    <x v="1"/>
    <x v="1235"/>
    <n v="-0.315667054327958"/>
  </r>
  <r>
    <x v="18"/>
    <x v="2"/>
    <x v="47"/>
    <s v="1 - หมวดอาหารและเครื่องดื่มไม่มีแอลกอฮอล์"/>
    <x v="11"/>
    <x v="11"/>
    <x v="11"/>
    <x v="1"/>
    <x v="1236"/>
    <n v="8.5396383866481003"/>
  </r>
  <r>
    <x v="18"/>
    <x v="2"/>
    <x v="47"/>
    <s v="1 - หมวดอาหารและเครื่องดื่มไม่มีแอลกอฮอล์"/>
    <x v="12"/>
    <x v="12"/>
    <x v="12"/>
    <x v="1"/>
    <x v="1237"/>
    <n v="7.2386058981233203"/>
  </r>
  <r>
    <x v="18"/>
    <x v="2"/>
    <x v="47"/>
    <s v="1 - หมวดอาหารและเครื่องดื่มไม่มีแอลกอฮอล์"/>
    <x v="13"/>
    <x v="13"/>
    <x v="13"/>
    <x v="1"/>
    <x v="1238"/>
    <n v="13.0721003134796"/>
  </r>
  <r>
    <x v="18"/>
    <x v="2"/>
    <x v="47"/>
    <s v="2 - หมวดเครื่องนุ่งห่มและรองเท้า"/>
    <x v="14"/>
    <x v="14"/>
    <x v="14"/>
    <x v="1"/>
    <x v="1239"/>
    <n v="0.15000000000002001"/>
  </r>
  <r>
    <x v="18"/>
    <x v="2"/>
    <x v="47"/>
    <s v="3 - หมวดเคหสถาน"/>
    <x v="15"/>
    <x v="15"/>
    <x v="15"/>
    <x v="1"/>
    <x v="1240"/>
    <n v="0.75025870989994503"/>
  </r>
  <r>
    <x v="18"/>
    <x v="2"/>
    <x v="47"/>
    <s v="4 - หมวดการตรวจรักษาและบริการส่วนบุคคล"/>
    <x v="16"/>
    <x v="16"/>
    <x v="16"/>
    <x v="1"/>
    <x v="1241"/>
    <n v="0.75368276807122903"/>
  </r>
  <r>
    <x v="18"/>
    <x v="2"/>
    <x v="47"/>
    <s v="5 - หมวดพาหนะการขนส่งและการสื่อสาร"/>
    <x v="17"/>
    <x v="17"/>
    <x v="17"/>
    <x v="1"/>
    <x v="1242"/>
    <n v="-0.38735667802913398"/>
  </r>
  <r>
    <x v="18"/>
    <x v="2"/>
    <x v="47"/>
    <s v="5 - หมวดพาหนะการขนส่งและการสื่อสาร"/>
    <x v="18"/>
    <x v="18"/>
    <x v="18"/>
    <x v="1"/>
    <x v="1243"/>
    <n v="0"/>
  </r>
  <r>
    <x v="18"/>
    <x v="2"/>
    <x v="47"/>
    <s v="5 - หมวดพาหนะการขนส่งและการสื่อสาร"/>
    <x v="19"/>
    <x v="19"/>
    <x v="19"/>
    <x v="1"/>
    <x v="1244"/>
    <n v="-0.486803072944409"/>
  </r>
  <r>
    <x v="18"/>
    <x v="2"/>
    <x v="47"/>
    <s v="5 - หมวดพาหนะการขนส่งและการสื่อสาร"/>
    <x v="20"/>
    <x v="20"/>
    <x v="20"/>
    <x v="1"/>
    <x v="1245"/>
    <n v="0.13440860215052999"/>
  </r>
  <r>
    <x v="18"/>
    <x v="2"/>
    <x v="47"/>
    <s v="6 - หมวดการบันเทิง การอ่าน กาศึกษาและการศาสนา"/>
    <x v="21"/>
    <x v="21"/>
    <x v="21"/>
    <x v="1"/>
    <x v="1246"/>
    <n v="5.0125313283190899E-2"/>
  </r>
  <r>
    <x v="18"/>
    <x v="2"/>
    <x v="47"/>
    <s v="7 - หมวดยาสูบและเครื่องดื่มมีแอลกอฮอล์"/>
    <x v="22"/>
    <x v="22"/>
    <x v="22"/>
    <x v="1"/>
    <x v="1247"/>
    <n v="3.9529914529914398"/>
  </r>
  <r>
    <x v="18"/>
    <x v="2"/>
    <x v="47"/>
    <s v="8 - หมวดสินค้าอื่นๆ ไม่ใช่อาหารและเครื่องดื่ม"/>
    <x v="23"/>
    <x v="23"/>
    <x v="23"/>
    <x v="1"/>
    <x v="1248"/>
    <n v="0.26417898125981698"/>
  </r>
  <r>
    <x v="18"/>
    <x v="2"/>
    <x v="47"/>
    <s v="9 - กลุ่มอาหารสดและพลังงาน"/>
    <x v="24"/>
    <x v="24"/>
    <x v="24"/>
    <x v="1"/>
    <x v="1249"/>
    <n v="2.9979123173277702"/>
  </r>
  <r>
    <x v="18"/>
    <x v="2"/>
    <x v="47"/>
    <s v="9 - กลุ่มอาหารสดและพลังงาน"/>
    <x v="25"/>
    <x v="25"/>
    <x v="25"/>
    <x v="1"/>
    <x v="1250"/>
    <n v="4.0996367410482799"/>
  </r>
  <r>
    <x v="18"/>
    <x v="2"/>
    <x v="47"/>
    <s v="9 - กลุ่มอาหารสดและพลังงาน"/>
    <x v="26"/>
    <x v="26"/>
    <x v="26"/>
    <x v="1"/>
    <x v="1251"/>
    <n v="-0.67756665193696797"/>
  </r>
  <r>
    <x v="18"/>
    <x v="2"/>
    <x v="47"/>
    <s v="9 - กลุ่มอาหารสดและพลังงาน"/>
    <x v="27"/>
    <x v="27"/>
    <x v="27"/>
    <x v="1"/>
    <x v="1252"/>
    <n v="2.66748294560086"/>
  </r>
  <r>
    <x v="18"/>
    <x v="2"/>
    <x v="48"/>
    <s v="0 - รวมทุกรายการ"/>
    <x v="0"/>
    <x v="0"/>
    <x v="0"/>
    <x v="1"/>
    <x v="0"/>
    <n v="0.92359361880771496"/>
  </r>
  <r>
    <x v="18"/>
    <x v="2"/>
    <x v="48"/>
    <s v="1 - หมวดอาหารและเครื่องดื่มไม่มีแอลกอฮอล์"/>
    <x v="1"/>
    <x v="1"/>
    <x v="1"/>
    <x v="1"/>
    <x v="1253"/>
    <n v="1.2217001281503701"/>
  </r>
  <r>
    <x v="18"/>
    <x v="2"/>
    <x v="48"/>
    <s v="1 - หมวดอาหารและเครื่องดื่มไม่มีแอลกอฮอล์"/>
    <x v="2"/>
    <x v="2"/>
    <x v="2"/>
    <x v="1"/>
    <x v="1254"/>
    <n v="0.89474540426224602"/>
  </r>
  <r>
    <x v="18"/>
    <x v="2"/>
    <x v="48"/>
    <s v="1 - หมวดอาหารและเครื่องดื่มไม่มีแอลกอฮอล์"/>
    <x v="3"/>
    <x v="3"/>
    <x v="3"/>
    <x v="1"/>
    <x v="1255"/>
    <n v="5.2808789650894798"/>
  </r>
  <r>
    <x v="18"/>
    <x v="2"/>
    <x v="48"/>
    <s v="1 - หมวดอาหารและเครื่องดื่มไม่มีแอลกอฮอล์"/>
    <x v="4"/>
    <x v="4"/>
    <x v="4"/>
    <x v="1"/>
    <x v="1256"/>
    <n v="10.8655274888559"/>
  </r>
  <r>
    <x v="18"/>
    <x v="2"/>
    <x v="48"/>
    <s v="1 - หมวดอาหารและเครื่องดื่มไม่มีแอลกอฮอล์"/>
    <x v="5"/>
    <x v="5"/>
    <x v="5"/>
    <x v="1"/>
    <x v="1257"/>
    <n v="-2.0475148483901302"/>
  </r>
  <r>
    <x v="18"/>
    <x v="2"/>
    <x v="48"/>
    <s v="1 - หมวดอาหารและเครื่องดื่มไม่มีแอลกอฮอล์"/>
    <x v="6"/>
    <x v="6"/>
    <x v="6"/>
    <x v="1"/>
    <x v="1258"/>
    <n v="1.4581869290231999"/>
  </r>
  <r>
    <x v="18"/>
    <x v="2"/>
    <x v="48"/>
    <s v="1 - หมวดอาหารและเครื่องดื่มไม่มีแอลกอฮอล์"/>
    <x v="7"/>
    <x v="7"/>
    <x v="7"/>
    <x v="1"/>
    <x v="1259"/>
    <n v="1.05271681917564"/>
  </r>
  <r>
    <x v="18"/>
    <x v="2"/>
    <x v="48"/>
    <s v="1 - หมวดอาหารและเครื่องดื่มไม่มีแอลกอฮอล์"/>
    <x v="8"/>
    <x v="8"/>
    <x v="8"/>
    <x v="1"/>
    <x v="1260"/>
    <n v="-7.1762465373961204"/>
  </r>
  <r>
    <x v="18"/>
    <x v="2"/>
    <x v="48"/>
    <s v="1 - หมวดอาหารและเครื่องดื่มไม่มีแอลกอฮอล์"/>
    <x v="9"/>
    <x v="9"/>
    <x v="9"/>
    <x v="1"/>
    <x v="1261"/>
    <n v="1.14329268292683"/>
  </r>
  <r>
    <x v="18"/>
    <x v="2"/>
    <x v="48"/>
    <s v="1 - หมวดอาหารและเครื่องดื่มไม่มีแอลกอฮอล์"/>
    <x v="10"/>
    <x v="10"/>
    <x v="10"/>
    <x v="1"/>
    <x v="1262"/>
    <n v="1.01457924801774"/>
  </r>
  <r>
    <x v="18"/>
    <x v="2"/>
    <x v="48"/>
    <s v="1 - หมวดอาหารและเครื่องดื่มไม่มีแอลกอฮอล์"/>
    <x v="11"/>
    <x v="11"/>
    <x v="11"/>
    <x v="1"/>
    <x v="1263"/>
    <n v="0.48005586104567399"/>
  </r>
  <r>
    <x v="18"/>
    <x v="2"/>
    <x v="48"/>
    <s v="1 - หมวดอาหารและเครื่องดื่มไม่มีแอลกอฮอล์"/>
    <x v="12"/>
    <x v="12"/>
    <x v="12"/>
    <x v="1"/>
    <x v="1264"/>
    <n v="0.48993875765526501"/>
  </r>
  <r>
    <x v="18"/>
    <x v="2"/>
    <x v="48"/>
    <s v="1 - หมวดอาหารและเครื่องดื่มไม่มีแอลกอฮอล์"/>
    <x v="13"/>
    <x v="13"/>
    <x v="13"/>
    <x v="1"/>
    <x v="1265"/>
    <n v="0.13816925734024901"/>
  </r>
  <r>
    <x v="18"/>
    <x v="2"/>
    <x v="48"/>
    <s v="2 - หมวดเครื่องนุ่งห่มและรองเท้า"/>
    <x v="14"/>
    <x v="14"/>
    <x v="14"/>
    <x v="1"/>
    <x v="1266"/>
    <n v="0.89997428644895905"/>
  </r>
  <r>
    <x v="18"/>
    <x v="2"/>
    <x v="48"/>
    <s v="3 - หมวดเคหสถาน"/>
    <x v="15"/>
    <x v="15"/>
    <x v="15"/>
    <x v="1"/>
    <x v="1267"/>
    <n v="0.53092870385975899"/>
  </r>
  <r>
    <x v="18"/>
    <x v="2"/>
    <x v="48"/>
    <s v="4 - หมวดการตรวจรักษาและบริการส่วนบุคคล"/>
    <x v="16"/>
    <x v="16"/>
    <x v="16"/>
    <x v="1"/>
    <x v="605"/>
    <n v="1.54814562776453"/>
  </r>
  <r>
    <x v="18"/>
    <x v="2"/>
    <x v="48"/>
    <s v="5 - หมวดพาหนะการขนส่งและการสื่อสาร"/>
    <x v="17"/>
    <x v="17"/>
    <x v="17"/>
    <x v="1"/>
    <x v="1268"/>
    <n v="-0.23182134301834001"/>
  </r>
  <r>
    <x v="18"/>
    <x v="2"/>
    <x v="48"/>
    <s v="5 - หมวดพาหนะการขนส่งและการสื่อสาร"/>
    <x v="18"/>
    <x v="18"/>
    <x v="18"/>
    <x v="1"/>
    <x v="1269"/>
    <n v="1.0101010101010099"/>
  </r>
  <r>
    <x v="18"/>
    <x v="2"/>
    <x v="48"/>
    <s v="5 - หมวดพาหนะการขนส่งและการสื่อสาร"/>
    <x v="19"/>
    <x v="19"/>
    <x v="19"/>
    <x v="1"/>
    <x v="1270"/>
    <n v="-0.33237649191722801"/>
  </r>
  <r>
    <x v="18"/>
    <x v="2"/>
    <x v="48"/>
    <s v="5 - หมวดพาหนะการขนส่งและการสื่อสาร"/>
    <x v="20"/>
    <x v="20"/>
    <x v="20"/>
    <x v="1"/>
    <x v="1271"/>
    <n v="-5.0175614651262399E-2"/>
  </r>
  <r>
    <x v="18"/>
    <x v="2"/>
    <x v="48"/>
    <s v="6 - หมวดการบันเทิง การอ่าน กาศึกษาและการศาสนา"/>
    <x v="21"/>
    <x v="21"/>
    <x v="21"/>
    <x v="1"/>
    <x v="1272"/>
    <n v="2.1300256629597998"/>
  </r>
  <r>
    <x v="18"/>
    <x v="2"/>
    <x v="48"/>
    <s v="7 - หมวดยาสูบและเครื่องดื่มมีแอลกอฮอล์"/>
    <x v="22"/>
    <x v="22"/>
    <x v="22"/>
    <x v="1"/>
    <x v="1273"/>
    <n v="4.6735704637550501"/>
  </r>
  <r>
    <x v="18"/>
    <x v="2"/>
    <x v="48"/>
    <s v="8 - หมวดสินค้าอื่นๆ ไม่ใช่อาหารและเครื่องดื่ม"/>
    <x v="23"/>
    <x v="23"/>
    <x v="23"/>
    <x v="1"/>
    <x v="1274"/>
    <n v="0.61922060766183695"/>
  </r>
  <r>
    <x v="18"/>
    <x v="2"/>
    <x v="48"/>
    <s v="9 - กลุ่มอาหารสดและพลังงาน"/>
    <x v="24"/>
    <x v="24"/>
    <x v="24"/>
    <x v="1"/>
    <x v="1275"/>
    <n v="1.1730689797604299"/>
  </r>
  <r>
    <x v="18"/>
    <x v="2"/>
    <x v="48"/>
    <s v="9 - กลุ่มอาหารสดและพลังงาน"/>
    <x v="25"/>
    <x v="25"/>
    <x v="25"/>
    <x v="1"/>
    <x v="1276"/>
    <n v="1.3615862479788901"/>
  </r>
  <r>
    <x v="18"/>
    <x v="2"/>
    <x v="48"/>
    <s v="9 - กลุ่มอาหารสดและพลังงาน"/>
    <x v="26"/>
    <x v="26"/>
    <x v="26"/>
    <x v="1"/>
    <x v="1277"/>
    <n v="0.55025678650036702"/>
  </r>
  <r>
    <x v="18"/>
    <x v="2"/>
    <x v="48"/>
    <s v="9 - กลุ่มอาหารสดและพลังงาน"/>
    <x v="27"/>
    <x v="27"/>
    <x v="27"/>
    <x v="1"/>
    <x v="1278"/>
    <n v="0.65487327776832704"/>
  </r>
  <r>
    <x v="18"/>
    <x v="2"/>
    <x v="49"/>
    <s v="0 - รวมทุกรายการ"/>
    <x v="0"/>
    <x v="0"/>
    <x v="0"/>
    <x v="1"/>
    <x v="0"/>
    <n v="2.1033148241628798"/>
  </r>
  <r>
    <x v="18"/>
    <x v="2"/>
    <x v="49"/>
    <s v="1 - หมวดอาหารและเครื่องดื่มไม่มีแอลกอฮอล์"/>
    <x v="1"/>
    <x v="1"/>
    <x v="1"/>
    <x v="1"/>
    <x v="1279"/>
    <n v="2.9000429000429002"/>
  </r>
  <r>
    <x v="18"/>
    <x v="2"/>
    <x v="49"/>
    <s v="1 - หมวดอาหารและเครื่องดื่มไม่มีแอลกอฮอล์"/>
    <x v="2"/>
    <x v="2"/>
    <x v="2"/>
    <x v="1"/>
    <x v="1280"/>
    <n v="0.29962546816476299"/>
  </r>
  <r>
    <x v="18"/>
    <x v="2"/>
    <x v="49"/>
    <s v="1 - หมวดอาหารและเครื่องดื่มไม่มีแอลกอฮอล์"/>
    <x v="3"/>
    <x v="3"/>
    <x v="3"/>
    <x v="1"/>
    <x v="1281"/>
    <n v="8.2927692716169492"/>
  </r>
  <r>
    <x v="18"/>
    <x v="2"/>
    <x v="49"/>
    <s v="1 - หมวดอาหารและเครื่องดื่มไม่มีแอลกอฮอล์"/>
    <x v="4"/>
    <x v="4"/>
    <x v="4"/>
    <x v="1"/>
    <x v="1282"/>
    <n v="20.4966534096421"/>
  </r>
  <r>
    <x v="18"/>
    <x v="2"/>
    <x v="49"/>
    <s v="1 - หมวดอาหารและเครื่องดื่มไม่มีแอลกอฮอล์"/>
    <x v="5"/>
    <x v="5"/>
    <x v="5"/>
    <x v="1"/>
    <x v="223"/>
    <n v="4.2737238780404496"/>
  </r>
  <r>
    <x v="18"/>
    <x v="2"/>
    <x v="49"/>
    <s v="1 - หมวดอาหารและเครื่องดื่มไม่มีแอลกอฮอล์"/>
    <x v="6"/>
    <x v="6"/>
    <x v="6"/>
    <x v="1"/>
    <x v="1283"/>
    <n v="-3.0471584038694299"/>
  </r>
  <r>
    <x v="18"/>
    <x v="2"/>
    <x v="49"/>
    <s v="1 - หมวดอาหารและเครื่องดื่มไม่มีแอลกอฮอล์"/>
    <x v="7"/>
    <x v="7"/>
    <x v="7"/>
    <x v="1"/>
    <x v="1284"/>
    <n v="1.6639072847681999"/>
  </r>
  <r>
    <x v="18"/>
    <x v="2"/>
    <x v="49"/>
    <s v="1 - หมวดอาหารและเครื่องดื่มไม่มีแอลกอฮอล์"/>
    <x v="8"/>
    <x v="8"/>
    <x v="8"/>
    <x v="1"/>
    <x v="1285"/>
    <n v="-4.4734858004523597"/>
  </r>
  <r>
    <x v="18"/>
    <x v="2"/>
    <x v="49"/>
    <s v="1 - หมวดอาหารและเครื่องดื่มไม่มีแอลกอฮอล์"/>
    <x v="9"/>
    <x v="9"/>
    <x v="9"/>
    <x v="1"/>
    <x v="1286"/>
    <n v="3.05172413793104"/>
  </r>
  <r>
    <x v="18"/>
    <x v="2"/>
    <x v="49"/>
    <s v="1 - หมวดอาหารและเครื่องดื่มไม่มีแอลกอฮอล์"/>
    <x v="10"/>
    <x v="10"/>
    <x v="10"/>
    <x v="1"/>
    <x v="1287"/>
    <n v="0.48875031600236002"/>
  </r>
  <r>
    <x v="18"/>
    <x v="2"/>
    <x v="49"/>
    <s v="1 - หมวดอาหารและเครื่องดื่มไม่มีแอลกอฮอล์"/>
    <x v="11"/>
    <x v="11"/>
    <x v="11"/>
    <x v="1"/>
    <x v="1288"/>
    <n v="3.06426195062161"/>
  </r>
  <r>
    <x v="18"/>
    <x v="2"/>
    <x v="49"/>
    <s v="1 - หมวดอาหารและเครื่องดื่มไม่มีแอลกอฮอล์"/>
    <x v="12"/>
    <x v="12"/>
    <x v="12"/>
    <x v="1"/>
    <x v="1289"/>
    <n v="3.2156862745098498"/>
  </r>
  <r>
    <x v="18"/>
    <x v="2"/>
    <x v="49"/>
    <s v="1 - หมวดอาหารและเครื่องดื่มไม่มีแอลกอฮอล์"/>
    <x v="13"/>
    <x v="13"/>
    <x v="13"/>
    <x v="1"/>
    <x v="1290"/>
    <n v="2.69312544294828"/>
  </r>
  <r>
    <x v="18"/>
    <x v="2"/>
    <x v="49"/>
    <s v="2 - หมวดเครื่องนุ่งห่มและรองเท้า"/>
    <x v="14"/>
    <x v="14"/>
    <x v="14"/>
    <x v="1"/>
    <x v="1291"/>
    <n v="0.13619339462035299"/>
  </r>
  <r>
    <x v="18"/>
    <x v="2"/>
    <x v="49"/>
    <s v="3 - หมวดเคหสถาน"/>
    <x v="15"/>
    <x v="15"/>
    <x v="15"/>
    <x v="1"/>
    <x v="1292"/>
    <n v="3.8615064213814798"/>
  </r>
  <r>
    <x v="18"/>
    <x v="2"/>
    <x v="49"/>
    <s v="4 - หมวดการตรวจรักษาและบริการส่วนบุคคล"/>
    <x v="16"/>
    <x v="16"/>
    <x v="16"/>
    <x v="1"/>
    <x v="1293"/>
    <n v="-1.2676983865657201"/>
  </r>
  <r>
    <x v="18"/>
    <x v="2"/>
    <x v="49"/>
    <s v="5 - หมวดพาหนะการขนส่งและการสื่อสาร"/>
    <x v="17"/>
    <x v="17"/>
    <x v="17"/>
    <x v="1"/>
    <x v="1294"/>
    <n v="-8.5897235670767805E-2"/>
  </r>
  <r>
    <x v="18"/>
    <x v="2"/>
    <x v="49"/>
    <s v="5 - หมวดพาหนะการขนส่งและการสื่อสาร"/>
    <x v="18"/>
    <x v="18"/>
    <x v="18"/>
    <x v="1"/>
    <x v="1295"/>
    <n v="0"/>
  </r>
  <r>
    <x v="18"/>
    <x v="2"/>
    <x v="49"/>
    <s v="5 - หมวดพาหนะการขนส่งและการสื่อสาร"/>
    <x v="19"/>
    <x v="19"/>
    <x v="19"/>
    <x v="1"/>
    <x v="1296"/>
    <n v="-0.100324124093225"/>
  </r>
  <r>
    <x v="18"/>
    <x v="2"/>
    <x v="49"/>
    <s v="5 - หมวดพาหนะการขนส่งและการสื่อสาร"/>
    <x v="20"/>
    <x v="20"/>
    <x v="20"/>
    <x v="1"/>
    <x v="1297"/>
    <n v="0"/>
  </r>
  <r>
    <x v="18"/>
    <x v="2"/>
    <x v="49"/>
    <s v="6 - หมวดการบันเทิง การอ่าน กาศึกษาและการศาสนา"/>
    <x v="21"/>
    <x v="21"/>
    <x v="21"/>
    <x v="1"/>
    <x v="1298"/>
    <n v="0.49559008819821498"/>
  </r>
  <r>
    <x v="18"/>
    <x v="2"/>
    <x v="49"/>
    <s v="7 - หมวดยาสูบและเครื่องดื่มมีแอลกอฮอล์"/>
    <x v="22"/>
    <x v="22"/>
    <x v="22"/>
    <x v="1"/>
    <x v="1299"/>
    <n v="1.8625010728692599"/>
  </r>
  <r>
    <x v="18"/>
    <x v="2"/>
    <x v="49"/>
    <s v="8 - หมวดสินค้าอื่นๆ ไม่ใช่อาหารและเครื่องดื่ม"/>
    <x v="23"/>
    <x v="23"/>
    <x v="23"/>
    <x v="1"/>
    <x v="1300"/>
    <n v="1.22947437907419"/>
  </r>
  <r>
    <x v="18"/>
    <x v="2"/>
    <x v="49"/>
    <s v="9 - กลุ่มอาหารสดและพลังงาน"/>
    <x v="24"/>
    <x v="24"/>
    <x v="24"/>
    <x v="1"/>
    <x v="1301"/>
    <n v="2.6655629139072898"/>
  </r>
  <r>
    <x v="18"/>
    <x v="2"/>
    <x v="49"/>
    <s v="9 - กลุ่มอาหารสดและพลังงาน"/>
    <x v="25"/>
    <x v="25"/>
    <x v="25"/>
    <x v="1"/>
    <x v="1302"/>
    <n v="2.9243266353142299"/>
  </r>
  <r>
    <x v="18"/>
    <x v="2"/>
    <x v="49"/>
    <s v="9 - กลุ่มอาหารสดและพลังงาน"/>
    <x v="26"/>
    <x v="26"/>
    <x v="26"/>
    <x v="1"/>
    <x v="1303"/>
    <n v="1.48874620757779"/>
  </r>
  <r>
    <x v="18"/>
    <x v="2"/>
    <x v="49"/>
    <s v="9 - กลุ่มอาหารสดและพลังงาน"/>
    <x v="27"/>
    <x v="27"/>
    <x v="27"/>
    <x v="1"/>
    <x v="1304"/>
    <n v="1.5437100213219199"/>
  </r>
  <r>
    <x v="18"/>
    <x v="2"/>
    <x v="50"/>
    <s v="0 - รวมทุกรายการ"/>
    <x v="0"/>
    <x v="0"/>
    <x v="0"/>
    <x v="1"/>
    <x v="0"/>
    <n v="1.2741540798244899"/>
  </r>
  <r>
    <x v="18"/>
    <x v="2"/>
    <x v="50"/>
    <s v="1 - หมวดอาหารและเครื่องดื่มไม่มีแอลกอฮอล์"/>
    <x v="1"/>
    <x v="1"/>
    <x v="1"/>
    <x v="1"/>
    <x v="1305"/>
    <n v="2.3280146481820601"/>
  </r>
  <r>
    <x v="18"/>
    <x v="2"/>
    <x v="50"/>
    <s v="1 - หมวดอาหารและเครื่องดื่มไม่มีแอลกอฮอล์"/>
    <x v="2"/>
    <x v="2"/>
    <x v="2"/>
    <x v="1"/>
    <x v="1306"/>
    <n v="-0.99440127015961299"/>
  </r>
  <r>
    <x v="18"/>
    <x v="2"/>
    <x v="50"/>
    <s v="1 - หมวดอาหารและเครื่องดื่มไม่มีแอลกอฮอล์"/>
    <x v="3"/>
    <x v="3"/>
    <x v="3"/>
    <x v="1"/>
    <x v="1307"/>
    <n v="7.2955517147275604"/>
  </r>
  <r>
    <x v="18"/>
    <x v="2"/>
    <x v="50"/>
    <s v="1 - หมวดอาหารและเครื่องดื่มไม่มีแอลกอฮอล์"/>
    <x v="4"/>
    <x v="4"/>
    <x v="4"/>
    <x v="1"/>
    <x v="1308"/>
    <n v="11.880155494453399"/>
  </r>
  <r>
    <x v="18"/>
    <x v="2"/>
    <x v="50"/>
    <s v="1 - หมวดอาหารและเครื่องดื่มไม่มีแอลกอฮอล์"/>
    <x v="5"/>
    <x v="5"/>
    <x v="5"/>
    <x v="1"/>
    <x v="1309"/>
    <n v="2.01729106628239"/>
  </r>
  <r>
    <x v="18"/>
    <x v="2"/>
    <x v="50"/>
    <s v="1 - หมวดอาหารและเครื่องดื่มไม่มีแอลกอฮอล์"/>
    <x v="6"/>
    <x v="6"/>
    <x v="6"/>
    <x v="1"/>
    <x v="1310"/>
    <n v="4.2862234895740396"/>
  </r>
  <r>
    <x v="18"/>
    <x v="2"/>
    <x v="50"/>
    <s v="1 - หมวดอาหารและเครื่องดื่มไม่มีแอลกอฮอล์"/>
    <x v="7"/>
    <x v="7"/>
    <x v="7"/>
    <x v="1"/>
    <x v="1311"/>
    <n v="0.14146625613712399"/>
  </r>
  <r>
    <x v="18"/>
    <x v="2"/>
    <x v="50"/>
    <s v="1 - หมวดอาหารและเครื่องดื่มไม่มีแอลกอฮอล์"/>
    <x v="8"/>
    <x v="8"/>
    <x v="8"/>
    <x v="1"/>
    <x v="1312"/>
    <n v="-3.5286977631350802"/>
  </r>
  <r>
    <x v="18"/>
    <x v="2"/>
    <x v="50"/>
    <s v="1 - หมวดอาหารและเครื่องดื่มไม่มีแอลกอฮอล์"/>
    <x v="9"/>
    <x v="9"/>
    <x v="9"/>
    <x v="1"/>
    <x v="1313"/>
    <n v="8.92554194156458"/>
  </r>
  <r>
    <x v="18"/>
    <x v="2"/>
    <x v="50"/>
    <s v="1 - หมวดอาหารและเครื่องดื่มไม่มีแอลกอฮอล์"/>
    <x v="10"/>
    <x v="10"/>
    <x v="10"/>
    <x v="1"/>
    <x v="1314"/>
    <n v="0.48629160727760601"/>
  </r>
  <r>
    <x v="18"/>
    <x v="2"/>
    <x v="50"/>
    <s v="1 - หมวดอาหารและเครื่องดื่มไม่มีแอลกอฮอล์"/>
    <x v="11"/>
    <x v="11"/>
    <x v="11"/>
    <x v="1"/>
    <x v="1315"/>
    <n v="1.4974619289340201"/>
  </r>
  <r>
    <x v="18"/>
    <x v="2"/>
    <x v="50"/>
    <s v="1 - หมวดอาหารและเครื่องดื่มไม่มีแอลกอฮอล์"/>
    <x v="12"/>
    <x v="12"/>
    <x v="12"/>
    <x v="1"/>
    <x v="1316"/>
    <n v="1.6949152542372901"/>
  </r>
  <r>
    <x v="18"/>
    <x v="2"/>
    <x v="50"/>
    <s v="1 - หมวดอาหารและเครื่องดื่มไม่มีแอลกอฮอล์"/>
    <x v="13"/>
    <x v="13"/>
    <x v="13"/>
    <x v="1"/>
    <x v="102"/>
    <n v="0.452716297786738"/>
  </r>
  <r>
    <x v="18"/>
    <x v="2"/>
    <x v="50"/>
    <s v="2 - หมวดเครื่องนุ่งห่มและรองเท้า"/>
    <x v="14"/>
    <x v="14"/>
    <x v="14"/>
    <x v="1"/>
    <x v="1317"/>
    <n v="0.25062656641603998"/>
  </r>
  <r>
    <x v="18"/>
    <x v="2"/>
    <x v="50"/>
    <s v="3 - หมวดเคหสถาน"/>
    <x v="15"/>
    <x v="15"/>
    <x v="15"/>
    <x v="1"/>
    <x v="1318"/>
    <n v="0.34207525655647503"/>
  </r>
  <r>
    <x v="18"/>
    <x v="2"/>
    <x v="50"/>
    <s v="4 - หมวดการตรวจรักษาและบริการส่วนบุคคล"/>
    <x v="16"/>
    <x v="16"/>
    <x v="16"/>
    <x v="1"/>
    <x v="1319"/>
    <n v="0.66739883416403101"/>
  </r>
  <r>
    <x v="18"/>
    <x v="2"/>
    <x v="50"/>
    <s v="5 - หมวดพาหนะการขนส่งและการสื่อสาร"/>
    <x v="17"/>
    <x v="17"/>
    <x v="17"/>
    <x v="1"/>
    <x v="1320"/>
    <n v="0.21850512356839599"/>
  </r>
  <r>
    <x v="18"/>
    <x v="2"/>
    <x v="50"/>
    <s v="5 - หมวดพาหนะการขนส่งและการสื่อสาร"/>
    <x v="18"/>
    <x v="18"/>
    <x v="18"/>
    <x v="1"/>
    <x v="1321"/>
    <n v="0"/>
  </r>
  <r>
    <x v="18"/>
    <x v="2"/>
    <x v="50"/>
    <s v="5 - หมวดพาหนะการขนส่งและการสื่อสาร"/>
    <x v="19"/>
    <x v="19"/>
    <x v="19"/>
    <x v="1"/>
    <x v="1322"/>
    <n v="-7.3513195618421304E-3"/>
  </r>
  <r>
    <x v="18"/>
    <x v="2"/>
    <x v="50"/>
    <s v="5 - หมวดพาหนะการขนส่งและการสื่อสาร"/>
    <x v="20"/>
    <x v="20"/>
    <x v="20"/>
    <x v="1"/>
    <x v="1323"/>
    <n v="1.6139993204213301"/>
  </r>
  <r>
    <x v="18"/>
    <x v="2"/>
    <x v="50"/>
    <s v="6 - หมวดการบันเทิง การอ่าน กาศึกษาและการศาสนา"/>
    <x v="21"/>
    <x v="21"/>
    <x v="21"/>
    <x v="1"/>
    <x v="1324"/>
    <n v="0"/>
  </r>
  <r>
    <x v="18"/>
    <x v="2"/>
    <x v="50"/>
    <s v="7 - หมวดยาสูบและเครื่องดื่มมีแอลกอฮอล์"/>
    <x v="22"/>
    <x v="22"/>
    <x v="22"/>
    <x v="1"/>
    <x v="1325"/>
    <n v="3.0044765840220502"/>
  </r>
  <r>
    <x v="18"/>
    <x v="2"/>
    <x v="50"/>
    <s v="8 - หมวดสินค้าอื่นๆ ไม่ใช่อาหารและเครื่องดื่ม"/>
    <x v="23"/>
    <x v="23"/>
    <x v="23"/>
    <x v="1"/>
    <x v="1326"/>
    <n v="0.295009423912164"/>
  </r>
  <r>
    <x v="18"/>
    <x v="2"/>
    <x v="50"/>
    <s v="9 - กลุ่มอาหารสดและพลังงาน"/>
    <x v="24"/>
    <x v="24"/>
    <x v="24"/>
    <x v="1"/>
    <x v="1327"/>
    <n v="1.6720470159754901"/>
  </r>
  <r>
    <x v="18"/>
    <x v="2"/>
    <x v="50"/>
    <s v="9 - กลุ่มอาหารสดและพลังงาน"/>
    <x v="25"/>
    <x v="25"/>
    <x v="25"/>
    <x v="1"/>
    <x v="1328"/>
    <n v="2.2146358543417501"/>
  </r>
  <r>
    <x v="18"/>
    <x v="2"/>
    <x v="50"/>
    <s v="9 - กลุ่มอาหารสดและพลังงาน"/>
    <x v="26"/>
    <x v="26"/>
    <x v="26"/>
    <x v="1"/>
    <x v="1329"/>
    <n v="0.40333993772997001"/>
  </r>
  <r>
    <x v="18"/>
    <x v="2"/>
    <x v="50"/>
    <s v="9 - กลุ่มอาหารสดและพลังงาน"/>
    <x v="27"/>
    <x v="27"/>
    <x v="27"/>
    <x v="1"/>
    <x v="1330"/>
    <n v="0.89224433768017197"/>
  </r>
  <r>
    <x v="18"/>
    <x v="2"/>
    <x v="51"/>
    <s v="0 - รวมทุกรายการ"/>
    <x v="0"/>
    <x v="0"/>
    <x v="0"/>
    <x v="1"/>
    <x v="0"/>
    <n v="4.4258053002587996"/>
  </r>
  <r>
    <x v="18"/>
    <x v="2"/>
    <x v="51"/>
    <s v="1 - หมวดอาหารและเครื่องดื่มไม่มีแอลกอฮอล์"/>
    <x v="1"/>
    <x v="1"/>
    <x v="1"/>
    <x v="1"/>
    <x v="1331"/>
    <n v="0.44251553059312998"/>
  </r>
  <r>
    <x v="18"/>
    <x v="2"/>
    <x v="51"/>
    <s v="1 - หมวดอาหารและเครื่องดื่มไม่มีแอลกอฮอล์"/>
    <x v="2"/>
    <x v="2"/>
    <x v="2"/>
    <x v="1"/>
    <x v="1332"/>
    <n v="-2.5103582744333401"/>
  </r>
  <r>
    <x v="18"/>
    <x v="2"/>
    <x v="51"/>
    <s v="1 - หมวดอาหารและเครื่องดื่มไม่มีแอลกอฮอล์"/>
    <x v="3"/>
    <x v="3"/>
    <x v="3"/>
    <x v="1"/>
    <x v="1333"/>
    <n v="5.8701905789284599"/>
  </r>
  <r>
    <x v="18"/>
    <x v="2"/>
    <x v="51"/>
    <s v="1 - หมวดอาหารและเครื่องดื่มไม่มีแอลกอฮอล์"/>
    <x v="4"/>
    <x v="4"/>
    <x v="4"/>
    <x v="1"/>
    <x v="1334"/>
    <n v="9.7579213010561308"/>
  </r>
  <r>
    <x v="18"/>
    <x v="2"/>
    <x v="51"/>
    <s v="1 - หมวดอาหารและเครื่องดื่มไม่มีแอลกอฮอล์"/>
    <x v="5"/>
    <x v="5"/>
    <x v="5"/>
    <x v="1"/>
    <x v="1335"/>
    <n v="4.6763869132290097"/>
  </r>
  <r>
    <x v="18"/>
    <x v="2"/>
    <x v="51"/>
    <s v="1 - หมวดอาหารและเครื่องดื่มไม่มีแอลกอฮอล์"/>
    <x v="6"/>
    <x v="6"/>
    <x v="6"/>
    <x v="1"/>
    <x v="1336"/>
    <n v="3.0957586357673699"/>
  </r>
  <r>
    <x v="18"/>
    <x v="2"/>
    <x v="51"/>
    <s v="1 - หมวดอาหารและเครื่องดื่มไม่มีแอลกอฮอล์"/>
    <x v="7"/>
    <x v="7"/>
    <x v="7"/>
    <x v="1"/>
    <x v="1337"/>
    <n v="1.2272465200560301"/>
  </r>
  <r>
    <x v="18"/>
    <x v="2"/>
    <x v="51"/>
    <s v="1 - หมวดอาหารและเครื่องดื่มไม่มีแอลกอฮอล์"/>
    <x v="8"/>
    <x v="8"/>
    <x v="8"/>
    <x v="1"/>
    <x v="1338"/>
    <n v="-9.3133583021223494"/>
  </r>
  <r>
    <x v="18"/>
    <x v="2"/>
    <x v="51"/>
    <s v="1 - หมวดอาหารและเครื่องดื่มไม่มีแอลกอฮอล์"/>
    <x v="9"/>
    <x v="9"/>
    <x v="9"/>
    <x v="1"/>
    <x v="962"/>
    <n v="1.4186183161252499"/>
  </r>
  <r>
    <x v="18"/>
    <x v="2"/>
    <x v="51"/>
    <s v="1 - หมวดอาหารและเครื่องดื่มไม่มีแอลกอฮอล์"/>
    <x v="10"/>
    <x v="10"/>
    <x v="10"/>
    <x v="1"/>
    <x v="437"/>
    <n v="2.4665981500513601"/>
  </r>
  <r>
    <x v="18"/>
    <x v="2"/>
    <x v="51"/>
    <s v="1 - หมวดอาหารและเครื่องดื่มไม่มีแอลกอฮอล์"/>
    <x v="11"/>
    <x v="11"/>
    <x v="11"/>
    <x v="1"/>
    <x v="1339"/>
    <n v="0.62357798938231401"/>
  </r>
  <r>
    <x v="18"/>
    <x v="2"/>
    <x v="51"/>
    <s v="1 - หมวดอาหารและเครื่องดื่มไม่มีแอลกอฮอล์"/>
    <x v="12"/>
    <x v="12"/>
    <x v="12"/>
    <x v="1"/>
    <x v="1340"/>
    <n v="0.59041835357625805"/>
  </r>
  <r>
    <x v="18"/>
    <x v="2"/>
    <x v="51"/>
    <s v="1 - หมวดอาหารและเครื่องดื่มไม่มีแอลกอฮอล์"/>
    <x v="13"/>
    <x v="13"/>
    <x v="13"/>
    <x v="1"/>
    <x v="1341"/>
    <n v="0.78951789013943796"/>
  </r>
  <r>
    <x v="18"/>
    <x v="2"/>
    <x v="51"/>
    <s v="2 - หมวดเครื่องนุ่งห่มและรองเท้า"/>
    <x v="14"/>
    <x v="14"/>
    <x v="14"/>
    <x v="1"/>
    <x v="1342"/>
    <n v="1.04412260020207"/>
  </r>
  <r>
    <x v="18"/>
    <x v="2"/>
    <x v="51"/>
    <s v="3 - หมวดเคหสถาน"/>
    <x v="15"/>
    <x v="15"/>
    <x v="15"/>
    <x v="1"/>
    <x v="1343"/>
    <n v="23.451129501230099"/>
  </r>
  <r>
    <x v="18"/>
    <x v="2"/>
    <x v="51"/>
    <s v="4 - หมวดการตรวจรักษาและบริการส่วนบุคคล"/>
    <x v="16"/>
    <x v="16"/>
    <x v="16"/>
    <x v="1"/>
    <x v="1344"/>
    <n v="8.3257014403671694E-3"/>
  </r>
  <r>
    <x v="18"/>
    <x v="2"/>
    <x v="51"/>
    <s v="5 - หมวดพาหนะการขนส่งและการสื่อสาร"/>
    <x v="17"/>
    <x v="17"/>
    <x v="17"/>
    <x v="1"/>
    <x v="1345"/>
    <n v="-0.289639192320443"/>
  </r>
  <r>
    <x v="18"/>
    <x v="2"/>
    <x v="51"/>
    <s v="5 - หมวดพาหนะการขนส่งและการสื่อสาร"/>
    <x v="18"/>
    <x v="18"/>
    <x v="18"/>
    <x v="1"/>
    <x v="1346"/>
    <n v="0"/>
  </r>
  <r>
    <x v="18"/>
    <x v="2"/>
    <x v="51"/>
    <s v="5 - หมวดพาหนะการขนส่งและการสื่อสาร"/>
    <x v="19"/>
    <x v="19"/>
    <x v="19"/>
    <x v="1"/>
    <x v="1347"/>
    <n v="-0.32218091697644502"/>
  </r>
  <r>
    <x v="18"/>
    <x v="2"/>
    <x v="51"/>
    <s v="5 - หมวดพาหนะการขนส่งและการสื่อสาร"/>
    <x v="20"/>
    <x v="20"/>
    <x v="20"/>
    <x v="1"/>
    <x v="1348"/>
    <n v="0"/>
  </r>
  <r>
    <x v="18"/>
    <x v="2"/>
    <x v="51"/>
    <s v="6 - หมวดการบันเทิง การอ่าน กาศึกษาและการศาสนา"/>
    <x v="21"/>
    <x v="21"/>
    <x v="21"/>
    <x v="1"/>
    <x v="1349"/>
    <n v="-7.5930144267233796E-2"/>
  </r>
  <r>
    <x v="18"/>
    <x v="2"/>
    <x v="51"/>
    <s v="7 - หมวดยาสูบและเครื่องดื่มมีแอลกอฮอล์"/>
    <x v="22"/>
    <x v="22"/>
    <x v="22"/>
    <x v="1"/>
    <x v="1350"/>
    <n v="2.3592216290683501"/>
  </r>
  <r>
    <x v="18"/>
    <x v="2"/>
    <x v="51"/>
    <s v="8 - หมวดสินค้าอื่นๆ ไม่ใช่อาหารและเครื่องดื่ม"/>
    <x v="23"/>
    <x v="23"/>
    <x v="23"/>
    <x v="1"/>
    <x v="1351"/>
    <n v="7.6098012020342098"/>
  </r>
  <r>
    <x v="18"/>
    <x v="2"/>
    <x v="51"/>
    <s v="9 - กลุ่มอาหารสดและพลังงาน"/>
    <x v="24"/>
    <x v="24"/>
    <x v="24"/>
    <x v="1"/>
    <x v="1352"/>
    <n v="0.56885719137375201"/>
  </r>
  <r>
    <x v="18"/>
    <x v="2"/>
    <x v="51"/>
    <s v="9 - กลุ่มอาหารสดและพลังงาน"/>
    <x v="25"/>
    <x v="25"/>
    <x v="25"/>
    <x v="1"/>
    <x v="1353"/>
    <n v="0.28202717716432202"/>
  </r>
  <r>
    <x v="18"/>
    <x v="2"/>
    <x v="51"/>
    <s v="9 - กลุ่มอาหารสดและพลังงาน"/>
    <x v="26"/>
    <x v="26"/>
    <x v="26"/>
    <x v="1"/>
    <x v="1354"/>
    <n v="1.53014553014554"/>
  </r>
  <r>
    <x v="18"/>
    <x v="2"/>
    <x v="51"/>
    <s v="9 - กลุ่มอาหารสดและพลังงาน"/>
    <x v="27"/>
    <x v="27"/>
    <x v="27"/>
    <x v="1"/>
    <x v="1355"/>
    <n v="7.2411563683383902"/>
  </r>
  <r>
    <x v="18"/>
    <x v="2"/>
    <x v="52"/>
    <s v="0 - รวมทุกรายการ"/>
    <x v="0"/>
    <x v="0"/>
    <x v="0"/>
    <x v="1"/>
    <x v="0"/>
    <n v="3.9158185268242298"/>
  </r>
  <r>
    <x v="18"/>
    <x v="2"/>
    <x v="52"/>
    <s v="1 - หมวดอาหารและเครื่องดื่มไม่มีแอลกอฮอล์"/>
    <x v="1"/>
    <x v="1"/>
    <x v="1"/>
    <x v="1"/>
    <x v="1356"/>
    <n v="6.8384539147670802"/>
  </r>
  <r>
    <x v="18"/>
    <x v="2"/>
    <x v="52"/>
    <s v="1 - หมวดอาหารและเครื่องดื่มไม่มีแอลกอฮอล์"/>
    <x v="2"/>
    <x v="2"/>
    <x v="2"/>
    <x v="1"/>
    <x v="1357"/>
    <n v="2.5125201595789899"/>
  </r>
  <r>
    <x v="18"/>
    <x v="2"/>
    <x v="52"/>
    <s v="1 - หมวดอาหารและเครื่องดื่มไม่มีแอลกอฮอล์"/>
    <x v="3"/>
    <x v="3"/>
    <x v="3"/>
    <x v="1"/>
    <x v="1358"/>
    <n v="8.6972443467911997"/>
  </r>
  <r>
    <x v="18"/>
    <x v="2"/>
    <x v="52"/>
    <s v="1 - หมวดอาหารและเครื่องดื่มไม่มีแอลกอฮอล์"/>
    <x v="4"/>
    <x v="4"/>
    <x v="4"/>
    <x v="1"/>
    <x v="1359"/>
    <n v="16.715888954518601"/>
  </r>
  <r>
    <x v="18"/>
    <x v="2"/>
    <x v="52"/>
    <s v="1 - หมวดอาหารและเครื่องดื่มไม่มีแอลกอฮอล์"/>
    <x v="5"/>
    <x v="5"/>
    <x v="5"/>
    <x v="1"/>
    <x v="249"/>
    <n v="3.8081320381672601"/>
  </r>
  <r>
    <x v="18"/>
    <x v="2"/>
    <x v="52"/>
    <s v="1 - หมวดอาหารและเครื่องดื่มไม่มีแอลกอฮอล์"/>
    <x v="6"/>
    <x v="6"/>
    <x v="6"/>
    <x v="1"/>
    <x v="1360"/>
    <n v="2.4199843871974802"/>
  </r>
  <r>
    <x v="18"/>
    <x v="2"/>
    <x v="52"/>
    <s v="1 - หมวดอาหารและเครื่องดื่มไม่มีแอลกอฮอล์"/>
    <x v="7"/>
    <x v="7"/>
    <x v="7"/>
    <x v="1"/>
    <x v="1361"/>
    <n v="7.3218411231561902"/>
  </r>
  <r>
    <x v="18"/>
    <x v="2"/>
    <x v="52"/>
    <s v="1 - หมวดอาหารและเครื่องดื่มไม่มีแอลกอฮอล์"/>
    <x v="8"/>
    <x v="8"/>
    <x v="8"/>
    <x v="1"/>
    <x v="1362"/>
    <n v="-2.0944592790387202"/>
  </r>
  <r>
    <x v="18"/>
    <x v="2"/>
    <x v="52"/>
    <s v="1 - หมวดอาหารและเครื่องดื่มไม่มีแอลกอฮอล์"/>
    <x v="9"/>
    <x v="9"/>
    <x v="9"/>
    <x v="1"/>
    <x v="1363"/>
    <n v="5.0417926373821604"/>
  </r>
  <r>
    <x v="18"/>
    <x v="2"/>
    <x v="52"/>
    <s v="1 - หมวดอาหารและเครื่องดื่มไม่มีแอลกอฮอล์"/>
    <x v="10"/>
    <x v="10"/>
    <x v="10"/>
    <x v="1"/>
    <x v="1364"/>
    <n v="1.92555660620647"/>
  </r>
  <r>
    <x v="18"/>
    <x v="2"/>
    <x v="52"/>
    <s v="1 - หมวดอาหารและเครื่องดื่มไม่มีแอลกอฮอล์"/>
    <x v="11"/>
    <x v="11"/>
    <x v="11"/>
    <x v="1"/>
    <x v="1365"/>
    <n v="12.9290397223293"/>
  </r>
  <r>
    <x v="18"/>
    <x v="2"/>
    <x v="52"/>
    <s v="1 - หมวดอาหารและเครื่องดื่มไม่มีแอลกอฮอล์"/>
    <x v="12"/>
    <x v="12"/>
    <x v="12"/>
    <x v="1"/>
    <x v="1366"/>
    <n v="15.431372549019599"/>
  </r>
  <r>
    <x v="18"/>
    <x v="2"/>
    <x v="52"/>
    <s v="1 - หมวดอาหารและเครื่องดื่มไม่มีแอลกอฮอล์"/>
    <x v="13"/>
    <x v="13"/>
    <x v="13"/>
    <x v="1"/>
    <x v="1367"/>
    <n v="7.54542083796811"/>
  </r>
  <r>
    <x v="18"/>
    <x v="2"/>
    <x v="52"/>
    <s v="2 - หมวดเครื่องนุ่งห่มและรองเท้า"/>
    <x v="14"/>
    <x v="14"/>
    <x v="14"/>
    <x v="1"/>
    <x v="1368"/>
    <n v="1.4704595185995699"/>
  </r>
  <r>
    <x v="18"/>
    <x v="2"/>
    <x v="52"/>
    <s v="3 - หมวดเคหสถาน"/>
    <x v="15"/>
    <x v="15"/>
    <x v="15"/>
    <x v="1"/>
    <x v="1369"/>
    <n v="2.0301524755867701"/>
  </r>
  <r>
    <x v="18"/>
    <x v="2"/>
    <x v="52"/>
    <s v="4 - หมวดการตรวจรักษาและบริการส่วนบุคคล"/>
    <x v="16"/>
    <x v="16"/>
    <x v="16"/>
    <x v="1"/>
    <x v="298"/>
    <n v="1.1409110259685"/>
  </r>
  <r>
    <x v="18"/>
    <x v="2"/>
    <x v="52"/>
    <s v="5 - หมวดพาหนะการขนส่งและการสื่อสาร"/>
    <x v="17"/>
    <x v="17"/>
    <x v="17"/>
    <x v="1"/>
    <x v="1370"/>
    <n v="-5.2906053964191402E-2"/>
  </r>
  <r>
    <x v="18"/>
    <x v="2"/>
    <x v="52"/>
    <s v="5 - หมวดพาหนะการขนส่งและการสื่อสาร"/>
    <x v="18"/>
    <x v="18"/>
    <x v="18"/>
    <x v="1"/>
    <x v="313"/>
    <n v="0.37641154328732701"/>
  </r>
  <r>
    <x v="18"/>
    <x v="2"/>
    <x v="52"/>
    <s v="5 - หมวดพาหนะการขนส่งและการสื่อสาร"/>
    <x v="19"/>
    <x v="19"/>
    <x v="19"/>
    <x v="1"/>
    <x v="1371"/>
    <n v="-0.102055693249739"/>
  </r>
  <r>
    <x v="18"/>
    <x v="2"/>
    <x v="52"/>
    <s v="5 - หมวดพาหนะการขนส่งและการสื่อสาร"/>
    <x v="20"/>
    <x v="20"/>
    <x v="20"/>
    <x v="1"/>
    <x v="1372"/>
    <n v="7.5206818751526905E-2"/>
  </r>
  <r>
    <x v="18"/>
    <x v="2"/>
    <x v="52"/>
    <s v="6 - หมวดการบันเทิง การอ่าน กาศึกษาและการศาสนา"/>
    <x v="21"/>
    <x v="21"/>
    <x v="21"/>
    <x v="1"/>
    <x v="1373"/>
    <n v="2.9940119760478998"/>
  </r>
  <r>
    <x v="18"/>
    <x v="2"/>
    <x v="52"/>
    <s v="7 - หมวดยาสูบและเครื่องดื่มมีแอลกอฮอล์"/>
    <x v="22"/>
    <x v="22"/>
    <x v="22"/>
    <x v="1"/>
    <x v="1374"/>
    <n v="4.2583267073063"/>
  </r>
  <r>
    <x v="18"/>
    <x v="2"/>
    <x v="52"/>
    <s v="8 - หมวดสินค้าอื่นๆ ไม่ใช่อาหารและเครื่องดื่ม"/>
    <x v="23"/>
    <x v="23"/>
    <x v="23"/>
    <x v="1"/>
    <x v="1375"/>
    <n v="1.3838249917136201"/>
  </r>
  <r>
    <x v="18"/>
    <x v="2"/>
    <x v="52"/>
    <s v="9 - กลุ่มอาหารสดและพลังงาน"/>
    <x v="24"/>
    <x v="24"/>
    <x v="24"/>
    <x v="1"/>
    <x v="1376"/>
    <n v="4.1053251451165202"/>
  </r>
  <r>
    <x v="18"/>
    <x v="2"/>
    <x v="52"/>
    <s v="9 - กลุ่มอาหารสดและพลังงาน"/>
    <x v="25"/>
    <x v="25"/>
    <x v="25"/>
    <x v="1"/>
    <x v="1377"/>
    <n v="4.6907940969782196"/>
  </r>
  <r>
    <x v="18"/>
    <x v="2"/>
    <x v="52"/>
    <s v="9 - กลุ่มอาหารสดและพลังงาน"/>
    <x v="26"/>
    <x v="26"/>
    <x v="26"/>
    <x v="1"/>
    <x v="1378"/>
    <n v="2.20683686715704"/>
  </r>
  <r>
    <x v="18"/>
    <x v="2"/>
    <x v="52"/>
    <s v="9 - กลุ่มอาหารสดและพลังงาน"/>
    <x v="27"/>
    <x v="27"/>
    <x v="27"/>
    <x v="1"/>
    <x v="1379"/>
    <n v="3.8498640708585601"/>
  </r>
  <r>
    <x v="18"/>
    <x v="2"/>
    <x v="53"/>
    <s v="0 - รวมทุกรายการ"/>
    <x v="0"/>
    <x v="0"/>
    <x v="0"/>
    <x v="1"/>
    <x v="0"/>
    <n v="2.1127946127946"/>
  </r>
  <r>
    <x v="18"/>
    <x v="2"/>
    <x v="53"/>
    <s v="1 - หมวดอาหารและเครื่องดื่มไม่มีแอลกอฮอล์"/>
    <x v="1"/>
    <x v="1"/>
    <x v="1"/>
    <x v="1"/>
    <x v="1380"/>
    <n v="3.6928132837498802"/>
  </r>
  <r>
    <x v="18"/>
    <x v="2"/>
    <x v="53"/>
    <s v="1 - หมวดอาหารและเครื่องดื่มไม่มีแอลกอฮอล์"/>
    <x v="2"/>
    <x v="2"/>
    <x v="2"/>
    <x v="1"/>
    <x v="1381"/>
    <n v="-1.03659995215693"/>
  </r>
  <r>
    <x v="18"/>
    <x v="2"/>
    <x v="53"/>
    <s v="1 - หมวดอาหารและเครื่องดื่มไม่มีแอลกอฮอล์"/>
    <x v="3"/>
    <x v="3"/>
    <x v="3"/>
    <x v="1"/>
    <x v="1382"/>
    <n v="7.2216739930026099"/>
  </r>
  <r>
    <x v="18"/>
    <x v="2"/>
    <x v="53"/>
    <s v="1 - หมวดอาหารและเครื่องดื่มไม่มีแอลกอฮอล์"/>
    <x v="4"/>
    <x v="4"/>
    <x v="4"/>
    <x v="1"/>
    <x v="1383"/>
    <n v="13.011641006383799"/>
  </r>
  <r>
    <x v="18"/>
    <x v="2"/>
    <x v="53"/>
    <s v="1 - หมวดอาหารและเครื่องดื่มไม่มีแอลกอฮอล์"/>
    <x v="5"/>
    <x v="5"/>
    <x v="5"/>
    <x v="1"/>
    <x v="1384"/>
    <n v="3.2331781633516798"/>
  </r>
  <r>
    <x v="18"/>
    <x v="2"/>
    <x v="53"/>
    <s v="1 - หมวดอาหารและเครื่องดื่มไม่มีแอลกอฮอล์"/>
    <x v="6"/>
    <x v="6"/>
    <x v="6"/>
    <x v="1"/>
    <x v="845"/>
    <n v="4.2014567418724402"/>
  </r>
  <r>
    <x v="18"/>
    <x v="2"/>
    <x v="53"/>
    <s v="1 - หมวดอาหารและเครื่องดื่มไม่มีแอลกอฮอล์"/>
    <x v="7"/>
    <x v="7"/>
    <x v="7"/>
    <x v="1"/>
    <x v="1385"/>
    <n v="3.2266217354675502"/>
  </r>
  <r>
    <x v="18"/>
    <x v="2"/>
    <x v="53"/>
    <s v="1 - หมวดอาหารและเครื่องดื่มไม่มีแอลกอฮอล์"/>
    <x v="8"/>
    <x v="8"/>
    <x v="8"/>
    <x v="1"/>
    <x v="1386"/>
    <n v="0.95656670113755105"/>
  </r>
  <r>
    <x v="18"/>
    <x v="2"/>
    <x v="53"/>
    <s v="1 - หมวดอาหารและเครื่องดื่มไม่มีแอลกอฮอล์"/>
    <x v="9"/>
    <x v="9"/>
    <x v="9"/>
    <x v="1"/>
    <x v="1387"/>
    <n v="2.5816378868182599"/>
  </r>
  <r>
    <x v="18"/>
    <x v="2"/>
    <x v="53"/>
    <s v="1 - หมวดอาหารและเครื่องดื่มไม่มีแอลกอฮอล์"/>
    <x v="10"/>
    <x v="10"/>
    <x v="10"/>
    <x v="1"/>
    <x v="1388"/>
    <n v="1.9018932874354699"/>
  </r>
  <r>
    <x v="18"/>
    <x v="2"/>
    <x v="53"/>
    <s v="1 - หมวดอาหารและเครื่องดื่มไม่มีแอลกอฮอล์"/>
    <x v="11"/>
    <x v="11"/>
    <x v="11"/>
    <x v="1"/>
    <x v="1389"/>
    <n v="4.3413041560045702"/>
  </r>
  <r>
    <x v="18"/>
    <x v="2"/>
    <x v="53"/>
    <s v="1 - หมวดอาหารและเครื่องดื่มไม่มีแอลกอฮอล์"/>
    <x v="12"/>
    <x v="12"/>
    <x v="12"/>
    <x v="1"/>
    <x v="1390"/>
    <n v="3.3015983928727199"/>
  </r>
  <r>
    <x v="18"/>
    <x v="2"/>
    <x v="53"/>
    <s v="1 - หมวดอาหารและเครื่องดื่มไม่มีแอลกอฮอล์"/>
    <x v="13"/>
    <x v="13"/>
    <x v="13"/>
    <x v="1"/>
    <x v="1391"/>
    <n v="11.3019806627241"/>
  </r>
  <r>
    <x v="18"/>
    <x v="2"/>
    <x v="53"/>
    <s v="2 - หมวดเครื่องนุ่งห่มและรองเท้า"/>
    <x v="14"/>
    <x v="14"/>
    <x v="14"/>
    <x v="1"/>
    <x v="1392"/>
    <n v="0.65822784810124302"/>
  </r>
  <r>
    <x v="18"/>
    <x v="2"/>
    <x v="53"/>
    <s v="3 - หมวดเคหสถาน"/>
    <x v="15"/>
    <x v="15"/>
    <x v="15"/>
    <x v="1"/>
    <x v="1393"/>
    <n v="1.3861722935623499"/>
  </r>
  <r>
    <x v="18"/>
    <x v="2"/>
    <x v="53"/>
    <s v="4 - หมวดการตรวจรักษาและบริการส่วนบุคคล"/>
    <x v="16"/>
    <x v="16"/>
    <x v="16"/>
    <x v="1"/>
    <x v="1394"/>
    <n v="1.018910284086"/>
  </r>
  <r>
    <x v="18"/>
    <x v="2"/>
    <x v="53"/>
    <s v="5 - หมวดพาหนะการขนส่งและการสื่อสาร"/>
    <x v="17"/>
    <x v="17"/>
    <x v="17"/>
    <x v="1"/>
    <x v="1395"/>
    <n v="6.1680801850446901E-2"/>
  </r>
  <r>
    <x v="18"/>
    <x v="2"/>
    <x v="53"/>
    <s v="5 - หมวดพาหนะการขนส่งและการสื่อสาร"/>
    <x v="18"/>
    <x v="18"/>
    <x v="18"/>
    <x v="1"/>
    <x v="1396"/>
    <n v="1.78117048346056"/>
  </r>
  <r>
    <x v="18"/>
    <x v="2"/>
    <x v="53"/>
    <s v="5 - หมวดพาหนะการขนส่งและการสื่อสาร"/>
    <x v="19"/>
    <x v="19"/>
    <x v="19"/>
    <x v="1"/>
    <x v="1397"/>
    <n v="-4.5163718479472703E-2"/>
  </r>
  <r>
    <x v="18"/>
    <x v="2"/>
    <x v="53"/>
    <s v="5 - หมวดพาหนะการขนส่งและการสื่อสาร"/>
    <x v="20"/>
    <x v="20"/>
    <x v="20"/>
    <x v="1"/>
    <x v="1398"/>
    <n v="0"/>
  </r>
  <r>
    <x v="18"/>
    <x v="2"/>
    <x v="53"/>
    <s v="6 - หมวดการบันเทิง การอ่าน กาศึกษาและการศาสนา"/>
    <x v="21"/>
    <x v="21"/>
    <x v="21"/>
    <x v="1"/>
    <x v="1399"/>
    <n v="1.8311203679597501"/>
  </r>
  <r>
    <x v="18"/>
    <x v="2"/>
    <x v="53"/>
    <s v="7 - หมวดยาสูบและเครื่องดื่มมีแอลกอฮอล์"/>
    <x v="22"/>
    <x v="22"/>
    <x v="22"/>
    <x v="1"/>
    <x v="1400"/>
    <n v="2.8292001397136102"/>
  </r>
  <r>
    <x v="18"/>
    <x v="2"/>
    <x v="53"/>
    <s v="8 - หมวดสินค้าอื่นๆ ไม่ใช่อาหารและเครื่องดื่ม"/>
    <x v="23"/>
    <x v="23"/>
    <x v="23"/>
    <x v="1"/>
    <x v="1401"/>
    <n v="0.82324853873382497"/>
  </r>
  <r>
    <x v="18"/>
    <x v="2"/>
    <x v="53"/>
    <s v="9 - กลุ่มอาหารสดและพลังงาน"/>
    <x v="24"/>
    <x v="24"/>
    <x v="24"/>
    <x v="1"/>
    <x v="1402"/>
    <n v="3.0452674897119301"/>
  </r>
  <r>
    <x v="18"/>
    <x v="2"/>
    <x v="53"/>
    <s v="9 - กลุ่มอาหารสดและพลังงาน"/>
    <x v="25"/>
    <x v="25"/>
    <x v="25"/>
    <x v="1"/>
    <x v="1403"/>
    <n v="3.60948779649364"/>
  </r>
  <r>
    <x v="18"/>
    <x v="2"/>
    <x v="53"/>
    <s v="9 - กลุ่มอาหารสดและพลังงาน"/>
    <x v="26"/>
    <x v="26"/>
    <x v="26"/>
    <x v="1"/>
    <x v="1404"/>
    <n v="1.49748020158387"/>
  </r>
  <r>
    <x v="18"/>
    <x v="2"/>
    <x v="53"/>
    <s v="9 - กลุ่มอาหารสดและพลังงาน"/>
    <x v="27"/>
    <x v="27"/>
    <x v="27"/>
    <x v="1"/>
    <x v="1405"/>
    <n v="1.46203830369361"/>
  </r>
  <r>
    <x v="18"/>
    <x v="2"/>
    <x v="54"/>
    <s v="0 - รวมทุกรายการ"/>
    <x v="0"/>
    <x v="0"/>
    <x v="0"/>
    <x v="1"/>
    <x v="0"/>
    <n v="2.4522698345354401"/>
  </r>
  <r>
    <x v="18"/>
    <x v="2"/>
    <x v="54"/>
    <s v="1 - หมวดอาหารและเครื่องดื่มไม่มีแอลกอฮอล์"/>
    <x v="1"/>
    <x v="1"/>
    <x v="1"/>
    <x v="1"/>
    <x v="1406"/>
    <n v="3.7119261166858801"/>
  </r>
  <r>
    <x v="18"/>
    <x v="2"/>
    <x v="54"/>
    <s v="1 - หมวดอาหารและเครื่องดื่มไม่มีแอลกอฮอล์"/>
    <x v="2"/>
    <x v="2"/>
    <x v="2"/>
    <x v="1"/>
    <x v="1407"/>
    <n v="-0.93380712337827199"/>
  </r>
  <r>
    <x v="18"/>
    <x v="2"/>
    <x v="54"/>
    <s v="1 - หมวดอาหารและเครื่องดื่มไม่มีแอลกอฮอล์"/>
    <x v="3"/>
    <x v="3"/>
    <x v="3"/>
    <x v="1"/>
    <x v="1408"/>
    <n v="6.84342529559295"/>
  </r>
  <r>
    <x v="18"/>
    <x v="2"/>
    <x v="54"/>
    <s v="1 - หมวดอาหารและเครื่องดื่มไม่มีแอลกอฮอล์"/>
    <x v="4"/>
    <x v="4"/>
    <x v="4"/>
    <x v="1"/>
    <x v="954"/>
    <n v="13.688760806916401"/>
  </r>
  <r>
    <x v="18"/>
    <x v="2"/>
    <x v="54"/>
    <s v="1 - หมวดอาหารและเครื่องดื่มไม่มีแอลกอฮอล์"/>
    <x v="5"/>
    <x v="5"/>
    <x v="5"/>
    <x v="1"/>
    <x v="1409"/>
    <n v="0.58667988762191103"/>
  </r>
  <r>
    <x v="18"/>
    <x v="2"/>
    <x v="54"/>
    <s v="1 - หมวดอาหารและเครื่องดื่มไม่มีแอลกอฮอล์"/>
    <x v="6"/>
    <x v="6"/>
    <x v="6"/>
    <x v="1"/>
    <x v="1410"/>
    <n v="2.7222605099931201"/>
  </r>
  <r>
    <x v="18"/>
    <x v="2"/>
    <x v="54"/>
    <s v="1 - หมวดอาหารและเครื่องดื่มไม่มีแอลกอฮอล์"/>
    <x v="7"/>
    <x v="7"/>
    <x v="7"/>
    <x v="1"/>
    <x v="1411"/>
    <n v="11.353711790393"/>
  </r>
  <r>
    <x v="18"/>
    <x v="2"/>
    <x v="54"/>
    <s v="1 - หมวดอาหารและเครื่องดื่มไม่มีแอลกอฮอล์"/>
    <x v="8"/>
    <x v="8"/>
    <x v="8"/>
    <x v="1"/>
    <x v="1412"/>
    <n v="-2.8186580194562398"/>
  </r>
  <r>
    <x v="18"/>
    <x v="2"/>
    <x v="54"/>
    <s v="1 - หมวดอาหารและเครื่องดื่มไม่มีแอลกอฮอล์"/>
    <x v="9"/>
    <x v="9"/>
    <x v="9"/>
    <x v="1"/>
    <x v="1413"/>
    <n v="2.5859299710890302"/>
  </r>
  <r>
    <x v="18"/>
    <x v="2"/>
    <x v="54"/>
    <s v="1 - หมวดอาหารและเครื่องดื่มไม่มีแอลกอฮอล์"/>
    <x v="10"/>
    <x v="10"/>
    <x v="10"/>
    <x v="1"/>
    <x v="1414"/>
    <n v="0.67584480600750696"/>
  </r>
  <r>
    <x v="18"/>
    <x v="2"/>
    <x v="54"/>
    <s v="1 - หมวดอาหารและเครื่องดื่มไม่มีแอลกอฮอล์"/>
    <x v="11"/>
    <x v="11"/>
    <x v="11"/>
    <x v="1"/>
    <x v="1415"/>
    <n v="6.1446877207143498"/>
  </r>
  <r>
    <x v="18"/>
    <x v="2"/>
    <x v="54"/>
    <s v="1 - หมวดอาหารและเครื่องดื่มไม่มีแอลกอฮอล์"/>
    <x v="12"/>
    <x v="12"/>
    <x v="12"/>
    <x v="1"/>
    <x v="1416"/>
    <n v="6.8172484599589103"/>
  </r>
  <r>
    <x v="18"/>
    <x v="2"/>
    <x v="54"/>
    <s v="1 - หมวดอาหารและเครื่องดื่มไม่มีแอลกอฮอล์"/>
    <x v="13"/>
    <x v="13"/>
    <x v="13"/>
    <x v="1"/>
    <x v="1417"/>
    <n v="1.1122345803842399"/>
  </r>
  <r>
    <x v="18"/>
    <x v="2"/>
    <x v="54"/>
    <s v="2 - หมวดเครื่องนุ่งห่มและรองเท้า"/>
    <x v="14"/>
    <x v="14"/>
    <x v="14"/>
    <x v="1"/>
    <x v="1418"/>
    <n v="1.12188949810205"/>
  </r>
  <r>
    <x v="18"/>
    <x v="2"/>
    <x v="54"/>
    <s v="3 - หมวดเคหสถาน"/>
    <x v="15"/>
    <x v="15"/>
    <x v="15"/>
    <x v="1"/>
    <x v="1419"/>
    <n v="2.6674723756906"/>
  </r>
  <r>
    <x v="18"/>
    <x v="2"/>
    <x v="54"/>
    <s v="4 - หมวดการตรวจรักษาและบริการส่วนบุคคล"/>
    <x v="16"/>
    <x v="16"/>
    <x v="16"/>
    <x v="1"/>
    <x v="1420"/>
    <n v="0.11656952539551101"/>
  </r>
  <r>
    <x v="18"/>
    <x v="2"/>
    <x v="54"/>
    <s v="5 - หมวดพาหนะการขนส่งและการสื่อสาร"/>
    <x v="17"/>
    <x v="17"/>
    <x v="17"/>
    <x v="1"/>
    <x v="1421"/>
    <n v="0.68524792115798605"/>
  </r>
  <r>
    <x v="18"/>
    <x v="2"/>
    <x v="54"/>
    <s v="5 - หมวดพาหนะการขนส่งและการสื่อสาร"/>
    <x v="18"/>
    <x v="18"/>
    <x v="18"/>
    <x v="1"/>
    <x v="1191"/>
    <n v="0.88094638811980897"/>
  </r>
  <r>
    <x v="18"/>
    <x v="2"/>
    <x v="54"/>
    <s v="5 - หมวดพาหนะการขนส่งและการสื่อสาร"/>
    <x v="19"/>
    <x v="19"/>
    <x v="19"/>
    <x v="1"/>
    <x v="1422"/>
    <n v="0.80260467933669599"/>
  </r>
  <r>
    <x v="18"/>
    <x v="2"/>
    <x v="54"/>
    <s v="5 - หมวดพาหนะการขนส่งและการสื่อสาร"/>
    <x v="20"/>
    <x v="20"/>
    <x v="20"/>
    <x v="1"/>
    <x v="1423"/>
    <n v="0"/>
  </r>
  <r>
    <x v="18"/>
    <x v="2"/>
    <x v="54"/>
    <s v="6 - หมวดการบันเทิง การอ่าน กาศึกษาและการศาสนา"/>
    <x v="21"/>
    <x v="21"/>
    <x v="21"/>
    <x v="1"/>
    <x v="1424"/>
    <n v="5.0025012506250299E-2"/>
  </r>
  <r>
    <x v="18"/>
    <x v="2"/>
    <x v="54"/>
    <s v="7 - หมวดยาสูบและเครื่องดื่มมีแอลกอฮอล์"/>
    <x v="22"/>
    <x v="22"/>
    <x v="22"/>
    <x v="1"/>
    <x v="1425"/>
    <n v="4.0316205533597298"/>
  </r>
  <r>
    <x v="18"/>
    <x v="2"/>
    <x v="54"/>
    <s v="8 - หมวดสินค้าอื่นๆ ไม่ใช่อาหารและเครื่องดื่ม"/>
    <x v="23"/>
    <x v="23"/>
    <x v="23"/>
    <x v="1"/>
    <x v="1426"/>
    <n v="1.44219017355171"/>
  </r>
  <r>
    <x v="18"/>
    <x v="2"/>
    <x v="54"/>
    <s v="9 - กลุ่มอาหารสดและพลังงาน"/>
    <x v="24"/>
    <x v="24"/>
    <x v="24"/>
    <x v="1"/>
    <x v="1427"/>
    <n v="2.9082221123743301"/>
  </r>
  <r>
    <x v="18"/>
    <x v="2"/>
    <x v="54"/>
    <s v="9 - กลุ่มอาหารสดและพลังงาน"/>
    <x v="25"/>
    <x v="25"/>
    <x v="25"/>
    <x v="1"/>
    <x v="1428"/>
    <n v="3.2920384648704899"/>
  </r>
  <r>
    <x v="18"/>
    <x v="2"/>
    <x v="54"/>
    <s v="9 - กลุ่มอาหารสดและพลังงาน"/>
    <x v="26"/>
    <x v="26"/>
    <x v="26"/>
    <x v="1"/>
    <x v="1429"/>
    <n v="1.9791368962561"/>
  </r>
  <r>
    <x v="18"/>
    <x v="2"/>
    <x v="54"/>
    <s v="9 - กลุ่มอาหารสดและพลังงาน"/>
    <x v="27"/>
    <x v="27"/>
    <x v="27"/>
    <x v="1"/>
    <x v="1430"/>
    <n v="2.0782608695651801"/>
  </r>
  <r>
    <x v="18"/>
    <x v="2"/>
    <x v="55"/>
    <s v="0 - รวมทุกรายการ"/>
    <x v="0"/>
    <x v="0"/>
    <x v="0"/>
    <x v="1"/>
    <x v="0"/>
    <n v="1.8328569026399999"/>
  </r>
  <r>
    <x v="18"/>
    <x v="2"/>
    <x v="55"/>
    <s v="1 - หมวดอาหารและเครื่องดื่มไม่มีแอลกอฮอล์"/>
    <x v="1"/>
    <x v="1"/>
    <x v="1"/>
    <x v="1"/>
    <x v="1431"/>
    <n v="3.2661996497373198"/>
  </r>
  <r>
    <x v="18"/>
    <x v="2"/>
    <x v="55"/>
    <s v="1 - หมวดอาหารและเครื่องดื่มไม่มีแอลกอฮอล์"/>
    <x v="2"/>
    <x v="2"/>
    <x v="2"/>
    <x v="1"/>
    <x v="1432"/>
    <n v="-0.78942994847931303"/>
  </r>
  <r>
    <x v="18"/>
    <x v="2"/>
    <x v="55"/>
    <s v="1 - หมวดอาหารและเครื่องดื่มไม่มีแอลกอฮอล์"/>
    <x v="3"/>
    <x v="3"/>
    <x v="3"/>
    <x v="1"/>
    <x v="1433"/>
    <n v="8.2293111419325093"/>
  </r>
  <r>
    <x v="18"/>
    <x v="2"/>
    <x v="55"/>
    <s v="1 - หมวดอาหารและเครื่องดื่มไม่มีแอลกอฮอล์"/>
    <x v="4"/>
    <x v="4"/>
    <x v="4"/>
    <x v="1"/>
    <x v="1434"/>
    <n v="14.1959191567547"/>
  </r>
  <r>
    <x v="18"/>
    <x v="2"/>
    <x v="55"/>
    <s v="1 - หมวดอาหารและเครื่องดื่มไม่มีแอลกอฮอล์"/>
    <x v="5"/>
    <x v="5"/>
    <x v="5"/>
    <x v="1"/>
    <x v="1435"/>
    <n v="5.5831037649219404"/>
  </r>
  <r>
    <x v="18"/>
    <x v="2"/>
    <x v="55"/>
    <s v="1 - หมวดอาหารและเครื่องดื่มไม่มีแอลกอฮอล์"/>
    <x v="6"/>
    <x v="6"/>
    <x v="6"/>
    <x v="1"/>
    <x v="1436"/>
    <n v="2.6399155227032902"/>
  </r>
  <r>
    <x v="18"/>
    <x v="2"/>
    <x v="55"/>
    <s v="1 - หมวดอาหารและเครื่องดื่มไม่มีแอลกอฮอล์"/>
    <x v="7"/>
    <x v="7"/>
    <x v="7"/>
    <x v="1"/>
    <x v="1437"/>
    <n v="0.419879380105386"/>
  </r>
  <r>
    <x v="18"/>
    <x v="2"/>
    <x v="55"/>
    <s v="1 - หมวดอาหารและเครื่องดื่มไม่มีแอลกอฮอล์"/>
    <x v="8"/>
    <x v="8"/>
    <x v="8"/>
    <x v="1"/>
    <x v="1438"/>
    <n v="0.94799566630552501"/>
  </r>
  <r>
    <x v="18"/>
    <x v="2"/>
    <x v="55"/>
    <s v="1 - หมวดอาหารและเครื่องดื่มไม่มีแอลกอฮอล์"/>
    <x v="9"/>
    <x v="9"/>
    <x v="9"/>
    <x v="1"/>
    <x v="580"/>
    <n v="0.10860484544695199"/>
  </r>
  <r>
    <x v="18"/>
    <x v="2"/>
    <x v="55"/>
    <s v="1 - หมวดอาหารและเครื่องดื่มไม่มีแอลกอฮอล์"/>
    <x v="10"/>
    <x v="10"/>
    <x v="10"/>
    <x v="1"/>
    <x v="1439"/>
    <n v="0.750991477512439"/>
  </r>
  <r>
    <x v="18"/>
    <x v="2"/>
    <x v="55"/>
    <s v="1 - หมวดอาหารและเครื่องดื่มไม่มีแอลกอฮอล์"/>
    <x v="11"/>
    <x v="11"/>
    <x v="11"/>
    <x v="1"/>
    <x v="1440"/>
    <n v="2.7963525835866601"/>
  </r>
  <r>
    <x v="18"/>
    <x v="2"/>
    <x v="55"/>
    <s v="1 - หมวดอาหารและเครื่องดื่มไม่มีแอลกอฮอล์"/>
    <x v="12"/>
    <x v="12"/>
    <x v="12"/>
    <x v="1"/>
    <x v="1441"/>
    <n v="2.4978317432783799"/>
  </r>
  <r>
    <x v="18"/>
    <x v="2"/>
    <x v="55"/>
    <s v="1 - หมวดอาหารและเครื่องดื่มไม่มีแอลกอฮอล์"/>
    <x v="13"/>
    <x v="13"/>
    <x v="13"/>
    <x v="1"/>
    <x v="983"/>
    <n v="4.4888655093810303"/>
  </r>
  <r>
    <x v="18"/>
    <x v="2"/>
    <x v="55"/>
    <s v="2 - หมวดเครื่องนุ่งห่มและรองเท้า"/>
    <x v="14"/>
    <x v="14"/>
    <x v="14"/>
    <x v="1"/>
    <x v="1442"/>
    <n v="0.36149642707019802"/>
  </r>
  <r>
    <x v="18"/>
    <x v="2"/>
    <x v="55"/>
    <s v="3 - หมวดเคหสถาน"/>
    <x v="15"/>
    <x v="15"/>
    <x v="15"/>
    <x v="1"/>
    <x v="1443"/>
    <n v="1.5156646909398599"/>
  </r>
  <r>
    <x v="18"/>
    <x v="2"/>
    <x v="55"/>
    <s v="4 - หมวดการตรวจรักษาและบริการส่วนบุคคล"/>
    <x v="16"/>
    <x v="16"/>
    <x v="16"/>
    <x v="1"/>
    <x v="1444"/>
    <n v="7.6739427012281203E-2"/>
  </r>
  <r>
    <x v="18"/>
    <x v="2"/>
    <x v="55"/>
    <s v="5 - หมวดพาหนะการขนส่งและการสื่อสาร"/>
    <x v="17"/>
    <x v="17"/>
    <x v="17"/>
    <x v="1"/>
    <x v="1445"/>
    <n v="0"/>
  </r>
  <r>
    <x v="18"/>
    <x v="2"/>
    <x v="55"/>
    <s v="5 - หมวดพาหนะการขนส่งและการสื่อสาร"/>
    <x v="18"/>
    <x v="18"/>
    <x v="18"/>
    <x v="1"/>
    <x v="1446"/>
    <n v="0.84033613445377697"/>
  </r>
  <r>
    <x v="18"/>
    <x v="2"/>
    <x v="55"/>
    <s v="5 - หมวดพาหนะการขนส่งและการสื่อสาร"/>
    <x v="19"/>
    <x v="19"/>
    <x v="19"/>
    <x v="1"/>
    <x v="1447"/>
    <n v="-8.1288796925782003E-2"/>
  </r>
  <r>
    <x v="18"/>
    <x v="2"/>
    <x v="55"/>
    <s v="5 - หมวดพาหนะการขนส่งและการสื่อสาร"/>
    <x v="20"/>
    <x v="20"/>
    <x v="20"/>
    <x v="1"/>
    <x v="1448"/>
    <n v="0"/>
  </r>
  <r>
    <x v="18"/>
    <x v="2"/>
    <x v="55"/>
    <s v="6 - หมวดการบันเทิง การอ่าน กาศึกษาและการศาสนา"/>
    <x v="21"/>
    <x v="21"/>
    <x v="21"/>
    <x v="1"/>
    <x v="1449"/>
    <n v="8.3416750083340901E-3"/>
  </r>
  <r>
    <x v="18"/>
    <x v="2"/>
    <x v="55"/>
    <s v="7 - หมวดยาสูบและเครื่องดื่มมีแอลกอฮอล์"/>
    <x v="22"/>
    <x v="22"/>
    <x v="22"/>
    <x v="1"/>
    <x v="1450"/>
    <n v="2.03252032520323"/>
  </r>
  <r>
    <x v="18"/>
    <x v="2"/>
    <x v="55"/>
    <s v="8 - หมวดสินค้าอื่นๆ ไม่ใช่อาหารและเครื่องดื่ม"/>
    <x v="23"/>
    <x v="23"/>
    <x v="23"/>
    <x v="1"/>
    <x v="1451"/>
    <n v="0.615583994816155"/>
  </r>
  <r>
    <x v="18"/>
    <x v="2"/>
    <x v="55"/>
    <s v="9 - กลุ่มอาหารสดและพลังงาน"/>
    <x v="24"/>
    <x v="24"/>
    <x v="24"/>
    <x v="1"/>
    <x v="1452"/>
    <n v="3.14612367520651"/>
  </r>
  <r>
    <x v="18"/>
    <x v="2"/>
    <x v="55"/>
    <s v="9 - กลุ่มอาหารสดและพลังงาน"/>
    <x v="25"/>
    <x v="25"/>
    <x v="25"/>
    <x v="1"/>
    <x v="1453"/>
    <n v="3.7072998499426202"/>
  </r>
  <r>
    <x v="18"/>
    <x v="2"/>
    <x v="55"/>
    <s v="9 - กลุ่มอาหารสดและพลังงาน"/>
    <x v="26"/>
    <x v="26"/>
    <x v="26"/>
    <x v="1"/>
    <x v="1454"/>
    <n v="1.60921184379921"/>
  </r>
  <r>
    <x v="18"/>
    <x v="2"/>
    <x v="55"/>
    <s v="9 - กลุ่มอาหารสดและพลังงาน"/>
    <x v="27"/>
    <x v="27"/>
    <x v="27"/>
    <x v="1"/>
    <x v="1455"/>
    <n v="0.67618967120277695"/>
  </r>
  <r>
    <x v="18"/>
    <x v="2"/>
    <x v="56"/>
    <s v="0 - รวมทุกรายการ"/>
    <x v="0"/>
    <x v="0"/>
    <x v="0"/>
    <x v="1"/>
    <x v="0"/>
    <n v="1.83014253183772"/>
  </r>
  <r>
    <x v="18"/>
    <x v="2"/>
    <x v="56"/>
    <s v="1 - หมวดอาหารและเครื่องดื่มไม่มีแอลกอฮอล์"/>
    <x v="1"/>
    <x v="1"/>
    <x v="1"/>
    <x v="1"/>
    <x v="1456"/>
    <n v="3.1729336488736801"/>
  </r>
  <r>
    <x v="18"/>
    <x v="2"/>
    <x v="56"/>
    <s v="1 - หมวดอาหารและเครื่องดื่มไม่มีแอลกอฮอล์"/>
    <x v="2"/>
    <x v="2"/>
    <x v="2"/>
    <x v="1"/>
    <x v="1457"/>
    <n v="0.53554040895814203"/>
  </r>
  <r>
    <x v="18"/>
    <x v="2"/>
    <x v="56"/>
    <s v="1 - หมวดอาหารและเครื่องดื่มไม่มีแอลกอฮอล์"/>
    <x v="3"/>
    <x v="3"/>
    <x v="3"/>
    <x v="1"/>
    <x v="1458"/>
    <n v="7.0530344450519298"/>
  </r>
  <r>
    <x v="18"/>
    <x v="2"/>
    <x v="56"/>
    <s v="1 - หมวดอาหารและเครื่องดื่มไม่มีแอลกอฮอล์"/>
    <x v="4"/>
    <x v="4"/>
    <x v="4"/>
    <x v="1"/>
    <x v="1459"/>
    <n v="11.1453662182362"/>
  </r>
  <r>
    <x v="18"/>
    <x v="2"/>
    <x v="56"/>
    <s v="1 - หมวดอาหารและเครื่องดื่มไม่มีแอลกอฮอล์"/>
    <x v="5"/>
    <x v="5"/>
    <x v="5"/>
    <x v="1"/>
    <x v="1460"/>
    <n v="8.7380461278829795"/>
  </r>
  <r>
    <x v="18"/>
    <x v="2"/>
    <x v="56"/>
    <s v="1 - หมวดอาหารและเครื่องดื่มไม่มีแอลกอฮอล์"/>
    <x v="6"/>
    <x v="6"/>
    <x v="6"/>
    <x v="1"/>
    <x v="1461"/>
    <n v="2.4523160762942799"/>
  </r>
  <r>
    <x v="18"/>
    <x v="2"/>
    <x v="56"/>
    <s v="1 - หมวดอาหารและเครื่องดื่มไม่มีแอลกอฮอล์"/>
    <x v="7"/>
    <x v="7"/>
    <x v="7"/>
    <x v="1"/>
    <x v="1462"/>
    <n v="0.31321425548126802"/>
  </r>
  <r>
    <x v="18"/>
    <x v="2"/>
    <x v="56"/>
    <s v="1 - หมวดอาหารและเครื่องดื่มไม่มีแอลกอฮอล์"/>
    <x v="8"/>
    <x v="8"/>
    <x v="8"/>
    <x v="1"/>
    <x v="1463"/>
    <n v="3.52653947011484"/>
  </r>
  <r>
    <x v="18"/>
    <x v="2"/>
    <x v="56"/>
    <s v="1 - หมวดอาหารและเครื่องดื่มไม่มีแอลกอฮอล์"/>
    <x v="9"/>
    <x v="9"/>
    <x v="9"/>
    <x v="1"/>
    <x v="1464"/>
    <n v="1.33031139140716"/>
  </r>
  <r>
    <x v="18"/>
    <x v="2"/>
    <x v="56"/>
    <s v="1 - หมวดอาหารและเครื่องดื่มไม่มีแอลกอฮอล์"/>
    <x v="10"/>
    <x v="10"/>
    <x v="10"/>
    <x v="1"/>
    <x v="779"/>
    <n v="0.18437814280925599"/>
  </r>
  <r>
    <x v="18"/>
    <x v="2"/>
    <x v="56"/>
    <s v="1 - หมวดอาหารและเครื่องดื่มไม่มีแอลกอฮอล์"/>
    <x v="11"/>
    <x v="11"/>
    <x v="11"/>
    <x v="1"/>
    <x v="1465"/>
    <n v="0.912579957356076"/>
  </r>
  <r>
    <x v="18"/>
    <x v="2"/>
    <x v="56"/>
    <s v="1 - หมวดอาหารและเครื่องดื่มไม่มีแอลกอฮอล์"/>
    <x v="12"/>
    <x v="12"/>
    <x v="12"/>
    <x v="1"/>
    <x v="1466"/>
    <n v="1.2056493282810801"/>
  </r>
  <r>
    <x v="18"/>
    <x v="2"/>
    <x v="56"/>
    <s v="1 - หมวดอาหารและเครื่องดื่มไม่มีแอลกอฮอล์"/>
    <x v="13"/>
    <x v="13"/>
    <x v="13"/>
    <x v="1"/>
    <x v="1467"/>
    <n v="0"/>
  </r>
  <r>
    <x v="18"/>
    <x v="2"/>
    <x v="56"/>
    <s v="2 - หมวดเครื่องนุ่งห่มและรองเท้า"/>
    <x v="14"/>
    <x v="14"/>
    <x v="14"/>
    <x v="1"/>
    <x v="1468"/>
    <n v="0.51144462144710001"/>
  </r>
  <r>
    <x v="18"/>
    <x v="2"/>
    <x v="56"/>
    <s v="3 - หมวดเคหสถาน"/>
    <x v="15"/>
    <x v="15"/>
    <x v="15"/>
    <x v="1"/>
    <x v="1469"/>
    <n v="1.0652688535677901"/>
  </r>
  <r>
    <x v="18"/>
    <x v="2"/>
    <x v="56"/>
    <s v="4 - หมวดการตรวจรักษาและบริการส่วนบุคคล"/>
    <x v="16"/>
    <x v="16"/>
    <x v="16"/>
    <x v="1"/>
    <x v="1470"/>
    <n v="0.22666218938886001"/>
  </r>
  <r>
    <x v="18"/>
    <x v="2"/>
    <x v="56"/>
    <s v="5 - หมวดพาหนะการขนส่งและการสื่อสาร"/>
    <x v="17"/>
    <x v="17"/>
    <x v="17"/>
    <x v="1"/>
    <x v="1471"/>
    <n v="9.8979747220954095E-2"/>
  </r>
  <r>
    <x v="18"/>
    <x v="2"/>
    <x v="56"/>
    <s v="5 - หมวดพาหนะการขนส่งและการสื่อสาร"/>
    <x v="18"/>
    <x v="18"/>
    <x v="18"/>
    <x v="1"/>
    <x v="1472"/>
    <n v="11.9165191465574"/>
  </r>
  <r>
    <x v="18"/>
    <x v="2"/>
    <x v="56"/>
    <s v="5 - หมวดพาหนะการขนส่งและการสื่อสาร"/>
    <x v="19"/>
    <x v="19"/>
    <x v="19"/>
    <x v="1"/>
    <x v="1473"/>
    <n v="-0.377749796311382"/>
  </r>
  <r>
    <x v="18"/>
    <x v="2"/>
    <x v="56"/>
    <s v="5 - หมวดพาหนะการขนส่งและการสื่อสาร"/>
    <x v="20"/>
    <x v="20"/>
    <x v="20"/>
    <x v="1"/>
    <x v="1474"/>
    <n v="-4.1459369817583497E-2"/>
  </r>
  <r>
    <x v="18"/>
    <x v="2"/>
    <x v="56"/>
    <s v="6 - หมวดการบันเทิง การอ่าน กาศึกษาและการศาสนา"/>
    <x v="21"/>
    <x v="21"/>
    <x v="21"/>
    <x v="1"/>
    <x v="1475"/>
    <n v="1.78663459886619"/>
  </r>
  <r>
    <x v="18"/>
    <x v="2"/>
    <x v="56"/>
    <s v="7 - หมวดยาสูบและเครื่องดื่มมีแอลกอฮอล์"/>
    <x v="22"/>
    <x v="22"/>
    <x v="22"/>
    <x v="1"/>
    <x v="1476"/>
    <n v="1.57999826373817"/>
  </r>
  <r>
    <x v="18"/>
    <x v="2"/>
    <x v="56"/>
    <s v="8 - หมวดสินค้าอื่นๆ ไม่ใช่อาหารและเครื่องดื่ม"/>
    <x v="23"/>
    <x v="23"/>
    <x v="23"/>
    <x v="1"/>
    <x v="1477"/>
    <n v="0.66846009619301405"/>
  </r>
  <r>
    <x v="18"/>
    <x v="2"/>
    <x v="56"/>
    <s v="9 - กลุ่มอาหารสดและพลังงาน"/>
    <x v="24"/>
    <x v="24"/>
    <x v="24"/>
    <x v="1"/>
    <x v="1478"/>
    <n v="3.4323984930933298"/>
  </r>
  <r>
    <x v="18"/>
    <x v="2"/>
    <x v="56"/>
    <s v="9 - กลุ่มอาหารสดและพลังงาน"/>
    <x v="25"/>
    <x v="25"/>
    <x v="25"/>
    <x v="1"/>
    <x v="1479"/>
    <n v="4.0063119137371803"/>
  </r>
  <r>
    <x v="18"/>
    <x v="2"/>
    <x v="56"/>
    <s v="9 - กลุ่มอาหารสดและพลังงาน"/>
    <x v="26"/>
    <x v="26"/>
    <x v="26"/>
    <x v="1"/>
    <x v="1480"/>
    <n v="1.49599662873998"/>
  </r>
  <r>
    <x v="18"/>
    <x v="2"/>
    <x v="56"/>
    <s v="9 - กลุ่มอาหารสดและพลังงาน"/>
    <x v="27"/>
    <x v="27"/>
    <x v="27"/>
    <x v="1"/>
    <x v="1481"/>
    <n v="0.55117442550663198"/>
  </r>
  <r>
    <x v="18"/>
    <x v="2"/>
    <x v="57"/>
    <s v="0 - รวมทุกรายการ"/>
    <x v="0"/>
    <x v="0"/>
    <x v="0"/>
    <x v="1"/>
    <x v="0"/>
    <n v="1.6868475991649201"/>
  </r>
  <r>
    <x v="18"/>
    <x v="2"/>
    <x v="57"/>
    <s v="1 - หมวดอาหารและเครื่องดื่มไม่มีแอลกอฮอล์"/>
    <x v="1"/>
    <x v="1"/>
    <x v="1"/>
    <x v="1"/>
    <x v="1482"/>
    <n v="3.1920415224913401"/>
  </r>
  <r>
    <x v="18"/>
    <x v="2"/>
    <x v="57"/>
    <s v="1 - หมวดอาหารและเครื่องดื่มไม่มีแอลกอฮอล์"/>
    <x v="2"/>
    <x v="2"/>
    <x v="2"/>
    <x v="1"/>
    <x v="1360"/>
    <n v="0.148625216745113"/>
  </r>
  <r>
    <x v="18"/>
    <x v="2"/>
    <x v="57"/>
    <s v="1 - หมวดอาหารและเครื่องดื่มไม่มีแอลกอฮอล์"/>
    <x v="3"/>
    <x v="3"/>
    <x v="3"/>
    <x v="1"/>
    <x v="1483"/>
    <n v="5.6545045823966698"/>
  </r>
  <r>
    <x v="18"/>
    <x v="2"/>
    <x v="57"/>
    <s v="1 - หมวดอาหารและเครื่องดื่มไม่มีแอลกอฮอล์"/>
    <x v="4"/>
    <x v="4"/>
    <x v="4"/>
    <x v="1"/>
    <x v="1484"/>
    <n v="15.5145789808338"/>
  </r>
  <r>
    <x v="18"/>
    <x v="2"/>
    <x v="57"/>
    <s v="1 - หมวดอาหารและเครื่องดื่มไม่มีแอลกอฮอล์"/>
    <x v="5"/>
    <x v="5"/>
    <x v="5"/>
    <x v="1"/>
    <x v="1485"/>
    <n v="2.2348672274451702"/>
  </r>
  <r>
    <x v="18"/>
    <x v="2"/>
    <x v="57"/>
    <s v="1 - หมวดอาหารและเครื่องดื่มไม่มีแอลกอฮอล์"/>
    <x v="6"/>
    <x v="6"/>
    <x v="6"/>
    <x v="1"/>
    <x v="1486"/>
    <n v="-0.85916442048518404"/>
  </r>
  <r>
    <x v="18"/>
    <x v="2"/>
    <x v="57"/>
    <s v="1 - หมวดอาหารและเครื่องดื่มไม่มีแอลกอฮอล์"/>
    <x v="7"/>
    <x v="7"/>
    <x v="7"/>
    <x v="1"/>
    <x v="1487"/>
    <n v="1.1812921890067301"/>
  </r>
  <r>
    <x v="18"/>
    <x v="2"/>
    <x v="57"/>
    <s v="1 - หมวดอาหารและเครื่องดื่มไม่มีแอลกอฮอล์"/>
    <x v="8"/>
    <x v="8"/>
    <x v="8"/>
    <x v="1"/>
    <x v="757"/>
    <n v="6.2900567661600704"/>
  </r>
  <r>
    <x v="18"/>
    <x v="2"/>
    <x v="57"/>
    <s v="1 - หมวดอาหารและเครื่องดื่มไม่มีแอลกอฮอล์"/>
    <x v="9"/>
    <x v="9"/>
    <x v="9"/>
    <x v="1"/>
    <x v="1488"/>
    <n v="0.93786635404455299"/>
  </r>
  <r>
    <x v="18"/>
    <x v="2"/>
    <x v="57"/>
    <s v="1 - หมวดอาหารและเครื่องดื่มไม่มีแอลกอฮอล์"/>
    <x v="10"/>
    <x v="10"/>
    <x v="10"/>
    <x v="1"/>
    <x v="1489"/>
    <n v="0"/>
  </r>
  <r>
    <x v="18"/>
    <x v="2"/>
    <x v="57"/>
    <s v="1 - หมวดอาหารและเครื่องดื่มไม่มีแอลกอฮอล์"/>
    <x v="11"/>
    <x v="11"/>
    <x v="11"/>
    <x v="1"/>
    <x v="1490"/>
    <n v="1.7063633131887901"/>
  </r>
  <r>
    <x v="18"/>
    <x v="2"/>
    <x v="57"/>
    <s v="1 - หมวดอาหารและเครื่องดื่มไม่มีแอลกอฮอล์"/>
    <x v="12"/>
    <x v="12"/>
    <x v="12"/>
    <x v="1"/>
    <x v="1491"/>
    <n v="0.86191732629725504"/>
  </r>
  <r>
    <x v="18"/>
    <x v="2"/>
    <x v="57"/>
    <s v="1 - หมวดอาหารและเครื่องดื่มไม่มีแอลกอฮอล์"/>
    <x v="13"/>
    <x v="13"/>
    <x v="13"/>
    <x v="1"/>
    <x v="1492"/>
    <n v="3.3644690305613798"/>
  </r>
  <r>
    <x v="18"/>
    <x v="2"/>
    <x v="57"/>
    <s v="2 - หมวดเครื่องนุ่งห่มและรองเท้า"/>
    <x v="14"/>
    <x v="14"/>
    <x v="14"/>
    <x v="1"/>
    <x v="316"/>
    <n v="0.93797532533379602"/>
  </r>
  <r>
    <x v="18"/>
    <x v="2"/>
    <x v="57"/>
    <s v="3 - หมวดเคหสถาน"/>
    <x v="15"/>
    <x v="15"/>
    <x v="15"/>
    <x v="1"/>
    <x v="1493"/>
    <n v="1.15273775216138"/>
  </r>
  <r>
    <x v="18"/>
    <x v="2"/>
    <x v="57"/>
    <s v="4 - หมวดการตรวจรักษาและบริการส่วนบุคคล"/>
    <x v="16"/>
    <x v="16"/>
    <x v="16"/>
    <x v="1"/>
    <x v="1494"/>
    <n v="0.28576231299379301"/>
  </r>
  <r>
    <x v="18"/>
    <x v="2"/>
    <x v="57"/>
    <s v="5 - หมวดพาหนะการขนส่งและการสื่อสาร"/>
    <x v="17"/>
    <x v="17"/>
    <x v="17"/>
    <x v="1"/>
    <x v="1495"/>
    <n v="-0.12833094285497201"/>
  </r>
  <r>
    <x v="18"/>
    <x v="2"/>
    <x v="57"/>
    <s v="5 - หมวดพาหนะการขนส่งและการสื่อสาร"/>
    <x v="18"/>
    <x v="18"/>
    <x v="18"/>
    <x v="1"/>
    <x v="1496"/>
    <n v="0"/>
  </r>
  <r>
    <x v="18"/>
    <x v="2"/>
    <x v="57"/>
    <s v="5 - หมวดพาหนะการขนส่งและการสื่อสาร"/>
    <x v="19"/>
    <x v="19"/>
    <x v="19"/>
    <x v="1"/>
    <x v="1497"/>
    <n v="-0.162110382433133"/>
  </r>
  <r>
    <x v="18"/>
    <x v="2"/>
    <x v="57"/>
    <s v="5 - หมวดพาหนะการขนส่งและการสื่อสาร"/>
    <x v="20"/>
    <x v="20"/>
    <x v="20"/>
    <x v="1"/>
    <x v="1498"/>
    <n v="8.3402835696408897E-2"/>
  </r>
  <r>
    <x v="18"/>
    <x v="2"/>
    <x v="57"/>
    <s v="6 - หมวดการบันเทิง การอ่าน กาศึกษาและการศาสนา"/>
    <x v="21"/>
    <x v="21"/>
    <x v="21"/>
    <x v="1"/>
    <x v="1499"/>
    <n v="-2.0625306924210398"/>
  </r>
  <r>
    <x v="18"/>
    <x v="2"/>
    <x v="57"/>
    <s v="7 - หมวดยาสูบและเครื่องดื่มมีแอลกอฮอล์"/>
    <x v="22"/>
    <x v="22"/>
    <x v="22"/>
    <x v="1"/>
    <x v="1500"/>
    <n v="4.5538461538461199"/>
  </r>
  <r>
    <x v="18"/>
    <x v="2"/>
    <x v="57"/>
    <s v="8 - หมวดสินค้าอื่นๆ ไม่ใช่อาหารและเครื่องดื่ม"/>
    <x v="23"/>
    <x v="23"/>
    <x v="23"/>
    <x v="1"/>
    <x v="1501"/>
    <n v="0.38869544092639602"/>
  </r>
  <r>
    <x v="18"/>
    <x v="2"/>
    <x v="57"/>
    <s v="9 - กลุ่มอาหารสดและพลังงาน"/>
    <x v="24"/>
    <x v="24"/>
    <x v="24"/>
    <x v="1"/>
    <x v="1502"/>
    <n v="3.2168517308948101"/>
  </r>
  <r>
    <x v="18"/>
    <x v="2"/>
    <x v="57"/>
    <s v="9 - กลุ่มอาหารสดและพลังงาน"/>
    <x v="25"/>
    <x v="25"/>
    <x v="25"/>
    <x v="1"/>
    <x v="1503"/>
    <n v="3.9793725827244901"/>
  </r>
  <r>
    <x v="18"/>
    <x v="2"/>
    <x v="57"/>
    <s v="9 - กลุ่มอาหารสดและพลังงาน"/>
    <x v="26"/>
    <x v="26"/>
    <x v="26"/>
    <x v="1"/>
    <x v="1504"/>
    <n v="1.21627289249263"/>
  </r>
  <r>
    <x v="18"/>
    <x v="2"/>
    <x v="57"/>
    <s v="9 - กลุ่มอาหารสดและพลังงาน"/>
    <x v="27"/>
    <x v="27"/>
    <x v="27"/>
    <x v="1"/>
    <x v="1505"/>
    <n v="0.50050899219543199"/>
  </r>
  <r>
    <x v="18"/>
    <x v="2"/>
    <x v="58"/>
    <s v="0 - รวมทุกรายการ"/>
    <x v="0"/>
    <x v="0"/>
    <x v="0"/>
    <x v="1"/>
    <x v="0"/>
    <n v="1.37861466039004"/>
  </r>
  <r>
    <x v="18"/>
    <x v="2"/>
    <x v="58"/>
    <s v="1 - หมวดอาหารและเครื่องดื่มไม่มีแอลกอฮอล์"/>
    <x v="1"/>
    <x v="1"/>
    <x v="1"/>
    <x v="1"/>
    <x v="1506"/>
    <n v="2.0683062483705599"/>
  </r>
  <r>
    <x v="18"/>
    <x v="2"/>
    <x v="58"/>
    <s v="1 - หมวดอาหารและเครื่องดื่มไม่มีแอลกอฮอล์"/>
    <x v="2"/>
    <x v="2"/>
    <x v="2"/>
    <x v="1"/>
    <x v="1507"/>
    <n v="0.117115609837719"/>
  </r>
  <r>
    <x v="18"/>
    <x v="2"/>
    <x v="58"/>
    <s v="1 - หมวดอาหารและเครื่องดื่มไม่มีแอลกอฮอล์"/>
    <x v="3"/>
    <x v="3"/>
    <x v="3"/>
    <x v="1"/>
    <x v="1508"/>
    <n v="7.6614699331848399"/>
  </r>
  <r>
    <x v="18"/>
    <x v="2"/>
    <x v="58"/>
    <s v="1 - หมวดอาหารและเครื่องดื่มไม่มีแอลกอฮอล์"/>
    <x v="4"/>
    <x v="4"/>
    <x v="4"/>
    <x v="1"/>
    <x v="1509"/>
    <n v="12.8768382352941"/>
  </r>
  <r>
    <x v="18"/>
    <x v="2"/>
    <x v="58"/>
    <s v="1 - หมวดอาหารและเครื่องดื่มไม่มีแอลกอฮอล์"/>
    <x v="5"/>
    <x v="5"/>
    <x v="5"/>
    <x v="1"/>
    <x v="1510"/>
    <n v="4.8882317126206702"/>
  </r>
  <r>
    <x v="18"/>
    <x v="2"/>
    <x v="58"/>
    <s v="1 - หมวดอาหารและเครื่องดื่มไม่มีแอลกอฮอล์"/>
    <x v="6"/>
    <x v="6"/>
    <x v="6"/>
    <x v="1"/>
    <x v="276"/>
    <n v="3.51351351351351"/>
  </r>
  <r>
    <x v="18"/>
    <x v="2"/>
    <x v="58"/>
    <s v="1 - หมวดอาหารและเครื่องดื่มไม่มีแอลกอฮอล์"/>
    <x v="7"/>
    <x v="7"/>
    <x v="7"/>
    <x v="1"/>
    <x v="1511"/>
    <n v="2.73210003425829"/>
  </r>
  <r>
    <x v="18"/>
    <x v="2"/>
    <x v="58"/>
    <s v="1 - หมวดอาหารและเครื่องดื่มไม่มีแอลกอฮอล์"/>
    <x v="8"/>
    <x v="8"/>
    <x v="8"/>
    <x v="1"/>
    <x v="1512"/>
    <n v="-7.0338637290901698"/>
  </r>
  <r>
    <x v="18"/>
    <x v="2"/>
    <x v="58"/>
    <s v="1 - หมวดอาหารและเครื่องดื่มไม่มีแอลกอฮอล์"/>
    <x v="9"/>
    <x v="9"/>
    <x v="9"/>
    <x v="1"/>
    <x v="1513"/>
    <n v="8.9057362075265107"/>
  </r>
  <r>
    <x v="18"/>
    <x v="2"/>
    <x v="58"/>
    <s v="1 - หมวดอาหารและเครื่องดื่มไม่มีแอลกอฮอล์"/>
    <x v="10"/>
    <x v="10"/>
    <x v="10"/>
    <x v="1"/>
    <x v="9"/>
    <n v="-2.5020850708944001E-2"/>
  </r>
  <r>
    <x v="18"/>
    <x v="2"/>
    <x v="58"/>
    <s v="1 - หมวดอาหารและเครื่องดื่มไม่มีแอลกอฮอล์"/>
    <x v="11"/>
    <x v="11"/>
    <x v="11"/>
    <x v="1"/>
    <x v="1514"/>
    <n v="4.44919024737397E-2"/>
  </r>
  <r>
    <x v="18"/>
    <x v="2"/>
    <x v="58"/>
    <s v="1 - หมวดอาหารและเครื่องดื่มไม่มีแอลกอฮอล์"/>
    <x v="12"/>
    <x v="12"/>
    <x v="12"/>
    <x v="1"/>
    <x v="1515"/>
    <n v="6.4202513069801501E-2"/>
  </r>
  <r>
    <x v="18"/>
    <x v="2"/>
    <x v="58"/>
    <s v="1 - หมวดอาหารและเครื่องดื่มไม่มีแอลกอฮอล์"/>
    <x v="13"/>
    <x v="13"/>
    <x v="13"/>
    <x v="1"/>
    <x v="1516"/>
    <n v="0"/>
  </r>
  <r>
    <x v="18"/>
    <x v="2"/>
    <x v="58"/>
    <s v="2 - หมวดเครื่องนุ่งห่มและรองเท้า"/>
    <x v="14"/>
    <x v="14"/>
    <x v="14"/>
    <x v="1"/>
    <x v="1517"/>
    <n v="0"/>
  </r>
  <r>
    <x v="18"/>
    <x v="2"/>
    <x v="58"/>
    <s v="3 - หมวดเคหสถาน"/>
    <x v="15"/>
    <x v="15"/>
    <x v="15"/>
    <x v="1"/>
    <x v="1518"/>
    <n v="1.08649877874167"/>
  </r>
  <r>
    <x v="18"/>
    <x v="2"/>
    <x v="58"/>
    <s v="4 - หมวดการตรวจรักษาและบริการส่วนบุคคล"/>
    <x v="16"/>
    <x v="16"/>
    <x v="16"/>
    <x v="1"/>
    <x v="1519"/>
    <n v="1.11879750619183"/>
  </r>
  <r>
    <x v="18"/>
    <x v="2"/>
    <x v="58"/>
    <s v="5 - หมวดพาหนะการขนส่งและการสื่อสาร"/>
    <x v="17"/>
    <x v="17"/>
    <x v="17"/>
    <x v="1"/>
    <x v="1520"/>
    <n v="1.5368065160582299E-2"/>
  </r>
  <r>
    <x v="18"/>
    <x v="2"/>
    <x v="58"/>
    <s v="5 - หมวดพาหนะการขนส่งและการสื่อสาร"/>
    <x v="18"/>
    <x v="18"/>
    <x v="18"/>
    <x v="1"/>
    <x v="1521"/>
    <n v="0.88272383354350603"/>
  </r>
  <r>
    <x v="18"/>
    <x v="2"/>
    <x v="58"/>
    <s v="5 - หมวดพาหนะการขนส่งและการสื่อสาร"/>
    <x v="19"/>
    <x v="19"/>
    <x v="19"/>
    <x v="1"/>
    <x v="1522"/>
    <s v=""/>
  </r>
  <r>
    <x v="18"/>
    <x v="2"/>
    <x v="58"/>
    <s v="5 - หมวดพาหนะการขนส่งและการสื่อสาร"/>
    <x v="20"/>
    <x v="20"/>
    <x v="20"/>
    <x v="1"/>
    <x v="1523"/>
    <n v="0"/>
  </r>
  <r>
    <x v="18"/>
    <x v="2"/>
    <x v="58"/>
    <s v="6 - หมวดการบันเทิง การอ่าน กาศึกษาและการศาสนา"/>
    <x v="21"/>
    <x v="21"/>
    <x v="21"/>
    <x v="1"/>
    <x v="1524"/>
    <n v="-8.3326389467468596E-3"/>
  </r>
  <r>
    <x v="18"/>
    <x v="2"/>
    <x v="58"/>
    <s v="7 - หมวดยาสูบและเครื่องดื่มมีแอลกอฮอล์"/>
    <x v="22"/>
    <x v="22"/>
    <x v="22"/>
    <x v="1"/>
    <x v="1525"/>
    <n v="4.3071323338244101"/>
  </r>
  <r>
    <x v="18"/>
    <x v="2"/>
    <x v="58"/>
    <s v="8 - หมวดสินค้าอื่นๆ ไม่ใช่อาหารและเครื่องดื่ม"/>
    <x v="23"/>
    <x v="23"/>
    <x v="23"/>
    <x v="1"/>
    <x v="1526"/>
    <n v="0.55047356917349"/>
  </r>
  <r>
    <x v="18"/>
    <x v="2"/>
    <x v="58"/>
    <s v="9 - กลุ่มอาหารสดและพลังงาน"/>
    <x v="24"/>
    <x v="24"/>
    <x v="24"/>
    <x v="1"/>
    <x v="1527"/>
    <n v="2.3250061835270799"/>
  </r>
  <r>
    <x v="18"/>
    <x v="2"/>
    <x v="58"/>
    <s v="9 - กลุ่มอาหารสดและพลังงาน"/>
    <x v="25"/>
    <x v="25"/>
    <x v="25"/>
    <x v="1"/>
    <x v="1528"/>
    <n v="2.6003099707250001"/>
  </r>
  <r>
    <x v="18"/>
    <x v="2"/>
    <x v="58"/>
    <s v="9 - กลุ่มอาหารสดและพลังงาน"/>
    <x v="26"/>
    <x v="26"/>
    <x v="26"/>
    <x v="1"/>
    <x v="1529"/>
    <n v="1.40353377030494"/>
  </r>
  <r>
    <x v="18"/>
    <x v="2"/>
    <x v="58"/>
    <s v="9 - กลุ่มอาหารสดและพลังงาน"/>
    <x v="27"/>
    <x v="27"/>
    <x v="27"/>
    <x v="1"/>
    <x v="1530"/>
    <n v="0.49627791563274098"/>
  </r>
  <r>
    <x v="18"/>
    <x v="2"/>
    <x v="59"/>
    <s v="0 - รวมทุกรายการ"/>
    <x v="0"/>
    <x v="0"/>
    <x v="0"/>
    <x v="1"/>
    <x v="0"/>
    <n v="3.2704295107164501"/>
  </r>
  <r>
    <x v="18"/>
    <x v="2"/>
    <x v="59"/>
    <s v="1 - หมวดอาหารและเครื่องดื่มไม่มีแอลกอฮอล์"/>
    <x v="1"/>
    <x v="1"/>
    <x v="1"/>
    <x v="1"/>
    <x v="1531"/>
    <n v="2.6989619377162302"/>
  </r>
  <r>
    <x v="18"/>
    <x v="2"/>
    <x v="59"/>
    <s v="1 - หมวดอาหารและเครื่องดื่มไม่มีแอลกอฮอล์"/>
    <x v="2"/>
    <x v="2"/>
    <x v="2"/>
    <x v="1"/>
    <x v="1532"/>
    <n v="7.9516539440538103E-3"/>
  </r>
  <r>
    <x v="18"/>
    <x v="2"/>
    <x v="59"/>
    <s v="1 - หมวดอาหารและเครื่องดื่มไม่มีแอลกอฮอล์"/>
    <x v="3"/>
    <x v="3"/>
    <x v="3"/>
    <x v="1"/>
    <x v="1533"/>
    <n v="6.9262547244440498"/>
  </r>
  <r>
    <x v="18"/>
    <x v="2"/>
    <x v="59"/>
    <s v="1 - หมวดอาหารและเครื่องดื่มไม่มีแอลกอฮอล์"/>
    <x v="4"/>
    <x v="4"/>
    <x v="4"/>
    <x v="1"/>
    <x v="1534"/>
    <n v="14.5687203791469"/>
  </r>
  <r>
    <x v="18"/>
    <x v="2"/>
    <x v="59"/>
    <s v="1 - หมวดอาหารและเครื่องดื่มไม่มีแอลกอฮอล์"/>
    <x v="5"/>
    <x v="5"/>
    <x v="5"/>
    <x v="1"/>
    <x v="1535"/>
    <n v="3.7994050148746501"/>
  </r>
  <r>
    <x v="18"/>
    <x v="2"/>
    <x v="59"/>
    <s v="1 - หมวดอาหารและเครื่องดื่มไม่มีแอลกอฮอล์"/>
    <x v="6"/>
    <x v="6"/>
    <x v="6"/>
    <x v="1"/>
    <x v="1536"/>
    <n v="1.3763369538181001"/>
  </r>
  <r>
    <x v="18"/>
    <x v="2"/>
    <x v="59"/>
    <s v="1 - หมวดอาหารและเครื่องดื่มไม่มีแอลกอฮอล์"/>
    <x v="7"/>
    <x v="7"/>
    <x v="7"/>
    <x v="1"/>
    <x v="1537"/>
    <n v="1.3434294088910601"/>
  </r>
  <r>
    <x v="18"/>
    <x v="2"/>
    <x v="59"/>
    <s v="1 - หมวดอาหารและเครื่องดื่มไม่มีแอลกอฮอล์"/>
    <x v="8"/>
    <x v="8"/>
    <x v="8"/>
    <x v="1"/>
    <x v="1538"/>
    <n v="-6.0345561324368102"/>
  </r>
  <r>
    <x v="18"/>
    <x v="2"/>
    <x v="59"/>
    <s v="1 - หมวดอาหารและเครื่องดื่มไม่มีแอลกอฮอล์"/>
    <x v="9"/>
    <x v="9"/>
    <x v="9"/>
    <x v="1"/>
    <x v="1539"/>
    <n v="3.3064930615042099"/>
  </r>
  <r>
    <x v="18"/>
    <x v="2"/>
    <x v="59"/>
    <s v="1 - หมวดอาหารและเครื่องดื่มไม่มีแอลกอฮอล์"/>
    <x v="10"/>
    <x v="10"/>
    <x v="10"/>
    <x v="1"/>
    <x v="1540"/>
    <n v="-5.4341910907253403"/>
  </r>
  <r>
    <x v="18"/>
    <x v="2"/>
    <x v="59"/>
    <s v="1 - หมวดอาหารและเครื่องดื่มไม่มีแอลกอฮอล์"/>
    <x v="11"/>
    <x v="11"/>
    <x v="11"/>
    <x v="1"/>
    <x v="1541"/>
    <n v="6.7247454972592298"/>
  </r>
  <r>
    <x v="18"/>
    <x v="2"/>
    <x v="59"/>
    <s v="1 - หมวดอาหารและเครื่องดื่มไม่มีแอลกอฮอล์"/>
    <x v="12"/>
    <x v="12"/>
    <x v="12"/>
    <x v="1"/>
    <x v="1542"/>
    <n v="11.035963499731601"/>
  </r>
  <r>
    <x v="18"/>
    <x v="2"/>
    <x v="59"/>
    <s v="1 - หมวดอาหารและเครื่องดื่มไม่มีแอลกอฮอล์"/>
    <x v="13"/>
    <x v="13"/>
    <x v="13"/>
    <x v="1"/>
    <x v="1543"/>
    <n v="-0.77311197916667096"/>
  </r>
  <r>
    <x v="18"/>
    <x v="2"/>
    <x v="59"/>
    <s v="2 - หมวดเครื่องนุ่งห่มและรองเท้า"/>
    <x v="14"/>
    <x v="14"/>
    <x v="14"/>
    <x v="1"/>
    <x v="1544"/>
    <n v="-0.36469125569829403"/>
  </r>
  <r>
    <x v="18"/>
    <x v="2"/>
    <x v="59"/>
    <s v="3 - หมวดเคหสถาน"/>
    <x v="15"/>
    <x v="15"/>
    <x v="15"/>
    <x v="1"/>
    <x v="1545"/>
    <n v="3.9186977865816801"/>
  </r>
  <r>
    <x v="18"/>
    <x v="2"/>
    <x v="59"/>
    <s v="4 - หมวดการตรวจรักษาและบริการส่วนบุคคล"/>
    <x v="16"/>
    <x v="16"/>
    <x v="16"/>
    <x v="1"/>
    <x v="574"/>
    <n v="2.12240027275827"/>
  </r>
  <r>
    <x v="18"/>
    <x v="2"/>
    <x v="59"/>
    <s v="5 - หมวดพาหนะการขนส่งและการสื่อสาร"/>
    <x v="17"/>
    <x v="17"/>
    <x v="17"/>
    <x v="1"/>
    <x v="1546"/>
    <n v="-9.1589070370943507E-2"/>
  </r>
  <r>
    <x v="18"/>
    <x v="2"/>
    <x v="59"/>
    <s v="5 - หมวดพาหนะการขนส่งและการสื่อสาร"/>
    <x v="18"/>
    <x v="18"/>
    <x v="18"/>
    <x v="1"/>
    <x v="1547"/>
    <n v="0.67114093959732002"/>
  </r>
  <r>
    <x v="18"/>
    <x v="2"/>
    <x v="59"/>
    <s v="5 - หมวดพาหนะการขนส่งและการสื่อสาร"/>
    <x v="19"/>
    <x v="19"/>
    <x v="19"/>
    <x v="1"/>
    <x v="1548"/>
    <s v=""/>
  </r>
  <r>
    <x v="18"/>
    <x v="2"/>
    <x v="59"/>
    <s v="5 - หมวดพาหนะการขนส่งและการสื่อสาร"/>
    <x v="20"/>
    <x v="20"/>
    <x v="20"/>
    <x v="1"/>
    <x v="1549"/>
    <n v="-0.97998847072383899"/>
  </r>
  <r>
    <x v="18"/>
    <x v="2"/>
    <x v="59"/>
    <s v="6 - หมวดการบันเทิง การอ่าน กาศึกษาและการศาสนา"/>
    <x v="21"/>
    <x v="21"/>
    <x v="21"/>
    <x v="1"/>
    <x v="1550"/>
    <n v="30.953753892284599"/>
  </r>
  <r>
    <x v="18"/>
    <x v="2"/>
    <x v="59"/>
    <s v="7 - หมวดยาสูบและเครื่องดื่มมีแอลกอฮอล์"/>
    <x v="22"/>
    <x v="22"/>
    <x v="22"/>
    <x v="1"/>
    <x v="1551"/>
    <n v="2.2653445033338802"/>
  </r>
  <r>
    <x v="18"/>
    <x v="2"/>
    <x v="59"/>
    <s v="8 - หมวดสินค้าอื่นๆ ไม่ใช่อาหารและเครื่องดื่ม"/>
    <x v="23"/>
    <x v="23"/>
    <x v="23"/>
    <x v="1"/>
    <x v="1552"/>
    <n v="3.8053544367738699"/>
  </r>
  <r>
    <x v="18"/>
    <x v="2"/>
    <x v="59"/>
    <s v="9 - กลุ่มอาหารสดและพลังงาน"/>
    <x v="24"/>
    <x v="24"/>
    <x v="24"/>
    <x v="1"/>
    <x v="1553"/>
    <n v="1.93062827225131"/>
  </r>
  <r>
    <x v="18"/>
    <x v="2"/>
    <x v="59"/>
    <s v="9 - กลุ่มอาหารสดและพลังงาน"/>
    <x v="25"/>
    <x v="25"/>
    <x v="25"/>
    <x v="1"/>
    <x v="1554"/>
    <n v="2.0949484710255102"/>
  </r>
  <r>
    <x v="18"/>
    <x v="2"/>
    <x v="59"/>
    <s v="9 - กลุ่มอาหารสดและพลังงาน"/>
    <x v="26"/>
    <x v="26"/>
    <x v="26"/>
    <x v="1"/>
    <x v="1555"/>
    <n v="1.2992545260916"/>
  </r>
  <r>
    <x v="18"/>
    <x v="2"/>
    <x v="59"/>
    <s v="9 - กลุ่มอาหารสดและพลังงาน"/>
    <x v="27"/>
    <x v="27"/>
    <x v="27"/>
    <x v="1"/>
    <x v="1556"/>
    <n v="4.5349457584919097"/>
  </r>
  <r>
    <x v="18"/>
    <x v="2"/>
    <x v="60"/>
    <s v="0 - รวมทุกรายการ"/>
    <x v="0"/>
    <x v="0"/>
    <x v="0"/>
    <x v="1"/>
    <x v="0"/>
    <n v="1.4848993288590699"/>
  </r>
  <r>
    <x v="18"/>
    <x v="2"/>
    <x v="60"/>
    <s v="1 - หมวดอาหารและเครื่องดื่มไม่มีแอลกอฮอล์"/>
    <x v="1"/>
    <x v="1"/>
    <x v="1"/>
    <x v="1"/>
    <x v="1557"/>
    <n v="2.0921222557038202"/>
  </r>
  <r>
    <x v="18"/>
    <x v="2"/>
    <x v="60"/>
    <s v="1 - หมวดอาหารและเครื่องดื่มไม่มีแอลกอฮอล์"/>
    <x v="2"/>
    <x v="2"/>
    <x v="2"/>
    <x v="1"/>
    <x v="1558"/>
    <n v="-0.48954530368404298"/>
  </r>
  <r>
    <x v="18"/>
    <x v="2"/>
    <x v="60"/>
    <s v="1 - หมวดอาหารและเครื่องดื่มไม่มีแอลกอฮอล์"/>
    <x v="3"/>
    <x v="3"/>
    <x v="3"/>
    <x v="1"/>
    <x v="1559"/>
    <n v="6.7625513668036197"/>
  </r>
  <r>
    <x v="18"/>
    <x v="2"/>
    <x v="60"/>
    <s v="1 - หมวดอาหารและเครื่องดื่มไม่มีแอลกอฮอล์"/>
    <x v="4"/>
    <x v="4"/>
    <x v="4"/>
    <x v="1"/>
    <x v="1560"/>
    <n v="13.4250966342981"/>
  </r>
  <r>
    <x v="18"/>
    <x v="2"/>
    <x v="60"/>
    <s v="1 - หมวดอาหารและเครื่องดื่มไม่มีแอลกอฮอล์"/>
    <x v="5"/>
    <x v="5"/>
    <x v="5"/>
    <x v="1"/>
    <x v="1561"/>
    <n v="0.16505735743168401"/>
  </r>
  <r>
    <x v="18"/>
    <x v="2"/>
    <x v="60"/>
    <s v="1 - หมวดอาหารและเครื่องดื่มไม่มีแอลกอฮอล์"/>
    <x v="6"/>
    <x v="6"/>
    <x v="6"/>
    <x v="1"/>
    <x v="1562"/>
    <n v="3.0797417553656001"/>
  </r>
  <r>
    <x v="18"/>
    <x v="2"/>
    <x v="60"/>
    <s v="1 - หมวดอาหารและเครื่องดื่มไม่มีแอลกอฮอล์"/>
    <x v="7"/>
    <x v="7"/>
    <x v="7"/>
    <x v="1"/>
    <x v="1563"/>
    <n v="4.1772041510421101"/>
  </r>
  <r>
    <x v="18"/>
    <x v="2"/>
    <x v="60"/>
    <s v="1 - หมวดอาหารและเครื่องดื่มไม่มีแอลกอฮอล์"/>
    <x v="8"/>
    <x v="8"/>
    <x v="8"/>
    <x v="1"/>
    <x v="1564"/>
    <n v="-4.2553191489361701"/>
  </r>
  <r>
    <x v="18"/>
    <x v="2"/>
    <x v="60"/>
    <s v="1 - หมวดอาหารและเครื่องดื่มไม่มีแอลกอฮอล์"/>
    <x v="9"/>
    <x v="9"/>
    <x v="9"/>
    <x v="1"/>
    <x v="1565"/>
    <n v="2.7428668478260998"/>
  </r>
  <r>
    <x v="18"/>
    <x v="2"/>
    <x v="60"/>
    <s v="1 - หมวดอาหารและเครื่องดื่มไม่มีแอลกอฮอล์"/>
    <x v="10"/>
    <x v="10"/>
    <x v="10"/>
    <x v="1"/>
    <x v="1566"/>
    <n v="1.0085728693898099"/>
  </r>
  <r>
    <x v="18"/>
    <x v="2"/>
    <x v="60"/>
    <s v="1 - หมวดอาหารและเครื่องดื่มไม่มีแอลกอฮอล์"/>
    <x v="11"/>
    <x v="11"/>
    <x v="11"/>
    <x v="1"/>
    <x v="1567"/>
    <n v="2.18071242397918"/>
  </r>
  <r>
    <x v="18"/>
    <x v="2"/>
    <x v="60"/>
    <s v="1 - หมวดอาหารและเครื่องดื่มไม่มีแอลกอฮอล์"/>
    <x v="12"/>
    <x v="12"/>
    <x v="12"/>
    <x v="1"/>
    <x v="1568"/>
    <n v="2.7904929577464799"/>
  </r>
  <r>
    <x v="18"/>
    <x v="2"/>
    <x v="60"/>
    <s v="1 - หมวดอาหารและเครื่องดื่มไม่มีแอลกอฮอล์"/>
    <x v="13"/>
    <x v="13"/>
    <x v="13"/>
    <x v="1"/>
    <x v="1569"/>
    <n v="0.108559498956145"/>
  </r>
  <r>
    <x v="18"/>
    <x v="2"/>
    <x v="60"/>
    <s v="2 - หมวดเครื่องนุ่งห่มและรองเท้า"/>
    <x v="14"/>
    <x v="14"/>
    <x v="14"/>
    <x v="1"/>
    <x v="1570"/>
    <n v="0.69035191109614802"/>
  </r>
  <r>
    <x v="18"/>
    <x v="2"/>
    <x v="60"/>
    <s v="3 - หมวดเคหสถาน"/>
    <x v="15"/>
    <x v="15"/>
    <x v="15"/>
    <x v="1"/>
    <x v="1571"/>
    <n v="1.2032985526758599"/>
  </r>
  <r>
    <x v="18"/>
    <x v="2"/>
    <x v="60"/>
    <s v="4 - หมวดการตรวจรักษาและบริการส่วนบุคคล"/>
    <x v="16"/>
    <x v="16"/>
    <x v="16"/>
    <x v="1"/>
    <x v="1572"/>
    <n v="0.714408676192126"/>
  </r>
  <r>
    <x v="18"/>
    <x v="2"/>
    <x v="60"/>
    <s v="5 - หมวดพาหนะการขนส่งและการสื่อสาร"/>
    <x v="17"/>
    <x v="17"/>
    <x v="17"/>
    <x v="1"/>
    <x v="1573"/>
    <n v="-2.9724307052115501E-2"/>
  </r>
  <r>
    <x v="18"/>
    <x v="2"/>
    <x v="60"/>
    <s v="5 - หมวดพาหนะการขนส่งและการสื่อสาร"/>
    <x v="18"/>
    <x v="18"/>
    <x v="18"/>
    <x v="1"/>
    <x v="1574"/>
    <n v="0"/>
  </r>
  <r>
    <x v="18"/>
    <x v="2"/>
    <x v="60"/>
    <s v="5 - หมวดพาหนะการขนส่งและการสื่อสาร"/>
    <x v="19"/>
    <x v="19"/>
    <x v="19"/>
    <x v="1"/>
    <x v="1575"/>
    <n v="-1.41713313965718E-2"/>
  </r>
  <r>
    <x v="18"/>
    <x v="2"/>
    <x v="60"/>
    <s v="5 - หมวดพาหนะการขนส่งและการสื่อสาร"/>
    <x v="20"/>
    <x v="20"/>
    <x v="20"/>
    <x v="1"/>
    <x v="1576"/>
    <n v="0"/>
  </r>
  <r>
    <x v="18"/>
    <x v="2"/>
    <x v="60"/>
    <s v="6 - หมวดการบันเทิง การอ่าน กาศึกษาและการศาสนา"/>
    <x v="21"/>
    <x v="21"/>
    <x v="21"/>
    <x v="1"/>
    <x v="1577"/>
    <n v="0.16723806338320199"/>
  </r>
  <r>
    <x v="18"/>
    <x v="2"/>
    <x v="60"/>
    <s v="7 - หมวดยาสูบและเครื่องดื่มมีแอลกอฮอล์"/>
    <x v="22"/>
    <x v="22"/>
    <x v="22"/>
    <x v="1"/>
    <x v="1521"/>
    <n v="4.0147588509180103"/>
  </r>
  <r>
    <x v="18"/>
    <x v="2"/>
    <x v="60"/>
    <s v="8 - หมวดสินค้าอื่นๆ ไม่ใช่อาหารและเครื่องดื่ม"/>
    <x v="23"/>
    <x v="23"/>
    <x v="23"/>
    <x v="1"/>
    <x v="1578"/>
    <n v="0.74748131296717502"/>
  </r>
  <r>
    <x v="18"/>
    <x v="2"/>
    <x v="60"/>
    <s v="9 - กลุ่มอาหารสดและพลังงาน"/>
    <x v="24"/>
    <x v="24"/>
    <x v="24"/>
    <x v="1"/>
    <x v="1579"/>
    <n v="1.9638713954259299"/>
  </r>
  <r>
    <x v="18"/>
    <x v="2"/>
    <x v="60"/>
    <s v="9 - กลุ่มอาหารสดและพลังงาน"/>
    <x v="25"/>
    <x v="25"/>
    <x v="25"/>
    <x v="1"/>
    <x v="1580"/>
    <n v="2.0545001289435301"/>
  </r>
  <r>
    <x v="18"/>
    <x v="2"/>
    <x v="60"/>
    <s v="9 - กลุ่มอาหารสดและพลังงาน"/>
    <x v="26"/>
    <x v="26"/>
    <x v="26"/>
    <x v="1"/>
    <x v="1581"/>
    <n v="1.56316310652141"/>
  </r>
  <r>
    <x v="18"/>
    <x v="2"/>
    <x v="60"/>
    <s v="9 - กลุ่มอาหารสดและพลังงาน"/>
    <x v="27"/>
    <x v="27"/>
    <x v="27"/>
    <x v="1"/>
    <x v="1582"/>
    <n v="0.99430611030848404"/>
  </r>
  <r>
    <x v="18"/>
    <x v="2"/>
    <x v="61"/>
    <s v="0 - รวมทุกรายการ"/>
    <x v="0"/>
    <x v="0"/>
    <x v="0"/>
    <x v="1"/>
    <x v="0"/>
    <n v="3.3086971467858799"/>
  </r>
  <r>
    <x v="18"/>
    <x v="2"/>
    <x v="61"/>
    <s v="1 - หมวดอาหารและเครื่องดื่มไม่มีแอลกอฮอล์"/>
    <x v="1"/>
    <x v="1"/>
    <x v="1"/>
    <x v="1"/>
    <x v="1583"/>
    <n v="5.9478885893980102"/>
  </r>
  <r>
    <x v="18"/>
    <x v="2"/>
    <x v="61"/>
    <s v="1 - หมวดอาหารและเครื่องดื่มไม่มีแอลกอฮอล์"/>
    <x v="2"/>
    <x v="2"/>
    <x v="2"/>
    <x v="1"/>
    <x v="1584"/>
    <n v="-0.88625154130703698"/>
  </r>
  <r>
    <x v="18"/>
    <x v="2"/>
    <x v="61"/>
    <s v="1 - หมวดอาหารและเครื่องดื่มไม่มีแอลกอฮอล์"/>
    <x v="3"/>
    <x v="3"/>
    <x v="3"/>
    <x v="1"/>
    <x v="1585"/>
    <n v="9.3402520385470602"/>
  </r>
  <r>
    <x v="18"/>
    <x v="2"/>
    <x v="61"/>
    <s v="1 - หมวดอาหารและเครื่องดื่มไม่มีแอลกอฮอล์"/>
    <x v="4"/>
    <x v="4"/>
    <x v="4"/>
    <x v="1"/>
    <x v="1586"/>
    <n v="14.957721838856999"/>
  </r>
  <r>
    <x v="18"/>
    <x v="2"/>
    <x v="61"/>
    <s v="1 - หมวดอาหารและเครื่องดื่มไม่มีแอลกอฮอล์"/>
    <x v="5"/>
    <x v="5"/>
    <x v="5"/>
    <x v="1"/>
    <x v="1587"/>
    <n v="3.1025840463227001"/>
  </r>
  <r>
    <x v="18"/>
    <x v="2"/>
    <x v="61"/>
    <s v="1 - หมวดอาหารและเครื่องดื่มไม่มีแอลกอฮอล์"/>
    <x v="6"/>
    <x v="6"/>
    <x v="6"/>
    <x v="1"/>
    <x v="1588"/>
    <n v="7.3819348922512598"/>
  </r>
  <r>
    <x v="18"/>
    <x v="2"/>
    <x v="61"/>
    <s v="1 - หมวดอาหารและเครื่องดื่มไม่มีแอลกอฮอล์"/>
    <x v="7"/>
    <x v="7"/>
    <x v="7"/>
    <x v="1"/>
    <x v="1589"/>
    <n v="1.98576865795138"/>
  </r>
  <r>
    <x v="18"/>
    <x v="2"/>
    <x v="61"/>
    <s v="1 - หมวดอาหารและเครื่องดื่มไม่มีแอลกอฮอล์"/>
    <x v="8"/>
    <x v="8"/>
    <x v="8"/>
    <x v="1"/>
    <x v="1590"/>
    <n v="-0.61222652381382203"/>
  </r>
  <r>
    <x v="18"/>
    <x v="2"/>
    <x v="61"/>
    <s v="1 - หมวดอาหารและเครื่องดื่มไม่มีแอลกอฮอล์"/>
    <x v="9"/>
    <x v="9"/>
    <x v="9"/>
    <x v="1"/>
    <x v="1591"/>
    <n v="0.68291037855153802"/>
  </r>
  <r>
    <x v="18"/>
    <x v="2"/>
    <x v="61"/>
    <s v="1 - หมวดอาหารและเครื่องดื่มไม่มีแอลกอฮอล์"/>
    <x v="10"/>
    <x v="10"/>
    <x v="10"/>
    <x v="1"/>
    <x v="1592"/>
    <n v="0.26450511945391703"/>
  </r>
  <r>
    <x v="18"/>
    <x v="2"/>
    <x v="61"/>
    <s v="1 - หมวดอาหารและเครื่องดื่มไม่มีแอลกอฮอล์"/>
    <x v="11"/>
    <x v="11"/>
    <x v="11"/>
    <x v="1"/>
    <x v="1593"/>
    <n v="13.679766810734799"/>
  </r>
  <r>
    <x v="18"/>
    <x v="2"/>
    <x v="61"/>
    <s v="1 - หมวดอาหารและเครื่องดื่มไม่มีแอลกอฮอล์"/>
    <x v="12"/>
    <x v="12"/>
    <x v="12"/>
    <x v="1"/>
    <x v="1594"/>
    <n v="17.759479516112599"/>
  </r>
  <r>
    <x v="18"/>
    <x v="2"/>
    <x v="61"/>
    <s v="1 - หมวดอาหารและเครื่องดื่มไม่มีแอลกอฮอล์"/>
    <x v="13"/>
    <x v="13"/>
    <x v="13"/>
    <x v="1"/>
    <x v="1595"/>
    <n v="4.1511650675543201"/>
  </r>
  <r>
    <x v="18"/>
    <x v="2"/>
    <x v="61"/>
    <s v="2 - หมวดเครื่องนุ่งห่มและรองเท้า"/>
    <x v="14"/>
    <x v="14"/>
    <x v="14"/>
    <x v="1"/>
    <x v="1596"/>
    <n v="0.63962295909780198"/>
  </r>
  <r>
    <x v="18"/>
    <x v="2"/>
    <x v="61"/>
    <s v="3 - หมวดเคหสถาน"/>
    <x v="15"/>
    <x v="15"/>
    <x v="15"/>
    <x v="1"/>
    <x v="1597"/>
    <n v="1.2111774374946001"/>
  </r>
  <r>
    <x v="18"/>
    <x v="2"/>
    <x v="61"/>
    <s v="4 - หมวดการตรวจรักษาและบริการส่วนบุคคล"/>
    <x v="16"/>
    <x v="16"/>
    <x v="16"/>
    <x v="1"/>
    <x v="1598"/>
    <n v="0.395722825629367"/>
  </r>
  <r>
    <x v="18"/>
    <x v="2"/>
    <x v="61"/>
    <s v="5 - หมวดพาหนะการขนส่งและการสื่อสาร"/>
    <x v="17"/>
    <x v="17"/>
    <x v="17"/>
    <x v="1"/>
    <x v="1599"/>
    <n v="9.08815510451456E-2"/>
  </r>
  <r>
    <x v="18"/>
    <x v="2"/>
    <x v="61"/>
    <s v="5 - หมวดพาหนะการขนส่งและการสื่อสาร"/>
    <x v="18"/>
    <x v="18"/>
    <x v="18"/>
    <x v="1"/>
    <x v="1600"/>
    <n v="1.1390284757119"/>
  </r>
  <r>
    <x v="18"/>
    <x v="2"/>
    <x v="61"/>
    <s v="5 - หมวดพาหนะการขนส่งและการสื่อสาร"/>
    <x v="19"/>
    <x v="19"/>
    <x v="19"/>
    <x v="1"/>
    <x v="1601"/>
    <n v="7.3702830188662499E-2"/>
  </r>
  <r>
    <x v="18"/>
    <x v="2"/>
    <x v="61"/>
    <s v="5 - หมวดพาหนะการขนส่งและการสื่อสาร"/>
    <x v="20"/>
    <x v="20"/>
    <x v="20"/>
    <x v="1"/>
    <x v="1602"/>
    <n v="0"/>
  </r>
  <r>
    <x v="18"/>
    <x v="2"/>
    <x v="61"/>
    <s v="6 - หมวดการบันเทิง การอ่าน กาศึกษาและการศาสนา"/>
    <x v="21"/>
    <x v="21"/>
    <x v="21"/>
    <x v="1"/>
    <x v="1603"/>
    <n v="9.1758425091774606E-2"/>
  </r>
  <r>
    <x v="18"/>
    <x v="2"/>
    <x v="61"/>
    <s v="7 - หมวดยาสูบและเครื่องดื่มมีแอลกอฮอล์"/>
    <x v="22"/>
    <x v="22"/>
    <x v="22"/>
    <x v="1"/>
    <x v="1604"/>
    <n v="5.67470956210905"/>
  </r>
  <r>
    <x v="18"/>
    <x v="2"/>
    <x v="61"/>
    <s v="8 - หมวดสินค้าอื่นๆ ไม่ใช่อาหารและเครื่องดื่ม"/>
    <x v="23"/>
    <x v="23"/>
    <x v="23"/>
    <x v="1"/>
    <x v="1605"/>
    <n v="0.61384842036339804"/>
  </r>
  <r>
    <x v="18"/>
    <x v="2"/>
    <x v="61"/>
    <s v="9 - กลุ่มอาหารสดและพลังงาน"/>
    <x v="24"/>
    <x v="24"/>
    <x v="24"/>
    <x v="1"/>
    <x v="1606"/>
    <n v="3.18076668869795"/>
  </r>
  <r>
    <x v="18"/>
    <x v="2"/>
    <x v="61"/>
    <s v="9 - กลุ่มอาหารสดและพลังงาน"/>
    <x v="25"/>
    <x v="25"/>
    <x v="25"/>
    <x v="1"/>
    <x v="1607"/>
    <n v="3.7261698440208102"/>
  </r>
  <r>
    <x v="18"/>
    <x v="2"/>
    <x v="61"/>
    <s v="9 - กลุ่มอาหารสดและพลังงาน"/>
    <x v="26"/>
    <x v="26"/>
    <x v="26"/>
    <x v="1"/>
    <x v="1608"/>
    <n v="1.38869504535941"/>
  </r>
  <r>
    <x v="18"/>
    <x v="2"/>
    <x v="61"/>
    <s v="9 - กลุ่มอาหารสดและพลังงาน"/>
    <x v="27"/>
    <x v="27"/>
    <x v="27"/>
    <x v="1"/>
    <x v="1609"/>
    <n v="3.3862246254764701"/>
  </r>
  <r>
    <x v="18"/>
    <x v="3"/>
    <x v="62"/>
    <s v="0 - รวมทุกรายการ"/>
    <x v="0"/>
    <x v="0"/>
    <x v="0"/>
    <x v="1"/>
    <x v="0"/>
    <n v="2.9687104663911499"/>
  </r>
  <r>
    <x v="18"/>
    <x v="3"/>
    <x v="62"/>
    <s v="1 - หมวดอาหารและเครื่องดื่มไม่มีแอลกอฮอล์"/>
    <x v="1"/>
    <x v="1"/>
    <x v="1"/>
    <x v="1"/>
    <x v="1610"/>
    <n v="6.7346034559149297"/>
  </r>
  <r>
    <x v="18"/>
    <x v="3"/>
    <x v="62"/>
    <s v="1 - หมวดอาหารและเครื่องดื่มไม่มีแอลกอฮอล์"/>
    <x v="2"/>
    <x v="2"/>
    <x v="2"/>
    <x v="1"/>
    <x v="1611"/>
    <n v="-0.80824742268043703"/>
  </r>
  <r>
    <x v="18"/>
    <x v="3"/>
    <x v="62"/>
    <s v="1 - หมวดอาหารและเครื่องดื่มไม่มีแอลกอฮอล์"/>
    <x v="3"/>
    <x v="3"/>
    <x v="3"/>
    <x v="1"/>
    <x v="1612"/>
    <n v="8.8139185728163696"/>
  </r>
  <r>
    <x v="18"/>
    <x v="3"/>
    <x v="62"/>
    <s v="1 - หมวดอาหารและเครื่องดื่มไม่มีแอลกอฮอล์"/>
    <x v="4"/>
    <x v="4"/>
    <x v="4"/>
    <x v="1"/>
    <x v="1613"/>
    <n v="10.024997845013299"/>
  </r>
  <r>
    <x v="18"/>
    <x v="3"/>
    <x v="62"/>
    <s v="1 - หมวดอาหารและเครื่องดื่มไม่มีแอลกอฮอล์"/>
    <x v="5"/>
    <x v="5"/>
    <x v="5"/>
    <x v="1"/>
    <x v="1614"/>
    <n v="3.9156118143459802"/>
  </r>
  <r>
    <x v="18"/>
    <x v="3"/>
    <x v="62"/>
    <s v="1 - หมวดอาหารและเครื่องดื่มไม่มีแอลกอฮอล์"/>
    <x v="6"/>
    <x v="6"/>
    <x v="6"/>
    <x v="1"/>
    <x v="1615"/>
    <n v="9.03137789904501"/>
  </r>
  <r>
    <x v="18"/>
    <x v="3"/>
    <x v="62"/>
    <s v="1 - หมวดอาหารและเครื่องดื่มไม่มีแอลกอฮอล์"/>
    <x v="7"/>
    <x v="7"/>
    <x v="7"/>
    <x v="1"/>
    <x v="1616"/>
    <n v="3.8956610689626099"/>
  </r>
  <r>
    <x v="18"/>
    <x v="3"/>
    <x v="62"/>
    <s v="1 - หมวดอาหารและเครื่องดื่มไม่มีแอลกอฮอล์"/>
    <x v="8"/>
    <x v="8"/>
    <x v="8"/>
    <x v="1"/>
    <x v="1617"/>
    <n v="10.155031648472599"/>
  </r>
  <r>
    <x v="18"/>
    <x v="3"/>
    <x v="62"/>
    <s v="1 - หมวดอาหารและเครื่องดื่มไม่มีแอลกอฮอล์"/>
    <x v="9"/>
    <x v="9"/>
    <x v="9"/>
    <x v="1"/>
    <x v="1618"/>
    <n v="6.4052170805788702"/>
  </r>
  <r>
    <x v="18"/>
    <x v="3"/>
    <x v="62"/>
    <s v="1 - หมวดอาหารและเครื่องดื่มไม่มีแอลกอฮอล์"/>
    <x v="10"/>
    <x v="10"/>
    <x v="10"/>
    <x v="1"/>
    <x v="724"/>
    <n v="2.0492509040812501"/>
  </r>
  <r>
    <x v="18"/>
    <x v="3"/>
    <x v="62"/>
    <s v="1 - หมวดอาหารและเครื่องดื่มไม่มีแอลกอฮอล์"/>
    <x v="11"/>
    <x v="11"/>
    <x v="11"/>
    <x v="1"/>
    <x v="1619"/>
    <n v="8.1016825164593893"/>
  </r>
  <r>
    <x v="18"/>
    <x v="3"/>
    <x v="62"/>
    <s v="1 - หมวดอาหารและเครื่องดื่มไม่มีแอลกอฮอล์"/>
    <x v="12"/>
    <x v="12"/>
    <x v="12"/>
    <x v="1"/>
    <x v="1620"/>
    <n v="6.2432723358449902"/>
  </r>
  <r>
    <x v="18"/>
    <x v="3"/>
    <x v="62"/>
    <s v="1 - หมวดอาหารและเครื่องดื่มไม่มีแอลกอฮอล์"/>
    <x v="13"/>
    <x v="13"/>
    <x v="13"/>
    <x v="1"/>
    <x v="1621"/>
    <n v="11.8758306436302"/>
  </r>
  <r>
    <x v="18"/>
    <x v="3"/>
    <x v="62"/>
    <s v="2 - หมวดเครื่องนุ่งห่มและรองเท้า"/>
    <x v="14"/>
    <x v="14"/>
    <x v="14"/>
    <x v="1"/>
    <x v="1622"/>
    <n v="2.3666609500943201"/>
  </r>
  <r>
    <x v="18"/>
    <x v="3"/>
    <x v="62"/>
    <s v="3 - หมวดเคหสถาน"/>
    <x v="15"/>
    <x v="15"/>
    <x v="15"/>
    <x v="1"/>
    <x v="1623"/>
    <n v="1.3122476446836999"/>
  </r>
  <r>
    <x v="18"/>
    <x v="3"/>
    <x v="62"/>
    <s v="4 - หมวดการตรวจรักษาและบริการส่วนบุคคล"/>
    <x v="16"/>
    <x v="16"/>
    <x v="16"/>
    <x v="1"/>
    <x v="1624"/>
    <n v="0.90405117270788105"/>
  </r>
  <r>
    <x v="18"/>
    <x v="3"/>
    <x v="62"/>
    <s v="5 - หมวดพาหนะการขนส่งและการสื่อสาร"/>
    <x v="17"/>
    <x v="17"/>
    <x v="17"/>
    <x v="1"/>
    <x v="1625"/>
    <n v="0.46241868484987703"/>
  </r>
  <r>
    <x v="18"/>
    <x v="3"/>
    <x v="62"/>
    <s v="5 - หมวดพาหนะการขนส่งและการสื่อสาร"/>
    <x v="18"/>
    <x v="18"/>
    <x v="18"/>
    <x v="1"/>
    <x v="1626"/>
    <n v="0"/>
  </r>
  <r>
    <x v="18"/>
    <x v="3"/>
    <x v="62"/>
    <s v="5 - หมวดพาหนะการขนส่งและการสื่อสาร"/>
    <x v="19"/>
    <x v="19"/>
    <x v="19"/>
    <x v="1"/>
    <x v="310"/>
    <n v="0.48401966810077801"/>
  </r>
  <r>
    <x v="18"/>
    <x v="3"/>
    <x v="62"/>
    <s v="5 - หมวดพาหนะการขนส่งและการสื่อสาร"/>
    <x v="20"/>
    <x v="20"/>
    <x v="20"/>
    <x v="1"/>
    <x v="1627"/>
    <n v="0.61139028475711998"/>
  </r>
  <r>
    <x v="18"/>
    <x v="3"/>
    <x v="62"/>
    <s v="6 - หมวดการบันเทิง การอ่าน กาศึกษาและการศาสนา"/>
    <x v="21"/>
    <x v="21"/>
    <x v="21"/>
    <x v="1"/>
    <x v="1628"/>
    <n v="1.90816935002981"/>
  </r>
  <r>
    <x v="18"/>
    <x v="3"/>
    <x v="62"/>
    <s v="7 - หมวดยาสูบและเครื่องดื่มมีแอลกอฮอล์"/>
    <x v="22"/>
    <x v="22"/>
    <x v="22"/>
    <x v="1"/>
    <x v="1629"/>
    <n v="2.1022579807941901"/>
  </r>
  <r>
    <x v="18"/>
    <x v="3"/>
    <x v="62"/>
    <s v="8 - หมวดสินค้าอื่นๆ ไม่ใช่อาหารและเครื่องดื่ม"/>
    <x v="23"/>
    <x v="23"/>
    <x v="23"/>
    <x v="1"/>
    <x v="1630"/>
    <n v="1.02576727392091"/>
  </r>
  <r>
    <x v="18"/>
    <x v="3"/>
    <x v="62"/>
    <s v="9 - กลุ่มอาหารสดและพลังงาน"/>
    <x v="24"/>
    <x v="24"/>
    <x v="24"/>
    <x v="1"/>
    <x v="1631"/>
    <n v="4.5990180032732999"/>
  </r>
  <r>
    <x v="18"/>
    <x v="3"/>
    <x v="62"/>
    <s v="9 - กลุ่มอาหารสดและพลังงาน"/>
    <x v="25"/>
    <x v="25"/>
    <x v="25"/>
    <x v="1"/>
    <x v="1632"/>
    <n v="6.6590729869447198"/>
  </r>
  <r>
    <x v="18"/>
    <x v="3"/>
    <x v="62"/>
    <s v="9 - กลุ่มอาหารสดและพลังงาน"/>
    <x v="26"/>
    <x v="26"/>
    <x v="26"/>
    <x v="1"/>
    <x v="1633"/>
    <n v="0.98571428571429098"/>
  </r>
  <r>
    <x v="18"/>
    <x v="3"/>
    <x v="62"/>
    <s v="9 - กลุ่มอาหารสดและพลังงาน"/>
    <x v="27"/>
    <x v="27"/>
    <x v="27"/>
    <x v="1"/>
    <x v="1634"/>
    <n v="2.1899059024807399"/>
  </r>
  <r>
    <x v="18"/>
    <x v="3"/>
    <x v="63"/>
    <s v="0 - รวมทุกรายการ"/>
    <x v="0"/>
    <x v="0"/>
    <x v="0"/>
    <x v="1"/>
    <x v="0"/>
    <n v="1.5200868621064201"/>
  </r>
  <r>
    <x v="18"/>
    <x v="3"/>
    <x v="63"/>
    <s v="1 - หมวดอาหารและเครื่องดื่มไม่มีแอลกอฮอล์"/>
    <x v="1"/>
    <x v="1"/>
    <x v="1"/>
    <x v="1"/>
    <x v="1635"/>
    <n v="3.2116411227828601"/>
  </r>
  <r>
    <x v="18"/>
    <x v="3"/>
    <x v="63"/>
    <s v="1 - หมวดอาหารและเครื่องดื่มไม่มีแอลกอฮอล์"/>
    <x v="2"/>
    <x v="2"/>
    <x v="2"/>
    <x v="1"/>
    <x v="1636"/>
    <n v="0.47700969659055997"/>
  </r>
  <r>
    <x v="18"/>
    <x v="3"/>
    <x v="63"/>
    <s v="1 - หมวดอาหารและเครื่องดื่มไม่มีแอลกอฮอล์"/>
    <x v="3"/>
    <x v="3"/>
    <x v="3"/>
    <x v="1"/>
    <x v="1637"/>
    <n v="7.0106513008555904"/>
  </r>
  <r>
    <x v="18"/>
    <x v="3"/>
    <x v="63"/>
    <s v="1 - หมวดอาหารและเครื่องดื่มไม่มีแอลกอฮอล์"/>
    <x v="4"/>
    <x v="4"/>
    <x v="4"/>
    <x v="1"/>
    <x v="1638"/>
    <n v="10.316967060285901"/>
  </r>
  <r>
    <x v="18"/>
    <x v="3"/>
    <x v="63"/>
    <s v="1 - หมวดอาหารและเครื่องดื่มไม่มีแอลกอฮอล์"/>
    <x v="5"/>
    <x v="5"/>
    <x v="5"/>
    <x v="1"/>
    <x v="1639"/>
    <n v="1.2121212121212099"/>
  </r>
  <r>
    <x v="18"/>
    <x v="3"/>
    <x v="63"/>
    <s v="1 - หมวดอาหารและเครื่องดื่มไม่มีแอลกอฮอล์"/>
    <x v="6"/>
    <x v="6"/>
    <x v="6"/>
    <x v="1"/>
    <x v="1640"/>
    <n v="6.3045586808923204"/>
  </r>
  <r>
    <x v="18"/>
    <x v="3"/>
    <x v="63"/>
    <s v="1 - หมวดอาหารและเครื่องดื่มไม่มีแอลกอฮอล์"/>
    <x v="7"/>
    <x v="7"/>
    <x v="7"/>
    <x v="1"/>
    <x v="1641"/>
    <n v="3.7744773436761498"/>
  </r>
  <r>
    <x v="18"/>
    <x v="3"/>
    <x v="63"/>
    <s v="1 - หมวดอาหารและเครื่องดื่มไม่มีแอลกอฮอล์"/>
    <x v="8"/>
    <x v="8"/>
    <x v="8"/>
    <x v="1"/>
    <x v="1642"/>
    <n v="-3.9136524676608699"/>
  </r>
  <r>
    <x v="18"/>
    <x v="3"/>
    <x v="63"/>
    <s v="1 - หมวดอาหารและเครื่องดื่มไม่มีแอลกอฮอล์"/>
    <x v="9"/>
    <x v="9"/>
    <x v="9"/>
    <x v="1"/>
    <x v="1643"/>
    <n v="3.1932337964960702"/>
  </r>
  <r>
    <x v="18"/>
    <x v="3"/>
    <x v="63"/>
    <s v="1 - หมวดอาหารและเครื่องดื่มไม่มีแอลกอฮอล์"/>
    <x v="10"/>
    <x v="10"/>
    <x v="10"/>
    <x v="1"/>
    <x v="1644"/>
    <n v="1.3867488443759901"/>
  </r>
  <r>
    <x v="18"/>
    <x v="3"/>
    <x v="63"/>
    <s v="1 - หมวดอาหารและเครื่องดื่มไม่มีแอลกอฮอล์"/>
    <x v="11"/>
    <x v="11"/>
    <x v="11"/>
    <x v="1"/>
    <x v="1645"/>
    <n v="5.7142857142857402"/>
  </r>
  <r>
    <x v="18"/>
    <x v="3"/>
    <x v="63"/>
    <s v="1 - หมวดอาหารและเครื่องดื่มไม่มีแอลกอฮอล์"/>
    <x v="12"/>
    <x v="12"/>
    <x v="12"/>
    <x v="1"/>
    <x v="574"/>
    <n v="5.5659453201532001"/>
  </r>
  <r>
    <x v="18"/>
    <x v="3"/>
    <x v="63"/>
    <s v="1 - หมวดอาหารและเครื่องดื่มไม่มีแอลกอฮอล์"/>
    <x v="13"/>
    <x v="13"/>
    <x v="13"/>
    <x v="1"/>
    <x v="1646"/>
    <n v="6.0505557547508202"/>
  </r>
  <r>
    <x v="18"/>
    <x v="3"/>
    <x v="63"/>
    <s v="2 - หมวดเครื่องนุ่งห่มและรองเท้า"/>
    <x v="14"/>
    <x v="14"/>
    <x v="14"/>
    <x v="1"/>
    <x v="1647"/>
    <n v="1.3336586159225601"/>
  </r>
  <r>
    <x v="18"/>
    <x v="3"/>
    <x v="63"/>
    <s v="3 - หมวดเคหสถาน"/>
    <x v="15"/>
    <x v="15"/>
    <x v="15"/>
    <x v="1"/>
    <x v="1648"/>
    <n v="1.36776824398948"/>
  </r>
  <r>
    <x v="18"/>
    <x v="3"/>
    <x v="63"/>
    <s v="4 - หมวดการตรวจรักษาและบริการส่วนบุคคล"/>
    <x v="16"/>
    <x v="16"/>
    <x v="16"/>
    <x v="1"/>
    <x v="1649"/>
    <n v="0.85901523202264496"/>
  </r>
  <r>
    <x v="18"/>
    <x v="3"/>
    <x v="63"/>
    <s v="5 - หมวดพาหนะการขนส่งและการสื่อสาร"/>
    <x v="17"/>
    <x v="17"/>
    <x v="17"/>
    <x v="1"/>
    <x v="1650"/>
    <n v="-0.29757243539548101"/>
  </r>
  <r>
    <x v="18"/>
    <x v="3"/>
    <x v="63"/>
    <s v="5 - หมวดพาหนะการขนส่งและการสื่อสาร"/>
    <x v="18"/>
    <x v="18"/>
    <x v="18"/>
    <x v="1"/>
    <x v="1651"/>
    <n v="1.4838819716868401"/>
  </r>
  <r>
    <x v="18"/>
    <x v="3"/>
    <x v="63"/>
    <s v="5 - หมวดพาหนะการขนส่งและการสื่อสาร"/>
    <x v="19"/>
    <x v="19"/>
    <x v="19"/>
    <x v="1"/>
    <x v="1652"/>
    <n v="-0.43900184842883"/>
  </r>
  <r>
    <x v="18"/>
    <x v="3"/>
    <x v="63"/>
    <s v="5 - หมวดพาหนะการขนส่งและการสื่อสาร"/>
    <x v="20"/>
    <x v="20"/>
    <x v="20"/>
    <x v="1"/>
    <x v="1653"/>
    <n v="0"/>
  </r>
  <r>
    <x v="18"/>
    <x v="3"/>
    <x v="63"/>
    <s v="6 - หมวดการบันเทิง การอ่าน กาศึกษาและการศาสนา"/>
    <x v="21"/>
    <x v="21"/>
    <x v="21"/>
    <x v="1"/>
    <x v="1654"/>
    <n v="1.5012063265124"/>
  </r>
  <r>
    <x v="18"/>
    <x v="3"/>
    <x v="63"/>
    <s v="7 - หมวดยาสูบและเครื่องดื่มมีแอลกอฮอล์"/>
    <x v="22"/>
    <x v="22"/>
    <x v="22"/>
    <x v="1"/>
    <x v="1655"/>
    <n v="2.9278098234574599"/>
  </r>
  <r>
    <x v="18"/>
    <x v="3"/>
    <x v="63"/>
    <s v="8 - หมวดสินค้าอื่นๆ ไม่ใช่อาหารและเครื่องดื่ม"/>
    <x v="23"/>
    <x v="23"/>
    <x v="23"/>
    <x v="1"/>
    <x v="1656"/>
    <n v="0.54164956914237095"/>
  </r>
  <r>
    <x v="18"/>
    <x v="3"/>
    <x v="63"/>
    <s v="9 - กลุ่มอาหารสดและพลังงาน"/>
    <x v="24"/>
    <x v="24"/>
    <x v="24"/>
    <x v="1"/>
    <x v="1657"/>
    <n v="1.1660410510342401"/>
  </r>
  <r>
    <x v="18"/>
    <x v="3"/>
    <x v="63"/>
    <s v="9 - กลุ่มอาหารสดและพลังงาน"/>
    <x v="25"/>
    <x v="25"/>
    <x v="25"/>
    <x v="1"/>
    <x v="1658"/>
    <n v="2.4931926480599"/>
  </r>
  <r>
    <x v="18"/>
    <x v="3"/>
    <x v="63"/>
    <s v="9 - กลุ่มอาหารสดและพลังงาน"/>
    <x v="26"/>
    <x v="26"/>
    <x v="26"/>
    <x v="1"/>
    <x v="1659"/>
    <n v="-1.16995936668071"/>
  </r>
  <r>
    <x v="18"/>
    <x v="3"/>
    <x v="63"/>
    <s v="9 - กลุ่มอาหารสดและพลังงาน"/>
    <x v="27"/>
    <x v="27"/>
    <x v="27"/>
    <x v="1"/>
    <x v="1660"/>
    <n v="1.66994947332364"/>
  </r>
  <r>
    <x v="18"/>
    <x v="3"/>
    <x v="64"/>
    <s v="0 - รวมทุกรายการ"/>
    <x v="0"/>
    <x v="0"/>
    <x v="0"/>
    <x v="1"/>
    <x v="0"/>
    <n v="1.9010752688172201"/>
  </r>
  <r>
    <x v="18"/>
    <x v="3"/>
    <x v="64"/>
    <s v="1 - หมวดอาหารและเครื่องดื่มไม่มีแอลกอฮอล์"/>
    <x v="1"/>
    <x v="1"/>
    <x v="1"/>
    <x v="1"/>
    <x v="1661"/>
    <n v="4.0484398479625199"/>
  </r>
  <r>
    <x v="18"/>
    <x v="3"/>
    <x v="64"/>
    <s v="1 - หมวดอาหารและเครื่องดื่มไม่มีแอลกอฮอล์"/>
    <x v="2"/>
    <x v="2"/>
    <x v="2"/>
    <x v="1"/>
    <x v="1662"/>
    <n v="3.53406593406591"/>
  </r>
  <r>
    <x v="18"/>
    <x v="3"/>
    <x v="64"/>
    <s v="1 - หมวดอาหารและเครื่องดื่มไม่มีแอลกอฮอล์"/>
    <x v="3"/>
    <x v="3"/>
    <x v="3"/>
    <x v="1"/>
    <x v="1663"/>
    <n v="7.1775247339929003"/>
  </r>
  <r>
    <x v="18"/>
    <x v="3"/>
    <x v="64"/>
    <s v="1 - หมวดอาหารและเครื่องดื่มไม่มีแอลกอฮอล์"/>
    <x v="4"/>
    <x v="4"/>
    <x v="4"/>
    <x v="1"/>
    <x v="1664"/>
    <n v="4.3209346276093203"/>
  </r>
  <r>
    <x v="18"/>
    <x v="3"/>
    <x v="64"/>
    <s v="1 - หมวดอาหารและเครื่องดื่มไม่มีแอลกอฮอล์"/>
    <x v="5"/>
    <x v="5"/>
    <x v="5"/>
    <x v="1"/>
    <x v="1665"/>
    <n v="5.57835664628531"/>
  </r>
  <r>
    <x v="18"/>
    <x v="3"/>
    <x v="64"/>
    <s v="1 - หมวดอาหารและเครื่องดื่มไม่มีแอลกอฮอล์"/>
    <x v="6"/>
    <x v="6"/>
    <x v="6"/>
    <x v="1"/>
    <x v="1666"/>
    <n v="9.2874299439551908"/>
  </r>
  <r>
    <x v="18"/>
    <x v="3"/>
    <x v="64"/>
    <s v="1 - หมวดอาหารและเครื่องดื่มไม่มีแอลกอฮอล์"/>
    <x v="7"/>
    <x v="7"/>
    <x v="7"/>
    <x v="1"/>
    <x v="1667"/>
    <n v="6.0924549260873304"/>
  </r>
  <r>
    <x v="18"/>
    <x v="3"/>
    <x v="64"/>
    <s v="1 - หมวดอาหารและเครื่องดื่มไม่มีแอลกอฮอล์"/>
    <x v="8"/>
    <x v="8"/>
    <x v="8"/>
    <x v="1"/>
    <x v="1668"/>
    <n v="-0.24227234753549901"/>
  </r>
  <r>
    <x v="18"/>
    <x v="3"/>
    <x v="64"/>
    <s v="1 - หมวดอาหารและเครื่องดื่มไม่มีแอลกอฮอล์"/>
    <x v="9"/>
    <x v="9"/>
    <x v="9"/>
    <x v="1"/>
    <x v="1669"/>
    <n v="5.14986376021798"/>
  </r>
  <r>
    <x v="18"/>
    <x v="3"/>
    <x v="64"/>
    <s v="1 - หมวดอาหารและเครื่องดื่มไม่มีแอลกอฮอล์"/>
    <x v="10"/>
    <x v="10"/>
    <x v="10"/>
    <x v="1"/>
    <x v="1670"/>
    <n v="1.26571525654095"/>
  </r>
  <r>
    <x v="18"/>
    <x v="3"/>
    <x v="64"/>
    <s v="1 - หมวดอาหารและเครื่องดื่มไม่มีแอลกอฮอล์"/>
    <x v="11"/>
    <x v="11"/>
    <x v="11"/>
    <x v="1"/>
    <x v="1671"/>
    <n v="2.9690077263651098"/>
  </r>
  <r>
    <x v="18"/>
    <x v="3"/>
    <x v="64"/>
    <s v="1 - หมวดอาหารและเครื่องดื่มไม่มีแอลกอฮอล์"/>
    <x v="12"/>
    <x v="12"/>
    <x v="12"/>
    <x v="1"/>
    <x v="1672"/>
    <n v="3.8312146892655599"/>
  </r>
  <r>
    <x v="18"/>
    <x v="3"/>
    <x v="64"/>
    <s v="1 - หมวดอาหารและเครื่องดื่มไม่มีแอลกอฮอล์"/>
    <x v="13"/>
    <x v="13"/>
    <x v="13"/>
    <x v="1"/>
    <x v="1673"/>
    <n v="1.72355238580404"/>
  </r>
  <r>
    <x v="18"/>
    <x v="3"/>
    <x v="64"/>
    <s v="2 - หมวดเครื่องนุ่งห่มและรองเท้า"/>
    <x v="14"/>
    <x v="14"/>
    <x v="14"/>
    <x v="1"/>
    <x v="1674"/>
    <n v="0.81163341224214902"/>
  </r>
  <r>
    <x v="18"/>
    <x v="3"/>
    <x v="64"/>
    <s v="3 - หมวดเคหสถาน"/>
    <x v="15"/>
    <x v="15"/>
    <x v="15"/>
    <x v="1"/>
    <x v="1675"/>
    <n v="1.2381913234889499"/>
  </r>
  <r>
    <x v="18"/>
    <x v="3"/>
    <x v="64"/>
    <s v="4 - หมวดการตรวจรักษาและบริการส่วนบุคคล"/>
    <x v="16"/>
    <x v="16"/>
    <x v="16"/>
    <x v="1"/>
    <x v="1676"/>
    <n v="0.74324324324322999"/>
  </r>
  <r>
    <x v="18"/>
    <x v="3"/>
    <x v="64"/>
    <s v="5 - หมวดพาหนะการขนส่งและการสื่อสาร"/>
    <x v="17"/>
    <x v="17"/>
    <x v="17"/>
    <x v="1"/>
    <x v="1677"/>
    <n v="-6.1604805174760802E-2"/>
  </r>
  <r>
    <x v="18"/>
    <x v="3"/>
    <x v="64"/>
    <s v="5 - หมวดพาหนะการขนส่งและการสื่อสาร"/>
    <x v="18"/>
    <x v="18"/>
    <x v="18"/>
    <x v="1"/>
    <x v="1678"/>
    <n v="0"/>
  </r>
  <r>
    <x v="18"/>
    <x v="3"/>
    <x v="64"/>
    <s v="5 - หมวดพาหนะการขนส่งและการสื่อสาร"/>
    <x v="19"/>
    <x v="19"/>
    <x v="19"/>
    <x v="1"/>
    <x v="1679"/>
    <n v="-0.135236664162276"/>
  </r>
  <r>
    <x v="18"/>
    <x v="3"/>
    <x v="64"/>
    <s v="5 - หมวดพาหนะการขนส่งและการสื่อสาร"/>
    <x v="20"/>
    <x v="20"/>
    <x v="20"/>
    <x v="1"/>
    <x v="1680"/>
    <n v="0"/>
  </r>
  <r>
    <x v="18"/>
    <x v="3"/>
    <x v="64"/>
    <s v="6 - หมวดการบันเทิง การอ่าน กาศึกษาและการศาสนา"/>
    <x v="21"/>
    <x v="21"/>
    <x v="21"/>
    <x v="1"/>
    <x v="1681"/>
    <n v="1.6702856188393001E-2"/>
  </r>
  <r>
    <x v="18"/>
    <x v="3"/>
    <x v="64"/>
    <s v="7 - หมวดยาสูบและเครื่องดื่มมีแอลกอฮอล์"/>
    <x v="22"/>
    <x v="22"/>
    <x v="22"/>
    <x v="1"/>
    <x v="1682"/>
    <n v="3.0176899063475902"/>
  </r>
  <r>
    <x v="18"/>
    <x v="3"/>
    <x v="64"/>
    <s v="8 - หมวดสินค้าอื่นๆ ไม่ใช่อาหารและเครื่องดื่ม"/>
    <x v="23"/>
    <x v="23"/>
    <x v="23"/>
    <x v="1"/>
    <x v="1683"/>
    <n v="0.58355886332881102"/>
  </r>
  <r>
    <x v="18"/>
    <x v="3"/>
    <x v="64"/>
    <s v="9 - กลุ่มอาหารสดและพลังงาน"/>
    <x v="24"/>
    <x v="24"/>
    <x v="24"/>
    <x v="1"/>
    <x v="1684"/>
    <n v="3.6347077330683999"/>
  </r>
  <r>
    <x v="18"/>
    <x v="3"/>
    <x v="64"/>
    <s v="9 - กลุ่มอาหารสดและพลังงาน"/>
    <x v="25"/>
    <x v="25"/>
    <x v="25"/>
    <x v="1"/>
    <x v="1685"/>
    <n v="4.5907473309608697"/>
  </r>
  <r>
    <x v="18"/>
    <x v="3"/>
    <x v="64"/>
    <s v="9 - กลุ่มอาหารสดและพลังงาน"/>
    <x v="26"/>
    <x v="26"/>
    <x v="26"/>
    <x v="1"/>
    <x v="1686"/>
    <n v="1.8839433378874"/>
  </r>
  <r>
    <x v="18"/>
    <x v="3"/>
    <x v="64"/>
    <s v="9 - กลุ่มอาหารสดและพลังงาน"/>
    <x v="27"/>
    <x v="27"/>
    <x v="27"/>
    <x v="1"/>
    <x v="1687"/>
    <n v="1.00815288857715"/>
  </r>
  <r>
    <x v="18"/>
    <x v="3"/>
    <x v="65"/>
    <s v="0 - รวมทุกรายการ"/>
    <x v="0"/>
    <x v="0"/>
    <x v="0"/>
    <x v="1"/>
    <x v="0"/>
    <n v="4.0125610607118203"/>
  </r>
  <r>
    <x v="18"/>
    <x v="3"/>
    <x v="65"/>
    <s v="1 - หมวดอาหารและเครื่องดื่มไม่มีแอลกอฮอล์"/>
    <x v="1"/>
    <x v="1"/>
    <x v="1"/>
    <x v="1"/>
    <x v="1688"/>
    <n v="8.5367002732497994"/>
  </r>
  <r>
    <x v="18"/>
    <x v="3"/>
    <x v="65"/>
    <s v="1 - หมวดอาหารและเครื่องดื่มไม่มีแอลกอฮอล์"/>
    <x v="2"/>
    <x v="2"/>
    <x v="2"/>
    <x v="1"/>
    <x v="1689"/>
    <n v="4.01141023355322"/>
  </r>
  <r>
    <x v="18"/>
    <x v="3"/>
    <x v="65"/>
    <s v="1 - หมวดอาหารและเครื่องดื่มไม่มีแอลกอฮอล์"/>
    <x v="3"/>
    <x v="3"/>
    <x v="3"/>
    <x v="1"/>
    <x v="1690"/>
    <n v="9.2820272172689293"/>
  </r>
  <r>
    <x v="18"/>
    <x v="3"/>
    <x v="65"/>
    <s v="1 - หมวดอาหารและเครื่องดื่มไม่มีแอลกอฮอล์"/>
    <x v="4"/>
    <x v="4"/>
    <x v="4"/>
    <x v="1"/>
    <x v="1691"/>
    <n v="10.510650172077"/>
  </r>
  <r>
    <x v="18"/>
    <x v="3"/>
    <x v="65"/>
    <s v="1 - หมวดอาหารและเครื่องดื่มไม่มีแอลกอฮอล์"/>
    <x v="5"/>
    <x v="5"/>
    <x v="5"/>
    <x v="1"/>
    <x v="1692"/>
    <n v="2.5751800084709902"/>
  </r>
  <r>
    <x v="18"/>
    <x v="3"/>
    <x v="65"/>
    <s v="1 - หมวดอาหารและเครื่องดื่มไม่มีแอลกอฮอล์"/>
    <x v="6"/>
    <x v="6"/>
    <x v="6"/>
    <x v="1"/>
    <x v="1693"/>
    <n v="11.082976236852399"/>
  </r>
  <r>
    <x v="18"/>
    <x v="3"/>
    <x v="65"/>
    <s v="1 - หมวดอาหารและเครื่องดื่มไม่มีแอลกอฮอล์"/>
    <x v="7"/>
    <x v="7"/>
    <x v="7"/>
    <x v="1"/>
    <x v="1694"/>
    <n v="1.05613305613306"/>
  </r>
  <r>
    <x v="18"/>
    <x v="3"/>
    <x v="65"/>
    <s v="1 - หมวดอาหารและเครื่องดื่มไม่มีแอลกอฮอล์"/>
    <x v="8"/>
    <x v="8"/>
    <x v="8"/>
    <x v="1"/>
    <x v="1695"/>
    <n v="4.01118587782923"/>
  </r>
  <r>
    <x v="18"/>
    <x v="3"/>
    <x v="65"/>
    <s v="1 - หมวดอาหารและเครื่องดื่มไม่มีแอลกอฮอล์"/>
    <x v="9"/>
    <x v="9"/>
    <x v="9"/>
    <x v="1"/>
    <x v="1696"/>
    <n v="10.1827926117332"/>
  </r>
  <r>
    <x v="18"/>
    <x v="3"/>
    <x v="65"/>
    <s v="1 - หมวดอาหารและเครื่องดื่มไม่มีแอลกอฮอล์"/>
    <x v="10"/>
    <x v="10"/>
    <x v="10"/>
    <x v="1"/>
    <x v="1697"/>
    <n v="4.6685422894320503"/>
  </r>
  <r>
    <x v="18"/>
    <x v="3"/>
    <x v="65"/>
    <s v="1 - หมวดอาหารและเครื่องดื่มไม่มีแอลกอฮอล์"/>
    <x v="11"/>
    <x v="11"/>
    <x v="11"/>
    <x v="1"/>
    <x v="1698"/>
    <n v="11.018527595333801"/>
  </r>
  <r>
    <x v="18"/>
    <x v="3"/>
    <x v="65"/>
    <s v="1 - หมวดอาหารและเครื่องดื่มไม่มีแอลกอฮอล์"/>
    <x v="12"/>
    <x v="12"/>
    <x v="12"/>
    <x v="1"/>
    <x v="1699"/>
    <n v="12.0544136629928"/>
  </r>
  <r>
    <x v="18"/>
    <x v="3"/>
    <x v="65"/>
    <s v="1 - หมวดอาหารและเครื่องดื่มไม่มีแอลกอฮอล์"/>
    <x v="13"/>
    <x v="13"/>
    <x v="13"/>
    <x v="1"/>
    <x v="13"/>
    <n v="9.9410115075911403"/>
  </r>
  <r>
    <x v="18"/>
    <x v="3"/>
    <x v="65"/>
    <s v="2 - หมวดเครื่องนุ่งห่มและรองเท้า"/>
    <x v="14"/>
    <x v="14"/>
    <x v="14"/>
    <x v="1"/>
    <x v="1700"/>
    <n v="3.4160943828138599"/>
  </r>
  <r>
    <x v="18"/>
    <x v="3"/>
    <x v="65"/>
    <s v="3 - หมวดเคหสถาน"/>
    <x v="15"/>
    <x v="15"/>
    <x v="15"/>
    <x v="1"/>
    <x v="1701"/>
    <n v="1.67514471145413"/>
  </r>
  <r>
    <x v="18"/>
    <x v="3"/>
    <x v="65"/>
    <s v="4 - หมวดการตรวจรักษาและบริการส่วนบุคคล"/>
    <x v="16"/>
    <x v="16"/>
    <x v="16"/>
    <x v="1"/>
    <x v="719"/>
    <n v="1.7093282941075401"/>
  </r>
  <r>
    <x v="18"/>
    <x v="3"/>
    <x v="65"/>
    <s v="5 - หมวดพาหนะการขนส่งและการสื่อสาร"/>
    <x v="17"/>
    <x v="17"/>
    <x v="17"/>
    <x v="1"/>
    <x v="1702"/>
    <s v=""/>
  </r>
  <r>
    <x v="18"/>
    <x v="3"/>
    <x v="65"/>
    <s v="5 - หมวดพาหนะการขนส่งและการสื่อสาร"/>
    <x v="18"/>
    <x v="18"/>
    <x v="18"/>
    <x v="1"/>
    <x v="1703"/>
    <n v="0"/>
  </r>
  <r>
    <x v="18"/>
    <x v="3"/>
    <x v="65"/>
    <s v="5 - หมวดพาหนะการขนส่งและการสื่อสาร"/>
    <x v="19"/>
    <x v="19"/>
    <x v="19"/>
    <x v="1"/>
    <x v="1704"/>
    <n v="-1.38917830103604E-2"/>
  </r>
  <r>
    <x v="18"/>
    <x v="3"/>
    <x v="65"/>
    <s v="5 - หมวดพาหนะการขนส่งและการสื่อสาร"/>
    <x v="20"/>
    <x v="20"/>
    <x v="20"/>
    <x v="1"/>
    <x v="1705"/>
    <n v="0"/>
  </r>
  <r>
    <x v="18"/>
    <x v="3"/>
    <x v="65"/>
    <s v="6 - หมวดการบันเทิง การอ่าน กาศึกษาและการศาสนา"/>
    <x v="21"/>
    <x v="21"/>
    <x v="21"/>
    <x v="1"/>
    <x v="1336"/>
    <n v="0.89613382265089303"/>
  </r>
  <r>
    <x v="18"/>
    <x v="3"/>
    <x v="65"/>
    <s v="7 - หมวดยาสูบและเครื่องดื่มมีแอลกอฮอล์"/>
    <x v="22"/>
    <x v="22"/>
    <x v="22"/>
    <x v="1"/>
    <x v="61"/>
    <n v="3.1326997536078598"/>
  </r>
  <r>
    <x v="18"/>
    <x v="3"/>
    <x v="65"/>
    <s v="8 - หมวดสินค้าอื่นๆ ไม่ใช่อาหารและเครื่องดื่ม"/>
    <x v="23"/>
    <x v="23"/>
    <x v="23"/>
    <x v="1"/>
    <x v="1706"/>
    <n v="1.16866970576048"/>
  </r>
  <r>
    <x v="18"/>
    <x v="3"/>
    <x v="65"/>
    <s v="9 - กลุ่มอาหารสดและพลังงาน"/>
    <x v="24"/>
    <x v="24"/>
    <x v="24"/>
    <x v="1"/>
    <x v="1707"/>
    <n v="3.2450489143402299"/>
  </r>
  <r>
    <x v="18"/>
    <x v="3"/>
    <x v="65"/>
    <s v="9 - กลุ่มอาหารสดและพลังงาน"/>
    <x v="25"/>
    <x v="25"/>
    <x v="25"/>
    <x v="1"/>
    <x v="1708"/>
    <n v="5.1711840228245496"/>
  </r>
  <r>
    <x v="18"/>
    <x v="3"/>
    <x v="65"/>
    <s v="9 - กลุ่มอาหารสดและพลังงาน"/>
    <x v="26"/>
    <x v="26"/>
    <x v="26"/>
    <x v="1"/>
    <x v="1709"/>
    <n v="1.2374860956618601"/>
  </r>
  <r>
    <x v="18"/>
    <x v="3"/>
    <x v="65"/>
    <s v="9 - กลุ่มอาหารสดและพลังงาน"/>
    <x v="27"/>
    <x v="27"/>
    <x v="27"/>
    <x v="1"/>
    <x v="1710"/>
    <n v="4.3094121889650401"/>
  </r>
  <r>
    <x v="18"/>
    <x v="3"/>
    <x v="66"/>
    <s v="0 - รวมทุกรายการ"/>
    <x v="0"/>
    <x v="0"/>
    <x v="0"/>
    <x v="1"/>
    <x v="0"/>
    <n v="2.4978973927670398"/>
  </r>
  <r>
    <x v="18"/>
    <x v="3"/>
    <x v="66"/>
    <s v="1 - หมวดอาหารและเครื่องดื่มไม่มีแอลกอฮอล์"/>
    <x v="1"/>
    <x v="1"/>
    <x v="1"/>
    <x v="1"/>
    <x v="1711"/>
    <n v="4.9203539823008899"/>
  </r>
  <r>
    <x v="18"/>
    <x v="3"/>
    <x v="66"/>
    <s v="1 - หมวดอาหารและเครื่องดื่มไม่มีแอลกอฮอล์"/>
    <x v="2"/>
    <x v="2"/>
    <x v="2"/>
    <x v="1"/>
    <x v="765"/>
    <n v="0.46885465505694901"/>
  </r>
  <r>
    <x v="18"/>
    <x v="3"/>
    <x v="66"/>
    <s v="1 - หมวดอาหารและเครื่องดื่มไม่มีแอลกอฮอล์"/>
    <x v="3"/>
    <x v="3"/>
    <x v="3"/>
    <x v="1"/>
    <x v="1712"/>
    <n v="7.5060316325618599"/>
  </r>
  <r>
    <x v="18"/>
    <x v="3"/>
    <x v="66"/>
    <s v="1 - หมวดอาหารและเครื่องดื่มไม่มีแอลกอฮอล์"/>
    <x v="4"/>
    <x v="4"/>
    <x v="4"/>
    <x v="1"/>
    <x v="1713"/>
    <n v="9.5931222335716608"/>
  </r>
  <r>
    <x v="18"/>
    <x v="3"/>
    <x v="66"/>
    <s v="1 - หมวดอาหารและเครื่องดื่มไม่มีแอลกอฮอล์"/>
    <x v="5"/>
    <x v="5"/>
    <x v="5"/>
    <x v="1"/>
    <x v="1714"/>
    <n v="1.8411097099621601"/>
  </r>
  <r>
    <x v="18"/>
    <x v="3"/>
    <x v="66"/>
    <s v="1 - หมวดอาหารและเครื่องดื่มไม่มีแอลกอฮอล์"/>
    <x v="6"/>
    <x v="6"/>
    <x v="6"/>
    <x v="1"/>
    <x v="288"/>
    <n v="7.1783338018929701"/>
  </r>
  <r>
    <x v="18"/>
    <x v="3"/>
    <x v="66"/>
    <s v="1 - หมวดอาหารและเครื่องดื่มไม่มีแอลกอฮอล์"/>
    <x v="7"/>
    <x v="7"/>
    <x v="7"/>
    <x v="1"/>
    <x v="1715"/>
    <n v="1.78937864237051"/>
  </r>
  <r>
    <x v="18"/>
    <x v="3"/>
    <x v="66"/>
    <s v="1 - หมวดอาหารและเครื่องดื่มไม่มีแอลกอฮอล์"/>
    <x v="8"/>
    <x v="8"/>
    <x v="8"/>
    <x v="1"/>
    <x v="1716"/>
    <n v="0.77148846960167605"/>
  </r>
  <r>
    <x v="18"/>
    <x v="3"/>
    <x v="66"/>
    <s v="1 - หมวดอาหารและเครื่องดื่มไม่มีแอลกอฮอล์"/>
    <x v="9"/>
    <x v="9"/>
    <x v="9"/>
    <x v="1"/>
    <x v="1717"/>
    <n v="12.495277672837201"/>
  </r>
  <r>
    <x v="18"/>
    <x v="3"/>
    <x v="66"/>
    <s v="1 - หมวดอาหารและเครื่องดื่มไม่มีแอลกอฮอล์"/>
    <x v="10"/>
    <x v="10"/>
    <x v="10"/>
    <x v="1"/>
    <x v="539"/>
    <n v="1.05636778500805"/>
  </r>
  <r>
    <x v="18"/>
    <x v="3"/>
    <x v="66"/>
    <s v="1 - หมวดอาหารและเครื่องดื่มไม่มีแอลกอฮอล์"/>
    <x v="11"/>
    <x v="11"/>
    <x v="11"/>
    <x v="1"/>
    <x v="1718"/>
    <n v="5.7333704425271703"/>
  </r>
  <r>
    <x v="18"/>
    <x v="3"/>
    <x v="66"/>
    <s v="1 - หมวดอาหารและเครื่องดื่มไม่มีแอลกอฮอล์"/>
    <x v="12"/>
    <x v="12"/>
    <x v="12"/>
    <x v="1"/>
    <x v="1719"/>
    <n v="6.37705374547477"/>
  </r>
  <r>
    <x v="18"/>
    <x v="3"/>
    <x v="66"/>
    <s v="1 - หมวดอาหารและเครื่องดื่มไม่มีแอลกอฮอล์"/>
    <x v="13"/>
    <x v="13"/>
    <x v="13"/>
    <x v="1"/>
    <x v="1720"/>
    <n v="4.9128661475713802"/>
  </r>
  <r>
    <x v="18"/>
    <x v="3"/>
    <x v="66"/>
    <s v="2 - หมวดเครื่องนุ่งห่มและรองเท้า"/>
    <x v="14"/>
    <x v="14"/>
    <x v="14"/>
    <x v="1"/>
    <x v="376"/>
    <n v="0.39334589854955698"/>
  </r>
  <r>
    <x v="18"/>
    <x v="3"/>
    <x v="66"/>
    <s v="3 - หมวดเคหสถาน"/>
    <x v="15"/>
    <x v="15"/>
    <x v="15"/>
    <x v="1"/>
    <x v="1721"/>
    <n v="1.1089641266907899"/>
  </r>
  <r>
    <x v="18"/>
    <x v="3"/>
    <x v="66"/>
    <s v="4 - หมวดการตรวจรักษาและบริการส่วนบุคคล"/>
    <x v="16"/>
    <x v="16"/>
    <x v="16"/>
    <x v="1"/>
    <x v="1722"/>
    <n v="0.24292176243929101"/>
  </r>
  <r>
    <x v="18"/>
    <x v="3"/>
    <x v="66"/>
    <s v="5 - หมวดพาหนะการขนส่งและการสื่อสาร"/>
    <x v="17"/>
    <x v="17"/>
    <x v="17"/>
    <x v="1"/>
    <x v="1723"/>
    <n v="1.5494730218656401"/>
  </r>
  <r>
    <x v="18"/>
    <x v="3"/>
    <x v="66"/>
    <s v="5 - หมวดพาหนะการขนส่งและการสื่อสาร"/>
    <x v="18"/>
    <x v="18"/>
    <x v="18"/>
    <x v="1"/>
    <x v="1724"/>
    <n v="-8.3250083250007503E-3"/>
  </r>
  <r>
    <x v="18"/>
    <x v="3"/>
    <x v="66"/>
    <s v="5 - หมวดพาหนะการขนส่งและการสื่อสาร"/>
    <x v="19"/>
    <x v="19"/>
    <x v="19"/>
    <x v="1"/>
    <x v="1725"/>
    <n v="1.9217357613328401"/>
  </r>
  <r>
    <x v="18"/>
    <x v="3"/>
    <x v="66"/>
    <s v="5 - หมวดพาหนะการขนส่งและการสื่อสาร"/>
    <x v="20"/>
    <x v="20"/>
    <x v="20"/>
    <x v="1"/>
    <x v="99"/>
    <n v="0"/>
  </r>
  <r>
    <x v="18"/>
    <x v="3"/>
    <x v="66"/>
    <s v="6 - หมวดการบันเทิง การอ่าน กาศึกษาและการศาสนา"/>
    <x v="21"/>
    <x v="21"/>
    <x v="21"/>
    <x v="1"/>
    <x v="1726"/>
    <n v="0.32939189189190898"/>
  </r>
  <r>
    <x v="18"/>
    <x v="3"/>
    <x v="66"/>
    <s v="7 - หมวดยาสูบและเครื่องดื่มมีแอลกอฮอล์"/>
    <x v="22"/>
    <x v="22"/>
    <x v="22"/>
    <x v="1"/>
    <x v="1727"/>
    <n v="3.07227845853311"/>
  </r>
  <r>
    <x v="18"/>
    <x v="3"/>
    <x v="66"/>
    <s v="8 - หมวดสินค้าอื่นๆ ไม่ใช่อาหารและเครื่องดื่ม"/>
    <x v="23"/>
    <x v="23"/>
    <x v="23"/>
    <x v="1"/>
    <x v="1728"/>
    <n v="1.1678236014699801"/>
  </r>
  <r>
    <x v="18"/>
    <x v="3"/>
    <x v="66"/>
    <s v="9 - กลุ่มอาหารสดและพลังงาน"/>
    <x v="24"/>
    <x v="24"/>
    <x v="24"/>
    <x v="1"/>
    <x v="1729"/>
    <n v="2.5308345346788301"/>
  </r>
  <r>
    <x v="18"/>
    <x v="3"/>
    <x v="66"/>
    <s v="9 - กลุ่มอาหารสดและพลังงาน"/>
    <x v="25"/>
    <x v="25"/>
    <x v="25"/>
    <x v="1"/>
    <x v="1730"/>
    <n v="3.6759641873278102"/>
  </r>
  <r>
    <x v="18"/>
    <x v="3"/>
    <x v="66"/>
    <s v="9 - กลุ่มอาหารสดและพลังงาน"/>
    <x v="26"/>
    <x v="26"/>
    <x v="26"/>
    <x v="1"/>
    <x v="1731"/>
    <n v="0.74257425742576699"/>
  </r>
  <r>
    <x v="18"/>
    <x v="3"/>
    <x v="66"/>
    <s v="9 - กลุ่มอาหารสดและพลังงาน"/>
    <x v="27"/>
    <x v="27"/>
    <x v="27"/>
    <x v="1"/>
    <x v="1732"/>
    <n v="2.4609273810551602"/>
  </r>
  <r>
    <x v="18"/>
    <x v="3"/>
    <x v="67"/>
    <s v="0 - รวมทุกรายการ"/>
    <x v="0"/>
    <x v="0"/>
    <x v="0"/>
    <x v="1"/>
    <x v="0"/>
    <n v="1.4758311914434801"/>
  </r>
  <r>
    <x v="18"/>
    <x v="3"/>
    <x v="67"/>
    <s v="1 - หมวดอาหารและเครื่องดื่มไม่มีแอลกอฮอล์"/>
    <x v="1"/>
    <x v="1"/>
    <x v="1"/>
    <x v="1"/>
    <x v="1733"/>
    <n v="3.34540438006553"/>
  </r>
  <r>
    <x v="18"/>
    <x v="3"/>
    <x v="67"/>
    <s v="1 - หมวดอาหารและเครื่องดื่มไม่มีแอลกอฮอล์"/>
    <x v="2"/>
    <x v="2"/>
    <x v="2"/>
    <x v="1"/>
    <x v="1734"/>
    <n v="0.241204358313241"/>
  </r>
  <r>
    <x v="18"/>
    <x v="3"/>
    <x v="67"/>
    <s v="1 - หมวดอาหารและเครื่องดื่มไม่มีแอลกอฮอล์"/>
    <x v="3"/>
    <x v="3"/>
    <x v="3"/>
    <x v="1"/>
    <x v="1735"/>
    <n v="4.3137254901961004"/>
  </r>
  <r>
    <x v="18"/>
    <x v="3"/>
    <x v="67"/>
    <s v="1 - หมวดอาหารและเครื่องดื่มไม่มีแอลกอฮอล์"/>
    <x v="4"/>
    <x v="4"/>
    <x v="4"/>
    <x v="1"/>
    <x v="1736"/>
    <n v="11.503244732865101"/>
  </r>
  <r>
    <x v="18"/>
    <x v="3"/>
    <x v="67"/>
    <s v="1 - หมวดอาหารและเครื่องดื่มไม่มีแอลกอฮอล์"/>
    <x v="5"/>
    <x v="5"/>
    <x v="5"/>
    <x v="1"/>
    <x v="1737"/>
    <n v="2.2440726350011899"/>
  </r>
  <r>
    <x v="18"/>
    <x v="3"/>
    <x v="67"/>
    <s v="1 - หมวดอาหารและเครื่องดื่มไม่มีแอลกอฮอล์"/>
    <x v="6"/>
    <x v="6"/>
    <x v="6"/>
    <x v="1"/>
    <x v="1738"/>
    <n v="-1.89282409354756"/>
  </r>
  <r>
    <x v="18"/>
    <x v="3"/>
    <x v="67"/>
    <s v="1 - หมวดอาหารและเครื่องดื่มไม่มีแอลกอฮอล์"/>
    <x v="7"/>
    <x v="7"/>
    <x v="7"/>
    <x v="1"/>
    <x v="1739"/>
    <n v="0.74769460829110201"/>
  </r>
  <r>
    <x v="18"/>
    <x v="3"/>
    <x v="67"/>
    <s v="1 - หมวดอาหารและเครื่องดื่มไม่มีแอลกอฮอล์"/>
    <x v="8"/>
    <x v="8"/>
    <x v="8"/>
    <x v="1"/>
    <x v="183"/>
    <n v="-1.8709305200692199"/>
  </r>
  <r>
    <x v="18"/>
    <x v="3"/>
    <x v="67"/>
    <s v="1 - หมวดอาหารและเครื่องดื่มไม่มีแอลกอฮอล์"/>
    <x v="9"/>
    <x v="9"/>
    <x v="9"/>
    <x v="1"/>
    <x v="1740"/>
    <n v="10.8969465648855"/>
  </r>
  <r>
    <x v="18"/>
    <x v="3"/>
    <x v="67"/>
    <s v="1 - หมวดอาหารและเครื่องดื่มไม่มีแอลกอฮอล์"/>
    <x v="10"/>
    <x v="10"/>
    <x v="10"/>
    <x v="1"/>
    <x v="1741"/>
    <n v="0.95039599833265598"/>
  </r>
  <r>
    <x v="18"/>
    <x v="3"/>
    <x v="67"/>
    <s v="1 - หมวดอาหารและเครื่องดื่มไม่มีแอลกอฮอล์"/>
    <x v="11"/>
    <x v="11"/>
    <x v="11"/>
    <x v="1"/>
    <x v="1742"/>
    <n v="6.1070755986010496"/>
  </r>
  <r>
    <x v="18"/>
    <x v="3"/>
    <x v="67"/>
    <s v="1 - หมวดอาหารและเครื่องดื่มไม่มีแอลกอฮอล์"/>
    <x v="12"/>
    <x v="12"/>
    <x v="12"/>
    <x v="1"/>
    <x v="1743"/>
    <n v="7.6583616806104597"/>
  </r>
  <r>
    <x v="18"/>
    <x v="3"/>
    <x v="67"/>
    <s v="1 - หมวดอาหารและเครื่องดื่มไม่มีแอลกอฮอล์"/>
    <x v="13"/>
    <x v="13"/>
    <x v="13"/>
    <x v="1"/>
    <x v="1744"/>
    <n v="4.1420632163945399"/>
  </r>
  <r>
    <x v="18"/>
    <x v="3"/>
    <x v="67"/>
    <s v="2 - หมวดเครื่องนุ่งห่มและรองเท้า"/>
    <x v="14"/>
    <x v="14"/>
    <x v="14"/>
    <x v="1"/>
    <x v="995"/>
    <n v="0.25917565420952099"/>
  </r>
  <r>
    <x v="18"/>
    <x v="3"/>
    <x v="67"/>
    <s v="3 - หมวดเคหสถาน"/>
    <x v="15"/>
    <x v="15"/>
    <x v="15"/>
    <x v="1"/>
    <x v="1745"/>
    <n v="1.0670475550327601"/>
  </r>
  <r>
    <x v="18"/>
    <x v="3"/>
    <x v="67"/>
    <s v="4 - หมวดการตรวจรักษาและบริการส่วนบุคคล"/>
    <x v="16"/>
    <x v="16"/>
    <x v="16"/>
    <x v="1"/>
    <x v="1746"/>
    <n v="-0.28199386248651997"/>
  </r>
  <r>
    <x v="18"/>
    <x v="3"/>
    <x v="67"/>
    <s v="5 - หมวดพาหนะการขนส่งและการสื่อสาร"/>
    <x v="17"/>
    <x v="17"/>
    <x v="17"/>
    <x v="1"/>
    <x v="1747"/>
    <n v="2.3030861354193698E-2"/>
  </r>
  <r>
    <x v="18"/>
    <x v="3"/>
    <x v="67"/>
    <s v="5 - หมวดพาหนะการขนส่งและการสื่อสาร"/>
    <x v="18"/>
    <x v="18"/>
    <x v="18"/>
    <x v="1"/>
    <x v="807"/>
    <n v="-4.1418157720349298E-2"/>
  </r>
  <r>
    <x v="18"/>
    <x v="3"/>
    <x v="67"/>
    <s v="5 - หมวดพาหนะการขนส่งและการสื่อสาร"/>
    <x v="19"/>
    <x v="19"/>
    <x v="19"/>
    <x v="1"/>
    <x v="1748"/>
    <n v="-1.5030813166991499E-2"/>
  </r>
  <r>
    <x v="18"/>
    <x v="3"/>
    <x v="67"/>
    <s v="5 - หมวดพาหนะการขนส่งและการสื่อสาร"/>
    <x v="20"/>
    <x v="20"/>
    <x v="20"/>
    <x v="1"/>
    <x v="1749"/>
    <n v="0"/>
  </r>
  <r>
    <x v="18"/>
    <x v="3"/>
    <x v="67"/>
    <s v="6 - หมวดการบันเทิง การอ่าน กาศึกษาและการศาสนา"/>
    <x v="21"/>
    <x v="21"/>
    <x v="21"/>
    <x v="1"/>
    <x v="1256"/>
    <n v="0.50365147318055903"/>
  </r>
  <r>
    <x v="18"/>
    <x v="3"/>
    <x v="67"/>
    <s v="7 - หมวดยาสูบและเครื่องดื่มมีแอลกอฮอล์"/>
    <x v="22"/>
    <x v="22"/>
    <x v="22"/>
    <x v="1"/>
    <x v="489"/>
    <n v="4.4587674377538198"/>
  </r>
  <r>
    <x v="18"/>
    <x v="3"/>
    <x v="67"/>
    <s v="8 - หมวดสินค้าอื่นๆ ไม่ใช่อาหารและเครื่องดื่ม"/>
    <x v="23"/>
    <x v="23"/>
    <x v="23"/>
    <x v="1"/>
    <x v="1750"/>
    <n v="0.56813570327083396"/>
  </r>
  <r>
    <x v="18"/>
    <x v="3"/>
    <x v="67"/>
    <s v="9 - กลุ่มอาหารสดและพลังงาน"/>
    <x v="24"/>
    <x v="24"/>
    <x v="24"/>
    <x v="1"/>
    <x v="1751"/>
    <n v="1.22458591726196"/>
  </r>
  <r>
    <x v="18"/>
    <x v="3"/>
    <x v="67"/>
    <s v="9 - กลุ่มอาหารสดและพลังงาน"/>
    <x v="25"/>
    <x v="25"/>
    <x v="25"/>
    <x v="1"/>
    <x v="1752"/>
    <n v="1.36550221998826"/>
  </r>
  <r>
    <x v="18"/>
    <x v="3"/>
    <x v="67"/>
    <s v="9 - กลุ่มอาหารสดและพลังงาน"/>
    <x v="26"/>
    <x v="26"/>
    <x v="26"/>
    <x v="1"/>
    <x v="1753"/>
    <n v="1.07278081615481"/>
  </r>
  <r>
    <x v="18"/>
    <x v="3"/>
    <x v="67"/>
    <s v="9 - กลุ่มอาหารสดและพลังงาน"/>
    <x v="27"/>
    <x v="27"/>
    <x v="27"/>
    <x v="1"/>
    <x v="1754"/>
    <n v="1.59796005099872"/>
  </r>
  <r>
    <x v="18"/>
    <x v="3"/>
    <x v="68"/>
    <s v="0 - รวมทุกรายการ"/>
    <x v="0"/>
    <x v="0"/>
    <x v="0"/>
    <x v="1"/>
    <x v="0"/>
    <n v="1.3616108268691201"/>
  </r>
  <r>
    <x v="18"/>
    <x v="3"/>
    <x v="68"/>
    <s v="1 - หมวดอาหารและเครื่องดื่มไม่มีแอลกอฮอล์"/>
    <x v="1"/>
    <x v="1"/>
    <x v="1"/>
    <x v="1"/>
    <x v="1755"/>
    <n v="2.44488290297675"/>
  </r>
  <r>
    <x v="18"/>
    <x v="3"/>
    <x v="68"/>
    <s v="1 - หมวดอาหารและเครื่องดื่มไม่มีแอลกอฮอล์"/>
    <x v="2"/>
    <x v="2"/>
    <x v="2"/>
    <x v="1"/>
    <x v="1756"/>
    <n v="-0.312834444718885"/>
  </r>
  <r>
    <x v="18"/>
    <x v="3"/>
    <x v="68"/>
    <s v="1 - หมวดอาหารและเครื่องดื่มไม่มีแอลกอฮอล์"/>
    <x v="3"/>
    <x v="3"/>
    <x v="3"/>
    <x v="1"/>
    <x v="1757"/>
    <n v="8.4635773695274992"/>
  </r>
  <r>
    <x v="18"/>
    <x v="3"/>
    <x v="68"/>
    <s v="1 - หมวดอาหารและเครื่องดื่มไม่มีแอลกอฮอล์"/>
    <x v="4"/>
    <x v="4"/>
    <x v="4"/>
    <x v="1"/>
    <x v="1758"/>
    <n v="10.8096085409253"/>
  </r>
  <r>
    <x v="18"/>
    <x v="3"/>
    <x v="68"/>
    <s v="1 - หมวดอาหารและเครื่องดื่มไม่มีแอลกอฮอล์"/>
    <x v="5"/>
    <x v="5"/>
    <x v="5"/>
    <x v="1"/>
    <x v="1759"/>
    <n v="3.6186199153640102"/>
  </r>
  <r>
    <x v="18"/>
    <x v="3"/>
    <x v="68"/>
    <s v="1 - หมวดอาหารและเครื่องดื่มไม่มีแอลกอฮอล์"/>
    <x v="6"/>
    <x v="6"/>
    <x v="6"/>
    <x v="1"/>
    <x v="1760"/>
    <n v="7.9992363497517998"/>
  </r>
  <r>
    <x v="18"/>
    <x v="3"/>
    <x v="68"/>
    <s v="1 - หมวดอาหารและเครื่องดื่มไม่มีแอลกอฮอล์"/>
    <x v="7"/>
    <x v="7"/>
    <x v="7"/>
    <x v="1"/>
    <x v="1761"/>
    <n v="3.3119212480186899"/>
  </r>
  <r>
    <x v="18"/>
    <x v="3"/>
    <x v="68"/>
    <s v="1 - หมวดอาหารและเครื่องดื่มไม่มีแอลกอฮอล์"/>
    <x v="8"/>
    <x v="8"/>
    <x v="8"/>
    <x v="1"/>
    <x v="1762"/>
    <n v="-2.4320697752432299"/>
  </r>
  <r>
    <x v="18"/>
    <x v="3"/>
    <x v="68"/>
    <s v="1 - หมวดอาหารและเครื่องดื่มไม่มีแอลกอฮอล์"/>
    <x v="9"/>
    <x v="9"/>
    <x v="9"/>
    <x v="1"/>
    <x v="1763"/>
    <n v="1.8317503392130401"/>
  </r>
  <r>
    <x v="18"/>
    <x v="3"/>
    <x v="68"/>
    <s v="1 - หมวดอาหารและเครื่องดื่มไม่มีแอลกอฮอล์"/>
    <x v="10"/>
    <x v="10"/>
    <x v="10"/>
    <x v="1"/>
    <x v="1764"/>
    <n v="0.15943609968950301"/>
  </r>
  <r>
    <x v="18"/>
    <x v="3"/>
    <x v="68"/>
    <s v="1 - หมวดอาหารและเครื่องดื่มไม่มีแอลกอฮอล์"/>
    <x v="11"/>
    <x v="11"/>
    <x v="11"/>
    <x v="1"/>
    <x v="1765"/>
    <n v="1.06213933260856"/>
  </r>
  <r>
    <x v="18"/>
    <x v="3"/>
    <x v="68"/>
    <s v="1 - หมวดอาหารและเครื่องดื่มไม่มีแอลกอฮอล์"/>
    <x v="12"/>
    <x v="12"/>
    <x v="12"/>
    <x v="1"/>
    <x v="1766"/>
    <n v="1.2446746303567"/>
  </r>
  <r>
    <x v="18"/>
    <x v="3"/>
    <x v="68"/>
    <s v="1 - หมวดอาหารและเครื่องดื่มไม่มีแอลกอฮอล์"/>
    <x v="13"/>
    <x v="13"/>
    <x v="13"/>
    <x v="1"/>
    <x v="1767"/>
    <n v="0.52830188679242995"/>
  </r>
  <r>
    <x v="18"/>
    <x v="3"/>
    <x v="68"/>
    <s v="2 - หมวดเครื่องนุ่งห่มและรองเท้า"/>
    <x v="14"/>
    <x v="14"/>
    <x v="14"/>
    <x v="1"/>
    <x v="1768"/>
    <n v="0.58754406580491603"/>
  </r>
  <r>
    <x v="18"/>
    <x v="3"/>
    <x v="68"/>
    <s v="3 - หมวดเคหสถาน"/>
    <x v="15"/>
    <x v="15"/>
    <x v="15"/>
    <x v="1"/>
    <x v="1769"/>
    <n v="1.19705340699815"/>
  </r>
  <r>
    <x v="18"/>
    <x v="3"/>
    <x v="68"/>
    <s v="4 - หมวดการตรวจรักษาและบริการส่วนบุคคล"/>
    <x v="16"/>
    <x v="16"/>
    <x v="16"/>
    <x v="1"/>
    <x v="1770"/>
    <n v="-0.27374533388634598"/>
  </r>
  <r>
    <x v="18"/>
    <x v="3"/>
    <x v="68"/>
    <s v="5 - หมวดพาหนะการขนส่งและการสื่อสาร"/>
    <x v="17"/>
    <x v="17"/>
    <x v="17"/>
    <x v="1"/>
    <x v="1771"/>
    <n v="0.417933130699084"/>
  </r>
  <r>
    <x v="18"/>
    <x v="3"/>
    <x v="68"/>
    <s v="5 - หมวดพาหนะการขนส่งและการสื่อสาร"/>
    <x v="18"/>
    <x v="18"/>
    <x v="18"/>
    <x v="1"/>
    <x v="1772"/>
    <n v="0.55304172951231501"/>
  </r>
  <r>
    <x v="18"/>
    <x v="3"/>
    <x v="68"/>
    <s v="5 - หมวดพาหนะการขนส่งและการสื่อสาร"/>
    <x v="19"/>
    <x v="19"/>
    <x v="19"/>
    <x v="1"/>
    <x v="1773"/>
    <n v="0.54826998592277898"/>
  </r>
  <r>
    <x v="18"/>
    <x v="3"/>
    <x v="68"/>
    <s v="5 - หมวดพาหนะการขนส่งและการสื่อสาร"/>
    <x v="20"/>
    <x v="20"/>
    <x v="20"/>
    <x v="1"/>
    <x v="1774"/>
    <n v="0"/>
  </r>
  <r>
    <x v="18"/>
    <x v="3"/>
    <x v="68"/>
    <s v="6 - หมวดการบันเทิง การอ่าน กาศึกษาและการศาสนา"/>
    <x v="21"/>
    <x v="21"/>
    <x v="21"/>
    <x v="1"/>
    <x v="8"/>
    <n v="-0.70335126189490604"/>
  </r>
  <r>
    <x v="18"/>
    <x v="3"/>
    <x v="68"/>
    <s v="7 - หมวดยาสูบและเครื่องดื่มมีแอลกอฮอล์"/>
    <x v="22"/>
    <x v="22"/>
    <x v="22"/>
    <x v="1"/>
    <x v="1775"/>
    <n v="2.26638772663879"/>
  </r>
  <r>
    <x v="18"/>
    <x v="3"/>
    <x v="68"/>
    <s v="8 - หมวดสินค้าอื่นๆ ไม่ใช่อาหารและเครื่องดื่ม"/>
    <x v="23"/>
    <x v="23"/>
    <x v="23"/>
    <x v="1"/>
    <x v="1776"/>
    <n v="0.60240963855423102"/>
  </r>
  <r>
    <x v="18"/>
    <x v="3"/>
    <x v="68"/>
    <s v="9 - กลุ่มอาหารสดและพลังงาน"/>
    <x v="24"/>
    <x v="24"/>
    <x v="24"/>
    <x v="1"/>
    <x v="1777"/>
    <n v="2.5125222168363401"/>
  </r>
  <r>
    <x v="18"/>
    <x v="3"/>
    <x v="68"/>
    <s v="9 - กลุ่มอาหารสดและพลังงาน"/>
    <x v="25"/>
    <x v="25"/>
    <x v="25"/>
    <x v="1"/>
    <x v="1778"/>
    <n v="3.2546432910952499"/>
  </r>
  <r>
    <x v="18"/>
    <x v="3"/>
    <x v="68"/>
    <s v="9 - กลุ่มอาหารสดและพลังงาน"/>
    <x v="26"/>
    <x v="26"/>
    <x v="26"/>
    <x v="1"/>
    <x v="400"/>
    <n v="1.0691474590391801"/>
  </r>
  <r>
    <x v="18"/>
    <x v="3"/>
    <x v="68"/>
    <s v="9 - กลุ่มอาหารสดและพลังงาน"/>
    <x v="27"/>
    <x v="27"/>
    <x v="27"/>
    <x v="1"/>
    <x v="1779"/>
    <n v="0.59444072337574105"/>
  </r>
  <r>
    <x v="18"/>
    <x v="3"/>
    <x v="69"/>
    <s v="0 - รวมทุกรายการ"/>
    <x v="0"/>
    <x v="0"/>
    <x v="0"/>
    <x v="1"/>
    <x v="0"/>
    <n v="2.2746419545071599"/>
  </r>
  <r>
    <x v="18"/>
    <x v="3"/>
    <x v="69"/>
    <s v="1 - หมวดอาหารและเครื่องดื่มไม่มีแอลกอฮอล์"/>
    <x v="1"/>
    <x v="1"/>
    <x v="1"/>
    <x v="1"/>
    <x v="1780"/>
    <n v="4.3274750507815698"/>
  </r>
  <r>
    <x v="18"/>
    <x v="3"/>
    <x v="69"/>
    <s v="1 - หมวดอาหารและเครื่องดื่มไม่มีแอลกอฮอล์"/>
    <x v="2"/>
    <x v="2"/>
    <x v="2"/>
    <x v="1"/>
    <x v="1781"/>
    <n v="2.31253775131592"/>
  </r>
  <r>
    <x v="18"/>
    <x v="3"/>
    <x v="69"/>
    <s v="1 - หมวดอาหารและเครื่องดื่มไม่มีแอลกอฮอล์"/>
    <x v="3"/>
    <x v="3"/>
    <x v="3"/>
    <x v="1"/>
    <x v="351"/>
    <n v="6.5530680685217"/>
  </r>
  <r>
    <x v="18"/>
    <x v="3"/>
    <x v="69"/>
    <s v="1 - หมวดอาหารและเครื่องดื่มไม่มีแอลกอฮอล์"/>
    <x v="4"/>
    <x v="4"/>
    <x v="4"/>
    <x v="1"/>
    <x v="1782"/>
    <n v="9.1057797164667296"/>
  </r>
  <r>
    <x v="18"/>
    <x v="3"/>
    <x v="69"/>
    <s v="1 - หมวดอาหารและเครื่องดื่มไม่มีแอลกอฮอล์"/>
    <x v="5"/>
    <x v="5"/>
    <x v="5"/>
    <x v="1"/>
    <x v="1783"/>
    <n v="0.72748079123752796"/>
  </r>
  <r>
    <x v="18"/>
    <x v="3"/>
    <x v="69"/>
    <s v="1 - หมวดอาหารและเครื่องดื่มไม่มีแอลกอฮอล์"/>
    <x v="6"/>
    <x v="6"/>
    <x v="6"/>
    <x v="1"/>
    <x v="1784"/>
    <n v="6.5702900565285898"/>
  </r>
  <r>
    <x v="18"/>
    <x v="3"/>
    <x v="69"/>
    <s v="1 - หมวดอาหารและเครื่องดื่มไม่มีแอลกอฮอล์"/>
    <x v="7"/>
    <x v="7"/>
    <x v="7"/>
    <x v="1"/>
    <x v="1785"/>
    <n v="3.6496350364963299"/>
  </r>
  <r>
    <x v="18"/>
    <x v="3"/>
    <x v="69"/>
    <s v="1 - หมวดอาหารและเครื่องดื่มไม่มีแอลกอฮอล์"/>
    <x v="8"/>
    <x v="8"/>
    <x v="8"/>
    <x v="1"/>
    <x v="1786"/>
    <n v="4.0600819299044"/>
  </r>
  <r>
    <x v="18"/>
    <x v="3"/>
    <x v="69"/>
    <s v="1 - หมวดอาหารและเครื่องดื่มไม่มีแอลกอฮอล์"/>
    <x v="9"/>
    <x v="9"/>
    <x v="9"/>
    <x v="1"/>
    <x v="1787"/>
    <n v="8.6698444104686008"/>
  </r>
  <r>
    <x v="18"/>
    <x v="3"/>
    <x v="69"/>
    <s v="1 - หมวดอาหารและเครื่องดื่มไม่มีแอลกอฮอล์"/>
    <x v="10"/>
    <x v="10"/>
    <x v="10"/>
    <x v="1"/>
    <x v="1788"/>
    <n v="2.32945091514142"/>
  </r>
  <r>
    <x v="18"/>
    <x v="3"/>
    <x v="69"/>
    <s v="1 - หมวดอาหารและเครื่องดื่มไม่มีแอลกอฮอล์"/>
    <x v="11"/>
    <x v="11"/>
    <x v="11"/>
    <x v="1"/>
    <x v="1789"/>
    <n v="2.7265645286938498"/>
  </r>
  <r>
    <x v="18"/>
    <x v="3"/>
    <x v="69"/>
    <s v="1 - หมวดอาหารและเครื่องดื่มไม่มีแอลกอฮอล์"/>
    <x v="12"/>
    <x v="12"/>
    <x v="12"/>
    <x v="1"/>
    <x v="1790"/>
    <n v="2.2147244571329798"/>
  </r>
  <r>
    <x v="18"/>
    <x v="3"/>
    <x v="69"/>
    <s v="1 - หมวดอาหารและเครื่องดื่มไม่มีแอลกอฮอล์"/>
    <x v="13"/>
    <x v="13"/>
    <x v="13"/>
    <x v="1"/>
    <x v="1791"/>
    <n v="3.2791140335698299"/>
  </r>
  <r>
    <x v="18"/>
    <x v="3"/>
    <x v="69"/>
    <s v="2 - หมวดเครื่องนุ่งห่มและรองเท้า"/>
    <x v="14"/>
    <x v="14"/>
    <x v="14"/>
    <x v="1"/>
    <x v="1792"/>
    <n v="1.0488904299584101"/>
  </r>
  <r>
    <x v="18"/>
    <x v="3"/>
    <x v="69"/>
    <s v="3 - หมวดเคหสถาน"/>
    <x v="15"/>
    <x v="15"/>
    <x v="15"/>
    <x v="1"/>
    <x v="1793"/>
    <n v="1.32255075393816"/>
  </r>
  <r>
    <x v="18"/>
    <x v="3"/>
    <x v="69"/>
    <s v="4 - หมวดการตรวจรักษาและบริการส่วนบุคคล"/>
    <x v="16"/>
    <x v="16"/>
    <x v="16"/>
    <x v="1"/>
    <x v="1794"/>
    <n v="0.42286874154262999"/>
  </r>
  <r>
    <x v="18"/>
    <x v="3"/>
    <x v="69"/>
    <s v="5 - หมวดพาหนะการขนส่งและการสื่อสาร"/>
    <x v="17"/>
    <x v="17"/>
    <x v="17"/>
    <x v="1"/>
    <x v="1795"/>
    <n v="6.8394254882605393E-2"/>
  </r>
  <r>
    <x v="18"/>
    <x v="3"/>
    <x v="69"/>
    <s v="5 - หมวดพาหนะการขนส่งและการสื่อสาร"/>
    <x v="18"/>
    <x v="18"/>
    <x v="18"/>
    <x v="1"/>
    <x v="1796"/>
    <n v="2.9023746701847002"/>
  </r>
  <r>
    <x v="18"/>
    <x v="3"/>
    <x v="69"/>
    <s v="5 - หมวดพาหนะการขนส่งและการสื่อสาร"/>
    <x v="19"/>
    <x v="19"/>
    <x v="19"/>
    <x v="1"/>
    <x v="1797"/>
    <n v="-5.8241118229466697E-2"/>
  </r>
  <r>
    <x v="18"/>
    <x v="3"/>
    <x v="69"/>
    <s v="5 - หมวดพาหนะการขนส่งและการสื่อสาร"/>
    <x v="20"/>
    <x v="20"/>
    <x v="20"/>
    <x v="1"/>
    <x v="1798"/>
    <n v="0"/>
  </r>
  <r>
    <x v="18"/>
    <x v="3"/>
    <x v="69"/>
    <s v="6 - หมวดการบันเทิง การอ่าน กาศึกษาและการศาสนา"/>
    <x v="21"/>
    <x v="21"/>
    <x v="21"/>
    <x v="1"/>
    <x v="813"/>
    <n v="1.14674943955856"/>
  </r>
  <r>
    <x v="18"/>
    <x v="3"/>
    <x v="69"/>
    <s v="7 - หมวดยาสูบและเครื่องดื่มมีแอลกอฮอล์"/>
    <x v="22"/>
    <x v="22"/>
    <x v="22"/>
    <x v="1"/>
    <x v="1799"/>
    <n v="4.1393553021459999"/>
  </r>
  <r>
    <x v="18"/>
    <x v="3"/>
    <x v="69"/>
    <s v="8 - หมวดสินค้าอื่นๆ ไม่ใช่อาหารและเครื่องดื่ม"/>
    <x v="23"/>
    <x v="23"/>
    <x v="23"/>
    <x v="1"/>
    <x v="1800"/>
    <n v="0.73935651608713204"/>
  </r>
  <r>
    <x v="18"/>
    <x v="3"/>
    <x v="69"/>
    <s v="9 - กลุ่มอาหารสดและพลังงาน"/>
    <x v="24"/>
    <x v="24"/>
    <x v="24"/>
    <x v="1"/>
    <x v="1801"/>
    <n v="3.5353120118391899"/>
  </r>
  <r>
    <x v="18"/>
    <x v="3"/>
    <x v="69"/>
    <s v="9 - กลุ่มอาหารสดและพลังงาน"/>
    <x v="25"/>
    <x v="25"/>
    <x v="25"/>
    <x v="1"/>
    <x v="1802"/>
    <n v="4.9159814086521401"/>
  </r>
  <r>
    <x v="18"/>
    <x v="3"/>
    <x v="69"/>
    <s v="9 - กลุ่มอาหารสดและพลังงาน"/>
    <x v="26"/>
    <x v="26"/>
    <x v="26"/>
    <x v="1"/>
    <x v="1803"/>
    <n v="1.2347421152896301"/>
  </r>
  <r>
    <x v="18"/>
    <x v="3"/>
    <x v="69"/>
    <s v="9 - กลุ่มอาหารสดและพลังงาน"/>
    <x v="27"/>
    <x v="27"/>
    <x v="27"/>
    <x v="1"/>
    <x v="1804"/>
    <n v="1.56343442973088"/>
  </r>
  <r>
    <x v="18"/>
    <x v="3"/>
    <x v="70"/>
    <s v="0 - รวมทุกรายการ"/>
    <x v="0"/>
    <x v="0"/>
    <x v="0"/>
    <x v="1"/>
    <x v="0"/>
    <n v="2.5321780095902899"/>
  </r>
  <r>
    <x v="18"/>
    <x v="3"/>
    <x v="70"/>
    <s v="1 - หมวดอาหารและเครื่องดื่มไม่มีแอลกอฮอล์"/>
    <x v="1"/>
    <x v="1"/>
    <x v="1"/>
    <x v="1"/>
    <x v="1805"/>
    <n v="4.8375706214689203"/>
  </r>
  <r>
    <x v="18"/>
    <x v="3"/>
    <x v="70"/>
    <s v="1 - หมวดอาหารและเครื่องดื่มไม่มีแอลกอฮอล์"/>
    <x v="2"/>
    <x v="2"/>
    <x v="2"/>
    <x v="1"/>
    <x v="1806"/>
    <n v="0.86685743140886895"/>
  </r>
  <r>
    <x v="18"/>
    <x v="3"/>
    <x v="70"/>
    <s v="1 - หมวดอาหารและเครื่องดื่มไม่มีแอลกอฮอล์"/>
    <x v="3"/>
    <x v="3"/>
    <x v="3"/>
    <x v="1"/>
    <x v="1807"/>
    <n v="9.0423572744014802"/>
  </r>
  <r>
    <x v="18"/>
    <x v="3"/>
    <x v="70"/>
    <s v="1 - หมวดอาหารและเครื่องดื่มไม่มีแอลกอฮอล์"/>
    <x v="4"/>
    <x v="4"/>
    <x v="4"/>
    <x v="1"/>
    <x v="1808"/>
    <n v="9.1538391474633194"/>
  </r>
  <r>
    <x v="18"/>
    <x v="3"/>
    <x v="70"/>
    <s v="1 - หมวดอาหารและเครื่องดื่มไม่มีแอลกอฮอล์"/>
    <x v="5"/>
    <x v="5"/>
    <x v="5"/>
    <x v="1"/>
    <x v="1809"/>
    <n v="0.37127668551176402"/>
  </r>
  <r>
    <x v="18"/>
    <x v="3"/>
    <x v="70"/>
    <s v="1 - หมวดอาหารและเครื่องดื่มไม่มีแอลกอฮอล์"/>
    <x v="6"/>
    <x v="6"/>
    <x v="6"/>
    <x v="1"/>
    <x v="1810"/>
    <n v="10.867725862555201"/>
  </r>
  <r>
    <x v="18"/>
    <x v="3"/>
    <x v="70"/>
    <s v="1 - หมวดอาหารและเครื่องดื่มไม่มีแอลกอฮอล์"/>
    <x v="7"/>
    <x v="7"/>
    <x v="7"/>
    <x v="1"/>
    <x v="1811"/>
    <n v="2.2700421940928202"/>
  </r>
  <r>
    <x v="18"/>
    <x v="3"/>
    <x v="70"/>
    <s v="1 - หมวดอาหารและเครื่องดื่มไม่มีแอลกอฮอล์"/>
    <x v="8"/>
    <x v="8"/>
    <x v="8"/>
    <x v="1"/>
    <x v="1812"/>
    <n v="-1.02140872691618"/>
  </r>
  <r>
    <x v="18"/>
    <x v="3"/>
    <x v="70"/>
    <s v="1 - หมวดอาหารและเครื่องดื่มไม่มีแอลกอฮอล์"/>
    <x v="9"/>
    <x v="9"/>
    <x v="9"/>
    <x v="1"/>
    <x v="1813"/>
    <n v="1.9855291940097599"/>
  </r>
  <r>
    <x v="18"/>
    <x v="3"/>
    <x v="70"/>
    <s v="1 - หมวดอาหารและเครื่องดื่มไม่มีแอลกอฮอล์"/>
    <x v="10"/>
    <x v="10"/>
    <x v="10"/>
    <x v="1"/>
    <x v="1814"/>
    <n v="1.43666018761091"/>
  </r>
  <r>
    <x v="18"/>
    <x v="3"/>
    <x v="70"/>
    <s v="1 - หมวดอาหารและเครื่องดื่มไม่มีแอลกอฮอล์"/>
    <x v="11"/>
    <x v="11"/>
    <x v="11"/>
    <x v="1"/>
    <x v="1815"/>
    <n v="8.3465300419189905"/>
  </r>
  <r>
    <x v="18"/>
    <x v="3"/>
    <x v="70"/>
    <s v="1 - หมวดอาหารและเครื่องดื่มไม่มีแอลกอฮอล์"/>
    <x v="12"/>
    <x v="12"/>
    <x v="12"/>
    <x v="1"/>
    <x v="120"/>
    <n v="7.5616286584802896"/>
  </r>
  <r>
    <x v="18"/>
    <x v="3"/>
    <x v="70"/>
    <s v="1 - หมวดอาหารและเครื่องดื่มไม่มีแอลกอฮอล์"/>
    <x v="13"/>
    <x v="13"/>
    <x v="13"/>
    <x v="1"/>
    <x v="1816"/>
    <n v="10.451170759565899"/>
  </r>
  <r>
    <x v="18"/>
    <x v="3"/>
    <x v="70"/>
    <s v="2 - หมวดเครื่องนุ่งห่มและรองเท้า"/>
    <x v="14"/>
    <x v="14"/>
    <x v="14"/>
    <x v="1"/>
    <x v="1817"/>
    <n v="1.4132470628299201"/>
  </r>
  <r>
    <x v="18"/>
    <x v="3"/>
    <x v="70"/>
    <s v="3 - หมวดเคหสถาน"/>
    <x v="15"/>
    <x v="15"/>
    <x v="15"/>
    <x v="1"/>
    <x v="1818"/>
    <n v="1.9817980777409201"/>
  </r>
  <r>
    <x v="18"/>
    <x v="3"/>
    <x v="70"/>
    <s v="4 - หมวดการตรวจรักษาและบริการส่วนบุคคล"/>
    <x v="16"/>
    <x v="16"/>
    <x v="16"/>
    <x v="1"/>
    <x v="512"/>
    <n v="0.45658239621205998"/>
  </r>
  <r>
    <x v="18"/>
    <x v="3"/>
    <x v="70"/>
    <s v="5 - หมวดพาหนะการขนส่งและการสื่อสาร"/>
    <x v="17"/>
    <x v="17"/>
    <x v="17"/>
    <x v="1"/>
    <x v="1819"/>
    <n v="2.2928767960860401E-2"/>
  </r>
  <r>
    <x v="18"/>
    <x v="3"/>
    <x v="70"/>
    <s v="5 - หมวดพาหนะการขนส่งและการสื่อสาร"/>
    <x v="18"/>
    <x v="18"/>
    <x v="18"/>
    <x v="1"/>
    <x v="1820"/>
    <n v="0.13063357282823701"/>
  </r>
  <r>
    <x v="18"/>
    <x v="3"/>
    <x v="70"/>
    <s v="5 - หมวดพาหนะการขนส่งและการสื่อสาร"/>
    <x v="19"/>
    <x v="19"/>
    <x v="19"/>
    <x v="1"/>
    <x v="1821"/>
    <n v="3.7472832196648903E-2"/>
  </r>
  <r>
    <x v="18"/>
    <x v="3"/>
    <x v="70"/>
    <s v="5 - หมวดพาหนะการขนส่งและการสื่อสาร"/>
    <x v="20"/>
    <x v="20"/>
    <x v="20"/>
    <x v="1"/>
    <x v="1822"/>
    <n v="-1.6650016650029902E-2"/>
  </r>
  <r>
    <x v="18"/>
    <x v="3"/>
    <x v="70"/>
    <s v="6 - หมวดการบันเทิง การอ่าน กาศึกษาและการศาสนา"/>
    <x v="21"/>
    <x v="21"/>
    <x v="21"/>
    <x v="1"/>
    <x v="1823"/>
    <n v="0.46405669929128301"/>
  </r>
  <r>
    <x v="18"/>
    <x v="3"/>
    <x v="70"/>
    <s v="7 - หมวดยาสูบและเครื่องดื่มมีแอลกอฮอล์"/>
    <x v="22"/>
    <x v="22"/>
    <x v="22"/>
    <x v="1"/>
    <x v="1824"/>
    <n v="0.81682307959681499"/>
  </r>
  <r>
    <x v="18"/>
    <x v="3"/>
    <x v="70"/>
    <s v="8 - หมวดสินค้าอื่นๆ ไม่ใช่อาหารและเครื่องดื่ม"/>
    <x v="23"/>
    <x v="23"/>
    <x v="23"/>
    <x v="1"/>
    <x v="1825"/>
    <n v="0.82658022690437105"/>
  </r>
  <r>
    <x v="18"/>
    <x v="3"/>
    <x v="70"/>
    <s v="9 - กลุ่มอาหารสดและพลังงาน"/>
    <x v="24"/>
    <x v="24"/>
    <x v="24"/>
    <x v="1"/>
    <x v="1826"/>
    <n v="2.8432563791008501"/>
  </r>
  <r>
    <x v="18"/>
    <x v="3"/>
    <x v="70"/>
    <s v="9 - กลุ่มอาหารสดและพลังงาน"/>
    <x v="25"/>
    <x v="25"/>
    <x v="25"/>
    <x v="1"/>
    <x v="1827"/>
    <n v="3.7781629116117799"/>
  </r>
  <r>
    <x v="18"/>
    <x v="3"/>
    <x v="70"/>
    <s v="9 - กลุ่มอาหารสดและพลังงาน"/>
    <x v="26"/>
    <x v="26"/>
    <x v="26"/>
    <x v="1"/>
    <x v="1828"/>
    <n v="1.03670495937239"/>
  </r>
  <r>
    <x v="18"/>
    <x v="3"/>
    <x v="70"/>
    <s v="9 - กลุ่มอาหารสดและพลังงาน"/>
    <x v="27"/>
    <x v="27"/>
    <x v="27"/>
    <x v="1"/>
    <x v="1829"/>
    <n v="2.29835585779459"/>
  </r>
  <r>
    <x v="18"/>
    <x v="3"/>
    <x v="71"/>
    <s v="0 - รวมทุกรายการ"/>
    <x v="0"/>
    <x v="0"/>
    <x v="0"/>
    <x v="1"/>
    <x v="0"/>
    <n v="2.67253044654941"/>
  </r>
  <r>
    <x v="18"/>
    <x v="3"/>
    <x v="71"/>
    <s v="1 - หมวดอาหารและเครื่องดื่มไม่มีแอลกอฮอล์"/>
    <x v="1"/>
    <x v="1"/>
    <x v="1"/>
    <x v="1"/>
    <x v="1830"/>
    <n v="5.3544427643867598"/>
  </r>
  <r>
    <x v="18"/>
    <x v="3"/>
    <x v="71"/>
    <s v="1 - หมวดอาหารและเครื่องดื่มไม่มีแอลกอฮอล์"/>
    <x v="2"/>
    <x v="2"/>
    <x v="2"/>
    <x v="1"/>
    <x v="872"/>
    <n v="1.1114882063465199"/>
  </r>
  <r>
    <x v="18"/>
    <x v="3"/>
    <x v="71"/>
    <s v="1 - หมวดอาหารและเครื่องดื่มไม่มีแอลกอฮอล์"/>
    <x v="3"/>
    <x v="3"/>
    <x v="3"/>
    <x v="1"/>
    <x v="1831"/>
    <n v="9.2860432980193508"/>
  </r>
  <r>
    <x v="18"/>
    <x v="3"/>
    <x v="71"/>
    <s v="1 - หมวดอาหารและเครื่องดื่มไม่มีแอลกอฮอล์"/>
    <x v="4"/>
    <x v="4"/>
    <x v="4"/>
    <x v="1"/>
    <x v="1832"/>
    <n v="7.5898466951495802"/>
  </r>
  <r>
    <x v="18"/>
    <x v="3"/>
    <x v="71"/>
    <s v="1 - หมวดอาหารและเครื่องดื่มไม่มีแอลกอฮอล์"/>
    <x v="5"/>
    <x v="5"/>
    <x v="5"/>
    <x v="1"/>
    <x v="1833"/>
    <n v="2.5492662473794701"/>
  </r>
  <r>
    <x v="18"/>
    <x v="3"/>
    <x v="71"/>
    <s v="1 - หมวดอาหารและเครื่องดื่มไม่มีแอลกอฮอล์"/>
    <x v="6"/>
    <x v="6"/>
    <x v="6"/>
    <x v="1"/>
    <x v="1834"/>
    <n v="11.5327601541654"/>
  </r>
  <r>
    <x v="18"/>
    <x v="3"/>
    <x v="71"/>
    <s v="1 - หมวดอาหารและเครื่องดื่มไม่มีแอลกอฮอล์"/>
    <x v="7"/>
    <x v="7"/>
    <x v="7"/>
    <x v="1"/>
    <x v="1835"/>
    <n v="4.1487964989059298"/>
  </r>
  <r>
    <x v="18"/>
    <x v="3"/>
    <x v="71"/>
    <s v="1 - หมวดอาหารและเครื่องดื่มไม่มีแอลกอฮอล์"/>
    <x v="8"/>
    <x v="8"/>
    <x v="8"/>
    <x v="1"/>
    <x v="1836"/>
    <n v="1.5325010761945601"/>
  </r>
  <r>
    <x v="18"/>
    <x v="3"/>
    <x v="71"/>
    <s v="1 - หมวดอาหารและเครื่องดื่มไม่มีแอลกอฮอล์"/>
    <x v="9"/>
    <x v="9"/>
    <x v="9"/>
    <x v="1"/>
    <x v="1837"/>
    <n v="3.2610551476865299"/>
  </r>
  <r>
    <x v="18"/>
    <x v="3"/>
    <x v="71"/>
    <s v="1 - หมวดอาหารและเครื่องดื่มไม่มีแอลกอฮอล์"/>
    <x v="10"/>
    <x v="10"/>
    <x v="10"/>
    <x v="1"/>
    <x v="1164"/>
    <n v="2.48382018541191"/>
  </r>
  <r>
    <x v="18"/>
    <x v="3"/>
    <x v="71"/>
    <s v="1 - หมวดอาหารและเครื่องดื่มไม่มีแอลกอฮอล์"/>
    <x v="11"/>
    <x v="11"/>
    <x v="11"/>
    <x v="1"/>
    <x v="1838"/>
    <n v="6.3019140483929199"/>
  </r>
  <r>
    <x v="18"/>
    <x v="3"/>
    <x v="71"/>
    <s v="1 - หมวดอาหารและเครื่องดื่มไม่มีแอลกอฮอล์"/>
    <x v="12"/>
    <x v="12"/>
    <x v="12"/>
    <x v="1"/>
    <x v="1839"/>
    <n v="5.5624888571938298"/>
  </r>
  <r>
    <x v="18"/>
    <x v="3"/>
    <x v="71"/>
    <s v="1 - หมวดอาหารและเครื่องดื่มไม่มีแอลกอฮอล์"/>
    <x v="13"/>
    <x v="13"/>
    <x v="13"/>
    <x v="1"/>
    <x v="1840"/>
    <n v="7.3815644509732303"/>
  </r>
  <r>
    <x v="18"/>
    <x v="3"/>
    <x v="71"/>
    <s v="2 - หมวดเครื่องนุ่งห่มและรองเท้า"/>
    <x v="14"/>
    <x v="14"/>
    <x v="14"/>
    <x v="1"/>
    <x v="1841"/>
    <n v="1.2550157944164499"/>
  </r>
  <r>
    <x v="18"/>
    <x v="3"/>
    <x v="71"/>
    <s v="3 - หมวดเคหสถาน"/>
    <x v="15"/>
    <x v="15"/>
    <x v="15"/>
    <x v="1"/>
    <x v="1842"/>
    <n v="1.24474348191758"/>
  </r>
  <r>
    <x v="18"/>
    <x v="3"/>
    <x v="71"/>
    <s v="4 - หมวดการตรวจรักษาและบริการส่วนบุคคล"/>
    <x v="16"/>
    <x v="16"/>
    <x v="16"/>
    <x v="1"/>
    <x v="1843"/>
    <n v="0.66405584879956803"/>
  </r>
  <r>
    <x v="18"/>
    <x v="3"/>
    <x v="71"/>
    <s v="5 - หมวดพาหนะการขนส่งและการสื่อสาร"/>
    <x v="17"/>
    <x v="17"/>
    <x v="17"/>
    <x v="1"/>
    <x v="1844"/>
    <n v="0.192782233189385"/>
  </r>
  <r>
    <x v="18"/>
    <x v="3"/>
    <x v="71"/>
    <s v="5 - หมวดพาหนะการขนส่งและการสื่อสาร"/>
    <x v="18"/>
    <x v="18"/>
    <x v="18"/>
    <x v="1"/>
    <x v="1845"/>
    <n v="0"/>
  </r>
  <r>
    <x v="18"/>
    <x v="3"/>
    <x v="71"/>
    <s v="5 - หมวดพาหนะการขนส่งและการสื่อสาร"/>
    <x v="19"/>
    <x v="19"/>
    <x v="19"/>
    <x v="1"/>
    <x v="1846"/>
    <n v="0.271923861318841"/>
  </r>
  <r>
    <x v="18"/>
    <x v="3"/>
    <x v="71"/>
    <s v="5 - หมวดพาหนะการขนส่งและการสื่อสาร"/>
    <x v="20"/>
    <x v="20"/>
    <x v="20"/>
    <x v="1"/>
    <x v="1847"/>
    <n v="-0.117874884230061"/>
  </r>
  <r>
    <x v="18"/>
    <x v="3"/>
    <x v="71"/>
    <s v="6 - หมวดการบันเทิง การอ่าน กาศึกษาและการศาสนา"/>
    <x v="21"/>
    <x v="21"/>
    <x v="21"/>
    <x v="1"/>
    <x v="1848"/>
    <n v="2.0092600681401298"/>
  </r>
  <r>
    <x v="18"/>
    <x v="3"/>
    <x v="71"/>
    <s v="7 - หมวดยาสูบและเครื่องดื่มมีแอลกอฮอล์"/>
    <x v="22"/>
    <x v="22"/>
    <x v="22"/>
    <x v="1"/>
    <x v="1849"/>
    <n v="3.4076015727392002"/>
  </r>
  <r>
    <x v="18"/>
    <x v="3"/>
    <x v="71"/>
    <s v="8 - หมวดสินค้าอื่นๆ ไม่ใช่อาหารและเครื่องดื่ม"/>
    <x v="23"/>
    <x v="23"/>
    <x v="23"/>
    <x v="1"/>
    <x v="1850"/>
    <n v="0.81606006202054604"/>
  </r>
  <r>
    <x v="18"/>
    <x v="3"/>
    <x v="71"/>
    <s v="9 - กลุ่มอาหารสดและพลังงาน"/>
    <x v="24"/>
    <x v="24"/>
    <x v="24"/>
    <x v="1"/>
    <x v="1851"/>
    <n v="3.8147812474252398"/>
  </r>
  <r>
    <x v="18"/>
    <x v="3"/>
    <x v="71"/>
    <s v="9 - กลุ่มอาหารสดและพลังงาน"/>
    <x v="25"/>
    <x v="25"/>
    <x v="25"/>
    <x v="1"/>
    <x v="1852"/>
    <n v="5.2542824176799696"/>
  </r>
  <r>
    <x v="18"/>
    <x v="3"/>
    <x v="71"/>
    <s v="9 - กลุ่มอาหารสดและพลังงาน"/>
    <x v="26"/>
    <x v="26"/>
    <x v="26"/>
    <x v="1"/>
    <x v="1853"/>
    <n v="1.1924196181418201"/>
  </r>
  <r>
    <x v="18"/>
    <x v="3"/>
    <x v="71"/>
    <s v="9 - กลุ่มอาหารสดและพลังงาน"/>
    <x v="27"/>
    <x v="27"/>
    <x v="27"/>
    <x v="1"/>
    <x v="1854"/>
    <n v="1.93858294733227"/>
  </r>
  <r>
    <x v="18"/>
    <x v="3"/>
    <x v="72"/>
    <s v="0 - รวมทุกรายการ"/>
    <x v="0"/>
    <x v="0"/>
    <x v="0"/>
    <x v="1"/>
    <x v="0"/>
    <n v="1.1673476194446799"/>
  </r>
  <r>
    <x v="18"/>
    <x v="3"/>
    <x v="72"/>
    <s v="1 - หมวดอาหารและเครื่องดื่มไม่มีแอลกอฮอล์"/>
    <x v="1"/>
    <x v="1"/>
    <x v="1"/>
    <x v="1"/>
    <x v="1855"/>
    <n v="2.5207152202355001"/>
  </r>
  <r>
    <x v="18"/>
    <x v="3"/>
    <x v="72"/>
    <s v="1 - หมวดอาหารและเครื่องดื่มไม่มีแอลกอฮอล์"/>
    <x v="2"/>
    <x v="2"/>
    <x v="2"/>
    <x v="1"/>
    <x v="1856"/>
    <n v="1.5592334494773299"/>
  </r>
  <r>
    <x v="18"/>
    <x v="3"/>
    <x v="72"/>
    <s v="1 - หมวดอาหารและเครื่องดื่มไม่มีแอลกอฮอล์"/>
    <x v="3"/>
    <x v="3"/>
    <x v="3"/>
    <x v="1"/>
    <x v="1857"/>
    <n v="4.9986317613791504"/>
  </r>
  <r>
    <x v="18"/>
    <x v="3"/>
    <x v="72"/>
    <s v="1 - หมวดอาหารและเครื่องดื่มไม่มีแอลกอฮอล์"/>
    <x v="4"/>
    <x v="4"/>
    <x v="4"/>
    <x v="1"/>
    <x v="237"/>
    <n v="8.5899653979239101"/>
  </r>
  <r>
    <x v="18"/>
    <x v="3"/>
    <x v="72"/>
    <s v="1 - หมวดอาหารและเครื่องดื่มไม่มีแอลกอฮอล์"/>
    <x v="5"/>
    <x v="5"/>
    <x v="5"/>
    <x v="1"/>
    <x v="1858"/>
    <n v="0.43017868960953398"/>
  </r>
  <r>
    <x v="18"/>
    <x v="3"/>
    <x v="72"/>
    <s v="1 - หมวดอาหารและเครื่องดื่มไม่มีแอลกอฮอล์"/>
    <x v="6"/>
    <x v="6"/>
    <x v="6"/>
    <x v="1"/>
    <x v="1859"/>
    <n v="3.6578395884930499"/>
  </r>
  <r>
    <x v="18"/>
    <x v="3"/>
    <x v="72"/>
    <s v="1 - หมวดอาหารและเครื่องดื่มไม่มีแอลกอฮอล์"/>
    <x v="7"/>
    <x v="7"/>
    <x v="7"/>
    <x v="1"/>
    <x v="1860"/>
    <n v="3.0336226510490998"/>
  </r>
  <r>
    <x v="18"/>
    <x v="3"/>
    <x v="72"/>
    <s v="1 - หมวดอาหารและเครื่องดื่มไม่มีแอลกอฮอล์"/>
    <x v="8"/>
    <x v="8"/>
    <x v="8"/>
    <x v="1"/>
    <x v="1861"/>
    <n v="2.1862882600445501"/>
  </r>
  <r>
    <x v="18"/>
    <x v="3"/>
    <x v="72"/>
    <s v="1 - หมวดอาหารและเครื่องดื่มไม่มีแอลกอฮอล์"/>
    <x v="9"/>
    <x v="9"/>
    <x v="9"/>
    <x v="1"/>
    <x v="139"/>
    <n v="0.76961686464781598"/>
  </r>
  <r>
    <x v="18"/>
    <x v="3"/>
    <x v="72"/>
    <s v="1 - หมวดอาหารและเครื่องดื่มไม่มีแอลกอฮอล์"/>
    <x v="10"/>
    <x v="10"/>
    <x v="10"/>
    <x v="1"/>
    <x v="1862"/>
    <n v="1.3873873873874001"/>
  </r>
  <r>
    <x v="18"/>
    <x v="3"/>
    <x v="72"/>
    <s v="1 - หมวดอาหารและเครื่องดื่มไม่มีแอลกอฮอล์"/>
    <x v="11"/>
    <x v="11"/>
    <x v="11"/>
    <x v="1"/>
    <x v="1863"/>
    <n v="1.4990795125799801"/>
  </r>
  <r>
    <x v="18"/>
    <x v="3"/>
    <x v="72"/>
    <s v="1 - หมวดอาหารและเครื่องดื่มไม่มีแอลกอฮอล์"/>
    <x v="12"/>
    <x v="12"/>
    <x v="12"/>
    <x v="1"/>
    <x v="1864"/>
    <n v="0.97548342541436095"/>
  </r>
  <r>
    <x v="18"/>
    <x v="3"/>
    <x v="72"/>
    <s v="1 - หมวดอาหารและเครื่องดื่มไม่มีแอลกอฮอล์"/>
    <x v="13"/>
    <x v="13"/>
    <x v="13"/>
    <x v="1"/>
    <x v="1865"/>
    <n v="2.4211762580178902"/>
  </r>
  <r>
    <x v="18"/>
    <x v="3"/>
    <x v="72"/>
    <s v="2 - หมวดเครื่องนุ่งห่มและรองเท้า"/>
    <x v="14"/>
    <x v="14"/>
    <x v="14"/>
    <x v="1"/>
    <x v="1866"/>
    <n v="0.24624267640315201"/>
  </r>
  <r>
    <x v="18"/>
    <x v="3"/>
    <x v="72"/>
    <s v="3 - หมวดเคหสถาน"/>
    <x v="15"/>
    <x v="15"/>
    <x v="15"/>
    <x v="1"/>
    <x v="1867"/>
    <n v="0.71296762288207605"/>
  </r>
  <r>
    <x v="18"/>
    <x v="3"/>
    <x v="72"/>
    <s v="4 - หมวดการตรวจรักษาและบริการส่วนบุคคล"/>
    <x v="16"/>
    <x v="16"/>
    <x v="16"/>
    <x v="1"/>
    <x v="1868"/>
    <n v="-0.21892893230042501"/>
  </r>
  <r>
    <x v="18"/>
    <x v="3"/>
    <x v="72"/>
    <s v="5 - หมวดพาหนะการขนส่งและการสื่อสาร"/>
    <x v="17"/>
    <x v="17"/>
    <x v="17"/>
    <x v="1"/>
    <x v="1869"/>
    <n v="-9.1303355398292693E-2"/>
  </r>
  <r>
    <x v="18"/>
    <x v="3"/>
    <x v="72"/>
    <s v="5 - หมวดพาหนะการขนส่งและการสื่อสาร"/>
    <x v="18"/>
    <x v="18"/>
    <x v="18"/>
    <x v="1"/>
    <x v="1870"/>
    <n v="0.78409919766593905"/>
  </r>
  <r>
    <x v="18"/>
    <x v="3"/>
    <x v="72"/>
    <s v="5 - หมวดพาหนะการขนส่งและการสื่อสาร"/>
    <x v="19"/>
    <x v="19"/>
    <x v="19"/>
    <x v="1"/>
    <x v="1871"/>
    <n v="-0.13350144626567301"/>
  </r>
  <r>
    <x v="18"/>
    <x v="3"/>
    <x v="72"/>
    <s v="5 - หมวดพาหนะการขนส่งและการสื่อสาร"/>
    <x v="20"/>
    <x v="20"/>
    <x v="20"/>
    <x v="1"/>
    <x v="1872"/>
    <n v="0"/>
  </r>
  <r>
    <x v="18"/>
    <x v="3"/>
    <x v="72"/>
    <s v="6 - หมวดการบันเทิง การอ่าน กาศึกษาและการศาสนา"/>
    <x v="21"/>
    <x v="21"/>
    <x v="21"/>
    <x v="1"/>
    <x v="1873"/>
    <n v="8.3340278356453905E-3"/>
  </r>
  <r>
    <x v="18"/>
    <x v="3"/>
    <x v="72"/>
    <s v="7 - หมวดยาสูบและเครื่องดื่มมีแอลกอฮอล์"/>
    <x v="22"/>
    <x v="22"/>
    <x v="22"/>
    <x v="1"/>
    <x v="1874"/>
    <n v="3.0355896720167701"/>
  </r>
  <r>
    <x v="18"/>
    <x v="3"/>
    <x v="72"/>
    <s v="8 - หมวดสินค้าอื่นๆ ไม่ใช่อาหารและเครื่องดื่ม"/>
    <x v="23"/>
    <x v="23"/>
    <x v="23"/>
    <x v="1"/>
    <x v="1875"/>
    <n v="0.29894158519838299"/>
  </r>
  <r>
    <x v="18"/>
    <x v="3"/>
    <x v="72"/>
    <s v="9 - กลุ่มอาหารสดและพลังงาน"/>
    <x v="24"/>
    <x v="24"/>
    <x v="24"/>
    <x v="1"/>
    <x v="1876"/>
    <n v="2.4783348181744498"/>
  </r>
  <r>
    <x v="18"/>
    <x v="3"/>
    <x v="72"/>
    <s v="9 - กลุ่มอาหารสดและพลังงาน"/>
    <x v="25"/>
    <x v="25"/>
    <x v="25"/>
    <x v="1"/>
    <x v="1877"/>
    <n v="3.3487398622133"/>
  </r>
  <r>
    <x v="18"/>
    <x v="3"/>
    <x v="72"/>
    <s v="9 - กลุ่มอาหารสดและพลังงาน"/>
    <x v="26"/>
    <x v="26"/>
    <x v="26"/>
    <x v="1"/>
    <x v="1878"/>
    <n v="0.88044161833555601"/>
  </r>
  <r>
    <x v="18"/>
    <x v="3"/>
    <x v="72"/>
    <s v="9 - กลุ่มอาหารสดและพลังงาน"/>
    <x v="27"/>
    <x v="27"/>
    <x v="27"/>
    <x v="1"/>
    <x v="1879"/>
    <n v="0.43249660786973898"/>
  </r>
  <r>
    <x v="18"/>
    <x v="3"/>
    <x v="73"/>
    <s v="0 - รวมทุกรายการ"/>
    <x v="0"/>
    <x v="0"/>
    <x v="0"/>
    <x v="1"/>
    <x v="0"/>
    <n v="2.2681620354871201"/>
  </r>
  <r>
    <x v="18"/>
    <x v="3"/>
    <x v="73"/>
    <s v="1 - หมวดอาหารและเครื่องดื่มไม่มีแอลกอฮอล์"/>
    <x v="1"/>
    <x v="1"/>
    <x v="1"/>
    <x v="1"/>
    <x v="1880"/>
    <n v="4.0459410075698301"/>
  </r>
  <r>
    <x v="18"/>
    <x v="3"/>
    <x v="73"/>
    <s v="1 - หมวดอาหารและเครื่องดื่มไม่มีแอลกอฮอล์"/>
    <x v="2"/>
    <x v="2"/>
    <x v="2"/>
    <x v="1"/>
    <x v="619"/>
    <n v="-0.70574559946862503"/>
  </r>
  <r>
    <x v="18"/>
    <x v="3"/>
    <x v="73"/>
    <s v="1 - หมวดอาหารและเครื่องดื่มไม่มีแอลกอฮอล์"/>
    <x v="3"/>
    <x v="3"/>
    <x v="3"/>
    <x v="1"/>
    <x v="1881"/>
    <n v="4.55349248452697"/>
  </r>
  <r>
    <x v="18"/>
    <x v="3"/>
    <x v="73"/>
    <s v="1 - หมวดอาหารและเครื่องดื่มไม่มีแอลกอฮอล์"/>
    <x v="4"/>
    <x v="4"/>
    <x v="4"/>
    <x v="1"/>
    <x v="1882"/>
    <n v="4.6736361240446502"/>
  </r>
  <r>
    <x v="18"/>
    <x v="3"/>
    <x v="73"/>
    <s v="1 - หมวดอาหารและเครื่องดื่มไม่มีแอลกอฮอล์"/>
    <x v="5"/>
    <x v="5"/>
    <x v="5"/>
    <x v="1"/>
    <x v="1883"/>
    <n v="1.1211871393239801"/>
  </r>
  <r>
    <x v="18"/>
    <x v="3"/>
    <x v="73"/>
    <s v="1 - หมวดอาหารและเครื่องดื่มไม่มีแอลกอฮอล์"/>
    <x v="6"/>
    <x v="6"/>
    <x v="6"/>
    <x v="1"/>
    <x v="1884"/>
    <n v="5.4239739649249703"/>
  </r>
  <r>
    <x v="18"/>
    <x v="3"/>
    <x v="73"/>
    <s v="1 - หมวดอาหารและเครื่องดื่มไม่มีแอลกอฮอล์"/>
    <x v="7"/>
    <x v="7"/>
    <x v="7"/>
    <x v="1"/>
    <x v="1885"/>
    <n v="2.3766427953096998"/>
  </r>
  <r>
    <x v="18"/>
    <x v="3"/>
    <x v="73"/>
    <s v="1 - หมวดอาหารและเครื่องดื่มไม่มีแอลกอฮอล์"/>
    <x v="8"/>
    <x v="8"/>
    <x v="8"/>
    <x v="1"/>
    <x v="1886"/>
    <n v="5.9453571752745704"/>
  </r>
  <r>
    <x v="18"/>
    <x v="3"/>
    <x v="73"/>
    <s v="1 - หมวดอาหารและเครื่องดื่มไม่มีแอลกอฮอล์"/>
    <x v="9"/>
    <x v="9"/>
    <x v="9"/>
    <x v="1"/>
    <x v="1887"/>
    <n v="5.9297996809076299"/>
  </r>
  <r>
    <x v="18"/>
    <x v="3"/>
    <x v="73"/>
    <s v="1 - หมวดอาหารและเครื่องดื่มไม่มีแอลกอฮอล์"/>
    <x v="10"/>
    <x v="10"/>
    <x v="10"/>
    <x v="1"/>
    <x v="1888"/>
    <n v="0.79378483364294905"/>
  </r>
  <r>
    <x v="18"/>
    <x v="3"/>
    <x v="73"/>
    <s v="1 - หมวดอาหารและเครื่องดื่มไม่มีแอลกอฮอล์"/>
    <x v="11"/>
    <x v="11"/>
    <x v="11"/>
    <x v="1"/>
    <x v="1889"/>
    <n v="4.3252595155709104"/>
  </r>
  <r>
    <x v="18"/>
    <x v="3"/>
    <x v="73"/>
    <s v="1 - หมวดอาหารและเครื่องดื่มไม่มีแอลกอฮอล์"/>
    <x v="12"/>
    <x v="12"/>
    <x v="12"/>
    <x v="1"/>
    <x v="1890"/>
    <n v="4.2894056847545103"/>
  </r>
  <r>
    <x v="18"/>
    <x v="3"/>
    <x v="73"/>
    <s v="1 - หมวดอาหารและเครื่องดื่มไม่มีแอลกอฮอล์"/>
    <x v="13"/>
    <x v="13"/>
    <x v="13"/>
    <x v="1"/>
    <x v="1891"/>
    <n v="4.5638766519823797"/>
  </r>
  <r>
    <x v="18"/>
    <x v="3"/>
    <x v="73"/>
    <s v="2 - หมวดเครื่องนุ่งห่มและรองเท้า"/>
    <x v="14"/>
    <x v="14"/>
    <x v="14"/>
    <x v="1"/>
    <x v="1338"/>
    <n v="5.0942435048406898E-2"/>
  </r>
  <r>
    <x v="18"/>
    <x v="3"/>
    <x v="73"/>
    <s v="3 - หมวดเคหสถาน"/>
    <x v="15"/>
    <x v="15"/>
    <x v="15"/>
    <x v="1"/>
    <x v="1892"/>
    <n v="1.0033444816053201"/>
  </r>
  <r>
    <x v="18"/>
    <x v="3"/>
    <x v="73"/>
    <s v="4 - หมวดการตรวจรักษาและบริการส่วนบุคคล"/>
    <x v="16"/>
    <x v="16"/>
    <x v="16"/>
    <x v="1"/>
    <x v="1893"/>
    <n v="0.168491996630179"/>
  </r>
  <r>
    <x v="18"/>
    <x v="3"/>
    <x v="73"/>
    <s v="5 - หมวดพาหนะการขนส่งและการสื่อสาร"/>
    <x v="17"/>
    <x v="17"/>
    <x v="17"/>
    <x v="1"/>
    <x v="1894"/>
    <n v="0.21701713687044399"/>
  </r>
  <r>
    <x v="18"/>
    <x v="3"/>
    <x v="73"/>
    <s v="5 - หมวดพาหนะการขนส่งและการสื่อสาร"/>
    <x v="18"/>
    <x v="18"/>
    <x v="18"/>
    <x v="1"/>
    <x v="1895"/>
    <n v="0"/>
  </r>
  <r>
    <x v="18"/>
    <x v="3"/>
    <x v="73"/>
    <s v="5 - หมวดพาหนะการขนส่งและการสื่อสาร"/>
    <x v="19"/>
    <x v="19"/>
    <x v="19"/>
    <x v="1"/>
    <x v="1896"/>
    <n v="0.25424960046490502"/>
  </r>
  <r>
    <x v="18"/>
    <x v="3"/>
    <x v="73"/>
    <s v="5 - หมวดพาหนะการขนส่งและการสื่อสาร"/>
    <x v="20"/>
    <x v="20"/>
    <x v="20"/>
    <x v="1"/>
    <x v="1897"/>
    <n v="0"/>
  </r>
  <r>
    <x v="18"/>
    <x v="3"/>
    <x v="73"/>
    <s v="6 - หมวดการบันเทิง การอ่าน กาศึกษาและการศาสนา"/>
    <x v="21"/>
    <x v="21"/>
    <x v="21"/>
    <x v="1"/>
    <x v="1866"/>
    <n v="-3.3322225924704102E-2"/>
  </r>
  <r>
    <x v="18"/>
    <x v="3"/>
    <x v="73"/>
    <s v="7 - หมวดยาสูบและเครื่องดื่มมีแอลกอฮอล์"/>
    <x v="22"/>
    <x v="22"/>
    <x v="22"/>
    <x v="1"/>
    <x v="932"/>
    <n v="6.8282690338024504E-2"/>
  </r>
  <r>
    <x v="18"/>
    <x v="3"/>
    <x v="73"/>
    <s v="8 - หมวดสินค้าอื่นๆ ไม่ใช่อาหารและเครื่องดื่ม"/>
    <x v="23"/>
    <x v="23"/>
    <x v="23"/>
    <x v="1"/>
    <x v="1898"/>
    <n v="0.43328251624808301"/>
  </r>
  <r>
    <x v="18"/>
    <x v="3"/>
    <x v="73"/>
    <s v="9 - กลุ่มอาหารสดและพลังงาน"/>
    <x v="24"/>
    <x v="24"/>
    <x v="24"/>
    <x v="1"/>
    <x v="1899"/>
    <n v="3.0139671649105502"/>
  </r>
  <r>
    <x v="18"/>
    <x v="3"/>
    <x v="73"/>
    <s v="9 - กลุ่มอาหารสดและพลังงาน"/>
    <x v="25"/>
    <x v="25"/>
    <x v="25"/>
    <x v="1"/>
    <x v="1900"/>
    <n v="3.8938362144229401"/>
  </r>
  <r>
    <x v="18"/>
    <x v="3"/>
    <x v="73"/>
    <s v="9 - กลุ่มอาหารสดและพลังงาน"/>
    <x v="26"/>
    <x v="26"/>
    <x v="26"/>
    <x v="1"/>
    <x v="1901"/>
    <n v="1.0599490673824501"/>
  </r>
  <r>
    <x v="18"/>
    <x v="3"/>
    <x v="73"/>
    <s v="9 - กลุ่มอาหารสดและพลังงาน"/>
    <x v="27"/>
    <x v="27"/>
    <x v="27"/>
    <x v="1"/>
    <x v="1902"/>
    <n v="1.68754794170291"/>
  </r>
  <r>
    <x v="18"/>
    <x v="3"/>
    <x v="74"/>
    <s v="0 - รวมทุกรายการ"/>
    <x v="0"/>
    <x v="0"/>
    <x v="0"/>
    <x v="1"/>
    <x v="0"/>
    <n v="1.81681806817234"/>
  </r>
  <r>
    <x v="18"/>
    <x v="3"/>
    <x v="74"/>
    <s v="1 - หมวดอาหารและเครื่องดื่มไม่มีแอลกอฮอล์"/>
    <x v="1"/>
    <x v="1"/>
    <x v="1"/>
    <x v="1"/>
    <x v="1903"/>
    <n v="3.2713111207269301"/>
  </r>
  <r>
    <x v="18"/>
    <x v="3"/>
    <x v="74"/>
    <s v="1 - หมวดอาหารและเครื่องดื่มไม่มีแอลกอฮอล์"/>
    <x v="2"/>
    <x v="2"/>
    <x v="2"/>
    <x v="1"/>
    <x v="1904"/>
    <n v="-1.0356824985840101"/>
  </r>
  <r>
    <x v="18"/>
    <x v="3"/>
    <x v="74"/>
    <s v="1 - หมวดอาหารและเครื่องดื่มไม่มีแอลกอฮอล์"/>
    <x v="3"/>
    <x v="3"/>
    <x v="3"/>
    <x v="1"/>
    <x v="1905"/>
    <n v="3.2440424421638401"/>
  </r>
  <r>
    <x v="18"/>
    <x v="3"/>
    <x v="74"/>
    <s v="1 - หมวดอาหารและเครื่องดื่มไม่มีแอลกอฮอล์"/>
    <x v="4"/>
    <x v="4"/>
    <x v="4"/>
    <x v="1"/>
    <x v="1906"/>
    <n v="6.7679432366050998"/>
  </r>
  <r>
    <x v="18"/>
    <x v="3"/>
    <x v="74"/>
    <s v="1 - หมวดอาหารและเครื่องดื่มไม่มีแอลกอฮอล์"/>
    <x v="5"/>
    <x v="5"/>
    <x v="5"/>
    <x v="1"/>
    <x v="172"/>
    <n v="2.0603384841795398"/>
  </r>
  <r>
    <x v="18"/>
    <x v="3"/>
    <x v="74"/>
    <s v="1 - หมวดอาหารและเครื่องดื่มไม่มีแอลกอฮอล์"/>
    <x v="6"/>
    <x v="6"/>
    <x v="6"/>
    <x v="1"/>
    <x v="1907"/>
    <n v="2.0528367258553599"/>
  </r>
  <r>
    <x v="18"/>
    <x v="3"/>
    <x v="74"/>
    <s v="1 - หมวดอาหารและเครื่องดื่มไม่มีแอลกอฮอล์"/>
    <x v="7"/>
    <x v="7"/>
    <x v="7"/>
    <x v="1"/>
    <x v="1908"/>
    <n v="1.13026508375345"/>
  </r>
  <r>
    <x v="18"/>
    <x v="3"/>
    <x v="74"/>
    <s v="1 - หมวดอาหารและเครื่องดื่มไม่มีแอลกอฮอล์"/>
    <x v="8"/>
    <x v="8"/>
    <x v="8"/>
    <x v="1"/>
    <x v="1909"/>
    <n v="4.6849619560570996"/>
  </r>
  <r>
    <x v="18"/>
    <x v="3"/>
    <x v="74"/>
    <s v="1 - หมวดอาหารและเครื่องดื่มไม่มีแอลกอฮอล์"/>
    <x v="9"/>
    <x v="9"/>
    <x v="9"/>
    <x v="1"/>
    <x v="1910"/>
    <n v="2.6756136923469001"/>
  </r>
  <r>
    <x v="18"/>
    <x v="3"/>
    <x v="74"/>
    <s v="1 - หมวดอาหารและเครื่องดื่มไม่มีแอลกอฮอล์"/>
    <x v="10"/>
    <x v="10"/>
    <x v="10"/>
    <x v="1"/>
    <x v="1911"/>
    <n v="1.6959263678200101"/>
  </r>
  <r>
    <x v="18"/>
    <x v="3"/>
    <x v="74"/>
    <s v="1 - หมวดอาหารและเครื่องดื่มไม่มีแอลกอฮอล์"/>
    <x v="11"/>
    <x v="11"/>
    <x v="11"/>
    <x v="1"/>
    <x v="1912"/>
    <n v="4.8072603108994496"/>
  </r>
  <r>
    <x v="18"/>
    <x v="3"/>
    <x v="74"/>
    <s v="1 - หมวดอาหารและเครื่องดื่มไม่มีแอลกอฮอล์"/>
    <x v="12"/>
    <x v="12"/>
    <x v="12"/>
    <x v="1"/>
    <x v="1913"/>
    <n v="5.0807899461400403"/>
  </r>
  <r>
    <x v="18"/>
    <x v="3"/>
    <x v="74"/>
    <s v="1 - หมวดอาหารและเครื่องดื่มไม่มีแอลกอฮอล์"/>
    <x v="13"/>
    <x v="13"/>
    <x v="13"/>
    <x v="1"/>
    <x v="1914"/>
    <n v="3.86277687736359"/>
  </r>
  <r>
    <x v="18"/>
    <x v="3"/>
    <x v="74"/>
    <s v="2 - หมวดเครื่องนุ่งห่มและรองเท้า"/>
    <x v="14"/>
    <x v="14"/>
    <x v="14"/>
    <x v="1"/>
    <x v="1915"/>
    <n v="0.54461667364895106"/>
  </r>
  <r>
    <x v="18"/>
    <x v="3"/>
    <x v="74"/>
    <s v="3 - หมวดเคหสถาน"/>
    <x v="15"/>
    <x v="15"/>
    <x v="15"/>
    <x v="1"/>
    <x v="1916"/>
    <n v="1.60283448624939"/>
  </r>
  <r>
    <x v="18"/>
    <x v="3"/>
    <x v="74"/>
    <s v="4 - หมวดการตรวจรักษาและบริการส่วนบุคคล"/>
    <x v="16"/>
    <x v="16"/>
    <x v="16"/>
    <x v="1"/>
    <x v="1917"/>
    <n v="1.0957518543492999"/>
  </r>
  <r>
    <x v="18"/>
    <x v="3"/>
    <x v="74"/>
    <s v="5 - หมวดพาหนะการขนส่งและการสื่อสาร"/>
    <x v="17"/>
    <x v="17"/>
    <x v="17"/>
    <x v="1"/>
    <x v="1918"/>
    <n v="-0.133719634499671"/>
  </r>
  <r>
    <x v="18"/>
    <x v="3"/>
    <x v="74"/>
    <s v="5 - หมวดพาหนะการขนส่งและการสื่อสาร"/>
    <x v="18"/>
    <x v="18"/>
    <x v="18"/>
    <x v="1"/>
    <x v="893"/>
    <n v="0"/>
  </r>
  <r>
    <x v="18"/>
    <x v="3"/>
    <x v="74"/>
    <s v="5 - หมวดพาหนะการขนส่งและการสื่อสาร"/>
    <x v="19"/>
    <x v="19"/>
    <x v="19"/>
    <x v="1"/>
    <x v="1919"/>
    <n v="-0.179006157811825"/>
  </r>
  <r>
    <x v="18"/>
    <x v="3"/>
    <x v="74"/>
    <s v="5 - หมวดพาหนะการขนส่งและการสื่อสาร"/>
    <x v="20"/>
    <x v="20"/>
    <x v="20"/>
    <x v="1"/>
    <x v="1920"/>
    <n v="0"/>
  </r>
  <r>
    <x v="18"/>
    <x v="3"/>
    <x v="74"/>
    <s v="6 - หมวดการบันเทิง การอ่าน กาศึกษาและการศาสนา"/>
    <x v="21"/>
    <x v="21"/>
    <x v="21"/>
    <x v="1"/>
    <x v="1921"/>
    <n v="-0.73083630927668197"/>
  </r>
  <r>
    <x v="18"/>
    <x v="3"/>
    <x v="74"/>
    <s v="7 - หมวดยาสูบและเครื่องดื่มมีแอลกอฮอล์"/>
    <x v="22"/>
    <x v="22"/>
    <x v="22"/>
    <x v="1"/>
    <x v="1922"/>
    <n v="2.8714877124988898"/>
  </r>
  <r>
    <x v="18"/>
    <x v="3"/>
    <x v="74"/>
    <s v="8 - หมวดสินค้าอื่นๆ ไม่ใช่อาหารและเครื่องดื่ม"/>
    <x v="23"/>
    <x v="23"/>
    <x v="23"/>
    <x v="1"/>
    <x v="1923"/>
    <n v="0.75315840621965002"/>
  </r>
  <r>
    <x v="18"/>
    <x v="3"/>
    <x v="74"/>
    <s v="9 - กลุ่มอาหารสดและพลังงาน"/>
    <x v="24"/>
    <x v="24"/>
    <x v="24"/>
    <x v="1"/>
    <x v="1924"/>
    <n v="2.5316455696202902"/>
  </r>
  <r>
    <x v="18"/>
    <x v="3"/>
    <x v="74"/>
    <s v="9 - กลุ่มอาหารสดและพลังงาน"/>
    <x v="25"/>
    <x v="25"/>
    <x v="25"/>
    <x v="1"/>
    <x v="1925"/>
    <n v="2.6879891119428301"/>
  </r>
  <r>
    <x v="18"/>
    <x v="3"/>
    <x v="74"/>
    <s v="9 - กลุ่มอาหารสดและพลังงาน"/>
    <x v="26"/>
    <x v="26"/>
    <x v="26"/>
    <x v="1"/>
    <x v="1926"/>
    <n v="2.3320418159221998"/>
  </r>
  <r>
    <x v="18"/>
    <x v="3"/>
    <x v="74"/>
    <s v="9 - กลุ่มอาหารสดและพลังงาน"/>
    <x v="27"/>
    <x v="27"/>
    <x v="27"/>
    <x v="1"/>
    <x v="1927"/>
    <n v="1.3172431375881899"/>
  </r>
  <r>
    <x v="18"/>
    <x v="3"/>
    <x v="75"/>
    <s v="0 - รวมทุกรายการ"/>
    <x v="0"/>
    <x v="0"/>
    <x v="0"/>
    <x v="1"/>
    <x v="0"/>
    <n v="1.62189137486484"/>
  </r>
  <r>
    <x v="18"/>
    <x v="3"/>
    <x v="75"/>
    <s v="1 - หมวดอาหารและเครื่องดื่มไม่มีแอลกอฮอล์"/>
    <x v="1"/>
    <x v="1"/>
    <x v="1"/>
    <x v="1"/>
    <x v="1928"/>
    <n v="2.59130434782612"/>
  </r>
  <r>
    <x v="18"/>
    <x v="3"/>
    <x v="75"/>
    <s v="1 - หมวดอาหารและเครื่องดื่มไม่มีแอลกอฮอล์"/>
    <x v="2"/>
    <x v="2"/>
    <x v="2"/>
    <x v="1"/>
    <x v="1929"/>
    <n v="0.49359993307118899"/>
  </r>
  <r>
    <x v="18"/>
    <x v="3"/>
    <x v="75"/>
    <s v="1 - หมวดอาหารและเครื่องดื่มไม่มีแอลกอฮอล์"/>
    <x v="3"/>
    <x v="3"/>
    <x v="3"/>
    <x v="1"/>
    <x v="1930"/>
    <n v="3.3655567490154299"/>
  </r>
  <r>
    <x v="18"/>
    <x v="3"/>
    <x v="75"/>
    <s v="1 - หมวดอาหารและเครื่องดื่มไม่มีแอลกอฮอล์"/>
    <x v="4"/>
    <x v="4"/>
    <x v="4"/>
    <x v="1"/>
    <x v="357"/>
    <n v="3.7205081669691702"/>
  </r>
  <r>
    <x v="18"/>
    <x v="3"/>
    <x v="75"/>
    <s v="1 - หมวดอาหารและเครื่องดื่มไม่มีแอลกอฮอล์"/>
    <x v="5"/>
    <x v="5"/>
    <x v="5"/>
    <x v="1"/>
    <x v="1931"/>
    <n v="-1.2242899118511299"/>
  </r>
  <r>
    <x v="18"/>
    <x v="3"/>
    <x v="75"/>
    <s v="1 - หมวดอาหารและเครื่องดื่มไม่มีแอลกอฮอล์"/>
    <x v="6"/>
    <x v="6"/>
    <x v="6"/>
    <x v="1"/>
    <x v="1932"/>
    <n v="4.6032762880937197"/>
  </r>
  <r>
    <x v="18"/>
    <x v="3"/>
    <x v="75"/>
    <s v="1 - หมวดอาหารและเครื่องดื่มไม่มีแอลกอฮอล์"/>
    <x v="7"/>
    <x v="7"/>
    <x v="7"/>
    <x v="1"/>
    <x v="1933"/>
    <n v="4.29380441213761"/>
  </r>
  <r>
    <x v="18"/>
    <x v="3"/>
    <x v="75"/>
    <s v="1 - หมวดอาหารและเครื่องดื่มไม่มีแอลกอฮอล์"/>
    <x v="8"/>
    <x v="8"/>
    <x v="8"/>
    <x v="1"/>
    <x v="1934"/>
    <n v="-4.8349900596421396"/>
  </r>
  <r>
    <x v="18"/>
    <x v="3"/>
    <x v="75"/>
    <s v="1 - หมวดอาหารและเครื่องดื่มไม่มีแอลกอฮอล์"/>
    <x v="9"/>
    <x v="9"/>
    <x v="9"/>
    <x v="1"/>
    <x v="1935"/>
    <n v="3.9621318373071501"/>
  </r>
  <r>
    <x v="18"/>
    <x v="3"/>
    <x v="75"/>
    <s v="1 - หมวดอาหารและเครื่องดื่มไม่มีแอลกอฮอล์"/>
    <x v="10"/>
    <x v="10"/>
    <x v="10"/>
    <x v="1"/>
    <x v="1936"/>
    <n v="3.3397344911077702E-2"/>
  </r>
  <r>
    <x v="18"/>
    <x v="3"/>
    <x v="75"/>
    <s v="1 - หมวดอาหารและเครื่องดื่มไม่มีแอลกอฮอล์"/>
    <x v="11"/>
    <x v="11"/>
    <x v="11"/>
    <x v="1"/>
    <x v="1937"/>
    <n v="7.7883908890522102"/>
  </r>
  <r>
    <x v="18"/>
    <x v="3"/>
    <x v="75"/>
    <s v="1 - หมวดอาหารและเครื่องดื่มไม่มีแอลกอฮอล์"/>
    <x v="12"/>
    <x v="12"/>
    <x v="12"/>
    <x v="1"/>
    <x v="1938"/>
    <n v="8.3379603923746206"/>
  </r>
  <r>
    <x v="18"/>
    <x v="3"/>
    <x v="75"/>
    <s v="1 - หมวดอาหารและเครื่องดื่มไม่มีแอลกอฮอล์"/>
    <x v="13"/>
    <x v="13"/>
    <x v="13"/>
    <x v="1"/>
    <x v="1939"/>
    <n v="5.6864845563292796"/>
  </r>
  <r>
    <x v="18"/>
    <x v="3"/>
    <x v="75"/>
    <s v="2 - หมวดเครื่องนุ่งห่มและรองเท้า"/>
    <x v="14"/>
    <x v="14"/>
    <x v="14"/>
    <x v="1"/>
    <x v="1940"/>
    <n v="0.108604845446966"/>
  </r>
  <r>
    <x v="18"/>
    <x v="3"/>
    <x v="75"/>
    <s v="3 - หมวดเคหสถาน"/>
    <x v="15"/>
    <x v="15"/>
    <x v="15"/>
    <x v="1"/>
    <x v="1941"/>
    <n v="1.3055929919137199"/>
  </r>
  <r>
    <x v="18"/>
    <x v="3"/>
    <x v="75"/>
    <s v="4 - หมวดการตรวจรักษาและบริการส่วนบุคคล"/>
    <x v="16"/>
    <x v="16"/>
    <x v="16"/>
    <x v="1"/>
    <x v="1942"/>
    <n v="1.9989748846745099"/>
  </r>
  <r>
    <x v="18"/>
    <x v="3"/>
    <x v="75"/>
    <s v="5 - หมวดพาหนะการขนส่งและการสื่อสาร"/>
    <x v="17"/>
    <x v="17"/>
    <x v="17"/>
    <x v="1"/>
    <x v="1943"/>
    <n v="3.6603221083446998E-2"/>
  </r>
  <r>
    <x v="18"/>
    <x v="3"/>
    <x v="75"/>
    <s v="5 - หมวดพาหนะการขนส่งและการสื่อสาร"/>
    <x v="18"/>
    <x v="18"/>
    <x v="18"/>
    <x v="1"/>
    <x v="1944"/>
    <n v="0"/>
  </r>
  <r>
    <x v="18"/>
    <x v="3"/>
    <x v="75"/>
    <s v="5 - หมวดพาหนะการขนส่งและการสื่อสาร"/>
    <x v="19"/>
    <x v="19"/>
    <x v="19"/>
    <x v="1"/>
    <x v="1945"/>
    <n v="0.12061014544166899"/>
  </r>
  <r>
    <x v="18"/>
    <x v="3"/>
    <x v="75"/>
    <s v="5 - หมวดพาหนะการขนส่งและการสื่อสาร"/>
    <x v="20"/>
    <x v="20"/>
    <x v="20"/>
    <x v="1"/>
    <x v="1946"/>
    <n v="0"/>
  </r>
  <r>
    <x v="18"/>
    <x v="3"/>
    <x v="75"/>
    <s v="6 - หมวดการบันเทิง การอ่าน กาศึกษาและการศาสนา"/>
    <x v="21"/>
    <x v="21"/>
    <x v="21"/>
    <x v="1"/>
    <x v="1947"/>
    <n v="-4.1088239987234401"/>
  </r>
  <r>
    <x v="18"/>
    <x v="3"/>
    <x v="75"/>
    <s v="7 - หมวดยาสูบและเครื่องดื่มมีแอลกอฮอล์"/>
    <x v="22"/>
    <x v="22"/>
    <x v="22"/>
    <x v="1"/>
    <x v="1948"/>
    <n v="5.5133767172813002"/>
  </r>
  <r>
    <x v="18"/>
    <x v="3"/>
    <x v="75"/>
    <s v="8 - หมวดสินค้าอื่นๆ ไม่ใช่อาหารและเครื่องดื่ม"/>
    <x v="23"/>
    <x v="23"/>
    <x v="23"/>
    <x v="1"/>
    <x v="1949"/>
    <n v="0.65120711562898803"/>
  </r>
  <r>
    <x v="18"/>
    <x v="3"/>
    <x v="75"/>
    <s v="9 - กลุ่มอาหารสดและพลังงาน"/>
    <x v="24"/>
    <x v="24"/>
    <x v="24"/>
    <x v="1"/>
    <x v="1950"/>
    <n v="0.76941572493384802"/>
  </r>
  <r>
    <x v="18"/>
    <x v="3"/>
    <x v="75"/>
    <s v="9 - กลุ่มอาหารสดและพลังงาน"/>
    <x v="25"/>
    <x v="25"/>
    <x v="25"/>
    <x v="1"/>
    <x v="1951"/>
    <n v="0.62238895046463205"/>
  </r>
  <r>
    <x v="18"/>
    <x v="3"/>
    <x v="75"/>
    <s v="9 - กลุ่มอาหารสดและพลังงาน"/>
    <x v="26"/>
    <x v="26"/>
    <x v="26"/>
    <x v="1"/>
    <x v="1952"/>
    <n v="1.0328444536253101"/>
  </r>
  <r>
    <x v="18"/>
    <x v="3"/>
    <x v="75"/>
    <s v="9 - กลุ่มอาหารสดและพลังงาน"/>
    <x v="27"/>
    <x v="27"/>
    <x v="27"/>
    <x v="1"/>
    <x v="1953"/>
    <n v="2.4522457408363301"/>
  </r>
  <r>
    <x v="19"/>
    <x v="0"/>
    <x v="0"/>
    <s v="0 - รวมทุกรายการ"/>
    <x v="0"/>
    <x v="0"/>
    <x v="0"/>
    <x v="1"/>
    <x v="0"/>
    <n v="-8.3243153250654595E-2"/>
  </r>
  <r>
    <x v="19"/>
    <x v="0"/>
    <x v="0"/>
    <s v="1 - หมวดอาหารและเครื่องดื่มไม่มีแอลกอฮอล์"/>
    <x v="1"/>
    <x v="1"/>
    <x v="1"/>
    <x v="1"/>
    <x v="1"/>
    <n v="1.6861548890018601"/>
  </r>
  <r>
    <x v="19"/>
    <x v="0"/>
    <x v="0"/>
    <s v="1 - หมวดอาหารและเครื่องดื่มไม่มีแอลกอฮอล์"/>
    <x v="2"/>
    <x v="2"/>
    <x v="2"/>
    <x v="1"/>
    <x v="2"/>
    <n v="-0.22445756089452801"/>
  </r>
  <r>
    <x v="19"/>
    <x v="0"/>
    <x v="0"/>
    <s v="1 - หมวดอาหารและเครื่องดื่มไม่มีแอลกอฮอล์"/>
    <x v="3"/>
    <x v="3"/>
    <x v="3"/>
    <x v="1"/>
    <x v="3"/>
    <n v="-0.290866783013356"/>
  </r>
  <r>
    <x v="19"/>
    <x v="0"/>
    <x v="0"/>
    <s v="1 - หมวดอาหารและเครื่องดื่มไม่มีแอลกอฮอล์"/>
    <x v="4"/>
    <x v="4"/>
    <x v="4"/>
    <x v="1"/>
    <x v="4"/>
    <n v="-1.0804123711340201"/>
  </r>
  <r>
    <x v="19"/>
    <x v="0"/>
    <x v="0"/>
    <s v="1 - หมวดอาหารและเครื่องดื่มไม่มีแอลกอฮอล์"/>
    <x v="5"/>
    <x v="5"/>
    <x v="5"/>
    <x v="1"/>
    <x v="5"/>
    <n v="-2.0814627377356998"/>
  </r>
  <r>
    <x v="19"/>
    <x v="0"/>
    <x v="0"/>
    <s v="1 - หมวดอาหารและเครื่องดื่มไม่มีแอลกอฮอล์"/>
    <x v="6"/>
    <x v="6"/>
    <x v="6"/>
    <x v="1"/>
    <x v="6"/>
    <n v="1.4452332657200899"/>
  </r>
  <r>
    <x v="19"/>
    <x v="0"/>
    <x v="0"/>
    <s v="1 - หมวดอาหารและเครื่องดื่มไม่มีแอลกอฮอล์"/>
    <x v="7"/>
    <x v="7"/>
    <x v="7"/>
    <x v="1"/>
    <x v="7"/>
    <n v="-1.51826015592938"/>
  </r>
  <r>
    <x v="19"/>
    <x v="0"/>
    <x v="0"/>
    <s v="1 - หมวดอาหารและเครื่องดื่มไม่มีแอลกอฮอล์"/>
    <x v="8"/>
    <x v="8"/>
    <x v="8"/>
    <x v="1"/>
    <x v="8"/>
    <n v="2.0675572194333598"/>
  </r>
  <r>
    <x v="19"/>
    <x v="0"/>
    <x v="0"/>
    <s v="1 - หมวดอาหารและเครื่องดื่มไม่มีแอลกอฮอล์"/>
    <x v="9"/>
    <x v="9"/>
    <x v="9"/>
    <x v="1"/>
    <x v="9"/>
    <n v="-0.19128409846970901"/>
  </r>
  <r>
    <x v="19"/>
    <x v="0"/>
    <x v="0"/>
    <s v="1 - หมวดอาหารและเครื่องดื่มไม่มีแอลกอฮอล์"/>
    <x v="10"/>
    <x v="10"/>
    <x v="10"/>
    <x v="1"/>
    <x v="10"/>
    <n v="0.11675423234093001"/>
  </r>
  <r>
    <x v="19"/>
    <x v="0"/>
    <x v="0"/>
    <s v="1 - หมวดอาหารและเครื่องดื่มไม่มีแอลกอฮอล์"/>
    <x v="11"/>
    <x v="11"/>
    <x v="11"/>
    <x v="1"/>
    <x v="11"/>
    <n v="3.0308233879969202"/>
  </r>
  <r>
    <x v="19"/>
    <x v="0"/>
    <x v="0"/>
    <s v="1 - หมวดอาหารและเครื่องดื่มไม่มีแอลกอฮอล์"/>
    <x v="12"/>
    <x v="12"/>
    <x v="12"/>
    <x v="1"/>
    <x v="12"/>
    <n v="1.28335021952043"/>
  </r>
  <r>
    <x v="19"/>
    <x v="0"/>
    <x v="0"/>
    <s v="1 - หมวดอาหารและเครื่องดื่มไม่มีแอลกอฮอล์"/>
    <x v="13"/>
    <x v="13"/>
    <x v="13"/>
    <x v="1"/>
    <x v="13"/>
    <n v="5.0608528149899099"/>
  </r>
  <r>
    <x v="19"/>
    <x v="0"/>
    <x v="0"/>
    <s v="2 - หมวดเครื่องนุ่งห่มและรองเท้า"/>
    <x v="14"/>
    <x v="14"/>
    <x v="14"/>
    <x v="1"/>
    <x v="14"/>
    <n v="1.4452332657201199"/>
  </r>
  <r>
    <x v="19"/>
    <x v="0"/>
    <x v="0"/>
    <s v="3 - หมวดเคหสถาน"/>
    <x v="15"/>
    <x v="15"/>
    <x v="15"/>
    <x v="1"/>
    <x v="15"/>
    <n v="-0.39017101112402403"/>
  </r>
  <r>
    <x v="19"/>
    <x v="0"/>
    <x v="0"/>
    <s v="4 - หมวดการตรวจรักษาและบริการส่วนบุคคล"/>
    <x v="16"/>
    <x v="16"/>
    <x v="16"/>
    <x v="1"/>
    <x v="16"/>
    <n v="2.1109976166156201"/>
  </r>
  <r>
    <x v="19"/>
    <x v="0"/>
    <x v="0"/>
    <s v="5 - หมวดพาหนะการขนส่งและการสื่อสาร"/>
    <x v="17"/>
    <x v="17"/>
    <x v="17"/>
    <x v="1"/>
    <x v="17"/>
    <n v="-5.6877995129232302"/>
  </r>
  <r>
    <x v="19"/>
    <x v="0"/>
    <x v="0"/>
    <s v="5 - หมวดพาหนะการขนส่งและการสื่อสาร"/>
    <x v="18"/>
    <x v="18"/>
    <x v="18"/>
    <x v="1"/>
    <x v="18"/>
    <n v="1.2145748987854299"/>
  </r>
  <r>
    <x v="19"/>
    <x v="0"/>
    <x v="0"/>
    <s v="5 - หมวดพาหนะการขนส่งและการสื่อสาร"/>
    <x v="19"/>
    <x v="19"/>
    <x v="19"/>
    <x v="1"/>
    <x v="19"/>
    <n v="-10.4524413916679"/>
  </r>
  <r>
    <x v="19"/>
    <x v="0"/>
    <x v="0"/>
    <s v="5 - หมวดพาหนะการขนส่งและการสื่อสาร"/>
    <x v="20"/>
    <x v="20"/>
    <x v="20"/>
    <x v="1"/>
    <x v="20"/>
    <n v="-5.8299325393524198E-2"/>
  </r>
  <r>
    <x v="19"/>
    <x v="0"/>
    <x v="0"/>
    <s v="6 - หมวดการบันเทิง การอ่าน กาศึกษาและการศาสนา"/>
    <x v="21"/>
    <x v="21"/>
    <x v="21"/>
    <x v="1"/>
    <x v="21"/>
    <n v="2.6694045174537799"/>
  </r>
  <r>
    <x v="19"/>
    <x v="0"/>
    <x v="0"/>
    <s v="7 - หมวดยาสูบและเครื่องดื่มมีแอลกอฮอล์"/>
    <x v="22"/>
    <x v="22"/>
    <x v="22"/>
    <x v="1"/>
    <x v="22"/>
    <n v="1.91964664911238"/>
  </r>
  <r>
    <x v="19"/>
    <x v="0"/>
    <x v="0"/>
    <s v="8 - หมวดสินค้าอื่นๆ ไม่ใช่อาหารและเครื่องดื่ม"/>
    <x v="23"/>
    <x v="23"/>
    <x v="23"/>
    <x v="1"/>
    <x v="23"/>
    <n v="-1.3893456099967201"/>
  </r>
  <r>
    <x v="19"/>
    <x v="0"/>
    <x v="0"/>
    <s v="9 - กลุ่มอาหารสดและพลังงาน"/>
    <x v="24"/>
    <x v="24"/>
    <x v="24"/>
    <x v="1"/>
    <x v="24"/>
    <n v="-4.4517002468742497"/>
  </r>
  <r>
    <x v="19"/>
    <x v="0"/>
    <x v="0"/>
    <s v="9 - กลุ่มอาหารสดและพลังงาน"/>
    <x v="25"/>
    <x v="25"/>
    <x v="25"/>
    <x v="1"/>
    <x v="25"/>
    <n v="0.35117056856185302"/>
  </r>
  <r>
    <x v="19"/>
    <x v="0"/>
    <x v="0"/>
    <s v="9 - กลุ่มอาหารสดและพลังงาน"/>
    <x v="26"/>
    <x v="26"/>
    <x v="26"/>
    <x v="1"/>
    <x v="26"/>
    <n v="-12.0556980578967"/>
  </r>
  <r>
    <x v="19"/>
    <x v="0"/>
    <x v="0"/>
    <s v="9 - กลุ่มอาหารสดและพลังงาน"/>
    <x v="27"/>
    <x v="27"/>
    <x v="27"/>
    <x v="1"/>
    <x v="27"/>
    <n v="1.6179584921643499"/>
  </r>
  <r>
    <x v="19"/>
    <x v="0"/>
    <x v="1"/>
    <s v="0 - รวมทุกรายการ"/>
    <x v="0"/>
    <x v="0"/>
    <x v="0"/>
    <x v="1"/>
    <x v="0"/>
    <n v="-1.81595092024541"/>
  </r>
  <r>
    <x v="19"/>
    <x v="0"/>
    <x v="1"/>
    <s v="1 - หมวดอาหารและเครื่องดื่มไม่มีแอลกอฮอล์"/>
    <x v="1"/>
    <x v="1"/>
    <x v="1"/>
    <x v="1"/>
    <x v="28"/>
    <n v="-0.19963400432540601"/>
  </r>
  <r>
    <x v="19"/>
    <x v="0"/>
    <x v="1"/>
    <s v="1 - หมวดอาหารและเครื่องดื่มไม่มีแอลกอฮอล์"/>
    <x v="2"/>
    <x v="2"/>
    <x v="2"/>
    <x v="1"/>
    <x v="29"/>
    <n v="-2.49937515621294E-2"/>
  </r>
  <r>
    <x v="19"/>
    <x v="0"/>
    <x v="1"/>
    <s v="1 - หมวดอาหารและเครื่องดื่มไม่มีแอลกอฮอล์"/>
    <x v="3"/>
    <x v="3"/>
    <x v="3"/>
    <x v="1"/>
    <x v="30"/>
    <n v="-1.67185707261102"/>
  </r>
  <r>
    <x v="19"/>
    <x v="0"/>
    <x v="1"/>
    <s v="1 - หมวดอาหารและเครื่องดื่มไม่มีแอลกอฮอล์"/>
    <x v="4"/>
    <x v="4"/>
    <x v="4"/>
    <x v="1"/>
    <x v="31"/>
    <n v="-3.4981905910736"/>
  </r>
  <r>
    <x v="19"/>
    <x v="0"/>
    <x v="1"/>
    <s v="1 - หมวดอาหารและเครื่องดื่มไม่มีแอลกอฮอล์"/>
    <x v="5"/>
    <x v="5"/>
    <x v="5"/>
    <x v="1"/>
    <x v="32"/>
    <n v="-1.73670844597361"/>
  </r>
  <r>
    <x v="19"/>
    <x v="0"/>
    <x v="1"/>
    <s v="1 - หมวดอาหารและเครื่องดื่มไม่มีแอลกอฮอล์"/>
    <x v="6"/>
    <x v="6"/>
    <x v="6"/>
    <x v="1"/>
    <x v="33"/>
    <n v="-0.52230144254683297"/>
  </r>
  <r>
    <x v="19"/>
    <x v="0"/>
    <x v="1"/>
    <s v="1 - หมวดอาหารและเครื่องดื่มไม่มีแอลกอฮอล์"/>
    <x v="7"/>
    <x v="7"/>
    <x v="7"/>
    <x v="1"/>
    <x v="34"/>
    <n v="-1.49363972096839"/>
  </r>
  <r>
    <x v="19"/>
    <x v="0"/>
    <x v="1"/>
    <s v="1 - หมวดอาหารและเครื่องดื่มไม่มีแอลกอฮอล์"/>
    <x v="8"/>
    <x v="8"/>
    <x v="8"/>
    <x v="1"/>
    <x v="35"/>
    <n v="1.88455008488961"/>
  </r>
  <r>
    <x v="19"/>
    <x v="0"/>
    <x v="1"/>
    <s v="1 - หมวดอาหารและเครื่องดื่มไม่มีแอลกอฮอล์"/>
    <x v="9"/>
    <x v="9"/>
    <x v="9"/>
    <x v="1"/>
    <x v="36"/>
    <n v="-1.48628674659224"/>
  </r>
  <r>
    <x v="19"/>
    <x v="0"/>
    <x v="1"/>
    <s v="1 - หมวดอาหารและเครื่องดื่มไม่มีแอลกอฮอล์"/>
    <x v="10"/>
    <x v="10"/>
    <x v="10"/>
    <x v="1"/>
    <x v="37"/>
    <n v="0.41007615700059802"/>
  </r>
  <r>
    <x v="19"/>
    <x v="0"/>
    <x v="1"/>
    <s v="1 - หมวดอาหารและเครื่องดื่มไม่มีแอลกอฮอล์"/>
    <x v="11"/>
    <x v="11"/>
    <x v="11"/>
    <x v="1"/>
    <x v="38"/>
    <n v="-4.1659723379441502E-2"/>
  </r>
  <r>
    <x v="19"/>
    <x v="0"/>
    <x v="1"/>
    <s v="1 - หมวดอาหารและเครื่องดื่มไม่มีแอลกอฮอล์"/>
    <x v="12"/>
    <x v="12"/>
    <x v="12"/>
    <x v="1"/>
    <x v="39"/>
    <n v="6.6722268557127207E-2"/>
  </r>
  <r>
    <x v="19"/>
    <x v="0"/>
    <x v="1"/>
    <s v="1 - หมวดอาหารและเครื่องดื่มไม่มีแอลกอฮอล์"/>
    <x v="13"/>
    <x v="13"/>
    <x v="13"/>
    <x v="1"/>
    <x v="40"/>
    <n v="-5.8294470353115899E-2"/>
  </r>
  <r>
    <x v="19"/>
    <x v="0"/>
    <x v="1"/>
    <s v="2 - หมวดเครื่องนุ่งห่มและรองเท้า"/>
    <x v="14"/>
    <x v="14"/>
    <x v="14"/>
    <x v="1"/>
    <x v="41"/>
    <n v="0.51917601741750297"/>
  </r>
  <r>
    <x v="19"/>
    <x v="0"/>
    <x v="1"/>
    <s v="3 - หมวดเคหสถาน"/>
    <x v="15"/>
    <x v="15"/>
    <x v="15"/>
    <x v="1"/>
    <x v="42"/>
    <n v="-0.34886618489905802"/>
  </r>
  <r>
    <x v="19"/>
    <x v="0"/>
    <x v="1"/>
    <s v="4 - หมวดการตรวจรักษาและบริการส่วนบุคคล"/>
    <x v="16"/>
    <x v="16"/>
    <x v="16"/>
    <x v="1"/>
    <x v="43"/>
    <n v="0.33439224209996399"/>
  </r>
  <r>
    <x v="19"/>
    <x v="0"/>
    <x v="1"/>
    <s v="5 - หมวดพาหนะการขนส่งและการสื่อสาร"/>
    <x v="17"/>
    <x v="17"/>
    <x v="17"/>
    <x v="1"/>
    <x v="44"/>
    <n v="-7.8807896151778101"/>
  </r>
  <r>
    <x v="19"/>
    <x v="0"/>
    <x v="1"/>
    <s v="5 - หมวดพาหนะการขนส่งและการสื่อสาร"/>
    <x v="18"/>
    <x v="18"/>
    <x v="18"/>
    <x v="1"/>
    <x v="45"/>
    <n v="1.54002369267219"/>
  </r>
  <r>
    <x v="19"/>
    <x v="0"/>
    <x v="1"/>
    <s v="5 - หมวดพาหนะการขนส่งและการสื่อสาร"/>
    <x v="19"/>
    <x v="19"/>
    <x v="19"/>
    <x v="1"/>
    <x v="46"/>
    <n v="-13.867355727820801"/>
  </r>
  <r>
    <x v="19"/>
    <x v="0"/>
    <x v="1"/>
    <s v="5 - หมวดพาหนะการขนส่งและการสื่อสาร"/>
    <x v="20"/>
    <x v="20"/>
    <x v="20"/>
    <x v="1"/>
    <x v="47"/>
    <n v="-0.133200133200154"/>
  </r>
  <r>
    <x v="19"/>
    <x v="0"/>
    <x v="1"/>
    <s v="6 - หมวดการบันเทิง การอ่าน กาศึกษาและการศาสนา"/>
    <x v="21"/>
    <x v="21"/>
    <x v="21"/>
    <x v="1"/>
    <x v="48"/>
    <n v="0.133544779233808"/>
  </r>
  <r>
    <x v="19"/>
    <x v="0"/>
    <x v="1"/>
    <s v="7 - หมวดยาสูบและเครื่องดื่มมีแอลกอฮอล์"/>
    <x v="22"/>
    <x v="22"/>
    <x v="22"/>
    <x v="1"/>
    <x v="49"/>
    <n v="1.71229973722135"/>
  </r>
  <r>
    <x v="19"/>
    <x v="0"/>
    <x v="1"/>
    <s v="8 - หมวดสินค้าอื่นๆ ไม่ใช่อาหารและเครื่องดื่ม"/>
    <x v="23"/>
    <x v="23"/>
    <x v="23"/>
    <x v="1"/>
    <x v="50"/>
    <n v="-2.6698044307392799"/>
  </r>
  <r>
    <x v="19"/>
    <x v="0"/>
    <x v="1"/>
    <s v="9 - กลุ่มอาหารสดและพลังงาน"/>
    <x v="24"/>
    <x v="24"/>
    <x v="24"/>
    <x v="1"/>
    <x v="51"/>
    <n v="-7.6099514750057899"/>
  </r>
  <r>
    <x v="19"/>
    <x v="0"/>
    <x v="1"/>
    <s v="9 - กลุ่มอาหารสดและพลังงาน"/>
    <x v="25"/>
    <x v="25"/>
    <x v="25"/>
    <x v="1"/>
    <x v="52"/>
    <n v="-0.36529680365296102"/>
  </r>
  <r>
    <x v="19"/>
    <x v="0"/>
    <x v="1"/>
    <s v="9 - กลุ่มอาหารสดและพลังงาน"/>
    <x v="26"/>
    <x v="26"/>
    <x v="26"/>
    <x v="1"/>
    <x v="53"/>
    <n v="-15.508623724040801"/>
  </r>
  <r>
    <x v="19"/>
    <x v="0"/>
    <x v="1"/>
    <s v="9 - กลุ่มอาหารสดและพลังงาน"/>
    <x v="27"/>
    <x v="27"/>
    <x v="27"/>
    <x v="1"/>
    <x v="54"/>
    <n v="0.26751379367997102"/>
  </r>
  <r>
    <x v="19"/>
    <x v="0"/>
    <x v="2"/>
    <s v="0 - รวมทุกรายการ"/>
    <x v="0"/>
    <x v="0"/>
    <x v="0"/>
    <x v="1"/>
    <x v="0"/>
    <n v="-1.07136970496129"/>
  </r>
  <r>
    <x v="19"/>
    <x v="0"/>
    <x v="2"/>
    <s v="1 - หมวดอาหารและเครื่องดื่มไม่มีแอลกอฮอล์"/>
    <x v="1"/>
    <x v="1"/>
    <x v="1"/>
    <x v="1"/>
    <x v="55"/>
    <n v="0.63742346724816801"/>
  </r>
  <r>
    <x v="19"/>
    <x v="0"/>
    <x v="2"/>
    <s v="1 - หมวดอาหารและเครื่องดื่มไม่มีแอลกอฮอล์"/>
    <x v="2"/>
    <x v="2"/>
    <x v="2"/>
    <x v="1"/>
    <x v="56"/>
    <n v="-3.30245670559807"/>
  </r>
  <r>
    <x v="19"/>
    <x v="0"/>
    <x v="2"/>
    <s v="1 - หมวดอาหารและเครื่องดื่มไม่มีแอลกอฮอล์"/>
    <x v="3"/>
    <x v="3"/>
    <x v="3"/>
    <x v="1"/>
    <x v="57"/>
    <n v="-3.9935974389756002"/>
  </r>
  <r>
    <x v="19"/>
    <x v="0"/>
    <x v="2"/>
    <s v="1 - หมวดอาหารและเครื่องดื่มไม่มีแอลกอฮอล์"/>
    <x v="4"/>
    <x v="4"/>
    <x v="4"/>
    <x v="1"/>
    <x v="58"/>
    <n v="-9.3414892010270503"/>
  </r>
  <r>
    <x v="19"/>
    <x v="0"/>
    <x v="2"/>
    <s v="1 - หมวดอาหารและเครื่องดื่มไม่มีแอลกอฮอล์"/>
    <x v="5"/>
    <x v="5"/>
    <x v="5"/>
    <x v="1"/>
    <x v="59"/>
    <n v="-3.4516051170649198"/>
  </r>
  <r>
    <x v="19"/>
    <x v="0"/>
    <x v="2"/>
    <s v="1 - หมวดอาหารและเครื่องดื่มไม่มีแอลกอฮอล์"/>
    <x v="6"/>
    <x v="6"/>
    <x v="6"/>
    <x v="1"/>
    <x v="60"/>
    <n v="2.45964642582631"/>
  </r>
  <r>
    <x v="19"/>
    <x v="0"/>
    <x v="2"/>
    <s v="1 - หมวดอาหารและเครื่องดื่มไม่มีแอลกอฮอล์"/>
    <x v="7"/>
    <x v="7"/>
    <x v="7"/>
    <x v="1"/>
    <x v="61"/>
    <n v="0.40153923372928702"/>
  </r>
  <r>
    <x v="19"/>
    <x v="0"/>
    <x v="2"/>
    <s v="1 - หมวดอาหารและเครื่องดื่มไม่มีแอลกอฮอล์"/>
    <x v="8"/>
    <x v="8"/>
    <x v="8"/>
    <x v="1"/>
    <x v="62"/>
    <n v="2.9689377037927001"/>
  </r>
  <r>
    <x v="19"/>
    <x v="0"/>
    <x v="2"/>
    <s v="1 - หมวดอาหารและเครื่องดื่มไม่มีแอลกอฮอล์"/>
    <x v="9"/>
    <x v="9"/>
    <x v="9"/>
    <x v="1"/>
    <x v="63"/>
    <n v="-0.940904588973275"/>
  </r>
  <r>
    <x v="19"/>
    <x v="0"/>
    <x v="2"/>
    <s v="1 - หมวดอาหารและเครื่องดื่มไม่มีแอลกอฮอล์"/>
    <x v="10"/>
    <x v="10"/>
    <x v="10"/>
    <x v="1"/>
    <x v="64"/>
    <n v="0.69642557476086198"/>
  </r>
  <r>
    <x v="19"/>
    <x v="0"/>
    <x v="2"/>
    <s v="1 - หมวดอาหารและเครื่องดื่มไม่มีแอลกอฮอล์"/>
    <x v="11"/>
    <x v="11"/>
    <x v="11"/>
    <x v="1"/>
    <x v="65"/>
    <n v="3.6074911538793502"/>
  </r>
  <r>
    <x v="19"/>
    <x v="0"/>
    <x v="2"/>
    <s v="1 - หมวดอาหารและเครื่องดื่มไม่มีแอลกอฮอล์"/>
    <x v="12"/>
    <x v="12"/>
    <x v="12"/>
    <x v="1"/>
    <x v="66"/>
    <n v="4.8043326345213204"/>
  </r>
  <r>
    <x v="19"/>
    <x v="0"/>
    <x v="2"/>
    <s v="1 - หมวดอาหารและเครื่องดื่มไม่มีแอลกอฮอล์"/>
    <x v="13"/>
    <x v="13"/>
    <x v="13"/>
    <x v="1"/>
    <x v="67"/>
    <n v="1.9367991845055801"/>
  </r>
  <r>
    <x v="19"/>
    <x v="0"/>
    <x v="2"/>
    <s v="2 - หมวดเครื่องนุ่งห่มและรองเท้า"/>
    <x v="14"/>
    <x v="14"/>
    <x v="14"/>
    <x v="1"/>
    <x v="68"/>
    <n v="1.24071573261312"/>
  </r>
  <r>
    <x v="19"/>
    <x v="0"/>
    <x v="2"/>
    <s v="3 - หมวดเคหสถาน"/>
    <x v="15"/>
    <x v="15"/>
    <x v="15"/>
    <x v="1"/>
    <x v="69"/>
    <n v="0.24219141473192701"/>
  </r>
  <r>
    <x v="19"/>
    <x v="0"/>
    <x v="2"/>
    <s v="4 - หมวดการตรวจรักษาและบริการส่วนบุคคล"/>
    <x v="16"/>
    <x v="16"/>
    <x v="16"/>
    <x v="1"/>
    <x v="70"/>
    <n v="1.23175567366909"/>
  </r>
  <r>
    <x v="19"/>
    <x v="0"/>
    <x v="2"/>
    <s v="5 - หมวดพาหนะการขนส่งและการสื่อสาร"/>
    <x v="17"/>
    <x v="17"/>
    <x v="17"/>
    <x v="1"/>
    <x v="71"/>
    <n v="-5.1249604555520296"/>
  </r>
  <r>
    <x v="19"/>
    <x v="0"/>
    <x v="2"/>
    <s v="5 - หมวดพาหนะการขนส่งและการสื่อสาร"/>
    <x v="18"/>
    <x v="18"/>
    <x v="18"/>
    <x v="1"/>
    <x v="72"/>
    <n v="0.33436428989386302"/>
  </r>
  <r>
    <x v="19"/>
    <x v="0"/>
    <x v="2"/>
    <s v="5 - หมวดพาหนะการขนส่งและการสื่อสาร"/>
    <x v="19"/>
    <x v="19"/>
    <x v="19"/>
    <x v="1"/>
    <x v="73"/>
    <n v="-6.7360733431745601"/>
  </r>
  <r>
    <x v="19"/>
    <x v="0"/>
    <x v="2"/>
    <s v="5 - หมวดพาหนะการขนส่งและการสื่อสาร"/>
    <x v="20"/>
    <x v="20"/>
    <x v="20"/>
    <x v="1"/>
    <x v="74"/>
    <n v="0"/>
  </r>
  <r>
    <x v="19"/>
    <x v="0"/>
    <x v="2"/>
    <s v="6 - หมวดการบันเทิง การอ่าน กาศึกษาและการศาสนา"/>
    <x v="21"/>
    <x v="21"/>
    <x v="21"/>
    <x v="1"/>
    <x v="75"/>
    <n v="3.3971374374892198"/>
  </r>
  <r>
    <x v="19"/>
    <x v="0"/>
    <x v="2"/>
    <s v="7 - หมวดยาสูบและเครื่องดื่มมีแอลกอฮอล์"/>
    <x v="22"/>
    <x v="22"/>
    <x v="22"/>
    <x v="1"/>
    <x v="76"/>
    <n v="-0.71954346207921305"/>
  </r>
  <r>
    <x v="19"/>
    <x v="0"/>
    <x v="2"/>
    <s v="8 - หมวดสินค้าอื่นๆ ไม่ใช่อาหารและเครื่องดื่ม"/>
    <x v="23"/>
    <x v="23"/>
    <x v="23"/>
    <x v="1"/>
    <x v="77"/>
    <n v="-2.0804438280166799"/>
  </r>
  <r>
    <x v="19"/>
    <x v="0"/>
    <x v="2"/>
    <s v="9 - กลุ่มอาหารสดและพลังงาน"/>
    <x v="24"/>
    <x v="24"/>
    <x v="24"/>
    <x v="1"/>
    <x v="78"/>
    <n v="-6.4988701005220797"/>
  </r>
  <r>
    <x v="19"/>
    <x v="0"/>
    <x v="2"/>
    <s v="9 - กลุ่มอาหารสดและพลังงาน"/>
    <x v="25"/>
    <x v="25"/>
    <x v="25"/>
    <x v="1"/>
    <x v="79"/>
    <n v="-1.3163307280954399"/>
  </r>
  <r>
    <x v="19"/>
    <x v="0"/>
    <x v="2"/>
    <s v="9 - กลุ่มอาหารสดและพลังงาน"/>
    <x v="26"/>
    <x v="26"/>
    <x v="26"/>
    <x v="1"/>
    <x v="80"/>
    <n v="-15.4041472704189"/>
  </r>
  <r>
    <x v="19"/>
    <x v="0"/>
    <x v="2"/>
    <s v="9 - กลุ่มอาหารสดและพลังงาน"/>
    <x v="27"/>
    <x v="27"/>
    <x v="27"/>
    <x v="1"/>
    <x v="81"/>
    <n v="1.26646403242148"/>
  </r>
  <r>
    <x v="19"/>
    <x v="0"/>
    <x v="3"/>
    <s v="0 - รวมทุกรายการ"/>
    <x v="0"/>
    <x v="0"/>
    <x v="0"/>
    <x v="1"/>
    <x v="0"/>
    <n v="-1.9046840513365599"/>
  </r>
  <r>
    <x v="19"/>
    <x v="0"/>
    <x v="3"/>
    <s v="1 - หมวดอาหารและเครื่องดื่มไม่มีแอลกอฮอล์"/>
    <x v="1"/>
    <x v="1"/>
    <x v="1"/>
    <x v="1"/>
    <x v="82"/>
    <n v="0.300927860904453"/>
  </r>
  <r>
    <x v="19"/>
    <x v="0"/>
    <x v="3"/>
    <s v="1 - หมวดอาหารและเครื่องดื่มไม่มีแอลกอฮอล์"/>
    <x v="2"/>
    <x v="2"/>
    <x v="2"/>
    <x v="1"/>
    <x v="83"/>
    <n v="-1.8727510631338"/>
  </r>
  <r>
    <x v="19"/>
    <x v="0"/>
    <x v="3"/>
    <s v="1 - หมวดอาหารและเครื่องดื่มไม่มีแอลกอฮอล์"/>
    <x v="3"/>
    <x v="3"/>
    <x v="3"/>
    <x v="1"/>
    <x v="84"/>
    <n v="-1.7760680962514199"/>
  </r>
  <r>
    <x v="19"/>
    <x v="0"/>
    <x v="3"/>
    <s v="1 - หมวดอาหารและเครื่องดื่มไม่มีแอลกอฮอล์"/>
    <x v="4"/>
    <x v="4"/>
    <x v="4"/>
    <x v="1"/>
    <x v="85"/>
    <n v="-6.5654205607476603"/>
  </r>
  <r>
    <x v="19"/>
    <x v="0"/>
    <x v="3"/>
    <s v="1 - หมวดอาหารและเครื่องดื่มไม่มีแอลกอฮอล์"/>
    <x v="5"/>
    <x v="5"/>
    <x v="5"/>
    <x v="1"/>
    <x v="86"/>
    <n v="-0.406470344255494"/>
  </r>
  <r>
    <x v="19"/>
    <x v="0"/>
    <x v="3"/>
    <s v="1 - หมวดอาหารและเครื่องดื่มไม่มีแอลกอฮอล์"/>
    <x v="6"/>
    <x v="6"/>
    <x v="6"/>
    <x v="1"/>
    <x v="87"/>
    <n v="4.4280121792083298"/>
  </r>
  <r>
    <x v="19"/>
    <x v="0"/>
    <x v="3"/>
    <s v="1 - หมวดอาหารและเครื่องดื่มไม่มีแอลกอฮอล์"/>
    <x v="7"/>
    <x v="7"/>
    <x v="7"/>
    <x v="1"/>
    <x v="88"/>
    <n v="-4.1480179028133204"/>
  </r>
  <r>
    <x v="19"/>
    <x v="0"/>
    <x v="3"/>
    <s v="1 - หมวดอาหารและเครื่องดื่มไม่มีแอลกอฮอล์"/>
    <x v="8"/>
    <x v="8"/>
    <x v="8"/>
    <x v="1"/>
    <x v="89"/>
    <n v="4.39436129481376"/>
  </r>
  <r>
    <x v="19"/>
    <x v="0"/>
    <x v="3"/>
    <s v="1 - หมวดอาหารและเครื่องดื่มไม่มีแอลกอฮอล์"/>
    <x v="9"/>
    <x v="9"/>
    <x v="9"/>
    <x v="1"/>
    <x v="90"/>
    <n v="-0.76942169272771599"/>
  </r>
  <r>
    <x v="19"/>
    <x v="0"/>
    <x v="3"/>
    <s v="1 - หมวดอาหารและเครื่องดื่มไม่มีแอลกอฮอล์"/>
    <x v="10"/>
    <x v="10"/>
    <x v="10"/>
    <x v="1"/>
    <x v="91"/>
    <n v="1.4719566872515"/>
  </r>
  <r>
    <x v="19"/>
    <x v="0"/>
    <x v="3"/>
    <s v="1 - หมวดอาหารและเครื่องดื่มไม่มีแอลกอฮอล์"/>
    <x v="11"/>
    <x v="11"/>
    <x v="11"/>
    <x v="1"/>
    <x v="92"/>
    <n v="1.1292769256700199"/>
  </r>
  <r>
    <x v="19"/>
    <x v="0"/>
    <x v="3"/>
    <s v="1 - หมวดอาหารและเครื่องดื่มไม่มีแอลกอฮอล์"/>
    <x v="12"/>
    <x v="12"/>
    <x v="12"/>
    <x v="1"/>
    <x v="93"/>
    <n v="1.6344850948509899"/>
  </r>
  <r>
    <x v="19"/>
    <x v="0"/>
    <x v="3"/>
    <s v="1 - หมวดอาหารและเครื่องดื่มไม่มีแอลกอฮอล์"/>
    <x v="13"/>
    <x v="13"/>
    <x v="13"/>
    <x v="1"/>
    <x v="94"/>
    <n v="0.67114093959729104"/>
  </r>
  <r>
    <x v="19"/>
    <x v="0"/>
    <x v="3"/>
    <s v="2 - หมวดเครื่องนุ่งห่มและรองเท้า"/>
    <x v="14"/>
    <x v="14"/>
    <x v="14"/>
    <x v="1"/>
    <x v="95"/>
    <n v="0.59548771282394097"/>
  </r>
  <r>
    <x v="19"/>
    <x v="0"/>
    <x v="3"/>
    <s v="3 - หมวดเคหสถาน"/>
    <x v="15"/>
    <x v="15"/>
    <x v="15"/>
    <x v="1"/>
    <x v="96"/>
    <n v="-0.36526647849910798"/>
  </r>
  <r>
    <x v="19"/>
    <x v="0"/>
    <x v="3"/>
    <s v="4 - หมวดการตรวจรักษาและบริการส่วนบุคคล"/>
    <x v="16"/>
    <x v="16"/>
    <x v="16"/>
    <x v="1"/>
    <x v="97"/>
    <n v="1.0693836308521401"/>
  </r>
  <r>
    <x v="19"/>
    <x v="0"/>
    <x v="3"/>
    <s v="5 - หมวดพาหนะการขนส่งและการสื่อสาร"/>
    <x v="17"/>
    <x v="17"/>
    <x v="17"/>
    <x v="1"/>
    <x v="98"/>
    <n v="-9.0895318891077093"/>
  </r>
  <r>
    <x v="19"/>
    <x v="0"/>
    <x v="3"/>
    <s v="5 - หมวดพาหนะการขนส่งและการสื่อสาร"/>
    <x v="18"/>
    <x v="18"/>
    <x v="18"/>
    <x v="1"/>
    <x v="99"/>
    <n v="0"/>
  </r>
  <r>
    <x v="19"/>
    <x v="0"/>
    <x v="3"/>
    <s v="5 - หมวดพาหนะการขนส่งและการสื่อสาร"/>
    <x v="19"/>
    <x v="19"/>
    <x v="19"/>
    <x v="1"/>
    <x v="100"/>
    <n v="-15.948728724521899"/>
  </r>
  <r>
    <x v="19"/>
    <x v="0"/>
    <x v="3"/>
    <s v="5 - หมวดพาหนะการขนส่งและการสื่อสาร"/>
    <x v="20"/>
    <x v="20"/>
    <x v="20"/>
    <x v="1"/>
    <x v="101"/>
    <n v="0"/>
  </r>
  <r>
    <x v="19"/>
    <x v="0"/>
    <x v="3"/>
    <s v="6 - หมวดการบันเทิง การอ่าน กาศึกษาและการศาสนา"/>
    <x v="21"/>
    <x v="21"/>
    <x v="21"/>
    <x v="1"/>
    <x v="102"/>
    <n v="6.6738967214492795E-2"/>
  </r>
  <r>
    <x v="19"/>
    <x v="0"/>
    <x v="3"/>
    <s v="7 - หมวดยาสูบและเครื่องดื่มมีแอลกอฮอล์"/>
    <x v="22"/>
    <x v="22"/>
    <x v="22"/>
    <x v="1"/>
    <x v="103"/>
    <n v="1.1633788568538199"/>
  </r>
  <r>
    <x v="19"/>
    <x v="0"/>
    <x v="3"/>
    <s v="8 - หมวดสินค้าอื่นๆ ไม่ใช่อาหารและเครื่องดื่ม"/>
    <x v="23"/>
    <x v="23"/>
    <x v="23"/>
    <x v="1"/>
    <x v="104"/>
    <n v="-3.2790847566870598"/>
  </r>
  <r>
    <x v="19"/>
    <x v="0"/>
    <x v="3"/>
    <s v="9 - กลุ่มอาหารสดและพลังงาน"/>
    <x v="24"/>
    <x v="24"/>
    <x v="24"/>
    <x v="1"/>
    <x v="105"/>
    <n v="-5.8892722710162904"/>
  </r>
  <r>
    <x v="19"/>
    <x v="0"/>
    <x v="3"/>
    <s v="9 - กลุ่มอาหารสดและพลังงาน"/>
    <x v="25"/>
    <x v="25"/>
    <x v="25"/>
    <x v="1"/>
    <x v="106"/>
    <n v="-0.124823167179814"/>
  </r>
  <r>
    <x v="19"/>
    <x v="0"/>
    <x v="3"/>
    <s v="9 - กลุ่มอาหารสดและพลังงาน"/>
    <x v="26"/>
    <x v="26"/>
    <x v="26"/>
    <x v="1"/>
    <x v="107"/>
    <n v="-14.325501678211801"/>
  </r>
  <r>
    <x v="19"/>
    <x v="0"/>
    <x v="3"/>
    <s v="9 - กลุ่มอาหารสดและพลังงาน"/>
    <x v="27"/>
    <x v="27"/>
    <x v="27"/>
    <x v="1"/>
    <x v="108"/>
    <n v="0.418375031378104"/>
  </r>
  <r>
    <x v="19"/>
    <x v="0"/>
    <x v="4"/>
    <s v="0 - รวมทุกรายการ"/>
    <x v="0"/>
    <x v="0"/>
    <x v="0"/>
    <x v="1"/>
    <x v="0"/>
    <n v="-0.99042588312971802"/>
  </r>
  <r>
    <x v="19"/>
    <x v="0"/>
    <x v="4"/>
    <s v="1 - หมวดอาหารและเครื่องดื่มไม่มีแอลกอฮอล์"/>
    <x v="1"/>
    <x v="1"/>
    <x v="1"/>
    <x v="1"/>
    <x v="109"/>
    <n v="0.100116802936768"/>
  </r>
  <r>
    <x v="19"/>
    <x v="0"/>
    <x v="4"/>
    <s v="1 - หมวดอาหารและเครื่องดื่มไม่มีแอลกอฮอล์"/>
    <x v="2"/>
    <x v="2"/>
    <x v="2"/>
    <x v="1"/>
    <x v="110"/>
    <n v="0.82304526748967899"/>
  </r>
  <r>
    <x v="19"/>
    <x v="0"/>
    <x v="4"/>
    <s v="1 - หมวดอาหารและเครื่องดื่มไม่มีแอลกอฮอล์"/>
    <x v="3"/>
    <x v="3"/>
    <x v="3"/>
    <x v="1"/>
    <x v="111"/>
    <n v="3.4479786225325402"/>
  </r>
  <r>
    <x v="19"/>
    <x v="0"/>
    <x v="4"/>
    <s v="1 - หมวดอาหารและเครื่องดื่มไม่มีแอลกอฮอล์"/>
    <x v="4"/>
    <x v="4"/>
    <x v="4"/>
    <x v="1"/>
    <x v="112"/>
    <n v="2.81014393420151"/>
  </r>
  <r>
    <x v="19"/>
    <x v="0"/>
    <x v="4"/>
    <s v="1 - หมวดอาหารและเครื่องดื่มไม่มีแอลกอฮอล์"/>
    <x v="5"/>
    <x v="5"/>
    <x v="5"/>
    <x v="1"/>
    <x v="113"/>
    <n v="-0.49755369433619501"/>
  </r>
  <r>
    <x v="19"/>
    <x v="0"/>
    <x v="4"/>
    <s v="1 - หมวดอาหารและเครื่องดื่มไม่มีแอลกอฮอล์"/>
    <x v="6"/>
    <x v="6"/>
    <x v="6"/>
    <x v="1"/>
    <x v="114"/>
    <n v="6.2887511071744999"/>
  </r>
  <r>
    <x v="19"/>
    <x v="0"/>
    <x v="4"/>
    <s v="1 - หมวดอาหารและเครื่องดื่มไม่มีแอลกอฮอล์"/>
    <x v="7"/>
    <x v="7"/>
    <x v="7"/>
    <x v="1"/>
    <x v="115"/>
    <n v="-3.05553310160859"/>
  </r>
  <r>
    <x v="19"/>
    <x v="0"/>
    <x v="4"/>
    <s v="1 - หมวดอาหารและเครื่องดื่มไม่มีแอลกอฮอล์"/>
    <x v="8"/>
    <x v="8"/>
    <x v="8"/>
    <x v="1"/>
    <x v="116"/>
    <n v="-6.46242594324913"/>
  </r>
  <r>
    <x v="19"/>
    <x v="0"/>
    <x v="4"/>
    <s v="1 - หมวดอาหารและเครื่องดื่มไม่มีแอลกอฮอล์"/>
    <x v="9"/>
    <x v="9"/>
    <x v="9"/>
    <x v="1"/>
    <x v="117"/>
    <n v="3.2624601876559902"/>
  </r>
  <r>
    <x v="19"/>
    <x v="0"/>
    <x v="4"/>
    <s v="1 - หมวดอาหารและเครื่องดื่มไม่มีแอลกอฮอล์"/>
    <x v="10"/>
    <x v="10"/>
    <x v="10"/>
    <x v="1"/>
    <x v="118"/>
    <n v="0"/>
  </r>
  <r>
    <x v="19"/>
    <x v="0"/>
    <x v="4"/>
    <s v="1 - หมวดอาหารและเครื่องดื่มไม่มีแอลกอฮอล์"/>
    <x v="11"/>
    <x v="11"/>
    <x v="11"/>
    <x v="1"/>
    <x v="119"/>
    <n v="0"/>
  </r>
  <r>
    <x v="19"/>
    <x v="0"/>
    <x v="4"/>
    <s v="1 - หมวดอาหารและเครื่องดื่มไม่มีแอลกอฮอล์"/>
    <x v="12"/>
    <x v="12"/>
    <x v="12"/>
    <x v="1"/>
    <x v="120"/>
    <n v="0"/>
  </r>
  <r>
    <x v="19"/>
    <x v="0"/>
    <x v="4"/>
    <s v="1 - หมวดอาหารและเครื่องดื่มไม่มีแอลกอฮอล์"/>
    <x v="13"/>
    <x v="13"/>
    <x v="13"/>
    <x v="1"/>
    <x v="121"/>
    <n v="0"/>
  </r>
  <r>
    <x v="19"/>
    <x v="0"/>
    <x v="4"/>
    <s v="2 - หมวดเครื่องนุ่งห่มและรองเท้า"/>
    <x v="14"/>
    <x v="14"/>
    <x v="14"/>
    <x v="1"/>
    <x v="122"/>
    <n v="5.0050050050047201E-2"/>
  </r>
  <r>
    <x v="19"/>
    <x v="0"/>
    <x v="4"/>
    <s v="3 - หมวดเคหสถาน"/>
    <x v="15"/>
    <x v="15"/>
    <x v="15"/>
    <x v="1"/>
    <x v="123"/>
    <n v="0.93316519546028898"/>
  </r>
  <r>
    <x v="19"/>
    <x v="0"/>
    <x v="4"/>
    <s v="4 - หมวดการตรวจรักษาและบริการส่วนบุคคล"/>
    <x v="16"/>
    <x v="16"/>
    <x v="16"/>
    <x v="1"/>
    <x v="124"/>
    <n v="0"/>
  </r>
  <r>
    <x v="19"/>
    <x v="0"/>
    <x v="4"/>
    <s v="5 - หมวดพาหนะการขนส่งและการสื่อสาร"/>
    <x v="17"/>
    <x v="17"/>
    <x v="17"/>
    <x v="1"/>
    <x v="125"/>
    <n v="-5.7941430478134697"/>
  </r>
  <r>
    <x v="19"/>
    <x v="0"/>
    <x v="4"/>
    <s v="5 - หมวดพาหนะการขนส่งและการสื่อสาร"/>
    <x v="18"/>
    <x v="18"/>
    <x v="18"/>
    <x v="1"/>
    <x v="126"/>
    <n v="0"/>
  </r>
  <r>
    <x v="19"/>
    <x v="0"/>
    <x v="4"/>
    <s v="5 - หมวดพาหนะการขนส่งและการสื่อสาร"/>
    <x v="19"/>
    <x v="19"/>
    <x v="19"/>
    <x v="1"/>
    <x v="127"/>
    <n v="-10.0314889788574"/>
  </r>
  <r>
    <x v="19"/>
    <x v="0"/>
    <x v="4"/>
    <s v="5 - หมวดพาหนะการขนส่งและการสื่อสาร"/>
    <x v="20"/>
    <x v="20"/>
    <x v="20"/>
    <x v="1"/>
    <x v="128"/>
    <n v="0"/>
  </r>
  <r>
    <x v="19"/>
    <x v="0"/>
    <x v="4"/>
    <s v="6 - หมวดการบันเทิง การอ่าน กาศึกษาและการศาสนา"/>
    <x v="21"/>
    <x v="21"/>
    <x v="21"/>
    <x v="1"/>
    <x v="129"/>
    <n v="0"/>
  </r>
  <r>
    <x v="19"/>
    <x v="0"/>
    <x v="4"/>
    <s v="7 - หมวดยาสูบและเครื่องดื่มมีแอลกอฮอล์"/>
    <x v="22"/>
    <x v="22"/>
    <x v="22"/>
    <x v="1"/>
    <x v="130"/>
    <n v="4.1666666666671397E-2"/>
  </r>
  <r>
    <x v="19"/>
    <x v="0"/>
    <x v="4"/>
    <s v="8 - หมวดสินค้าอื่นๆ ไม่ใช่อาหารและเครื่องดื่ม"/>
    <x v="23"/>
    <x v="23"/>
    <x v="23"/>
    <x v="1"/>
    <x v="131"/>
    <n v="-1.7519443307408999"/>
  </r>
  <r>
    <x v="19"/>
    <x v="0"/>
    <x v="4"/>
    <s v="9 - กลุ่มอาหารสดและพลังงาน"/>
    <x v="24"/>
    <x v="24"/>
    <x v="24"/>
    <x v="1"/>
    <x v="132"/>
    <n v="-4.2235528942115899"/>
  </r>
  <r>
    <x v="19"/>
    <x v="0"/>
    <x v="4"/>
    <s v="9 - กลุ่มอาหารสดและพลังงาน"/>
    <x v="25"/>
    <x v="25"/>
    <x v="25"/>
    <x v="1"/>
    <x v="133"/>
    <n v="-0.266023775874968"/>
  </r>
  <r>
    <x v="19"/>
    <x v="0"/>
    <x v="4"/>
    <s v="9 - กลุ่มอาหารสดและพลังงาน"/>
    <x v="26"/>
    <x v="26"/>
    <x v="26"/>
    <x v="1"/>
    <x v="134"/>
    <n v="-12.6909090909091"/>
  </r>
  <r>
    <x v="19"/>
    <x v="0"/>
    <x v="4"/>
    <s v="9 - กลุ่มอาหารสดและพลังงาน"/>
    <x v="27"/>
    <x v="27"/>
    <x v="27"/>
    <x v="1"/>
    <x v="135"/>
    <n v="0.64597315436244396"/>
  </r>
  <r>
    <x v="19"/>
    <x v="0"/>
    <x v="5"/>
    <s v="0 - รวมทุกรายการ"/>
    <x v="0"/>
    <x v="0"/>
    <x v="0"/>
    <x v="1"/>
    <x v="0"/>
    <n v="-1.8960444589735499"/>
  </r>
  <r>
    <x v="19"/>
    <x v="0"/>
    <x v="5"/>
    <s v="1 - หมวดอาหารและเครื่องดื่มไม่มีแอลกอฮอล์"/>
    <x v="1"/>
    <x v="1"/>
    <x v="1"/>
    <x v="1"/>
    <x v="136"/>
    <n v="0.27566619330048198"/>
  </r>
  <r>
    <x v="19"/>
    <x v="0"/>
    <x v="5"/>
    <s v="1 - หมวดอาหารและเครื่องดื่มไม่มีแอลกอฮอล์"/>
    <x v="2"/>
    <x v="2"/>
    <x v="2"/>
    <x v="1"/>
    <x v="137"/>
    <n v="-2.62858997241602"/>
  </r>
  <r>
    <x v="19"/>
    <x v="0"/>
    <x v="5"/>
    <s v="1 - หมวดอาหารและเครื่องดื่มไม่มีแอลกอฮอล์"/>
    <x v="3"/>
    <x v="3"/>
    <x v="3"/>
    <x v="1"/>
    <x v="138"/>
    <n v="-0.72811517458213404"/>
  </r>
  <r>
    <x v="19"/>
    <x v="0"/>
    <x v="5"/>
    <s v="1 - หมวดอาหารและเครื่องดื่มไม่มีแอลกอฮอล์"/>
    <x v="4"/>
    <x v="4"/>
    <x v="4"/>
    <x v="1"/>
    <x v="139"/>
    <n v="-3.5998392928886802"/>
  </r>
  <r>
    <x v="19"/>
    <x v="0"/>
    <x v="5"/>
    <s v="1 - หมวดอาหารและเครื่องดื่มไม่มีแอลกอฮอล์"/>
    <x v="5"/>
    <x v="5"/>
    <x v="5"/>
    <x v="1"/>
    <x v="140"/>
    <n v="-0.32400099692614698"/>
  </r>
  <r>
    <x v="19"/>
    <x v="0"/>
    <x v="5"/>
    <s v="1 - หมวดอาหารและเครื่องดื่มไม่มีแอลกอฮอล์"/>
    <x v="6"/>
    <x v="6"/>
    <x v="6"/>
    <x v="1"/>
    <x v="141"/>
    <n v="3.6102953878044701"/>
  </r>
  <r>
    <x v="19"/>
    <x v="0"/>
    <x v="5"/>
    <s v="1 - หมวดอาหารและเครื่องดื่มไม่มีแอลกอฮอล์"/>
    <x v="7"/>
    <x v="7"/>
    <x v="7"/>
    <x v="1"/>
    <x v="142"/>
    <n v="-4.1396947174937804"/>
  </r>
  <r>
    <x v="19"/>
    <x v="0"/>
    <x v="5"/>
    <s v="1 - หมวดอาหารและเครื่องดื่มไม่มีแอลกอฮอล์"/>
    <x v="8"/>
    <x v="8"/>
    <x v="8"/>
    <x v="1"/>
    <x v="143"/>
    <n v="-1.3565732138452999"/>
  </r>
  <r>
    <x v="19"/>
    <x v="0"/>
    <x v="5"/>
    <s v="1 - หมวดอาหารและเครื่องดื่มไม่มีแอลกอฮอล์"/>
    <x v="9"/>
    <x v="9"/>
    <x v="9"/>
    <x v="1"/>
    <x v="144"/>
    <n v="5.2834825346673799"/>
  </r>
  <r>
    <x v="19"/>
    <x v="0"/>
    <x v="5"/>
    <s v="1 - หมวดอาหารและเครื่องดื่มไม่มีแอลกอฮอล์"/>
    <x v="10"/>
    <x v="10"/>
    <x v="10"/>
    <x v="1"/>
    <x v="145"/>
    <n v="1.3859545339305399"/>
  </r>
  <r>
    <x v="19"/>
    <x v="0"/>
    <x v="5"/>
    <s v="1 - หมวดอาหารและเครื่องดื่มไม่มีแอลกอฮอล์"/>
    <x v="11"/>
    <x v="11"/>
    <x v="11"/>
    <x v="1"/>
    <x v="146"/>
    <n v="2.2839611385716401"/>
  </r>
  <r>
    <x v="19"/>
    <x v="0"/>
    <x v="5"/>
    <s v="1 - หมวดอาหารและเครื่องดื่มไม่มีแอลกอฮอล์"/>
    <x v="12"/>
    <x v="12"/>
    <x v="12"/>
    <x v="1"/>
    <x v="147"/>
    <n v="1.3003461960652001"/>
  </r>
  <r>
    <x v="19"/>
    <x v="0"/>
    <x v="5"/>
    <s v="1 - หมวดอาหารและเครื่องดื่มไม่มีแอลกอฮอล์"/>
    <x v="13"/>
    <x v="13"/>
    <x v="13"/>
    <x v="1"/>
    <x v="148"/>
    <n v="4.5846770678985402"/>
  </r>
  <r>
    <x v="19"/>
    <x v="0"/>
    <x v="5"/>
    <s v="2 - หมวดเครื่องนุ่งห่มและรองเท้า"/>
    <x v="14"/>
    <x v="14"/>
    <x v="14"/>
    <x v="1"/>
    <x v="149"/>
    <n v="1.0950134770889399"/>
  </r>
  <r>
    <x v="19"/>
    <x v="0"/>
    <x v="5"/>
    <s v="3 - หมวดเคหสถาน"/>
    <x v="15"/>
    <x v="15"/>
    <x v="15"/>
    <x v="1"/>
    <x v="150"/>
    <n v="-0.44820717131472998"/>
  </r>
  <r>
    <x v="19"/>
    <x v="0"/>
    <x v="5"/>
    <s v="4 - หมวดการตรวจรักษาและบริการส่วนบุคคล"/>
    <x v="16"/>
    <x v="16"/>
    <x v="16"/>
    <x v="1"/>
    <x v="151"/>
    <n v="0.81492060825002499"/>
  </r>
  <r>
    <x v="19"/>
    <x v="0"/>
    <x v="5"/>
    <s v="5 - หมวดพาหนะการขนส่งและการสื่อสาร"/>
    <x v="17"/>
    <x v="17"/>
    <x v="17"/>
    <x v="1"/>
    <x v="152"/>
    <n v="-10.076473234368001"/>
  </r>
  <r>
    <x v="19"/>
    <x v="0"/>
    <x v="5"/>
    <s v="5 - หมวดพาหนะการขนส่งและการสื่อสาร"/>
    <x v="18"/>
    <x v="18"/>
    <x v="18"/>
    <x v="1"/>
    <x v="153"/>
    <n v="0.56170355466130495"/>
  </r>
  <r>
    <x v="19"/>
    <x v="0"/>
    <x v="5"/>
    <s v="5 - หมวดพาหนะการขนส่งและการสื่อสาร"/>
    <x v="19"/>
    <x v="19"/>
    <x v="19"/>
    <x v="1"/>
    <x v="154"/>
    <n v="-14.0750286368843"/>
  </r>
  <r>
    <x v="19"/>
    <x v="0"/>
    <x v="5"/>
    <s v="5 - หมวดพาหนะการขนส่งและการสื่อสาร"/>
    <x v="20"/>
    <x v="20"/>
    <x v="20"/>
    <x v="1"/>
    <x v="155"/>
    <n v="0"/>
  </r>
  <r>
    <x v="19"/>
    <x v="0"/>
    <x v="5"/>
    <s v="6 - หมวดการบันเทิง การอ่าน กาศึกษาและการศาสนา"/>
    <x v="21"/>
    <x v="21"/>
    <x v="21"/>
    <x v="1"/>
    <x v="156"/>
    <n v="2.7133441752974599"/>
  </r>
  <r>
    <x v="19"/>
    <x v="0"/>
    <x v="5"/>
    <s v="7 - หมวดยาสูบและเครื่องดื่มมีแอลกอฮอล์"/>
    <x v="22"/>
    <x v="22"/>
    <x v="22"/>
    <x v="1"/>
    <x v="157"/>
    <n v="1.4631258457374801"/>
  </r>
  <r>
    <x v="19"/>
    <x v="0"/>
    <x v="5"/>
    <s v="8 - หมวดสินค้าอื่นๆ ไม่ใช่อาหารและเครื่องดื่ม"/>
    <x v="23"/>
    <x v="23"/>
    <x v="23"/>
    <x v="1"/>
    <x v="158"/>
    <n v="-3.4138486312399499"/>
  </r>
  <r>
    <x v="19"/>
    <x v="0"/>
    <x v="5"/>
    <s v="9 - กลุ่มอาหารสดและพลังงาน"/>
    <x v="24"/>
    <x v="24"/>
    <x v="24"/>
    <x v="1"/>
    <x v="159"/>
    <n v="-6.9251647925552602"/>
  </r>
  <r>
    <x v="19"/>
    <x v="0"/>
    <x v="5"/>
    <s v="9 - กลุ่มอาหารสดและพลังงาน"/>
    <x v="25"/>
    <x v="25"/>
    <x v="25"/>
    <x v="1"/>
    <x v="160"/>
    <n v="-1.5754492491999901"/>
  </r>
  <r>
    <x v="19"/>
    <x v="0"/>
    <x v="5"/>
    <s v="9 - กลุ่มอาหารสดและพลังงาน"/>
    <x v="26"/>
    <x v="26"/>
    <x v="26"/>
    <x v="1"/>
    <x v="161"/>
    <n v="-16.081666899734302"/>
  </r>
  <r>
    <x v="19"/>
    <x v="0"/>
    <x v="5"/>
    <s v="9 - กลุ่มอาหารสดและพลังงาน"/>
    <x v="27"/>
    <x v="27"/>
    <x v="27"/>
    <x v="1"/>
    <x v="162"/>
    <n v="1.12984822934233"/>
  </r>
  <r>
    <x v="19"/>
    <x v="0"/>
    <x v="6"/>
    <s v="0 - รวมทุกรายการ"/>
    <x v="0"/>
    <x v="0"/>
    <x v="0"/>
    <x v="1"/>
    <x v="0"/>
    <n v="-0.68663136995366902"/>
  </r>
  <r>
    <x v="19"/>
    <x v="0"/>
    <x v="6"/>
    <s v="1 - หมวดอาหารและเครื่องดื่มไม่มีแอลกอฮอล์"/>
    <x v="1"/>
    <x v="1"/>
    <x v="1"/>
    <x v="1"/>
    <x v="163"/>
    <n v="1.81648416942533"/>
  </r>
  <r>
    <x v="19"/>
    <x v="0"/>
    <x v="6"/>
    <s v="1 - หมวดอาหารและเครื่องดื่มไม่มีแอลกอฮอล์"/>
    <x v="2"/>
    <x v="2"/>
    <x v="2"/>
    <x v="1"/>
    <x v="164"/>
    <n v="-2.07380796864794"/>
  </r>
  <r>
    <x v="19"/>
    <x v="0"/>
    <x v="6"/>
    <s v="1 - หมวดอาหารและเครื่องดื่มไม่มีแอลกอฮอล์"/>
    <x v="3"/>
    <x v="3"/>
    <x v="3"/>
    <x v="1"/>
    <x v="165"/>
    <n v="1.7207764685937199"/>
  </r>
  <r>
    <x v="19"/>
    <x v="0"/>
    <x v="6"/>
    <s v="1 - หมวดอาหารและเครื่องดื่มไม่มีแอลกอฮอล์"/>
    <x v="4"/>
    <x v="4"/>
    <x v="4"/>
    <x v="1"/>
    <x v="166"/>
    <n v="-3.5297901423172799"/>
  </r>
  <r>
    <x v="19"/>
    <x v="0"/>
    <x v="6"/>
    <s v="1 - หมวดอาหารและเครื่องดื่มไม่มีแอลกอฮอล์"/>
    <x v="5"/>
    <x v="5"/>
    <x v="5"/>
    <x v="1"/>
    <x v="167"/>
    <n v="3.1625988312134998"/>
  </r>
  <r>
    <x v="19"/>
    <x v="0"/>
    <x v="6"/>
    <s v="1 - หมวดอาหารและเครื่องดื่มไม่มีแอลกอฮอล์"/>
    <x v="6"/>
    <x v="6"/>
    <x v="6"/>
    <x v="1"/>
    <x v="168"/>
    <n v="6.4190087773738798"/>
  </r>
  <r>
    <x v="19"/>
    <x v="0"/>
    <x v="6"/>
    <s v="1 - หมวดอาหารและเครื่องดื่มไม่มีแอลกอฮอล์"/>
    <x v="7"/>
    <x v="7"/>
    <x v="7"/>
    <x v="1"/>
    <x v="169"/>
    <n v="-0.86719524281466798"/>
  </r>
  <r>
    <x v="19"/>
    <x v="0"/>
    <x v="6"/>
    <s v="1 - หมวดอาหารและเครื่องดื่มไม่มีแอลกอฮอล์"/>
    <x v="8"/>
    <x v="8"/>
    <x v="8"/>
    <x v="1"/>
    <x v="170"/>
    <n v="8.6071137659516701"/>
  </r>
  <r>
    <x v="19"/>
    <x v="0"/>
    <x v="6"/>
    <s v="1 - หมวดอาหารและเครื่องดื่มไม่มีแอลกอฮอล์"/>
    <x v="9"/>
    <x v="9"/>
    <x v="9"/>
    <x v="1"/>
    <x v="171"/>
    <n v="-1.0313531353134899"/>
  </r>
  <r>
    <x v="19"/>
    <x v="0"/>
    <x v="6"/>
    <s v="1 - หมวดอาหารและเครื่องดื่มไม่มีแอลกอฮอล์"/>
    <x v="10"/>
    <x v="10"/>
    <x v="10"/>
    <x v="1"/>
    <x v="172"/>
    <n v="0.51934997487016199"/>
  </r>
  <r>
    <x v="19"/>
    <x v="0"/>
    <x v="6"/>
    <s v="1 - หมวดอาหารและเครื่องดื่มไม่มีแอลกอฮอล์"/>
    <x v="11"/>
    <x v="11"/>
    <x v="11"/>
    <x v="1"/>
    <x v="173"/>
    <n v="1.72910662824206"/>
  </r>
  <r>
    <x v="19"/>
    <x v="0"/>
    <x v="6"/>
    <s v="1 - หมวดอาหารและเครื่องดื่มไม่มีแอลกอฮอล์"/>
    <x v="12"/>
    <x v="12"/>
    <x v="12"/>
    <x v="1"/>
    <x v="174"/>
    <n v="1.9979595306920399"/>
  </r>
  <r>
    <x v="19"/>
    <x v="0"/>
    <x v="6"/>
    <s v="1 - หมวดอาหารและเครื่องดื่มไม่มีแอลกอฮอล์"/>
    <x v="13"/>
    <x v="13"/>
    <x v="13"/>
    <x v="1"/>
    <x v="175"/>
    <n v="0.80645161290322298"/>
  </r>
  <r>
    <x v="19"/>
    <x v="0"/>
    <x v="6"/>
    <s v="2 - หมวดเครื่องนุ่งห่มและรองเท้า"/>
    <x v="14"/>
    <x v="14"/>
    <x v="14"/>
    <x v="1"/>
    <x v="176"/>
    <n v="0.39330543933055701"/>
  </r>
  <r>
    <x v="19"/>
    <x v="0"/>
    <x v="6"/>
    <s v="3 - หมวดเคหสถาน"/>
    <x v="15"/>
    <x v="15"/>
    <x v="15"/>
    <x v="1"/>
    <x v="177"/>
    <n v="0.452223431873366"/>
  </r>
  <r>
    <x v="19"/>
    <x v="0"/>
    <x v="6"/>
    <s v="4 - หมวดการตรวจรักษาและบริการส่วนบุคคล"/>
    <x v="16"/>
    <x v="16"/>
    <x v="16"/>
    <x v="1"/>
    <x v="178"/>
    <n v="0.78105316200554897"/>
  </r>
  <r>
    <x v="19"/>
    <x v="0"/>
    <x v="6"/>
    <s v="5 - หมวดพาหนะการขนส่งและการสื่อสาร"/>
    <x v="17"/>
    <x v="17"/>
    <x v="17"/>
    <x v="1"/>
    <x v="179"/>
    <n v="-9.9617433050783895"/>
  </r>
  <r>
    <x v="19"/>
    <x v="0"/>
    <x v="6"/>
    <s v="5 - หมวดพาหนะการขนส่งและการสื่อสาร"/>
    <x v="18"/>
    <x v="18"/>
    <x v="18"/>
    <x v="1"/>
    <x v="180"/>
    <n v="0"/>
  </r>
  <r>
    <x v="19"/>
    <x v="0"/>
    <x v="6"/>
    <s v="5 - หมวดพาหนะการขนส่งและการสื่อสาร"/>
    <x v="19"/>
    <x v="19"/>
    <x v="19"/>
    <x v="1"/>
    <x v="181"/>
    <n v="-14.2714214249982"/>
  </r>
  <r>
    <x v="19"/>
    <x v="0"/>
    <x v="6"/>
    <s v="5 - หมวดพาหนะการขนส่งและการสื่อสาร"/>
    <x v="20"/>
    <x v="20"/>
    <x v="20"/>
    <x v="1"/>
    <x v="182"/>
    <n v="0"/>
  </r>
  <r>
    <x v="19"/>
    <x v="0"/>
    <x v="6"/>
    <s v="6 - หมวดการบันเทิง การอ่าน กาศึกษาและการศาสนา"/>
    <x v="21"/>
    <x v="21"/>
    <x v="21"/>
    <x v="1"/>
    <x v="183"/>
    <n v="1.1628886829021601"/>
  </r>
  <r>
    <x v="19"/>
    <x v="0"/>
    <x v="6"/>
    <s v="7 - หมวดยาสูบและเครื่องดื่มมีแอลกอฮอล์"/>
    <x v="22"/>
    <x v="22"/>
    <x v="22"/>
    <x v="1"/>
    <x v="184"/>
    <n v="1.51489505754909"/>
  </r>
  <r>
    <x v="19"/>
    <x v="0"/>
    <x v="6"/>
    <s v="8 - หมวดสินค้าอื่นๆ ไม่ใช่อาหารและเครื่องดื่ม"/>
    <x v="23"/>
    <x v="23"/>
    <x v="23"/>
    <x v="1"/>
    <x v="185"/>
    <n v="-2.46301414404161"/>
  </r>
  <r>
    <x v="19"/>
    <x v="0"/>
    <x v="6"/>
    <s v="9 - กลุ่มอาหารสดและพลังงาน"/>
    <x v="24"/>
    <x v="24"/>
    <x v="24"/>
    <x v="1"/>
    <x v="186"/>
    <n v="-3.5369774919614199"/>
  </r>
  <r>
    <x v="19"/>
    <x v="0"/>
    <x v="6"/>
    <s v="9 - กลุ่มอาหารสดและพลังงาน"/>
    <x v="25"/>
    <x v="25"/>
    <x v="25"/>
    <x v="1"/>
    <x v="187"/>
    <n v="2.44193989071037"/>
  </r>
  <r>
    <x v="19"/>
    <x v="0"/>
    <x v="6"/>
    <s v="9 - กลุ่มอาหารสดและพลังงาน"/>
    <x v="26"/>
    <x v="26"/>
    <x v="26"/>
    <x v="1"/>
    <x v="188"/>
    <n v="-15.320589687522"/>
  </r>
  <r>
    <x v="19"/>
    <x v="0"/>
    <x v="6"/>
    <s v="9 - กลุ่มอาหารสดและพลังงาน"/>
    <x v="27"/>
    <x v="27"/>
    <x v="27"/>
    <x v="1"/>
    <x v="189"/>
    <n v="0.80645161290323697"/>
  </r>
  <r>
    <x v="19"/>
    <x v="0"/>
    <x v="7"/>
    <s v="0 - รวมทุกรายการ"/>
    <x v="0"/>
    <x v="0"/>
    <x v="0"/>
    <x v="1"/>
    <x v="0"/>
    <n v="-0.67058531335376603"/>
  </r>
  <r>
    <x v="19"/>
    <x v="0"/>
    <x v="7"/>
    <s v="1 - หมวดอาหารและเครื่องดื่มไม่มีแอลกอฮอล์"/>
    <x v="1"/>
    <x v="1"/>
    <x v="1"/>
    <x v="1"/>
    <x v="190"/>
    <n v="0.89143049365069604"/>
  </r>
  <r>
    <x v="19"/>
    <x v="0"/>
    <x v="7"/>
    <s v="1 - หมวดอาหารและเครื่องดื่มไม่มีแอลกอฮอล์"/>
    <x v="2"/>
    <x v="2"/>
    <x v="2"/>
    <x v="1"/>
    <x v="191"/>
    <n v="-3.7135065768366902"/>
  </r>
  <r>
    <x v="19"/>
    <x v="0"/>
    <x v="7"/>
    <s v="1 - หมวดอาหารและเครื่องดื่มไม่มีแอลกอฮอล์"/>
    <x v="3"/>
    <x v="3"/>
    <x v="3"/>
    <x v="1"/>
    <x v="192"/>
    <n v="0.696484014433145"/>
  </r>
  <r>
    <x v="19"/>
    <x v="0"/>
    <x v="7"/>
    <s v="1 - หมวดอาหารและเครื่องดื่มไม่มีแอลกอฮอล์"/>
    <x v="4"/>
    <x v="4"/>
    <x v="4"/>
    <x v="1"/>
    <x v="193"/>
    <n v="-3.45881595881594"/>
  </r>
  <r>
    <x v="19"/>
    <x v="0"/>
    <x v="7"/>
    <s v="1 - หมวดอาหารและเครื่องดื่มไม่มีแอลกอฮอล์"/>
    <x v="5"/>
    <x v="5"/>
    <x v="5"/>
    <x v="1"/>
    <x v="194"/>
    <n v="-0.54681027340512001"/>
  </r>
  <r>
    <x v="19"/>
    <x v="0"/>
    <x v="7"/>
    <s v="1 - หมวดอาหารและเครื่องดื่มไม่มีแอลกอฮอล์"/>
    <x v="6"/>
    <x v="6"/>
    <x v="6"/>
    <x v="1"/>
    <x v="195"/>
    <n v="6.5985790408525604"/>
  </r>
  <r>
    <x v="19"/>
    <x v="0"/>
    <x v="7"/>
    <s v="1 - หมวดอาหารและเครื่องดื่มไม่มีแอลกอฮอล์"/>
    <x v="7"/>
    <x v="7"/>
    <x v="7"/>
    <x v="1"/>
    <x v="196"/>
    <n v="-1.7757774140753"/>
  </r>
  <r>
    <x v="19"/>
    <x v="0"/>
    <x v="7"/>
    <s v="1 - หมวดอาหารและเครื่องดื่มไม่มีแอลกอฮอล์"/>
    <x v="8"/>
    <x v="8"/>
    <x v="8"/>
    <x v="1"/>
    <x v="197"/>
    <n v="5.2520824199912104"/>
  </r>
  <r>
    <x v="19"/>
    <x v="0"/>
    <x v="7"/>
    <s v="1 - หมวดอาหารและเครื่องดื่มไม่มีแอลกอฮอล์"/>
    <x v="9"/>
    <x v="9"/>
    <x v="9"/>
    <x v="1"/>
    <x v="198"/>
    <n v="3.3867631851085598"/>
  </r>
  <r>
    <x v="19"/>
    <x v="0"/>
    <x v="7"/>
    <s v="1 - หมวดอาหารและเครื่องดื่มไม่มีแอลกอฮอล์"/>
    <x v="10"/>
    <x v="10"/>
    <x v="10"/>
    <x v="1"/>
    <x v="199"/>
    <n v="0.42692114515315799"/>
  </r>
  <r>
    <x v="19"/>
    <x v="0"/>
    <x v="7"/>
    <s v="1 - หมวดอาหารและเครื่องดื่มไม่มีแอลกอฮอล์"/>
    <x v="11"/>
    <x v="11"/>
    <x v="11"/>
    <x v="1"/>
    <x v="200"/>
    <n v="1.4536849222447199"/>
  </r>
  <r>
    <x v="19"/>
    <x v="0"/>
    <x v="7"/>
    <s v="1 - หมวดอาหารและเครื่องดื่มไม่มีแอลกอฮอล์"/>
    <x v="12"/>
    <x v="12"/>
    <x v="12"/>
    <x v="1"/>
    <x v="201"/>
    <n v="1.9897959183673499"/>
  </r>
  <r>
    <x v="19"/>
    <x v="0"/>
    <x v="7"/>
    <s v="1 - หมวดอาหารและเครื่องดื่มไม่มีแอลกอฮอล์"/>
    <x v="13"/>
    <x v="13"/>
    <x v="13"/>
    <x v="1"/>
    <x v="202"/>
    <n v="0.47726701833710999"/>
  </r>
  <r>
    <x v="19"/>
    <x v="0"/>
    <x v="7"/>
    <s v="2 - หมวดเครื่องนุ่งห่มและรองเท้า"/>
    <x v="14"/>
    <x v="14"/>
    <x v="14"/>
    <x v="1"/>
    <x v="203"/>
    <n v="5.5389484789871597"/>
  </r>
  <r>
    <x v="19"/>
    <x v="0"/>
    <x v="7"/>
    <s v="3 - หมวดเคหสถาน"/>
    <x v="15"/>
    <x v="15"/>
    <x v="15"/>
    <x v="1"/>
    <x v="204"/>
    <n v="8.3354171876226599E-3"/>
  </r>
  <r>
    <x v="19"/>
    <x v="0"/>
    <x v="7"/>
    <s v="4 - หมวดการตรวจรักษาและบริการส่วนบุคคล"/>
    <x v="16"/>
    <x v="16"/>
    <x v="16"/>
    <x v="1"/>
    <x v="205"/>
    <n v="0.25056376847907802"/>
  </r>
  <r>
    <x v="19"/>
    <x v="0"/>
    <x v="7"/>
    <s v="5 - หมวดพาหนะการขนส่งและการสื่อสาร"/>
    <x v="17"/>
    <x v="17"/>
    <x v="17"/>
    <x v="1"/>
    <x v="206"/>
    <n v="-7.6479187504808896"/>
  </r>
  <r>
    <x v="19"/>
    <x v="0"/>
    <x v="7"/>
    <s v="5 - หมวดพาหนะการขนส่งและการสื่อสาร"/>
    <x v="18"/>
    <x v="18"/>
    <x v="18"/>
    <x v="1"/>
    <x v="207"/>
    <n v="-0.26586905948818701"/>
  </r>
  <r>
    <x v="19"/>
    <x v="0"/>
    <x v="7"/>
    <s v="5 - หมวดพาหนะการขนส่งและการสื่อสาร"/>
    <x v="19"/>
    <x v="19"/>
    <x v="19"/>
    <x v="1"/>
    <x v="208"/>
    <n v="-9.8775632840081098"/>
  </r>
  <r>
    <x v="19"/>
    <x v="0"/>
    <x v="7"/>
    <s v="5 - หมวดพาหนะการขนส่งและการสื่อสาร"/>
    <x v="20"/>
    <x v="20"/>
    <x v="20"/>
    <x v="1"/>
    <x v="209"/>
    <n v="0"/>
  </r>
  <r>
    <x v="19"/>
    <x v="0"/>
    <x v="7"/>
    <s v="6 - หมวดการบันเทิง การอ่าน กาศึกษาและการศาสนา"/>
    <x v="21"/>
    <x v="21"/>
    <x v="21"/>
    <x v="1"/>
    <x v="210"/>
    <n v="0"/>
  </r>
  <r>
    <x v="19"/>
    <x v="0"/>
    <x v="7"/>
    <s v="7 - หมวดยาสูบและเครื่องดื่มมีแอลกอฮอล์"/>
    <x v="22"/>
    <x v="22"/>
    <x v="22"/>
    <x v="1"/>
    <x v="211"/>
    <n v="7.0931477516060299"/>
  </r>
  <r>
    <x v="19"/>
    <x v="0"/>
    <x v="7"/>
    <s v="8 - หมวดสินค้าอื่นๆ ไม่ใช่อาหารและเครื่องดื่ม"/>
    <x v="23"/>
    <x v="23"/>
    <x v="23"/>
    <x v="1"/>
    <x v="212"/>
    <n v="-1.84139454947213"/>
  </r>
  <r>
    <x v="19"/>
    <x v="0"/>
    <x v="7"/>
    <s v="9 - กลุ่มอาหารสดและพลังงาน"/>
    <x v="24"/>
    <x v="24"/>
    <x v="24"/>
    <x v="1"/>
    <x v="213"/>
    <n v="-4.1922861934041196"/>
  </r>
  <r>
    <x v="19"/>
    <x v="0"/>
    <x v="7"/>
    <s v="9 - กลุ่มอาหารสดและพลังงาน"/>
    <x v="25"/>
    <x v="25"/>
    <x v="25"/>
    <x v="1"/>
    <x v="214"/>
    <n v="0.317725752508357"/>
  </r>
  <r>
    <x v="19"/>
    <x v="0"/>
    <x v="7"/>
    <s v="9 - กลุ่มอาหารสดและพลังงาน"/>
    <x v="26"/>
    <x v="26"/>
    <x v="26"/>
    <x v="1"/>
    <x v="215"/>
    <n v="-14.253037884203"/>
  </r>
  <r>
    <x v="19"/>
    <x v="0"/>
    <x v="7"/>
    <s v="9 - กลุ่มอาหารสดและพลังงาน"/>
    <x v="27"/>
    <x v="27"/>
    <x v="27"/>
    <x v="1"/>
    <x v="216"/>
    <n v="1.35135135135133"/>
  </r>
  <r>
    <x v="19"/>
    <x v="0"/>
    <x v="8"/>
    <s v="0 - รวมทุกรายการ"/>
    <x v="0"/>
    <x v="0"/>
    <x v="0"/>
    <x v="1"/>
    <x v="0"/>
    <n v="5.0779198038872302"/>
  </r>
  <r>
    <x v="19"/>
    <x v="0"/>
    <x v="8"/>
    <s v="1 - หมวดอาหารและเครื่องดื่มไม่มีแอลกอฮอล์"/>
    <x v="1"/>
    <x v="1"/>
    <x v="1"/>
    <x v="1"/>
    <x v="217"/>
    <n v="3.60228058051141"/>
  </r>
  <r>
    <x v="19"/>
    <x v="0"/>
    <x v="8"/>
    <s v="1 - หมวดอาหารและเครื่องดื่มไม่มีแอลกอฮอล์"/>
    <x v="2"/>
    <x v="2"/>
    <x v="2"/>
    <x v="1"/>
    <x v="218"/>
    <n v="-4.5342454856415602"/>
  </r>
  <r>
    <x v="19"/>
    <x v="0"/>
    <x v="8"/>
    <s v="1 - หมวดอาหารและเครื่องดื่มไม่มีแอลกอฮอล์"/>
    <x v="3"/>
    <x v="3"/>
    <x v="3"/>
    <x v="1"/>
    <x v="219"/>
    <n v="-0.61278569062602894"/>
  </r>
  <r>
    <x v="19"/>
    <x v="0"/>
    <x v="8"/>
    <s v="1 - หมวดอาหารและเครื่องดื่มไม่มีแอลกอฮอล์"/>
    <x v="4"/>
    <x v="4"/>
    <x v="4"/>
    <x v="1"/>
    <x v="220"/>
    <n v="-3.3588401127668099"/>
  </r>
  <r>
    <x v="19"/>
    <x v="0"/>
    <x v="8"/>
    <s v="1 - หมวดอาหารและเครื่องดื่มไม่มีแอลกอฮอล์"/>
    <x v="5"/>
    <x v="5"/>
    <x v="5"/>
    <x v="1"/>
    <x v="221"/>
    <n v="5.6798168369144104"/>
  </r>
  <r>
    <x v="19"/>
    <x v="0"/>
    <x v="8"/>
    <s v="1 - หมวดอาหารและเครื่องดื่มไม่มีแอลกอฮอล์"/>
    <x v="6"/>
    <x v="6"/>
    <x v="6"/>
    <x v="1"/>
    <x v="222"/>
    <n v="0.40167364016737001"/>
  </r>
  <r>
    <x v="19"/>
    <x v="0"/>
    <x v="8"/>
    <s v="1 - หมวดอาหารและเครื่องดื่มไม่มีแอลกอฮอล์"/>
    <x v="7"/>
    <x v="7"/>
    <x v="7"/>
    <x v="1"/>
    <x v="223"/>
    <n v="-3.7850842020850202"/>
  </r>
  <r>
    <x v="19"/>
    <x v="0"/>
    <x v="8"/>
    <s v="1 - หมวดอาหารและเครื่องดื่มไม่มีแอลกอฮอล์"/>
    <x v="8"/>
    <x v="8"/>
    <x v="8"/>
    <x v="1"/>
    <x v="224"/>
    <n v="4.5470383275261304"/>
  </r>
  <r>
    <x v="19"/>
    <x v="0"/>
    <x v="8"/>
    <s v="1 - หมวดอาหารและเครื่องดื่มไม่มีแอลกอฮอล์"/>
    <x v="9"/>
    <x v="9"/>
    <x v="9"/>
    <x v="1"/>
    <x v="225"/>
    <n v="6.0434705778405799"/>
  </r>
  <r>
    <x v="19"/>
    <x v="0"/>
    <x v="8"/>
    <s v="1 - หมวดอาหารและเครื่องดื่มไม่มีแอลกอฮอล์"/>
    <x v="10"/>
    <x v="10"/>
    <x v="10"/>
    <x v="1"/>
    <x v="226"/>
    <n v="-0.64585575888050795"/>
  </r>
  <r>
    <x v="19"/>
    <x v="0"/>
    <x v="8"/>
    <s v="1 - หมวดอาหารและเครื่องดื่มไม่มีแอลกอฮอล์"/>
    <x v="11"/>
    <x v="11"/>
    <x v="11"/>
    <x v="1"/>
    <x v="227"/>
    <n v="9.1595415681280503"/>
  </r>
  <r>
    <x v="19"/>
    <x v="0"/>
    <x v="8"/>
    <s v="1 - หมวดอาหารและเครื่องดื่มไม่มีแอลกอฮอล์"/>
    <x v="12"/>
    <x v="12"/>
    <x v="12"/>
    <x v="1"/>
    <x v="228"/>
    <n v="11.2223148920396"/>
  </r>
  <r>
    <x v="19"/>
    <x v="0"/>
    <x v="8"/>
    <s v="1 - หมวดอาหารและเครื่องดื่มไม่มีแอลกอฮอล์"/>
    <x v="13"/>
    <x v="13"/>
    <x v="13"/>
    <x v="1"/>
    <x v="229"/>
    <n v="6.6157534854808402"/>
  </r>
  <r>
    <x v="19"/>
    <x v="0"/>
    <x v="8"/>
    <s v="2 - หมวดเครื่องนุ่งห่มและรองเท้า"/>
    <x v="14"/>
    <x v="14"/>
    <x v="14"/>
    <x v="1"/>
    <x v="230"/>
    <n v="0.89135553313150895"/>
  </r>
  <r>
    <x v="19"/>
    <x v="0"/>
    <x v="8"/>
    <s v="3 - หมวดเคหสถาน"/>
    <x v="15"/>
    <x v="15"/>
    <x v="15"/>
    <x v="1"/>
    <x v="231"/>
    <n v="25.886301657226699"/>
  </r>
  <r>
    <x v="19"/>
    <x v="0"/>
    <x v="8"/>
    <s v="4 - หมวดการตรวจรักษาและบริการส่วนบุคคล"/>
    <x v="16"/>
    <x v="16"/>
    <x v="16"/>
    <x v="1"/>
    <x v="232"/>
    <n v="2.4073757896533898"/>
  </r>
  <r>
    <x v="19"/>
    <x v="0"/>
    <x v="8"/>
    <s v="5 - หมวดพาหนะการขนส่งและการสื่อสาร"/>
    <x v="17"/>
    <x v="17"/>
    <x v="17"/>
    <x v="1"/>
    <x v="233"/>
    <n v="-7.1909069821387002"/>
  </r>
  <r>
    <x v="19"/>
    <x v="0"/>
    <x v="8"/>
    <s v="5 - หมวดพาหนะการขนส่งและการสื่อสาร"/>
    <x v="18"/>
    <x v="18"/>
    <x v="18"/>
    <x v="1"/>
    <x v="234"/>
    <n v="0"/>
  </r>
  <r>
    <x v="19"/>
    <x v="0"/>
    <x v="8"/>
    <s v="5 - หมวดพาหนะการขนส่งและการสื่อสาร"/>
    <x v="19"/>
    <x v="19"/>
    <x v="19"/>
    <x v="1"/>
    <x v="235"/>
    <n v="-9.8173344358415306"/>
  </r>
  <r>
    <x v="19"/>
    <x v="0"/>
    <x v="8"/>
    <s v="5 - หมวดพาหนะการขนส่งและการสื่อสาร"/>
    <x v="20"/>
    <x v="20"/>
    <x v="20"/>
    <x v="1"/>
    <x v="236"/>
    <n v="0"/>
  </r>
  <r>
    <x v="19"/>
    <x v="0"/>
    <x v="8"/>
    <s v="6 - หมวดการบันเทิง การอ่าน กาศึกษาและการศาสนา"/>
    <x v="21"/>
    <x v="21"/>
    <x v="21"/>
    <x v="1"/>
    <x v="237"/>
    <n v="2.5000000000019899E-2"/>
  </r>
  <r>
    <x v="19"/>
    <x v="0"/>
    <x v="8"/>
    <s v="7 - หมวดยาสูบและเครื่องดื่มมีแอลกอฮอล์"/>
    <x v="22"/>
    <x v="22"/>
    <x v="22"/>
    <x v="1"/>
    <x v="238"/>
    <n v="1.20644562558002"/>
  </r>
  <r>
    <x v="19"/>
    <x v="0"/>
    <x v="8"/>
    <s v="8 - หมวดสินค้าอื่นๆ ไม่ใช่อาหารและเครื่องดื่ม"/>
    <x v="23"/>
    <x v="23"/>
    <x v="23"/>
    <x v="1"/>
    <x v="239"/>
    <n v="6.0335689045936496"/>
  </r>
  <r>
    <x v="19"/>
    <x v="0"/>
    <x v="8"/>
    <s v="9 - กลุ่มอาหารสดและพลังงาน"/>
    <x v="24"/>
    <x v="24"/>
    <x v="24"/>
    <x v="1"/>
    <x v="240"/>
    <n v="-6.2260760878056303"/>
  </r>
  <r>
    <x v="19"/>
    <x v="0"/>
    <x v="8"/>
    <s v="9 - กลุ่มอาหารสดและพลังงาน"/>
    <x v="25"/>
    <x v="25"/>
    <x v="25"/>
    <x v="1"/>
    <x v="241"/>
    <n v="-0.166444740346224"/>
  </r>
  <r>
    <x v="19"/>
    <x v="0"/>
    <x v="8"/>
    <s v="9 - กลุ่มอาหารสดและพลังงาน"/>
    <x v="26"/>
    <x v="26"/>
    <x v="26"/>
    <x v="1"/>
    <x v="242"/>
    <n v="-14.485215532597101"/>
  </r>
  <r>
    <x v="19"/>
    <x v="0"/>
    <x v="8"/>
    <s v="9 - กลุ่มอาหารสดและพลังงาน"/>
    <x v="27"/>
    <x v="27"/>
    <x v="27"/>
    <x v="1"/>
    <x v="243"/>
    <n v="11.0771793448084"/>
  </r>
  <r>
    <x v="19"/>
    <x v="0"/>
    <x v="9"/>
    <s v="0 - รวมทุกรายการ"/>
    <x v="0"/>
    <x v="0"/>
    <x v="0"/>
    <x v="1"/>
    <x v="0"/>
    <n v="-1.0639175257732101"/>
  </r>
  <r>
    <x v="19"/>
    <x v="0"/>
    <x v="9"/>
    <s v="1 - หมวดอาหารและเครื่องดื่มไม่มีแอลกอฮอล์"/>
    <x v="1"/>
    <x v="1"/>
    <x v="1"/>
    <x v="1"/>
    <x v="244"/>
    <n v="1.41083044690376"/>
  </r>
  <r>
    <x v="19"/>
    <x v="0"/>
    <x v="9"/>
    <s v="1 - หมวดอาหารและเครื่องดื่มไม่มีแอลกอฮอล์"/>
    <x v="2"/>
    <x v="2"/>
    <x v="2"/>
    <x v="1"/>
    <x v="245"/>
    <n v="-0.53901650219753405"/>
  </r>
  <r>
    <x v="19"/>
    <x v="0"/>
    <x v="9"/>
    <s v="1 - หมวดอาหารและเครื่องดื่มไม่มีแอลกอฮอล์"/>
    <x v="3"/>
    <x v="3"/>
    <x v="3"/>
    <x v="1"/>
    <x v="246"/>
    <n v="0.44351464435146098"/>
  </r>
  <r>
    <x v="19"/>
    <x v="0"/>
    <x v="9"/>
    <s v="1 - หมวดอาหารและเครื่องดื่มไม่มีแอลกอฮอล์"/>
    <x v="4"/>
    <x v="4"/>
    <x v="4"/>
    <x v="1"/>
    <x v="247"/>
    <n v="-3.8449214995193901"/>
  </r>
  <r>
    <x v="19"/>
    <x v="0"/>
    <x v="9"/>
    <s v="1 - หมวดอาหารและเครื่องดื่มไม่มีแอลกอฮอล์"/>
    <x v="5"/>
    <x v="5"/>
    <x v="5"/>
    <x v="1"/>
    <x v="248"/>
    <n v="1.79813401187448"/>
  </r>
  <r>
    <x v="19"/>
    <x v="0"/>
    <x v="9"/>
    <s v="1 - หมวดอาหารและเครื่องดื่มไม่มีแอลกอฮอล์"/>
    <x v="6"/>
    <x v="6"/>
    <x v="6"/>
    <x v="1"/>
    <x v="249"/>
    <n v="3.6534807393332498"/>
  </r>
  <r>
    <x v="19"/>
    <x v="0"/>
    <x v="9"/>
    <s v="1 - หมวดอาหารและเครื่องดื่มไม่มีแอลกอฮอล์"/>
    <x v="7"/>
    <x v="7"/>
    <x v="7"/>
    <x v="1"/>
    <x v="250"/>
    <n v="-0.39860488290982099"/>
  </r>
  <r>
    <x v="19"/>
    <x v="0"/>
    <x v="9"/>
    <s v="1 - หมวดอาหารและเครื่องดื่มไม่มีแอลกอฮอล์"/>
    <x v="8"/>
    <x v="8"/>
    <x v="8"/>
    <x v="1"/>
    <x v="251"/>
    <n v="3.8408304498269801"/>
  </r>
  <r>
    <x v="19"/>
    <x v="0"/>
    <x v="9"/>
    <s v="1 - หมวดอาหารและเครื่องดื่มไม่มีแอลกอฮอล์"/>
    <x v="9"/>
    <x v="9"/>
    <x v="9"/>
    <x v="1"/>
    <x v="115"/>
    <n v="0.95959595959594801"/>
  </r>
  <r>
    <x v="19"/>
    <x v="0"/>
    <x v="9"/>
    <s v="1 - หมวดอาหารและเครื่องดื่มไม่มีแอลกอฮอล์"/>
    <x v="10"/>
    <x v="10"/>
    <x v="10"/>
    <x v="1"/>
    <x v="252"/>
    <n v="1.2149848126898699"/>
  </r>
  <r>
    <x v="19"/>
    <x v="0"/>
    <x v="9"/>
    <s v="1 - หมวดอาหารและเครื่องดื่มไม่มีแอลกอฮอล์"/>
    <x v="11"/>
    <x v="11"/>
    <x v="11"/>
    <x v="1"/>
    <x v="253"/>
    <n v="1.57400355420159"/>
  </r>
  <r>
    <x v="19"/>
    <x v="0"/>
    <x v="9"/>
    <s v="1 - หมวดอาหารและเครื่องดื่มไม่มีแอลกอฮอล์"/>
    <x v="12"/>
    <x v="12"/>
    <x v="12"/>
    <x v="1"/>
    <x v="254"/>
    <n v="0.84090144635049702"/>
  </r>
  <r>
    <x v="19"/>
    <x v="0"/>
    <x v="9"/>
    <s v="1 - หมวดอาหารและเครื่องดื่มไม่มีแอลกอฮอล์"/>
    <x v="13"/>
    <x v="13"/>
    <x v="13"/>
    <x v="1"/>
    <x v="255"/>
    <n v="2.54787961696307"/>
  </r>
  <r>
    <x v="19"/>
    <x v="0"/>
    <x v="9"/>
    <s v="2 - หมวดเครื่องนุ่งห่มและรองเท้า"/>
    <x v="14"/>
    <x v="14"/>
    <x v="14"/>
    <x v="1"/>
    <x v="256"/>
    <n v="0.91665965856531395"/>
  </r>
  <r>
    <x v="19"/>
    <x v="0"/>
    <x v="9"/>
    <s v="3 - หมวดเคหสถาน"/>
    <x v="15"/>
    <x v="15"/>
    <x v="15"/>
    <x v="1"/>
    <x v="257"/>
    <n v="-0.46469172682766502"/>
  </r>
  <r>
    <x v="19"/>
    <x v="0"/>
    <x v="9"/>
    <s v="4 - หมวดการตรวจรักษาและบริการส่วนบุคคล"/>
    <x v="16"/>
    <x v="16"/>
    <x v="16"/>
    <x v="1"/>
    <x v="258"/>
    <n v="1.1467116357504299"/>
  </r>
  <r>
    <x v="19"/>
    <x v="0"/>
    <x v="9"/>
    <s v="5 - หมวดพาหนะการขนส่งและการสื่อสาร"/>
    <x v="17"/>
    <x v="17"/>
    <x v="17"/>
    <x v="1"/>
    <x v="259"/>
    <n v="-7.85999385937982"/>
  </r>
  <r>
    <x v="19"/>
    <x v="0"/>
    <x v="9"/>
    <s v="5 - หมวดพาหนะการขนส่งและการสื่อสาร"/>
    <x v="18"/>
    <x v="18"/>
    <x v="18"/>
    <x v="1"/>
    <x v="260"/>
    <n v="0"/>
  </r>
  <r>
    <x v="19"/>
    <x v="0"/>
    <x v="9"/>
    <s v="5 - หมวดพาหนะการขนส่งและการสื่อสาร"/>
    <x v="19"/>
    <x v="19"/>
    <x v="19"/>
    <x v="1"/>
    <x v="261"/>
    <n v="-12.8919860627178"/>
  </r>
  <r>
    <x v="19"/>
    <x v="0"/>
    <x v="9"/>
    <s v="5 - หมวดพาหนะการขนส่งและการสื่อสาร"/>
    <x v="20"/>
    <x v="20"/>
    <x v="20"/>
    <x v="1"/>
    <x v="262"/>
    <n v="0"/>
  </r>
  <r>
    <x v="19"/>
    <x v="0"/>
    <x v="9"/>
    <s v="6 - หมวดการบันเทิง การอ่าน กาศึกษาและการศาสนา"/>
    <x v="21"/>
    <x v="21"/>
    <x v="21"/>
    <x v="1"/>
    <x v="263"/>
    <n v="3.3336111342609998E-2"/>
  </r>
  <r>
    <x v="19"/>
    <x v="0"/>
    <x v="9"/>
    <s v="7 - หมวดยาสูบและเครื่องดื่มมีแอลกอฮอล์"/>
    <x v="22"/>
    <x v="22"/>
    <x v="22"/>
    <x v="1"/>
    <x v="264"/>
    <n v="1.0015991919872"/>
  </r>
  <r>
    <x v="19"/>
    <x v="0"/>
    <x v="9"/>
    <s v="8 - หมวดสินค้าอื่นๆ ไม่ใช่อาหารและเครื่องดื่ม"/>
    <x v="23"/>
    <x v="23"/>
    <x v="23"/>
    <x v="1"/>
    <x v="265"/>
    <n v="-2.6219660686744"/>
  </r>
  <r>
    <x v="19"/>
    <x v="0"/>
    <x v="9"/>
    <s v="9 - กลุ่มอาหารสดและพลังงาน"/>
    <x v="24"/>
    <x v="24"/>
    <x v="24"/>
    <x v="1"/>
    <x v="266"/>
    <n v="-5.1608314233778598"/>
  </r>
  <r>
    <x v="19"/>
    <x v="0"/>
    <x v="9"/>
    <s v="9 - กลุ่มอาหารสดและพลังงาน"/>
    <x v="25"/>
    <x v="25"/>
    <x v="25"/>
    <x v="1"/>
    <x v="267"/>
    <n v="1.3252300160378201"/>
  </r>
  <r>
    <x v="19"/>
    <x v="0"/>
    <x v="9"/>
    <s v="9 - กลุ่มอาหารสดและพลังงาน"/>
    <x v="26"/>
    <x v="26"/>
    <x v="26"/>
    <x v="1"/>
    <x v="268"/>
    <n v="-14.8142887579007"/>
  </r>
  <r>
    <x v="19"/>
    <x v="0"/>
    <x v="9"/>
    <s v="9 - กลุ่มอาหารสดและพลังงาน"/>
    <x v="27"/>
    <x v="27"/>
    <x v="27"/>
    <x v="1"/>
    <x v="269"/>
    <n v="0.67992948879376602"/>
  </r>
  <r>
    <x v="19"/>
    <x v="0"/>
    <x v="10"/>
    <s v="0 - รวมทุกรายการ"/>
    <x v="0"/>
    <x v="0"/>
    <x v="0"/>
    <x v="1"/>
    <x v="0"/>
    <n v="-1.5592942141977899"/>
  </r>
  <r>
    <x v="19"/>
    <x v="0"/>
    <x v="10"/>
    <s v="1 - หมวดอาหารและเครื่องดื่มไม่มีแอลกอฮอล์"/>
    <x v="1"/>
    <x v="1"/>
    <x v="1"/>
    <x v="1"/>
    <x v="270"/>
    <n v="1.24915597569209"/>
  </r>
  <r>
    <x v="19"/>
    <x v="0"/>
    <x v="10"/>
    <s v="1 - หมวดอาหารและเครื่องดื่มไม่มีแอลกอฮอล์"/>
    <x v="2"/>
    <x v="2"/>
    <x v="2"/>
    <x v="1"/>
    <x v="271"/>
    <n v="1.13751263902935"/>
  </r>
  <r>
    <x v="19"/>
    <x v="0"/>
    <x v="10"/>
    <s v="1 - หมวดอาหารและเครื่องดื่มไม่มีแอลกอฮอล์"/>
    <x v="3"/>
    <x v="3"/>
    <x v="3"/>
    <x v="1"/>
    <x v="272"/>
    <n v="-0.58813783962890898"/>
  </r>
  <r>
    <x v="19"/>
    <x v="0"/>
    <x v="10"/>
    <s v="1 - หมวดอาหารและเครื่องดื่มไม่มีแอลกอฮอล์"/>
    <x v="4"/>
    <x v="4"/>
    <x v="4"/>
    <x v="1"/>
    <x v="273"/>
    <n v="-2.97590166585801"/>
  </r>
  <r>
    <x v="19"/>
    <x v="0"/>
    <x v="10"/>
    <s v="1 - หมวดอาหารและเครื่องดื่มไม่มีแอลกอฮอล์"/>
    <x v="5"/>
    <x v="5"/>
    <x v="5"/>
    <x v="1"/>
    <x v="130"/>
    <n v="-2.0164911421340599"/>
  </r>
  <r>
    <x v="19"/>
    <x v="0"/>
    <x v="10"/>
    <s v="1 - หมวดอาหารและเครื่องดื่มไม่มีแอลกอฮอล์"/>
    <x v="6"/>
    <x v="6"/>
    <x v="6"/>
    <x v="1"/>
    <x v="274"/>
    <n v="1.79843909060062"/>
  </r>
  <r>
    <x v="19"/>
    <x v="0"/>
    <x v="10"/>
    <s v="1 - หมวดอาหารและเครื่องดื่มไม่มีแอลกอฮอล์"/>
    <x v="7"/>
    <x v="7"/>
    <x v="7"/>
    <x v="1"/>
    <x v="275"/>
    <n v="-5.6376788803271003"/>
  </r>
  <r>
    <x v="19"/>
    <x v="0"/>
    <x v="10"/>
    <s v="1 - หมวดอาหารและเครื่องดื่มไม่มีแอลกอฮอล์"/>
    <x v="8"/>
    <x v="8"/>
    <x v="8"/>
    <x v="1"/>
    <x v="276"/>
    <n v="4.7195324086190604"/>
  </r>
  <r>
    <x v="19"/>
    <x v="0"/>
    <x v="10"/>
    <s v="1 - หมวดอาหารและเครื่องดื่มไม่มีแอลกอฮอล์"/>
    <x v="9"/>
    <x v="9"/>
    <x v="9"/>
    <x v="1"/>
    <x v="277"/>
    <n v="1.1210384356035199"/>
  </r>
  <r>
    <x v="19"/>
    <x v="0"/>
    <x v="10"/>
    <s v="1 - หมวดอาหารและเครื่องดื่มไม่มีแอลกอฮอล์"/>
    <x v="10"/>
    <x v="10"/>
    <x v="10"/>
    <x v="1"/>
    <x v="278"/>
    <n v="1.7299864314789699"/>
  </r>
  <r>
    <x v="19"/>
    <x v="0"/>
    <x v="10"/>
    <s v="1 - หมวดอาหารและเครื่องดื่มไม่มีแอลกอฮอล์"/>
    <x v="11"/>
    <x v="11"/>
    <x v="11"/>
    <x v="1"/>
    <x v="279"/>
    <n v="1.7990495587236599"/>
  </r>
  <r>
    <x v="19"/>
    <x v="0"/>
    <x v="10"/>
    <s v="1 - หมวดอาหารและเครื่องดื่มไม่มีแอลกอฮอล์"/>
    <x v="12"/>
    <x v="12"/>
    <x v="12"/>
    <x v="1"/>
    <x v="280"/>
    <n v="1.68629777137529"/>
  </r>
  <r>
    <x v="19"/>
    <x v="0"/>
    <x v="10"/>
    <s v="1 - หมวดอาหารและเครื่องดื่มไม่มีแอลกอฮอล์"/>
    <x v="13"/>
    <x v="13"/>
    <x v="13"/>
    <x v="1"/>
    <x v="281"/>
    <n v="1.8589253883371599"/>
  </r>
  <r>
    <x v="19"/>
    <x v="0"/>
    <x v="10"/>
    <s v="2 - หมวดเครื่องนุ่งห่มและรองเท้า"/>
    <x v="14"/>
    <x v="14"/>
    <x v="14"/>
    <x v="1"/>
    <x v="282"/>
    <n v="-8.3326389467468596E-3"/>
  </r>
  <r>
    <x v="19"/>
    <x v="0"/>
    <x v="10"/>
    <s v="3 - หมวดเคหสถาน"/>
    <x v="15"/>
    <x v="15"/>
    <x v="15"/>
    <x v="1"/>
    <x v="283"/>
    <n v="0.47714716223001502"/>
  </r>
  <r>
    <x v="19"/>
    <x v="0"/>
    <x v="10"/>
    <s v="4 - หมวดการตรวจรักษาและบริการส่วนบุคคล"/>
    <x v="16"/>
    <x v="16"/>
    <x v="16"/>
    <x v="1"/>
    <x v="284"/>
    <n v="0.70528967254409802"/>
  </r>
  <r>
    <x v="19"/>
    <x v="0"/>
    <x v="10"/>
    <s v="5 - หมวดพาหนะการขนส่งและการสื่อสาร"/>
    <x v="17"/>
    <x v="17"/>
    <x v="17"/>
    <x v="1"/>
    <x v="285"/>
    <n v="-8.9025500910746995"/>
  </r>
  <r>
    <x v="19"/>
    <x v="0"/>
    <x v="10"/>
    <s v="5 - หมวดพาหนะการขนส่งและการสื่อสาร"/>
    <x v="18"/>
    <x v="18"/>
    <x v="18"/>
    <x v="1"/>
    <x v="286"/>
    <n v="0"/>
  </r>
  <r>
    <x v="19"/>
    <x v="0"/>
    <x v="10"/>
    <s v="5 - หมวดพาหนะการขนส่งและการสื่อสาร"/>
    <x v="19"/>
    <x v="19"/>
    <x v="19"/>
    <x v="1"/>
    <x v="287"/>
    <n v="-13.124728378965701"/>
  </r>
  <r>
    <x v="19"/>
    <x v="0"/>
    <x v="10"/>
    <s v="5 - หมวดพาหนะการขนส่งและการสื่อสาร"/>
    <x v="20"/>
    <x v="20"/>
    <x v="20"/>
    <x v="1"/>
    <x v="288"/>
    <n v="0"/>
  </r>
  <r>
    <x v="19"/>
    <x v="0"/>
    <x v="10"/>
    <s v="6 - หมวดการบันเทิง การอ่าน กาศึกษาและการศาสนา"/>
    <x v="21"/>
    <x v="21"/>
    <x v="21"/>
    <x v="1"/>
    <x v="289"/>
    <n v="1.11214087117702"/>
  </r>
  <r>
    <x v="19"/>
    <x v="0"/>
    <x v="10"/>
    <s v="7 - หมวดยาสูบและเครื่องดื่มมีแอลกอฮอล์"/>
    <x v="22"/>
    <x v="22"/>
    <x v="22"/>
    <x v="1"/>
    <x v="290"/>
    <n v="1.85043714455476"/>
  </r>
  <r>
    <x v="19"/>
    <x v="0"/>
    <x v="10"/>
    <s v="8 - หมวดสินค้าอื่นๆ ไม่ใช่อาหารและเครื่องดื่ม"/>
    <x v="23"/>
    <x v="23"/>
    <x v="23"/>
    <x v="1"/>
    <x v="291"/>
    <n v="-3.5297901423172502"/>
  </r>
  <r>
    <x v="19"/>
    <x v="0"/>
    <x v="10"/>
    <s v="9 - กลุ่มอาหารสดและพลังงาน"/>
    <x v="24"/>
    <x v="24"/>
    <x v="24"/>
    <x v="1"/>
    <x v="292"/>
    <n v="-6.04210691085542"/>
  </r>
  <r>
    <x v="19"/>
    <x v="0"/>
    <x v="10"/>
    <s v="9 - กลุ่มอาหารสดและพลังงาน"/>
    <x v="25"/>
    <x v="25"/>
    <x v="25"/>
    <x v="1"/>
    <x v="293"/>
    <n v="0.79791701663029002"/>
  </r>
  <r>
    <x v="19"/>
    <x v="0"/>
    <x v="10"/>
    <s v="9 - กลุ่มอาหารสดและพลังงาน"/>
    <x v="26"/>
    <x v="26"/>
    <x v="26"/>
    <x v="1"/>
    <x v="294"/>
    <n v="-15.7318357318357"/>
  </r>
  <r>
    <x v="19"/>
    <x v="0"/>
    <x v="10"/>
    <s v="9 - กลุ่มอาหารสดและพลังงาน"/>
    <x v="27"/>
    <x v="27"/>
    <x v="27"/>
    <x v="1"/>
    <x v="295"/>
    <n v="1.0275414806704299"/>
  </r>
  <r>
    <x v="19"/>
    <x v="0"/>
    <x v="11"/>
    <s v="0 - รวมทุกรายการ"/>
    <x v="0"/>
    <x v="0"/>
    <x v="0"/>
    <x v="1"/>
    <x v="0"/>
    <n v="-1.6480813381436601"/>
  </r>
  <r>
    <x v="19"/>
    <x v="0"/>
    <x v="11"/>
    <s v="1 - หมวดอาหารและเครื่องดื่มไม่มีแอลกอฮอล์"/>
    <x v="1"/>
    <x v="1"/>
    <x v="1"/>
    <x v="1"/>
    <x v="296"/>
    <n v="2.01496344159158"/>
  </r>
  <r>
    <x v="19"/>
    <x v="0"/>
    <x v="11"/>
    <s v="1 - หมวดอาหารและเครื่องดื่มไม่มีแอลกอฮอล์"/>
    <x v="2"/>
    <x v="2"/>
    <x v="2"/>
    <x v="1"/>
    <x v="297"/>
    <n v="2.11950970377938"/>
  </r>
  <r>
    <x v="19"/>
    <x v="0"/>
    <x v="11"/>
    <s v="1 - หมวดอาหารและเครื่องดื่มไม่มีแอลกอฮอล์"/>
    <x v="3"/>
    <x v="3"/>
    <x v="3"/>
    <x v="1"/>
    <x v="298"/>
    <n v="1.92912382085492"/>
  </r>
  <r>
    <x v="19"/>
    <x v="0"/>
    <x v="11"/>
    <s v="1 - หมวดอาหารและเครื่องดื่มไม่มีแอลกอฮอล์"/>
    <x v="4"/>
    <x v="4"/>
    <x v="4"/>
    <x v="1"/>
    <x v="299"/>
    <n v="-1.1529276126163399"/>
  </r>
  <r>
    <x v="19"/>
    <x v="0"/>
    <x v="11"/>
    <s v="1 - หมวดอาหารและเครื่องดื่มไม่มีแอลกอฮอล์"/>
    <x v="5"/>
    <x v="5"/>
    <x v="5"/>
    <x v="1"/>
    <x v="300"/>
    <n v="3.96082509967066"/>
  </r>
  <r>
    <x v="19"/>
    <x v="0"/>
    <x v="11"/>
    <s v="1 - หมวดอาหารและเครื่องดื่มไม่มีแอลกอฮอล์"/>
    <x v="6"/>
    <x v="6"/>
    <x v="6"/>
    <x v="1"/>
    <x v="301"/>
    <n v="3.4738384622015102"/>
  </r>
  <r>
    <x v="19"/>
    <x v="0"/>
    <x v="11"/>
    <s v="1 - หมวดอาหารและเครื่องดื่มไม่มีแอลกอฮอล์"/>
    <x v="7"/>
    <x v="7"/>
    <x v="7"/>
    <x v="1"/>
    <x v="302"/>
    <n v="-2.1451876019575802"/>
  </r>
  <r>
    <x v="19"/>
    <x v="0"/>
    <x v="11"/>
    <s v="1 - หมวดอาหารและเครื่องดื่มไม่มีแอลกอฮอล์"/>
    <x v="8"/>
    <x v="8"/>
    <x v="8"/>
    <x v="1"/>
    <x v="303"/>
    <n v="0.95886954327528495"/>
  </r>
  <r>
    <x v="19"/>
    <x v="0"/>
    <x v="11"/>
    <s v="1 - หมวดอาหารและเครื่องดื่มไม่มีแอลกอฮอล์"/>
    <x v="9"/>
    <x v="9"/>
    <x v="9"/>
    <x v="1"/>
    <x v="304"/>
    <n v="-7.4925074925063603E-2"/>
  </r>
  <r>
    <x v="19"/>
    <x v="0"/>
    <x v="11"/>
    <s v="1 - หมวดอาหารและเครื่องดื่มไม่มีแอลกอฮอล์"/>
    <x v="10"/>
    <x v="10"/>
    <x v="10"/>
    <x v="1"/>
    <x v="305"/>
    <n v="2.3535431056535998"/>
  </r>
  <r>
    <x v="19"/>
    <x v="0"/>
    <x v="11"/>
    <s v="1 - หมวดอาหารและเครื่องดื่มไม่มีแอลกอฮอล์"/>
    <x v="11"/>
    <x v="11"/>
    <x v="11"/>
    <x v="1"/>
    <x v="306"/>
    <n v="3.40253251787402"/>
  </r>
  <r>
    <x v="19"/>
    <x v="0"/>
    <x v="11"/>
    <s v="1 - หมวดอาหารและเครื่องดื่มไม่มีแอลกอฮอล์"/>
    <x v="12"/>
    <x v="12"/>
    <x v="12"/>
    <x v="1"/>
    <x v="307"/>
    <n v="3.4759358288770201"/>
  </r>
  <r>
    <x v="19"/>
    <x v="0"/>
    <x v="11"/>
    <s v="1 - หมวดอาหารและเครื่องดื่มไม่มีแอลกอฮอล์"/>
    <x v="13"/>
    <x v="13"/>
    <x v="13"/>
    <x v="1"/>
    <x v="308"/>
    <n v="2.8106255355612499"/>
  </r>
  <r>
    <x v="19"/>
    <x v="0"/>
    <x v="11"/>
    <s v="2 - หมวดเครื่องนุ่งห่มและรองเท้า"/>
    <x v="14"/>
    <x v="14"/>
    <x v="14"/>
    <x v="1"/>
    <x v="309"/>
    <n v="0.46036661923497801"/>
  </r>
  <r>
    <x v="19"/>
    <x v="0"/>
    <x v="11"/>
    <s v="3 - หมวดเคหสถาน"/>
    <x v="15"/>
    <x v="15"/>
    <x v="15"/>
    <x v="1"/>
    <x v="310"/>
    <n v="-1.6669444907497801E-2"/>
  </r>
  <r>
    <x v="19"/>
    <x v="0"/>
    <x v="11"/>
    <s v="4 - หมวดการตรวจรักษาและบริการส่วนบุคคล"/>
    <x v="16"/>
    <x v="16"/>
    <x v="16"/>
    <x v="1"/>
    <x v="311"/>
    <n v="1.8252822820273999"/>
  </r>
  <r>
    <x v="19"/>
    <x v="0"/>
    <x v="11"/>
    <s v="5 - หมวดพาหนะการขนส่งและการสื่อสาร"/>
    <x v="17"/>
    <x v="17"/>
    <x v="17"/>
    <x v="1"/>
    <x v="312"/>
    <n v="-9.6346516007532799"/>
  </r>
  <r>
    <x v="19"/>
    <x v="0"/>
    <x v="11"/>
    <s v="5 - หมวดพาหนะการขนส่งและการสื่อสาร"/>
    <x v="18"/>
    <x v="18"/>
    <x v="18"/>
    <x v="1"/>
    <x v="313"/>
    <n v="-7.4925074925063603E-2"/>
  </r>
  <r>
    <x v="19"/>
    <x v="0"/>
    <x v="11"/>
    <s v="5 - หมวดพาหนะการขนส่งและการสื่อสาร"/>
    <x v="19"/>
    <x v="19"/>
    <x v="19"/>
    <x v="1"/>
    <x v="314"/>
    <n v="-12.201901975127999"/>
  </r>
  <r>
    <x v="19"/>
    <x v="0"/>
    <x v="11"/>
    <s v="5 - หมวดพาหนะการขนส่งและการสื่อสาร"/>
    <x v="20"/>
    <x v="20"/>
    <x v="20"/>
    <x v="1"/>
    <x v="128"/>
    <n v="0"/>
  </r>
  <r>
    <x v="19"/>
    <x v="0"/>
    <x v="11"/>
    <s v="6 - หมวดการบันเทิง การอ่าน กาศึกษาและการศาสนา"/>
    <x v="21"/>
    <x v="21"/>
    <x v="21"/>
    <x v="1"/>
    <x v="315"/>
    <n v="1.4114266396213599"/>
  </r>
  <r>
    <x v="19"/>
    <x v="0"/>
    <x v="11"/>
    <s v="7 - หมวดยาสูบและเครื่องดื่มมีแอลกอฮอล์"/>
    <x v="22"/>
    <x v="22"/>
    <x v="22"/>
    <x v="1"/>
    <x v="316"/>
    <n v="1.9281406608341001"/>
  </r>
  <r>
    <x v="19"/>
    <x v="0"/>
    <x v="11"/>
    <s v="8 - หมวดสินค้าอื่นๆ ไม่ใช่อาหารและเครื่องดื่ม"/>
    <x v="23"/>
    <x v="23"/>
    <x v="23"/>
    <x v="1"/>
    <x v="317"/>
    <n v="-3.9068129052918099"/>
  </r>
  <r>
    <x v="19"/>
    <x v="0"/>
    <x v="11"/>
    <s v="9 - กลุ่มอาหารสดและพลังงาน"/>
    <x v="24"/>
    <x v="24"/>
    <x v="24"/>
    <x v="1"/>
    <x v="318"/>
    <n v="-6.4770070148090504"/>
  </r>
  <r>
    <x v="19"/>
    <x v="0"/>
    <x v="11"/>
    <s v="9 - กลุ่มอาหารสดและพลังงาน"/>
    <x v="25"/>
    <x v="25"/>
    <x v="25"/>
    <x v="1"/>
    <x v="319"/>
    <n v="1.4030935677457399"/>
  </r>
  <r>
    <x v="19"/>
    <x v="0"/>
    <x v="11"/>
    <s v="9 - กลุ่มอาหารสดและพลังงาน"/>
    <x v="26"/>
    <x v="26"/>
    <x v="26"/>
    <x v="1"/>
    <x v="320"/>
    <n v="-16.3903594315966"/>
  </r>
  <r>
    <x v="19"/>
    <x v="0"/>
    <x v="11"/>
    <s v="9 - กลุ่มอาหารสดและพลังงาน"/>
    <x v="27"/>
    <x v="27"/>
    <x v="27"/>
    <x v="1"/>
    <x v="321"/>
    <n v="1.1626927289578199"/>
  </r>
  <r>
    <x v="19"/>
    <x v="0"/>
    <x v="12"/>
    <s v="0 - รวมทุกรายการ"/>
    <x v="0"/>
    <x v="0"/>
    <x v="0"/>
    <x v="1"/>
    <x v="0"/>
    <n v="-1.9370657948508601"/>
  </r>
  <r>
    <x v="19"/>
    <x v="0"/>
    <x v="12"/>
    <s v="1 - หมวดอาหารและเครื่องดื่มไม่มีแอลกอฮอล์"/>
    <x v="1"/>
    <x v="1"/>
    <x v="1"/>
    <x v="1"/>
    <x v="322"/>
    <n v="-0.116491928773514"/>
  </r>
  <r>
    <x v="19"/>
    <x v="0"/>
    <x v="12"/>
    <s v="1 - หมวดอาหารและเครื่องดื่มไม่มีแอลกอฮอล์"/>
    <x v="2"/>
    <x v="2"/>
    <x v="2"/>
    <x v="1"/>
    <x v="323"/>
    <n v="-3.7601218632245601"/>
  </r>
  <r>
    <x v="19"/>
    <x v="0"/>
    <x v="12"/>
    <s v="1 - หมวดอาหารและเครื่องดื่มไม่มีแอลกอฮอล์"/>
    <x v="3"/>
    <x v="3"/>
    <x v="3"/>
    <x v="1"/>
    <x v="324"/>
    <n v="-1.20154719776147"/>
  </r>
  <r>
    <x v="19"/>
    <x v="0"/>
    <x v="12"/>
    <s v="1 - หมวดอาหารและเครื่องดื่มไม่มีแอลกอฮอล์"/>
    <x v="4"/>
    <x v="4"/>
    <x v="4"/>
    <x v="1"/>
    <x v="325"/>
    <n v="-3.8547844205802102"/>
  </r>
  <r>
    <x v="19"/>
    <x v="0"/>
    <x v="12"/>
    <s v="1 - หมวดอาหารและเครื่องดื่มไม่มีแอลกอฮอล์"/>
    <x v="5"/>
    <x v="5"/>
    <x v="5"/>
    <x v="1"/>
    <x v="326"/>
    <n v="-4.9267326732673"/>
  </r>
  <r>
    <x v="19"/>
    <x v="0"/>
    <x v="12"/>
    <s v="1 - หมวดอาหารและเครื่องดื่มไม่มีแอลกอฮอล์"/>
    <x v="6"/>
    <x v="6"/>
    <x v="6"/>
    <x v="1"/>
    <x v="327"/>
    <n v="1.38548618737855"/>
  </r>
  <r>
    <x v="19"/>
    <x v="0"/>
    <x v="12"/>
    <s v="1 - หมวดอาหารและเครื่องดื่มไม่มีแอลกอฮอล์"/>
    <x v="7"/>
    <x v="7"/>
    <x v="7"/>
    <x v="1"/>
    <x v="328"/>
    <n v="-4.3762455161418803"/>
  </r>
  <r>
    <x v="19"/>
    <x v="0"/>
    <x v="12"/>
    <s v="1 - หมวดอาหารและเครื่องดื่มไม่มีแอลกอฮอล์"/>
    <x v="8"/>
    <x v="8"/>
    <x v="8"/>
    <x v="1"/>
    <x v="329"/>
    <n v="3.3677863910422001"/>
  </r>
  <r>
    <x v="19"/>
    <x v="0"/>
    <x v="12"/>
    <s v="1 - หมวดอาหารและเครื่องดื่มไม่มีแอลกอฮอล์"/>
    <x v="9"/>
    <x v="9"/>
    <x v="9"/>
    <x v="1"/>
    <x v="330"/>
    <n v="-1.6666666666651501E-2"/>
  </r>
  <r>
    <x v="19"/>
    <x v="0"/>
    <x v="12"/>
    <s v="1 - หมวดอาหารและเครื่องดื่มไม่มีแอลกอฮอล์"/>
    <x v="10"/>
    <x v="10"/>
    <x v="10"/>
    <x v="1"/>
    <x v="331"/>
    <n v="8.3416750083426305E-2"/>
  </r>
  <r>
    <x v="19"/>
    <x v="0"/>
    <x v="12"/>
    <s v="1 - หมวดอาหารและเครื่องดื่มไม่มีแอลกอฮอล์"/>
    <x v="11"/>
    <x v="11"/>
    <x v="11"/>
    <x v="1"/>
    <x v="332"/>
    <n v="1.6346235284153501"/>
  </r>
  <r>
    <x v="19"/>
    <x v="0"/>
    <x v="12"/>
    <s v="1 - หมวดอาหารและเครื่องดื่มไม่มีแอลกอฮอล์"/>
    <x v="12"/>
    <x v="12"/>
    <x v="12"/>
    <x v="1"/>
    <x v="333"/>
    <n v="3.6883475857303498"/>
  </r>
  <r>
    <x v="19"/>
    <x v="0"/>
    <x v="12"/>
    <s v="1 - หมวดอาหารและเครื่องดื่มไม่มีแอลกอฮอล์"/>
    <x v="13"/>
    <x v="13"/>
    <x v="13"/>
    <x v="1"/>
    <x v="334"/>
    <n v="0"/>
  </r>
  <r>
    <x v="19"/>
    <x v="0"/>
    <x v="12"/>
    <s v="2 - หมวดเครื่องนุ่งห่มและรองเท้า"/>
    <x v="14"/>
    <x v="14"/>
    <x v="14"/>
    <x v="1"/>
    <x v="335"/>
    <n v="-0.695134061569048"/>
  </r>
  <r>
    <x v="19"/>
    <x v="0"/>
    <x v="12"/>
    <s v="3 - หมวดเคหสถาน"/>
    <x v="15"/>
    <x v="15"/>
    <x v="15"/>
    <x v="1"/>
    <x v="336"/>
    <n v="-0.22443890274315101"/>
  </r>
  <r>
    <x v="19"/>
    <x v="0"/>
    <x v="12"/>
    <s v="4 - หมวดการตรวจรักษาและบริการส่วนบุคคล"/>
    <x v="16"/>
    <x v="16"/>
    <x v="16"/>
    <x v="1"/>
    <x v="337"/>
    <n v="8.3444592790382396E-2"/>
  </r>
  <r>
    <x v="19"/>
    <x v="0"/>
    <x v="12"/>
    <s v="5 - หมวดพาหนะการขนส่งและการสื่อสาร"/>
    <x v="17"/>
    <x v="17"/>
    <x v="17"/>
    <x v="1"/>
    <x v="338"/>
    <n v="-8.1451427696547398"/>
  </r>
  <r>
    <x v="19"/>
    <x v="0"/>
    <x v="12"/>
    <s v="5 - หมวดพาหนะการขนส่งและการสื่อสาร"/>
    <x v="18"/>
    <x v="18"/>
    <x v="18"/>
    <x v="1"/>
    <x v="339"/>
    <n v="-0.801917989417951"/>
  </r>
  <r>
    <x v="19"/>
    <x v="0"/>
    <x v="12"/>
    <s v="5 - หมวดพาหนะการขนส่งและการสื่อสาร"/>
    <x v="19"/>
    <x v="19"/>
    <x v="19"/>
    <x v="1"/>
    <x v="340"/>
    <n v="-10.6352871080658"/>
  </r>
  <r>
    <x v="19"/>
    <x v="0"/>
    <x v="12"/>
    <s v="5 - หมวดพาหนะการขนส่งและการสื่อสาร"/>
    <x v="20"/>
    <x v="20"/>
    <x v="20"/>
    <x v="1"/>
    <x v="341"/>
    <n v="1.76330959647343"/>
  </r>
  <r>
    <x v="19"/>
    <x v="0"/>
    <x v="12"/>
    <s v="6 - หมวดการบันเทิง การอ่าน กาศึกษาและการศาสนา"/>
    <x v="21"/>
    <x v="21"/>
    <x v="21"/>
    <x v="1"/>
    <x v="342"/>
    <n v="2.1537413807780901"/>
  </r>
  <r>
    <x v="19"/>
    <x v="0"/>
    <x v="12"/>
    <s v="7 - หมวดยาสูบและเครื่องดื่มมีแอลกอฮอล์"/>
    <x v="22"/>
    <x v="22"/>
    <x v="22"/>
    <x v="1"/>
    <x v="343"/>
    <n v="0.46075228281813801"/>
  </r>
  <r>
    <x v="19"/>
    <x v="0"/>
    <x v="12"/>
    <s v="8 - หมวดสินค้าอื่นๆ ไม่ใช่อาหารและเครื่องดื่ม"/>
    <x v="23"/>
    <x v="23"/>
    <x v="23"/>
    <x v="1"/>
    <x v="344"/>
    <n v="-3.0138978668390299"/>
  </r>
  <r>
    <x v="19"/>
    <x v="0"/>
    <x v="12"/>
    <s v="9 - กลุ่มอาหารสดและพลังงาน"/>
    <x v="24"/>
    <x v="24"/>
    <x v="24"/>
    <x v="1"/>
    <x v="345"/>
    <n v="-6.3441279750292701"/>
  </r>
  <r>
    <x v="19"/>
    <x v="0"/>
    <x v="12"/>
    <s v="9 - กลุ่มอาหารสดและพลังงาน"/>
    <x v="25"/>
    <x v="25"/>
    <x v="25"/>
    <x v="1"/>
    <x v="346"/>
    <n v="-0.99834983498347696"/>
  </r>
  <r>
    <x v="19"/>
    <x v="0"/>
    <x v="12"/>
    <s v="9 - กลุ่มอาหารสดและพลังงาน"/>
    <x v="26"/>
    <x v="26"/>
    <x v="26"/>
    <x v="1"/>
    <x v="347"/>
    <n v="-14.9737923218586"/>
  </r>
  <r>
    <x v="19"/>
    <x v="0"/>
    <x v="12"/>
    <s v="9 - กลุ่มอาหารสดและพลังงาน"/>
    <x v="27"/>
    <x v="27"/>
    <x v="27"/>
    <x v="1"/>
    <x v="348"/>
    <n v="0.64602735128785904"/>
  </r>
  <r>
    <x v="19"/>
    <x v="0"/>
    <x v="13"/>
    <s v="0 - รวมทุกรายการ"/>
    <x v="0"/>
    <x v="0"/>
    <x v="0"/>
    <x v="1"/>
    <x v="0"/>
    <n v="-1.7838147451108699"/>
  </r>
  <r>
    <x v="19"/>
    <x v="0"/>
    <x v="13"/>
    <s v="1 - หมวดอาหารและเครื่องดื่มไม่มีแอลกอฮอล์"/>
    <x v="1"/>
    <x v="1"/>
    <x v="1"/>
    <x v="1"/>
    <x v="349"/>
    <n v="-0.19948466461641001"/>
  </r>
  <r>
    <x v="19"/>
    <x v="0"/>
    <x v="13"/>
    <s v="1 - หมวดอาหารและเครื่องดื่มไม่มีแอลกอฮอล์"/>
    <x v="2"/>
    <x v="2"/>
    <x v="2"/>
    <x v="1"/>
    <x v="350"/>
    <n v="-0.85900718592547698"/>
  </r>
  <r>
    <x v="19"/>
    <x v="0"/>
    <x v="13"/>
    <s v="1 - หมวดอาหารและเครื่องดื่มไม่มีแอลกอฮอล์"/>
    <x v="3"/>
    <x v="3"/>
    <x v="3"/>
    <x v="1"/>
    <x v="351"/>
    <n v="-3.2957292506043401"/>
  </r>
  <r>
    <x v="19"/>
    <x v="0"/>
    <x v="13"/>
    <s v="1 - หมวดอาหารและเครื่องดื่มไม่มีแอลกอฮอล์"/>
    <x v="4"/>
    <x v="4"/>
    <x v="4"/>
    <x v="1"/>
    <x v="352"/>
    <n v="-4.4209017046359902"/>
  </r>
  <r>
    <x v="19"/>
    <x v="0"/>
    <x v="13"/>
    <s v="1 - หมวดอาหารและเครื่องดื่มไม่มีแอลกอฮอล์"/>
    <x v="5"/>
    <x v="5"/>
    <x v="5"/>
    <x v="1"/>
    <x v="230"/>
    <n v="-1.00626855823161"/>
  </r>
  <r>
    <x v="19"/>
    <x v="0"/>
    <x v="13"/>
    <s v="1 - หมวดอาหารและเครื่องดื่มไม่มีแอลกอฮอล์"/>
    <x v="6"/>
    <x v="6"/>
    <x v="6"/>
    <x v="1"/>
    <x v="353"/>
    <n v="-3.12500000000002"/>
  </r>
  <r>
    <x v="19"/>
    <x v="0"/>
    <x v="13"/>
    <s v="1 - หมวดอาหารและเครื่องดื่มไม่มีแอลกอฮอล์"/>
    <x v="7"/>
    <x v="7"/>
    <x v="7"/>
    <x v="1"/>
    <x v="354"/>
    <n v="-3.5231660231660298"/>
  </r>
  <r>
    <x v="19"/>
    <x v="0"/>
    <x v="13"/>
    <s v="1 - หมวดอาหารและเครื่องดื่มไม่มีแอลกอฮอล์"/>
    <x v="8"/>
    <x v="8"/>
    <x v="8"/>
    <x v="1"/>
    <x v="355"/>
    <n v="3.1295675350356902"/>
  </r>
  <r>
    <x v="19"/>
    <x v="0"/>
    <x v="13"/>
    <s v="1 - หมวดอาหารและเครื่องดื่มไม่มีแอลกอฮอล์"/>
    <x v="9"/>
    <x v="9"/>
    <x v="9"/>
    <x v="1"/>
    <x v="356"/>
    <n v="0.42702838482792999"/>
  </r>
  <r>
    <x v="19"/>
    <x v="0"/>
    <x v="13"/>
    <s v="1 - หมวดอาหารและเครื่องดื่มไม่มีแอลกอฮอล์"/>
    <x v="10"/>
    <x v="10"/>
    <x v="10"/>
    <x v="1"/>
    <x v="357"/>
    <n v="0.595238095238112"/>
  </r>
  <r>
    <x v="19"/>
    <x v="0"/>
    <x v="13"/>
    <s v="1 - หมวดอาหารและเครื่องดื่มไม่มีแอลกอฮอล์"/>
    <x v="11"/>
    <x v="11"/>
    <x v="11"/>
    <x v="1"/>
    <x v="358"/>
    <n v="0.95101834707961197"/>
  </r>
  <r>
    <x v="19"/>
    <x v="0"/>
    <x v="13"/>
    <s v="1 - หมวดอาหารและเครื่องดื่มไม่มีแอลกอฮอล์"/>
    <x v="12"/>
    <x v="12"/>
    <x v="12"/>
    <x v="1"/>
    <x v="359"/>
    <n v="1.4975886284795501"/>
  </r>
  <r>
    <x v="19"/>
    <x v="0"/>
    <x v="13"/>
    <s v="1 - หมวดอาหารและเครื่องดื่มไม่มีแอลกอฮอล์"/>
    <x v="13"/>
    <x v="13"/>
    <x v="13"/>
    <x v="1"/>
    <x v="360"/>
    <n v="-0.39840637450198402"/>
  </r>
  <r>
    <x v="19"/>
    <x v="0"/>
    <x v="13"/>
    <s v="2 - หมวดเครื่องนุ่งห่มและรองเท้า"/>
    <x v="14"/>
    <x v="14"/>
    <x v="14"/>
    <x v="1"/>
    <x v="361"/>
    <n v="0.452223431873366"/>
  </r>
  <r>
    <x v="19"/>
    <x v="0"/>
    <x v="13"/>
    <s v="3 - หมวดเคหสถาน"/>
    <x v="15"/>
    <x v="15"/>
    <x v="15"/>
    <x v="1"/>
    <x v="362"/>
    <n v="-0.69542180644094698"/>
  </r>
  <r>
    <x v="19"/>
    <x v="0"/>
    <x v="13"/>
    <s v="4 - หมวดการตรวจรักษาและบริการส่วนบุคคล"/>
    <x v="16"/>
    <x v="16"/>
    <x v="16"/>
    <x v="1"/>
    <x v="363"/>
    <n v="1.7645062775704601"/>
  </r>
  <r>
    <x v="19"/>
    <x v="0"/>
    <x v="13"/>
    <s v="5 - หมวดพาหนะการขนส่งและการสื่อสาร"/>
    <x v="17"/>
    <x v="17"/>
    <x v="17"/>
    <x v="1"/>
    <x v="364"/>
    <n v="-7.6988155668358598"/>
  </r>
  <r>
    <x v="19"/>
    <x v="0"/>
    <x v="13"/>
    <s v="5 - หมวดพาหนะการขนส่งและการสื่อสาร"/>
    <x v="18"/>
    <x v="18"/>
    <x v="18"/>
    <x v="1"/>
    <x v="365"/>
    <n v="0.56170355466130495"/>
  </r>
  <r>
    <x v="19"/>
    <x v="0"/>
    <x v="13"/>
    <s v="5 - หมวดพาหนะการขนส่งและการสื่อสาร"/>
    <x v="19"/>
    <x v="19"/>
    <x v="19"/>
    <x v="1"/>
    <x v="366"/>
    <n v="-11.2787515716293"/>
  </r>
  <r>
    <x v="19"/>
    <x v="0"/>
    <x v="13"/>
    <s v="5 - หมวดพาหนะการขนส่งและการสื่อสาร"/>
    <x v="20"/>
    <x v="20"/>
    <x v="20"/>
    <x v="1"/>
    <x v="367"/>
    <n v="-0.19122048553372201"/>
  </r>
  <r>
    <x v="19"/>
    <x v="0"/>
    <x v="13"/>
    <s v="6 - หมวดการบันเทิง การอ่าน กาศึกษาและการศาสนา"/>
    <x v="21"/>
    <x v="21"/>
    <x v="21"/>
    <x v="1"/>
    <x v="368"/>
    <n v="0.43518286049042099"/>
  </r>
  <r>
    <x v="19"/>
    <x v="0"/>
    <x v="13"/>
    <s v="7 - หมวดยาสูบและเครื่องดื่มมีแอลกอฮอล์"/>
    <x v="22"/>
    <x v="22"/>
    <x v="22"/>
    <x v="1"/>
    <x v="369"/>
    <n v="0.30926111668338702"/>
  </r>
  <r>
    <x v="19"/>
    <x v="0"/>
    <x v="13"/>
    <s v="8 - หมวดสินค้าอื่นๆ ไม่ใช่อาหารและเครื่องดื่ม"/>
    <x v="23"/>
    <x v="23"/>
    <x v="23"/>
    <x v="1"/>
    <x v="370"/>
    <n v="-3.0148722922728499"/>
  </r>
  <r>
    <x v="19"/>
    <x v="0"/>
    <x v="13"/>
    <s v="9 - กลุ่มอาหารสดและพลังงาน"/>
    <x v="24"/>
    <x v="24"/>
    <x v="24"/>
    <x v="1"/>
    <x v="371"/>
    <n v="-5.66304860783388"/>
  </r>
  <r>
    <x v="19"/>
    <x v="0"/>
    <x v="13"/>
    <s v="9 - กลุ่มอาหารสดและพลังงาน"/>
    <x v="25"/>
    <x v="25"/>
    <x v="25"/>
    <x v="1"/>
    <x v="372"/>
    <n v="-1.04768190067645"/>
  </r>
  <r>
    <x v="19"/>
    <x v="0"/>
    <x v="13"/>
    <s v="9 - กลุ่มอาหารสดและพลังงาน"/>
    <x v="26"/>
    <x v="26"/>
    <x v="26"/>
    <x v="1"/>
    <x v="373"/>
    <n v="-14.6322378716745"/>
  </r>
  <r>
    <x v="19"/>
    <x v="0"/>
    <x v="13"/>
    <s v="9 - กลุ่มอาหารสดและพลังงาน"/>
    <x v="27"/>
    <x v="27"/>
    <x v="27"/>
    <x v="1"/>
    <x v="374"/>
    <n v="0.52763819095476505"/>
  </r>
  <r>
    <x v="19"/>
    <x v="0"/>
    <x v="14"/>
    <s v="0 - รวมทุกรายการ"/>
    <x v="0"/>
    <x v="0"/>
    <x v="0"/>
    <x v="1"/>
    <x v="0"/>
    <n v="-1.3974517057131199"/>
  </r>
  <r>
    <x v="19"/>
    <x v="0"/>
    <x v="14"/>
    <s v="1 - หมวดอาหารและเครื่องดื่มไม่มีแอลกอฮอล์"/>
    <x v="1"/>
    <x v="1"/>
    <x v="1"/>
    <x v="1"/>
    <x v="375"/>
    <n v="1.1552407454254301"/>
  </r>
  <r>
    <x v="19"/>
    <x v="0"/>
    <x v="14"/>
    <s v="1 - หมวดอาหารและเครื่องดื่มไม่มีแอลกอฮอล์"/>
    <x v="2"/>
    <x v="2"/>
    <x v="2"/>
    <x v="1"/>
    <x v="376"/>
    <n v="-1.00660066006601"/>
  </r>
  <r>
    <x v="19"/>
    <x v="0"/>
    <x v="14"/>
    <s v="1 - หมวดอาหารและเครื่องดื่มไม่มีแอลกอฮอล์"/>
    <x v="3"/>
    <x v="3"/>
    <x v="3"/>
    <x v="1"/>
    <x v="377"/>
    <n v="0.67130989342955905"/>
  </r>
  <r>
    <x v="19"/>
    <x v="0"/>
    <x v="14"/>
    <s v="1 - หมวดอาหารและเครื่องดื่มไม่มีแอลกอฮอล์"/>
    <x v="4"/>
    <x v="4"/>
    <x v="4"/>
    <x v="1"/>
    <x v="378"/>
    <n v="-3.4052487522138302"/>
  </r>
  <r>
    <x v="19"/>
    <x v="0"/>
    <x v="14"/>
    <s v="1 - หมวดอาหารและเครื่องดื่มไม่มีแอลกอฮอล์"/>
    <x v="5"/>
    <x v="5"/>
    <x v="5"/>
    <x v="1"/>
    <x v="379"/>
    <n v="0.20871597929538399"/>
  </r>
  <r>
    <x v="19"/>
    <x v="0"/>
    <x v="14"/>
    <s v="1 - หมวดอาหารและเครื่องดื่มไม่มีแอลกอฮอล์"/>
    <x v="6"/>
    <x v="6"/>
    <x v="6"/>
    <x v="1"/>
    <x v="380"/>
    <n v="3.9411000433088099"/>
  </r>
  <r>
    <x v="19"/>
    <x v="0"/>
    <x v="14"/>
    <s v="1 - หมวดอาหารและเครื่องดื่มไม่มีแอลกอฮอล์"/>
    <x v="7"/>
    <x v="7"/>
    <x v="7"/>
    <x v="1"/>
    <x v="381"/>
    <n v="-3.4596508166384901"/>
  </r>
  <r>
    <x v="19"/>
    <x v="0"/>
    <x v="14"/>
    <s v="1 - หมวดอาหารและเครื่องดื่มไม่มีแอลกอฮอล์"/>
    <x v="8"/>
    <x v="8"/>
    <x v="8"/>
    <x v="1"/>
    <x v="382"/>
    <n v="3.3514258637029202"/>
  </r>
  <r>
    <x v="19"/>
    <x v="0"/>
    <x v="14"/>
    <s v="1 - หมวดอาหารและเครื่องดื่มไม่มีแอลกอฮอล์"/>
    <x v="9"/>
    <x v="9"/>
    <x v="9"/>
    <x v="1"/>
    <x v="383"/>
    <n v="2.1452285689963602"/>
  </r>
  <r>
    <x v="19"/>
    <x v="0"/>
    <x v="14"/>
    <s v="1 - หมวดอาหารและเครื่องดื่มไม่มีแอลกอฮอล์"/>
    <x v="10"/>
    <x v="10"/>
    <x v="10"/>
    <x v="1"/>
    <x v="384"/>
    <n v="0.82304526748969398"/>
  </r>
  <r>
    <x v="19"/>
    <x v="0"/>
    <x v="14"/>
    <s v="1 - หมวดอาหารและเครื่องดื่มไม่มีแอลกอฮอล์"/>
    <x v="11"/>
    <x v="11"/>
    <x v="11"/>
    <x v="1"/>
    <x v="385"/>
    <n v="2.0936170212765899"/>
  </r>
  <r>
    <x v="19"/>
    <x v="0"/>
    <x v="14"/>
    <s v="1 - หมวดอาหารและเครื่องดื่มไม่มีแอลกอฮอล์"/>
    <x v="12"/>
    <x v="12"/>
    <x v="12"/>
    <x v="1"/>
    <x v="386"/>
    <n v="0.527947708036557"/>
  </r>
  <r>
    <x v="19"/>
    <x v="0"/>
    <x v="14"/>
    <s v="1 - หมวดอาหารและเครื่องดื่มไม่มีแอลกอฮอล์"/>
    <x v="13"/>
    <x v="13"/>
    <x v="13"/>
    <x v="1"/>
    <x v="387"/>
    <n v="4.1110147441457103"/>
  </r>
  <r>
    <x v="19"/>
    <x v="0"/>
    <x v="14"/>
    <s v="2 - หมวดเครื่องนุ่งห่มและรองเท้า"/>
    <x v="14"/>
    <x v="14"/>
    <x v="14"/>
    <x v="1"/>
    <x v="388"/>
    <n v="0.217046498038235"/>
  </r>
  <r>
    <x v="19"/>
    <x v="0"/>
    <x v="14"/>
    <s v="3 - หมวดเคหสถาน"/>
    <x v="15"/>
    <x v="15"/>
    <x v="15"/>
    <x v="1"/>
    <x v="389"/>
    <n v="-0.29084261259764499"/>
  </r>
  <r>
    <x v="19"/>
    <x v="0"/>
    <x v="14"/>
    <s v="4 - หมวดการตรวจรักษาและบริการส่วนบุคคล"/>
    <x v="16"/>
    <x v="16"/>
    <x v="16"/>
    <x v="1"/>
    <x v="390"/>
    <n v="0.78085642317382398"/>
  </r>
  <r>
    <x v="19"/>
    <x v="0"/>
    <x v="14"/>
    <s v="5 - หมวดพาหนะการขนส่งและการสื่อสาร"/>
    <x v="17"/>
    <x v="17"/>
    <x v="17"/>
    <x v="1"/>
    <x v="391"/>
    <n v="-7.0559987607466601"/>
  </r>
  <r>
    <x v="19"/>
    <x v="0"/>
    <x v="14"/>
    <s v="5 - หมวดพาหนะการขนส่งและการสื่อสาร"/>
    <x v="18"/>
    <x v="18"/>
    <x v="18"/>
    <x v="1"/>
    <x v="392"/>
    <n v="0"/>
  </r>
  <r>
    <x v="19"/>
    <x v="0"/>
    <x v="14"/>
    <s v="5 - หมวดพาหนะการขนส่งและการสื่อสาร"/>
    <x v="19"/>
    <x v="19"/>
    <x v="19"/>
    <x v="1"/>
    <x v="393"/>
    <n v="-9.0729932539983498"/>
  </r>
  <r>
    <x v="19"/>
    <x v="0"/>
    <x v="14"/>
    <s v="5 - หมวดพาหนะการขนส่งและการสื่อสาร"/>
    <x v="20"/>
    <x v="20"/>
    <x v="20"/>
    <x v="1"/>
    <x v="394"/>
    <n v="0"/>
  </r>
  <r>
    <x v="19"/>
    <x v="0"/>
    <x v="14"/>
    <s v="6 - หมวดการบันเทิง การอ่าน กาศึกษาและการศาสนา"/>
    <x v="21"/>
    <x v="21"/>
    <x v="21"/>
    <x v="1"/>
    <x v="395"/>
    <n v="0.20869855580601801"/>
  </r>
  <r>
    <x v="19"/>
    <x v="0"/>
    <x v="14"/>
    <s v="7 - หมวดยาสูบและเครื่องดื่มมีแอลกอฮอล์"/>
    <x v="22"/>
    <x v="22"/>
    <x v="22"/>
    <x v="1"/>
    <x v="396"/>
    <n v="1.47083685545223"/>
  </r>
  <r>
    <x v="19"/>
    <x v="0"/>
    <x v="14"/>
    <s v="8 - หมวดสินค้าอื่นๆ ไม่ใช่อาหารและเครื่องดื่ม"/>
    <x v="23"/>
    <x v="23"/>
    <x v="23"/>
    <x v="1"/>
    <x v="397"/>
    <n v="-2.5824265064154499"/>
  </r>
  <r>
    <x v="19"/>
    <x v="0"/>
    <x v="14"/>
    <s v="9 - กลุ่มอาหารสดและพลังงาน"/>
    <x v="24"/>
    <x v="24"/>
    <x v="24"/>
    <x v="1"/>
    <x v="398"/>
    <n v="-5.9044930604563799"/>
  </r>
  <r>
    <x v="19"/>
    <x v="0"/>
    <x v="14"/>
    <s v="9 - กลุ่มอาหารสดและพลังงาน"/>
    <x v="25"/>
    <x v="25"/>
    <x v="25"/>
    <x v="1"/>
    <x v="399"/>
    <n v="0.50234427327531295"/>
  </r>
  <r>
    <x v="19"/>
    <x v="0"/>
    <x v="14"/>
    <s v="9 - กลุ่มอาหารสดและพลังงาน"/>
    <x v="26"/>
    <x v="26"/>
    <x v="26"/>
    <x v="1"/>
    <x v="400"/>
    <n v="-14.721353426215501"/>
  </r>
  <r>
    <x v="19"/>
    <x v="0"/>
    <x v="14"/>
    <s v="9 - กลุ่มอาหารสดและพลังงาน"/>
    <x v="27"/>
    <x v="27"/>
    <x v="27"/>
    <x v="1"/>
    <x v="401"/>
    <n v="0.64586478778731204"/>
  </r>
  <r>
    <x v="19"/>
    <x v="0"/>
    <x v="15"/>
    <s v="0 - รวมทุกรายการ"/>
    <x v="0"/>
    <x v="0"/>
    <x v="0"/>
    <x v="1"/>
    <x v="0"/>
    <n v="-1.7598428419415599"/>
  </r>
  <r>
    <x v="19"/>
    <x v="0"/>
    <x v="15"/>
    <s v="1 - หมวดอาหารและเครื่องดื่มไม่มีแอลกอฮอล์"/>
    <x v="1"/>
    <x v="1"/>
    <x v="1"/>
    <x v="1"/>
    <x v="402"/>
    <n v="1.4884979702300301"/>
  </r>
  <r>
    <x v="19"/>
    <x v="0"/>
    <x v="15"/>
    <s v="1 - หมวดอาหารและเครื่องดื่มไม่มีแอลกอฮอล์"/>
    <x v="2"/>
    <x v="2"/>
    <x v="2"/>
    <x v="1"/>
    <x v="403"/>
    <n v="-9.1605596269155806E-2"/>
  </r>
  <r>
    <x v="19"/>
    <x v="0"/>
    <x v="15"/>
    <s v="1 - หมวดอาหารและเครื่องดื่มไม่มีแอลกอฮอล์"/>
    <x v="3"/>
    <x v="3"/>
    <x v="3"/>
    <x v="1"/>
    <x v="404"/>
    <n v="-2.5006251562882199E-2"/>
  </r>
  <r>
    <x v="19"/>
    <x v="0"/>
    <x v="15"/>
    <s v="1 - หมวดอาหารและเครื่องดื่มไม่มีแอลกอฮอล์"/>
    <x v="4"/>
    <x v="4"/>
    <x v="4"/>
    <x v="1"/>
    <x v="405"/>
    <n v="-0.356905710491355"/>
  </r>
  <r>
    <x v="19"/>
    <x v="0"/>
    <x v="15"/>
    <s v="1 - หมวดอาหารและเครื่องดื่มไม่มีแอลกอฮอล์"/>
    <x v="5"/>
    <x v="5"/>
    <x v="5"/>
    <x v="1"/>
    <x v="234"/>
    <n v="-3.39829280077304"/>
  </r>
  <r>
    <x v="19"/>
    <x v="0"/>
    <x v="15"/>
    <s v="1 - หมวดอาหารและเครื่องดื่มไม่มีแอลกอฮอล์"/>
    <x v="6"/>
    <x v="6"/>
    <x v="6"/>
    <x v="1"/>
    <x v="406"/>
    <n v="1.2055302647108399"/>
  </r>
  <r>
    <x v="19"/>
    <x v="0"/>
    <x v="15"/>
    <s v="1 - หมวดอาหารและเครื่องดื่มไม่มีแอลกอฮอล์"/>
    <x v="7"/>
    <x v="7"/>
    <x v="7"/>
    <x v="1"/>
    <x v="407"/>
    <n v="-3.0138978668390699"/>
  </r>
  <r>
    <x v="19"/>
    <x v="0"/>
    <x v="15"/>
    <s v="1 - หมวดอาหารและเครื่องดื่มไม่มีแอลกอฮอล์"/>
    <x v="8"/>
    <x v="8"/>
    <x v="8"/>
    <x v="1"/>
    <x v="408"/>
    <n v="1.3678966478088399"/>
  </r>
  <r>
    <x v="19"/>
    <x v="0"/>
    <x v="15"/>
    <s v="1 - หมวดอาหารและเครื่องดื่มไม่มีแอลกอฮอล์"/>
    <x v="9"/>
    <x v="9"/>
    <x v="9"/>
    <x v="1"/>
    <x v="409"/>
    <n v="-0.456355791569859"/>
  </r>
  <r>
    <x v="19"/>
    <x v="0"/>
    <x v="15"/>
    <s v="1 - หมวดอาหารและเครื่องดื่มไม่มีแอลกอฮอล์"/>
    <x v="10"/>
    <x v="10"/>
    <x v="10"/>
    <x v="1"/>
    <x v="410"/>
    <n v="1.2058352306265201"/>
  </r>
  <r>
    <x v="19"/>
    <x v="0"/>
    <x v="15"/>
    <s v="1 - หมวดอาหารและเครื่องดื่มไม่มีแอลกอฮอล์"/>
    <x v="11"/>
    <x v="11"/>
    <x v="11"/>
    <x v="1"/>
    <x v="411"/>
    <n v="5.83774250440917"/>
  </r>
  <r>
    <x v="19"/>
    <x v="0"/>
    <x v="15"/>
    <s v="1 - หมวดอาหารและเครื่องดื่มไม่มีแอลกอฮอล์"/>
    <x v="12"/>
    <x v="12"/>
    <x v="12"/>
    <x v="1"/>
    <x v="412"/>
    <n v="5.4940225035161996"/>
  </r>
  <r>
    <x v="19"/>
    <x v="0"/>
    <x v="15"/>
    <s v="1 - หมวดอาหารและเครื่องดื่มไม่มีแอลกอฮอล์"/>
    <x v="13"/>
    <x v="13"/>
    <x v="13"/>
    <x v="1"/>
    <x v="413"/>
    <n v="6.1063980205019996"/>
  </r>
  <r>
    <x v="19"/>
    <x v="0"/>
    <x v="15"/>
    <s v="2 - หมวดเครื่องนุ่งห่มและรองเท้า"/>
    <x v="14"/>
    <x v="14"/>
    <x v="14"/>
    <x v="1"/>
    <x v="414"/>
    <n v="0.46901172529312002"/>
  </r>
  <r>
    <x v="19"/>
    <x v="0"/>
    <x v="15"/>
    <s v="3 - หมวดเคหสถาน"/>
    <x v="15"/>
    <x v="15"/>
    <x v="15"/>
    <x v="1"/>
    <x v="415"/>
    <n v="-0.56366047745357695"/>
  </r>
  <r>
    <x v="19"/>
    <x v="0"/>
    <x v="15"/>
    <s v="4 - หมวดการตรวจรักษาและบริการส่วนบุคคล"/>
    <x v="16"/>
    <x v="16"/>
    <x v="16"/>
    <x v="1"/>
    <x v="416"/>
    <n v="-0.18296739853629301"/>
  </r>
  <r>
    <x v="19"/>
    <x v="0"/>
    <x v="15"/>
    <s v="5 - หมวดพาหนะการขนส่งและการสื่อสาร"/>
    <x v="17"/>
    <x v="17"/>
    <x v="17"/>
    <x v="1"/>
    <x v="417"/>
    <n v="-11.385955844347601"/>
  </r>
  <r>
    <x v="19"/>
    <x v="0"/>
    <x v="15"/>
    <s v="5 - หมวดพาหนะการขนส่งและการสื่อสาร"/>
    <x v="18"/>
    <x v="18"/>
    <x v="18"/>
    <x v="1"/>
    <x v="418"/>
    <n v="0"/>
  </r>
  <r>
    <x v="19"/>
    <x v="0"/>
    <x v="15"/>
    <s v="5 - หมวดพาหนะการขนส่งและการสื่อสาร"/>
    <x v="19"/>
    <x v="19"/>
    <x v="19"/>
    <x v="1"/>
    <x v="419"/>
    <n v="-16.634241245136199"/>
  </r>
  <r>
    <x v="19"/>
    <x v="0"/>
    <x v="15"/>
    <s v="5 - หมวดพาหนะการขนส่งและการสื่อสาร"/>
    <x v="20"/>
    <x v="20"/>
    <x v="20"/>
    <x v="1"/>
    <x v="420"/>
    <n v="0"/>
  </r>
  <r>
    <x v="19"/>
    <x v="0"/>
    <x v="15"/>
    <s v="6 - หมวดการบันเทิง การอ่าน กาศึกษาและการศาสนา"/>
    <x v="21"/>
    <x v="21"/>
    <x v="21"/>
    <x v="1"/>
    <x v="421"/>
    <n v="1.2145748987854299"/>
  </r>
  <r>
    <x v="19"/>
    <x v="0"/>
    <x v="15"/>
    <s v="7 - หมวดยาสูบและเครื่องดื่มมีแอลกอฮอล์"/>
    <x v="22"/>
    <x v="22"/>
    <x v="22"/>
    <x v="1"/>
    <x v="422"/>
    <n v="4.5375370144574001"/>
  </r>
  <r>
    <x v="19"/>
    <x v="0"/>
    <x v="15"/>
    <s v="8 - หมวดสินค้าอื่นๆ ไม่ใช่อาหารและเครื่องดื่ม"/>
    <x v="23"/>
    <x v="23"/>
    <x v="23"/>
    <x v="1"/>
    <x v="423"/>
    <n v="-4.3751992349378703"/>
  </r>
  <r>
    <x v="19"/>
    <x v="0"/>
    <x v="15"/>
    <s v="9 - กลุ่มอาหารสดและพลังงาน"/>
    <x v="24"/>
    <x v="24"/>
    <x v="24"/>
    <x v="1"/>
    <x v="424"/>
    <n v="-5.9294117647058897"/>
  </r>
  <r>
    <x v="19"/>
    <x v="0"/>
    <x v="15"/>
    <s v="9 - กลุ่มอาหารสดและพลังงาน"/>
    <x v="25"/>
    <x v="25"/>
    <x v="25"/>
    <x v="1"/>
    <x v="425"/>
    <n v="6.6711140760531695E-2"/>
  </r>
  <r>
    <x v="19"/>
    <x v="0"/>
    <x v="15"/>
    <s v="9 - กลุ่มอาหารสดและพลังงาน"/>
    <x v="26"/>
    <x v="26"/>
    <x v="26"/>
    <x v="1"/>
    <x v="426"/>
    <n v="-16.965335916418699"/>
  </r>
  <r>
    <x v="19"/>
    <x v="0"/>
    <x v="15"/>
    <s v="9 - กลุ่มอาหารสดและพลังงาน"/>
    <x v="27"/>
    <x v="27"/>
    <x v="27"/>
    <x v="1"/>
    <x v="427"/>
    <n v="1.3080168776371499"/>
  </r>
  <r>
    <x v="19"/>
    <x v="0"/>
    <x v="16"/>
    <s v="0 - รวมทุกรายการ"/>
    <x v="0"/>
    <x v="0"/>
    <x v="0"/>
    <x v="1"/>
    <x v="0"/>
    <n v="-0.18299783729827601"/>
  </r>
  <r>
    <x v="19"/>
    <x v="0"/>
    <x v="16"/>
    <s v="1 - หมวดอาหารและเครื่องดื่มไม่มีแอลกอฮอล์"/>
    <x v="1"/>
    <x v="1"/>
    <x v="1"/>
    <x v="1"/>
    <x v="428"/>
    <n v="1.31756756756755"/>
  </r>
  <r>
    <x v="19"/>
    <x v="0"/>
    <x v="16"/>
    <s v="1 - หมวดอาหารและเครื่องดื่มไม่มีแอลกอฮอล์"/>
    <x v="2"/>
    <x v="2"/>
    <x v="2"/>
    <x v="1"/>
    <x v="429"/>
    <n v="-0.37375415282390601"/>
  </r>
  <r>
    <x v="19"/>
    <x v="0"/>
    <x v="16"/>
    <s v="1 - หมวดอาหารและเครื่องดื่มไม่มีแอลกอฮอล์"/>
    <x v="3"/>
    <x v="3"/>
    <x v="3"/>
    <x v="1"/>
    <x v="430"/>
    <n v="2.0831561942011798"/>
  </r>
  <r>
    <x v="19"/>
    <x v="0"/>
    <x v="16"/>
    <s v="1 - หมวดอาหารและเครื่องดื่มไม่มีแอลกอฮอล์"/>
    <x v="4"/>
    <x v="4"/>
    <x v="4"/>
    <x v="1"/>
    <x v="431"/>
    <n v="1.78132157095596"/>
  </r>
  <r>
    <x v="19"/>
    <x v="0"/>
    <x v="16"/>
    <s v="1 - หมวดอาหารและเครื่องดื่มไม่มีแอลกอฮอล์"/>
    <x v="5"/>
    <x v="5"/>
    <x v="5"/>
    <x v="1"/>
    <x v="432"/>
    <n v="-0.54712758020394103"/>
  </r>
  <r>
    <x v="19"/>
    <x v="0"/>
    <x v="16"/>
    <s v="1 - หมวดอาหารและเครื่องดื่มไม่มีแอลกอฮอล์"/>
    <x v="6"/>
    <x v="6"/>
    <x v="6"/>
    <x v="1"/>
    <x v="433"/>
    <n v="3.2094303906384298"/>
  </r>
  <r>
    <x v="19"/>
    <x v="0"/>
    <x v="16"/>
    <s v="1 - หมวดอาหารและเครื่องดื่มไม่มีแอลกอฮอล์"/>
    <x v="7"/>
    <x v="7"/>
    <x v="7"/>
    <x v="1"/>
    <x v="434"/>
    <n v="-2.0897959183673298"/>
  </r>
  <r>
    <x v="19"/>
    <x v="0"/>
    <x v="16"/>
    <s v="1 - หมวดอาหารและเครื่องดื่มไม่มีแอลกอฮอล์"/>
    <x v="8"/>
    <x v="8"/>
    <x v="8"/>
    <x v="1"/>
    <x v="435"/>
    <n v="0.90847913862720697"/>
  </r>
  <r>
    <x v="19"/>
    <x v="0"/>
    <x v="16"/>
    <s v="1 - หมวดอาหารและเครื่องดื่มไม่มีแอลกอฮอล์"/>
    <x v="9"/>
    <x v="9"/>
    <x v="9"/>
    <x v="1"/>
    <x v="436"/>
    <n v="7.9323680187067396"/>
  </r>
  <r>
    <x v="19"/>
    <x v="0"/>
    <x v="16"/>
    <s v="1 - หมวดอาหารและเครื่องดื่มไม่มีแอลกอฮอล์"/>
    <x v="10"/>
    <x v="10"/>
    <x v="10"/>
    <x v="1"/>
    <x v="437"/>
    <n v="0.59503855179348397"/>
  </r>
  <r>
    <x v="19"/>
    <x v="0"/>
    <x v="16"/>
    <s v="1 - หมวดอาหารและเครื่องดื่มไม่มีแอลกอฮอล์"/>
    <x v="11"/>
    <x v="11"/>
    <x v="11"/>
    <x v="1"/>
    <x v="438"/>
    <n v="1.0364004044489401"/>
  </r>
  <r>
    <x v="19"/>
    <x v="0"/>
    <x v="16"/>
    <s v="1 - หมวดอาหารและเครื่องดื่มไม่มีแอลกอฮอล์"/>
    <x v="12"/>
    <x v="12"/>
    <x v="12"/>
    <x v="1"/>
    <x v="439"/>
    <n v="1.94529391777097"/>
  </r>
  <r>
    <x v="19"/>
    <x v="0"/>
    <x v="16"/>
    <s v="1 - หมวดอาหารและเครื่องดื่มไม่มีแอลกอฮอล์"/>
    <x v="13"/>
    <x v="13"/>
    <x v="13"/>
    <x v="1"/>
    <x v="440"/>
    <n v="0"/>
  </r>
  <r>
    <x v="19"/>
    <x v="0"/>
    <x v="16"/>
    <s v="2 - หมวดเครื่องนุ่งห่มและรองเท้า"/>
    <x v="14"/>
    <x v="14"/>
    <x v="14"/>
    <x v="1"/>
    <x v="441"/>
    <n v="0.200333889816392"/>
  </r>
  <r>
    <x v="19"/>
    <x v="0"/>
    <x v="16"/>
    <s v="3 - หมวดเคหสถาน"/>
    <x v="15"/>
    <x v="15"/>
    <x v="15"/>
    <x v="1"/>
    <x v="442"/>
    <n v="0.89931080853926404"/>
  </r>
  <r>
    <x v="19"/>
    <x v="0"/>
    <x v="16"/>
    <s v="4 - หมวดการตรวจรักษาและบริการส่วนบุคคล"/>
    <x v="16"/>
    <x v="16"/>
    <x v="16"/>
    <x v="1"/>
    <x v="443"/>
    <n v="1.1888701517706599"/>
  </r>
  <r>
    <x v="19"/>
    <x v="0"/>
    <x v="16"/>
    <s v="5 - หมวดพาหนะการขนส่งและการสื่อสาร"/>
    <x v="17"/>
    <x v="17"/>
    <x v="17"/>
    <x v="1"/>
    <x v="444"/>
    <n v="-5.6376788803270799"/>
  </r>
  <r>
    <x v="19"/>
    <x v="0"/>
    <x v="16"/>
    <s v="5 - หมวดพาหนะการขนส่งและการสื่อสาร"/>
    <x v="18"/>
    <x v="18"/>
    <x v="18"/>
    <x v="1"/>
    <x v="445"/>
    <n v="0"/>
  </r>
  <r>
    <x v="19"/>
    <x v="0"/>
    <x v="16"/>
    <s v="5 - หมวดพาหนะการขนส่งและการสื่อสาร"/>
    <x v="19"/>
    <x v="19"/>
    <x v="19"/>
    <x v="1"/>
    <x v="446"/>
    <n v="-7.1539056457849801"/>
  </r>
  <r>
    <x v="19"/>
    <x v="0"/>
    <x v="16"/>
    <s v="5 - หมวดพาหนะการขนส่งและการสื่อสาร"/>
    <x v="20"/>
    <x v="20"/>
    <x v="20"/>
    <x v="1"/>
    <x v="447"/>
    <n v="0"/>
  </r>
  <r>
    <x v="19"/>
    <x v="0"/>
    <x v="16"/>
    <s v="6 - หมวดการบันเทิง การอ่าน กาศึกษาและการศาสนา"/>
    <x v="21"/>
    <x v="21"/>
    <x v="21"/>
    <x v="1"/>
    <x v="448"/>
    <n v="0.43503722914749798"/>
  </r>
  <r>
    <x v="19"/>
    <x v="0"/>
    <x v="16"/>
    <s v="7 - หมวดยาสูบและเครื่องดื่มมีแอลกอฮอล์"/>
    <x v="22"/>
    <x v="22"/>
    <x v="22"/>
    <x v="1"/>
    <x v="449"/>
    <n v="-9.1628488129961896E-2"/>
  </r>
  <r>
    <x v="19"/>
    <x v="0"/>
    <x v="16"/>
    <s v="8 - หมวดสินค้าอื่นๆ ไม่ใช่อาหารและเครื่องดื่ม"/>
    <x v="23"/>
    <x v="23"/>
    <x v="23"/>
    <x v="1"/>
    <x v="450"/>
    <n v="-1.42986276604483"/>
  </r>
  <r>
    <x v="19"/>
    <x v="0"/>
    <x v="16"/>
    <s v="9 - กลุ่มอาหารสดและพลังงาน"/>
    <x v="24"/>
    <x v="24"/>
    <x v="24"/>
    <x v="1"/>
    <x v="451"/>
    <n v="-1.59927827441978"/>
  </r>
  <r>
    <x v="19"/>
    <x v="0"/>
    <x v="16"/>
    <s v="9 - กลุ่มอาหารสดและพลังงาน"/>
    <x v="25"/>
    <x v="25"/>
    <x v="25"/>
    <x v="1"/>
    <x v="452"/>
    <n v="0.84881082443905898"/>
  </r>
  <r>
    <x v="19"/>
    <x v="0"/>
    <x v="16"/>
    <s v="9 - กลุ่มอาหารสดและพลังงาน"/>
    <x v="26"/>
    <x v="26"/>
    <x v="26"/>
    <x v="1"/>
    <x v="453"/>
    <n v="-10.5306304963482"/>
  </r>
  <r>
    <x v="19"/>
    <x v="0"/>
    <x v="16"/>
    <s v="9 - กลุ่มอาหารสดและพลังงาน"/>
    <x v="27"/>
    <x v="27"/>
    <x v="27"/>
    <x v="1"/>
    <x v="454"/>
    <n v="0.81505755818839098"/>
  </r>
  <r>
    <x v="19"/>
    <x v="0"/>
    <x v="17"/>
    <s v="0 - รวมทุกรายการ"/>
    <x v="0"/>
    <x v="0"/>
    <x v="0"/>
    <x v="1"/>
    <x v="0"/>
    <n v="-1.94428559758187"/>
  </r>
  <r>
    <x v="19"/>
    <x v="0"/>
    <x v="17"/>
    <s v="1 - หมวดอาหารและเครื่องดื่มไม่มีแอลกอฮอล์"/>
    <x v="1"/>
    <x v="1"/>
    <x v="1"/>
    <x v="1"/>
    <x v="455"/>
    <n v="0.52785923753667696"/>
  </r>
  <r>
    <x v="19"/>
    <x v="0"/>
    <x v="17"/>
    <s v="1 - หมวดอาหารและเครื่องดื่มไม่มีแอลกอฮอล์"/>
    <x v="2"/>
    <x v="2"/>
    <x v="2"/>
    <x v="1"/>
    <x v="262"/>
    <n v="-0.62934746604838099"/>
  </r>
  <r>
    <x v="19"/>
    <x v="0"/>
    <x v="17"/>
    <s v="1 - หมวดอาหารและเครื่องดื่มไม่มีแอลกอฮอล์"/>
    <x v="3"/>
    <x v="3"/>
    <x v="3"/>
    <x v="1"/>
    <x v="456"/>
    <n v="-3.9680000000000302"/>
  </r>
  <r>
    <x v="19"/>
    <x v="0"/>
    <x v="17"/>
    <s v="1 - หมวดอาหารและเครื่องดื่มไม่มีแอลกอฮอล์"/>
    <x v="4"/>
    <x v="4"/>
    <x v="4"/>
    <x v="1"/>
    <x v="457"/>
    <n v="-6.9556451612903096"/>
  </r>
  <r>
    <x v="19"/>
    <x v="0"/>
    <x v="17"/>
    <s v="1 - หมวดอาหารและเครื่องดื่มไม่มีแอลกอฮอล์"/>
    <x v="5"/>
    <x v="5"/>
    <x v="5"/>
    <x v="1"/>
    <x v="458"/>
    <n v="-4.36030290952574"/>
  </r>
  <r>
    <x v="19"/>
    <x v="0"/>
    <x v="17"/>
    <s v="1 - หมวดอาหารและเครื่องดื่มไม่มีแอลกอฮอล์"/>
    <x v="6"/>
    <x v="6"/>
    <x v="6"/>
    <x v="1"/>
    <x v="459"/>
    <n v="1.45405359709191"/>
  </r>
  <r>
    <x v="19"/>
    <x v="0"/>
    <x v="17"/>
    <s v="1 - หมวดอาหารและเครื่องดื่มไม่มีแอลกอฮอล์"/>
    <x v="7"/>
    <x v="7"/>
    <x v="7"/>
    <x v="1"/>
    <x v="460"/>
    <n v="-3.3263530927835001"/>
  </r>
  <r>
    <x v="19"/>
    <x v="0"/>
    <x v="17"/>
    <s v="1 - หมวดอาหารและเครื่องดื่มไม่มีแอลกอฮอล์"/>
    <x v="8"/>
    <x v="8"/>
    <x v="8"/>
    <x v="1"/>
    <x v="461"/>
    <n v="2.5463556353071701"/>
  </r>
  <r>
    <x v="19"/>
    <x v="0"/>
    <x v="17"/>
    <s v="1 - หมวดอาหารและเครื่องดื่มไม่มีแอลกอฮอล์"/>
    <x v="9"/>
    <x v="9"/>
    <x v="9"/>
    <x v="1"/>
    <x v="462"/>
    <n v="-0.78564340059545401"/>
  </r>
  <r>
    <x v="19"/>
    <x v="0"/>
    <x v="17"/>
    <s v="1 - หมวดอาหารและเครื่องดื่มไม่มีแอลกอฮอล์"/>
    <x v="10"/>
    <x v="10"/>
    <x v="10"/>
    <x v="1"/>
    <x v="463"/>
    <n v="0.17527752274432801"/>
  </r>
  <r>
    <x v="19"/>
    <x v="0"/>
    <x v="17"/>
    <s v="1 - หมวดอาหารและเครื่องดื่มไม่มีแอลกอฮอล์"/>
    <x v="11"/>
    <x v="11"/>
    <x v="11"/>
    <x v="1"/>
    <x v="464"/>
    <n v="4.0849956634865201"/>
  </r>
  <r>
    <x v="19"/>
    <x v="0"/>
    <x v="17"/>
    <s v="1 - หมวดอาหารและเครื่องดื่มไม่มีแอลกอฮอล์"/>
    <x v="12"/>
    <x v="12"/>
    <x v="12"/>
    <x v="1"/>
    <x v="465"/>
    <n v="4.7510917030567503"/>
  </r>
  <r>
    <x v="19"/>
    <x v="0"/>
    <x v="17"/>
    <s v="1 - หมวดอาหารและเครื่องดื่มไม่มีแอลกอฮอล์"/>
    <x v="13"/>
    <x v="13"/>
    <x v="13"/>
    <x v="1"/>
    <x v="466"/>
    <n v="2.7485229899820198"/>
  </r>
  <r>
    <x v="19"/>
    <x v="0"/>
    <x v="17"/>
    <s v="2 - หมวดเครื่องนุ่งห่มและรองเท้า"/>
    <x v="14"/>
    <x v="14"/>
    <x v="14"/>
    <x v="1"/>
    <x v="467"/>
    <n v="0.46889391275224201"/>
  </r>
  <r>
    <x v="19"/>
    <x v="0"/>
    <x v="17"/>
    <s v="3 - หมวดเคหสถาน"/>
    <x v="15"/>
    <x v="15"/>
    <x v="15"/>
    <x v="1"/>
    <x v="468"/>
    <n v="-0.67064083457527202"/>
  </r>
  <r>
    <x v="19"/>
    <x v="0"/>
    <x v="17"/>
    <s v="4 - หมวดการตรวจรักษาและบริการส่วนบุคคล"/>
    <x v="16"/>
    <x v="16"/>
    <x v="16"/>
    <x v="1"/>
    <x v="469"/>
    <n v="0.85707083438366005"/>
  </r>
  <r>
    <x v="19"/>
    <x v="0"/>
    <x v="17"/>
    <s v="5 - หมวดพาหนะการขนส่งและการสื่อสาร"/>
    <x v="17"/>
    <x v="17"/>
    <x v="17"/>
    <x v="1"/>
    <x v="470"/>
    <n v="-10.5416293643688"/>
  </r>
  <r>
    <x v="19"/>
    <x v="0"/>
    <x v="17"/>
    <s v="5 - หมวดพาหนะการขนส่งและการสื่อสาร"/>
    <x v="18"/>
    <x v="18"/>
    <x v="18"/>
    <x v="1"/>
    <x v="471"/>
    <n v="0"/>
  </r>
  <r>
    <x v="19"/>
    <x v="0"/>
    <x v="17"/>
    <s v="5 - หมวดพาหนะการขนส่งและการสื่อสาร"/>
    <x v="19"/>
    <x v="19"/>
    <x v="19"/>
    <x v="1"/>
    <x v="472"/>
    <n v="-13.639962571079"/>
  </r>
  <r>
    <x v="19"/>
    <x v="0"/>
    <x v="17"/>
    <s v="5 - หมวดพาหนะการขนส่งและการสื่อสาร"/>
    <x v="20"/>
    <x v="20"/>
    <x v="20"/>
    <x v="1"/>
    <x v="473"/>
    <n v="-3.1633311814073499"/>
  </r>
  <r>
    <x v="19"/>
    <x v="0"/>
    <x v="17"/>
    <s v="6 - หมวดการบันเทิง การอ่าน กาศึกษาและการศาสนา"/>
    <x v="21"/>
    <x v="21"/>
    <x v="21"/>
    <x v="1"/>
    <x v="474"/>
    <n v="0.46877615938386702"/>
  </r>
  <r>
    <x v="19"/>
    <x v="0"/>
    <x v="17"/>
    <s v="7 - หมวดยาสูบและเครื่องดื่มมีแอลกอฮอล์"/>
    <x v="22"/>
    <x v="22"/>
    <x v="22"/>
    <x v="1"/>
    <x v="475"/>
    <n v="0.82373707657393702"/>
  </r>
  <r>
    <x v="19"/>
    <x v="0"/>
    <x v="17"/>
    <s v="8 - หมวดสินค้าอื่นๆ ไม่ใช่อาหารและเครื่องดื่ม"/>
    <x v="23"/>
    <x v="23"/>
    <x v="23"/>
    <x v="1"/>
    <x v="476"/>
    <n v="-3.693592420106"/>
  </r>
  <r>
    <x v="19"/>
    <x v="0"/>
    <x v="17"/>
    <s v="9 - กลุ่มอาหารสดและพลังงาน"/>
    <x v="24"/>
    <x v="24"/>
    <x v="24"/>
    <x v="1"/>
    <x v="477"/>
    <n v="-6.7826897676948201"/>
  </r>
  <r>
    <x v="19"/>
    <x v="0"/>
    <x v="17"/>
    <s v="9 - กลุ่มอาหารสดและพลังงาน"/>
    <x v="25"/>
    <x v="25"/>
    <x v="25"/>
    <x v="1"/>
    <x v="478"/>
    <n v="-1.5587825088194101"/>
  </r>
  <r>
    <x v="19"/>
    <x v="0"/>
    <x v="17"/>
    <s v="9 - กลุ่มอาหารสดและพลังงาน"/>
    <x v="26"/>
    <x v="26"/>
    <x v="26"/>
    <x v="1"/>
    <x v="479"/>
    <n v="-14.2601858470336"/>
  </r>
  <r>
    <x v="19"/>
    <x v="0"/>
    <x v="17"/>
    <s v="9 - กลุ่มอาหารสดและพลังงาน"/>
    <x v="27"/>
    <x v="27"/>
    <x v="27"/>
    <x v="1"/>
    <x v="480"/>
    <n v="0.88294651866801199"/>
  </r>
  <r>
    <x v="19"/>
    <x v="0"/>
    <x v="18"/>
    <s v="0 - รวมทุกรายการ"/>
    <x v="0"/>
    <x v="0"/>
    <x v="0"/>
    <x v="1"/>
    <x v="0"/>
    <n v="-2.0481436148510999"/>
  </r>
  <r>
    <x v="19"/>
    <x v="0"/>
    <x v="18"/>
    <s v="1 - หมวดอาหารและเครื่องดื่มไม่มีแอลกอฮอล์"/>
    <x v="1"/>
    <x v="1"/>
    <x v="1"/>
    <x v="1"/>
    <x v="481"/>
    <n v="1.0954748462122099"/>
  </r>
  <r>
    <x v="19"/>
    <x v="0"/>
    <x v="18"/>
    <s v="1 - หมวดอาหารและเครื่องดื่มไม่มีแอลกอฮอล์"/>
    <x v="2"/>
    <x v="2"/>
    <x v="2"/>
    <x v="1"/>
    <x v="482"/>
    <n v="-1.25082290980907"/>
  </r>
  <r>
    <x v="19"/>
    <x v="0"/>
    <x v="18"/>
    <s v="1 - หมวดอาหารและเครื่องดื่มไม่มีแอลกอฮอล์"/>
    <x v="3"/>
    <x v="3"/>
    <x v="3"/>
    <x v="1"/>
    <x v="483"/>
    <n v="-1.3726779549564201"/>
  </r>
  <r>
    <x v="19"/>
    <x v="0"/>
    <x v="18"/>
    <s v="1 - หมวดอาหารและเครื่องดื่มไม่มีแอลกอฮอล์"/>
    <x v="4"/>
    <x v="4"/>
    <x v="4"/>
    <x v="1"/>
    <x v="484"/>
    <n v="-4.2840047865975199"/>
  </r>
  <r>
    <x v="19"/>
    <x v="0"/>
    <x v="18"/>
    <s v="1 - หมวดอาหารและเครื่องดื่มไม่มีแอลกอฮอล์"/>
    <x v="5"/>
    <x v="5"/>
    <x v="5"/>
    <x v="1"/>
    <x v="485"/>
    <n v="-6.7971723762914502"/>
  </r>
  <r>
    <x v="19"/>
    <x v="0"/>
    <x v="18"/>
    <s v="1 - หมวดอาหารและเครื่องดื่มไม่มีแอลกอฮอล์"/>
    <x v="6"/>
    <x v="6"/>
    <x v="6"/>
    <x v="1"/>
    <x v="486"/>
    <n v="4.9492829660720403"/>
  </r>
  <r>
    <x v="19"/>
    <x v="0"/>
    <x v="18"/>
    <s v="1 - หมวดอาหารและเครื่องดื่มไม่มีแอลกอฮอล์"/>
    <x v="7"/>
    <x v="7"/>
    <x v="7"/>
    <x v="1"/>
    <x v="487"/>
    <n v="-4.6794311591324398"/>
  </r>
  <r>
    <x v="19"/>
    <x v="0"/>
    <x v="18"/>
    <s v="1 - หมวดอาหารและเครื่องดื่มไม่มีแอลกอฮอล์"/>
    <x v="8"/>
    <x v="8"/>
    <x v="8"/>
    <x v="1"/>
    <x v="488"/>
    <n v="6.6785237883503701"/>
  </r>
  <r>
    <x v="19"/>
    <x v="0"/>
    <x v="18"/>
    <s v="1 - หมวดอาหารและเครื่องดื่มไม่มีแอลกอฮอล์"/>
    <x v="9"/>
    <x v="9"/>
    <x v="9"/>
    <x v="1"/>
    <x v="489"/>
    <n v="5.19992984917572"/>
  </r>
  <r>
    <x v="19"/>
    <x v="0"/>
    <x v="18"/>
    <s v="1 - หมวดอาหารและเครื่องดื่มไม่มีแอลกอฮอล์"/>
    <x v="10"/>
    <x v="10"/>
    <x v="10"/>
    <x v="1"/>
    <x v="490"/>
    <n v="0.59508842511104298"/>
  </r>
  <r>
    <x v="19"/>
    <x v="0"/>
    <x v="18"/>
    <s v="1 - หมวดอาหารและเครื่องดื่มไม่มีแอลกอฮอล์"/>
    <x v="11"/>
    <x v="11"/>
    <x v="11"/>
    <x v="1"/>
    <x v="491"/>
    <n v="0.88250126071610102"/>
  </r>
  <r>
    <x v="19"/>
    <x v="0"/>
    <x v="18"/>
    <s v="1 - หมวดอาหารและเครื่องดื่มไม่มีแอลกอฮอล์"/>
    <x v="12"/>
    <x v="12"/>
    <x v="12"/>
    <x v="1"/>
    <x v="492"/>
    <n v="0.95895020188424196"/>
  </r>
  <r>
    <x v="19"/>
    <x v="0"/>
    <x v="18"/>
    <s v="1 - หมวดอาหารและเครื่องดื่มไม่มีแอลกอฮอล์"/>
    <x v="13"/>
    <x v="13"/>
    <x v="13"/>
    <x v="1"/>
    <x v="493"/>
    <n v="0.84005376344087002"/>
  </r>
  <r>
    <x v="19"/>
    <x v="0"/>
    <x v="18"/>
    <s v="2 - หมวดเครื่องนุ่งห่มและรองเท้า"/>
    <x v="14"/>
    <x v="14"/>
    <x v="14"/>
    <x v="1"/>
    <x v="83"/>
    <n v="-2.31971349503499"/>
  </r>
  <r>
    <x v="19"/>
    <x v="0"/>
    <x v="18"/>
    <s v="3 - หมวดเคหสถาน"/>
    <x v="15"/>
    <x v="15"/>
    <x v="15"/>
    <x v="1"/>
    <x v="494"/>
    <n v="-0.63778679698502105"/>
  </r>
  <r>
    <x v="19"/>
    <x v="0"/>
    <x v="18"/>
    <s v="4 - หมวดการตรวจรักษาและบริการส่วนบุคคล"/>
    <x v="16"/>
    <x v="16"/>
    <x v="16"/>
    <x v="1"/>
    <x v="495"/>
    <n v="0.58675607711649402"/>
  </r>
  <r>
    <x v="19"/>
    <x v="0"/>
    <x v="18"/>
    <s v="5 - หมวดพาหนะการขนส่งและการสื่อสาร"/>
    <x v="17"/>
    <x v="17"/>
    <x v="17"/>
    <x v="1"/>
    <x v="496"/>
    <n v="-11.0303928836175"/>
  </r>
  <r>
    <x v="19"/>
    <x v="0"/>
    <x v="18"/>
    <s v="5 - หมวดพาหนะการขนส่งและการสื่อสาร"/>
    <x v="18"/>
    <x v="18"/>
    <x v="18"/>
    <x v="1"/>
    <x v="497"/>
    <n v="7.0294380017841203"/>
  </r>
  <r>
    <x v="19"/>
    <x v="0"/>
    <x v="18"/>
    <s v="5 - หมวดพาหนะการขนส่งและการสื่อสาร"/>
    <x v="19"/>
    <x v="19"/>
    <x v="19"/>
    <x v="1"/>
    <x v="498"/>
    <n v="-13.8549892318737"/>
  </r>
  <r>
    <x v="19"/>
    <x v="0"/>
    <x v="18"/>
    <s v="5 - หมวดพาหนะการขนส่งและการสื่อสาร"/>
    <x v="20"/>
    <x v="20"/>
    <x v="20"/>
    <x v="1"/>
    <x v="499"/>
    <n v="-0.23280951193148799"/>
  </r>
  <r>
    <x v="19"/>
    <x v="0"/>
    <x v="18"/>
    <s v="6 - หมวดการบันเทิง การอ่าน กาศึกษาและการศาสนา"/>
    <x v="21"/>
    <x v="21"/>
    <x v="21"/>
    <x v="1"/>
    <x v="500"/>
    <n v="3.2274722437387302"/>
  </r>
  <r>
    <x v="19"/>
    <x v="0"/>
    <x v="18"/>
    <s v="7 - หมวดยาสูบและเครื่องดื่มมีแอลกอฮอล์"/>
    <x v="22"/>
    <x v="22"/>
    <x v="22"/>
    <x v="1"/>
    <x v="501"/>
    <n v="3.7619994811035702"/>
  </r>
  <r>
    <x v="19"/>
    <x v="0"/>
    <x v="18"/>
    <s v="8 - หมวดสินค้าอื่นๆ ไม่ใช่อาหารและเครื่องดื่ม"/>
    <x v="23"/>
    <x v="23"/>
    <x v="23"/>
    <x v="1"/>
    <x v="502"/>
    <n v="-4.1909475532849196"/>
  </r>
  <r>
    <x v="19"/>
    <x v="0"/>
    <x v="18"/>
    <s v="9 - กลุ่มอาหารสดและพลังงาน"/>
    <x v="24"/>
    <x v="24"/>
    <x v="24"/>
    <x v="1"/>
    <x v="503"/>
    <n v="-6.1018540248767899"/>
  </r>
  <r>
    <x v="19"/>
    <x v="0"/>
    <x v="18"/>
    <s v="9 - กลุ่มอาหารสดและพลังงาน"/>
    <x v="25"/>
    <x v="25"/>
    <x v="25"/>
    <x v="1"/>
    <x v="504"/>
    <n v="0.59518819683122504"/>
  </r>
  <r>
    <x v="19"/>
    <x v="0"/>
    <x v="18"/>
    <s v="9 - กลุ่มอาหารสดและพลังงาน"/>
    <x v="26"/>
    <x v="26"/>
    <x v="26"/>
    <x v="1"/>
    <x v="505"/>
    <n v="-16.197527414961201"/>
  </r>
  <r>
    <x v="19"/>
    <x v="0"/>
    <x v="18"/>
    <s v="9 - กลุ่มอาหารสดและพลังงาน"/>
    <x v="27"/>
    <x v="27"/>
    <x v="27"/>
    <x v="1"/>
    <x v="506"/>
    <n v="0.90802085084915896"/>
  </r>
  <r>
    <x v="19"/>
    <x v="0"/>
    <x v="19"/>
    <s v="0 - รวมทุกรายการ"/>
    <x v="0"/>
    <x v="0"/>
    <x v="0"/>
    <x v="1"/>
    <x v="0"/>
    <n v="-2.00832721038452"/>
  </r>
  <r>
    <x v="19"/>
    <x v="0"/>
    <x v="19"/>
    <s v="1 - หมวดอาหารและเครื่องดื่มไม่มีแอลกอฮอล์"/>
    <x v="1"/>
    <x v="1"/>
    <x v="1"/>
    <x v="1"/>
    <x v="507"/>
    <n v="-0.15805673404877399"/>
  </r>
  <r>
    <x v="19"/>
    <x v="0"/>
    <x v="19"/>
    <s v="1 - หมวดอาหารและเครื่องดื่มไม่มีแอลกอฮอล์"/>
    <x v="2"/>
    <x v="2"/>
    <x v="2"/>
    <x v="1"/>
    <x v="508"/>
    <n v="-0.94900148539366702"/>
  </r>
  <r>
    <x v="19"/>
    <x v="0"/>
    <x v="19"/>
    <s v="1 - หมวดอาหารและเครื่องดื่มไม่มีแอลกอฮอล์"/>
    <x v="3"/>
    <x v="3"/>
    <x v="3"/>
    <x v="1"/>
    <x v="509"/>
    <n v="-0.826173165895567"/>
  </r>
  <r>
    <x v="19"/>
    <x v="0"/>
    <x v="19"/>
    <s v="1 - หมวดอาหารและเครื่องดื่มไม่มีแอลกอฮอล์"/>
    <x v="4"/>
    <x v="4"/>
    <x v="4"/>
    <x v="1"/>
    <x v="510"/>
    <n v="-3.6775333226272702"/>
  </r>
  <r>
    <x v="19"/>
    <x v="0"/>
    <x v="19"/>
    <s v="1 - หมวดอาหารและเครื่องดื่มไม่มีแอลกอฮอล์"/>
    <x v="5"/>
    <x v="5"/>
    <x v="5"/>
    <x v="1"/>
    <x v="511"/>
    <n v="-2.5971917863809799"/>
  </r>
  <r>
    <x v="19"/>
    <x v="0"/>
    <x v="19"/>
    <s v="1 - หมวดอาหารและเครื่องดื่มไม่มีแอลกอฮอล์"/>
    <x v="6"/>
    <x v="6"/>
    <x v="6"/>
    <x v="1"/>
    <x v="512"/>
    <n v="3.52890422778257"/>
  </r>
  <r>
    <x v="19"/>
    <x v="0"/>
    <x v="19"/>
    <s v="1 - หมวดอาหารและเครื่องดื่มไม่มีแอลกอฮอล์"/>
    <x v="7"/>
    <x v="7"/>
    <x v="7"/>
    <x v="1"/>
    <x v="230"/>
    <n v="-4.1773162939297297"/>
  </r>
  <r>
    <x v="19"/>
    <x v="0"/>
    <x v="19"/>
    <s v="1 - หมวดอาหารและเครื่องดื่มไม่มีแอลกอฮอล์"/>
    <x v="8"/>
    <x v="8"/>
    <x v="8"/>
    <x v="1"/>
    <x v="513"/>
    <n v="-0.124823167179843"/>
  </r>
  <r>
    <x v="19"/>
    <x v="0"/>
    <x v="19"/>
    <s v="1 - หมวดอาหารและเครื่องดื่มไม่มีแอลกอฮอล์"/>
    <x v="9"/>
    <x v="9"/>
    <x v="9"/>
    <x v="1"/>
    <x v="514"/>
    <n v="0.73011077542801905"/>
  </r>
  <r>
    <x v="19"/>
    <x v="0"/>
    <x v="19"/>
    <s v="1 - หมวดอาหารและเครื่องดื่มไม่มีแอลกอฮอล์"/>
    <x v="10"/>
    <x v="10"/>
    <x v="10"/>
    <x v="1"/>
    <x v="515"/>
    <n v="1.17994100294987"/>
  </r>
  <r>
    <x v="19"/>
    <x v="0"/>
    <x v="19"/>
    <s v="1 - หมวดอาหารและเครื่องดื่มไม่มีแอลกอฮอล์"/>
    <x v="11"/>
    <x v="11"/>
    <x v="11"/>
    <x v="1"/>
    <x v="516"/>
    <n v="1.8157135584591699"/>
  </r>
  <r>
    <x v="19"/>
    <x v="0"/>
    <x v="19"/>
    <s v="1 - หมวดอาหารและเครื่องดื่มไม่มีแอลกอฮอล์"/>
    <x v="12"/>
    <x v="12"/>
    <x v="12"/>
    <x v="1"/>
    <x v="517"/>
    <n v="2.1006973975165701"/>
  </r>
  <r>
    <x v="19"/>
    <x v="0"/>
    <x v="19"/>
    <s v="1 - หมวดอาหารและเครื่องดื่มไม่มีแอลกอฮอล์"/>
    <x v="13"/>
    <x v="13"/>
    <x v="13"/>
    <x v="1"/>
    <x v="518"/>
    <n v="0.62893081761006298"/>
  </r>
  <r>
    <x v="19"/>
    <x v="0"/>
    <x v="19"/>
    <s v="2 - หมวดเครื่องนุ่งห่มและรองเท้า"/>
    <x v="14"/>
    <x v="14"/>
    <x v="14"/>
    <x v="1"/>
    <x v="519"/>
    <n v="-0.66225165562911603"/>
  </r>
  <r>
    <x v="19"/>
    <x v="0"/>
    <x v="19"/>
    <s v="3 - หมวดเคหสถาน"/>
    <x v="15"/>
    <x v="15"/>
    <x v="15"/>
    <x v="1"/>
    <x v="520"/>
    <n v="-0.124823167179829"/>
  </r>
  <r>
    <x v="19"/>
    <x v="0"/>
    <x v="19"/>
    <s v="4 - หมวดการตรวจรักษาและบริการส่วนบุคคล"/>
    <x v="16"/>
    <x v="16"/>
    <x v="16"/>
    <x v="1"/>
    <x v="521"/>
    <n v="0.451845033888366"/>
  </r>
  <r>
    <x v="19"/>
    <x v="0"/>
    <x v="19"/>
    <s v="5 - หมวดพาหนะการขนส่งและการสื่อสาร"/>
    <x v="17"/>
    <x v="17"/>
    <x v="17"/>
    <x v="1"/>
    <x v="522"/>
    <n v="-12.054814597684301"/>
  </r>
  <r>
    <x v="19"/>
    <x v="0"/>
    <x v="19"/>
    <s v="5 - หมวดพาหนะการขนส่งและการสื่อสาร"/>
    <x v="18"/>
    <x v="18"/>
    <x v="18"/>
    <x v="1"/>
    <x v="523"/>
    <n v="14.234028372845801"/>
  </r>
  <r>
    <x v="19"/>
    <x v="0"/>
    <x v="19"/>
    <s v="5 - หมวดพาหนะการขนส่งและการสื่อสาร"/>
    <x v="19"/>
    <x v="19"/>
    <x v="19"/>
    <x v="1"/>
    <x v="524"/>
    <n v="-18.5718164539777"/>
  </r>
  <r>
    <x v="19"/>
    <x v="0"/>
    <x v="19"/>
    <s v="5 - หมวดพาหนะการขนส่งและการสื่อสาร"/>
    <x v="20"/>
    <x v="20"/>
    <x v="20"/>
    <x v="1"/>
    <x v="525"/>
    <n v="0"/>
  </r>
  <r>
    <x v="19"/>
    <x v="0"/>
    <x v="19"/>
    <s v="6 - หมวดการบันเทิง การอ่าน กาศึกษาและการศาสนา"/>
    <x v="21"/>
    <x v="21"/>
    <x v="21"/>
    <x v="1"/>
    <x v="526"/>
    <n v="0.100116802936768"/>
  </r>
  <r>
    <x v="19"/>
    <x v="0"/>
    <x v="19"/>
    <s v="7 - หมวดยาสูบและเครื่องดื่มมีแอลกอฮอล์"/>
    <x v="22"/>
    <x v="22"/>
    <x v="22"/>
    <x v="1"/>
    <x v="527"/>
    <n v="1.20624209194429"/>
  </r>
  <r>
    <x v="19"/>
    <x v="0"/>
    <x v="19"/>
    <s v="8 - หมวดสินค้าอื่นๆ ไม่ใช่อาหารและเครื่องดื่ม"/>
    <x v="23"/>
    <x v="23"/>
    <x v="23"/>
    <x v="1"/>
    <x v="528"/>
    <n v="-3.3738626298413701"/>
  </r>
  <r>
    <x v="19"/>
    <x v="0"/>
    <x v="19"/>
    <s v="9 - กลุ่มอาหารสดและพลังงาน"/>
    <x v="24"/>
    <x v="24"/>
    <x v="24"/>
    <x v="1"/>
    <x v="529"/>
    <n v="-5.5520554418018504"/>
  </r>
  <r>
    <x v="19"/>
    <x v="0"/>
    <x v="19"/>
    <s v="9 - กลุ่มอาหารสดและพลังงาน"/>
    <x v="25"/>
    <x v="25"/>
    <x v="25"/>
    <x v="1"/>
    <x v="530"/>
    <n v="-0.88407832768733496"/>
  </r>
  <r>
    <x v="19"/>
    <x v="0"/>
    <x v="19"/>
    <s v="9 - กลุ่มอาหารสดและพลังงาน"/>
    <x v="26"/>
    <x v="26"/>
    <x v="26"/>
    <x v="1"/>
    <x v="531"/>
    <n v="-14.2693900871304"/>
  </r>
  <r>
    <x v="19"/>
    <x v="0"/>
    <x v="19"/>
    <s v="9 - กลุ่มอาหารสดและพลังงาน"/>
    <x v="27"/>
    <x v="27"/>
    <x v="27"/>
    <x v="1"/>
    <x v="532"/>
    <n v="0.62064916547846605"/>
  </r>
  <r>
    <x v="19"/>
    <x v="0"/>
    <x v="20"/>
    <s v="0 - รวมทุกรายการ"/>
    <x v="0"/>
    <x v="0"/>
    <x v="0"/>
    <x v="1"/>
    <x v="0"/>
    <n v="-2.1916245722665502"/>
  </r>
  <r>
    <x v="19"/>
    <x v="0"/>
    <x v="20"/>
    <s v="1 - หมวดอาหารและเครื่องดื่มไม่มีแอลกอฮอล์"/>
    <x v="1"/>
    <x v="1"/>
    <x v="1"/>
    <x v="1"/>
    <x v="533"/>
    <n v="-0.27435982707017498"/>
  </r>
  <r>
    <x v="19"/>
    <x v="0"/>
    <x v="20"/>
    <s v="1 - หมวดอาหารและเครื่องดื่มไม่มีแอลกอฮอล์"/>
    <x v="2"/>
    <x v="2"/>
    <x v="2"/>
    <x v="1"/>
    <x v="534"/>
    <n v="-1.5418682850815699"/>
  </r>
  <r>
    <x v="19"/>
    <x v="0"/>
    <x v="20"/>
    <s v="1 - หมวดอาหารและเครื่องดื่มไม่มีแอลกอฮอล์"/>
    <x v="3"/>
    <x v="3"/>
    <x v="3"/>
    <x v="1"/>
    <x v="535"/>
    <n v="-4.2458100558659098"/>
  </r>
  <r>
    <x v="19"/>
    <x v="0"/>
    <x v="20"/>
    <s v="1 - หมวดอาหารและเครื่องดื่มไม่มีแอลกอฮอล์"/>
    <x v="4"/>
    <x v="4"/>
    <x v="4"/>
    <x v="1"/>
    <x v="536"/>
    <n v="-7.3359073359073497"/>
  </r>
  <r>
    <x v="19"/>
    <x v="0"/>
    <x v="20"/>
    <s v="1 - หมวดอาหารและเครื่องดื่มไม่มีแอลกอฮอล์"/>
    <x v="5"/>
    <x v="5"/>
    <x v="5"/>
    <x v="1"/>
    <x v="537"/>
    <n v="-2.1850794944965801"/>
  </r>
  <r>
    <x v="19"/>
    <x v="0"/>
    <x v="20"/>
    <s v="1 - หมวดอาหารและเครื่องดื่มไม่มีแอลกอฮอล์"/>
    <x v="6"/>
    <x v="6"/>
    <x v="6"/>
    <x v="1"/>
    <x v="538"/>
    <n v="-2.2243950134441599"/>
  </r>
  <r>
    <x v="19"/>
    <x v="0"/>
    <x v="20"/>
    <s v="1 - หมวดอาหารและเครื่องดื่มไม่มีแอลกอฮอล์"/>
    <x v="7"/>
    <x v="7"/>
    <x v="7"/>
    <x v="1"/>
    <x v="539"/>
    <n v="-2.4959349593495799"/>
  </r>
  <r>
    <x v="19"/>
    <x v="0"/>
    <x v="20"/>
    <s v="1 - หมวดอาหารและเครื่องดื่มไม่มีแอลกอฮอล์"/>
    <x v="8"/>
    <x v="8"/>
    <x v="8"/>
    <x v="1"/>
    <x v="540"/>
    <n v="6.4873979410720803"/>
  </r>
  <r>
    <x v="19"/>
    <x v="0"/>
    <x v="20"/>
    <s v="1 - หมวดอาหารและเครื่องดื่มไม่มีแอลกอฮอล์"/>
    <x v="9"/>
    <x v="9"/>
    <x v="9"/>
    <x v="1"/>
    <x v="541"/>
    <n v="-0.34055984716340199"/>
  </r>
  <r>
    <x v="19"/>
    <x v="0"/>
    <x v="20"/>
    <s v="1 - หมวดอาหารและเครื่องดื่มไม่มีแอลกอฮอล์"/>
    <x v="10"/>
    <x v="10"/>
    <x v="10"/>
    <x v="1"/>
    <x v="542"/>
    <n v="-2.0248203788373602"/>
  </r>
  <r>
    <x v="19"/>
    <x v="0"/>
    <x v="20"/>
    <s v="1 - หมวดอาหารและเครื่องดื่มไม่มีแอลกอฮอล์"/>
    <x v="11"/>
    <x v="11"/>
    <x v="11"/>
    <x v="1"/>
    <x v="543"/>
    <n v="8.3340278356453905E-3"/>
  </r>
  <r>
    <x v="19"/>
    <x v="0"/>
    <x v="20"/>
    <s v="1 - หมวดอาหารและเครื่องดื่มไม่มีแอลกอฮอล์"/>
    <x v="12"/>
    <x v="12"/>
    <x v="12"/>
    <x v="1"/>
    <x v="544"/>
    <n v="8.3347224537489197E-3"/>
  </r>
  <r>
    <x v="19"/>
    <x v="0"/>
    <x v="20"/>
    <s v="1 - หมวดอาหารและเครื่องดื่มไม่มีแอลกอฮอล์"/>
    <x v="13"/>
    <x v="13"/>
    <x v="13"/>
    <x v="1"/>
    <x v="545"/>
    <n v="0"/>
  </r>
  <r>
    <x v="19"/>
    <x v="0"/>
    <x v="20"/>
    <s v="2 - หมวดเครื่องนุ่งห่มและรองเท้า"/>
    <x v="14"/>
    <x v="14"/>
    <x v="14"/>
    <x v="1"/>
    <x v="546"/>
    <n v="1.71259008054261"/>
  </r>
  <r>
    <x v="19"/>
    <x v="0"/>
    <x v="20"/>
    <s v="3 - หมวดเคหสถาน"/>
    <x v="15"/>
    <x v="15"/>
    <x v="15"/>
    <x v="1"/>
    <x v="547"/>
    <n v="-0.62960815176868001"/>
  </r>
  <r>
    <x v="19"/>
    <x v="0"/>
    <x v="20"/>
    <s v="4 - หมวดการตรวจรักษาและบริการส่วนบุคคล"/>
    <x v="16"/>
    <x v="16"/>
    <x v="16"/>
    <x v="1"/>
    <x v="548"/>
    <n v="0.24225210926406199"/>
  </r>
  <r>
    <x v="19"/>
    <x v="0"/>
    <x v="20"/>
    <s v="5 - หมวดพาหนะการขนส่งและการสื่อสาร"/>
    <x v="17"/>
    <x v="17"/>
    <x v="17"/>
    <x v="1"/>
    <x v="549"/>
    <n v="-11.328702335205399"/>
  </r>
  <r>
    <x v="19"/>
    <x v="0"/>
    <x v="20"/>
    <s v="5 - หมวดพาหนะการขนส่งและการสื่อสาร"/>
    <x v="18"/>
    <x v="18"/>
    <x v="18"/>
    <x v="1"/>
    <x v="550"/>
    <n v="0"/>
  </r>
  <r>
    <x v="19"/>
    <x v="0"/>
    <x v="20"/>
    <s v="5 - หมวดพาหนะการขนส่งและการสื่อสาร"/>
    <x v="19"/>
    <x v="19"/>
    <x v="19"/>
    <x v="1"/>
    <x v="551"/>
    <n v="-15.7684210526316"/>
  </r>
  <r>
    <x v="19"/>
    <x v="0"/>
    <x v="20"/>
    <s v="5 - หมวดพาหนะการขนส่งและการสื่อสาร"/>
    <x v="20"/>
    <x v="20"/>
    <x v="20"/>
    <x v="1"/>
    <x v="149"/>
    <n v="0"/>
  </r>
  <r>
    <x v="19"/>
    <x v="0"/>
    <x v="20"/>
    <s v="6 - หมวดการบันเทิง การอ่าน กาศึกษาและการศาสนา"/>
    <x v="21"/>
    <x v="21"/>
    <x v="21"/>
    <x v="1"/>
    <x v="552"/>
    <n v="0.77258985555931603"/>
  </r>
  <r>
    <x v="19"/>
    <x v="0"/>
    <x v="20"/>
    <s v="7 - หมวดยาสูบและเครื่องดื่มมีแอลกอฮอล์"/>
    <x v="22"/>
    <x v="22"/>
    <x v="22"/>
    <x v="1"/>
    <x v="553"/>
    <n v="3.5930212471929499"/>
  </r>
  <r>
    <x v="19"/>
    <x v="0"/>
    <x v="20"/>
    <s v="8 - หมวดสินค้าอื่นๆ ไม่ใช่อาหารและเครื่องดื่ม"/>
    <x v="23"/>
    <x v="23"/>
    <x v="23"/>
    <x v="1"/>
    <x v="554"/>
    <n v="-3.7322417529496899"/>
  </r>
  <r>
    <x v="19"/>
    <x v="0"/>
    <x v="20"/>
    <s v="9 - กลุ่มอาหารสดและพลังงาน"/>
    <x v="24"/>
    <x v="24"/>
    <x v="24"/>
    <x v="1"/>
    <x v="555"/>
    <n v="-6.3470996955265901"/>
  </r>
  <r>
    <x v="19"/>
    <x v="0"/>
    <x v="20"/>
    <s v="9 - กลุ่มอาหารสดและพลังงาน"/>
    <x v="25"/>
    <x v="25"/>
    <x v="25"/>
    <x v="1"/>
    <x v="556"/>
    <n v="-0.19963400432540601"/>
  </r>
  <r>
    <x v="19"/>
    <x v="0"/>
    <x v="20"/>
    <s v="9 - กลุ่มอาหารสดและพลังงาน"/>
    <x v="26"/>
    <x v="26"/>
    <x v="26"/>
    <x v="1"/>
    <x v="557"/>
    <n v="-16.379730954206501"/>
  </r>
  <r>
    <x v="19"/>
    <x v="0"/>
    <x v="20"/>
    <s v="9 - กลุ่มอาหารสดและพลังงาน"/>
    <x v="27"/>
    <x v="27"/>
    <x v="27"/>
    <x v="1"/>
    <x v="558"/>
    <n v="6.6722268557127207E-2"/>
  </r>
  <r>
    <x v="19"/>
    <x v="0"/>
    <x v="21"/>
    <s v="0 - รวมทุกรายการ"/>
    <x v="0"/>
    <x v="0"/>
    <x v="0"/>
    <x v="1"/>
    <x v="0"/>
    <n v="-1.0309278350515501"/>
  </r>
  <r>
    <x v="19"/>
    <x v="0"/>
    <x v="21"/>
    <s v="1 - หมวดอาหารและเครื่องดื่มไม่มีแอลกอฮอล์"/>
    <x v="1"/>
    <x v="1"/>
    <x v="1"/>
    <x v="1"/>
    <x v="559"/>
    <n v="-6.6627800449748101E-2"/>
  </r>
  <r>
    <x v="19"/>
    <x v="0"/>
    <x v="21"/>
    <s v="1 - หมวดอาหารและเครื่องดื่มไม่มีแอลกอฮอล์"/>
    <x v="2"/>
    <x v="2"/>
    <x v="2"/>
    <x v="1"/>
    <x v="560"/>
    <n v="-4.9433573635427299"/>
  </r>
  <r>
    <x v="19"/>
    <x v="0"/>
    <x v="21"/>
    <s v="1 - หมวดอาหารและเครื่องดื่มไม่มีแอลกอฮอล์"/>
    <x v="3"/>
    <x v="3"/>
    <x v="3"/>
    <x v="1"/>
    <x v="561"/>
    <n v="-4.4219584096884397"/>
  </r>
  <r>
    <x v="19"/>
    <x v="0"/>
    <x v="21"/>
    <s v="1 - หมวดอาหารและเครื่องดื่มไม่มีแอลกอฮอล์"/>
    <x v="4"/>
    <x v="4"/>
    <x v="4"/>
    <x v="1"/>
    <x v="562"/>
    <n v="-4.7172808132147601"/>
  </r>
  <r>
    <x v="19"/>
    <x v="0"/>
    <x v="21"/>
    <s v="1 - หมวดอาหารและเครื่องดื่มไม่มีแอลกอฮอล์"/>
    <x v="5"/>
    <x v="5"/>
    <x v="5"/>
    <x v="1"/>
    <x v="563"/>
    <n v="-2.9982220785517999"/>
  </r>
  <r>
    <x v="19"/>
    <x v="0"/>
    <x v="21"/>
    <s v="1 - หมวดอาหารและเครื่องดื่มไม่มีแอลกอฮอล์"/>
    <x v="6"/>
    <x v="6"/>
    <x v="6"/>
    <x v="1"/>
    <x v="564"/>
    <n v="-4.5956905462351996"/>
  </r>
  <r>
    <x v="19"/>
    <x v="0"/>
    <x v="21"/>
    <s v="1 - หมวดอาหารและเครื่องดื่มไม่มีแอลกอฮอล์"/>
    <x v="7"/>
    <x v="7"/>
    <x v="7"/>
    <x v="1"/>
    <x v="565"/>
    <n v="-2.9349935316946998"/>
  </r>
  <r>
    <x v="19"/>
    <x v="0"/>
    <x v="21"/>
    <s v="1 - หมวดอาหารและเครื่องดื่มไม่มีแอลกอฮอล์"/>
    <x v="8"/>
    <x v="8"/>
    <x v="8"/>
    <x v="1"/>
    <x v="566"/>
    <n v="7.2449526532070703"/>
  </r>
  <r>
    <x v="19"/>
    <x v="0"/>
    <x v="21"/>
    <s v="1 - หมวดอาหารและเครื่องดื่มไม่มีแอลกอฮอล์"/>
    <x v="9"/>
    <x v="9"/>
    <x v="9"/>
    <x v="1"/>
    <x v="567"/>
    <n v="5.0045875385753197E-2"/>
  </r>
  <r>
    <x v="19"/>
    <x v="0"/>
    <x v="21"/>
    <s v="1 - หมวดอาหารและเครื่องดื่มไม่มีแอลกอฮอล์"/>
    <x v="10"/>
    <x v="10"/>
    <x v="10"/>
    <x v="1"/>
    <x v="568"/>
    <n v="-8.3298625572602297E-3"/>
  </r>
  <r>
    <x v="19"/>
    <x v="0"/>
    <x v="21"/>
    <s v="1 - หมวดอาหารและเครื่องดื่มไม่มีแอลกอฮอล์"/>
    <x v="11"/>
    <x v="11"/>
    <x v="11"/>
    <x v="1"/>
    <x v="569"/>
    <n v="1.0191190095173801"/>
  </r>
  <r>
    <x v="19"/>
    <x v="0"/>
    <x v="21"/>
    <s v="1 - หมวดอาหารและเครื่องดื่มไม่มีแอลกอฮอล์"/>
    <x v="12"/>
    <x v="12"/>
    <x v="12"/>
    <x v="1"/>
    <x v="570"/>
    <n v="1.5314324392926599"/>
  </r>
  <r>
    <x v="19"/>
    <x v="0"/>
    <x v="21"/>
    <s v="1 - หมวดอาหารและเครื่องดื่มไม่มีแอลกอฮอล์"/>
    <x v="13"/>
    <x v="13"/>
    <x v="13"/>
    <x v="1"/>
    <x v="571"/>
    <n v="0.21710086840346099"/>
  </r>
  <r>
    <x v="19"/>
    <x v="0"/>
    <x v="21"/>
    <s v="2 - หมวดเครื่องนุ่งห่มและรองเท้า"/>
    <x v="14"/>
    <x v="14"/>
    <x v="14"/>
    <x v="1"/>
    <x v="572"/>
    <n v="0"/>
  </r>
  <r>
    <x v="19"/>
    <x v="0"/>
    <x v="21"/>
    <s v="3 - หมวดเคหสถาน"/>
    <x v="15"/>
    <x v="15"/>
    <x v="15"/>
    <x v="1"/>
    <x v="573"/>
    <n v="1.0786213870397301"/>
  </r>
  <r>
    <x v="19"/>
    <x v="0"/>
    <x v="21"/>
    <s v="4 - หมวดการตรวจรักษาและบริการส่วนบุคคล"/>
    <x v="16"/>
    <x v="16"/>
    <x v="16"/>
    <x v="1"/>
    <x v="574"/>
    <n v="-0.90015690808492199"/>
  </r>
  <r>
    <x v="19"/>
    <x v="0"/>
    <x v="21"/>
    <s v="5 - หมวดพาหนะการขนส่งและการสื่อสาร"/>
    <x v="17"/>
    <x v="17"/>
    <x v="17"/>
    <x v="1"/>
    <x v="575"/>
    <n v="-7.4199768607790304"/>
  </r>
  <r>
    <x v="19"/>
    <x v="0"/>
    <x v="21"/>
    <s v="5 - หมวดพาหนะการขนส่งและการสื่อสาร"/>
    <x v="18"/>
    <x v="18"/>
    <x v="18"/>
    <x v="1"/>
    <x v="576"/>
    <n v="0"/>
  </r>
  <r>
    <x v="19"/>
    <x v="0"/>
    <x v="21"/>
    <s v="5 - หมวดพาหนะการขนส่งและการสื่อสาร"/>
    <x v="19"/>
    <x v="19"/>
    <x v="19"/>
    <x v="1"/>
    <x v="577"/>
    <n v="-11.173639392817501"/>
  </r>
  <r>
    <x v="19"/>
    <x v="0"/>
    <x v="21"/>
    <s v="5 - หมวดพาหนะการขนส่งและการสื่อสาร"/>
    <x v="20"/>
    <x v="20"/>
    <x v="20"/>
    <x v="1"/>
    <x v="578"/>
    <n v="0"/>
  </r>
  <r>
    <x v="19"/>
    <x v="0"/>
    <x v="21"/>
    <s v="6 - หมวดการบันเทิง การอ่าน กาศึกษาและการศาสนา"/>
    <x v="21"/>
    <x v="21"/>
    <x v="21"/>
    <x v="1"/>
    <x v="579"/>
    <n v="5.0025012506250299E-2"/>
  </r>
  <r>
    <x v="19"/>
    <x v="0"/>
    <x v="21"/>
    <s v="7 - หมวดยาสูบและเครื่องดื่มมีแอลกอฮอล์"/>
    <x v="22"/>
    <x v="22"/>
    <x v="22"/>
    <x v="1"/>
    <x v="580"/>
    <n v="3.0935808197989298"/>
  </r>
  <r>
    <x v="19"/>
    <x v="0"/>
    <x v="21"/>
    <s v="8 - หมวดสินค้าอื่นๆ ไม่ใช่อาหารและเครื่องดื่ม"/>
    <x v="23"/>
    <x v="23"/>
    <x v="23"/>
    <x v="1"/>
    <x v="581"/>
    <n v="-1.86426819296812"/>
  </r>
  <r>
    <x v="19"/>
    <x v="0"/>
    <x v="21"/>
    <s v="9 - กลุ่มอาหารสดและพลังงาน"/>
    <x v="24"/>
    <x v="24"/>
    <x v="24"/>
    <x v="1"/>
    <x v="582"/>
    <n v="-5.2145058070632899"/>
  </r>
  <r>
    <x v="19"/>
    <x v="0"/>
    <x v="21"/>
    <s v="9 - กลุ่มอาหารสดและพลังงาน"/>
    <x v="25"/>
    <x v="25"/>
    <x v="25"/>
    <x v="1"/>
    <x v="583"/>
    <n v="-0.90008257638315203"/>
  </r>
  <r>
    <x v="19"/>
    <x v="0"/>
    <x v="21"/>
    <s v="9 - กลุ่มอาหารสดและพลังงาน"/>
    <x v="26"/>
    <x v="26"/>
    <x v="26"/>
    <x v="1"/>
    <x v="584"/>
    <n v="-13.8787226408324"/>
  </r>
  <r>
    <x v="19"/>
    <x v="0"/>
    <x v="21"/>
    <s v="9 - กลุ่มอาหารสดและพลังงาน"/>
    <x v="27"/>
    <x v="27"/>
    <x v="27"/>
    <x v="1"/>
    <x v="585"/>
    <n v="1.02702247663945"/>
  </r>
  <r>
    <x v="19"/>
    <x v="0"/>
    <x v="22"/>
    <s v="0 - รวมทุกรายการ"/>
    <x v="0"/>
    <x v="0"/>
    <x v="0"/>
    <x v="1"/>
    <x v="0"/>
    <n v="-0.19126819126817299"/>
  </r>
  <r>
    <x v="19"/>
    <x v="0"/>
    <x v="22"/>
    <s v="1 - หมวดอาหารและเครื่องดื่มไม่มีแอลกอฮอล์"/>
    <x v="1"/>
    <x v="1"/>
    <x v="1"/>
    <x v="1"/>
    <x v="586"/>
    <n v="2.0239816310910501"/>
  </r>
  <r>
    <x v="19"/>
    <x v="0"/>
    <x v="22"/>
    <s v="1 - หมวดอาหารและเครื่องดื่มไม่มีแอลกอฮอล์"/>
    <x v="2"/>
    <x v="2"/>
    <x v="2"/>
    <x v="1"/>
    <x v="587"/>
    <n v="5.8367380972251803E-2"/>
  </r>
  <r>
    <x v="19"/>
    <x v="0"/>
    <x v="22"/>
    <s v="1 - หมวดอาหารและเครื่องดื่มไม่มีแอลกอฮอล์"/>
    <x v="3"/>
    <x v="3"/>
    <x v="3"/>
    <x v="1"/>
    <x v="588"/>
    <n v="-0.44820717131472998"/>
  </r>
  <r>
    <x v="19"/>
    <x v="0"/>
    <x v="22"/>
    <s v="1 - หมวดอาหารและเครื่องดื่มไม่มีแอลกอฮอล์"/>
    <x v="4"/>
    <x v="4"/>
    <x v="4"/>
    <x v="1"/>
    <x v="589"/>
    <n v="-5.4207374724235899"/>
  </r>
  <r>
    <x v="19"/>
    <x v="0"/>
    <x v="22"/>
    <s v="1 - หมวดอาหารและเครื่องดื่มไม่มีแอลกอฮอล์"/>
    <x v="5"/>
    <x v="5"/>
    <x v="5"/>
    <x v="1"/>
    <x v="590"/>
    <n v="-1.0469046245157101"/>
  </r>
  <r>
    <x v="19"/>
    <x v="0"/>
    <x v="22"/>
    <s v="1 - หมวดอาหารและเครื่องดื่มไม่มีแอลกอฮอล์"/>
    <x v="6"/>
    <x v="6"/>
    <x v="6"/>
    <x v="1"/>
    <x v="591"/>
    <n v="4.2669679325627898"/>
  </r>
  <r>
    <x v="19"/>
    <x v="0"/>
    <x v="22"/>
    <s v="1 - หมวดอาหารและเครื่องดื่มไม่มีแอลกอฮอล์"/>
    <x v="7"/>
    <x v="7"/>
    <x v="7"/>
    <x v="1"/>
    <x v="592"/>
    <n v="0.33439224209999302"/>
  </r>
  <r>
    <x v="19"/>
    <x v="0"/>
    <x v="22"/>
    <s v="1 - หมวดอาหารและเครื่องดื่มไม่มีแอลกอฮอล์"/>
    <x v="8"/>
    <x v="8"/>
    <x v="8"/>
    <x v="1"/>
    <x v="593"/>
    <n v="2.78515725426344"/>
  </r>
  <r>
    <x v="19"/>
    <x v="0"/>
    <x v="22"/>
    <s v="1 - หมวดอาหารและเครื่องดื่มไม่มีแอลกอฮอล์"/>
    <x v="9"/>
    <x v="9"/>
    <x v="9"/>
    <x v="1"/>
    <x v="594"/>
    <n v="4.16979401217627E-2"/>
  </r>
  <r>
    <x v="19"/>
    <x v="0"/>
    <x v="22"/>
    <s v="1 - หมวดอาหารและเครื่องดื่มไม่มีแอลกอฮอล์"/>
    <x v="10"/>
    <x v="10"/>
    <x v="10"/>
    <x v="1"/>
    <x v="595"/>
    <n v="0.116841929560987"/>
  </r>
  <r>
    <x v="19"/>
    <x v="0"/>
    <x v="22"/>
    <s v="1 - หมวดอาหารและเครื่องดื่มไม่มีแอลกอฮอล์"/>
    <x v="11"/>
    <x v="11"/>
    <x v="11"/>
    <x v="1"/>
    <x v="596"/>
    <n v="5.9503840381389397"/>
  </r>
  <r>
    <x v="19"/>
    <x v="0"/>
    <x v="22"/>
    <s v="1 - หมวดอาหารและเครื่องดื่มไม่มีแอลกอฮอล์"/>
    <x v="12"/>
    <x v="12"/>
    <x v="12"/>
    <x v="1"/>
    <x v="597"/>
    <n v="6.91745409163841"/>
  </r>
  <r>
    <x v="19"/>
    <x v="0"/>
    <x v="22"/>
    <s v="1 - หมวดอาหารและเครื่องดื่มไม่มีแอลกอฮอล์"/>
    <x v="13"/>
    <x v="13"/>
    <x v="13"/>
    <x v="1"/>
    <x v="598"/>
    <n v="0"/>
  </r>
  <r>
    <x v="19"/>
    <x v="0"/>
    <x v="22"/>
    <s v="2 - หมวดเครื่องนุ่งห่มและรองเท้า"/>
    <x v="14"/>
    <x v="14"/>
    <x v="14"/>
    <x v="1"/>
    <x v="599"/>
    <n v="0.43521928356210599"/>
  </r>
  <r>
    <x v="19"/>
    <x v="0"/>
    <x v="22"/>
    <s v="3 - หมวดเคหสถาน"/>
    <x v="15"/>
    <x v="15"/>
    <x v="15"/>
    <x v="1"/>
    <x v="600"/>
    <n v="-0.39834024896268899"/>
  </r>
  <r>
    <x v="19"/>
    <x v="0"/>
    <x v="22"/>
    <s v="4 - หมวดการตรวจรักษาและบริการส่วนบุคคล"/>
    <x v="16"/>
    <x v="16"/>
    <x v="16"/>
    <x v="1"/>
    <x v="601"/>
    <n v="1.8678892851078399"/>
  </r>
  <r>
    <x v="19"/>
    <x v="0"/>
    <x v="22"/>
    <s v="5 - หมวดพาหนะการขนส่งและการสื่อสาร"/>
    <x v="17"/>
    <x v="17"/>
    <x v="17"/>
    <x v="1"/>
    <x v="602"/>
    <n v="-7.9149393520651001"/>
  </r>
  <r>
    <x v="19"/>
    <x v="0"/>
    <x v="22"/>
    <s v="5 - หมวดพาหนะการขนส่งและการสื่อสาร"/>
    <x v="18"/>
    <x v="18"/>
    <x v="18"/>
    <x v="1"/>
    <x v="603"/>
    <n v="0"/>
  </r>
  <r>
    <x v="19"/>
    <x v="0"/>
    <x v="22"/>
    <s v="5 - หมวดพาหนะการขนส่งและการสื่อสาร"/>
    <x v="19"/>
    <x v="19"/>
    <x v="19"/>
    <x v="1"/>
    <x v="604"/>
    <n v="-15.520518054480201"/>
  </r>
  <r>
    <x v="19"/>
    <x v="0"/>
    <x v="22"/>
    <s v="5 - หมวดพาหนะการขนส่งและการสื่อสาร"/>
    <x v="20"/>
    <x v="20"/>
    <x v="20"/>
    <x v="1"/>
    <x v="605"/>
    <n v="0"/>
  </r>
  <r>
    <x v="19"/>
    <x v="0"/>
    <x v="22"/>
    <s v="6 - หมวดการบันเทิง การอ่าน กาศึกษาและการศาสนา"/>
    <x v="21"/>
    <x v="21"/>
    <x v="21"/>
    <x v="1"/>
    <x v="606"/>
    <n v="1.4713343480466701"/>
  </r>
  <r>
    <x v="19"/>
    <x v="0"/>
    <x v="22"/>
    <s v="7 - หมวดยาสูบและเครื่องดื่มมีแอลกอฮอล์"/>
    <x v="22"/>
    <x v="22"/>
    <x v="22"/>
    <x v="1"/>
    <x v="607"/>
    <n v="1.06974393530996"/>
  </r>
  <r>
    <x v="19"/>
    <x v="0"/>
    <x v="22"/>
    <s v="8 - หมวดสินค้าอื่นๆ ไม่ใช่อาหารและเครื่องดื่ม"/>
    <x v="23"/>
    <x v="23"/>
    <x v="23"/>
    <x v="1"/>
    <x v="608"/>
    <n v="-1.6396130513199101"/>
  </r>
  <r>
    <x v="19"/>
    <x v="0"/>
    <x v="22"/>
    <s v="9 - กลุ่มอาหารสดและพลังงาน"/>
    <x v="24"/>
    <x v="24"/>
    <x v="24"/>
    <x v="1"/>
    <x v="609"/>
    <n v="-3.6382619869889901"/>
  </r>
  <r>
    <x v="19"/>
    <x v="0"/>
    <x v="22"/>
    <s v="9 - กลุ่มอาหารสดและพลังงาน"/>
    <x v="25"/>
    <x v="25"/>
    <x v="25"/>
    <x v="1"/>
    <x v="610"/>
    <n v="0.62028499580889296"/>
  </r>
  <r>
    <x v="19"/>
    <x v="0"/>
    <x v="22"/>
    <s v="9 - กลุ่มอาหารสดและพลังงาน"/>
    <x v="26"/>
    <x v="26"/>
    <x v="26"/>
    <x v="1"/>
    <x v="611"/>
    <n v="-12.8035480587465"/>
  </r>
  <r>
    <x v="19"/>
    <x v="0"/>
    <x v="22"/>
    <s v="9 - กลุ่มอาหารสดและพลังงาน"/>
    <x v="27"/>
    <x v="27"/>
    <x v="27"/>
    <x v="1"/>
    <x v="612"/>
    <n v="1.4448669201520701"/>
  </r>
  <r>
    <x v="19"/>
    <x v="0"/>
    <x v="23"/>
    <s v="0 - รวมทุกรายการ"/>
    <x v="0"/>
    <x v="0"/>
    <x v="0"/>
    <x v="1"/>
    <x v="0"/>
    <n v="-1.59029428641693"/>
  </r>
  <r>
    <x v="19"/>
    <x v="0"/>
    <x v="23"/>
    <s v="1 - หมวดอาหารและเครื่องดื่มไม่มีแอลกอฮอล์"/>
    <x v="1"/>
    <x v="1"/>
    <x v="1"/>
    <x v="1"/>
    <x v="613"/>
    <n v="0.28420964640979002"/>
  </r>
  <r>
    <x v="19"/>
    <x v="0"/>
    <x v="23"/>
    <s v="1 - หมวดอาหารและเครื่องดื่มไม่มีแอลกอฮอล์"/>
    <x v="2"/>
    <x v="2"/>
    <x v="2"/>
    <x v="1"/>
    <x v="614"/>
    <n v="-0.72775388686732301"/>
  </r>
  <r>
    <x v="19"/>
    <x v="0"/>
    <x v="23"/>
    <s v="1 - หมวดอาหารและเครื่องดื่มไม่มีแอลกอฮอล์"/>
    <x v="3"/>
    <x v="3"/>
    <x v="3"/>
    <x v="1"/>
    <x v="615"/>
    <n v="-0.88393225939695697"/>
  </r>
  <r>
    <x v="19"/>
    <x v="0"/>
    <x v="23"/>
    <s v="1 - หมวดอาหารและเครื่องดื่มไม่มีแอลกอฮอล์"/>
    <x v="4"/>
    <x v="4"/>
    <x v="4"/>
    <x v="1"/>
    <x v="616"/>
    <n v="-5.2365531948503197"/>
  </r>
  <r>
    <x v="19"/>
    <x v="0"/>
    <x v="23"/>
    <s v="1 - หมวดอาหารและเครื่องดื่มไม่มีแอลกอฮอล์"/>
    <x v="5"/>
    <x v="5"/>
    <x v="5"/>
    <x v="1"/>
    <x v="617"/>
    <n v="-0.89219330855020595"/>
  </r>
  <r>
    <x v="19"/>
    <x v="0"/>
    <x v="23"/>
    <s v="1 - หมวดอาหารและเครื่องดื่มไม่มีแอลกอฮอล์"/>
    <x v="6"/>
    <x v="6"/>
    <x v="6"/>
    <x v="1"/>
    <x v="618"/>
    <n v="3.6717062634989301"/>
  </r>
  <r>
    <x v="19"/>
    <x v="0"/>
    <x v="23"/>
    <s v="1 - หมวดอาหารและเครื่องดื่มไม่มีแอลกอฮอล์"/>
    <x v="7"/>
    <x v="7"/>
    <x v="7"/>
    <x v="1"/>
    <x v="619"/>
    <n v="-2.5907577357264699"/>
  </r>
  <r>
    <x v="19"/>
    <x v="0"/>
    <x v="23"/>
    <s v="1 - หมวดอาหารและเครื่องดื่มไม่มีแอลกอฮอล์"/>
    <x v="8"/>
    <x v="8"/>
    <x v="8"/>
    <x v="1"/>
    <x v="620"/>
    <n v="-0.12481278082875701"/>
  </r>
  <r>
    <x v="19"/>
    <x v="0"/>
    <x v="23"/>
    <s v="1 - หมวดอาหารและเครื่องดื่มไม่มีแอลกอฮอล์"/>
    <x v="9"/>
    <x v="9"/>
    <x v="9"/>
    <x v="1"/>
    <x v="621"/>
    <n v="3.3146792940163401"/>
  </r>
  <r>
    <x v="19"/>
    <x v="0"/>
    <x v="23"/>
    <s v="1 - หมวดอาหารและเครื่องดื่มไม่มีแอลกอฮอล์"/>
    <x v="10"/>
    <x v="10"/>
    <x v="10"/>
    <x v="1"/>
    <x v="622"/>
    <n v="0"/>
  </r>
  <r>
    <x v="19"/>
    <x v="0"/>
    <x v="23"/>
    <s v="1 - หมวดอาหารและเครื่องดื่มไม่มีแอลกอฮอล์"/>
    <x v="11"/>
    <x v="11"/>
    <x v="11"/>
    <x v="1"/>
    <x v="623"/>
    <n v="1.3599121547427899"/>
  </r>
  <r>
    <x v="19"/>
    <x v="0"/>
    <x v="23"/>
    <s v="1 - หมวดอาหารและเครื่องดื่มไม่มีแอลกอฮอล์"/>
    <x v="12"/>
    <x v="12"/>
    <x v="12"/>
    <x v="1"/>
    <x v="624"/>
    <n v="2.10123351765204"/>
  </r>
  <r>
    <x v="19"/>
    <x v="0"/>
    <x v="23"/>
    <s v="1 - หมวดอาหารและเครื่องดื่มไม่มีแอลกอฮอล์"/>
    <x v="13"/>
    <x v="13"/>
    <x v="13"/>
    <x v="1"/>
    <x v="625"/>
    <n v="-7.4943792155885897E-2"/>
  </r>
  <r>
    <x v="19"/>
    <x v="0"/>
    <x v="23"/>
    <s v="2 - หมวดเครื่องนุ่งห่มและรองเท้า"/>
    <x v="14"/>
    <x v="14"/>
    <x v="14"/>
    <x v="1"/>
    <x v="626"/>
    <n v="0.75560406347074105"/>
  </r>
  <r>
    <x v="19"/>
    <x v="0"/>
    <x v="23"/>
    <s v="3 - หมวดเคหสถาน"/>
    <x v="15"/>
    <x v="15"/>
    <x v="15"/>
    <x v="1"/>
    <x v="627"/>
    <n v="1.09565950273914"/>
  </r>
  <r>
    <x v="19"/>
    <x v="0"/>
    <x v="23"/>
    <s v="4 - หมวดการตรวจรักษาและบริการส่วนบุคคล"/>
    <x v="16"/>
    <x v="16"/>
    <x v="16"/>
    <x v="1"/>
    <x v="628"/>
    <n v="0.75598488030240796"/>
  </r>
  <r>
    <x v="19"/>
    <x v="0"/>
    <x v="23"/>
    <s v="5 - หมวดพาหนะการขนส่งและการสื่อสาร"/>
    <x v="17"/>
    <x v="17"/>
    <x v="17"/>
    <x v="1"/>
    <x v="629"/>
    <n v="-9.6363773243996107"/>
  </r>
  <r>
    <x v="19"/>
    <x v="0"/>
    <x v="23"/>
    <s v="5 - หมวดพาหนะการขนส่งและการสื่อสาร"/>
    <x v="18"/>
    <x v="18"/>
    <x v="18"/>
    <x v="1"/>
    <x v="630"/>
    <n v="0"/>
  </r>
  <r>
    <x v="19"/>
    <x v="0"/>
    <x v="23"/>
    <s v="5 - หมวดพาหนะการขนส่งและการสื่อสาร"/>
    <x v="19"/>
    <x v="19"/>
    <x v="19"/>
    <x v="1"/>
    <x v="631"/>
    <n v="-12.5"/>
  </r>
  <r>
    <x v="19"/>
    <x v="0"/>
    <x v="23"/>
    <s v="5 - หมวดพาหนะการขนส่งและการสื่อสาร"/>
    <x v="20"/>
    <x v="20"/>
    <x v="20"/>
    <x v="1"/>
    <x v="632"/>
    <n v="0"/>
  </r>
  <r>
    <x v="19"/>
    <x v="0"/>
    <x v="23"/>
    <s v="6 - หมวดการบันเทิง การอ่าน กาศึกษาและการศาสนา"/>
    <x v="21"/>
    <x v="21"/>
    <x v="21"/>
    <x v="1"/>
    <x v="633"/>
    <n v="0.84866817914459702"/>
  </r>
  <r>
    <x v="19"/>
    <x v="0"/>
    <x v="23"/>
    <s v="7 - หมวดยาสูบและเครื่องดื่มมีแอลกอฮอล์"/>
    <x v="22"/>
    <x v="22"/>
    <x v="22"/>
    <x v="1"/>
    <x v="634"/>
    <n v="1.02719541971877"/>
  </r>
  <r>
    <x v="19"/>
    <x v="0"/>
    <x v="23"/>
    <s v="8 - หมวดสินค้าอื่นๆ ไม่ใช่อาหารและเครื่องดื่ม"/>
    <x v="23"/>
    <x v="23"/>
    <x v="23"/>
    <x v="1"/>
    <x v="635"/>
    <n v="-2.8643094101464701"/>
  </r>
  <r>
    <x v="19"/>
    <x v="0"/>
    <x v="23"/>
    <s v="9 - กลุ่มอาหารสดและพลังงาน"/>
    <x v="24"/>
    <x v="24"/>
    <x v="24"/>
    <x v="1"/>
    <x v="636"/>
    <n v="-6.5591649139206902"/>
  </r>
  <r>
    <x v="19"/>
    <x v="0"/>
    <x v="23"/>
    <s v="9 - กลุ่มอาหารสดและพลังงาน"/>
    <x v="25"/>
    <x v="25"/>
    <x v="25"/>
    <x v="1"/>
    <x v="637"/>
    <n v="-0.87523738749894597"/>
  </r>
  <r>
    <x v="19"/>
    <x v="0"/>
    <x v="23"/>
    <s v="9 - กลุ่มอาหารสดและพลังงาน"/>
    <x v="26"/>
    <x v="26"/>
    <x v="26"/>
    <x v="1"/>
    <x v="638"/>
    <n v="-15.759915759915801"/>
  </r>
  <r>
    <x v="19"/>
    <x v="0"/>
    <x v="23"/>
    <s v="9 - กลุ่มอาหารสดและพลังงาน"/>
    <x v="27"/>
    <x v="27"/>
    <x v="27"/>
    <x v="1"/>
    <x v="639"/>
    <n v="1.2319635473799599"/>
  </r>
  <r>
    <x v="19"/>
    <x v="0"/>
    <x v="24"/>
    <s v="0 - รวมทุกรายการ"/>
    <x v="0"/>
    <x v="0"/>
    <x v="0"/>
    <x v="1"/>
    <x v="0"/>
    <n v="-1.3973368403748201"/>
  </r>
  <r>
    <x v="19"/>
    <x v="0"/>
    <x v="24"/>
    <s v="1 - หมวดอาหารและเครื่องดื่มไม่มีแอลกอฮอล์"/>
    <x v="1"/>
    <x v="1"/>
    <x v="1"/>
    <x v="1"/>
    <x v="640"/>
    <n v="1.47083685545224"/>
  </r>
  <r>
    <x v="19"/>
    <x v="0"/>
    <x v="24"/>
    <s v="1 - หมวดอาหารและเครื่องดื่มไม่มีแอลกอฮอล์"/>
    <x v="2"/>
    <x v="2"/>
    <x v="2"/>
    <x v="1"/>
    <x v="641"/>
    <n v="-4.1635440086592201E-2"/>
  </r>
  <r>
    <x v="19"/>
    <x v="0"/>
    <x v="24"/>
    <s v="1 - หมวดอาหารและเครื่องดื่มไม่มีแอลกอฮอล์"/>
    <x v="3"/>
    <x v="3"/>
    <x v="3"/>
    <x v="1"/>
    <x v="642"/>
    <n v="0.49434436531210102"/>
  </r>
  <r>
    <x v="19"/>
    <x v="0"/>
    <x v="24"/>
    <s v="1 - หมวดอาหารและเครื่องดื่มไม่มีแอลกอฮอล์"/>
    <x v="4"/>
    <x v="4"/>
    <x v="4"/>
    <x v="1"/>
    <x v="643"/>
    <n v="-2.2010271460014401"/>
  </r>
  <r>
    <x v="19"/>
    <x v="0"/>
    <x v="24"/>
    <s v="1 - หมวดอาหารและเครื่องดื่มไม่มีแอลกอฮอล์"/>
    <x v="5"/>
    <x v="5"/>
    <x v="5"/>
    <x v="1"/>
    <x v="644"/>
    <n v="-1.2913308109886401"/>
  </r>
  <r>
    <x v="19"/>
    <x v="0"/>
    <x v="24"/>
    <s v="1 - หมวดอาหารและเครื่องดื่มไม่มีแอลกอฮอล์"/>
    <x v="6"/>
    <x v="6"/>
    <x v="6"/>
    <x v="1"/>
    <x v="645"/>
    <n v="4.3021032504780097"/>
  </r>
  <r>
    <x v="19"/>
    <x v="0"/>
    <x v="24"/>
    <s v="1 - หมวดอาหารและเครื่องดื่มไม่มีแอลกอฮอล์"/>
    <x v="7"/>
    <x v="7"/>
    <x v="7"/>
    <x v="1"/>
    <x v="646"/>
    <n v="-5.8294470353101702E-2"/>
  </r>
  <r>
    <x v="19"/>
    <x v="0"/>
    <x v="24"/>
    <s v="1 - หมวดอาหารและเครื่องดื่มไม่มีแอลกอฮอล์"/>
    <x v="8"/>
    <x v="8"/>
    <x v="8"/>
    <x v="1"/>
    <x v="647"/>
    <n v="2.9507634242580298"/>
  </r>
  <r>
    <x v="19"/>
    <x v="0"/>
    <x v="24"/>
    <s v="1 - หมวดอาหารและเครื่องดื่มไม่มีแอลกอฮอล์"/>
    <x v="9"/>
    <x v="9"/>
    <x v="9"/>
    <x v="1"/>
    <x v="648"/>
    <n v="1.54874746106976"/>
  </r>
  <r>
    <x v="19"/>
    <x v="0"/>
    <x v="24"/>
    <s v="1 - หมวดอาหารและเครื่องดื่มไม่มีแอลกอฮอล์"/>
    <x v="10"/>
    <x v="10"/>
    <x v="10"/>
    <x v="1"/>
    <x v="649"/>
    <n v="0.35128805620609799"/>
  </r>
  <r>
    <x v="19"/>
    <x v="0"/>
    <x v="24"/>
    <s v="1 - หมวดอาหารและเครื่องดื่มไม่มีแอลกอฮอล์"/>
    <x v="11"/>
    <x v="11"/>
    <x v="11"/>
    <x v="1"/>
    <x v="650"/>
    <n v="2.8018164681689899"/>
  </r>
  <r>
    <x v="19"/>
    <x v="0"/>
    <x v="24"/>
    <s v="1 - หมวดอาหารและเครื่องดื่มไม่มีแอลกอฮอล์"/>
    <x v="12"/>
    <x v="12"/>
    <x v="12"/>
    <x v="1"/>
    <x v="651"/>
    <n v="2.6964560862865898"/>
  </r>
  <r>
    <x v="19"/>
    <x v="0"/>
    <x v="24"/>
    <s v="1 - หมวดอาหารและเครื่องดื่มไม่มีแอลกอฮอล์"/>
    <x v="13"/>
    <x v="13"/>
    <x v="13"/>
    <x v="1"/>
    <x v="652"/>
    <n v="2.8458769072518599"/>
  </r>
  <r>
    <x v="19"/>
    <x v="0"/>
    <x v="24"/>
    <s v="2 - หมวดเครื่องนุ่งห่มและรองเท้า"/>
    <x v="14"/>
    <x v="14"/>
    <x v="14"/>
    <x v="1"/>
    <x v="196"/>
    <n v="0.37634858242032498"/>
  </r>
  <r>
    <x v="19"/>
    <x v="0"/>
    <x v="24"/>
    <s v="3 - หมวดเคหสถาน"/>
    <x v="15"/>
    <x v="15"/>
    <x v="15"/>
    <x v="1"/>
    <x v="653"/>
    <n v="-0.43979752717616399"/>
  </r>
  <r>
    <x v="19"/>
    <x v="0"/>
    <x v="24"/>
    <s v="4 - หมวดการตรวจรักษาและบริการส่วนบุคคล"/>
    <x v="16"/>
    <x v="16"/>
    <x v="16"/>
    <x v="1"/>
    <x v="654"/>
    <n v="2.0409898800918298"/>
  </r>
  <r>
    <x v="19"/>
    <x v="0"/>
    <x v="24"/>
    <s v="5 - หมวดพาหนะการขนส่งและการสื่อสาร"/>
    <x v="17"/>
    <x v="17"/>
    <x v="17"/>
    <x v="1"/>
    <x v="655"/>
    <n v="-10.3839832660989"/>
  </r>
  <r>
    <x v="19"/>
    <x v="0"/>
    <x v="24"/>
    <s v="5 - หมวดพาหนะการขนส่งและการสื่อสาร"/>
    <x v="18"/>
    <x v="18"/>
    <x v="18"/>
    <x v="1"/>
    <x v="656"/>
    <n v="0.73850285330649401"/>
  </r>
  <r>
    <x v="19"/>
    <x v="0"/>
    <x v="24"/>
    <s v="5 - หมวดพาหนะการขนส่งและการสื่อสาร"/>
    <x v="19"/>
    <x v="19"/>
    <x v="19"/>
    <x v="1"/>
    <x v="657"/>
    <n v="-13.563350860765"/>
  </r>
  <r>
    <x v="19"/>
    <x v="0"/>
    <x v="24"/>
    <s v="5 - หมวดพาหนะการขนส่งและการสื่อสาร"/>
    <x v="20"/>
    <x v="20"/>
    <x v="20"/>
    <x v="1"/>
    <x v="658"/>
    <n v="-9.1582715843825893E-2"/>
  </r>
  <r>
    <x v="19"/>
    <x v="0"/>
    <x v="24"/>
    <s v="6 - หมวดการบันเทิง การอ่าน กาศึกษาและการศาสนา"/>
    <x v="21"/>
    <x v="21"/>
    <x v="21"/>
    <x v="1"/>
    <x v="112"/>
    <n v="0.75547720977085298"/>
  </r>
  <r>
    <x v="19"/>
    <x v="0"/>
    <x v="24"/>
    <s v="7 - หมวดยาสูบและเครื่องดื่มมีแอลกอฮอล์"/>
    <x v="22"/>
    <x v="22"/>
    <x v="22"/>
    <x v="1"/>
    <x v="659"/>
    <n v="0.99276459700489506"/>
  </r>
  <r>
    <x v="19"/>
    <x v="0"/>
    <x v="24"/>
    <s v="8 - หมวดสินค้าอื่นๆ ไม่ใช่อาหารและเครื่องดื่ม"/>
    <x v="23"/>
    <x v="23"/>
    <x v="23"/>
    <x v="1"/>
    <x v="660"/>
    <n v="-3.6689145793192202"/>
  </r>
  <r>
    <x v="19"/>
    <x v="0"/>
    <x v="24"/>
    <s v="9 - กลุ่มอาหารสดและพลังงาน"/>
    <x v="24"/>
    <x v="24"/>
    <x v="24"/>
    <x v="1"/>
    <x v="661"/>
    <n v="-5.4241564175338901"/>
  </r>
  <r>
    <x v="19"/>
    <x v="0"/>
    <x v="24"/>
    <s v="9 - กลุ่มอาหารสดและพลังงาน"/>
    <x v="25"/>
    <x v="25"/>
    <x v="25"/>
    <x v="1"/>
    <x v="662"/>
    <n v="0.90855556490285505"/>
  </r>
  <r>
    <x v="19"/>
    <x v="0"/>
    <x v="24"/>
    <s v="9 - กลุ่มอาหารสดและพลังงาน"/>
    <x v="26"/>
    <x v="26"/>
    <x v="26"/>
    <x v="1"/>
    <x v="663"/>
    <n v="-17.154292023185199"/>
  </r>
  <r>
    <x v="19"/>
    <x v="0"/>
    <x v="24"/>
    <s v="9 - กลุ่มอาหารสดและพลังงาน"/>
    <x v="27"/>
    <x v="27"/>
    <x v="27"/>
    <x v="1"/>
    <x v="664"/>
    <n v="0.99284812789228805"/>
  </r>
  <r>
    <x v="19"/>
    <x v="1"/>
    <x v="25"/>
    <s v="0 - รวมทุกรายการ"/>
    <x v="0"/>
    <x v="0"/>
    <x v="0"/>
    <x v="1"/>
    <x v="0"/>
    <n v="-1.2101753519387299"/>
  </r>
  <r>
    <x v="19"/>
    <x v="1"/>
    <x v="25"/>
    <s v="1 - หมวดอาหารและเครื่องดื่มไม่มีแอลกอฮอล์"/>
    <x v="1"/>
    <x v="1"/>
    <x v="1"/>
    <x v="1"/>
    <x v="665"/>
    <n v="1.0357894736841899"/>
  </r>
  <r>
    <x v="19"/>
    <x v="1"/>
    <x v="25"/>
    <s v="1 - หมวดอาหารและเครื่องดื่มไม่มีแอลกอฮอล์"/>
    <x v="2"/>
    <x v="2"/>
    <x v="2"/>
    <x v="1"/>
    <x v="666"/>
    <n v="-2.4233552899081099"/>
  </r>
  <r>
    <x v="19"/>
    <x v="1"/>
    <x v="25"/>
    <s v="1 - หมวดอาหารและเครื่องดื่มไม่มีแอลกอฮอล์"/>
    <x v="3"/>
    <x v="3"/>
    <x v="3"/>
    <x v="1"/>
    <x v="667"/>
    <n v="1.0614995787699899"/>
  </r>
  <r>
    <x v="19"/>
    <x v="1"/>
    <x v="25"/>
    <s v="1 - หมวดอาหารและเครื่องดื่มไม่มีแอลกอฮอล์"/>
    <x v="4"/>
    <x v="4"/>
    <x v="4"/>
    <x v="1"/>
    <x v="668"/>
    <n v="-0.29910269192419597"/>
  </r>
  <r>
    <x v="19"/>
    <x v="1"/>
    <x v="25"/>
    <s v="1 - หมวดอาหารและเครื่องดื่มไม่มีแอลกอฮอล์"/>
    <x v="5"/>
    <x v="5"/>
    <x v="5"/>
    <x v="1"/>
    <x v="669"/>
    <n v="0.35122930255895102"/>
  </r>
  <r>
    <x v="19"/>
    <x v="1"/>
    <x v="25"/>
    <s v="1 - หมวดอาหารและเครื่องดื่มไม่มีแอลกอฮอล์"/>
    <x v="6"/>
    <x v="6"/>
    <x v="6"/>
    <x v="1"/>
    <x v="670"/>
    <n v="4.3580375782880703"/>
  </r>
  <r>
    <x v="19"/>
    <x v="1"/>
    <x v="25"/>
    <s v="1 - หมวดอาหารและเครื่องดื่มไม่มีแอลกอฮอล์"/>
    <x v="7"/>
    <x v="7"/>
    <x v="7"/>
    <x v="1"/>
    <x v="64"/>
    <n v="-3.0924505450141302"/>
  </r>
  <r>
    <x v="19"/>
    <x v="1"/>
    <x v="25"/>
    <s v="1 - หมวดอาหารและเครื่องดื่มไม่มีแอลกอฮอล์"/>
    <x v="8"/>
    <x v="8"/>
    <x v="8"/>
    <x v="1"/>
    <x v="671"/>
    <n v="-0.752314814814807"/>
  </r>
  <r>
    <x v="19"/>
    <x v="1"/>
    <x v="25"/>
    <s v="1 - หมวดอาหารและเครื่องดื่มไม่มีแอลกอฮอล์"/>
    <x v="9"/>
    <x v="9"/>
    <x v="9"/>
    <x v="1"/>
    <x v="672"/>
    <n v="1.1466149565803501"/>
  </r>
  <r>
    <x v="19"/>
    <x v="1"/>
    <x v="25"/>
    <s v="1 - หมวดอาหารและเครื่องดื่มไม่มีแอลกอฮอล์"/>
    <x v="10"/>
    <x v="10"/>
    <x v="10"/>
    <x v="1"/>
    <x v="673"/>
    <n v="0.36807763091849999"/>
  </r>
  <r>
    <x v="19"/>
    <x v="1"/>
    <x v="25"/>
    <s v="1 - หมวดอาหารและเครื่องดื่มไม่มีแอลกอฮอล์"/>
    <x v="11"/>
    <x v="11"/>
    <x v="11"/>
    <x v="1"/>
    <x v="674"/>
    <n v="3.6256906077347799"/>
  </r>
  <r>
    <x v="19"/>
    <x v="1"/>
    <x v="25"/>
    <s v="1 - หมวดอาหารและเครื่องดื่มไม่มีแอลกอฮอล์"/>
    <x v="12"/>
    <x v="12"/>
    <x v="12"/>
    <x v="1"/>
    <x v="675"/>
    <n v="4.8013967699694202"/>
  </r>
  <r>
    <x v="19"/>
    <x v="1"/>
    <x v="25"/>
    <s v="1 - หมวดอาหารและเครื่องดื่มไม่มีแอลกอฮอล์"/>
    <x v="13"/>
    <x v="13"/>
    <x v="13"/>
    <x v="1"/>
    <x v="676"/>
    <n v="2.1102791014295299"/>
  </r>
  <r>
    <x v="19"/>
    <x v="1"/>
    <x v="25"/>
    <s v="2 - หมวดเครื่องนุ่งห่มและรองเท้า"/>
    <x v="14"/>
    <x v="14"/>
    <x v="14"/>
    <x v="1"/>
    <x v="677"/>
    <n v="1.56554116950156"/>
  </r>
  <r>
    <x v="19"/>
    <x v="1"/>
    <x v="25"/>
    <s v="3 - หมวดเคหสถาน"/>
    <x v="15"/>
    <x v="15"/>
    <x v="15"/>
    <x v="1"/>
    <x v="678"/>
    <n v="0.49434436531211501"/>
  </r>
  <r>
    <x v="19"/>
    <x v="1"/>
    <x v="25"/>
    <s v="4 - หมวดการตรวจรักษาและบริการส่วนบุคคล"/>
    <x v="16"/>
    <x v="16"/>
    <x v="16"/>
    <x v="1"/>
    <x v="679"/>
    <n v="1.95511730703841"/>
  </r>
  <r>
    <x v="19"/>
    <x v="1"/>
    <x v="25"/>
    <s v="5 - หมวดพาหนะการขนส่งและการสื่อสาร"/>
    <x v="17"/>
    <x v="17"/>
    <x v="17"/>
    <x v="1"/>
    <x v="680"/>
    <n v="-9.7773766546329508"/>
  </r>
  <r>
    <x v="19"/>
    <x v="1"/>
    <x v="25"/>
    <s v="5 - หมวดพาหนะการขนส่งและการสื่อสาร"/>
    <x v="18"/>
    <x v="18"/>
    <x v="18"/>
    <x v="1"/>
    <x v="681"/>
    <n v="5.8391725058381298E-2"/>
  </r>
  <r>
    <x v="19"/>
    <x v="1"/>
    <x v="25"/>
    <s v="5 - หมวดพาหนะการขนส่งและการสื่อสาร"/>
    <x v="19"/>
    <x v="19"/>
    <x v="19"/>
    <x v="1"/>
    <x v="682"/>
    <n v="-12.8357775519094"/>
  </r>
  <r>
    <x v="19"/>
    <x v="1"/>
    <x v="25"/>
    <s v="5 - หมวดพาหนะการขนส่งและการสื่อสาร"/>
    <x v="20"/>
    <x v="20"/>
    <x v="20"/>
    <x v="1"/>
    <x v="683"/>
    <n v="0"/>
  </r>
  <r>
    <x v="19"/>
    <x v="1"/>
    <x v="25"/>
    <s v="6 - หมวดการบันเทิง การอ่าน กาศึกษาและการศาสนา"/>
    <x v="21"/>
    <x v="21"/>
    <x v="21"/>
    <x v="1"/>
    <x v="684"/>
    <n v="1.35933806146574"/>
  </r>
  <r>
    <x v="19"/>
    <x v="1"/>
    <x v="25"/>
    <s v="7 - หมวดยาสูบและเครื่องดื่มมีแอลกอฮอล์"/>
    <x v="22"/>
    <x v="22"/>
    <x v="22"/>
    <x v="1"/>
    <x v="685"/>
    <n v="0.88227880010081705"/>
  </r>
  <r>
    <x v="19"/>
    <x v="1"/>
    <x v="25"/>
    <s v="8 - หมวดสินค้าอื่นๆ ไม่ใช่อาหารและเครื่องดื่ม"/>
    <x v="23"/>
    <x v="23"/>
    <x v="23"/>
    <x v="1"/>
    <x v="686"/>
    <n v="-2.7241770715096298"/>
  </r>
  <r>
    <x v="19"/>
    <x v="1"/>
    <x v="25"/>
    <s v="9 - กลุ่มอาหารสดและพลังงาน"/>
    <x v="24"/>
    <x v="24"/>
    <x v="24"/>
    <x v="1"/>
    <x v="687"/>
    <n v="-5.9542463177687202"/>
  </r>
  <r>
    <x v="19"/>
    <x v="1"/>
    <x v="25"/>
    <s v="9 - กลุ่มอาหารสดและพลังงาน"/>
    <x v="25"/>
    <x v="25"/>
    <x v="25"/>
    <x v="1"/>
    <x v="688"/>
    <n v="-0.62939958592133205"/>
  </r>
  <r>
    <x v="19"/>
    <x v="1"/>
    <x v="25"/>
    <s v="9 - กลุ่มอาหารสดและพลังงาน"/>
    <x v="26"/>
    <x v="26"/>
    <x v="26"/>
    <x v="1"/>
    <x v="689"/>
    <n v="-15.214472475443401"/>
  </r>
  <r>
    <x v="19"/>
    <x v="1"/>
    <x v="25"/>
    <s v="9 - กลุ่มอาหารสดและพลังงาน"/>
    <x v="27"/>
    <x v="27"/>
    <x v="27"/>
    <x v="1"/>
    <x v="690"/>
    <n v="1.446088794926"/>
  </r>
  <r>
    <x v="19"/>
    <x v="1"/>
    <x v="26"/>
    <s v="0 - รวมทุกรายการ"/>
    <x v="0"/>
    <x v="0"/>
    <x v="0"/>
    <x v="1"/>
    <x v="0"/>
    <n v="-0.74435530559922003"/>
  </r>
  <r>
    <x v="19"/>
    <x v="1"/>
    <x v="26"/>
    <s v="1 - หมวดอาหารและเครื่องดื่มไม่มีแอลกอฮอล์"/>
    <x v="1"/>
    <x v="1"/>
    <x v="1"/>
    <x v="1"/>
    <x v="691"/>
    <n v="1.8935212702725399"/>
  </r>
  <r>
    <x v="19"/>
    <x v="1"/>
    <x v="26"/>
    <s v="1 - หมวดอาหารและเครื่องดื่มไม่มีแอลกอฮอล์"/>
    <x v="2"/>
    <x v="2"/>
    <x v="2"/>
    <x v="1"/>
    <x v="692"/>
    <n v="3.3055005595248499"/>
  </r>
  <r>
    <x v="19"/>
    <x v="1"/>
    <x v="26"/>
    <s v="1 - หมวดอาหารและเครื่องดื่มไม่มีแอลกอฮอล์"/>
    <x v="3"/>
    <x v="3"/>
    <x v="3"/>
    <x v="1"/>
    <x v="693"/>
    <n v="0.86598284849501195"/>
  </r>
  <r>
    <x v="19"/>
    <x v="1"/>
    <x v="26"/>
    <s v="1 - หมวดอาหารและเครื่องดื่มไม่มีแอลกอฮอล์"/>
    <x v="4"/>
    <x v="4"/>
    <x v="4"/>
    <x v="1"/>
    <x v="694"/>
    <n v="-0.79365079365079105"/>
  </r>
  <r>
    <x v="19"/>
    <x v="1"/>
    <x v="26"/>
    <s v="1 - หมวดอาหารและเครื่องดื่มไม่มีแอลกอฮอล์"/>
    <x v="5"/>
    <x v="5"/>
    <x v="5"/>
    <x v="1"/>
    <x v="695"/>
    <n v="-9.1947934009383996"/>
  </r>
  <r>
    <x v="19"/>
    <x v="1"/>
    <x v="26"/>
    <s v="1 - หมวดอาหารและเครื่องดื่มไม่มีแอลกอฮอล์"/>
    <x v="6"/>
    <x v="6"/>
    <x v="6"/>
    <x v="1"/>
    <x v="696"/>
    <n v="12.2206638616176"/>
  </r>
  <r>
    <x v="19"/>
    <x v="1"/>
    <x v="26"/>
    <s v="1 - หมวดอาหารและเครื่องดื่มไม่มีแอลกอฮอล์"/>
    <x v="7"/>
    <x v="7"/>
    <x v="7"/>
    <x v="1"/>
    <x v="697"/>
    <n v="-4.0614007035497597"/>
  </r>
  <r>
    <x v="19"/>
    <x v="1"/>
    <x v="26"/>
    <s v="1 - หมวดอาหารและเครื่องดื่มไม่มีแอลกอฮอล์"/>
    <x v="8"/>
    <x v="8"/>
    <x v="8"/>
    <x v="1"/>
    <x v="698"/>
    <n v="9.8179156372952594"/>
  </r>
  <r>
    <x v="19"/>
    <x v="1"/>
    <x v="26"/>
    <s v="1 - หมวดอาหารและเครื่องดื่มไม่มีแอลกอฮอล์"/>
    <x v="9"/>
    <x v="9"/>
    <x v="9"/>
    <x v="1"/>
    <x v="699"/>
    <n v="-0.16636167027118801"/>
  </r>
  <r>
    <x v="19"/>
    <x v="1"/>
    <x v="26"/>
    <s v="1 - หมวดอาหารและเครื่องดื่มไม่มีแอลกอฮอล์"/>
    <x v="10"/>
    <x v="10"/>
    <x v="10"/>
    <x v="1"/>
    <x v="700"/>
    <n v="0.10842368640531"/>
  </r>
  <r>
    <x v="19"/>
    <x v="1"/>
    <x v="26"/>
    <s v="1 - หมวดอาหารและเครื่องดื่มไม่มีแอลกอฮอล์"/>
    <x v="11"/>
    <x v="11"/>
    <x v="11"/>
    <x v="1"/>
    <x v="701"/>
    <n v="0.43536503683855499"/>
  </r>
  <r>
    <x v="19"/>
    <x v="1"/>
    <x v="26"/>
    <s v="1 - หมวดอาหารและเครื่องดื่มไม่มีแอลกอฮอล์"/>
    <x v="12"/>
    <x v="12"/>
    <x v="12"/>
    <x v="1"/>
    <x v="702"/>
    <n v="0.73856483424252395"/>
  </r>
  <r>
    <x v="19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19"/>
    <x v="1"/>
    <x v="26"/>
    <s v="2 - หมวดเครื่องนุ่งห่มและรองเท้า"/>
    <x v="14"/>
    <x v="14"/>
    <x v="14"/>
    <x v="1"/>
    <x v="704"/>
    <n v="0.96744342559099095"/>
  </r>
  <r>
    <x v="19"/>
    <x v="1"/>
    <x v="26"/>
    <s v="3 - หมวดเคหสถาน"/>
    <x v="15"/>
    <x v="15"/>
    <x v="15"/>
    <x v="1"/>
    <x v="705"/>
    <n v="1.11279716742539"/>
  </r>
  <r>
    <x v="19"/>
    <x v="1"/>
    <x v="26"/>
    <s v="4 - หมวดการตรวจรักษาและบริการส่วนบุคคล"/>
    <x v="16"/>
    <x v="16"/>
    <x v="16"/>
    <x v="1"/>
    <x v="706"/>
    <n v="2.34661660551241"/>
  </r>
  <r>
    <x v="19"/>
    <x v="1"/>
    <x v="26"/>
    <s v="5 - หมวดพาหนะการขนส่งและการสื่อสาร"/>
    <x v="17"/>
    <x v="17"/>
    <x v="17"/>
    <x v="1"/>
    <x v="707"/>
    <n v="-9.1452797335150393"/>
  </r>
  <r>
    <x v="19"/>
    <x v="1"/>
    <x v="26"/>
    <s v="5 - หมวดพาหนะการขนส่งและการสื่อสาร"/>
    <x v="18"/>
    <x v="18"/>
    <x v="18"/>
    <x v="1"/>
    <x v="708"/>
    <n v="0.97643097643096399"/>
  </r>
  <r>
    <x v="19"/>
    <x v="1"/>
    <x v="26"/>
    <s v="5 - หมวดพาหนะการขนส่งและการสื่อสาร"/>
    <x v="19"/>
    <x v="19"/>
    <x v="19"/>
    <x v="1"/>
    <x v="709"/>
    <n v="-11.2983078400946"/>
  </r>
  <r>
    <x v="19"/>
    <x v="1"/>
    <x v="26"/>
    <s v="5 - หมวดพาหนะการขนส่งและการสื่อสาร"/>
    <x v="20"/>
    <x v="20"/>
    <x v="20"/>
    <x v="1"/>
    <x v="710"/>
    <n v="-1.3885465450661101"/>
  </r>
  <r>
    <x v="19"/>
    <x v="1"/>
    <x v="26"/>
    <s v="6 - หมวดการบันเทิง การอ่าน กาศึกษาและการศาสนา"/>
    <x v="21"/>
    <x v="21"/>
    <x v="21"/>
    <x v="1"/>
    <x v="711"/>
    <n v="0.20041753653444999"/>
  </r>
  <r>
    <x v="19"/>
    <x v="1"/>
    <x v="26"/>
    <s v="7 - หมวดยาสูบและเครื่องดื่มมีแอลกอฮอล์"/>
    <x v="22"/>
    <x v="22"/>
    <x v="22"/>
    <x v="1"/>
    <x v="712"/>
    <n v="2.5996237386694001"/>
  </r>
  <r>
    <x v="19"/>
    <x v="1"/>
    <x v="26"/>
    <s v="8 - หมวดสินค้าอื่นๆ ไม่ใช่อาหารและเครื่องดื่ม"/>
    <x v="23"/>
    <x v="23"/>
    <x v="23"/>
    <x v="1"/>
    <x v="713"/>
    <n v="-2.7395039714702598"/>
  </r>
  <r>
    <x v="19"/>
    <x v="1"/>
    <x v="26"/>
    <s v="9 - กลุ่มอาหารสดและพลังงาน"/>
    <x v="24"/>
    <x v="24"/>
    <x v="24"/>
    <x v="1"/>
    <x v="714"/>
    <n v="-3.05380513814832"/>
  </r>
  <r>
    <x v="19"/>
    <x v="1"/>
    <x v="26"/>
    <s v="9 - กลุ่มอาหารสดและพลังงาน"/>
    <x v="25"/>
    <x v="25"/>
    <x v="25"/>
    <x v="1"/>
    <x v="715"/>
    <n v="2.6775021385799498"/>
  </r>
  <r>
    <x v="19"/>
    <x v="1"/>
    <x v="26"/>
    <s v="9 - กลุ่มอาหารสดและพลังงาน"/>
    <x v="26"/>
    <x v="26"/>
    <x v="26"/>
    <x v="1"/>
    <x v="716"/>
    <n v="-16.190542711461902"/>
  </r>
  <r>
    <x v="19"/>
    <x v="1"/>
    <x v="26"/>
    <s v="9 - กลุ่มอาหารสดและพลังงาน"/>
    <x v="27"/>
    <x v="27"/>
    <x v="27"/>
    <x v="1"/>
    <x v="717"/>
    <n v="0.84888216506977598"/>
  </r>
  <r>
    <x v="19"/>
    <x v="1"/>
    <x v="27"/>
    <s v="0 - รวมทุกรายการ"/>
    <x v="0"/>
    <x v="0"/>
    <x v="0"/>
    <x v="1"/>
    <x v="0"/>
    <n v="-1.5259660349495401"/>
  </r>
  <r>
    <x v="19"/>
    <x v="1"/>
    <x v="27"/>
    <s v="1 - หมวดอาหารและเครื่องดื่มไม่มีแอลกอฮอล์"/>
    <x v="1"/>
    <x v="1"/>
    <x v="1"/>
    <x v="1"/>
    <x v="718"/>
    <n v="0.82366784333501097"/>
  </r>
  <r>
    <x v="19"/>
    <x v="1"/>
    <x v="27"/>
    <s v="1 - หมวดอาหารและเครื่องดื่มไม่มีแอลกอฮอล์"/>
    <x v="2"/>
    <x v="2"/>
    <x v="2"/>
    <x v="1"/>
    <x v="719"/>
    <n v="-4.5093049149037503"/>
  </r>
  <r>
    <x v="19"/>
    <x v="1"/>
    <x v="27"/>
    <s v="1 - หมวดอาหารและเครื่องดื่มไม่มีแอลกอฮอล์"/>
    <x v="3"/>
    <x v="3"/>
    <x v="3"/>
    <x v="1"/>
    <x v="720"/>
    <n v="3.1905744754041998"/>
  </r>
  <r>
    <x v="19"/>
    <x v="1"/>
    <x v="27"/>
    <s v="1 - หมวดอาหารและเครื่องดื่มไม่มีแอลกอฮอล์"/>
    <x v="4"/>
    <x v="4"/>
    <x v="4"/>
    <x v="1"/>
    <x v="721"/>
    <n v="1.5839403693037499"/>
  </r>
  <r>
    <x v="19"/>
    <x v="1"/>
    <x v="27"/>
    <s v="1 - หมวดอาหารและเครื่องดื่มไม่มีแอลกอฮอล์"/>
    <x v="5"/>
    <x v="5"/>
    <x v="5"/>
    <x v="1"/>
    <x v="722"/>
    <n v="0.16691704222998799"/>
  </r>
  <r>
    <x v="19"/>
    <x v="1"/>
    <x v="27"/>
    <s v="1 - หมวดอาหารและเครื่องดื่มไม่มีแอลกอฮอล์"/>
    <x v="6"/>
    <x v="6"/>
    <x v="6"/>
    <x v="1"/>
    <x v="723"/>
    <n v="6.2013446567586898"/>
  </r>
  <r>
    <x v="19"/>
    <x v="1"/>
    <x v="27"/>
    <s v="1 - หมวดอาหารและเครื่องดื่มไม่มีแอลกอฮอล์"/>
    <x v="7"/>
    <x v="7"/>
    <x v="7"/>
    <x v="1"/>
    <x v="724"/>
    <n v="-3.7375681745267801"/>
  </r>
  <r>
    <x v="19"/>
    <x v="1"/>
    <x v="27"/>
    <s v="1 - หมวดอาหารและเครื่องดื่มไม่มีแอลกอฮอล์"/>
    <x v="8"/>
    <x v="8"/>
    <x v="8"/>
    <x v="1"/>
    <x v="725"/>
    <n v="3.8504802284329802"/>
  </r>
  <r>
    <x v="19"/>
    <x v="1"/>
    <x v="27"/>
    <s v="1 - หมวดอาหารและเครื่องดื่มไม่มีแอลกอฮอล์"/>
    <x v="9"/>
    <x v="9"/>
    <x v="9"/>
    <x v="1"/>
    <x v="726"/>
    <n v="1.6665277893507899E-2"/>
  </r>
  <r>
    <x v="19"/>
    <x v="1"/>
    <x v="27"/>
    <s v="1 - หมวดอาหารและเครื่องดื่มไม่มีแอลกอฮอล์"/>
    <x v="10"/>
    <x v="10"/>
    <x v="10"/>
    <x v="1"/>
    <x v="727"/>
    <n v="-0.37350597609561798"/>
  </r>
  <r>
    <x v="19"/>
    <x v="1"/>
    <x v="27"/>
    <s v="1 - หมวดอาหารและเครื่องดื่มไม่มีแอลกอฮอล์"/>
    <x v="11"/>
    <x v="11"/>
    <x v="11"/>
    <x v="1"/>
    <x v="728"/>
    <n v="0.73875083948959097"/>
  </r>
  <r>
    <x v="19"/>
    <x v="1"/>
    <x v="27"/>
    <s v="1 - หมวดอาหารและเครื่องดื่มไม่มีแอลกอฮอล์"/>
    <x v="12"/>
    <x v="12"/>
    <x v="12"/>
    <x v="1"/>
    <x v="729"/>
    <n v="1.18897040222618"/>
  </r>
  <r>
    <x v="19"/>
    <x v="1"/>
    <x v="27"/>
    <s v="1 - หมวดอาหารและเครื่องดื่มไม่มีแอลกอฮอล์"/>
    <x v="13"/>
    <x v="13"/>
    <x v="13"/>
    <x v="1"/>
    <x v="730"/>
    <n v="0"/>
  </r>
  <r>
    <x v="19"/>
    <x v="1"/>
    <x v="27"/>
    <s v="2 - หมวดเครื่องนุ่งห่มและรองเท้า"/>
    <x v="14"/>
    <x v="14"/>
    <x v="14"/>
    <x v="1"/>
    <x v="731"/>
    <n v="0.24221164286307301"/>
  </r>
  <r>
    <x v="19"/>
    <x v="1"/>
    <x v="27"/>
    <s v="3 - หมวดเคหสถาน"/>
    <x v="15"/>
    <x v="15"/>
    <x v="15"/>
    <x v="1"/>
    <x v="732"/>
    <n v="-0.15803044165352401"/>
  </r>
  <r>
    <x v="19"/>
    <x v="1"/>
    <x v="27"/>
    <s v="4 - หมวดการตรวจรักษาและบริการส่วนบุคคล"/>
    <x v="16"/>
    <x v="16"/>
    <x v="16"/>
    <x v="1"/>
    <x v="733"/>
    <n v="0.42674253200568701"/>
  </r>
  <r>
    <x v="19"/>
    <x v="1"/>
    <x v="27"/>
    <s v="5 - หมวดพาหนะการขนส่งและการสื่อสาร"/>
    <x v="17"/>
    <x v="17"/>
    <x v="17"/>
    <x v="1"/>
    <x v="734"/>
    <n v="-8.2772852338734495"/>
  </r>
  <r>
    <x v="19"/>
    <x v="1"/>
    <x v="27"/>
    <s v="5 - หมวดพาหนะการขนส่งและการสื่อสาร"/>
    <x v="18"/>
    <x v="18"/>
    <x v="18"/>
    <x v="1"/>
    <x v="735"/>
    <n v="-3.3333333333345601E-2"/>
  </r>
  <r>
    <x v="19"/>
    <x v="1"/>
    <x v="27"/>
    <s v="5 - หมวดพาหนะการขนส่งและการสื่อสาร"/>
    <x v="19"/>
    <x v="19"/>
    <x v="19"/>
    <x v="1"/>
    <x v="736"/>
    <n v="-10.7009971721982"/>
  </r>
  <r>
    <x v="19"/>
    <x v="1"/>
    <x v="27"/>
    <s v="5 - หมวดพาหนะการขนส่งและการสื่อสาร"/>
    <x v="20"/>
    <x v="20"/>
    <x v="20"/>
    <x v="1"/>
    <x v="737"/>
    <n v="0"/>
  </r>
  <r>
    <x v="19"/>
    <x v="1"/>
    <x v="27"/>
    <s v="6 - หมวดการบันเทิง การอ่าน กาศึกษาและการศาสนา"/>
    <x v="21"/>
    <x v="21"/>
    <x v="21"/>
    <x v="1"/>
    <x v="738"/>
    <n v="0"/>
  </r>
  <r>
    <x v="19"/>
    <x v="1"/>
    <x v="27"/>
    <s v="7 - หมวดยาสูบและเครื่องดื่มมีแอลกอฮอล์"/>
    <x v="22"/>
    <x v="22"/>
    <x v="22"/>
    <x v="1"/>
    <x v="739"/>
    <n v="0.334336342360395"/>
  </r>
  <r>
    <x v="19"/>
    <x v="1"/>
    <x v="27"/>
    <s v="8 - หมวดสินค้าอื่นๆ ไม่ใช่อาหารและเครื่องดื่ม"/>
    <x v="23"/>
    <x v="23"/>
    <x v="23"/>
    <x v="1"/>
    <x v="740"/>
    <n v="-3.4895875211064098"/>
  </r>
  <r>
    <x v="19"/>
    <x v="1"/>
    <x v="27"/>
    <s v="9 - กลุ่มอาหารสดและพลังงาน"/>
    <x v="24"/>
    <x v="24"/>
    <x v="24"/>
    <x v="1"/>
    <x v="741"/>
    <n v="-3.4837879153592399"/>
  </r>
  <r>
    <x v="19"/>
    <x v="1"/>
    <x v="27"/>
    <s v="9 - กลุ่มอาหารสดและพลังงาน"/>
    <x v="25"/>
    <x v="25"/>
    <x v="25"/>
    <x v="1"/>
    <x v="742"/>
    <n v="0.92483605179082395"/>
  </r>
  <r>
    <x v="19"/>
    <x v="1"/>
    <x v="27"/>
    <s v="9 - กลุ่มอาหารสดและพลังงาน"/>
    <x v="26"/>
    <x v="26"/>
    <x v="26"/>
    <x v="1"/>
    <x v="743"/>
    <n v="-15.4068537582851"/>
  </r>
  <r>
    <x v="19"/>
    <x v="1"/>
    <x v="27"/>
    <s v="9 - กลุ่มอาหารสดและพลังงาน"/>
    <x v="27"/>
    <x v="27"/>
    <x v="27"/>
    <x v="1"/>
    <x v="744"/>
    <n v="0.15022533800703"/>
  </r>
  <r>
    <x v="19"/>
    <x v="1"/>
    <x v="28"/>
    <s v="0 - รวมทุกรายการ"/>
    <x v="0"/>
    <x v="0"/>
    <x v="0"/>
    <x v="1"/>
    <x v="0"/>
    <n v="-1.4286887264964201"/>
  </r>
  <r>
    <x v="19"/>
    <x v="1"/>
    <x v="28"/>
    <s v="1 - หมวดอาหารและเครื่องดื่มไม่มีแอลกอฮอล์"/>
    <x v="1"/>
    <x v="1"/>
    <x v="1"/>
    <x v="1"/>
    <x v="745"/>
    <n v="0.68832368001343502"/>
  </r>
  <r>
    <x v="19"/>
    <x v="1"/>
    <x v="28"/>
    <s v="1 - หมวดอาหารและเครื่องดื่มไม่มีแอลกอฮอล์"/>
    <x v="2"/>
    <x v="2"/>
    <x v="2"/>
    <x v="1"/>
    <x v="746"/>
    <n v="-1.35590434711149"/>
  </r>
  <r>
    <x v="19"/>
    <x v="1"/>
    <x v="28"/>
    <s v="1 - หมวดอาหารและเครื่องดื่มไม่มีแอลกอฮอล์"/>
    <x v="3"/>
    <x v="3"/>
    <x v="3"/>
    <x v="1"/>
    <x v="747"/>
    <n v="0.46873692140286399"/>
  </r>
  <r>
    <x v="19"/>
    <x v="1"/>
    <x v="28"/>
    <s v="1 - หมวดอาหารและเครื่องดื่มไม่มีแอลกอฮอล์"/>
    <x v="4"/>
    <x v="4"/>
    <x v="4"/>
    <x v="1"/>
    <x v="748"/>
    <n v="-0.249459504407118"/>
  </r>
  <r>
    <x v="19"/>
    <x v="1"/>
    <x v="28"/>
    <s v="1 - หมวดอาหารและเครื่องดื่มไม่มีแอลกอฮอล์"/>
    <x v="5"/>
    <x v="5"/>
    <x v="5"/>
    <x v="1"/>
    <x v="749"/>
    <n v="-1.0231867315785399"/>
  </r>
  <r>
    <x v="19"/>
    <x v="1"/>
    <x v="28"/>
    <s v="1 - หมวดอาหารและเครื่องดื่มไม่มีแอลกอฮอล์"/>
    <x v="6"/>
    <x v="6"/>
    <x v="6"/>
    <x v="1"/>
    <x v="750"/>
    <n v="1.9626168224298901"/>
  </r>
  <r>
    <x v="19"/>
    <x v="1"/>
    <x v="28"/>
    <s v="1 - หมวดอาหารและเครื่องดื่มไม่มีแอลกอฮอล์"/>
    <x v="7"/>
    <x v="7"/>
    <x v="7"/>
    <x v="1"/>
    <x v="751"/>
    <n v="-2.8735632183907902"/>
  </r>
  <r>
    <x v="19"/>
    <x v="1"/>
    <x v="28"/>
    <s v="1 - หมวดอาหารและเครื่องดื่มไม่มีแอลกอฮอล์"/>
    <x v="8"/>
    <x v="8"/>
    <x v="8"/>
    <x v="1"/>
    <x v="752"/>
    <n v="-0.74435530559920604"/>
  </r>
  <r>
    <x v="19"/>
    <x v="1"/>
    <x v="28"/>
    <s v="1 - หมวดอาหารและเครื่องดื่มไม่มีแอลกอฮอล์"/>
    <x v="9"/>
    <x v="9"/>
    <x v="9"/>
    <x v="1"/>
    <x v="753"/>
    <n v="3.0141691713181702"/>
  </r>
  <r>
    <x v="19"/>
    <x v="1"/>
    <x v="28"/>
    <s v="1 - หมวดอาหารและเครื่องดื่มไม่มีแอลกอฮอล์"/>
    <x v="10"/>
    <x v="10"/>
    <x v="10"/>
    <x v="1"/>
    <x v="754"/>
    <n v="0.46877615938392497"/>
  </r>
  <r>
    <x v="19"/>
    <x v="1"/>
    <x v="28"/>
    <s v="1 - หมวดอาหารและเครื่องดื่มไม่มีแอลกอฮอล์"/>
    <x v="11"/>
    <x v="11"/>
    <x v="11"/>
    <x v="1"/>
    <x v="755"/>
    <n v="3.19139784946237"/>
  </r>
  <r>
    <x v="19"/>
    <x v="1"/>
    <x v="28"/>
    <s v="1 - หมวดอาหารและเครื่องดื่มไม่มีแอลกอฮอล์"/>
    <x v="12"/>
    <x v="12"/>
    <x v="12"/>
    <x v="1"/>
    <x v="756"/>
    <n v="3.27995867768592"/>
  </r>
  <r>
    <x v="19"/>
    <x v="1"/>
    <x v="28"/>
    <s v="1 - หมวดอาหารและเครื่องดื่มไม่มีแอลกอฮอล์"/>
    <x v="13"/>
    <x v="13"/>
    <x v="13"/>
    <x v="1"/>
    <x v="757"/>
    <n v="2.8091812264474298"/>
  </r>
  <r>
    <x v="19"/>
    <x v="1"/>
    <x v="28"/>
    <s v="2 - หมวดเครื่องนุ่งห่มและรองเท้า"/>
    <x v="14"/>
    <x v="14"/>
    <x v="14"/>
    <x v="1"/>
    <x v="758"/>
    <n v="0.384905028867912"/>
  </r>
  <r>
    <x v="19"/>
    <x v="1"/>
    <x v="28"/>
    <s v="3 - หมวดเคหสถาน"/>
    <x v="15"/>
    <x v="15"/>
    <x v="15"/>
    <x v="1"/>
    <x v="759"/>
    <n v="-0.35717252263477101"/>
  </r>
  <r>
    <x v="19"/>
    <x v="1"/>
    <x v="28"/>
    <s v="4 - หมวดการตรวจรักษาและบริการส่วนบุคคล"/>
    <x v="16"/>
    <x v="16"/>
    <x v="16"/>
    <x v="1"/>
    <x v="760"/>
    <n v="1.1207550349709301"/>
  </r>
  <r>
    <x v="19"/>
    <x v="1"/>
    <x v="28"/>
    <s v="5 - หมวดพาหนะการขนส่งและการสื่อสาร"/>
    <x v="17"/>
    <x v="17"/>
    <x v="17"/>
    <x v="1"/>
    <x v="761"/>
    <n v="-10.786500148676801"/>
  </r>
  <r>
    <x v="19"/>
    <x v="1"/>
    <x v="28"/>
    <s v="5 - หมวดพาหนะการขนส่งและการสื่อสาร"/>
    <x v="18"/>
    <x v="18"/>
    <x v="18"/>
    <x v="1"/>
    <x v="762"/>
    <n v="0"/>
  </r>
  <r>
    <x v="19"/>
    <x v="1"/>
    <x v="28"/>
    <s v="5 - หมวดพาหนะการขนส่งและการสื่อสาร"/>
    <x v="19"/>
    <x v="19"/>
    <x v="19"/>
    <x v="1"/>
    <x v="763"/>
    <n v="-14.815077731241599"/>
  </r>
  <r>
    <x v="19"/>
    <x v="1"/>
    <x v="28"/>
    <s v="5 - หมวดพาหนะการขนส่งและการสื่อสาร"/>
    <x v="20"/>
    <x v="20"/>
    <x v="20"/>
    <x v="1"/>
    <x v="764"/>
    <n v="0"/>
  </r>
  <r>
    <x v="19"/>
    <x v="1"/>
    <x v="28"/>
    <s v="6 - หมวดการบันเทิง การอ่าน กาศึกษาและการศาสนา"/>
    <x v="21"/>
    <x v="21"/>
    <x v="21"/>
    <x v="1"/>
    <x v="765"/>
    <n v="0.44347753326082501"/>
  </r>
  <r>
    <x v="19"/>
    <x v="1"/>
    <x v="28"/>
    <s v="7 - หมวดยาสูบและเครื่องดื่มมีแอลกอฮอล์"/>
    <x v="22"/>
    <x v="22"/>
    <x v="22"/>
    <x v="1"/>
    <x v="766"/>
    <n v="2.6264008897253599"/>
  </r>
  <r>
    <x v="19"/>
    <x v="1"/>
    <x v="28"/>
    <s v="8 - หมวดสินค้าอื่นๆ ไม่ใช่อาหารและเครื่องดื่ม"/>
    <x v="23"/>
    <x v="23"/>
    <x v="23"/>
    <x v="1"/>
    <x v="767"/>
    <n v="-3.21097216619604"/>
  </r>
  <r>
    <x v="19"/>
    <x v="1"/>
    <x v="28"/>
    <s v="9 - กลุ่มอาหารสดและพลังงาน"/>
    <x v="24"/>
    <x v="24"/>
    <x v="24"/>
    <x v="1"/>
    <x v="768"/>
    <n v="-4.8755351197082497"/>
  </r>
  <r>
    <x v="19"/>
    <x v="1"/>
    <x v="28"/>
    <s v="9 - กลุ่มอาหารสดและพลังงาน"/>
    <x v="25"/>
    <x v="25"/>
    <x v="25"/>
    <x v="1"/>
    <x v="769"/>
    <n v="-0.48092868988392901"/>
  </r>
  <r>
    <x v="19"/>
    <x v="1"/>
    <x v="28"/>
    <s v="9 - กลุ่มอาหารสดและพลังงาน"/>
    <x v="26"/>
    <x v="26"/>
    <x v="26"/>
    <x v="1"/>
    <x v="770"/>
    <n v="-15.120639637727299"/>
  </r>
  <r>
    <x v="19"/>
    <x v="1"/>
    <x v="28"/>
    <s v="9 - กลุ่มอาหารสดและพลังงาน"/>
    <x v="27"/>
    <x v="27"/>
    <x v="27"/>
    <x v="1"/>
    <x v="771"/>
    <n v="1.12132197959698"/>
  </r>
  <r>
    <x v="19"/>
    <x v="1"/>
    <x v="29"/>
    <s v="0 - รวมทุกรายการ"/>
    <x v="0"/>
    <x v="0"/>
    <x v="0"/>
    <x v="1"/>
    <x v="0"/>
    <n v="-1.45308266973156"/>
  </r>
  <r>
    <x v="19"/>
    <x v="1"/>
    <x v="29"/>
    <s v="1 - หมวดอาหารและเครื่องดื่มไม่มีแอลกอฮอล์"/>
    <x v="1"/>
    <x v="1"/>
    <x v="1"/>
    <x v="1"/>
    <x v="772"/>
    <n v="0.78991596638655304"/>
  </r>
  <r>
    <x v="19"/>
    <x v="1"/>
    <x v="29"/>
    <s v="1 - หมวดอาหารและเครื่องดื่มไม่มีแอลกอฮอล์"/>
    <x v="2"/>
    <x v="2"/>
    <x v="2"/>
    <x v="1"/>
    <x v="773"/>
    <n v="3.8055699705933299"/>
  </r>
  <r>
    <x v="19"/>
    <x v="1"/>
    <x v="29"/>
    <s v="1 - หมวดอาหารและเครื่องดื่มไม่มีแอลกอฮอล์"/>
    <x v="3"/>
    <x v="3"/>
    <x v="3"/>
    <x v="1"/>
    <x v="774"/>
    <n v="-1.45367936925098"/>
  </r>
  <r>
    <x v="19"/>
    <x v="1"/>
    <x v="29"/>
    <s v="1 - หมวดอาหารและเครื่องดื่มไม่มีแอลกอฮอล์"/>
    <x v="4"/>
    <x v="4"/>
    <x v="4"/>
    <x v="1"/>
    <x v="775"/>
    <n v="-2.8883495145631199"/>
  </r>
  <r>
    <x v="19"/>
    <x v="1"/>
    <x v="29"/>
    <s v="1 - หมวดอาหารและเครื่องดื่มไม่มีแอลกอฮอล์"/>
    <x v="5"/>
    <x v="5"/>
    <x v="5"/>
    <x v="1"/>
    <x v="776"/>
    <n v="0.15857119011849499"/>
  </r>
  <r>
    <x v="19"/>
    <x v="1"/>
    <x v="29"/>
    <s v="1 - หมวดอาหารและเครื่องดื่มไม่มีแอลกอฮอล์"/>
    <x v="6"/>
    <x v="6"/>
    <x v="6"/>
    <x v="1"/>
    <x v="777"/>
    <n v="0.183670061779934"/>
  </r>
  <r>
    <x v="19"/>
    <x v="1"/>
    <x v="29"/>
    <s v="1 - หมวดอาหารและเครื่องดื่มไม่มีแอลกอฮอล์"/>
    <x v="7"/>
    <x v="7"/>
    <x v="7"/>
    <x v="1"/>
    <x v="256"/>
    <n v="-0.53888244072295"/>
  </r>
  <r>
    <x v="19"/>
    <x v="1"/>
    <x v="29"/>
    <s v="1 - หมวดอาหารและเครื่องดื่มไม่มีแอลกอฮอล์"/>
    <x v="8"/>
    <x v="8"/>
    <x v="8"/>
    <x v="1"/>
    <x v="778"/>
    <n v="-0.21621621621623199"/>
  </r>
  <r>
    <x v="19"/>
    <x v="1"/>
    <x v="29"/>
    <s v="1 - หมวดอาหารและเครื่องดื่มไม่มีแอลกอฮอล์"/>
    <x v="9"/>
    <x v="9"/>
    <x v="9"/>
    <x v="1"/>
    <x v="779"/>
    <n v="4.0766762078237697"/>
  </r>
  <r>
    <x v="19"/>
    <x v="1"/>
    <x v="29"/>
    <s v="1 - หมวดอาหารและเครื่องดื่มไม่มีแอลกอฮอล์"/>
    <x v="10"/>
    <x v="10"/>
    <x v="10"/>
    <x v="1"/>
    <x v="780"/>
    <n v="1.35979729729728"/>
  </r>
  <r>
    <x v="19"/>
    <x v="1"/>
    <x v="29"/>
    <s v="1 - หมวดอาหารและเครื่องดื่มไม่มีแอลกอฮอล์"/>
    <x v="11"/>
    <x v="11"/>
    <x v="11"/>
    <x v="1"/>
    <x v="781"/>
    <n v="1.9801138777938301"/>
  </r>
  <r>
    <x v="19"/>
    <x v="1"/>
    <x v="29"/>
    <s v="1 - หมวดอาหารและเครื่องดื่มไม่มีแอลกอฮอล์"/>
    <x v="12"/>
    <x v="12"/>
    <x v="12"/>
    <x v="1"/>
    <x v="782"/>
    <n v="2.9076250107213202"/>
  </r>
  <r>
    <x v="19"/>
    <x v="1"/>
    <x v="29"/>
    <s v="1 - หมวดอาหารและเครื่องดื่มไม่มีแอลกอฮอล์"/>
    <x v="13"/>
    <x v="13"/>
    <x v="13"/>
    <x v="1"/>
    <x v="783"/>
    <n v="-8.3326389467610704E-3"/>
  </r>
  <r>
    <x v="19"/>
    <x v="1"/>
    <x v="29"/>
    <s v="2 - หมวดเครื่องนุ่งห่มและรองเท้า"/>
    <x v="14"/>
    <x v="14"/>
    <x v="14"/>
    <x v="1"/>
    <x v="784"/>
    <n v="0.91650550744134995"/>
  </r>
  <r>
    <x v="19"/>
    <x v="1"/>
    <x v="29"/>
    <s v="3 - หมวดเคหสถาน"/>
    <x v="15"/>
    <x v="15"/>
    <x v="15"/>
    <x v="1"/>
    <x v="785"/>
    <n v="-0.241184298070519"/>
  </r>
  <r>
    <x v="19"/>
    <x v="1"/>
    <x v="29"/>
    <s v="4 - หมวดการตรวจรักษาและบริการส่วนบุคคล"/>
    <x v="16"/>
    <x v="16"/>
    <x v="16"/>
    <x v="1"/>
    <x v="786"/>
    <n v="0.44347753326081102"/>
  </r>
  <r>
    <x v="19"/>
    <x v="1"/>
    <x v="29"/>
    <s v="5 - หมวดพาหนะการขนส่งและการสื่อสาร"/>
    <x v="17"/>
    <x v="17"/>
    <x v="17"/>
    <x v="1"/>
    <x v="787"/>
    <n v="-7.7195140704290299"/>
  </r>
  <r>
    <x v="19"/>
    <x v="1"/>
    <x v="29"/>
    <s v="5 - หมวดพาหนะการขนส่งและการสื่อสาร"/>
    <x v="18"/>
    <x v="18"/>
    <x v="18"/>
    <x v="1"/>
    <x v="788"/>
    <n v="0"/>
  </r>
  <r>
    <x v="19"/>
    <x v="1"/>
    <x v="29"/>
    <s v="5 - หมวดพาหนะการขนส่งและการสื่อสาร"/>
    <x v="19"/>
    <x v="19"/>
    <x v="19"/>
    <x v="1"/>
    <x v="789"/>
    <n v="-9.6543414413735995"/>
  </r>
  <r>
    <x v="19"/>
    <x v="1"/>
    <x v="29"/>
    <s v="5 - หมวดพาหนะการขนส่งและการสื่อสาร"/>
    <x v="20"/>
    <x v="20"/>
    <x v="20"/>
    <x v="1"/>
    <x v="790"/>
    <n v="-0.199600798403225"/>
  </r>
  <r>
    <x v="19"/>
    <x v="1"/>
    <x v="29"/>
    <s v="6 - หมวดการบันเทิง การอ่าน กาศึกษาและการศาสนา"/>
    <x v="21"/>
    <x v="21"/>
    <x v="21"/>
    <x v="1"/>
    <x v="791"/>
    <n v="1.5752032520325201"/>
  </r>
  <r>
    <x v="19"/>
    <x v="1"/>
    <x v="29"/>
    <s v="7 - หมวดยาสูบและเครื่องดื่มมีแอลกอฮอล์"/>
    <x v="22"/>
    <x v="22"/>
    <x v="22"/>
    <x v="1"/>
    <x v="792"/>
    <n v="1.7645062775703999"/>
  </r>
  <r>
    <x v="19"/>
    <x v="1"/>
    <x v="29"/>
    <s v="8 - หมวดสินค้าอื่นๆ ไม่ใช่อาหารและเครื่องดื่ม"/>
    <x v="23"/>
    <x v="23"/>
    <x v="23"/>
    <x v="1"/>
    <x v="793"/>
    <n v="-3.36608149460461"/>
  </r>
  <r>
    <x v="19"/>
    <x v="1"/>
    <x v="29"/>
    <s v="9 - กลุ่มอาหารสดและพลังงาน"/>
    <x v="24"/>
    <x v="24"/>
    <x v="24"/>
    <x v="1"/>
    <x v="794"/>
    <n v="-4.1223935447791096"/>
  </r>
  <r>
    <x v="19"/>
    <x v="1"/>
    <x v="29"/>
    <s v="9 - กลุ่มอาหารสดและพลังงาน"/>
    <x v="25"/>
    <x v="25"/>
    <x v="25"/>
    <x v="1"/>
    <x v="795"/>
    <n v="0.192034733238718"/>
  </r>
  <r>
    <x v="19"/>
    <x v="1"/>
    <x v="29"/>
    <s v="9 - กลุ่มอาหารสดและพลังงาน"/>
    <x v="26"/>
    <x v="26"/>
    <x v="26"/>
    <x v="1"/>
    <x v="796"/>
    <n v="-15.332534029198101"/>
  </r>
  <r>
    <x v="19"/>
    <x v="1"/>
    <x v="29"/>
    <s v="9 - กลุ่มอาหารสดและพลังงาน"/>
    <x v="27"/>
    <x v="27"/>
    <x v="27"/>
    <x v="1"/>
    <x v="797"/>
    <n v="0.77226559221018898"/>
  </r>
  <r>
    <x v="19"/>
    <x v="1"/>
    <x v="30"/>
    <s v="0 - รวมทุกรายการ"/>
    <x v="0"/>
    <x v="0"/>
    <x v="0"/>
    <x v="1"/>
    <x v="0"/>
    <n v="-0.74454003970878802"/>
  </r>
  <r>
    <x v="19"/>
    <x v="1"/>
    <x v="30"/>
    <s v="1 - หมวดอาหารและเครื่องดื่มไม่มีแอลกอฮอล์"/>
    <x v="1"/>
    <x v="1"/>
    <x v="1"/>
    <x v="1"/>
    <x v="798"/>
    <n v="1.89368206521741"/>
  </r>
  <r>
    <x v="19"/>
    <x v="1"/>
    <x v="30"/>
    <s v="1 - หมวดอาหารและเครื่องดื่มไม่มีแอลกอฮอล์"/>
    <x v="2"/>
    <x v="2"/>
    <x v="2"/>
    <x v="1"/>
    <x v="799"/>
    <n v="-0.71966250310200197"/>
  </r>
  <r>
    <x v="19"/>
    <x v="1"/>
    <x v="30"/>
    <s v="1 - หมวดอาหารและเครื่องดื่มไม่มีแอลกอฮอล์"/>
    <x v="3"/>
    <x v="3"/>
    <x v="3"/>
    <x v="1"/>
    <x v="800"/>
    <n v="-0.55532532117698996"/>
  </r>
  <r>
    <x v="19"/>
    <x v="1"/>
    <x v="30"/>
    <s v="1 - หมวดอาหารและเครื่องดื่มไม่มีแอลกอฮอล์"/>
    <x v="4"/>
    <x v="4"/>
    <x v="4"/>
    <x v="1"/>
    <x v="801"/>
    <n v="-1.53391846444096"/>
  </r>
  <r>
    <x v="19"/>
    <x v="1"/>
    <x v="30"/>
    <s v="1 - หมวดอาหารและเครื่องดื่มไม่มีแอลกอฮอล์"/>
    <x v="5"/>
    <x v="5"/>
    <x v="5"/>
    <x v="1"/>
    <x v="802"/>
    <n v="-1.03968974337816"/>
  </r>
  <r>
    <x v="19"/>
    <x v="1"/>
    <x v="30"/>
    <s v="1 - หมวดอาหารและเครื่องดื่มไม่มีแอลกอฮอล์"/>
    <x v="6"/>
    <x v="6"/>
    <x v="6"/>
    <x v="1"/>
    <x v="803"/>
    <n v="1.1716115981119799"/>
  </r>
  <r>
    <x v="19"/>
    <x v="1"/>
    <x v="30"/>
    <s v="1 - หมวดอาหารและเครื่องดื่มไม่มีแอลกอฮอล์"/>
    <x v="7"/>
    <x v="7"/>
    <x v="7"/>
    <x v="1"/>
    <x v="804"/>
    <n v="3.8677857575495498"/>
  </r>
  <r>
    <x v="19"/>
    <x v="1"/>
    <x v="30"/>
    <s v="1 - หมวดอาหารและเครื่องดื่มไม่มีแอลกอฮอล์"/>
    <x v="8"/>
    <x v="8"/>
    <x v="8"/>
    <x v="1"/>
    <x v="805"/>
    <n v="7.9165167326376498"/>
  </r>
  <r>
    <x v="19"/>
    <x v="1"/>
    <x v="30"/>
    <s v="1 - หมวดอาหารและเครื่องดื่มไม่มีแอลกอฮอล์"/>
    <x v="9"/>
    <x v="9"/>
    <x v="9"/>
    <x v="1"/>
    <x v="806"/>
    <n v="0.60377358490564004"/>
  </r>
  <r>
    <x v="19"/>
    <x v="1"/>
    <x v="30"/>
    <s v="1 - หมวดอาหารและเครื่องดื่มไม่มีแอลกอฮอล์"/>
    <x v="10"/>
    <x v="10"/>
    <x v="10"/>
    <x v="1"/>
    <x v="807"/>
    <n v="1.7890452772596199"/>
  </r>
  <r>
    <x v="19"/>
    <x v="1"/>
    <x v="30"/>
    <s v="1 - หมวดอาหารและเครื่องดื่มไม่มีแอลกอฮอล์"/>
    <x v="11"/>
    <x v="11"/>
    <x v="11"/>
    <x v="1"/>
    <x v="808"/>
    <n v="2.6867459570463001"/>
  </r>
  <r>
    <x v="19"/>
    <x v="1"/>
    <x v="30"/>
    <s v="1 - หมวดอาหารและเครื่องดื่มไม่มีแอลกอฮอล์"/>
    <x v="12"/>
    <x v="12"/>
    <x v="12"/>
    <x v="1"/>
    <x v="809"/>
    <n v="1.6435106743476899"/>
  </r>
  <r>
    <x v="19"/>
    <x v="1"/>
    <x v="30"/>
    <s v="1 - หมวดอาหารและเครื่องดื่มไม่มีแอลกอฮอล์"/>
    <x v="13"/>
    <x v="13"/>
    <x v="13"/>
    <x v="1"/>
    <x v="810"/>
    <n v="6.2605153634995396"/>
  </r>
  <r>
    <x v="19"/>
    <x v="1"/>
    <x v="30"/>
    <s v="2 - หมวดเครื่องนุ่งห่มและรองเท้า"/>
    <x v="14"/>
    <x v="14"/>
    <x v="14"/>
    <x v="1"/>
    <x v="811"/>
    <n v="-1.15273775216136"/>
  </r>
  <r>
    <x v="19"/>
    <x v="1"/>
    <x v="30"/>
    <s v="3 - หมวดเคหสถาน"/>
    <x v="15"/>
    <x v="15"/>
    <x v="15"/>
    <x v="1"/>
    <x v="812"/>
    <n v="0.53619302949062897"/>
  </r>
  <r>
    <x v="19"/>
    <x v="1"/>
    <x v="30"/>
    <s v="4 - หมวดการตรวจรักษาและบริการส่วนบุคคล"/>
    <x v="16"/>
    <x v="16"/>
    <x v="16"/>
    <x v="1"/>
    <x v="813"/>
    <n v="1.1974028164263499"/>
  </r>
  <r>
    <x v="19"/>
    <x v="1"/>
    <x v="30"/>
    <s v="5 - หมวดพาหนะการขนส่งและการสื่อสาร"/>
    <x v="17"/>
    <x v="17"/>
    <x v="17"/>
    <x v="1"/>
    <x v="814"/>
    <n v="-8.1982257571122403"/>
  </r>
  <r>
    <x v="19"/>
    <x v="1"/>
    <x v="30"/>
    <s v="5 - หมวดพาหนะการขนส่งและการสื่อสาร"/>
    <x v="18"/>
    <x v="18"/>
    <x v="18"/>
    <x v="1"/>
    <x v="815"/>
    <n v="-0.61298873426109302"/>
  </r>
  <r>
    <x v="19"/>
    <x v="1"/>
    <x v="30"/>
    <s v="5 - หมวดพาหนะการขนส่งและการสื่อสาร"/>
    <x v="19"/>
    <x v="19"/>
    <x v="19"/>
    <x v="1"/>
    <x v="816"/>
    <n v="-9.9264153776843198"/>
  </r>
  <r>
    <x v="19"/>
    <x v="1"/>
    <x v="30"/>
    <s v="5 - หมวดพาหนะการขนส่งและการสื่อสาร"/>
    <x v="20"/>
    <x v="20"/>
    <x v="20"/>
    <x v="1"/>
    <x v="817"/>
    <n v="-0.108216099225854"/>
  </r>
  <r>
    <x v="19"/>
    <x v="1"/>
    <x v="30"/>
    <s v="6 - หมวดการบันเทิง การอ่าน กาศึกษาและการศาสนา"/>
    <x v="21"/>
    <x v="21"/>
    <x v="21"/>
    <x v="1"/>
    <x v="818"/>
    <n v="0.82332185163403804"/>
  </r>
  <r>
    <x v="19"/>
    <x v="1"/>
    <x v="30"/>
    <s v="7 - หมวดยาสูบและเครื่องดื่มมีแอลกอฮอล์"/>
    <x v="22"/>
    <x v="22"/>
    <x v="22"/>
    <x v="1"/>
    <x v="819"/>
    <n v="2.7827724976453299"/>
  </r>
  <r>
    <x v="19"/>
    <x v="1"/>
    <x v="30"/>
    <s v="8 - หมวดสินค้าอื่นๆ ไม่ใช่อาหารและเครื่องดื่ม"/>
    <x v="23"/>
    <x v="23"/>
    <x v="23"/>
    <x v="1"/>
    <x v="820"/>
    <n v="-2.6456744035059399"/>
  </r>
  <r>
    <x v="19"/>
    <x v="1"/>
    <x v="30"/>
    <s v="9 - กลุ่มอาหารสดและพลังงาน"/>
    <x v="24"/>
    <x v="24"/>
    <x v="24"/>
    <x v="1"/>
    <x v="821"/>
    <n v="-2.3590661351989"/>
  </r>
  <r>
    <x v="19"/>
    <x v="1"/>
    <x v="30"/>
    <s v="9 - กลุ่มอาหารสดและพลังงาน"/>
    <x v="25"/>
    <x v="25"/>
    <x v="25"/>
    <x v="1"/>
    <x v="822"/>
    <n v="1.7896522476675101"/>
  </r>
  <r>
    <x v="19"/>
    <x v="1"/>
    <x v="30"/>
    <s v="9 - กลุ่มอาหารสดและพลังงาน"/>
    <x v="26"/>
    <x v="26"/>
    <x v="26"/>
    <x v="1"/>
    <x v="823"/>
    <n v="-14.924102709604201"/>
  </r>
  <r>
    <x v="19"/>
    <x v="1"/>
    <x v="30"/>
    <s v="9 - กลุ่มอาหารสดและพลังงาน"/>
    <x v="27"/>
    <x v="27"/>
    <x v="27"/>
    <x v="1"/>
    <x v="824"/>
    <n v="0.45195848677600398"/>
  </r>
  <r>
    <x v="19"/>
    <x v="1"/>
    <x v="31"/>
    <s v="0 - รวมทุกรายการ"/>
    <x v="0"/>
    <x v="0"/>
    <x v="0"/>
    <x v="1"/>
    <x v="0"/>
    <n v="-0.44816997261185199"/>
  </r>
  <r>
    <x v="19"/>
    <x v="1"/>
    <x v="31"/>
    <s v="1 - หมวดอาหารและเครื่องดื่มไม่มีแอลกอฮอล์"/>
    <x v="1"/>
    <x v="1"/>
    <x v="1"/>
    <x v="1"/>
    <x v="825"/>
    <n v="2.8199194308733802"/>
  </r>
  <r>
    <x v="19"/>
    <x v="1"/>
    <x v="31"/>
    <s v="1 - หมวดอาหารและเครื่องดื่มไม่มีแอลกอฮอล์"/>
    <x v="2"/>
    <x v="2"/>
    <x v="2"/>
    <x v="1"/>
    <x v="826"/>
    <n v="3.4034120282612199"/>
  </r>
  <r>
    <x v="19"/>
    <x v="1"/>
    <x v="31"/>
    <s v="1 - หมวดอาหารและเครื่องดื่มไม่มีแอลกอฮอล์"/>
    <x v="3"/>
    <x v="3"/>
    <x v="3"/>
    <x v="1"/>
    <x v="827"/>
    <n v="0.84019492522267603"/>
  </r>
  <r>
    <x v="19"/>
    <x v="1"/>
    <x v="31"/>
    <s v="1 - หมวดอาหารและเครื่องดื่มไม่มีแอลกอฮอล์"/>
    <x v="4"/>
    <x v="4"/>
    <x v="4"/>
    <x v="1"/>
    <x v="828"/>
    <n v="-1.1534025374856001"/>
  </r>
  <r>
    <x v="19"/>
    <x v="1"/>
    <x v="31"/>
    <s v="1 - หมวดอาหารและเครื่องดื่มไม่มีแอลกอฮอล์"/>
    <x v="5"/>
    <x v="5"/>
    <x v="5"/>
    <x v="1"/>
    <x v="829"/>
    <n v="1.9108280254777099"/>
  </r>
  <r>
    <x v="19"/>
    <x v="1"/>
    <x v="31"/>
    <s v="1 - หมวดอาหารและเครื่องดื่มไม่มีแอลกอฮอล์"/>
    <x v="6"/>
    <x v="6"/>
    <x v="6"/>
    <x v="1"/>
    <x v="830"/>
    <n v="3.0740168298127801"/>
  </r>
  <r>
    <x v="19"/>
    <x v="1"/>
    <x v="31"/>
    <s v="1 - หมวดอาหารและเครื่องดื่มไม่มีแอลกอฮอล์"/>
    <x v="7"/>
    <x v="7"/>
    <x v="7"/>
    <x v="1"/>
    <x v="831"/>
    <n v="-1.9043727012668701"/>
  </r>
  <r>
    <x v="19"/>
    <x v="1"/>
    <x v="31"/>
    <s v="1 - หมวดอาหารและเครื่องดื่มไม่มีแอลกอฮอล์"/>
    <x v="8"/>
    <x v="8"/>
    <x v="8"/>
    <x v="1"/>
    <x v="832"/>
    <n v="7.29613733905581"/>
  </r>
  <r>
    <x v="19"/>
    <x v="1"/>
    <x v="31"/>
    <s v="1 - หมวดอาหารและเครื่องดื่มไม่มีแอลกอฮอล์"/>
    <x v="9"/>
    <x v="9"/>
    <x v="9"/>
    <x v="1"/>
    <x v="833"/>
    <n v="1.69434090138935"/>
  </r>
  <r>
    <x v="19"/>
    <x v="1"/>
    <x v="31"/>
    <s v="1 - หมวดอาหารและเครื่องดื่มไม่มีแอลกอฮอล์"/>
    <x v="10"/>
    <x v="10"/>
    <x v="10"/>
    <x v="1"/>
    <x v="834"/>
    <n v="2.5730894169943799"/>
  </r>
  <r>
    <x v="19"/>
    <x v="1"/>
    <x v="31"/>
    <s v="1 - หมวดอาหารและเครื่องดื่มไม่มีแอลกอฮอล์"/>
    <x v="11"/>
    <x v="11"/>
    <x v="11"/>
    <x v="1"/>
    <x v="835"/>
    <n v="2.7221366204417001"/>
  </r>
  <r>
    <x v="19"/>
    <x v="1"/>
    <x v="31"/>
    <s v="1 - หมวดอาหารและเครื่องดื่มไม่มีแอลกอฮอล์"/>
    <x v="12"/>
    <x v="12"/>
    <x v="12"/>
    <x v="1"/>
    <x v="836"/>
    <n v="8.3402835696408897E-2"/>
  </r>
  <r>
    <x v="19"/>
    <x v="1"/>
    <x v="31"/>
    <s v="1 - หมวดอาหารและเครื่องดื่มไม่มีแอลกอฮอล์"/>
    <x v="13"/>
    <x v="13"/>
    <x v="13"/>
    <x v="1"/>
    <x v="837"/>
    <n v="5.5130572408335796"/>
  </r>
  <r>
    <x v="19"/>
    <x v="1"/>
    <x v="31"/>
    <s v="2 - หมวดเครื่องนุ่งห่มและรองเท้า"/>
    <x v="14"/>
    <x v="14"/>
    <x v="14"/>
    <x v="1"/>
    <x v="838"/>
    <n v="0.83165322580643997"/>
  </r>
  <r>
    <x v="19"/>
    <x v="1"/>
    <x v="31"/>
    <s v="3 - หมวดเคหสถาน"/>
    <x v="15"/>
    <x v="15"/>
    <x v="15"/>
    <x v="1"/>
    <x v="839"/>
    <n v="1.0095911155981701"/>
  </r>
  <r>
    <x v="19"/>
    <x v="1"/>
    <x v="31"/>
    <s v="4 - หมวดการตรวจรักษาและบริการส่วนบุคคล"/>
    <x v="16"/>
    <x v="16"/>
    <x v="16"/>
    <x v="1"/>
    <x v="840"/>
    <n v="0.82304526748970797"/>
  </r>
  <r>
    <x v="19"/>
    <x v="1"/>
    <x v="31"/>
    <s v="5 - หมวดพาหนะการขนส่งและการสื่อสาร"/>
    <x v="17"/>
    <x v="17"/>
    <x v="17"/>
    <x v="1"/>
    <x v="841"/>
    <n v="-12.7408915715221"/>
  </r>
  <r>
    <x v="19"/>
    <x v="1"/>
    <x v="31"/>
    <s v="5 - หมวดพาหนะการขนส่งและการสื่อสาร"/>
    <x v="18"/>
    <x v="18"/>
    <x v="18"/>
    <x v="1"/>
    <x v="842"/>
    <n v="10.0366972477064"/>
  </r>
  <r>
    <x v="19"/>
    <x v="1"/>
    <x v="31"/>
    <s v="5 - หมวดพาหนะการขนส่งและการสื่อสาร"/>
    <x v="19"/>
    <x v="19"/>
    <x v="19"/>
    <x v="1"/>
    <x v="843"/>
    <n v="-16.764930290629099"/>
  </r>
  <r>
    <x v="19"/>
    <x v="1"/>
    <x v="31"/>
    <s v="5 - หมวดพาหนะการขนส่งและการสื่อสาร"/>
    <x v="20"/>
    <x v="20"/>
    <x v="20"/>
    <x v="1"/>
    <x v="844"/>
    <n v="0"/>
  </r>
  <r>
    <x v="19"/>
    <x v="1"/>
    <x v="31"/>
    <s v="6 - หมวดการบันเทิง การอ่าน กาศึกษาและการศาสนา"/>
    <x v="21"/>
    <x v="21"/>
    <x v="21"/>
    <x v="1"/>
    <x v="845"/>
    <n v="5.0050050050047201E-2"/>
  </r>
  <r>
    <x v="19"/>
    <x v="1"/>
    <x v="31"/>
    <s v="7 - หมวดยาสูบและเครื่องดื่มมีแอลกอฮอล์"/>
    <x v="22"/>
    <x v="22"/>
    <x v="22"/>
    <x v="1"/>
    <x v="846"/>
    <n v="4.4090790503522097"/>
  </r>
  <r>
    <x v="19"/>
    <x v="1"/>
    <x v="31"/>
    <s v="8 - หมวดสินค้าอื่นๆ ไม่ใช่อาหารและเครื่องดื่ม"/>
    <x v="23"/>
    <x v="23"/>
    <x v="23"/>
    <x v="1"/>
    <x v="847"/>
    <n v="-3.6897409160182999"/>
  </r>
  <r>
    <x v="19"/>
    <x v="1"/>
    <x v="31"/>
    <s v="9 - กลุ่มอาหารสดและพลังงาน"/>
    <x v="24"/>
    <x v="24"/>
    <x v="24"/>
    <x v="1"/>
    <x v="848"/>
    <n v="-2.16930353938996"/>
  </r>
  <r>
    <x v="19"/>
    <x v="1"/>
    <x v="31"/>
    <s v="9 - กลุ่มอาหารสดและพลังงาน"/>
    <x v="25"/>
    <x v="25"/>
    <x v="25"/>
    <x v="1"/>
    <x v="849"/>
    <n v="2.9154518950437298"/>
  </r>
  <r>
    <x v="19"/>
    <x v="1"/>
    <x v="31"/>
    <s v="9 - กลุ่มอาหารสดและพลังงาน"/>
    <x v="26"/>
    <x v="26"/>
    <x v="26"/>
    <x v="1"/>
    <x v="850"/>
    <n v="-16.709475876431799"/>
  </r>
  <r>
    <x v="19"/>
    <x v="1"/>
    <x v="31"/>
    <s v="9 - กลุ่มอาหารสดและพลังงาน"/>
    <x v="27"/>
    <x v="27"/>
    <x v="27"/>
    <x v="1"/>
    <x v="851"/>
    <n v="1.5136140706916801"/>
  </r>
  <r>
    <x v="19"/>
    <x v="1"/>
    <x v="32"/>
    <s v="0 - รวมทุกรายการ"/>
    <x v="0"/>
    <x v="0"/>
    <x v="0"/>
    <x v="1"/>
    <x v="0"/>
    <n v="-2.0886024312637499"/>
  </r>
  <r>
    <x v="19"/>
    <x v="1"/>
    <x v="32"/>
    <s v="1 - หมวดอาหารและเครื่องดื่มไม่มีแอลกอฮอล์"/>
    <x v="1"/>
    <x v="1"/>
    <x v="1"/>
    <x v="1"/>
    <x v="852"/>
    <n v="-0.94915813799934901"/>
  </r>
  <r>
    <x v="19"/>
    <x v="1"/>
    <x v="32"/>
    <s v="1 - หมวดอาหารและเครื่องดื่มไม่มีแอลกอฮอล์"/>
    <x v="2"/>
    <x v="2"/>
    <x v="2"/>
    <x v="1"/>
    <x v="853"/>
    <n v="-7.88766976137497"/>
  </r>
  <r>
    <x v="19"/>
    <x v="1"/>
    <x v="32"/>
    <s v="1 - หมวดอาหารและเครื่องดื่มไม่มีแอลกอฮอล์"/>
    <x v="3"/>
    <x v="3"/>
    <x v="3"/>
    <x v="1"/>
    <x v="854"/>
    <n v="-0.58794302749254901"/>
  </r>
  <r>
    <x v="19"/>
    <x v="1"/>
    <x v="32"/>
    <s v="1 - หมวดอาหารและเครื่องดื่มไม่มีแอลกอฮอล์"/>
    <x v="4"/>
    <x v="4"/>
    <x v="4"/>
    <x v="1"/>
    <x v="855"/>
    <n v="-1.6394786457906401"/>
  </r>
  <r>
    <x v="19"/>
    <x v="1"/>
    <x v="32"/>
    <s v="1 - หมวดอาหารและเครื่องดื่มไม่มีแอลกอฮอล์"/>
    <x v="5"/>
    <x v="5"/>
    <x v="5"/>
    <x v="1"/>
    <x v="856"/>
    <n v="-0.85950413223141198"/>
  </r>
  <r>
    <x v="19"/>
    <x v="1"/>
    <x v="32"/>
    <s v="1 - หมวดอาหารและเครื่องดื่มไม่มีแอลกอฮอล์"/>
    <x v="6"/>
    <x v="6"/>
    <x v="6"/>
    <x v="1"/>
    <x v="857"/>
    <n v="1.4285714285714"/>
  </r>
  <r>
    <x v="19"/>
    <x v="1"/>
    <x v="32"/>
    <s v="1 - หมวดอาหารและเครื่องดื่มไม่มีแอลกอฮอล์"/>
    <x v="7"/>
    <x v="7"/>
    <x v="7"/>
    <x v="1"/>
    <x v="858"/>
    <n v="-1.42951035162669"/>
  </r>
  <r>
    <x v="19"/>
    <x v="1"/>
    <x v="32"/>
    <s v="1 - หมวดอาหารและเครื่องดื่มไม่มีแอลกอฮอล์"/>
    <x v="8"/>
    <x v="8"/>
    <x v="8"/>
    <x v="1"/>
    <x v="859"/>
    <n v="0.67136623027859299"/>
  </r>
  <r>
    <x v="19"/>
    <x v="1"/>
    <x v="32"/>
    <s v="1 - หมวดอาหารและเครื่องดื่มไม่มีแอลกอฮอล์"/>
    <x v="9"/>
    <x v="9"/>
    <x v="9"/>
    <x v="1"/>
    <x v="860"/>
    <n v="1.39416983523447"/>
  </r>
  <r>
    <x v="19"/>
    <x v="1"/>
    <x v="32"/>
    <s v="1 - หมวดอาหารและเครื่องดื่มไม่มีแอลกอฮอล์"/>
    <x v="10"/>
    <x v="10"/>
    <x v="10"/>
    <x v="1"/>
    <x v="861"/>
    <n v="1.2490505527892699"/>
  </r>
  <r>
    <x v="19"/>
    <x v="1"/>
    <x v="32"/>
    <s v="1 - หมวดอาหารและเครื่องดื่มไม่มีแอลกอฮอล์"/>
    <x v="11"/>
    <x v="11"/>
    <x v="11"/>
    <x v="1"/>
    <x v="862"/>
    <n v="3.3606204222318001"/>
  </r>
  <r>
    <x v="19"/>
    <x v="1"/>
    <x v="32"/>
    <s v="1 - หมวดอาหารและเครื่องดื่มไม่มีแอลกอฮอล์"/>
    <x v="12"/>
    <x v="12"/>
    <x v="12"/>
    <x v="1"/>
    <x v="863"/>
    <n v="4.0301612064482901"/>
  </r>
  <r>
    <x v="19"/>
    <x v="1"/>
    <x v="32"/>
    <s v="1 - หมวดอาหารและเครื่องดื่มไม่มีแอลกอฮอล์"/>
    <x v="13"/>
    <x v="13"/>
    <x v="13"/>
    <x v="1"/>
    <x v="864"/>
    <n v="2.0494940045922299"/>
  </r>
  <r>
    <x v="19"/>
    <x v="1"/>
    <x v="32"/>
    <s v="2 - หมวดเครื่องนุ่งห่มและรองเท้า"/>
    <x v="14"/>
    <x v="14"/>
    <x v="14"/>
    <x v="1"/>
    <x v="865"/>
    <n v="0.55308807508590796"/>
  </r>
  <r>
    <x v="19"/>
    <x v="1"/>
    <x v="32"/>
    <s v="3 - หมวดเคหสถาน"/>
    <x v="15"/>
    <x v="15"/>
    <x v="15"/>
    <x v="1"/>
    <x v="866"/>
    <n v="0.116754232340902"/>
  </r>
  <r>
    <x v="19"/>
    <x v="1"/>
    <x v="32"/>
    <s v="4 - หมวดการตรวจรักษาและบริการส่วนบุคคล"/>
    <x v="16"/>
    <x v="16"/>
    <x v="16"/>
    <x v="1"/>
    <x v="867"/>
    <n v="4.2397914856646404"/>
  </r>
  <r>
    <x v="19"/>
    <x v="1"/>
    <x v="32"/>
    <s v="5 - หมวดพาหนะการขนส่งและการสื่อสาร"/>
    <x v="17"/>
    <x v="17"/>
    <x v="17"/>
    <x v="1"/>
    <x v="868"/>
    <n v="-10.552613916026599"/>
  </r>
  <r>
    <x v="19"/>
    <x v="1"/>
    <x v="32"/>
    <s v="5 - หมวดพาหนะการขนส่งและการสื่อสาร"/>
    <x v="18"/>
    <x v="18"/>
    <x v="18"/>
    <x v="1"/>
    <x v="869"/>
    <n v="0"/>
  </r>
  <r>
    <x v="19"/>
    <x v="1"/>
    <x v="32"/>
    <s v="5 - หมวดพาหนะการขนส่งและการสื่อสาร"/>
    <x v="19"/>
    <x v="19"/>
    <x v="19"/>
    <x v="1"/>
    <x v="870"/>
    <n v="-14.1621389762654"/>
  </r>
  <r>
    <x v="19"/>
    <x v="1"/>
    <x v="32"/>
    <s v="5 - หมวดพาหนะการขนส่งและการสื่อสาร"/>
    <x v="20"/>
    <x v="20"/>
    <x v="20"/>
    <x v="1"/>
    <x v="871"/>
    <n v="0"/>
  </r>
  <r>
    <x v="19"/>
    <x v="1"/>
    <x v="32"/>
    <s v="6 - หมวดการบันเทิง การอ่าน กาศึกษาและการศาสนา"/>
    <x v="21"/>
    <x v="21"/>
    <x v="21"/>
    <x v="1"/>
    <x v="872"/>
    <n v="0.89090603462769002"/>
  </r>
  <r>
    <x v="19"/>
    <x v="1"/>
    <x v="32"/>
    <s v="7 - หมวดยาสูบและเครื่องดื่มมีแอลกอฮอล์"/>
    <x v="22"/>
    <x v="22"/>
    <x v="22"/>
    <x v="1"/>
    <x v="873"/>
    <n v="1.74635469650728"/>
  </r>
  <r>
    <x v="19"/>
    <x v="1"/>
    <x v="32"/>
    <s v="8 - หมวดสินค้าอื่นๆ ไม่ใช่อาหารและเครื่องดื่ม"/>
    <x v="23"/>
    <x v="23"/>
    <x v="23"/>
    <x v="1"/>
    <x v="874"/>
    <n v="-3.25675130995567"/>
  </r>
  <r>
    <x v="19"/>
    <x v="1"/>
    <x v="32"/>
    <s v="9 - กลุ่มอาหารสดและพลังงาน"/>
    <x v="24"/>
    <x v="24"/>
    <x v="24"/>
    <x v="1"/>
    <x v="875"/>
    <n v="-5.62549173878838"/>
  </r>
  <r>
    <x v="19"/>
    <x v="1"/>
    <x v="32"/>
    <s v="9 - กลุ่มอาหารสดและพลังงาน"/>
    <x v="25"/>
    <x v="25"/>
    <x v="25"/>
    <x v="1"/>
    <x v="876"/>
    <n v="-2.20917909839409"/>
  </r>
  <r>
    <x v="19"/>
    <x v="1"/>
    <x v="32"/>
    <s v="9 - กลุ่มอาหารสดและพลังงาน"/>
    <x v="26"/>
    <x v="26"/>
    <x v="26"/>
    <x v="1"/>
    <x v="877"/>
    <n v="-16.295779560516198"/>
  </r>
  <r>
    <x v="19"/>
    <x v="1"/>
    <x v="32"/>
    <s v="9 - กลุ่มอาหารสดและพลังงาน"/>
    <x v="27"/>
    <x v="27"/>
    <x v="27"/>
    <x v="1"/>
    <x v="878"/>
    <n v="1.30812726812388"/>
  </r>
  <r>
    <x v="19"/>
    <x v="1"/>
    <x v="33"/>
    <s v="0 - รวมทุกรายการ"/>
    <x v="0"/>
    <x v="0"/>
    <x v="0"/>
    <x v="1"/>
    <x v="0"/>
    <n v="-1.1210023079459499"/>
  </r>
  <r>
    <x v="19"/>
    <x v="1"/>
    <x v="33"/>
    <s v="1 - หมวดอาหารและเครื่องดื่มไม่มีแอลกอฮอล์"/>
    <x v="1"/>
    <x v="1"/>
    <x v="1"/>
    <x v="1"/>
    <x v="879"/>
    <n v="0.81457843466577495"/>
  </r>
  <r>
    <x v="19"/>
    <x v="1"/>
    <x v="33"/>
    <s v="1 - หมวดอาหารและเครื่องดื่มไม่มีแอลกอฮอล์"/>
    <x v="2"/>
    <x v="2"/>
    <x v="2"/>
    <x v="1"/>
    <x v="880"/>
    <n v="4.3039735675158699"/>
  </r>
  <r>
    <x v="19"/>
    <x v="1"/>
    <x v="33"/>
    <s v="1 - หมวดอาหารและเครื่องดื่มไม่มีแอลกอฮอล์"/>
    <x v="3"/>
    <x v="3"/>
    <x v="3"/>
    <x v="1"/>
    <x v="881"/>
    <n v="-0.32397408207342299"/>
  </r>
  <r>
    <x v="19"/>
    <x v="1"/>
    <x v="33"/>
    <s v="1 - หมวดอาหารและเครื่องดื่มไม่มีแอลกอฮอล์"/>
    <x v="4"/>
    <x v="4"/>
    <x v="4"/>
    <x v="1"/>
    <x v="882"/>
    <n v="-2.2169695981742499"/>
  </r>
  <r>
    <x v="19"/>
    <x v="1"/>
    <x v="33"/>
    <s v="1 - หมวดอาหารและเครื่องดื่มไม่มีแอลกอฮอล์"/>
    <x v="5"/>
    <x v="5"/>
    <x v="5"/>
    <x v="1"/>
    <x v="699"/>
    <n v="2.5649794801641601"/>
  </r>
  <r>
    <x v="19"/>
    <x v="1"/>
    <x v="33"/>
    <s v="1 - หมวดอาหารและเครื่องดื่มไม่มีแอลกอฮอล์"/>
    <x v="6"/>
    <x v="6"/>
    <x v="6"/>
    <x v="1"/>
    <x v="621"/>
    <n v="1.60128780818436"/>
  </r>
  <r>
    <x v="19"/>
    <x v="1"/>
    <x v="33"/>
    <s v="1 - หมวดอาหารและเครื่องดื่มไม่มีแอลกอฮอล์"/>
    <x v="7"/>
    <x v="7"/>
    <x v="7"/>
    <x v="1"/>
    <x v="883"/>
    <n v="-11.9856231203697"/>
  </r>
  <r>
    <x v="19"/>
    <x v="1"/>
    <x v="33"/>
    <s v="1 - หมวดอาหารและเครื่องดื่มไม่มีแอลกอฮอล์"/>
    <x v="8"/>
    <x v="8"/>
    <x v="8"/>
    <x v="1"/>
    <x v="884"/>
    <n v="1.97195070123247"/>
  </r>
  <r>
    <x v="19"/>
    <x v="1"/>
    <x v="33"/>
    <s v="1 - หมวดอาหารและเครื่องดื่มไม่มีแอลกอฮอล์"/>
    <x v="9"/>
    <x v="9"/>
    <x v="9"/>
    <x v="1"/>
    <x v="885"/>
    <n v="-0.57166528583265996"/>
  </r>
  <r>
    <x v="19"/>
    <x v="1"/>
    <x v="33"/>
    <s v="1 - หมวดอาหารและเครื่องดื่มไม่มีแอลกอฮอล์"/>
    <x v="10"/>
    <x v="10"/>
    <x v="10"/>
    <x v="1"/>
    <x v="886"/>
    <n v="0.84881082443904499"/>
  </r>
  <r>
    <x v="19"/>
    <x v="1"/>
    <x v="33"/>
    <s v="1 - หมวดอาหารและเครื่องดื่มไม่มีแอลกอฮอล์"/>
    <x v="11"/>
    <x v="11"/>
    <x v="11"/>
    <x v="1"/>
    <x v="887"/>
    <n v="6.6694456023339302E-2"/>
  </r>
  <r>
    <x v="19"/>
    <x v="1"/>
    <x v="33"/>
    <s v="1 - หมวดอาหารและเครื่องดื่มไม่มีแอลกอฮอล์"/>
    <x v="12"/>
    <x v="12"/>
    <x v="12"/>
    <x v="1"/>
    <x v="888"/>
    <n v="-3.33139002248811E-2"/>
  </r>
  <r>
    <x v="19"/>
    <x v="1"/>
    <x v="33"/>
    <s v="1 - หมวดอาหารและเครื่องดื่มไม่มีแอลกอฮอล์"/>
    <x v="13"/>
    <x v="13"/>
    <x v="13"/>
    <x v="1"/>
    <x v="889"/>
    <n v="0.150300601202425"/>
  </r>
  <r>
    <x v="19"/>
    <x v="1"/>
    <x v="33"/>
    <s v="2 - หมวดเครื่องนุ่งห่มและรองเท้า"/>
    <x v="14"/>
    <x v="14"/>
    <x v="14"/>
    <x v="1"/>
    <x v="518"/>
    <n v="2.6255024373557001"/>
  </r>
  <r>
    <x v="19"/>
    <x v="1"/>
    <x v="33"/>
    <s v="3 - หมวดเคหสถาน"/>
    <x v="15"/>
    <x v="15"/>
    <x v="15"/>
    <x v="1"/>
    <x v="890"/>
    <n v="-0.48116807698687902"/>
  </r>
  <r>
    <x v="19"/>
    <x v="1"/>
    <x v="33"/>
    <s v="4 - หมวดการตรวจรักษาและบริการส่วนบุคคล"/>
    <x v="16"/>
    <x v="16"/>
    <x v="16"/>
    <x v="1"/>
    <x v="891"/>
    <n v="0.50255465281849399"/>
  </r>
  <r>
    <x v="19"/>
    <x v="1"/>
    <x v="33"/>
    <s v="5 - หมวดพาหนะการขนส่งและการสื่อสาร"/>
    <x v="17"/>
    <x v="17"/>
    <x v="17"/>
    <x v="1"/>
    <x v="892"/>
    <n v="-12.8233071781459"/>
  </r>
  <r>
    <x v="19"/>
    <x v="1"/>
    <x v="33"/>
    <s v="5 - หมวดพาหนะการขนส่งและการสื่อสาร"/>
    <x v="18"/>
    <x v="18"/>
    <x v="18"/>
    <x v="1"/>
    <x v="893"/>
    <n v="0"/>
  </r>
  <r>
    <x v="19"/>
    <x v="1"/>
    <x v="33"/>
    <s v="5 - หมวดพาหนะการขนส่งและการสื่อสาร"/>
    <x v="19"/>
    <x v="19"/>
    <x v="19"/>
    <x v="1"/>
    <x v="894"/>
    <n v="-18.707667298834998"/>
  </r>
  <r>
    <x v="19"/>
    <x v="1"/>
    <x v="33"/>
    <s v="5 - หมวดพาหนะการขนส่งและการสื่อสาร"/>
    <x v="20"/>
    <x v="20"/>
    <x v="20"/>
    <x v="1"/>
    <x v="895"/>
    <n v="0.15022533800703"/>
  </r>
  <r>
    <x v="19"/>
    <x v="1"/>
    <x v="33"/>
    <s v="6 - หมวดการบันเทิง การอ่าน กาศึกษาและการศาสนา"/>
    <x v="21"/>
    <x v="21"/>
    <x v="21"/>
    <x v="1"/>
    <x v="896"/>
    <n v="0"/>
  </r>
  <r>
    <x v="19"/>
    <x v="1"/>
    <x v="33"/>
    <s v="7 - หมวดยาสูบและเครื่องดื่มมีแอลกอฮอล์"/>
    <x v="22"/>
    <x v="22"/>
    <x v="22"/>
    <x v="1"/>
    <x v="897"/>
    <n v="2.2930696445315899"/>
  </r>
  <r>
    <x v="19"/>
    <x v="1"/>
    <x v="33"/>
    <s v="8 - หมวดสินค้าอื่นๆ ไม่ใช่อาหารและเครื่องดื่ม"/>
    <x v="23"/>
    <x v="23"/>
    <x v="23"/>
    <x v="1"/>
    <x v="898"/>
    <n v="-3.6620623193061501"/>
  </r>
  <r>
    <x v="19"/>
    <x v="1"/>
    <x v="33"/>
    <s v="9 - กลุ่มอาหารสดและพลังงาน"/>
    <x v="24"/>
    <x v="24"/>
    <x v="24"/>
    <x v="1"/>
    <x v="899"/>
    <n v="-2.29697808910971"/>
  </r>
  <r>
    <x v="19"/>
    <x v="1"/>
    <x v="33"/>
    <s v="9 - กลุ่มอาหารสดและพลังงาน"/>
    <x v="25"/>
    <x v="25"/>
    <x v="25"/>
    <x v="1"/>
    <x v="900"/>
    <n v="1.0018521636639199"/>
  </r>
  <r>
    <x v="19"/>
    <x v="1"/>
    <x v="33"/>
    <s v="9 - กลุ่มอาหารสดและพลังงาน"/>
    <x v="26"/>
    <x v="26"/>
    <x v="26"/>
    <x v="1"/>
    <x v="901"/>
    <n v="-17.0547992536798"/>
  </r>
  <r>
    <x v="19"/>
    <x v="1"/>
    <x v="33"/>
    <s v="9 - กลุ่มอาหารสดและพลังงาน"/>
    <x v="27"/>
    <x v="27"/>
    <x v="27"/>
    <x v="1"/>
    <x v="902"/>
    <n v="0.31753990139552901"/>
  </r>
  <r>
    <x v="19"/>
    <x v="1"/>
    <x v="34"/>
    <s v="0 - รวมทุกรายการ"/>
    <x v="0"/>
    <x v="0"/>
    <x v="0"/>
    <x v="1"/>
    <x v="0"/>
    <n v="-1.8638110030246"/>
  </r>
  <r>
    <x v="19"/>
    <x v="1"/>
    <x v="34"/>
    <s v="1 - หมวดอาหารและเครื่องดื่มไม่มีแอลกอฮอล์"/>
    <x v="1"/>
    <x v="1"/>
    <x v="1"/>
    <x v="1"/>
    <x v="903"/>
    <n v="-0.96558554097549698"/>
  </r>
  <r>
    <x v="19"/>
    <x v="1"/>
    <x v="34"/>
    <s v="1 - หมวดอาหารและเครื่องดื่มไม่มีแอลกอฮอล์"/>
    <x v="2"/>
    <x v="2"/>
    <x v="2"/>
    <x v="1"/>
    <x v="904"/>
    <n v="-2.7084009082062801"/>
  </r>
  <r>
    <x v="19"/>
    <x v="1"/>
    <x v="34"/>
    <s v="1 - หมวดอาหารและเครื่องดื่มไม่มีแอลกอฮอล์"/>
    <x v="3"/>
    <x v="3"/>
    <x v="3"/>
    <x v="1"/>
    <x v="905"/>
    <n v="-2.74017024726388"/>
  </r>
  <r>
    <x v="19"/>
    <x v="1"/>
    <x v="34"/>
    <s v="1 - หมวดอาหารและเครื่องดื่มไม่มีแอลกอฮอล์"/>
    <x v="4"/>
    <x v="4"/>
    <x v="4"/>
    <x v="1"/>
    <x v="906"/>
    <n v="-6.1229277447607098"/>
  </r>
  <r>
    <x v="19"/>
    <x v="1"/>
    <x v="34"/>
    <s v="1 - หมวดอาหารและเครื่องดื่มไม่มีแอลกอฮอล์"/>
    <x v="5"/>
    <x v="5"/>
    <x v="5"/>
    <x v="1"/>
    <x v="907"/>
    <n v="-6.0325916640551602"/>
  </r>
  <r>
    <x v="19"/>
    <x v="1"/>
    <x v="34"/>
    <s v="1 - หมวดอาหารและเครื่องดื่มไม่มีแอลกอฮอล์"/>
    <x v="6"/>
    <x v="6"/>
    <x v="6"/>
    <x v="1"/>
    <x v="908"/>
    <n v="2.2229793032961398"/>
  </r>
  <r>
    <x v="19"/>
    <x v="1"/>
    <x v="34"/>
    <s v="1 - หมวดอาหารและเครื่องดื่มไม่มีแอลกอฮอล์"/>
    <x v="7"/>
    <x v="7"/>
    <x v="7"/>
    <x v="1"/>
    <x v="909"/>
    <n v="-4.6393390530663901"/>
  </r>
  <r>
    <x v="19"/>
    <x v="1"/>
    <x v="34"/>
    <s v="1 - หมวดอาหารและเครื่องดื่มไม่มีแอลกอฮอล์"/>
    <x v="8"/>
    <x v="8"/>
    <x v="8"/>
    <x v="1"/>
    <x v="910"/>
    <n v="0.65425264217412304"/>
  </r>
  <r>
    <x v="19"/>
    <x v="1"/>
    <x v="34"/>
    <s v="1 - หมวดอาหารและเครื่องดื่มไม่มีแอลกอฮอล์"/>
    <x v="9"/>
    <x v="9"/>
    <x v="9"/>
    <x v="1"/>
    <x v="911"/>
    <n v="-1.13711272247857"/>
  </r>
  <r>
    <x v="19"/>
    <x v="1"/>
    <x v="34"/>
    <s v="1 - หมวดอาหารและเครื่องดื่มไม่มีแอลกอฮอล์"/>
    <x v="10"/>
    <x v="10"/>
    <x v="10"/>
    <x v="1"/>
    <x v="912"/>
    <n v="0.342723397141173"/>
  </r>
  <r>
    <x v="19"/>
    <x v="1"/>
    <x v="34"/>
    <s v="1 - หมวดอาหารและเครื่องดื่มไม่มีแอลกอฮอล์"/>
    <x v="11"/>
    <x v="11"/>
    <x v="11"/>
    <x v="1"/>
    <x v="913"/>
    <n v="1.0616784630940499"/>
  </r>
  <r>
    <x v="19"/>
    <x v="1"/>
    <x v="34"/>
    <s v="1 - หมวดอาหารและเครื่องดื่มไม่มีแอลกอฮอล์"/>
    <x v="12"/>
    <x v="12"/>
    <x v="12"/>
    <x v="1"/>
    <x v="914"/>
    <n v="1.18093631379163"/>
  </r>
  <r>
    <x v="19"/>
    <x v="1"/>
    <x v="34"/>
    <s v="1 - หมวดอาหารและเครื่องดื่มไม่มีแอลกอฮอล์"/>
    <x v="13"/>
    <x v="13"/>
    <x v="13"/>
    <x v="1"/>
    <x v="915"/>
    <n v="0.91665965856531395"/>
  </r>
  <r>
    <x v="19"/>
    <x v="1"/>
    <x v="34"/>
    <s v="2 - หมวดเครื่องนุ่งห่มและรองเท้า"/>
    <x v="14"/>
    <x v="14"/>
    <x v="14"/>
    <x v="1"/>
    <x v="916"/>
    <n v="1.2484183888654701"/>
  </r>
  <r>
    <x v="19"/>
    <x v="1"/>
    <x v="34"/>
    <s v="3 - หมวดเคหสถาน"/>
    <x v="15"/>
    <x v="15"/>
    <x v="15"/>
    <x v="1"/>
    <x v="917"/>
    <n v="0.100083402835677"/>
  </r>
  <r>
    <x v="19"/>
    <x v="1"/>
    <x v="34"/>
    <s v="4 - หมวดการตรวจรักษาและบริการส่วนบุคคล"/>
    <x v="16"/>
    <x v="16"/>
    <x v="16"/>
    <x v="1"/>
    <x v="918"/>
    <n v="0.60372295824250399"/>
  </r>
  <r>
    <x v="19"/>
    <x v="1"/>
    <x v="34"/>
    <s v="5 - หมวดพาหนะการขนส่งและการสื่อสาร"/>
    <x v="17"/>
    <x v="17"/>
    <x v="17"/>
    <x v="1"/>
    <x v="919"/>
    <n v="-8.5202135774218206"/>
  </r>
  <r>
    <x v="19"/>
    <x v="1"/>
    <x v="34"/>
    <s v="5 - หมวดพาหนะการขนส่งและการสื่อสาร"/>
    <x v="18"/>
    <x v="18"/>
    <x v="18"/>
    <x v="1"/>
    <x v="920"/>
    <n v="0"/>
  </r>
  <r>
    <x v="19"/>
    <x v="1"/>
    <x v="34"/>
    <s v="5 - หมวดพาหนะการขนส่งและการสื่อสาร"/>
    <x v="19"/>
    <x v="19"/>
    <x v="19"/>
    <x v="1"/>
    <x v="921"/>
    <n v="-10.788104089219299"/>
  </r>
  <r>
    <x v="19"/>
    <x v="1"/>
    <x v="34"/>
    <s v="5 - หมวดพาหนะการขนส่งและการสื่อสาร"/>
    <x v="20"/>
    <x v="20"/>
    <x v="20"/>
    <x v="1"/>
    <x v="922"/>
    <n v="0"/>
  </r>
  <r>
    <x v="19"/>
    <x v="1"/>
    <x v="34"/>
    <s v="6 - หมวดการบันเทิง การอ่าน กาศึกษาและการศาสนา"/>
    <x v="21"/>
    <x v="21"/>
    <x v="21"/>
    <x v="1"/>
    <x v="923"/>
    <n v="0"/>
  </r>
  <r>
    <x v="19"/>
    <x v="1"/>
    <x v="34"/>
    <s v="7 - หมวดยาสูบและเครื่องดื่มมีแอลกอฮอล์"/>
    <x v="22"/>
    <x v="22"/>
    <x v="22"/>
    <x v="1"/>
    <x v="410"/>
    <n v="12.277746584315899"/>
  </r>
  <r>
    <x v="19"/>
    <x v="1"/>
    <x v="34"/>
    <s v="8 - หมวดสินค้าอื่นๆ ไม่ใช่อาหารและเครื่องดื่ม"/>
    <x v="23"/>
    <x v="23"/>
    <x v="23"/>
    <x v="1"/>
    <x v="924"/>
    <n v="-2.5188916876574301"/>
  </r>
  <r>
    <x v="19"/>
    <x v="1"/>
    <x v="34"/>
    <s v="9 - กลุ่มอาหารสดและพลังงาน"/>
    <x v="24"/>
    <x v="24"/>
    <x v="24"/>
    <x v="1"/>
    <x v="925"/>
    <n v="-6.4526184538653304"/>
  </r>
  <r>
    <x v="19"/>
    <x v="1"/>
    <x v="34"/>
    <s v="9 - กลุ่มอาหารสดและพลังงาน"/>
    <x v="25"/>
    <x v="25"/>
    <x v="25"/>
    <x v="1"/>
    <x v="926"/>
    <n v="-1.98496977618037"/>
  </r>
  <r>
    <x v="19"/>
    <x v="1"/>
    <x v="34"/>
    <s v="9 - กลุ่มอาหารสดและพลังงาน"/>
    <x v="26"/>
    <x v="26"/>
    <x v="26"/>
    <x v="1"/>
    <x v="927"/>
    <n v="-14.5532217871129"/>
  </r>
  <r>
    <x v="19"/>
    <x v="1"/>
    <x v="34"/>
    <s v="9 - กลุ่มอาหารสดและพลังงาน"/>
    <x v="27"/>
    <x v="27"/>
    <x v="27"/>
    <x v="1"/>
    <x v="928"/>
    <n v="0.97651317450964104"/>
  </r>
  <r>
    <x v="19"/>
    <x v="1"/>
    <x v="35"/>
    <s v="0 - รวมทุกรายการ"/>
    <x v="0"/>
    <x v="0"/>
    <x v="0"/>
    <x v="1"/>
    <x v="0"/>
    <n v="-1.98561856512504"/>
  </r>
  <r>
    <x v="19"/>
    <x v="1"/>
    <x v="35"/>
    <s v="1 - หมวดอาหารและเครื่องดื่มไม่มีแอลกอฮอล์"/>
    <x v="1"/>
    <x v="1"/>
    <x v="1"/>
    <x v="1"/>
    <x v="929"/>
    <n v="-0.87552655488561004"/>
  </r>
  <r>
    <x v="19"/>
    <x v="1"/>
    <x v="35"/>
    <s v="1 - หมวดอาหารและเครื่องดื่มไม่มีแอลกอฮอล์"/>
    <x v="2"/>
    <x v="2"/>
    <x v="2"/>
    <x v="1"/>
    <x v="737"/>
    <n v="0.192034733238718"/>
  </r>
  <r>
    <x v="19"/>
    <x v="1"/>
    <x v="35"/>
    <s v="1 - หมวดอาหารและเครื่องดื่มไม่มีแอลกอฮอล์"/>
    <x v="3"/>
    <x v="3"/>
    <x v="3"/>
    <x v="1"/>
    <x v="930"/>
    <n v="-3.0300581771169899"/>
  </r>
  <r>
    <x v="19"/>
    <x v="1"/>
    <x v="35"/>
    <s v="1 - หมวดอาหารและเครื่องดื่มไม่มีแอลกอฮอล์"/>
    <x v="4"/>
    <x v="4"/>
    <x v="4"/>
    <x v="1"/>
    <x v="931"/>
    <n v="-6.20015637216573"/>
  </r>
  <r>
    <x v="19"/>
    <x v="1"/>
    <x v="35"/>
    <s v="1 - หมวดอาหารและเครื่องดื่มไม่มีแอลกอฮอล์"/>
    <x v="5"/>
    <x v="5"/>
    <x v="5"/>
    <x v="1"/>
    <x v="932"/>
    <n v="-2.2318155901278498"/>
  </r>
  <r>
    <x v="19"/>
    <x v="1"/>
    <x v="35"/>
    <s v="1 - หมวดอาหารและเครื่องดื่มไม่มีแอลกอฮอล์"/>
    <x v="6"/>
    <x v="6"/>
    <x v="6"/>
    <x v="1"/>
    <x v="933"/>
    <n v="1.81663837011883"/>
  </r>
  <r>
    <x v="19"/>
    <x v="1"/>
    <x v="35"/>
    <s v="1 - หมวดอาหารและเครื่องดื่มไม่มีแอลกอฮอล์"/>
    <x v="7"/>
    <x v="7"/>
    <x v="7"/>
    <x v="1"/>
    <x v="934"/>
    <n v="-2.7545977477112298"/>
  </r>
  <r>
    <x v="19"/>
    <x v="1"/>
    <x v="35"/>
    <s v="1 - หมวดอาหารและเครื่องดื่มไม่มีแอลกอฮอล์"/>
    <x v="8"/>
    <x v="8"/>
    <x v="8"/>
    <x v="1"/>
    <x v="935"/>
    <n v="1.20644562558002"/>
  </r>
  <r>
    <x v="19"/>
    <x v="1"/>
    <x v="35"/>
    <s v="1 - หมวดอาหารและเครื่องดื่มไม่มีแอลกอฮอล์"/>
    <x v="9"/>
    <x v="9"/>
    <x v="9"/>
    <x v="1"/>
    <x v="403"/>
    <n v="0.28420964640976099"/>
  </r>
  <r>
    <x v="19"/>
    <x v="1"/>
    <x v="35"/>
    <s v="1 - หมวดอาหารและเครื่องดื่มไม่มีแอลกอฮอล์"/>
    <x v="10"/>
    <x v="10"/>
    <x v="10"/>
    <x v="1"/>
    <x v="936"/>
    <n v="0.78965053763439197"/>
  </r>
  <r>
    <x v="19"/>
    <x v="1"/>
    <x v="35"/>
    <s v="1 - หมวดอาหารและเครื่องดื่มไม่มีแอลกอฮอล์"/>
    <x v="11"/>
    <x v="11"/>
    <x v="11"/>
    <x v="1"/>
    <x v="937"/>
    <n v="0.150175204405159"/>
  </r>
  <r>
    <x v="19"/>
    <x v="1"/>
    <x v="35"/>
    <s v="1 - หมวดอาหารและเครื่องดื่มไม่มีแอลกอฮอล์"/>
    <x v="12"/>
    <x v="12"/>
    <x v="12"/>
    <x v="1"/>
    <x v="938"/>
    <n v="0.17535070140277401"/>
  </r>
  <r>
    <x v="19"/>
    <x v="1"/>
    <x v="35"/>
    <s v="1 - หมวดอาหารและเครื่องดื่มไม่มีแอลกอฮอล์"/>
    <x v="13"/>
    <x v="13"/>
    <x v="13"/>
    <x v="1"/>
    <x v="939"/>
    <n v="0"/>
  </r>
  <r>
    <x v="19"/>
    <x v="1"/>
    <x v="35"/>
    <s v="2 - หมวดเครื่องนุ่งห่มและรองเท้า"/>
    <x v="14"/>
    <x v="14"/>
    <x v="14"/>
    <x v="1"/>
    <x v="940"/>
    <n v="0.22545090180363"/>
  </r>
  <r>
    <x v="19"/>
    <x v="1"/>
    <x v="35"/>
    <s v="3 - หมวดเคหสถาน"/>
    <x v="15"/>
    <x v="15"/>
    <x v="15"/>
    <x v="1"/>
    <x v="941"/>
    <n v="-0.21627017135246601"/>
  </r>
  <r>
    <x v="19"/>
    <x v="1"/>
    <x v="35"/>
    <s v="4 - หมวดการตรวจรักษาและบริการส่วนบุคคล"/>
    <x v="16"/>
    <x v="16"/>
    <x v="16"/>
    <x v="1"/>
    <x v="942"/>
    <n v="0.31753990139549998"/>
  </r>
  <r>
    <x v="19"/>
    <x v="1"/>
    <x v="35"/>
    <s v="5 - หมวดพาหนะการขนส่งและการสื่อสาร"/>
    <x v="17"/>
    <x v="17"/>
    <x v="17"/>
    <x v="1"/>
    <x v="943"/>
    <n v="-7.8310940499040296"/>
  </r>
  <r>
    <x v="19"/>
    <x v="1"/>
    <x v="35"/>
    <s v="5 - หมวดพาหนะการขนส่งและการสื่อสาร"/>
    <x v="18"/>
    <x v="18"/>
    <x v="18"/>
    <x v="1"/>
    <x v="944"/>
    <n v="-8.3250083250092699E-2"/>
  </r>
  <r>
    <x v="19"/>
    <x v="1"/>
    <x v="35"/>
    <s v="5 - หมวดพาหนะการขนส่งและการสื่อสาร"/>
    <x v="19"/>
    <x v="19"/>
    <x v="19"/>
    <x v="1"/>
    <x v="945"/>
    <n v="-9.9212007504690494"/>
  </r>
  <r>
    <x v="19"/>
    <x v="1"/>
    <x v="35"/>
    <s v="5 - หมวดพาหนะการขนส่งและการสื่อสาร"/>
    <x v="20"/>
    <x v="20"/>
    <x v="20"/>
    <x v="1"/>
    <x v="946"/>
    <n v="0"/>
  </r>
  <r>
    <x v="19"/>
    <x v="1"/>
    <x v="35"/>
    <s v="6 - หมวดการบันเทิง การอ่าน กาศึกษาและการศาสนา"/>
    <x v="21"/>
    <x v="21"/>
    <x v="21"/>
    <x v="1"/>
    <x v="733"/>
    <n v="0.15022533800703"/>
  </r>
  <r>
    <x v="19"/>
    <x v="1"/>
    <x v="35"/>
    <s v="7 - หมวดยาสูบและเครื่องดื่มมีแอลกอฮอล์"/>
    <x v="22"/>
    <x v="22"/>
    <x v="22"/>
    <x v="1"/>
    <x v="947"/>
    <n v="1.47058823529412"/>
  </r>
  <r>
    <x v="19"/>
    <x v="1"/>
    <x v="35"/>
    <s v="8 - หมวดสินค้าอื่นๆ ไม่ใช่อาหารและเครื่องดื่ม"/>
    <x v="23"/>
    <x v="23"/>
    <x v="23"/>
    <x v="1"/>
    <x v="948"/>
    <n v="-2.9599676506267798"/>
  </r>
  <r>
    <x v="19"/>
    <x v="1"/>
    <x v="35"/>
    <s v="9 - กลุ่มอาหารสดและพลังงาน"/>
    <x v="24"/>
    <x v="24"/>
    <x v="24"/>
    <x v="1"/>
    <x v="949"/>
    <n v="-4.9192015209125701"/>
  </r>
  <r>
    <x v="19"/>
    <x v="1"/>
    <x v="35"/>
    <s v="9 - กลุ่มอาหารสดและพลังงาน"/>
    <x v="25"/>
    <x v="25"/>
    <x v="25"/>
    <x v="1"/>
    <x v="950"/>
    <n v="-1.3644583264836201"/>
  </r>
  <r>
    <x v="19"/>
    <x v="1"/>
    <x v="35"/>
    <s v="9 - กลุ่มอาหารสดและพลังงาน"/>
    <x v="26"/>
    <x v="26"/>
    <x v="26"/>
    <x v="1"/>
    <x v="951"/>
    <n v="-14.2846939504321"/>
  </r>
  <r>
    <x v="19"/>
    <x v="1"/>
    <x v="35"/>
    <s v="9 - กลุ่มอาหารสดและพลังงาน"/>
    <x v="27"/>
    <x v="27"/>
    <x v="27"/>
    <x v="1"/>
    <x v="952"/>
    <n v="0.41862022772942298"/>
  </r>
  <r>
    <x v="19"/>
    <x v="1"/>
    <x v="36"/>
    <s v="0 - รวมทุกรายการ"/>
    <x v="0"/>
    <x v="0"/>
    <x v="0"/>
    <x v="1"/>
    <x v="0"/>
    <n v="-0.50551089748901201"/>
  </r>
  <r>
    <x v="19"/>
    <x v="1"/>
    <x v="36"/>
    <s v="1 - หมวดอาหารและเครื่องดื่มไม่มีแอลกอฮอล์"/>
    <x v="1"/>
    <x v="1"/>
    <x v="1"/>
    <x v="1"/>
    <x v="953"/>
    <n v="-0.31579822155738002"/>
  </r>
  <r>
    <x v="19"/>
    <x v="1"/>
    <x v="36"/>
    <s v="1 - หมวดอาหารและเครื่องดื่มไม่มีแอลกอฮอล์"/>
    <x v="2"/>
    <x v="2"/>
    <x v="2"/>
    <x v="1"/>
    <x v="954"/>
    <n v="0.108468919482688"/>
  </r>
  <r>
    <x v="19"/>
    <x v="1"/>
    <x v="36"/>
    <s v="1 - หมวดอาหารและเครื่องดื่มไม่มีแอลกอฮอล์"/>
    <x v="3"/>
    <x v="3"/>
    <x v="3"/>
    <x v="1"/>
    <x v="955"/>
    <n v="-1.0960936212296"/>
  </r>
  <r>
    <x v="19"/>
    <x v="1"/>
    <x v="36"/>
    <s v="1 - หมวดอาหารและเครื่องดื่มไม่มีแอลกอฮอล์"/>
    <x v="4"/>
    <x v="4"/>
    <x v="4"/>
    <x v="1"/>
    <x v="956"/>
    <n v="-3.3977455716586098"/>
  </r>
  <r>
    <x v="19"/>
    <x v="1"/>
    <x v="36"/>
    <s v="1 - หมวดอาหารและเครื่องดื่มไม่มีแอลกอฮอล์"/>
    <x v="5"/>
    <x v="5"/>
    <x v="5"/>
    <x v="1"/>
    <x v="957"/>
    <n v="4.1670139178283799E-2"/>
  </r>
  <r>
    <x v="19"/>
    <x v="1"/>
    <x v="36"/>
    <s v="1 - หมวดอาหารและเครื่องดื่มไม่มีแอลกอฮอล์"/>
    <x v="6"/>
    <x v="6"/>
    <x v="6"/>
    <x v="1"/>
    <x v="958"/>
    <n v="0.30926111668338702"/>
  </r>
  <r>
    <x v="19"/>
    <x v="1"/>
    <x v="36"/>
    <s v="1 - หมวดอาหารและเครื่องดื่มไม่มีแอลกอฮอล์"/>
    <x v="7"/>
    <x v="7"/>
    <x v="7"/>
    <x v="1"/>
    <x v="959"/>
    <n v="-3.63913881748074"/>
  </r>
  <r>
    <x v="19"/>
    <x v="1"/>
    <x v="36"/>
    <s v="1 - หมวดอาหารและเครื่องดื่มไม่มีแอลกอฮอล์"/>
    <x v="8"/>
    <x v="8"/>
    <x v="8"/>
    <x v="1"/>
    <x v="960"/>
    <n v="-4.05372991124971"/>
  </r>
  <r>
    <x v="19"/>
    <x v="1"/>
    <x v="36"/>
    <s v="1 - หมวดอาหารและเครื่องดื่มไม่มีแอลกอฮอล์"/>
    <x v="9"/>
    <x v="9"/>
    <x v="9"/>
    <x v="1"/>
    <x v="961"/>
    <n v="0.24221164286308799"/>
  </r>
  <r>
    <x v="19"/>
    <x v="1"/>
    <x v="36"/>
    <s v="1 - หมวดอาหารและเครื่องดื่มไม่มีแอลกอฮอล์"/>
    <x v="10"/>
    <x v="10"/>
    <x v="10"/>
    <x v="1"/>
    <x v="962"/>
    <n v="1.41178459717643"/>
  </r>
  <r>
    <x v="19"/>
    <x v="1"/>
    <x v="36"/>
    <s v="1 - หมวดอาหารและเครื่องดื่มไม่มีแอลกอฮอล์"/>
    <x v="11"/>
    <x v="11"/>
    <x v="11"/>
    <x v="1"/>
    <x v="963"/>
    <n v="4.5842774969496203"/>
  </r>
  <r>
    <x v="19"/>
    <x v="1"/>
    <x v="36"/>
    <s v="1 - หมวดอาหารและเครื่องดื่มไม่มีแอลกอฮอล์"/>
    <x v="12"/>
    <x v="12"/>
    <x v="12"/>
    <x v="1"/>
    <x v="964"/>
    <n v="1.58353797950716"/>
  </r>
  <r>
    <x v="19"/>
    <x v="1"/>
    <x v="36"/>
    <s v="1 - หมวดอาหารและเครื่องดื่มไม่มีแอลกอฮอล์"/>
    <x v="13"/>
    <x v="13"/>
    <x v="13"/>
    <x v="1"/>
    <x v="625"/>
    <n v="8.48101265822784"/>
  </r>
  <r>
    <x v="19"/>
    <x v="1"/>
    <x v="36"/>
    <s v="2 - หมวดเครื่องนุ่งห่มและรองเท้า"/>
    <x v="14"/>
    <x v="14"/>
    <x v="14"/>
    <x v="1"/>
    <x v="965"/>
    <n v="8.6917157084653702"/>
  </r>
  <r>
    <x v="19"/>
    <x v="1"/>
    <x v="36"/>
    <s v="3 - หมวดเคหสถาน"/>
    <x v="15"/>
    <x v="15"/>
    <x v="15"/>
    <x v="1"/>
    <x v="966"/>
    <n v="0.200400801603209"/>
  </r>
  <r>
    <x v="19"/>
    <x v="1"/>
    <x v="36"/>
    <s v="4 - หมวดการตรวจรักษาและบริการส่วนบุคคล"/>
    <x v="16"/>
    <x v="16"/>
    <x v="16"/>
    <x v="1"/>
    <x v="967"/>
    <n v="4.9667715984609702"/>
  </r>
  <r>
    <x v="19"/>
    <x v="1"/>
    <x v="36"/>
    <s v="5 - หมวดพาหนะการขนส่งและการสื่อสาร"/>
    <x v="17"/>
    <x v="17"/>
    <x v="17"/>
    <x v="1"/>
    <x v="520"/>
    <n v="-7.6863891667307698"/>
  </r>
  <r>
    <x v="19"/>
    <x v="1"/>
    <x v="36"/>
    <s v="5 - หมวดพาหนะการขนส่งและการสื่อสาร"/>
    <x v="18"/>
    <x v="18"/>
    <x v="18"/>
    <x v="1"/>
    <x v="968"/>
    <n v="4.2209484106305597"/>
  </r>
  <r>
    <x v="19"/>
    <x v="1"/>
    <x v="36"/>
    <s v="5 - หมวดพาหนะการขนส่งและการสื่อสาร"/>
    <x v="19"/>
    <x v="19"/>
    <x v="19"/>
    <x v="1"/>
    <x v="969"/>
    <n v="-9.9880023995201004"/>
  </r>
  <r>
    <x v="19"/>
    <x v="1"/>
    <x v="36"/>
    <s v="5 - หมวดพาหนะการขนส่งและการสื่อสาร"/>
    <x v="20"/>
    <x v="20"/>
    <x v="20"/>
    <x v="1"/>
    <x v="970"/>
    <n v="-0.24933510638295001"/>
  </r>
  <r>
    <x v="19"/>
    <x v="1"/>
    <x v="36"/>
    <s v="6 - หมวดการบันเทิง การอ่าน กาศึกษาและการศาสนา"/>
    <x v="21"/>
    <x v="21"/>
    <x v="21"/>
    <x v="1"/>
    <x v="971"/>
    <n v="9.1802383768537705"/>
  </r>
  <r>
    <x v="19"/>
    <x v="1"/>
    <x v="36"/>
    <s v="7 - หมวดยาสูบและเครื่องดื่มมีแอลกอฮอล์"/>
    <x v="22"/>
    <x v="22"/>
    <x v="22"/>
    <x v="1"/>
    <x v="972"/>
    <n v="1.9629503738952601"/>
  </r>
  <r>
    <x v="19"/>
    <x v="1"/>
    <x v="36"/>
    <s v="8 - หมวดสินค้าอื่นๆ ไม่ใช่อาหารและเครื่องดื่ม"/>
    <x v="23"/>
    <x v="23"/>
    <x v="23"/>
    <x v="1"/>
    <x v="973"/>
    <n v="-0.71127284757256204"/>
  </r>
  <r>
    <x v="19"/>
    <x v="1"/>
    <x v="36"/>
    <s v="9 - กลุ่มอาหารสดและพลังงาน"/>
    <x v="24"/>
    <x v="24"/>
    <x v="24"/>
    <x v="1"/>
    <x v="974"/>
    <n v="-4.8238654395429998"/>
  </r>
  <r>
    <x v="19"/>
    <x v="1"/>
    <x v="36"/>
    <s v="9 - กลุ่มอาหารสดและพลังงาน"/>
    <x v="25"/>
    <x v="25"/>
    <x v="25"/>
    <x v="1"/>
    <x v="975"/>
    <n v="-1.8647256072626099"/>
  </r>
  <r>
    <x v="19"/>
    <x v="1"/>
    <x v="36"/>
    <s v="9 - กลุ่มอาหารสดและพลังงาน"/>
    <x v="26"/>
    <x v="26"/>
    <x v="26"/>
    <x v="1"/>
    <x v="976"/>
    <n v="-13.7755102040816"/>
  </r>
  <r>
    <x v="19"/>
    <x v="1"/>
    <x v="36"/>
    <s v="9 - กลุ่มอาหารสดและพลังงาน"/>
    <x v="27"/>
    <x v="27"/>
    <x v="27"/>
    <x v="1"/>
    <x v="977"/>
    <n v="2.6264008897254301"/>
  </r>
  <r>
    <x v="19"/>
    <x v="1"/>
    <x v="37"/>
    <s v="0 - รวมทุกรายการ"/>
    <x v="0"/>
    <x v="0"/>
    <x v="0"/>
    <x v="1"/>
    <x v="0"/>
    <n v="-0.90060315624228005"/>
  </r>
  <r>
    <x v="19"/>
    <x v="1"/>
    <x v="37"/>
    <s v="1 - หมวดอาหารและเครื่องดื่มไม่มีแอลกอฮอล์"/>
    <x v="1"/>
    <x v="1"/>
    <x v="1"/>
    <x v="1"/>
    <x v="978"/>
    <n v="2.5006251562882199E-2"/>
  </r>
  <r>
    <x v="19"/>
    <x v="1"/>
    <x v="37"/>
    <s v="1 - หมวดอาหารและเครื่องดื่มไม่มีแอลกอฮอล์"/>
    <x v="2"/>
    <x v="2"/>
    <x v="2"/>
    <x v="1"/>
    <x v="979"/>
    <n v="-0.35702424443702302"/>
  </r>
  <r>
    <x v="19"/>
    <x v="1"/>
    <x v="37"/>
    <s v="1 - หมวดอาหารและเครื่องดื่มไม่มีแอลกอฮอล์"/>
    <x v="3"/>
    <x v="3"/>
    <x v="3"/>
    <x v="1"/>
    <x v="980"/>
    <n v="-0.497636227917364"/>
  </r>
  <r>
    <x v="19"/>
    <x v="1"/>
    <x v="37"/>
    <s v="1 - หมวดอาหารและเครื่องดื่มไม่มีแอลกอฮอล์"/>
    <x v="4"/>
    <x v="4"/>
    <x v="4"/>
    <x v="1"/>
    <x v="981"/>
    <n v="-1.60695252931049"/>
  </r>
  <r>
    <x v="19"/>
    <x v="1"/>
    <x v="37"/>
    <s v="1 - หมวดอาหารและเครื่องดื่มไม่มีแอลกอฮอล์"/>
    <x v="5"/>
    <x v="5"/>
    <x v="5"/>
    <x v="1"/>
    <x v="32"/>
    <n v="-3.7515030060120198"/>
  </r>
  <r>
    <x v="19"/>
    <x v="1"/>
    <x v="37"/>
    <s v="1 - หมวดอาหารและเครื่องดื่มไม่มีแอลกอฮอล์"/>
    <x v="6"/>
    <x v="6"/>
    <x v="6"/>
    <x v="1"/>
    <x v="982"/>
    <n v="2.96791902556184"/>
  </r>
  <r>
    <x v="19"/>
    <x v="1"/>
    <x v="37"/>
    <s v="1 - หมวดอาหารและเครื่องดื่มไม่มีแอลกอฮอล์"/>
    <x v="7"/>
    <x v="7"/>
    <x v="7"/>
    <x v="1"/>
    <x v="983"/>
    <n v="-7.02991784219497"/>
  </r>
  <r>
    <x v="19"/>
    <x v="1"/>
    <x v="37"/>
    <s v="1 - หมวดอาหารและเครื่องดื่มไม่มีแอลกอฮอล์"/>
    <x v="8"/>
    <x v="8"/>
    <x v="8"/>
    <x v="1"/>
    <x v="984"/>
    <n v="4.4220055710306596"/>
  </r>
  <r>
    <x v="19"/>
    <x v="1"/>
    <x v="37"/>
    <s v="1 - หมวดอาหารและเครื่องดื่มไม่มีแอลกอฮอล์"/>
    <x v="9"/>
    <x v="9"/>
    <x v="9"/>
    <x v="1"/>
    <x v="985"/>
    <n v="-0.70306038047977304"/>
  </r>
  <r>
    <x v="19"/>
    <x v="1"/>
    <x v="37"/>
    <s v="1 - หมวดอาหารและเครื่องดื่มไม่มีแอลกอฮอล์"/>
    <x v="10"/>
    <x v="10"/>
    <x v="10"/>
    <x v="1"/>
    <x v="157"/>
    <n v="0.15018773466832699"/>
  </r>
  <r>
    <x v="19"/>
    <x v="1"/>
    <x v="37"/>
    <s v="1 - หมวดอาหารและเครื่องดื่มไม่มีแอลกอฮอล์"/>
    <x v="11"/>
    <x v="11"/>
    <x v="11"/>
    <x v="1"/>
    <x v="986"/>
    <n v="0.150275505092647"/>
  </r>
  <r>
    <x v="19"/>
    <x v="1"/>
    <x v="37"/>
    <s v="1 - หมวดอาหารและเครื่องดื่มไม่มีแอลกอฮอล์"/>
    <x v="12"/>
    <x v="12"/>
    <x v="12"/>
    <x v="1"/>
    <x v="987"/>
    <n v="0.25058469762781199"/>
  </r>
  <r>
    <x v="19"/>
    <x v="1"/>
    <x v="37"/>
    <s v="1 - หมวดอาหารและเครื่องดื่มไม่มีแอลกอฮอล์"/>
    <x v="13"/>
    <x v="13"/>
    <x v="13"/>
    <x v="1"/>
    <x v="988"/>
    <n v="4.1684035014565697E-2"/>
  </r>
  <r>
    <x v="19"/>
    <x v="1"/>
    <x v="37"/>
    <s v="2 - หมวดเครื่องนุ่งห่มและรองเท้า"/>
    <x v="14"/>
    <x v="14"/>
    <x v="14"/>
    <x v="1"/>
    <x v="989"/>
    <n v="3.9501039501039199"/>
  </r>
  <r>
    <x v="19"/>
    <x v="1"/>
    <x v="37"/>
    <s v="3 - หมวดเคหสถาน"/>
    <x v="15"/>
    <x v="15"/>
    <x v="15"/>
    <x v="1"/>
    <x v="990"/>
    <n v="-0.31556219897026699"/>
  </r>
  <r>
    <x v="19"/>
    <x v="1"/>
    <x v="37"/>
    <s v="4 - หมวดการตรวจรักษาและบริการส่วนบุคคล"/>
    <x v="16"/>
    <x v="16"/>
    <x v="16"/>
    <x v="1"/>
    <x v="991"/>
    <n v="1.4540535970919"/>
  </r>
  <r>
    <x v="19"/>
    <x v="1"/>
    <x v="37"/>
    <s v="5 - หมวดพาหนะการขนส่งและการสื่อสาร"/>
    <x v="17"/>
    <x v="17"/>
    <x v="17"/>
    <x v="1"/>
    <x v="992"/>
    <n v="-8.31805682859763"/>
  </r>
  <r>
    <x v="19"/>
    <x v="1"/>
    <x v="37"/>
    <s v="5 - หมวดพาหนะการขนส่งและการสื่อสาร"/>
    <x v="18"/>
    <x v="18"/>
    <x v="18"/>
    <x v="1"/>
    <x v="993"/>
    <n v="0.334448160535112"/>
  </r>
  <r>
    <x v="19"/>
    <x v="1"/>
    <x v="37"/>
    <s v="5 - หมวดพาหนะการขนส่งและการสื่อสาร"/>
    <x v="19"/>
    <x v="19"/>
    <x v="19"/>
    <x v="1"/>
    <x v="994"/>
    <n v="-12.142961769444801"/>
  </r>
  <r>
    <x v="19"/>
    <x v="1"/>
    <x v="37"/>
    <s v="5 - หมวดพาหนะการขนส่งและการสื่อสาร"/>
    <x v="20"/>
    <x v="20"/>
    <x v="20"/>
    <x v="1"/>
    <x v="995"/>
    <n v="0"/>
  </r>
  <r>
    <x v="19"/>
    <x v="1"/>
    <x v="37"/>
    <s v="6 - หมวดการบันเทิง การอ่าน กาศึกษาและการศาสนา"/>
    <x v="21"/>
    <x v="21"/>
    <x v="21"/>
    <x v="1"/>
    <x v="996"/>
    <n v="2.4675546448087302"/>
  </r>
  <r>
    <x v="19"/>
    <x v="1"/>
    <x v="37"/>
    <s v="7 - หมวดยาสูบและเครื่องดื่มมีแอลกอฮอล์"/>
    <x v="22"/>
    <x v="22"/>
    <x v="22"/>
    <x v="1"/>
    <x v="997"/>
    <n v="10.202957112682499"/>
  </r>
  <r>
    <x v="19"/>
    <x v="1"/>
    <x v="37"/>
    <s v="8 - หมวดสินค้าอื่นๆ ไม่ใช่อาหารและเครื่องดื่ม"/>
    <x v="23"/>
    <x v="23"/>
    <x v="23"/>
    <x v="1"/>
    <x v="998"/>
    <n v="-1.7207472959685499"/>
  </r>
  <r>
    <x v="19"/>
    <x v="1"/>
    <x v="37"/>
    <s v="9 - กลุ่มอาหารสดและพลังงาน"/>
    <x v="24"/>
    <x v="24"/>
    <x v="24"/>
    <x v="1"/>
    <x v="999"/>
    <n v="-3.3199033037872598"/>
  </r>
  <r>
    <x v="19"/>
    <x v="1"/>
    <x v="37"/>
    <s v="9 - กลุ่มอาหารสดและพลังงาน"/>
    <x v="25"/>
    <x v="25"/>
    <x v="25"/>
    <x v="1"/>
    <x v="1000"/>
    <n v="3.3344448149366997E-2"/>
  </r>
  <r>
    <x v="19"/>
    <x v="1"/>
    <x v="37"/>
    <s v="9 - กลุ่มอาหารสดและพลังงาน"/>
    <x v="26"/>
    <x v="26"/>
    <x v="26"/>
    <x v="1"/>
    <x v="1001"/>
    <n v="-14.2520360051436"/>
  </r>
  <r>
    <x v="19"/>
    <x v="1"/>
    <x v="37"/>
    <s v="9 - กลุ่มอาหารสดและพลังงาน"/>
    <x v="27"/>
    <x v="27"/>
    <x v="27"/>
    <x v="1"/>
    <x v="1002"/>
    <n v="1.0442984672393401"/>
  </r>
  <r>
    <x v="19"/>
    <x v="1"/>
    <x v="38"/>
    <s v="0 - รวมทุกรายการ"/>
    <x v="0"/>
    <x v="0"/>
    <x v="0"/>
    <x v="1"/>
    <x v="0"/>
    <n v="1.3511231210943999"/>
  </r>
  <r>
    <x v="19"/>
    <x v="1"/>
    <x v="38"/>
    <s v="1 - หมวดอาหารและเครื่องดื่มไม่มีแอลกอฮอล์"/>
    <x v="1"/>
    <x v="1"/>
    <x v="1"/>
    <x v="1"/>
    <x v="1003"/>
    <n v="1.84116748684878"/>
  </r>
  <r>
    <x v="19"/>
    <x v="1"/>
    <x v="38"/>
    <s v="1 - หมวดอาหารและเครื่องดื่มไม่มีแอลกอฮอล์"/>
    <x v="2"/>
    <x v="2"/>
    <x v="2"/>
    <x v="1"/>
    <x v="1004"/>
    <n v="-2.41620566221934"/>
  </r>
  <r>
    <x v="19"/>
    <x v="1"/>
    <x v="38"/>
    <s v="1 - หมวดอาหารและเครื่องดื่มไม่มีแอลกอฮอล์"/>
    <x v="3"/>
    <x v="3"/>
    <x v="3"/>
    <x v="1"/>
    <x v="1005"/>
    <n v="1.3945233265720101"/>
  </r>
  <r>
    <x v="19"/>
    <x v="1"/>
    <x v="38"/>
    <s v="1 - หมวดอาหารและเครื่องดื่มไม่มีแอลกอฮอล์"/>
    <x v="4"/>
    <x v="4"/>
    <x v="4"/>
    <x v="1"/>
    <x v="560"/>
    <n v="-1.82398167839032"/>
  </r>
  <r>
    <x v="19"/>
    <x v="1"/>
    <x v="38"/>
    <s v="1 - หมวดอาหารและเครื่องดื่มไม่มีแอลกอฮอล์"/>
    <x v="5"/>
    <x v="5"/>
    <x v="5"/>
    <x v="1"/>
    <x v="1006"/>
    <n v="-1.6790891964943699"/>
  </r>
  <r>
    <x v="19"/>
    <x v="1"/>
    <x v="38"/>
    <s v="1 - หมวดอาหารและเครื่องดื่มไม่มีแอลกอฮอล์"/>
    <x v="6"/>
    <x v="6"/>
    <x v="6"/>
    <x v="1"/>
    <x v="1007"/>
    <n v="6.2311913613028898"/>
  </r>
  <r>
    <x v="19"/>
    <x v="1"/>
    <x v="38"/>
    <s v="1 - หมวดอาหารและเครื่องดื่มไม่มีแอลกอฮอล์"/>
    <x v="7"/>
    <x v="7"/>
    <x v="7"/>
    <x v="1"/>
    <x v="1008"/>
    <n v="-0.50601410203235797"/>
  </r>
  <r>
    <x v="19"/>
    <x v="1"/>
    <x v="38"/>
    <s v="1 - หมวดอาหารและเครื่องดื่มไม่มีแอลกอฮอล์"/>
    <x v="8"/>
    <x v="8"/>
    <x v="8"/>
    <x v="1"/>
    <x v="1009"/>
    <n v="1.7124448965751"/>
  </r>
  <r>
    <x v="19"/>
    <x v="1"/>
    <x v="38"/>
    <s v="1 - หมวดอาหารและเครื่องดื่มไม่มีแอลกอฮอล์"/>
    <x v="9"/>
    <x v="9"/>
    <x v="9"/>
    <x v="1"/>
    <x v="1010"/>
    <n v="0.43532858936794"/>
  </r>
  <r>
    <x v="19"/>
    <x v="1"/>
    <x v="38"/>
    <s v="1 - หมวดอาหารและเครื่องดื่มไม่มีแอลกอฮอล์"/>
    <x v="10"/>
    <x v="10"/>
    <x v="10"/>
    <x v="1"/>
    <x v="1011"/>
    <n v="0.91689098250333401"/>
  </r>
  <r>
    <x v="19"/>
    <x v="1"/>
    <x v="38"/>
    <s v="1 - หมวดอาหารและเครื่องดื่มไม่มีแอลกอฮอล์"/>
    <x v="11"/>
    <x v="11"/>
    <x v="11"/>
    <x v="1"/>
    <x v="1012"/>
    <n v="6.2400424853956098"/>
  </r>
  <r>
    <x v="19"/>
    <x v="1"/>
    <x v="38"/>
    <s v="1 - หมวดอาหารและเครื่องดื่มไม่มีแอลกอฮอล์"/>
    <x v="12"/>
    <x v="12"/>
    <x v="12"/>
    <x v="1"/>
    <x v="1013"/>
    <n v="5.9337748344370604"/>
  </r>
  <r>
    <x v="19"/>
    <x v="1"/>
    <x v="38"/>
    <s v="1 - หมวดอาหารและเครื่องดื่มไม่มีแอลกอฮอล์"/>
    <x v="13"/>
    <x v="13"/>
    <x v="13"/>
    <x v="1"/>
    <x v="1014"/>
    <n v="6.8947087119187502"/>
  </r>
  <r>
    <x v="19"/>
    <x v="1"/>
    <x v="38"/>
    <s v="2 - หมวดเครื่องนุ่งห่มและรองเท้า"/>
    <x v="14"/>
    <x v="14"/>
    <x v="14"/>
    <x v="1"/>
    <x v="643"/>
    <n v="1.50503086158789"/>
  </r>
  <r>
    <x v="19"/>
    <x v="1"/>
    <x v="38"/>
    <s v="3 - หมวดเคหสถาน"/>
    <x v="15"/>
    <x v="15"/>
    <x v="15"/>
    <x v="1"/>
    <x v="1015"/>
    <n v="7.28459063282087"/>
  </r>
  <r>
    <x v="19"/>
    <x v="1"/>
    <x v="38"/>
    <s v="4 - หมวดการตรวจรักษาและบริการส่วนบุคคล"/>
    <x v="16"/>
    <x v="16"/>
    <x v="16"/>
    <x v="1"/>
    <x v="1016"/>
    <n v="0.55318078953985095"/>
  </r>
  <r>
    <x v="19"/>
    <x v="1"/>
    <x v="38"/>
    <s v="5 - หมวดพาหนะการขนส่งและการสื่อสาร"/>
    <x v="17"/>
    <x v="17"/>
    <x v="17"/>
    <x v="1"/>
    <x v="1017"/>
    <n v="-8.6055898256035501"/>
  </r>
  <r>
    <x v="19"/>
    <x v="1"/>
    <x v="38"/>
    <s v="5 - หมวดพาหนะการขนส่งและการสื่อสาร"/>
    <x v="18"/>
    <x v="18"/>
    <x v="18"/>
    <x v="1"/>
    <x v="1018"/>
    <n v="-4.9999999999997199E-2"/>
  </r>
  <r>
    <x v="19"/>
    <x v="1"/>
    <x v="38"/>
    <s v="5 - หมวดพาหนะการขนส่งและการสื่อสาร"/>
    <x v="19"/>
    <x v="19"/>
    <x v="19"/>
    <x v="1"/>
    <x v="1019"/>
    <n v="-11.3933397327033"/>
  </r>
  <r>
    <x v="19"/>
    <x v="1"/>
    <x v="38"/>
    <s v="5 - หมวดพาหนะการขนส่งและการสื่อสาร"/>
    <x v="20"/>
    <x v="20"/>
    <x v="20"/>
    <x v="1"/>
    <x v="1020"/>
    <n v="0"/>
  </r>
  <r>
    <x v="19"/>
    <x v="1"/>
    <x v="38"/>
    <s v="6 - หมวดการบันเทิง การอ่าน กาศึกษาและการศาสนา"/>
    <x v="21"/>
    <x v="21"/>
    <x v="21"/>
    <x v="1"/>
    <x v="1021"/>
    <n v="4.2118975249674397"/>
  </r>
  <r>
    <x v="19"/>
    <x v="1"/>
    <x v="38"/>
    <s v="7 - หมวดยาสูบและเครื่องดื่มมีแอลกอฮอล์"/>
    <x v="22"/>
    <x v="22"/>
    <x v="22"/>
    <x v="1"/>
    <x v="1022"/>
    <n v="1.3345721767041401"/>
  </r>
  <r>
    <x v="19"/>
    <x v="1"/>
    <x v="38"/>
    <s v="8 - หมวดสินค้าอื่นๆ ไม่ใช่อาหารและเครื่องดื่ม"/>
    <x v="23"/>
    <x v="23"/>
    <x v="23"/>
    <x v="1"/>
    <x v="1023"/>
    <n v="0.95935369856098696"/>
  </r>
  <r>
    <x v="19"/>
    <x v="1"/>
    <x v="38"/>
    <s v="9 - กลุ่มอาหารสดและพลังงาน"/>
    <x v="24"/>
    <x v="24"/>
    <x v="24"/>
    <x v="1"/>
    <x v="1024"/>
    <n v="-3.5289389067524102"/>
  </r>
  <r>
    <x v="19"/>
    <x v="1"/>
    <x v="38"/>
    <s v="9 - กลุ่มอาหารสดและพลังงาน"/>
    <x v="25"/>
    <x v="25"/>
    <x v="25"/>
    <x v="1"/>
    <x v="1025"/>
    <n v="0.56989607777406304"/>
  </r>
  <r>
    <x v="19"/>
    <x v="1"/>
    <x v="38"/>
    <s v="9 - กลุ่มอาหารสดและพลังงาน"/>
    <x v="26"/>
    <x v="26"/>
    <x v="26"/>
    <x v="1"/>
    <x v="1026"/>
    <n v="-15.4003527336861"/>
  </r>
  <r>
    <x v="19"/>
    <x v="1"/>
    <x v="38"/>
    <s v="9 - กลุ่มอาหารสดและพลังงาน"/>
    <x v="27"/>
    <x v="27"/>
    <x v="27"/>
    <x v="1"/>
    <x v="1027"/>
    <n v="4.5003481894150497"/>
  </r>
  <r>
    <x v="19"/>
    <x v="1"/>
    <x v="39"/>
    <s v="0 - รวมทุกรายการ"/>
    <x v="0"/>
    <x v="0"/>
    <x v="0"/>
    <x v="1"/>
    <x v="0"/>
    <n v="-0.94137076796035202"/>
  </r>
  <r>
    <x v="19"/>
    <x v="1"/>
    <x v="39"/>
    <s v="1 - หมวดอาหารและเครื่องดื่มไม่มีแอลกอฮอล์"/>
    <x v="1"/>
    <x v="1"/>
    <x v="1"/>
    <x v="1"/>
    <x v="1028"/>
    <n v="1.2228031708551099"/>
  </r>
  <r>
    <x v="19"/>
    <x v="1"/>
    <x v="39"/>
    <s v="1 - หมวดอาหารและเครื่องดื่มไม่มีแอลกอฮอล์"/>
    <x v="2"/>
    <x v="2"/>
    <x v="2"/>
    <x v="1"/>
    <x v="1029"/>
    <n v="-3.0785391079508799"/>
  </r>
  <r>
    <x v="19"/>
    <x v="1"/>
    <x v="39"/>
    <s v="1 - หมวดอาหารและเครื่องดื่มไม่มีแอลกอฮอล์"/>
    <x v="3"/>
    <x v="3"/>
    <x v="3"/>
    <x v="1"/>
    <x v="1030"/>
    <n v="-0.381774421113806"/>
  </r>
  <r>
    <x v="19"/>
    <x v="1"/>
    <x v="39"/>
    <s v="1 - หมวดอาหารและเครื่องดื่มไม่มีแอลกอฮอล์"/>
    <x v="4"/>
    <x v="4"/>
    <x v="4"/>
    <x v="1"/>
    <x v="1031"/>
    <n v="-2.9901406174236498"/>
  </r>
  <r>
    <x v="19"/>
    <x v="1"/>
    <x v="39"/>
    <s v="1 - หมวดอาหารและเครื่องดื่มไม่มีแอลกอฮอล์"/>
    <x v="5"/>
    <x v="5"/>
    <x v="5"/>
    <x v="1"/>
    <x v="1032"/>
    <n v="-1.1535926170072299"/>
  </r>
  <r>
    <x v="19"/>
    <x v="1"/>
    <x v="39"/>
    <s v="1 - หมวดอาหารและเครื่องดื่มไม่มีแอลกอฮอล์"/>
    <x v="6"/>
    <x v="6"/>
    <x v="6"/>
    <x v="1"/>
    <x v="1033"/>
    <n v="2.7918129656589601"/>
  </r>
  <r>
    <x v="19"/>
    <x v="1"/>
    <x v="39"/>
    <s v="1 - หมวดอาหารและเครื่องดื่มไม่มีแอลกอฮอล์"/>
    <x v="7"/>
    <x v="7"/>
    <x v="7"/>
    <x v="1"/>
    <x v="256"/>
    <n v="2.50125062531322E-2"/>
  </r>
  <r>
    <x v="19"/>
    <x v="1"/>
    <x v="39"/>
    <s v="1 - หมวดอาหารและเครื่องดื่มไม่มีแอลกอฮอล์"/>
    <x v="8"/>
    <x v="8"/>
    <x v="8"/>
    <x v="1"/>
    <x v="1034"/>
    <n v="8.9744754291943298"/>
  </r>
  <r>
    <x v="19"/>
    <x v="1"/>
    <x v="39"/>
    <s v="1 - หมวดอาหารและเครื่องดื่มไม่มีแอลกอฮอล์"/>
    <x v="9"/>
    <x v="9"/>
    <x v="9"/>
    <x v="1"/>
    <x v="1035"/>
    <n v="-0.54685558041263904"/>
  </r>
  <r>
    <x v="19"/>
    <x v="1"/>
    <x v="39"/>
    <s v="1 - หมวดอาหารและเครื่องดื่มไม่มีแอลกอฮอล์"/>
    <x v="10"/>
    <x v="10"/>
    <x v="10"/>
    <x v="1"/>
    <x v="1036"/>
    <n v="-9.1575091575107695E-2"/>
  </r>
  <r>
    <x v="19"/>
    <x v="1"/>
    <x v="39"/>
    <s v="1 - หมวดอาหารและเครื่องดื่มไม่มีแอลกอฮอล์"/>
    <x v="11"/>
    <x v="11"/>
    <x v="11"/>
    <x v="1"/>
    <x v="1037"/>
    <n v="1.2750147766613"/>
  </r>
  <r>
    <x v="19"/>
    <x v="1"/>
    <x v="39"/>
    <s v="1 - หมวดอาหารและเครื่องดื่มไม่มีแอลกอฮอล์"/>
    <x v="12"/>
    <x v="12"/>
    <x v="12"/>
    <x v="1"/>
    <x v="1038"/>
    <n v="1.37703810087017"/>
  </r>
  <r>
    <x v="19"/>
    <x v="1"/>
    <x v="39"/>
    <s v="1 - หมวดอาหารและเครื่องดื่มไม่มีแอลกอฮอล์"/>
    <x v="13"/>
    <x v="13"/>
    <x v="13"/>
    <x v="1"/>
    <x v="1039"/>
    <n v="1.1810359372364001"/>
  </r>
  <r>
    <x v="19"/>
    <x v="1"/>
    <x v="39"/>
    <s v="2 - หมวดเครื่องนุ่งห่มและรองเท้า"/>
    <x v="14"/>
    <x v="14"/>
    <x v="14"/>
    <x v="1"/>
    <x v="2"/>
    <n v="0.18360874645297401"/>
  </r>
  <r>
    <x v="19"/>
    <x v="1"/>
    <x v="39"/>
    <s v="3 - หมวดเคหสถาน"/>
    <x v="15"/>
    <x v="15"/>
    <x v="15"/>
    <x v="1"/>
    <x v="1040"/>
    <n v="1.0778947368420999"/>
  </r>
  <r>
    <x v="19"/>
    <x v="1"/>
    <x v="39"/>
    <s v="4 - หมวดการตรวจรักษาและบริการส่วนบุคคล"/>
    <x v="16"/>
    <x v="16"/>
    <x v="16"/>
    <x v="1"/>
    <x v="1041"/>
    <n v="2.54722625865459"/>
  </r>
  <r>
    <x v="19"/>
    <x v="1"/>
    <x v="39"/>
    <s v="5 - หมวดพาหนะการขนส่งและการสื่อสาร"/>
    <x v="17"/>
    <x v="17"/>
    <x v="17"/>
    <x v="1"/>
    <x v="1042"/>
    <n v="-9.6232102486812199"/>
  </r>
  <r>
    <x v="19"/>
    <x v="1"/>
    <x v="39"/>
    <s v="5 - หมวดพาหนะการขนส่งและการสื่อสาร"/>
    <x v="18"/>
    <x v="18"/>
    <x v="18"/>
    <x v="1"/>
    <x v="1043"/>
    <n v="-0.25756065137914602"/>
  </r>
  <r>
    <x v="19"/>
    <x v="1"/>
    <x v="39"/>
    <s v="5 - หมวดพาหนะการขนส่งและการสื่อสาร"/>
    <x v="19"/>
    <x v="19"/>
    <x v="19"/>
    <x v="1"/>
    <x v="1044"/>
    <n v="-12.2871135150939"/>
  </r>
  <r>
    <x v="19"/>
    <x v="1"/>
    <x v="39"/>
    <s v="5 - หมวดพาหนะการขนส่งและการสื่อสาร"/>
    <x v="20"/>
    <x v="20"/>
    <x v="20"/>
    <x v="1"/>
    <x v="1045"/>
    <n v="-0.48938287989380802"/>
  </r>
  <r>
    <x v="19"/>
    <x v="1"/>
    <x v="39"/>
    <s v="6 - หมวดการบันเทิง การอ่าน กาศึกษาและการศาสนา"/>
    <x v="21"/>
    <x v="21"/>
    <x v="21"/>
    <x v="1"/>
    <x v="1046"/>
    <n v="1.07816711590296"/>
  </r>
  <r>
    <x v="19"/>
    <x v="1"/>
    <x v="39"/>
    <s v="7 - หมวดยาสูบและเครื่องดื่มมีแอลกอฮอล์"/>
    <x v="22"/>
    <x v="22"/>
    <x v="22"/>
    <x v="1"/>
    <x v="1047"/>
    <n v="1.12028301886793"/>
  </r>
  <r>
    <x v="19"/>
    <x v="1"/>
    <x v="39"/>
    <s v="8 - หมวดสินค้าอื่นๆ ไม่ใช่อาหารและเครื่องดื่ม"/>
    <x v="23"/>
    <x v="23"/>
    <x v="23"/>
    <x v="1"/>
    <x v="1048"/>
    <n v="-2.6522832346500098"/>
  </r>
  <r>
    <x v="19"/>
    <x v="1"/>
    <x v="39"/>
    <s v="9 - กลุ่มอาหารสดและพลังงาน"/>
    <x v="24"/>
    <x v="24"/>
    <x v="24"/>
    <x v="1"/>
    <x v="1049"/>
    <n v="-3.8369112463953901"/>
  </r>
  <r>
    <x v="19"/>
    <x v="1"/>
    <x v="39"/>
    <s v="9 - กลุ่มอาหารสดและพลังงาน"/>
    <x v="25"/>
    <x v="25"/>
    <x v="25"/>
    <x v="1"/>
    <x v="1050"/>
    <n v="1.5309143195466399"/>
  </r>
  <r>
    <x v="19"/>
    <x v="1"/>
    <x v="39"/>
    <s v="9 - กลุ่มอาหารสดและพลังงาน"/>
    <x v="26"/>
    <x v="26"/>
    <x v="26"/>
    <x v="1"/>
    <x v="1051"/>
    <n v="-15.3069865913903"/>
  </r>
  <r>
    <x v="19"/>
    <x v="1"/>
    <x v="39"/>
    <s v="9 - กลุ่มอาหารสดและพลังงาน"/>
    <x v="27"/>
    <x v="27"/>
    <x v="27"/>
    <x v="1"/>
    <x v="1052"/>
    <n v="1.02702247663943"/>
  </r>
  <r>
    <x v="19"/>
    <x v="1"/>
    <x v="40"/>
    <s v="0 - รวมทุกรายการ"/>
    <x v="0"/>
    <x v="0"/>
    <x v="0"/>
    <x v="1"/>
    <x v="0"/>
    <n v="-2.4546858489799099"/>
  </r>
  <r>
    <x v="19"/>
    <x v="1"/>
    <x v="40"/>
    <s v="1 - หมวดอาหารและเครื่องดื่มไม่มีแอลกอฮอล์"/>
    <x v="1"/>
    <x v="1"/>
    <x v="1"/>
    <x v="1"/>
    <x v="1053"/>
    <n v="-1.5586546349466599"/>
  </r>
  <r>
    <x v="19"/>
    <x v="1"/>
    <x v="40"/>
    <s v="1 - หมวดอาหารและเครื่องดื่มไม่มีแอลกอฮอล์"/>
    <x v="2"/>
    <x v="2"/>
    <x v="2"/>
    <x v="1"/>
    <x v="1054"/>
    <n v="-2.5111743193823699"/>
  </r>
  <r>
    <x v="19"/>
    <x v="1"/>
    <x v="40"/>
    <s v="1 - หมวดอาหารและเครื่องดื่มไม่มีแอลกอฮอล์"/>
    <x v="3"/>
    <x v="3"/>
    <x v="3"/>
    <x v="1"/>
    <x v="1055"/>
    <n v="-1.4693810540140999"/>
  </r>
  <r>
    <x v="19"/>
    <x v="1"/>
    <x v="40"/>
    <s v="1 - หมวดอาหารและเครื่องดื่มไม่มีแอลกอฮอล์"/>
    <x v="4"/>
    <x v="4"/>
    <x v="4"/>
    <x v="1"/>
    <x v="1056"/>
    <n v="-8.6201644837039293"/>
  </r>
  <r>
    <x v="19"/>
    <x v="1"/>
    <x v="40"/>
    <s v="1 - หมวดอาหารและเครื่องดื่มไม่มีแอลกอฮอล์"/>
    <x v="5"/>
    <x v="5"/>
    <x v="5"/>
    <x v="1"/>
    <x v="1057"/>
    <n v="-4.8517520215633496"/>
  </r>
  <r>
    <x v="19"/>
    <x v="1"/>
    <x v="40"/>
    <s v="1 - หมวดอาหารและเครื่องดื่มไม่มีแอลกอฮอล์"/>
    <x v="6"/>
    <x v="6"/>
    <x v="6"/>
    <x v="1"/>
    <x v="1058"/>
    <n v="6.2605153634994997"/>
  </r>
  <r>
    <x v="19"/>
    <x v="1"/>
    <x v="40"/>
    <s v="1 - หมวดอาหารและเครื่องดื่มไม่มีแอลกอฮอล์"/>
    <x v="7"/>
    <x v="7"/>
    <x v="7"/>
    <x v="1"/>
    <x v="1059"/>
    <n v="-2.0406497428781298"/>
  </r>
  <r>
    <x v="19"/>
    <x v="1"/>
    <x v="40"/>
    <s v="1 - หมวดอาหารและเครื่องดื่มไม่มีแอลกอฮอล์"/>
    <x v="8"/>
    <x v="8"/>
    <x v="8"/>
    <x v="1"/>
    <x v="1060"/>
    <n v="-7.5429540026196298"/>
  </r>
  <r>
    <x v="19"/>
    <x v="1"/>
    <x v="40"/>
    <s v="1 - หมวดอาหารและเครื่องดื่มไม่มีแอลกอฮอล์"/>
    <x v="9"/>
    <x v="9"/>
    <x v="9"/>
    <x v="1"/>
    <x v="591"/>
    <n v="-0.348721355031545"/>
  </r>
  <r>
    <x v="19"/>
    <x v="1"/>
    <x v="40"/>
    <s v="1 - หมวดอาหารและเครื่องดื่มไม่มีแอลกอฮอล์"/>
    <x v="10"/>
    <x v="10"/>
    <x v="10"/>
    <x v="1"/>
    <x v="1061"/>
    <n v="3.0565810938439002"/>
  </r>
  <r>
    <x v="19"/>
    <x v="1"/>
    <x v="40"/>
    <s v="1 - หมวดอาหารและเครื่องดื่มไม่มีแอลกอฮอล์"/>
    <x v="11"/>
    <x v="11"/>
    <x v="11"/>
    <x v="1"/>
    <x v="1062"/>
    <n v="0.865546218487382"/>
  </r>
  <r>
    <x v="19"/>
    <x v="1"/>
    <x v="40"/>
    <s v="1 - หมวดอาหารและเครื่องดื่มไม่มีแอลกอฮอล์"/>
    <x v="12"/>
    <x v="12"/>
    <x v="12"/>
    <x v="1"/>
    <x v="1063"/>
    <n v="0.56142114965644796"/>
  </r>
  <r>
    <x v="19"/>
    <x v="1"/>
    <x v="40"/>
    <s v="1 - หมวดอาหารและเครื่องดื่มไม่มีแอลกอฮอล์"/>
    <x v="13"/>
    <x v="13"/>
    <x v="13"/>
    <x v="1"/>
    <x v="995"/>
    <n v="1.76330959647343"/>
  </r>
  <r>
    <x v="19"/>
    <x v="1"/>
    <x v="40"/>
    <s v="2 - หมวดเครื่องนุ่งห่มและรองเท้า"/>
    <x v="14"/>
    <x v="14"/>
    <x v="14"/>
    <x v="1"/>
    <x v="1064"/>
    <n v="1.1545592449013999"/>
  </r>
  <r>
    <x v="19"/>
    <x v="1"/>
    <x v="40"/>
    <s v="3 - หมวดเคหสถาน"/>
    <x v="15"/>
    <x v="15"/>
    <x v="15"/>
    <x v="1"/>
    <x v="1065"/>
    <n v="-0.33228110981893"/>
  </r>
  <r>
    <x v="19"/>
    <x v="1"/>
    <x v="40"/>
    <s v="4 - หมวดการตรวจรักษาและบริการส่วนบุคคล"/>
    <x v="16"/>
    <x v="16"/>
    <x v="16"/>
    <x v="1"/>
    <x v="1066"/>
    <n v="2.15337475529831"/>
  </r>
  <r>
    <x v="19"/>
    <x v="1"/>
    <x v="40"/>
    <s v="5 - หมวดพาหนะการขนส่งและการสื่อสาร"/>
    <x v="17"/>
    <x v="17"/>
    <x v="17"/>
    <x v="1"/>
    <x v="1067"/>
    <n v="-10.4053146226767"/>
  </r>
  <r>
    <x v="19"/>
    <x v="1"/>
    <x v="40"/>
    <s v="5 - หมวดพาหนะการขนส่งและการสื่อสาร"/>
    <x v="18"/>
    <x v="18"/>
    <x v="18"/>
    <x v="1"/>
    <x v="1068"/>
    <n v="0"/>
  </r>
  <r>
    <x v="19"/>
    <x v="1"/>
    <x v="40"/>
    <s v="5 - หมวดพาหนะการขนส่งและการสื่อสาร"/>
    <x v="19"/>
    <x v="19"/>
    <x v="19"/>
    <x v="1"/>
    <x v="1069"/>
    <n v="-13.981501398150099"/>
  </r>
  <r>
    <x v="19"/>
    <x v="1"/>
    <x v="40"/>
    <s v="5 - หมวดพาหนะการขนส่งและการสื่อสาร"/>
    <x v="20"/>
    <x v="20"/>
    <x v="20"/>
    <x v="1"/>
    <x v="1070"/>
    <n v="-0.43160690571049498"/>
  </r>
  <r>
    <x v="19"/>
    <x v="1"/>
    <x v="40"/>
    <s v="6 - หมวดการบันเทิง การอ่าน กาศึกษาและการศาสนา"/>
    <x v="21"/>
    <x v="21"/>
    <x v="21"/>
    <x v="1"/>
    <x v="1071"/>
    <n v="0.40160642570280303"/>
  </r>
  <r>
    <x v="19"/>
    <x v="1"/>
    <x v="40"/>
    <s v="7 - หมวดยาสูบและเครื่องดื่มมีแอลกอฮอล์"/>
    <x v="22"/>
    <x v="22"/>
    <x v="22"/>
    <x v="1"/>
    <x v="1072"/>
    <n v="1.9029819046809899"/>
  </r>
  <r>
    <x v="19"/>
    <x v="1"/>
    <x v="40"/>
    <s v="8 - หมวดสินค้าอื่นๆ ไม่ใช่อาหารและเครื่องดื่ม"/>
    <x v="23"/>
    <x v="23"/>
    <x v="23"/>
    <x v="1"/>
    <x v="1073"/>
    <n v="-3.2021293757057498"/>
  </r>
  <r>
    <x v="19"/>
    <x v="1"/>
    <x v="40"/>
    <s v="9 - กลุ่มอาหารสดและพลังงาน"/>
    <x v="24"/>
    <x v="24"/>
    <x v="24"/>
    <x v="1"/>
    <x v="1074"/>
    <n v="-6.6365828989341002"/>
  </r>
  <r>
    <x v="19"/>
    <x v="1"/>
    <x v="40"/>
    <s v="9 - กลุ่มอาหารสดและพลังงาน"/>
    <x v="25"/>
    <x v="25"/>
    <x v="25"/>
    <x v="1"/>
    <x v="1075"/>
    <n v="-2.8421052631579098"/>
  </r>
  <r>
    <x v="19"/>
    <x v="1"/>
    <x v="40"/>
    <s v="9 - กลุ่มอาหารสดและพลังงาน"/>
    <x v="26"/>
    <x v="26"/>
    <x v="26"/>
    <x v="1"/>
    <x v="1076"/>
    <n v="-15.4399323181049"/>
  </r>
  <r>
    <x v="19"/>
    <x v="1"/>
    <x v="40"/>
    <s v="9 - กลุ่มอาหารสดและพลังงาน"/>
    <x v="27"/>
    <x v="27"/>
    <x v="27"/>
    <x v="1"/>
    <x v="1077"/>
    <n v="0.57018279389570103"/>
  </r>
  <r>
    <x v="19"/>
    <x v="1"/>
    <x v="41"/>
    <s v="0 - รวมทุกรายการ"/>
    <x v="0"/>
    <x v="0"/>
    <x v="0"/>
    <x v="1"/>
    <x v="0"/>
    <n v="-1.7763588736083999"/>
  </r>
  <r>
    <x v="19"/>
    <x v="1"/>
    <x v="41"/>
    <s v="1 - หมวดอาหารและเครื่องดื่มไม่มีแอลกอฮอล์"/>
    <x v="1"/>
    <x v="1"/>
    <x v="1"/>
    <x v="1"/>
    <x v="1078"/>
    <n v="-8.3284750562238295E-3"/>
  </r>
  <r>
    <x v="19"/>
    <x v="1"/>
    <x v="41"/>
    <s v="1 - หมวดอาหารและเครื่องดื่มไม่มีแอลกอฮอล์"/>
    <x v="2"/>
    <x v="2"/>
    <x v="2"/>
    <x v="1"/>
    <x v="1079"/>
    <n v="0.32603243604747201"/>
  </r>
  <r>
    <x v="19"/>
    <x v="1"/>
    <x v="41"/>
    <s v="1 - หมวดอาหารและเครื่องดื่มไม่มีแอลกอฮอล์"/>
    <x v="3"/>
    <x v="3"/>
    <x v="3"/>
    <x v="1"/>
    <x v="1080"/>
    <n v="-1.32466677636992"/>
  </r>
  <r>
    <x v="19"/>
    <x v="1"/>
    <x v="41"/>
    <s v="1 - หมวดอาหารและเครื่องดื่มไม่มีแอลกอฮอล์"/>
    <x v="4"/>
    <x v="4"/>
    <x v="4"/>
    <x v="1"/>
    <x v="1081"/>
    <n v="-4.2909554952943196"/>
  </r>
  <r>
    <x v="19"/>
    <x v="1"/>
    <x v="41"/>
    <s v="1 - หมวดอาหารและเครื่องดื่มไม่มีแอลกอฮอล์"/>
    <x v="5"/>
    <x v="5"/>
    <x v="5"/>
    <x v="1"/>
    <x v="1082"/>
    <n v="1.92046227056423"/>
  </r>
  <r>
    <x v="19"/>
    <x v="1"/>
    <x v="41"/>
    <s v="1 - หมวดอาหารและเครื่องดื่มไม่มีแอลกอฮอล์"/>
    <x v="6"/>
    <x v="6"/>
    <x v="6"/>
    <x v="1"/>
    <x v="1083"/>
    <n v="1.57400355420156"/>
  </r>
  <r>
    <x v="19"/>
    <x v="1"/>
    <x v="41"/>
    <s v="1 - หมวดอาหารและเครื่องดื่มไม่มีแอลกอฮอล์"/>
    <x v="7"/>
    <x v="7"/>
    <x v="7"/>
    <x v="1"/>
    <x v="1084"/>
    <n v="-5.0249268022473599"/>
  </r>
  <r>
    <x v="19"/>
    <x v="1"/>
    <x v="41"/>
    <s v="1 - หมวดอาหารและเครื่องดื่มไม่มีแอลกอฮอล์"/>
    <x v="8"/>
    <x v="8"/>
    <x v="8"/>
    <x v="1"/>
    <x v="1085"/>
    <n v="2.3712043671102001"/>
  </r>
  <r>
    <x v="19"/>
    <x v="1"/>
    <x v="41"/>
    <s v="1 - หมวดอาหารและเครื่องดื่มไม่มีแอลกอฮอล์"/>
    <x v="9"/>
    <x v="9"/>
    <x v="9"/>
    <x v="1"/>
    <x v="1086"/>
    <n v="3.0592076995789199"/>
  </r>
  <r>
    <x v="19"/>
    <x v="1"/>
    <x v="41"/>
    <s v="1 - หมวดอาหารและเครื่องดื่มไม่มีแอลกอฮอล์"/>
    <x v="10"/>
    <x v="10"/>
    <x v="10"/>
    <x v="1"/>
    <x v="1087"/>
    <n v="0.21724598930484301"/>
  </r>
  <r>
    <x v="19"/>
    <x v="1"/>
    <x v="41"/>
    <s v="1 - หมวดอาหารและเครื่องดื่มไม่มีแอลกอฮอล์"/>
    <x v="11"/>
    <x v="11"/>
    <x v="11"/>
    <x v="1"/>
    <x v="1088"/>
    <n v="0.55304172951231501"/>
  </r>
  <r>
    <x v="19"/>
    <x v="1"/>
    <x v="41"/>
    <s v="1 - หมวดอาหารและเครื่องดื่มไม่มีแอลกอฮอล์"/>
    <x v="12"/>
    <x v="12"/>
    <x v="12"/>
    <x v="1"/>
    <x v="1089"/>
    <n v="0.52777079668257498"/>
  </r>
  <r>
    <x v="19"/>
    <x v="1"/>
    <x v="41"/>
    <s v="1 - หมวดอาหารและเครื่องดื่มไม่มีแอลกอฮอล์"/>
    <x v="13"/>
    <x v="13"/>
    <x v="13"/>
    <x v="1"/>
    <x v="1090"/>
    <n v="0.84881082443901601"/>
  </r>
  <r>
    <x v="19"/>
    <x v="1"/>
    <x v="41"/>
    <s v="2 - หมวดเครื่องนุ่งห่มและรองเท้า"/>
    <x v="14"/>
    <x v="14"/>
    <x v="14"/>
    <x v="1"/>
    <x v="1091"/>
    <n v="0"/>
  </r>
  <r>
    <x v="19"/>
    <x v="1"/>
    <x v="41"/>
    <s v="3 - หมวดเคหสถาน"/>
    <x v="15"/>
    <x v="15"/>
    <x v="15"/>
    <x v="1"/>
    <x v="1092"/>
    <n v="-0.13320013320009699"/>
  </r>
  <r>
    <x v="19"/>
    <x v="1"/>
    <x v="41"/>
    <s v="4 - หมวดการตรวจรักษาและบริการส่วนบุคคล"/>
    <x v="16"/>
    <x v="16"/>
    <x v="16"/>
    <x v="1"/>
    <x v="1093"/>
    <n v="0.150225338007002"/>
  </r>
  <r>
    <x v="19"/>
    <x v="1"/>
    <x v="41"/>
    <s v="5 - หมวดพาหนะการขนส่งและการสื่อสาร"/>
    <x v="17"/>
    <x v="17"/>
    <x v="17"/>
    <x v="1"/>
    <x v="1094"/>
    <n v="-10.1034327687003"/>
  </r>
  <r>
    <x v="19"/>
    <x v="1"/>
    <x v="41"/>
    <s v="5 - หมวดพาหนะการขนส่งและการสื่อสาร"/>
    <x v="18"/>
    <x v="18"/>
    <x v="18"/>
    <x v="1"/>
    <x v="1095"/>
    <n v="0"/>
  </r>
  <r>
    <x v="19"/>
    <x v="1"/>
    <x v="41"/>
    <s v="5 - หมวดพาหนะการขนส่งและการสื่อสาร"/>
    <x v="19"/>
    <x v="19"/>
    <x v="19"/>
    <x v="1"/>
    <x v="1096"/>
    <n v="-13.7007987335396"/>
  </r>
  <r>
    <x v="19"/>
    <x v="1"/>
    <x v="41"/>
    <s v="5 - หมวดพาหนะการขนส่งและการสื่อสาร"/>
    <x v="20"/>
    <x v="20"/>
    <x v="20"/>
    <x v="1"/>
    <x v="1097"/>
    <n v="0"/>
  </r>
  <r>
    <x v="19"/>
    <x v="1"/>
    <x v="41"/>
    <s v="6 - หมวดการบันเทิง การอ่าน กาศึกษาและการศาสนา"/>
    <x v="21"/>
    <x v="21"/>
    <x v="21"/>
    <x v="1"/>
    <x v="616"/>
    <n v="2.37241850145073"/>
  </r>
  <r>
    <x v="19"/>
    <x v="1"/>
    <x v="41"/>
    <s v="7 - หมวดยาสูบและเครื่องดื่มมีแอลกอฮอล์"/>
    <x v="22"/>
    <x v="22"/>
    <x v="22"/>
    <x v="1"/>
    <x v="563"/>
    <n v="2.1890971039182401"/>
  </r>
  <r>
    <x v="19"/>
    <x v="1"/>
    <x v="41"/>
    <s v="8 - หมวดสินค้าอื่นๆ ไม่ใช่อาหารและเครื่องดื่ม"/>
    <x v="23"/>
    <x v="23"/>
    <x v="23"/>
    <x v="1"/>
    <x v="1098"/>
    <n v="-3.75330820434678"/>
  </r>
  <r>
    <x v="19"/>
    <x v="1"/>
    <x v="41"/>
    <s v="9 - กลุ่มอาหารสดและพลังงาน"/>
    <x v="24"/>
    <x v="24"/>
    <x v="24"/>
    <x v="1"/>
    <x v="1099"/>
    <n v="-4.2604116802297698"/>
  </r>
  <r>
    <x v="19"/>
    <x v="1"/>
    <x v="41"/>
    <s v="9 - กลุ่มอาหารสดและพลังงาน"/>
    <x v="25"/>
    <x v="25"/>
    <x v="25"/>
    <x v="1"/>
    <x v="1100"/>
    <n v="-0.48922056384742302"/>
  </r>
  <r>
    <x v="19"/>
    <x v="1"/>
    <x v="41"/>
    <s v="9 - กลุ่มอาหารสดและพลังงาน"/>
    <x v="26"/>
    <x v="26"/>
    <x v="26"/>
    <x v="1"/>
    <x v="1101"/>
    <n v="-15.2504061594971"/>
  </r>
  <r>
    <x v="19"/>
    <x v="1"/>
    <x v="41"/>
    <s v="9 - กลุ่มอาหารสดและพลังงาน"/>
    <x v="27"/>
    <x v="27"/>
    <x v="27"/>
    <x v="1"/>
    <x v="1102"/>
    <n v="0.73041726135505902"/>
  </r>
  <r>
    <x v="19"/>
    <x v="2"/>
    <x v="42"/>
    <s v="0 - รวมทุกรายการ"/>
    <x v="0"/>
    <x v="0"/>
    <x v="0"/>
    <x v="1"/>
    <x v="0"/>
    <n v="-1.1374876360039801"/>
  </r>
  <r>
    <x v="19"/>
    <x v="2"/>
    <x v="42"/>
    <s v="1 - หมวดอาหารและเครื่องดื่มไม่มีแอลกอฮอล์"/>
    <x v="1"/>
    <x v="1"/>
    <x v="1"/>
    <x v="1"/>
    <x v="1103"/>
    <n v="1.2567476383265901"/>
  </r>
  <r>
    <x v="19"/>
    <x v="2"/>
    <x v="42"/>
    <s v="1 - หมวดอาหารและเครื่องดื่มไม่มีแอลกอฮอล์"/>
    <x v="2"/>
    <x v="2"/>
    <x v="2"/>
    <x v="1"/>
    <x v="1104"/>
    <n v="0.15857119011850901"/>
  </r>
  <r>
    <x v="19"/>
    <x v="2"/>
    <x v="42"/>
    <s v="1 - หมวดอาหารและเครื่องดื่มไม่มีแอลกอฮอล์"/>
    <x v="3"/>
    <x v="3"/>
    <x v="3"/>
    <x v="1"/>
    <x v="1105"/>
    <n v="-1.29175580055952"/>
  </r>
  <r>
    <x v="19"/>
    <x v="2"/>
    <x v="42"/>
    <s v="1 - หมวดอาหารและเครื่องดื่มไม่มีแอลกอฮอล์"/>
    <x v="4"/>
    <x v="4"/>
    <x v="4"/>
    <x v="1"/>
    <x v="493"/>
    <n v="-3.2970576380491599"/>
  </r>
  <r>
    <x v="19"/>
    <x v="2"/>
    <x v="42"/>
    <s v="1 - หมวดอาหารและเครื่องดื่มไม่มีแอลกอฮอล์"/>
    <x v="5"/>
    <x v="5"/>
    <x v="5"/>
    <x v="1"/>
    <x v="1106"/>
    <n v="-2.4989587671809099E-2"/>
  </r>
  <r>
    <x v="19"/>
    <x v="2"/>
    <x v="42"/>
    <s v="1 - หมวดอาหารและเครื่องดื่มไม่มีแอลกอฮอล์"/>
    <x v="6"/>
    <x v="6"/>
    <x v="6"/>
    <x v="1"/>
    <x v="433"/>
    <n v="1.6008809080128601"/>
  </r>
  <r>
    <x v="19"/>
    <x v="2"/>
    <x v="42"/>
    <s v="1 - หมวดอาหารและเครื่องดื่มไม่มีแอลกอฮอล์"/>
    <x v="7"/>
    <x v="7"/>
    <x v="7"/>
    <x v="1"/>
    <x v="1107"/>
    <n v="-1.7040799606750601"/>
  </r>
  <r>
    <x v="19"/>
    <x v="2"/>
    <x v="42"/>
    <s v="1 - หมวดอาหารและเครื่องดื่มไม่มีแอลกอฮอล์"/>
    <x v="8"/>
    <x v="8"/>
    <x v="8"/>
    <x v="1"/>
    <x v="1108"/>
    <n v="2.2920927062031402"/>
  </r>
  <r>
    <x v="19"/>
    <x v="2"/>
    <x v="42"/>
    <s v="1 - หมวดอาหารและเครื่องดื่มไม่มีแอลกอฮอล์"/>
    <x v="9"/>
    <x v="9"/>
    <x v="9"/>
    <x v="1"/>
    <x v="1109"/>
    <n v="2.2150281138183301"/>
  </r>
  <r>
    <x v="19"/>
    <x v="2"/>
    <x v="42"/>
    <s v="1 - หมวดอาหารและเครื่องดื่มไม่มีแอลกอฮอล์"/>
    <x v="10"/>
    <x v="10"/>
    <x v="10"/>
    <x v="1"/>
    <x v="1110"/>
    <n v="9.1750771540594994E-2"/>
  </r>
  <r>
    <x v="19"/>
    <x v="2"/>
    <x v="42"/>
    <s v="1 - หมวดอาหารและเครื่องดื่มไม่มีแอลกอฮอล์"/>
    <x v="11"/>
    <x v="11"/>
    <x v="11"/>
    <x v="1"/>
    <x v="1111"/>
    <n v="3.93073593073591"/>
  </r>
  <r>
    <x v="19"/>
    <x v="2"/>
    <x v="42"/>
    <s v="1 - หมวดอาหารและเครื่องดื่มไม่มีแอลกอฮอล์"/>
    <x v="12"/>
    <x v="12"/>
    <x v="12"/>
    <x v="1"/>
    <x v="1112"/>
    <n v="4.5470383275261304"/>
  </r>
  <r>
    <x v="19"/>
    <x v="2"/>
    <x v="42"/>
    <s v="1 - หมวดอาหารและเครื่องดื่มไม่มีแอลกอฮอล์"/>
    <x v="13"/>
    <x v="13"/>
    <x v="13"/>
    <x v="1"/>
    <x v="1113"/>
    <n v="0.73862682558336301"/>
  </r>
  <r>
    <x v="19"/>
    <x v="2"/>
    <x v="42"/>
    <s v="2 - หมวดเครื่องนุ่งห่มและรองเท้า"/>
    <x v="14"/>
    <x v="14"/>
    <x v="14"/>
    <x v="1"/>
    <x v="1114"/>
    <n v="0.56965736784786403"/>
  </r>
  <r>
    <x v="19"/>
    <x v="2"/>
    <x v="42"/>
    <s v="3 - หมวดเคหสถาน"/>
    <x v="15"/>
    <x v="15"/>
    <x v="15"/>
    <x v="1"/>
    <x v="1115"/>
    <n v="-0.21627017135250801"/>
  </r>
  <r>
    <x v="19"/>
    <x v="2"/>
    <x v="42"/>
    <s v="4 - หมวดการตรวจรักษาและบริการส่วนบุคคล"/>
    <x v="16"/>
    <x v="16"/>
    <x v="16"/>
    <x v="1"/>
    <x v="3"/>
    <n v="0.46897244786866099"/>
  </r>
  <r>
    <x v="19"/>
    <x v="2"/>
    <x v="42"/>
    <s v="5 - หมวดพาหนะการขนส่งและการสื่อสาร"/>
    <x v="17"/>
    <x v="17"/>
    <x v="17"/>
    <x v="1"/>
    <x v="1116"/>
    <n v="-8.6486486486486402"/>
  </r>
  <r>
    <x v="19"/>
    <x v="2"/>
    <x v="42"/>
    <s v="5 - หมวดพาหนะการขนส่งและการสื่อสาร"/>
    <x v="18"/>
    <x v="18"/>
    <x v="18"/>
    <x v="1"/>
    <x v="1117"/>
    <n v="0"/>
  </r>
  <r>
    <x v="19"/>
    <x v="2"/>
    <x v="42"/>
    <s v="5 - หมวดพาหนะการขนส่งและการสื่อสาร"/>
    <x v="19"/>
    <x v="19"/>
    <x v="19"/>
    <x v="1"/>
    <x v="1118"/>
    <n v="-11.1974541148609"/>
  </r>
  <r>
    <x v="19"/>
    <x v="2"/>
    <x v="42"/>
    <s v="5 - หมวดพาหนะการขนส่งและการสื่อสาร"/>
    <x v="20"/>
    <x v="20"/>
    <x v="20"/>
    <x v="1"/>
    <x v="1119"/>
    <n v="-0.19960079840321099"/>
  </r>
  <r>
    <x v="19"/>
    <x v="2"/>
    <x v="42"/>
    <s v="6 - หมวดการบันเทิง การอ่าน กาศึกษาและการศาสนา"/>
    <x v="21"/>
    <x v="21"/>
    <x v="21"/>
    <x v="1"/>
    <x v="1120"/>
    <n v="0.95037846930193104"/>
  </r>
  <r>
    <x v="19"/>
    <x v="2"/>
    <x v="42"/>
    <s v="7 - หมวดยาสูบและเครื่องดื่มมีแอลกอฮอล์"/>
    <x v="22"/>
    <x v="22"/>
    <x v="22"/>
    <x v="1"/>
    <x v="1121"/>
    <n v="2.67956510572724"/>
  </r>
  <r>
    <x v="19"/>
    <x v="2"/>
    <x v="42"/>
    <s v="8 - หมวดสินค้าอื่นๆ ไม่ใช่อาหารและเครื่องดื่ม"/>
    <x v="23"/>
    <x v="23"/>
    <x v="23"/>
    <x v="1"/>
    <x v="1122"/>
    <n v="-3.26454941157502"/>
  </r>
  <r>
    <x v="19"/>
    <x v="2"/>
    <x v="42"/>
    <s v="9 - กลุ่มอาหารสดและพลังงาน"/>
    <x v="24"/>
    <x v="24"/>
    <x v="24"/>
    <x v="1"/>
    <x v="1123"/>
    <n v="-4.8838499960358597"/>
  </r>
  <r>
    <x v="19"/>
    <x v="2"/>
    <x v="42"/>
    <s v="9 - กลุ่มอาหารสดและพลังงาน"/>
    <x v="25"/>
    <x v="25"/>
    <x v="25"/>
    <x v="1"/>
    <x v="1124"/>
    <n v="-0.18308921438082901"/>
  </r>
  <r>
    <x v="19"/>
    <x v="2"/>
    <x v="42"/>
    <s v="9 - กลุ่มอาหารสดและพลังงาน"/>
    <x v="26"/>
    <x v="26"/>
    <x v="26"/>
    <x v="1"/>
    <x v="1125"/>
    <n v="-15.2809147374365"/>
  </r>
  <r>
    <x v="19"/>
    <x v="2"/>
    <x v="42"/>
    <s v="9 - กลุ่มอาหารสดและพลังงาน"/>
    <x v="27"/>
    <x v="27"/>
    <x v="27"/>
    <x v="1"/>
    <x v="1126"/>
    <n v="1.4805414551607401"/>
  </r>
  <r>
    <x v="19"/>
    <x v="2"/>
    <x v="43"/>
    <s v="0 - รวมทุกรายการ"/>
    <x v="0"/>
    <x v="0"/>
    <x v="0"/>
    <x v="1"/>
    <x v="0"/>
    <n v="-1.78483707221221"/>
  </r>
  <r>
    <x v="19"/>
    <x v="2"/>
    <x v="43"/>
    <s v="1 - หมวดอาหารและเครื่องดื่มไม่มีแอลกอฮอล์"/>
    <x v="1"/>
    <x v="1"/>
    <x v="1"/>
    <x v="1"/>
    <x v="1127"/>
    <n v="0.41858518208454498"/>
  </r>
  <r>
    <x v="19"/>
    <x v="2"/>
    <x v="43"/>
    <s v="1 - หมวดอาหารและเครื่องดื่มไม่มีแอลกอฮอล์"/>
    <x v="2"/>
    <x v="2"/>
    <x v="2"/>
    <x v="1"/>
    <x v="1128"/>
    <n v="0.28413839211096498"/>
  </r>
  <r>
    <x v="19"/>
    <x v="2"/>
    <x v="43"/>
    <s v="1 - หมวดอาหารและเครื่องดื่มไม่มีแอลกอฮอล์"/>
    <x v="3"/>
    <x v="3"/>
    <x v="3"/>
    <x v="1"/>
    <x v="1129"/>
    <n v="-1.40463282405128"/>
  </r>
  <r>
    <x v="19"/>
    <x v="2"/>
    <x v="43"/>
    <s v="1 - หมวดอาหารและเครื่องดื่มไม่มีแอลกอฮอล์"/>
    <x v="4"/>
    <x v="4"/>
    <x v="4"/>
    <x v="1"/>
    <x v="1130"/>
    <n v="-4.4951865701328604"/>
  </r>
  <r>
    <x v="19"/>
    <x v="2"/>
    <x v="43"/>
    <s v="1 - หมวดอาหารและเครื่องดื่มไม่มีแอลกอฮอล์"/>
    <x v="5"/>
    <x v="5"/>
    <x v="5"/>
    <x v="1"/>
    <x v="1131"/>
    <n v="-0.14146625613713801"/>
  </r>
  <r>
    <x v="19"/>
    <x v="2"/>
    <x v="43"/>
    <s v="1 - หมวดอาหารและเครื่องดื่มไม่มีแอลกอฮอล์"/>
    <x v="6"/>
    <x v="6"/>
    <x v="6"/>
    <x v="1"/>
    <x v="45"/>
    <n v="1.56633646600624"/>
  </r>
  <r>
    <x v="19"/>
    <x v="2"/>
    <x v="43"/>
    <s v="1 - หมวดอาหารและเครื่องดื่มไม่มีแอลกอฮอล์"/>
    <x v="7"/>
    <x v="7"/>
    <x v="7"/>
    <x v="1"/>
    <x v="1132"/>
    <n v="-7.7455580339973702"/>
  </r>
  <r>
    <x v="19"/>
    <x v="2"/>
    <x v="43"/>
    <s v="1 - หมวดอาหารและเครื่องดื่มไม่มีแอลกอฮอล์"/>
    <x v="8"/>
    <x v="8"/>
    <x v="8"/>
    <x v="1"/>
    <x v="1133"/>
    <n v="4.62155563306594"/>
  </r>
  <r>
    <x v="19"/>
    <x v="2"/>
    <x v="43"/>
    <s v="1 - หมวดอาหารและเครื่องดื่มไม่มีแอลกอฮอล์"/>
    <x v="9"/>
    <x v="9"/>
    <x v="9"/>
    <x v="1"/>
    <x v="1134"/>
    <n v="7.8665827564506001"/>
  </r>
  <r>
    <x v="19"/>
    <x v="2"/>
    <x v="43"/>
    <s v="1 - หมวดอาหารและเครื่องดื่มไม่มีแอลกอฮอล์"/>
    <x v="10"/>
    <x v="10"/>
    <x v="10"/>
    <x v="1"/>
    <x v="1135"/>
    <n v="1.14584210969749"/>
  </r>
  <r>
    <x v="19"/>
    <x v="2"/>
    <x v="43"/>
    <s v="1 - หมวดอาหารและเครื่องดื่มไม่มีแอลกอฮอล์"/>
    <x v="11"/>
    <x v="11"/>
    <x v="11"/>
    <x v="1"/>
    <x v="1136"/>
    <n v="1.32601351351352"/>
  </r>
  <r>
    <x v="19"/>
    <x v="2"/>
    <x v="43"/>
    <s v="1 - หมวดอาหารและเครื่องดื่มไม่มีแอลกอฮอล์"/>
    <x v="12"/>
    <x v="12"/>
    <x v="12"/>
    <x v="1"/>
    <x v="1137"/>
    <n v="0.96776908188168898"/>
  </r>
  <r>
    <x v="19"/>
    <x v="2"/>
    <x v="43"/>
    <s v="1 - หมวดอาหารและเครื่องดื่มไม่มีแอลกอฮอล์"/>
    <x v="13"/>
    <x v="13"/>
    <x v="13"/>
    <x v="1"/>
    <x v="1138"/>
    <n v="2.6246045994699498"/>
  </r>
  <r>
    <x v="19"/>
    <x v="2"/>
    <x v="43"/>
    <s v="2 - หมวดเครื่องนุ่งห่มและรองเท้า"/>
    <x v="14"/>
    <x v="14"/>
    <x v="14"/>
    <x v="1"/>
    <x v="1139"/>
    <n v="0.62893081761006298"/>
  </r>
  <r>
    <x v="19"/>
    <x v="2"/>
    <x v="43"/>
    <s v="3 - หมวดเคหสถาน"/>
    <x v="15"/>
    <x v="15"/>
    <x v="15"/>
    <x v="1"/>
    <x v="1140"/>
    <n v="-0.35717252263475702"/>
  </r>
  <r>
    <x v="19"/>
    <x v="2"/>
    <x v="43"/>
    <s v="4 - หมวดการตรวจรักษาและบริการส่วนบุคคล"/>
    <x v="16"/>
    <x v="16"/>
    <x v="16"/>
    <x v="1"/>
    <x v="1141"/>
    <n v="2.7925304094569299"/>
  </r>
  <r>
    <x v="19"/>
    <x v="2"/>
    <x v="43"/>
    <s v="5 - หมวดพาหนะการขนส่งและการสื่อสาร"/>
    <x v="17"/>
    <x v="17"/>
    <x v="17"/>
    <x v="1"/>
    <x v="1142"/>
    <n v="-10.056200824278701"/>
  </r>
  <r>
    <x v="19"/>
    <x v="2"/>
    <x v="43"/>
    <s v="5 - หมวดพาหนะการขนส่งและการสื่อสาร"/>
    <x v="18"/>
    <x v="18"/>
    <x v="18"/>
    <x v="1"/>
    <x v="1143"/>
    <n v="-0.94884488448844395"/>
  </r>
  <r>
    <x v="19"/>
    <x v="2"/>
    <x v="43"/>
    <s v="5 - หมวดพาหนะการขนส่งและการสื่อสาร"/>
    <x v="19"/>
    <x v="19"/>
    <x v="19"/>
    <x v="1"/>
    <x v="1144"/>
    <n v="-12.356678594902499"/>
  </r>
  <r>
    <x v="19"/>
    <x v="2"/>
    <x v="43"/>
    <s v="5 - หมวดพาหนะการขนส่งและการสื่อสาร"/>
    <x v="20"/>
    <x v="20"/>
    <x v="20"/>
    <x v="1"/>
    <x v="1145"/>
    <n v="0"/>
  </r>
  <r>
    <x v="19"/>
    <x v="2"/>
    <x v="43"/>
    <s v="6 - หมวดการบันเทิง การอ่าน กาศึกษาและการศาสนา"/>
    <x v="21"/>
    <x v="21"/>
    <x v="21"/>
    <x v="1"/>
    <x v="1146"/>
    <n v="-1.5828754203231099"/>
  </r>
  <r>
    <x v="19"/>
    <x v="2"/>
    <x v="43"/>
    <s v="7 - หมวดยาสูบและเครื่องดื่มมีแอลกอฮอล์"/>
    <x v="22"/>
    <x v="22"/>
    <x v="22"/>
    <x v="1"/>
    <x v="1147"/>
    <n v="1.9461205065011999"/>
  </r>
  <r>
    <x v="19"/>
    <x v="2"/>
    <x v="43"/>
    <s v="8 - หมวดสินค้าอื่นๆ ไม่ใช่อาหารและเครื่องดื่ม"/>
    <x v="23"/>
    <x v="23"/>
    <x v="23"/>
    <x v="1"/>
    <x v="1148"/>
    <n v="-3.4355137179177802"/>
  </r>
  <r>
    <x v="19"/>
    <x v="2"/>
    <x v="43"/>
    <s v="9 - กลุ่มอาหารสดและพลังงาน"/>
    <x v="24"/>
    <x v="24"/>
    <x v="24"/>
    <x v="1"/>
    <x v="1149"/>
    <n v="-5.2594171997156902"/>
  </r>
  <r>
    <x v="19"/>
    <x v="2"/>
    <x v="43"/>
    <s v="9 - กลุ่มอาหารสดและพลังงาน"/>
    <x v="25"/>
    <x v="25"/>
    <x v="25"/>
    <x v="1"/>
    <x v="1150"/>
    <n v="-0.489301708409348"/>
  </r>
  <r>
    <x v="19"/>
    <x v="2"/>
    <x v="43"/>
    <s v="9 - กลุ่มอาหารสดและพลังงาน"/>
    <x v="26"/>
    <x v="26"/>
    <x v="26"/>
    <x v="1"/>
    <x v="1151"/>
    <n v="-16.253578160999801"/>
  </r>
  <r>
    <x v="19"/>
    <x v="2"/>
    <x v="43"/>
    <s v="9 - กลุ่มอาหารสดและพลังงาน"/>
    <x v="27"/>
    <x v="27"/>
    <x v="27"/>
    <x v="1"/>
    <x v="1152"/>
    <n v="0.83207261724658499"/>
  </r>
  <r>
    <x v="19"/>
    <x v="2"/>
    <x v="44"/>
    <s v="0 - รวมทุกรายการ"/>
    <x v="0"/>
    <x v="0"/>
    <x v="0"/>
    <x v="1"/>
    <x v="0"/>
    <n v="-0.62137531068764096"/>
  </r>
  <r>
    <x v="19"/>
    <x v="2"/>
    <x v="44"/>
    <s v="1 - หมวดอาหารและเครื่องดื่มไม่มีแอลกอฮอล์"/>
    <x v="1"/>
    <x v="1"/>
    <x v="1"/>
    <x v="1"/>
    <x v="349"/>
    <n v="1.7725383767280101"/>
  </r>
  <r>
    <x v="19"/>
    <x v="2"/>
    <x v="44"/>
    <s v="1 - หมวดอาหารและเครื่องดื่มไม่มีแอลกอฮอล์"/>
    <x v="2"/>
    <x v="2"/>
    <x v="2"/>
    <x v="1"/>
    <x v="1153"/>
    <n v="-3.1161701784128302"/>
  </r>
  <r>
    <x v="19"/>
    <x v="2"/>
    <x v="44"/>
    <s v="1 - หมวดอาหารและเครื่องดื่มไม่มีแอลกอฮอล์"/>
    <x v="3"/>
    <x v="3"/>
    <x v="3"/>
    <x v="1"/>
    <x v="1154"/>
    <n v="3.2183116771362301"/>
  </r>
  <r>
    <x v="19"/>
    <x v="2"/>
    <x v="44"/>
    <s v="1 - หมวดอาหารและเครื่องดื่มไม่มีแอลกอฮอล์"/>
    <x v="4"/>
    <x v="4"/>
    <x v="4"/>
    <x v="1"/>
    <x v="526"/>
    <n v="-0.87545424512718095"/>
  </r>
  <r>
    <x v="19"/>
    <x v="2"/>
    <x v="44"/>
    <s v="1 - หมวดอาหารและเครื่องดื่มไม่มีแอลกอฮอล์"/>
    <x v="5"/>
    <x v="5"/>
    <x v="5"/>
    <x v="1"/>
    <x v="1155"/>
    <n v="5.3292361720807797"/>
  </r>
  <r>
    <x v="19"/>
    <x v="2"/>
    <x v="44"/>
    <s v="1 - หมวดอาหารและเครื่องดื่มไม่มีแอลกอฮอล์"/>
    <x v="6"/>
    <x v="6"/>
    <x v="6"/>
    <x v="1"/>
    <x v="1156"/>
    <n v="6.0533757511488604"/>
  </r>
  <r>
    <x v="19"/>
    <x v="2"/>
    <x v="44"/>
    <s v="1 - หมวดอาหารและเครื่องดื่มไม่มีแอลกอฮอล์"/>
    <x v="7"/>
    <x v="7"/>
    <x v="7"/>
    <x v="1"/>
    <x v="1157"/>
    <n v="-1.59927827441975"/>
  </r>
  <r>
    <x v="19"/>
    <x v="2"/>
    <x v="44"/>
    <s v="1 - หมวดอาหารและเครื่องดื่มไม่มีแอลกอฮอล์"/>
    <x v="8"/>
    <x v="8"/>
    <x v="8"/>
    <x v="1"/>
    <x v="1158"/>
    <n v="12.367755828106"/>
  </r>
  <r>
    <x v="19"/>
    <x v="2"/>
    <x v="44"/>
    <s v="1 - หมวดอาหารและเครื่องดื่มไม่มีแอลกอฮอล์"/>
    <x v="9"/>
    <x v="9"/>
    <x v="9"/>
    <x v="1"/>
    <x v="1159"/>
    <n v="-0.83491774820205"/>
  </r>
  <r>
    <x v="19"/>
    <x v="2"/>
    <x v="44"/>
    <s v="1 - หมวดอาหารและเครื่องดื่มไม่มีแอลกอฮอล์"/>
    <x v="10"/>
    <x v="10"/>
    <x v="10"/>
    <x v="1"/>
    <x v="1160"/>
    <n v="1.4032121724429301"/>
  </r>
  <r>
    <x v="19"/>
    <x v="2"/>
    <x v="44"/>
    <s v="1 - หมวดอาหารและเครื่องดื่มไม่มีแอลกอฮอล์"/>
    <x v="11"/>
    <x v="11"/>
    <x v="11"/>
    <x v="1"/>
    <x v="1161"/>
    <n v="0.24237358963644701"/>
  </r>
  <r>
    <x v="19"/>
    <x v="2"/>
    <x v="44"/>
    <s v="1 - หมวดอาหารและเครื่องดื่มไม่มีแอลกอฮอล์"/>
    <x v="12"/>
    <x v="12"/>
    <x v="12"/>
    <x v="1"/>
    <x v="1162"/>
    <n v="0.30090270812435599"/>
  </r>
  <r>
    <x v="19"/>
    <x v="2"/>
    <x v="44"/>
    <s v="1 - หมวดอาหารและเครื่องดื่มไม่มีแอลกอฮอล์"/>
    <x v="13"/>
    <x v="13"/>
    <x v="13"/>
    <x v="1"/>
    <x v="1163"/>
    <n v="0.33436428989384898"/>
  </r>
  <r>
    <x v="19"/>
    <x v="2"/>
    <x v="44"/>
    <s v="2 - หมวดเครื่องนุ่งห่มและรองเท้า"/>
    <x v="14"/>
    <x v="14"/>
    <x v="14"/>
    <x v="1"/>
    <x v="1164"/>
    <n v="1.3165667988859799"/>
  </r>
  <r>
    <x v="19"/>
    <x v="2"/>
    <x v="44"/>
    <s v="3 - หมวดเคหสถาน"/>
    <x v="15"/>
    <x v="15"/>
    <x v="15"/>
    <x v="1"/>
    <x v="1165"/>
    <n v="0"/>
  </r>
  <r>
    <x v="19"/>
    <x v="2"/>
    <x v="44"/>
    <s v="4 - หมวดการตรวจรักษาและบริการส่วนบุคคล"/>
    <x v="16"/>
    <x v="16"/>
    <x v="16"/>
    <x v="1"/>
    <x v="1166"/>
    <n v="0.646081557308258"/>
  </r>
  <r>
    <x v="19"/>
    <x v="2"/>
    <x v="44"/>
    <s v="5 - หมวดพาหนะการขนส่งและการสื่อสาร"/>
    <x v="17"/>
    <x v="17"/>
    <x v="17"/>
    <x v="1"/>
    <x v="520"/>
    <n v="-8.8802795502886696"/>
  </r>
  <r>
    <x v="19"/>
    <x v="2"/>
    <x v="44"/>
    <s v="5 - หมวดพาหนะการขนส่งและการสื่อสาร"/>
    <x v="18"/>
    <x v="18"/>
    <x v="18"/>
    <x v="1"/>
    <x v="1167"/>
    <n v="-0.232867598137103"/>
  </r>
  <r>
    <x v="19"/>
    <x v="2"/>
    <x v="44"/>
    <s v="5 - หมวดพาหนะการขนส่งและการสื่อสาร"/>
    <x v="19"/>
    <x v="19"/>
    <x v="19"/>
    <x v="1"/>
    <x v="1168"/>
    <n v="-11.2967617921041"/>
  </r>
  <r>
    <x v="19"/>
    <x v="2"/>
    <x v="44"/>
    <s v="5 - หมวดพาหนะการขนส่งและการสื่อสาร"/>
    <x v="20"/>
    <x v="20"/>
    <x v="20"/>
    <x v="1"/>
    <x v="1169"/>
    <n v="0"/>
  </r>
  <r>
    <x v="19"/>
    <x v="2"/>
    <x v="44"/>
    <s v="6 - หมวดการบันเทิง การอ่าน กาศึกษาและการศาสนา"/>
    <x v="21"/>
    <x v="21"/>
    <x v="21"/>
    <x v="1"/>
    <x v="182"/>
    <n v="0.334448160535112"/>
  </r>
  <r>
    <x v="19"/>
    <x v="2"/>
    <x v="44"/>
    <s v="7 - หมวดยาสูบและเครื่องดื่มมีแอลกอฮอล์"/>
    <x v="22"/>
    <x v="22"/>
    <x v="22"/>
    <x v="1"/>
    <x v="1170"/>
    <n v="0.38461538461537698"/>
  </r>
  <r>
    <x v="19"/>
    <x v="2"/>
    <x v="44"/>
    <s v="8 - หมวดสินค้าอื่นๆ ไม่ใช่อาหารและเครื่องดื่ม"/>
    <x v="23"/>
    <x v="23"/>
    <x v="23"/>
    <x v="1"/>
    <x v="370"/>
    <n v="-2.8423354117741999"/>
  </r>
  <r>
    <x v="19"/>
    <x v="2"/>
    <x v="44"/>
    <s v="9 - กลุ่มอาหารสดและพลังงาน"/>
    <x v="24"/>
    <x v="24"/>
    <x v="24"/>
    <x v="1"/>
    <x v="1171"/>
    <n v="-1.8158023883526699"/>
  </r>
  <r>
    <x v="19"/>
    <x v="2"/>
    <x v="44"/>
    <s v="9 - กลุ่มอาหารสดและพลังงาน"/>
    <x v="25"/>
    <x v="25"/>
    <x v="25"/>
    <x v="1"/>
    <x v="1172"/>
    <n v="2.4406895374637498"/>
  </r>
  <r>
    <x v="19"/>
    <x v="2"/>
    <x v="44"/>
    <s v="9 - กลุ่มอาหารสดและพลังงาน"/>
    <x v="26"/>
    <x v="26"/>
    <x v="26"/>
    <x v="1"/>
    <x v="1173"/>
    <n v="-15.078578507716299"/>
  </r>
  <r>
    <x v="19"/>
    <x v="2"/>
    <x v="44"/>
    <s v="9 - กลุ่มอาหารสดและพลังงาน"/>
    <x v="27"/>
    <x v="27"/>
    <x v="27"/>
    <x v="1"/>
    <x v="1174"/>
    <n v="0.35953177257522301"/>
  </r>
  <r>
    <x v="19"/>
    <x v="2"/>
    <x v="45"/>
    <s v="0 - รวมทุกรายการ"/>
    <x v="0"/>
    <x v="0"/>
    <x v="0"/>
    <x v="1"/>
    <x v="0"/>
    <n v="-1.1777301927194801"/>
  </r>
  <r>
    <x v="19"/>
    <x v="2"/>
    <x v="45"/>
    <s v="1 - หมวดอาหารและเครื่องดื่มไม่มีแอลกอฮอล์"/>
    <x v="1"/>
    <x v="1"/>
    <x v="1"/>
    <x v="1"/>
    <x v="1175"/>
    <n v="0.20882058135650799"/>
  </r>
  <r>
    <x v="19"/>
    <x v="2"/>
    <x v="45"/>
    <s v="1 - หมวดอาหารและเครื่องดื่มไม่มีแอลกอฮอล์"/>
    <x v="2"/>
    <x v="2"/>
    <x v="2"/>
    <x v="1"/>
    <x v="1176"/>
    <n v="0.14184397163120499"/>
  </r>
  <r>
    <x v="19"/>
    <x v="2"/>
    <x v="45"/>
    <s v="1 - หมวดอาหารและเครื่องดื่มไม่มีแอลกอฮอล์"/>
    <x v="3"/>
    <x v="3"/>
    <x v="3"/>
    <x v="1"/>
    <x v="1177"/>
    <n v="-1.5986227250368601"/>
  </r>
  <r>
    <x v="19"/>
    <x v="2"/>
    <x v="45"/>
    <s v="1 - หมวดอาหารและเครื่องดื่มไม่มีแอลกอฮอล์"/>
    <x v="4"/>
    <x v="4"/>
    <x v="4"/>
    <x v="1"/>
    <x v="1178"/>
    <n v="-5.6983415861039504"/>
  </r>
  <r>
    <x v="19"/>
    <x v="2"/>
    <x v="45"/>
    <s v="1 - หมวดอาหารและเครื่องดื่มไม่มีแอลกอฮอล์"/>
    <x v="5"/>
    <x v="5"/>
    <x v="5"/>
    <x v="1"/>
    <x v="1179"/>
    <n v="-2.6853804965114199"/>
  </r>
  <r>
    <x v="19"/>
    <x v="2"/>
    <x v="45"/>
    <s v="1 - หมวดอาหารและเครื่องดื่มไม่มีแอลกอฮอล์"/>
    <x v="6"/>
    <x v="6"/>
    <x v="6"/>
    <x v="1"/>
    <x v="1180"/>
    <n v="2.0064614861418302"/>
  </r>
  <r>
    <x v="19"/>
    <x v="2"/>
    <x v="45"/>
    <s v="1 - หมวดอาหารและเครื่องดื่มไม่มีแอลกอฮอล์"/>
    <x v="7"/>
    <x v="7"/>
    <x v="7"/>
    <x v="1"/>
    <x v="1181"/>
    <n v="-3.0229550598124701"/>
  </r>
  <r>
    <x v="19"/>
    <x v="2"/>
    <x v="45"/>
    <s v="1 - หมวดอาหารและเครื่องดื่มไม่มีแอลกอฮอล์"/>
    <x v="8"/>
    <x v="8"/>
    <x v="8"/>
    <x v="1"/>
    <x v="1182"/>
    <n v="3.4304430270642801"/>
  </r>
  <r>
    <x v="19"/>
    <x v="2"/>
    <x v="45"/>
    <s v="1 - หมวดอาหารและเครื่องดื่มไม่มีแอลกอฮอล์"/>
    <x v="9"/>
    <x v="9"/>
    <x v="9"/>
    <x v="1"/>
    <x v="1183"/>
    <n v="-1.46225252608231"/>
  </r>
  <r>
    <x v="19"/>
    <x v="2"/>
    <x v="45"/>
    <s v="1 - หมวดอาหารและเครื่องดื่มไม่มีแอลกอฮอล์"/>
    <x v="10"/>
    <x v="10"/>
    <x v="10"/>
    <x v="1"/>
    <x v="1184"/>
    <n v="0.19206680584553601"/>
  </r>
  <r>
    <x v="19"/>
    <x v="2"/>
    <x v="45"/>
    <s v="1 - หมวดอาหารและเครื่องดื่มไม่มีแอลกอฮอล์"/>
    <x v="11"/>
    <x v="11"/>
    <x v="11"/>
    <x v="1"/>
    <x v="19"/>
    <n v="1.9896267324207"/>
  </r>
  <r>
    <x v="19"/>
    <x v="2"/>
    <x v="45"/>
    <s v="1 - หมวดอาหารและเครื่องดื่มไม่มีแอลกอฮอล์"/>
    <x v="12"/>
    <x v="12"/>
    <x v="12"/>
    <x v="1"/>
    <x v="1185"/>
    <n v="1.6522623284189399"/>
  </r>
  <r>
    <x v="19"/>
    <x v="2"/>
    <x v="45"/>
    <s v="1 - หมวดอาหารและเครื่องดื่มไม่มีแอลกอฮอล์"/>
    <x v="13"/>
    <x v="13"/>
    <x v="13"/>
    <x v="1"/>
    <x v="1186"/>
    <n v="2.81895296032903"/>
  </r>
  <r>
    <x v="19"/>
    <x v="2"/>
    <x v="45"/>
    <s v="2 - หมวดเครื่องนุ่งห่มและรองเท้า"/>
    <x v="14"/>
    <x v="14"/>
    <x v="14"/>
    <x v="1"/>
    <x v="1187"/>
    <n v="0.570087189805496"/>
  </r>
  <r>
    <x v="19"/>
    <x v="2"/>
    <x v="45"/>
    <s v="3 - หมวดเคหสถาน"/>
    <x v="15"/>
    <x v="15"/>
    <x v="15"/>
    <x v="1"/>
    <x v="1188"/>
    <n v="0.58655941008880297"/>
  </r>
  <r>
    <x v="19"/>
    <x v="2"/>
    <x v="45"/>
    <s v="4 - หมวดการตรวจรักษาและบริการส่วนบุคคล"/>
    <x v="16"/>
    <x v="16"/>
    <x v="16"/>
    <x v="1"/>
    <x v="1189"/>
    <n v="2.0592239618788599"/>
  </r>
  <r>
    <x v="19"/>
    <x v="2"/>
    <x v="45"/>
    <s v="5 - หมวดพาหนะการขนส่งและการสื่อสาร"/>
    <x v="17"/>
    <x v="17"/>
    <x v="17"/>
    <x v="1"/>
    <x v="1190"/>
    <n v="-7.6520400307929304"/>
  </r>
  <r>
    <x v="19"/>
    <x v="2"/>
    <x v="45"/>
    <s v="5 - หมวดพาหนะการขนส่งและการสื่อสาร"/>
    <x v="18"/>
    <x v="18"/>
    <x v="18"/>
    <x v="1"/>
    <x v="1191"/>
    <n v="0"/>
  </r>
  <r>
    <x v="19"/>
    <x v="2"/>
    <x v="45"/>
    <s v="5 - หมวดพาหนะการขนส่งและการสื่อสาร"/>
    <x v="19"/>
    <x v="19"/>
    <x v="19"/>
    <x v="1"/>
    <x v="1192"/>
    <n v="-8.9874857792946408"/>
  </r>
  <r>
    <x v="19"/>
    <x v="2"/>
    <x v="45"/>
    <s v="5 - หมวดพาหนะการขนส่งและการสื่อสาร"/>
    <x v="20"/>
    <x v="20"/>
    <x v="20"/>
    <x v="1"/>
    <x v="1193"/>
    <n v="0"/>
  </r>
  <r>
    <x v="19"/>
    <x v="2"/>
    <x v="45"/>
    <s v="6 - หมวดการบันเทิง การอ่าน กาศึกษาและการศาสนา"/>
    <x v="21"/>
    <x v="21"/>
    <x v="21"/>
    <x v="1"/>
    <x v="1194"/>
    <n v="1.0271089408991301"/>
  </r>
  <r>
    <x v="19"/>
    <x v="2"/>
    <x v="45"/>
    <s v="7 - หมวดยาสูบและเครื่องดื่มมีแอลกอฮอล์"/>
    <x v="22"/>
    <x v="22"/>
    <x v="22"/>
    <x v="1"/>
    <x v="1195"/>
    <n v="1.8411674868487899"/>
  </r>
  <r>
    <x v="19"/>
    <x v="2"/>
    <x v="45"/>
    <s v="8 - หมวดสินค้าอื่นๆ ไม่ใช่อาหารและเครื่องดื่ม"/>
    <x v="23"/>
    <x v="23"/>
    <x v="23"/>
    <x v="1"/>
    <x v="1196"/>
    <n v="-2.6371308016877899"/>
  </r>
  <r>
    <x v="19"/>
    <x v="2"/>
    <x v="45"/>
    <s v="9 - กลุ่มอาหารสดและพลังงาน"/>
    <x v="24"/>
    <x v="24"/>
    <x v="24"/>
    <x v="1"/>
    <x v="1197"/>
    <n v="-3.7548138639281201"/>
  </r>
  <r>
    <x v="19"/>
    <x v="2"/>
    <x v="45"/>
    <s v="9 - กลุ่มอาหารสดและพลังงาน"/>
    <x v="25"/>
    <x v="25"/>
    <x v="25"/>
    <x v="1"/>
    <x v="1198"/>
    <n v="-0.18298261665142199"/>
  </r>
  <r>
    <x v="19"/>
    <x v="2"/>
    <x v="45"/>
    <s v="9 - กลุ่มอาหารสดและพลังงาน"/>
    <x v="26"/>
    <x v="26"/>
    <x v="26"/>
    <x v="1"/>
    <x v="1199"/>
    <n v="-16.870974444213601"/>
  </r>
  <r>
    <x v="19"/>
    <x v="2"/>
    <x v="45"/>
    <s v="9 - กลุ่มอาหารสดและพลังงาน"/>
    <x v="27"/>
    <x v="27"/>
    <x v="27"/>
    <x v="1"/>
    <x v="1200"/>
    <n v="1.0181756984180499"/>
  </r>
  <r>
    <x v="19"/>
    <x v="2"/>
    <x v="46"/>
    <s v="0 - รวมทุกรายการ"/>
    <x v="0"/>
    <x v="0"/>
    <x v="0"/>
    <x v="1"/>
    <x v="0"/>
    <n v="-0.66225165562911603"/>
  </r>
  <r>
    <x v="19"/>
    <x v="2"/>
    <x v="46"/>
    <s v="1 - หมวดอาหารและเครื่องดื่มไม่มีแอลกอฮอล์"/>
    <x v="1"/>
    <x v="1"/>
    <x v="1"/>
    <x v="1"/>
    <x v="1201"/>
    <n v="1.09565950273914"/>
  </r>
  <r>
    <x v="19"/>
    <x v="2"/>
    <x v="46"/>
    <s v="1 - หมวดอาหารและเครื่องดื่มไม่มีแอลกอฮอล์"/>
    <x v="2"/>
    <x v="2"/>
    <x v="2"/>
    <x v="1"/>
    <x v="1202"/>
    <n v="-1.01485148514851"/>
  </r>
  <r>
    <x v="19"/>
    <x v="2"/>
    <x v="46"/>
    <s v="1 - หมวดอาหารและเครื่องดื่มไม่มีแอลกอฮอล์"/>
    <x v="3"/>
    <x v="3"/>
    <x v="3"/>
    <x v="1"/>
    <x v="1203"/>
    <n v="0.13353363378400199"/>
  </r>
  <r>
    <x v="19"/>
    <x v="2"/>
    <x v="46"/>
    <s v="1 - หมวดอาหารและเครื่องดื่มไม่มีแอลกอฮอล์"/>
    <x v="4"/>
    <x v="4"/>
    <x v="4"/>
    <x v="1"/>
    <x v="1204"/>
    <n v="-1.0226804123711299"/>
  </r>
  <r>
    <x v="19"/>
    <x v="2"/>
    <x v="46"/>
    <s v="1 - หมวดอาหารและเครื่องดื่มไม่มีแอลกอฮอล์"/>
    <x v="5"/>
    <x v="5"/>
    <x v="5"/>
    <x v="1"/>
    <x v="1205"/>
    <n v="-0.19134775374372801"/>
  </r>
  <r>
    <x v="19"/>
    <x v="2"/>
    <x v="46"/>
    <s v="1 - หมวดอาหารและเครื่องดื่มไม่มีแอลกอฮอล์"/>
    <x v="6"/>
    <x v="6"/>
    <x v="6"/>
    <x v="1"/>
    <x v="1206"/>
    <n v="1.6956337431114801"/>
  </r>
  <r>
    <x v="19"/>
    <x v="2"/>
    <x v="46"/>
    <s v="1 - หมวดอาหารและเครื่องดื่มไม่มีแอลกอฮอล์"/>
    <x v="7"/>
    <x v="7"/>
    <x v="7"/>
    <x v="1"/>
    <x v="1207"/>
    <n v="-5.7479387514722999"/>
  </r>
  <r>
    <x v="19"/>
    <x v="2"/>
    <x v="46"/>
    <s v="1 - หมวดอาหารและเครื่องดื่มไม่มีแอลกอฮอล์"/>
    <x v="8"/>
    <x v="8"/>
    <x v="8"/>
    <x v="1"/>
    <x v="1208"/>
    <n v="0.92514718250628403"/>
  </r>
  <r>
    <x v="19"/>
    <x v="2"/>
    <x v="46"/>
    <s v="1 - หมวดอาหารและเครื่องดื่มไม่มีแอลกอฮอล์"/>
    <x v="9"/>
    <x v="9"/>
    <x v="9"/>
    <x v="1"/>
    <x v="1209"/>
    <n v="1.7643566036135401"/>
  </r>
  <r>
    <x v="19"/>
    <x v="2"/>
    <x v="46"/>
    <s v="1 - หมวดอาหารและเครื่องดื่มไม่มีแอลกอฮอล์"/>
    <x v="10"/>
    <x v="10"/>
    <x v="10"/>
    <x v="1"/>
    <x v="1210"/>
    <n v="0.16693097404221"/>
  </r>
  <r>
    <x v="19"/>
    <x v="2"/>
    <x v="46"/>
    <s v="1 - หมวดอาหารและเครื่องดื่มไม่มีแอลกอฮอล์"/>
    <x v="11"/>
    <x v="11"/>
    <x v="11"/>
    <x v="1"/>
    <x v="1211"/>
    <n v="6.1974324922532"/>
  </r>
  <r>
    <x v="19"/>
    <x v="2"/>
    <x v="46"/>
    <s v="1 - หมวดอาหารและเครื่องดื่มไม่มีแอลกอฮอล์"/>
    <x v="12"/>
    <x v="12"/>
    <x v="12"/>
    <x v="1"/>
    <x v="1212"/>
    <n v="4.0871225269003597"/>
  </r>
  <r>
    <x v="19"/>
    <x v="2"/>
    <x v="46"/>
    <s v="1 - หมวดอาหารและเครื่องดื่มไม่มีแอลกอฮอล์"/>
    <x v="13"/>
    <x v="13"/>
    <x v="13"/>
    <x v="1"/>
    <x v="193"/>
    <n v="8.0010800108000897"/>
  </r>
  <r>
    <x v="19"/>
    <x v="2"/>
    <x v="46"/>
    <s v="2 - หมวดเครื่องนุ่งห่มและรองเท้า"/>
    <x v="14"/>
    <x v="14"/>
    <x v="14"/>
    <x v="1"/>
    <x v="1213"/>
    <n v="1.0864987787417"/>
  </r>
  <r>
    <x v="19"/>
    <x v="2"/>
    <x v="46"/>
    <s v="3 - หมวดเคหสถาน"/>
    <x v="15"/>
    <x v="15"/>
    <x v="15"/>
    <x v="1"/>
    <x v="892"/>
    <n v="1.41963833023491"/>
  </r>
  <r>
    <x v="19"/>
    <x v="2"/>
    <x v="46"/>
    <s v="4 - หมวดการตรวจรักษาและบริการส่วนบุคคล"/>
    <x v="16"/>
    <x v="16"/>
    <x v="16"/>
    <x v="1"/>
    <x v="1214"/>
    <n v="4.5125882045474599"/>
  </r>
  <r>
    <x v="19"/>
    <x v="2"/>
    <x v="46"/>
    <s v="5 - หมวดพาหนะการขนส่งและการสื่อสาร"/>
    <x v="17"/>
    <x v="17"/>
    <x v="17"/>
    <x v="1"/>
    <x v="1215"/>
    <n v="-9.9384476805284407"/>
  </r>
  <r>
    <x v="19"/>
    <x v="2"/>
    <x v="46"/>
    <s v="5 - หมวดพาหนะการขนส่งและการสื่อสาร"/>
    <x v="18"/>
    <x v="18"/>
    <x v="18"/>
    <x v="1"/>
    <x v="1216"/>
    <n v="0"/>
  </r>
  <r>
    <x v="19"/>
    <x v="2"/>
    <x v="46"/>
    <s v="5 - หมวดพาหนะการขนส่งและการสื่อสาร"/>
    <x v="19"/>
    <x v="19"/>
    <x v="19"/>
    <x v="1"/>
    <x v="1217"/>
    <n v="-12.571012381646"/>
  </r>
  <r>
    <x v="19"/>
    <x v="2"/>
    <x v="46"/>
    <s v="5 - หมวดพาหนะการขนส่งและการสื่อสาร"/>
    <x v="20"/>
    <x v="20"/>
    <x v="20"/>
    <x v="1"/>
    <x v="1218"/>
    <n v="0.410007530750577"/>
  </r>
  <r>
    <x v="19"/>
    <x v="2"/>
    <x v="46"/>
    <s v="6 - หมวดการบันเทิง การอ่าน กาศึกษาและการศาสนา"/>
    <x v="21"/>
    <x v="21"/>
    <x v="21"/>
    <x v="1"/>
    <x v="1219"/>
    <n v="-1.32357777047026"/>
  </r>
  <r>
    <x v="19"/>
    <x v="2"/>
    <x v="46"/>
    <s v="7 - หมวดยาสูบและเครื่องดื่มมีแอลกอฮอล์"/>
    <x v="22"/>
    <x v="22"/>
    <x v="22"/>
    <x v="1"/>
    <x v="1220"/>
    <n v="0.52754982415009299"/>
  </r>
  <r>
    <x v="19"/>
    <x v="2"/>
    <x v="46"/>
    <s v="8 - หมวดสินค้าอื่นๆ ไม่ใช่อาหารและเครื่องดื่ม"/>
    <x v="23"/>
    <x v="23"/>
    <x v="23"/>
    <x v="1"/>
    <x v="1221"/>
    <n v="-2.3687423687423399"/>
  </r>
  <r>
    <x v="19"/>
    <x v="2"/>
    <x v="46"/>
    <s v="9 - กลุ่มอาหารสดและพลังงาน"/>
    <x v="24"/>
    <x v="24"/>
    <x v="24"/>
    <x v="1"/>
    <x v="1222"/>
    <n v="-4.1140757309474401"/>
  </r>
  <r>
    <x v="19"/>
    <x v="2"/>
    <x v="46"/>
    <s v="9 - กลุ่มอาหารสดและพลังงาน"/>
    <x v="25"/>
    <x v="25"/>
    <x v="25"/>
    <x v="1"/>
    <x v="1223"/>
    <n v="-0.29917726252803101"/>
  </r>
  <r>
    <x v="19"/>
    <x v="2"/>
    <x v="46"/>
    <s v="9 - กลุ่มอาหารสดและพลังงาน"/>
    <x v="26"/>
    <x v="26"/>
    <x v="26"/>
    <x v="1"/>
    <x v="1224"/>
    <n v="-18.244394466026002"/>
  </r>
  <r>
    <x v="19"/>
    <x v="2"/>
    <x v="46"/>
    <s v="9 - กลุ่มอาหารสดและพลังงาน"/>
    <x v="27"/>
    <x v="27"/>
    <x v="27"/>
    <x v="1"/>
    <x v="1225"/>
    <n v="2.2678830249808"/>
  </r>
  <r>
    <x v="19"/>
    <x v="2"/>
    <x v="47"/>
    <s v="0 - รวมทุกรายการ"/>
    <x v="0"/>
    <x v="0"/>
    <x v="0"/>
    <x v="1"/>
    <x v="0"/>
    <n v="-0.32389336433851301"/>
  </r>
  <r>
    <x v="19"/>
    <x v="2"/>
    <x v="47"/>
    <s v="1 - หมวดอาหารและเครื่องดื่มไม่มีแอลกอฮอล์"/>
    <x v="1"/>
    <x v="1"/>
    <x v="1"/>
    <x v="1"/>
    <x v="1226"/>
    <n v="0.39317383302661502"/>
  </r>
  <r>
    <x v="19"/>
    <x v="2"/>
    <x v="47"/>
    <s v="1 - หมวดอาหารและเครื่องดื่มไม่มีแอลกอฮอล์"/>
    <x v="2"/>
    <x v="2"/>
    <x v="2"/>
    <x v="1"/>
    <x v="1227"/>
    <n v="-0.62950385156963895"/>
  </r>
  <r>
    <x v="19"/>
    <x v="2"/>
    <x v="47"/>
    <s v="1 - หมวดอาหารและเครื่องดื่มไม่มีแอลกอฮอล์"/>
    <x v="3"/>
    <x v="3"/>
    <x v="3"/>
    <x v="1"/>
    <x v="1228"/>
    <n v="-1.62414896234928"/>
  </r>
  <r>
    <x v="19"/>
    <x v="2"/>
    <x v="47"/>
    <s v="1 - หมวดอาหารและเครื่องดื่มไม่มีแอลกอฮอล์"/>
    <x v="4"/>
    <x v="4"/>
    <x v="4"/>
    <x v="1"/>
    <x v="1229"/>
    <n v="-4.5349669822579504"/>
  </r>
  <r>
    <x v="19"/>
    <x v="2"/>
    <x v="47"/>
    <s v="1 - หมวดอาหารและเครื่องดื่มไม่มีแอลกอฮอล์"/>
    <x v="5"/>
    <x v="5"/>
    <x v="5"/>
    <x v="1"/>
    <x v="1230"/>
    <n v="-1.84064136125656"/>
  </r>
  <r>
    <x v="19"/>
    <x v="2"/>
    <x v="47"/>
    <s v="1 - หมวดอาหารและเครื่องดื่มไม่มีแอลกอฮอล์"/>
    <x v="6"/>
    <x v="6"/>
    <x v="6"/>
    <x v="1"/>
    <x v="1231"/>
    <n v="1.09547484621217"/>
  </r>
  <r>
    <x v="19"/>
    <x v="2"/>
    <x v="47"/>
    <s v="1 - หมวดอาหารและเครื่องดื่มไม่มีแอลกอฮอล์"/>
    <x v="7"/>
    <x v="7"/>
    <x v="7"/>
    <x v="1"/>
    <x v="1232"/>
    <n v="-6.2792877225866901"/>
  </r>
  <r>
    <x v="19"/>
    <x v="2"/>
    <x v="47"/>
    <s v="1 - หมวดอาหารและเครื่องดื่มไม่มีแอลกอฮอล์"/>
    <x v="8"/>
    <x v="8"/>
    <x v="8"/>
    <x v="1"/>
    <x v="1233"/>
    <n v="5.9634243307712698"/>
  </r>
  <r>
    <x v="19"/>
    <x v="2"/>
    <x v="47"/>
    <s v="1 - หมวดอาหารและเครื่องดื่มไม่มีแอลกอฮอล์"/>
    <x v="9"/>
    <x v="9"/>
    <x v="9"/>
    <x v="1"/>
    <x v="1234"/>
    <n v="2.71404109589044"/>
  </r>
  <r>
    <x v="19"/>
    <x v="2"/>
    <x v="47"/>
    <s v="1 - หมวดอาหารและเครื่องดื่มไม่มีแอลกอฮอล์"/>
    <x v="10"/>
    <x v="10"/>
    <x v="10"/>
    <x v="1"/>
    <x v="1235"/>
    <n v="0"/>
  </r>
  <r>
    <x v="19"/>
    <x v="2"/>
    <x v="47"/>
    <s v="1 - หมวดอาหารและเครื่องดื่มไม่มีแอลกอฮอล์"/>
    <x v="11"/>
    <x v="11"/>
    <x v="11"/>
    <x v="1"/>
    <x v="1236"/>
    <n v="2.4859046642747402"/>
  </r>
  <r>
    <x v="19"/>
    <x v="2"/>
    <x v="47"/>
    <s v="1 - หมวดอาหารและเครื่องดื่มไม่มีแอลกอฮอล์"/>
    <x v="12"/>
    <x v="12"/>
    <x v="12"/>
    <x v="1"/>
    <x v="1237"/>
    <n v="4.1666666666671397E-2"/>
  </r>
  <r>
    <x v="19"/>
    <x v="2"/>
    <x v="47"/>
    <s v="1 - หมวดอาหารและเครื่องดื่มไม่มีแอลกอฮอล์"/>
    <x v="13"/>
    <x v="13"/>
    <x v="13"/>
    <x v="1"/>
    <x v="1238"/>
    <n v="10.8585158488125"/>
  </r>
  <r>
    <x v="19"/>
    <x v="2"/>
    <x v="47"/>
    <s v="2 - หมวดเครื่องนุ่งห่มและรองเท้า"/>
    <x v="14"/>
    <x v="14"/>
    <x v="14"/>
    <x v="1"/>
    <x v="1239"/>
    <n v="-0.19137959727078499"/>
  </r>
  <r>
    <x v="19"/>
    <x v="2"/>
    <x v="47"/>
    <s v="3 - หมวดเคหสถาน"/>
    <x v="15"/>
    <x v="15"/>
    <x v="15"/>
    <x v="1"/>
    <x v="1240"/>
    <n v="2.6876658392536501"/>
  </r>
  <r>
    <x v="19"/>
    <x v="2"/>
    <x v="47"/>
    <s v="4 - หมวดการตรวจรักษาและบริการส่วนบุคคล"/>
    <x v="16"/>
    <x v="16"/>
    <x v="16"/>
    <x v="1"/>
    <x v="1241"/>
    <n v="1.9636178170690799"/>
  </r>
  <r>
    <x v="19"/>
    <x v="2"/>
    <x v="47"/>
    <s v="5 - หมวดพาหนะการขนส่งและการสื่อสาร"/>
    <x v="17"/>
    <x v="17"/>
    <x v="17"/>
    <x v="1"/>
    <x v="1242"/>
    <n v="-6.6884429926893496"/>
  </r>
  <r>
    <x v="19"/>
    <x v="2"/>
    <x v="47"/>
    <s v="5 - หมวดพาหนะการขนส่งและการสื่อสาร"/>
    <x v="18"/>
    <x v="18"/>
    <x v="18"/>
    <x v="1"/>
    <x v="1243"/>
    <n v="0"/>
  </r>
  <r>
    <x v="19"/>
    <x v="2"/>
    <x v="47"/>
    <s v="5 - หมวดพาหนะการขนส่งและการสื่อสาร"/>
    <x v="19"/>
    <x v="19"/>
    <x v="19"/>
    <x v="1"/>
    <x v="1244"/>
    <n v="-8.2932049224183899"/>
  </r>
  <r>
    <x v="19"/>
    <x v="2"/>
    <x v="47"/>
    <s v="5 - หมวดพาหนะการขนส่งและการสื่อสาร"/>
    <x v="20"/>
    <x v="20"/>
    <x v="20"/>
    <x v="1"/>
    <x v="1245"/>
    <n v="0.67114093959729104"/>
  </r>
  <r>
    <x v="19"/>
    <x v="2"/>
    <x v="47"/>
    <s v="6 - หมวดการบันเทิง การอ่าน กาศึกษาและการศาสนา"/>
    <x v="21"/>
    <x v="21"/>
    <x v="21"/>
    <x v="1"/>
    <x v="1246"/>
    <n v="0.21710086840348999"/>
  </r>
  <r>
    <x v="19"/>
    <x v="2"/>
    <x v="47"/>
    <s v="7 - หมวดยาสูบและเครื่องดื่มมีแอลกอฮอล์"/>
    <x v="22"/>
    <x v="22"/>
    <x v="22"/>
    <x v="1"/>
    <x v="1247"/>
    <n v="2.7321000342583401"/>
  </r>
  <r>
    <x v="19"/>
    <x v="2"/>
    <x v="47"/>
    <s v="8 - หมวดสินค้าอื่นๆ ไม่ใช่อาหารและเครื่องดื่ม"/>
    <x v="23"/>
    <x v="23"/>
    <x v="23"/>
    <x v="1"/>
    <x v="1248"/>
    <n v="-1.2021407986825701"/>
  </r>
  <r>
    <x v="19"/>
    <x v="2"/>
    <x v="47"/>
    <s v="9 - กลุ่มอาหารสดและพลังงาน"/>
    <x v="24"/>
    <x v="24"/>
    <x v="24"/>
    <x v="1"/>
    <x v="1249"/>
    <n v="-2.6674233825198401"/>
  </r>
  <r>
    <x v="19"/>
    <x v="2"/>
    <x v="47"/>
    <s v="9 - กลุ่มอาหารสดและพลังงาน"/>
    <x v="25"/>
    <x v="25"/>
    <x v="25"/>
    <x v="1"/>
    <x v="1250"/>
    <n v="-0.34064473246926102"/>
  </r>
  <r>
    <x v="19"/>
    <x v="2"/>
    <x v="47"/>
    <s v="9 - กลุ่มอาหารสดและพลังงาน"/>
    <x v="26"/>
    <x v="26"/>
    <x v="26"/>
    <x v="1"/>
    <x v="1251"/>
    <n v="-11.0633249295566"/>
  </r>
  <r>
    <x v="19"/>
    <x v="2"/>
    <x v="47"/>
    <s v="9 - กลุ่มอาหารสดและพลังงาน"/>
    <x v="27"/>
    <x v="27"/>
    <x v="27"/>
    <x v="1"/>
    <x v="1252"/>
    <n v="2.2489138768208101"/>
  </r>
  <r>
    <x v="19"/>
    <x v="2"/>
    <x v="48"/>
    <s v="0 - รวมทุกรายการ"/>
    <x v="0"/>
    <x v="0"/>
    <x v="0"/>
    <x v="1"/>
    <x v="0"/>
    <n v="-0.199667221297854"/>
  </r>
  <r>
    <x v="19"/>
    <x v="2"/>
    <x v="48"/>
    <s v="1 - หมวดอาหารและเครื่องดื่มไม่มีแอลกอฮอล์"/>
    <x v="1"/>
    <x v="1"/>
    <x v="1"/>
    <x v="1"/>
    <x v="1253"/>
    <n v="1.24071573261308"/>
  </r>
  <r>
    <x v="19"/>
    <x v="2"/>
    <x v="48"/>
    <s v="1 - หมวดอาหารและเครื่องดื่มไม่มีแอลกอฮอล์"/>
    <x v="2"/>
    <x v="2"/>
    <x v="2"/>
    <x v="1"/>
    <x v="1254"/>
    <n v="-3.24895195098357"/>
  </r>
  <r>
    <x v="19"/>
    <x v="2"/>
    <x v="48"/>
    <s v="1 - หมวดอาหารและเครื่องดื่มไม่มีแอลกอฮอล์"/>
    <x v="3"/>
    <x v="3"/>
    <x v="3"/>
    <x v="1"/>
    <x v="1255"/>
    <n v="0.976266621780847"/>
  </r>
  <r>
    <x v="19"/>
    <x v="2"/>
    <x v="48"/>
    <s v="1 - หมวดอาหารและเครื่องดื่มไม่มีแอลกอฮอล์"/>
    <x v="4"/>
    <x v="4"/>
    <x v="4"/>
    <x v="1"/>
    <x v="1256"/>
    <n v="0.50259674987435099"/>
  </r>
  <r>
    <x v="19"/>
    <x v="2"/>
    <x v="48"/>
    <s v="1 - หมวดอาหารและเครื่องดื่มไม่มีแอลกอฮอล์"/>
    <x v="5"/>
    <x v="5"/>
    <x v="5"/>
    <x v="1"/>
    <x v="1257"/>
    <n v="-4.2843465773096998"/>
  </r>
  <r>
    <x v="19"/>
    <x v="2"/>
    <x v="48"/>
    <s v="1 - หมวดอาหารและเครื่องดื่มไม่มีแอลกอฮอล์"/>
    <x v="6"/>
    <x v="6"/>
    <x v="6"/>
    <x v="1"/>
    <x v="1258"/>
    <n v="3.8701298701298801"/>
  </r>
  <r>
    <x v="19"/>
    <x v="2"/>
    <x v="48"/>
    <s v="1 - หมวดอาหารและเครื่องดื่มไม่มีแอลกอฮอล์"/>
    <x v="7"/>
    <x v="7"/>
    <x v="7"/>
    <x v="1"/>
    <x v="1259"/>
    <n v="-3.9025562945749002"/>
  </r>
  <r>
    <x v="19"/>
    <x v="2"/>
    <x v="48"/>
    <s v="1 - หมวดอาหารและเครื่องดื่มไม่มีแอลกอฮอล์"/>
    <x v="8"/>
    <x v="8"/>
    <x v="8"/>
    <x v="1"/>
    <x v="1260"/>
    <n v="11.918306444092099"/>
  </r>
  <r>
    <x v="19"/>
    <x v="2"/>
    <x v="48"/>
    <s v="1 - หมวดอาหารและเครื่องดื่มไม่มีแอลกอฮอล์"/>
    <x v="9"/>
    <x v="9"/>
    <x v="9"/>
    <x v="1"/>
    <x v="1261"/>
    <n v="0.51913254626142202"/>
  </r>
  <r>
    <x v="19"/>
    <x v="2"/>
    <x v="48"/>
    <s v="1 - หมวดอาหารและเครื่องดื่มไม่มีแอลกอฮอล์"/>
    <x v="10"/>
    <x v="10"/>
    <x v="10"/>
    <x v="1"/>
    <x v="1262"/>
    <n v="1.2829169480081"/>
  </r>
  <r>
    <x v="19"/>
    <x v="2"/>
    <x v="48"/>
    <s v="1 - หมวดอาหารและเครื่องดื่มไม่มีแอลกอฮอล์"/>
    <x v="11"/>
    <x v="11"/>
    <x v="11"/>
    <x v="1"/>
    <x v="1263"/>
    <n v="4.2390548992355797"/>
  </r>
  <r>
    <x v="19"/>
    <x v="2"/>
    <x v="48"/>
    <s v="1 - หมวดอาหารและเครื่องดื่มไม่มีแอลกอฮอล์"/>
    <x v="12"/>
    <x v="12"/>
    <x v="12"/>
    <x v="1"/>
    <x v="1264"/>
    <n v="4.4227755528469599"/>
  </r>
  <r>
    <x v="19"/>
    <x v="2"/>
    <x v="48"/>
    <s v="1 - หมวดอาหารและเครื่องดื่มไม่มีแอลกอฮอล์"/>
    <x v="13"/>
    <x v="13"/>
    <x v="13"/>
    <x v="1"/>
    <x v="1265"/>
    <n v="3.4322180062090601"/>
  </r>
  <r>
    <x v="19"/>
    <x v="2"/>
    <x v="48"/>
    <s v="2 - หมวดเครื่องนุ่งห่มและรองเท้า"/>
    <x v="14"/>
    <x v="14"/>
    <x v="14"/>
    <x v="1"/>
    <x v="1266"/>
    <n v="1.9622833843017"/>
  </r>
  <r>
    <x v="19"/>
    <x v="2"/>
    <x v="48"/>
    <s v="3 - หมวดเคหสถาน"/>
    <x v="15"/>
    <x v="15"/>
    <x v="15"/>
    <x v="1"/>
    <x v="1267"/>
    <n v="0.57842233213181105"/>
  </r>
  <r>
    <x v="19"/>
    <x v="2"/>
    <x v="48"/>
    <s v="4 - หมวดการตรวจรักษาและบริการส่วนบุคคล"/>
    <x v="16"/>
    <x v="16"/>
    <x v="16"/>
    <x v="1"/>
    <x v="605"/>
    <n v="0.50259674987432201"/>
  </r>
  <r>
    <x v="19"/>
    <x v="2"/>
    <x v="48"/>
    <s v="5 - หมวดพาหนะการขนส่งและการสื่อสาร"/>
    <x v="17"/>
    <x v="17"/>
    <x v="17"/>
    <x v="1"/>
    <x v="1268"/>
    <n v="-7.0869800944930699"/>
  </r>
  <r>
    <x v="19"/>
    <x v="2"/>
    <x v="48"/>
    <s v="5 - หมวดพาหนะการขนส่งและการสื่อสาร"/>
    <x v="18"/>
    <x v="18"/>
    <x v="18"/>
    <x v="1"/>
    <x v="1269"/>
    <n v="0"/>
  </r>
  <r>
    <x v="19"/>
    <x v="2"/>
    <x v="48"/>
    <s v="5 - หมวดพาหนะการขนส่งและการสื่อสาร"/>
    <x v="19"/>
    <x v="19"/>
    <x v="19"/>
    <x v="1"/>
    <x v="1270"/>
    <n v="-9.1026224041230801"/>
  </r>
  <r>
    <x v="19"/>
    <x v="2"/>
    <x v="48"/>
    <s v="5 - หมวดพาหนะการขนส่งและการสื่อสาร"/>
    <x v="20"/>
    <x v="20"/>
    <x v="20"/>
    <x v="1"/>
    <x v="1271"/>
    <n v="0.43507362784468701"/>
  </r>
  <r>
    <x v="19"/>
    <x v="2"/>
    <x v="48"/>
    <s v="6 - หมวดการบันเทิง การอ่าน กาศึกษาและการศาสนา"/>
    <x v="21"/>
    <x v="21"/>
    <x v="21"/>
    <x v="1"/>
    <x v="1272"/>
    <n v="0.47742692017754901"/>
  </r>
  <r>
    <x v="19"/>
    <x v="2"/>
    <x v="48"/>
    <s v="7 - หมวดยาสูบและเครื่องดื่มมีแอลกอฮอล์"/>
    <x v="22"/>
    <x v="22"/>
    <x v="22"/>
    <x v="1"/>
    <x v="1273"/>
    <n v="3.2174810736407502"/>
  </r>
  <r>
    <x v="19"/>
    <x v="2"/>
    <x v="48"/>
    <s v="8 - หมวดสินค้าอื่นๆ ไม่ใช่อาหารและเครื่องดื่ม"/>
    <x v="23"/>
    <x v="23"/>
    <x v="23"/>
    <x v="1"/>
    <x v="1274"/>
    <n v="-1.55083285468122"/>
  </r>
  <r>
    <x v="19"/>
    <x v="2"/>
    <x v="48"/>
    <s v="9 - กลุ่มอาหารสดและพลังงาน"/>
    <x v="24"/>
    <x v="24"/>
    <x v="24"/>
    <x v="1"/>
    <x v="1275"/>
    <n v="-2.0249857107863098"/>
  </r>
  <r>
    <x v="19"/>
    <x v="2"/>
    <x v="48"/>
    <s v="9 - กลุ่มอาหารสดและพลังงาน"/>
    <x v="25"/>
    <x v="25"/>
    <x v="25"/>
    <x v="1"/>
    <x v="1276"/>
    <n v="0.78918646629168998"/>
  </r>
  <r>
    <x v="19"/>
    <x v="2"/>
    <x v="48"/>
    <s v="9 - กลุ่มอาหารสดและพลังงาน"/>
    <x v="26"/>
    <x v="26"/>
    <x v="26"/>
    <x v="1"/>
    <x v="1277"/>
    <n v="-12.4188252462605"/>
  </r>
  <r>
    <x v="19"/>
    <x v="2"/>
    <x v="48"/>
    <s v="9 - กลุ่มอาหารสดและพลังงาน"/>
    <x v="27"/>
    <x v="27"/>
    <x v="27"/>
    <x v="1"/>
    <x v="1278"/>
    <n v="1.36882129277567"/>
  </r>
  <r>
    <x v="19"/>
    <x v="2"/>
    <x v="49"/>
    <s v="0 - รวมทุกรายการ"/>
    <x v="0"/>
    <x v="0"/>
    <x v="0"/>
    <x v="1"/>
    <x v="0"/>
    <n v="-1.1123928806855601"/>
  </r>
  <r>
    <x v="19"/>
    <x v="2"/>
    <x v="49"/>
    <s v="1 - หมวดอาหารและเครื่องดื่มไม่มีแอลกอฮอล์"/>
    <x v="1"/>
    <x v="1"/>
    <x v="1"/>
    <x v="1"/>
    <x v="1279"/>
    <n v="7.5043775535731994E-2"/>
  </r>
  <r>
    <x v="19"/>
    <x v="2"/>
    <x v="49"/>
    <s v="1 - หมวดอาหารและเครื่องดื่มไม่มีแอลกอฮอล์"/>
    <x v="2"/>
    <x v="2"/>
    <x v="2"/>
    <x v="1"/>
    <x v="1280"/>
    <n v="-0.39830719442364798"/>
  </r>
  <r>
    <x v="19"/>
    <x v="2"/>
    <x v="49"/>
    <s v="1 - หมวดอาหารและเครื่องดื่มไม่มีแอลกอฮอล์"/>
    <x v="3"/>
    <x v="3"/>
    <x v="3"/>
    <x v="1"/>
    <x v="1281"/>
    <n v="-1.9450800915331501"/>
  </r>
  <r>
    <x v="19"/>
    <x v="2"/>
    <x v="49"/>
    <s v="1 - หมวดอาหารและเครื่องดื่มไม่มีแอลกอฮอล์"/>
    <x v="4"/>
    <x v="4"/>
    <x v="4"/>
    <x v="1"/>
    <x v="1282"/>
    <n v="-3.4454999194976601"/>
  </r>
  <r>
    <x v="19"/>
    <x v="2"/>
    <x v="49"/>
    <s v="1 - หมวดอาหารและเครื่องดื่มไม่มีแอลกอฮอล์"/>
    <x v="5"/>
    <x v="5"/>
    <x v="5"/>
    <x v="1"/>
    <x v="223"/>
    <n v="-1.3963039014373899"/>
  </r>
  <r>
    <x v="19"/>
    <x v="2"/>
    <x v="49"/>
    <s v="1 - หมวดอาหารและเครื่องดื่มไม่มีแอลกอฮอล์"/>
    <x v="6"/>
    <x v="6"/>
    <x v="6"/>
    <x v="1"/>
    <x v="1283"/>
    <n v="-0.241124137357591"/>
  </r>
  <r>
    <x v="19"/>
    <x v="2"/>
    <x v="49"/>
    <s v="1 - หมวดอาหารและเครื่องดื่มไม่มีแอลกอฮอล์"/>
    <x v="7"/>
    <x v="7"/>
    <x v="7"/>
    <x v="1"/>
    <x v="1284"/>
    <n v="-2.2799446299161099"/>
  </r>
  <r>
    <x v="19"/>
    <x v="2"/>
    <x v="49"/>
    <s v="1 - หมวดอาหารและเครื่องดื่มไม่มีแอลกอฮอล์"/>
    <x v="8"/>
    <x v="8"/>
    <x v="8"/>
    <x v="1"/>
    <x v="1285"/>
    <n v="5.20915548539854"/>
  </r>
  <r>
    <x v="19"/>
    <x v="2"/>
    <x v="49"/>
    <s v="1 - หมวดอาหารและเครื่องดื่มไม่มีแอลกอฮอล์"/>
    <x v="9"/>
    <x v="9"/>
    <x v="9"/>
    <x v="1"/>
    <x v="1286"/>
    <n v="0.351346829513142"/>
  </r>
  <r>
    <x v="19"/>
    <x v="2"/>
    <x v="49"/>
    <s v="1 - หมวดอาหารและเครื่องดื่มไม่มีแอลกอฮอล์"/>
    <x v="10"/>
    <x v="10"/>
    <x v="10"/>
    <x v="1"/>
    <x v="1287"/>
    <n v="0.62893081761004899"/>
  </r>
  <r>
    <x v="19"/>
    <x v="2"/>
    <x v="49"/>
    <s v="1 - หมวดอาหารและเครื่องดื่มไม่มีแอลกอฮอล์"/>
    <x v="11"/>
    <x v="11"/>
    <x v="11"/>
    <x v="1"/>
    <x v="1288"/>
    <n v="1.9113149847094499"/>
  </r>
  <r>
    <x v="19"/>
    <x v="2"/>
    <x v="49"/>
    <s v="1 - หมวดอาหารและเครื่องดื่มไม่มีแอลกอฮอล์"/>
    <x v="12"/>
    <x v="12"/>
    <x v="12"/>
    <x v="1"/>
    <x v="1289"/>
    <n v="1.3340087808172401"/>
  </r>
  <r>
    <x v="19"/>
    <x v="2"/>
    <x v="49"/>
    <s v="1 - หมวดอาหารและเครื่องดื่มไม่มีแอลกอฮอล์"/>
    <x v="13"/>
    <x v="13"/>
    <x v="13"/>
    <x v="1"/>
    <x v="1290"/>
    <n v="3.5628019323671198"/>
  </r>
  <r>
    <x v="19"/>
    <x v="2"/>
    <x v="49"/>
    <s v="2 - หมวดเครื่องนุ่งห่มและรองเท้า"/>
    <x v="14"/>
    <x v="14"/>
    <x v="14"/>
    <x v="1"/>
    <x v="1291"/>
    <n v="1.9721183270996601"/>
  </r>
  <r>
    <x v="19"/>
    <x v="2"/>
    <x v="49"/>
    <s v="3 - หมวดเคหสถาน"/>
    <x v="15"/>
    <x v="15"/>
    <x v="15"/>
    <x v="1"/>
    <x v="1292"/>
    <n v="0.30077700726878898"/>
  </r>
  <r>
    <x v="19"/>
    <x v="2"/>
    <x v="49"/>
    <s v="4 - หมวดการตรวจรักษาและบริการส่วนบุคคล"/>
    <x v="16"/>
    <x v="16"/>
    <x v="16"/>
    <x v="1"/>
    <x v="1293"/>
    <n v="5.8362514590632499E-2"/>
  </r>
  <r>
    <x v="19"/>
    <x v="2"/>
    <x v="49"/>
    <s v="5 - หมวดพาหนะการขนส่งและการสื่อสาร"/>
    <x v="17"/>
    <x v="17"/>
    <x v="17"/>
    <x v="1"/>
    <x v="1294"/>
    <n v="-6.1977334896443903"/>
  </r>
  <r>
    <x v="19"/>
    <x v="2"/>
    <x v="49"/>
    <s v="5 - หมวดพาหนะการขนส่งและการสื่อสาร"/>
    <x v="18"/>
    <x v="18"/>
    <x v="18"/>
    <x v="1"/>
    <x v="1295"/>
    <n v="0"/>
  </r>
  <r>
    <x v="19"/>
    <x v="2"/>
    <x v="49"/>
    <s v="5 - หมวดพาหนะการขนส่งและการสื่อสาร"/>
    <x v="19"/>
    <x v="19"/>
    <x v="19"/>
    <x v="1"/>
    <x v="1296"/>
    <n v="-7.3387408265739698"/>
  </r>
  <r>
    <x v="19"/>
    <x v="2"/>
    <x v="49"/>
    <s v="5 - หมวดพาหนะการขนส่งและการสื่อสาร"/>
    <x v="20"/>
    <x v="20"/>
    <x v="20"/>
    <x v="1"/>
    <x v="1297"/>
    <n v="0"/>
  </r>
  <r>
    <x v="19"/>
    <x v="2"/>
    <x v="49"/>
    <s v="6 - หมวดการบันเทิง การอ่าน กาศึกษาและการศาสนา"/>
    <x v="21"/>
    <x v="21"/>
    <x v="21"/>
    <x v="1"/>
    <x v="1298"/>
    <n v="0.30090270812436998"/>
  </r>
  <r>
    <x v="19"/>
    <x v="2"/>
    <x v="49"/>
    <s v="7 - หมวดยาสูบและเครื่องดื่มมีแอลกอฮอล์"/>
    <x v="22"/>
    <x v="22"/>
    <x v="22"/>
    <x v="1"/>
    <x v="1299"/>
    <n v="1.0869565217391499"/>
  </r>
  <r>
    <x v="19"/>
    <x v="2"/>
    <x v="49"/>
    <s v="8 - หมวดสินค้าอื่นๆ ไม่ใช่อาหารและเครื่องดื่ม"/>
    <x v="23"/>
    <x v="23"/>
    <x v="23"/>
    <x v="1"/>
    <x v="1300"/>
    <n v="-2.18454515813499"/>
  </r>
  <r>
    <x v="19"/>
    <x v="2"/>
    <x v="49"/>
    <s v="9 - กลุ่มอาหารสดและพลังงาน"/>
    <x v="24"/>
    <x v="24"/>
    <x v="24"/>
    <x v="1"/>
    <x v="1301"/>
    <n v="-3.2575391065956998"/>
  </r>
  <r>
    <x v="19"/>
    <x v="2"/>
    <x v="49"/>
    <s v="9 - กลุ่มอาหารสดและพลังงาน"/>
    <x v="25"/>
    <x v="25"/>
    <x v="25"/>
    <x v="1"/>
    <x v="1302"/>
    <n v="-0.26584697183682099"/>
  </r>
  <r>
    <x v="19"/>
    <x v="2"/>
    <x v="49"/>
    <s v="9 - กลุ่มอาหารสดและพลังงาน"/>
    <x v="26"/>
    <x v="26"/>
    <x v="26"/>
    <x v="1"/>
    <x v="1303"/>
    <n v="-16.580923248053399"/>
  </r>
  <r>
    <x v="19"/>
    <x v="2"/>
    <x v="49"/>
    <s v="9 - กลุ่มอาหารสดและพลังงาน"/>
    <x v="27"/>
    <x v="27"/>
    <x v="27"/>
    <x v="1"/>
    <x v="1304"/>
    <n v="0.82311439610282999"/>
  </r>
  <r>
    <x v="19"/>
    <x v="2"/>
    <x v="50"/>
    <s v="0 - รวมทุกรายการ"/>
    <x v="0"/>
    <x v="0"/>
    <x v="0"/>
    <x v="1"/>
    <x v="0"/>
    <n v="-8.3319446758939805E-3"/>
  </r>
  <r>
    <x v="19"/>
    <x v="2"/>
    <x v="50"/>
    <s v="1 - หมวดอาหารและเครื่องดื่มไม่มีแอลกอฮอล์"/>
    <x v="1"/>
    <x v="1"/>
    <x v="1"/>
    <x v="1"/>
    <x v="1305"/>
    <n v="2.2068847989093201"/>
  </r>
  <r>
    <x v="19"/>
    <x v="2"/>
    <x v="50"/>
    <s v="1 - หมวดอาหารและเครื่องดื่มไม่มีแอลกอฮอล์"/>
    <x v="2"/>
    <x v="2"/>
    <x v="2"/>
    <x v="1"/>
    <x v="1306"/>
    <n v="1.2575962187711101"/>
  </r>
  <r>
    <x v="19"/>
    <x v="2"/>
    <x v="50"/>
    <s v="1 - หมวดอาหารและเครื่องดื่มไม่มีแอลกอฮอล์"/>
    <x v="3"/>
    <x v="3"/>
    <x v="3"/>
    <x v="1"/>
    <x v="1307"/>
    <n v="1.7380245866892801"/>
  </r>
  <r>
    <x v="19"/>
    <x v="2"/>
    <x v="50"/>
    <s v="1 - หมวดอาหารและเครื่องดื่มไม่มีแอลกอฮอล์"/>
    <x v="4"/>
    <x v="4"/>
    <x v="4"/>
    <x v="1"/>
    <x v="1308"/>
    <n v="1.7033898305084401"/>
  </r>
  <r>
    <x v="19"/>
    <x v="2"/>
    <x v="50"/>
    <s v="1 - หมวดอาหารและเครื่องดื่มไม่มีแอลกอฮอล์"/>
    <x v="5"/>
    <x v="5"/>
    <x v="5"/>
    <x v="1"/>
    <x v="1309"/>
    <n v="-0.34895314057823101"/>
  </r>
  <r>
    <x v="19"/>
    <x v="2"/>
    <x v="50"/>
    <s v="1 - หมวดอาหารและเครื่องดื่มไม่มีแอลกอฮอล์"/>
    <x v="6"/>
    <x v="6"/>
    <x v="6"/>
    <x v="1"/>
    <x v="1310"/>
    <n v="2.56344527044351"/>
  </r>
  <r>
    <x v="19"/>
    <x v="2"/>
    <x v="50"/>
    <s v="1 - หมวดอาหารและเครื่องดื่มไม่มีแอลกอฮอล์"/>
    <x v="7"/>
    <x v="7"/>
    <x v="7"/>
    <x v="1"/>
    <x v="1311"/>
    <n v="-0.257603456872188"/>
  </r>
  <r>
    <x v="19"/>
    <x v="2"/>
    <x v="50"/>
    <s v="1 - หมวดอาหารและเครื่องดื่มไม่มีแอลกอฮอล์"/>
    <x v="8"/>
    <x v="8"/>
    <x v="8"/>
    <x v="1"/>
    <x v="1312"/>
    <n v="7.8637548305922298"/>
  </r>
  <r>
    <x v="19"/>
    <x v="2"/>
    <x v="50"/>
    <s v="1 - หมวดอาหารและเครื่องดื่มไม่มีแอลกอฮอล์"/>
    <x v="9"/>
    <x v="9"/>
    <x v="9"/>
    <x v="1"/>
    <x v="1313"/>
    <n v="3.8331746993164599"/>
  </r>
  <r>
    <x v="19"/>
    <x v="2"/>
    <x v="50"/>
    <s v="1 - หมวดอาหารและเครื่องดื่มไม่มีแอลกอฮอล์"/>
    <x v="10"/>
    <x v="10"/>
    <x v="10"/>
    <x v="1"/>
    <x v="1314"/>
    <n v="0.12515644555694599"/>
  </r>
  <r>
    <x v="19"/>
    <x v="2"/>
    <x v="50"/>
    <s v="1 - หมวดอาหารและเครื่องดื่มไม่มีแอลกอฮอล์"/>
    <x v="11"/>
    <x v="11"/>
    <x v="11"/>
    <x v="1"/>
    <x v="1315"/>
    <n v="2.5006251562882199E-2"/>
  </r>
  <r>
    <x v="19"/>
    <x v="2"/>
    <x v="50"/>
    <s v="1 - หมวดอาหารและเครื่องดื่มไม่มีแอลกอฮอล์"/>
    <x v="12"/>
    <x v="12"/>
    <x v="12"/>
    <x v="1"/>
    <x v="1316"/>
    <n v="0"/>
  </r>
  <r>
    <x v="19"/>
    <x v="2"/>
    <x v="50"/>
    <s v="1 - หมวดอาหารและเครื่องดื่มไม่มีแอลกอฮอล์"/>
    <x v="13"/>
    <x v="13"/>
    <x v="13"/>
    <x v="1"/>
    <x v="102"/>
    <n v="0.150225338007002"/>
  </r>
  <r>
    <x v="19"/>
    <x v="2"/>
    <x v="50"/>
    <s v="2 - หมวดเครื่องนุ่งห่มและรองเท้า"/>
    <x v="14"/>
    <x v="14"/>
    <x v="14"/>
    <x v="1"/>
    <x v="1317"/>
    <n v="0"/>
  </r>
  <r>
    <x v="19"/>
    <x v="2"/>
    <x v="50"/>
    <s v="3 - หมวดเคหสถาน"/>
    <x v="15"/>
    <x v="15"/>
    <x v="15"/>
    <x v="1"/>
    <x v="1318"/>
    <n v="4.9125874125874196"/>
  </r>
  <r>
    <x v="19"/>
    <x v="2"/>
    <x v="50"/>
    <s v="4 - หมวดการตรวจรักษาและบริการส่วนบุคคล"/>
    <x v="16"/>
    <x v="16"/>
    <x v="16"/>
    <x v="1"/>
    <x v="1319"/>
    <n v="0.73850285330648002"/>
  </r>
  <r>
    <x v="19"/>
    <x v="2"/>
    <x v="50"/>
    <s v="5 - หมวดพาหนะการขนส่งและการสื่อสาร"/>
    <x v="17"/>
    <x v="17"/>
    <x v="17"/>
    <x v="1"/>
    <x v="1320"/>
    <n v="-9.8188106157431498"/>
  </r>
  <r>
    <x v="19"/>
    <x v="2"/>
    <x v="50"/>
    <s v="5 - หมวดพาหนะการขนส่งและการสื่อสาร"/>
    <x v="18"/>
    <x v="18"/>
    <x v="18"/>
    <x v="1"/>
    <x v="1321"/>
    <n v="0"/>
  </r>
  <r>
    <x v="19"/>
    <x v="2"/>
    <x v="50"/>
    <s v="5 - หมวดพาหนะการขนส่งและการสื่อสาร"/>
    <x v="19"/>
    <x v="19"/>
    <x v="19"/>
    <x v="1"/>
    <x v="1322"/>
    <n v="-11.7850316129981"/>
  </r>
  <r>
    <x v="19"/>
    <x v="2"/>
    <x v="50"/>
    <s v="5 - หมวดพาหนะการขนส่งและการสื่อสาร"/>
    <x v="20"/>
    <x v="20"/>
    <x v="20"/>
    <x v="1"/>
    <x v="1323"/>
    <n v="0.31767262999498003"/>
  </r>
  <r>
    <x v="19"/>
    <x v="2"/>
    <x v="50"/>
    <s v="6 - หมวดการบันเทิง การอ่าน กาศึกษาและการศาสนา"/>
    <x v="21"/>
    <x v="21"/>
    <x v="21"/>
    <x v="1"/>
    <x v="1324"/>
    <n v="0"/>
  </r>
  <r>
    <x v="19"/>
    <x v="2"/>
    <x v="50"/>
    <s v="7 - หมวดยาสูบและเครื่องดื่มมีแอลกอฮอล์"/>
    <x v="22"/>
    <x v="22"/>
    <x v="22"/>
    <x v="1"/>
    <x v="1325"/>
    <n v="0.259089009611359"/>
  </r>
  <r>
    <x v="19"/>
    <x v="2"/>
    <x v="50"/>
    <s v="8 - หมวดสินค้าอื่นๆ ไม่ใช่อาหารและเครื่องดื่ม"/>
    <x v="23"/>
    <x v="23"/>
    <x v="23"/>
    <x v="1"/>
    <x v="1326"/>
    <n v="-1.9446033172645001"/>
  </r>
  <r>
    <x v="19"/>
    <x v="2"/>
    <x v="50"/>
    <s v="9 - กลุ่มอาหารสดและพลังงาน"/>
    <x v="24"/>
    <x v="24"/>
    <x v="24"/>
    <x v="1"/>
    <x v="1327"/>
    <n v="-2.2958560612228398"/>
  </r>
  <r>
    <x v="19"/>
    <x v="2"/>
    <x v="50"/>
    <s v="9 - กลุ่มอาหารสดและพลังงาน"/>
    <x v="25"/>
    <x v="25"/>
    <x v="25"/>
    <x v="1"/>
    <x v="1328"/>
    <n v="2.7318660614883798"/>
  </r>
  <r>
    <x v="19"/>
    <x v="2"/>
    <x v="50"/>
    <s v="9 - กลุ่มอาหารสดและพลังงาน"/>
    <x v="26"/>
    <x v="26"/>
    <x v="26"/>
    <x v="1"/>
    <x v="1329"/>
    <n v="-15.420396081471599"/>
  </r>
  <r>
    <x v="19"/>
    <x v="2"/>
    <x v="50"/>
    <s v="9 - กลุ่มอาหารสดและพลังงาน"/>
    <x v="27"/>
    <x v="27"/>
    <x v="27"/>
    <x v="1"/>
    <x v="1330"/>
    <n v="2.09183673469387"/>
  </r>
  <r>
    <x v="19"/>
    <x v="2"/>
    <x v="51"/>
    <s v="0 - รวมทุกรายการ"/>
    <x v="0"/>
    <x v="0"/>
    <x v="0"/>
    <x v="1"/>
    <x v="0"/>
    <n v="2.5121763650345899"/>
  </r>
  <r>
    <x v="19"/>
    <x v="2"/>
    <x v="51"/>
    <s v="1 - หมวดอาหารและเครื่องดื่มไม่มีแอลกอฮอล์"/>
    <x v="1"/>
    <x v="1"/>
    <x v="1"/>
    <x v="1"/>
    <x v="1331"/>
    <n v="1.6775396085740799"/>
  </r>
  <r>
    <x v="19"/>
    <x v="2"/>
    <x v="51"/>
    <s v="1 - หมวดอาหารและเครื่องดื่มไม่มีแอลกอฮอล์"/>
    <x v="2"/>
    <x v="2"/>
    <x v="2"/>
    <x v="1"/>
    <x v="1332"/>
    <n v="0"/>
  </r>
  <r>
    <x v="19"/>
    <x v="2"/>
    <x v="51"/>
    <s v="1 - หมวดอาหารและเครื่องดื่มไม่มีแอลกอฮอล์"/>
    <x v="3"/>
    <x v="3"/>
    <x v="3"/>
    <x v="1"/>
    <x v="1333"/>
    <n v="1.9274857773626799"/>
  </r>
  <r>
    <x v="19"/>
    <x v="2"/>
    <x v="51"/>
    <s v="1 - หมวดอาหารและเครื่องดื่มไม่มีแอลกอฮอล์"/>
    <x v="4"/>
    <x v="4"/>
    <x v="4"/>
    <x v="1"/>
    <x v="1334"/>
    <n v="2.1204121604360502"/>
  </r>
  <r>
    <x v="19"/>
    <x v="2"/>
    <x v="51"/>
    <s v="1 - หมวดอาหารและเครื่องดื่มไม่มีแอลกอฮอล์"/>
    <x v="5"/>
    <x v="5"/>
    <x v="5"/>
    <x v="1"/>
    <x v="1335"/>
    <n v="1.87701715644639"/>
  </r>
  <r>
    <x v="19"/>
    <x v="2"/>
    <x v="51"/>
    <s v="1 - หมวดอาหารและเครื่องดื่มไม่มีแอลกอฮอล์"/>
    <x v="6"/>
    <x v="6"/>
    <x v="6"/>
    <x v="1"/>
    <x v="1336"/>
    <n v="1.7643566036135501"/>
  </r>
  <r>
    <x v="19"/>
    <x v="2"/>
    <x v="51"/>
    <s v="1 - หมวดอาหารและเครื่องดื่มไม่มีแอลกอฮอล์"/>
    <x v="7"/>
    <x v="7"/>
    <x v="7"/>
    <x v="1"/>
    <x v="1337"/>
    <n v="-2.3759153783564"/>
  </r>
  <r>
    <x v="19"/>
    <x v="2"/>
    <x v="51"/>
    <s v="1 - หมวดอาหารและเครื่องดื่มไม่มีแอลกอฮอล์"/>
    <x v="8"/>
    <x v="8"/>
    <x v="8"/>
    <x v="1"/>
    <x v="1338"/>
    <n v="10.122980910425801"/>
  </r>
  <r>
    <x v="19"/>
    <x v="2"/>
    <x v="51"/>
    <s v="1 - หมวดอาหารและเครื่องดื่มไม่มีแอลกอฮอล์"/>
    <x v="9"/>
    <x v="9"/>
    <x v="9"/>
    <x v="1"/>
    <x v="962"/>
    <n v="-0.63731170336035603"/>
  </r>
  <r>
    <x v="19"/>
    <x v="2"/>
    <x v="51"/>
    <s v="1 - หมวดอาหารและเครื่องดื่มไม่มีแอลกอฮอล์"/>
    <x v="10"/>
    <x v="10"/>
    <x v="10"/>
    <x v="1"/>
    <x v="437"/>
    <n v="0.26746907388833102"/>
  </r>
  <r>
    <x v="19"/>
    <x v="2"/>
    <x v="51"/>
    <s v="1 - หมวดอาหารและเครื่องดื่มไม่มีแอลกอฮอล์"/>
    <x v="11"/>
    <x v="11"/>
    <x v="11"/>
    <x v="1"/>
    <x v="1339"/>
    <n v="0.46059793987104197"/>
  </r>
  <r>
    <x v="19"/>
    <x v="2"/>
    <x v="51"/>
    <s v="1 - หมวดอาหารและเครื่องดื่มไม่มีแอลกอฮอล์"/>
    <x v="12"/>
    <x v="12"/>
    <x v="12"/>
    <x v="1"/>
    <x v="1340"/>
    <n v="0.58695287606910196"/>
  </r>
  <r>
    <x v="19"/>
    <x v="2"/>
    <x v="51"/>
    <s v="1 - หมวดอาหารและเครื่องดื่มไม่มีแอลกอฮอล์"/>
    <x v="13"/>
    <x v="13"/>
    <x v="13"/>
    <x v="1"/>
    <x v="1341"/>
    <n v="0"/>
  </r>
  <r>
    <x v="19"/>
    <x v="2"/>
    <x v="51"/>
    <s v="2 - หมวดเครื่องนุ่งห่มและรองเท้า"/>
    <x v="14"/>
    <x v="14"/>
    <x v="14"/>
    <x v="1"/>
    <x v="1342"/>
    <n v="2.4999999999991501E-2"/>
  </r>
  <r>
    <x v="19"/>
    <x v="2"/>
    <x v="51"/>
    <s v="3 - หมวดเคหสถาน"/>
    <x v="15"/>
    <x v="15"/>
    <x v="15"/>
    <x v="1"/>
    <x v="1343"/>
    <n v="8.6511459371319805"/>
  </r>
  <r>
    <x v="19"/>
    <x v="2"/>
    <x v="51"/>
    <s v="4 - หมวดการตรวจรักษาและบริการส่วนบุคคล"/>
    <x v="16"/>
    <x v="16"/>
    <x v="16"/>
    <x v="1"/>
    <x v="1344"/>
    <n v="-9.9900099900108397E-2"/>
  </r>
  <r>
    <x v="19"/>
    <x v="2"/>
    <x v="51"/>
    <s v="5 - หมวดพาหนะการขนส่งและการสื่อสาร"/>
    <x v="17"/>
    <x v="17"/>
    <x v="17"/>
    <x v="1"/>
    <x v="1345"/>
    <n v="-0.43987052867454701"/>
  </r>
  <r>
    <x v="19"/>
    <x v="2"/>
    <x v="51"/>
    <s v="5 - หมวดพาหนะการขนส่งและการสื่อสาร"/>
    <x v="18"/>
    <x v="18"/>
    <x v="18"/>
    <x v="1"/>
    <x v="1346"/>
    <n v="0"/>
  </r>
  <r>
    <x v="19"/>
    <x v="2"/>
    <x v="51"/>
    <s v="5 - หมวดพาหนะการขนส่งและการสื่อสาร"/>
    <x v="19"/>
    <x v="19"/>
    <x v="19"/>
    <x v="1"/>
    <x v="1347"/>
    <n v="-0.56356704790319501"/>
  </r>
  <r>
    <x v="19"/>
    <x v="2"/>
    <x v="51"/>
    <s v="5 - หมวดพาหนะการขนส่งและการสื่อสาร"/>
    <x v="20"/>
    <x v="20"/>
    <x v="20"/>
    <x v="1"/>
    <x v="1348"/>
    <n v="0"/>
  </r>
  <r>
    <x v="19"/>
    <x v="2"/>
    <x v="51"/>
    <s v="6 - หมวดการบันเทิง การอ่าน กาศึกษาและการศาสนา"/>
    <x v="21"/>
    <x v="21"/>
    <x v="21"/>
    <x v="1"/>
    <x v="1349"/>
    <n v="1.3508949679162401"/>
  </r>
  <r>
    <x v="19"/>
    <x v="2"/>
    <x v="51"/>
    <s v="7 - หมวดยาสูบและเครื่องดื่มมีแอลกอฮอล์"/>
    <x v="22"/>
    <x v="22"/>
    <x v="22"/>
    <x v="1"/>
    <x v="1350"/>
    <n v="0.89165545087482401"/>
  </r>
  <r>
    <x v="19"/>
    <x v="2"/>
    <x v="51"/>
    <s v="8 - หมวดสินค้าอื่นๆ ไม่ใช่อาหารและเครื่องดื่ม"/>
    <x v="23"/>
    <x v="23"/>
    <x v="23"/>
    <x v="1"/>
    <x v="1351"/>
    <n v="3.1276851692730698"/>
  </r>
  <r>
    <x v="19"/>
    <x v="2"/>
    <x v="51"/>
    <s v="9 - กลุ่มอาหารสดและพลังงาน"/>
    <x v="24"/>
    <x v="24"/>
    <x v="24"/>
    <x v="1"/>
    <x v="1352"/>
    <n v="1.27479949345718"/>
  </r>
  <r>
    <x v="19"/>
    <x v="2"/>
    <x v="51"/>
    <s v="9 - กลุ่มอาหารสดและพลังงาน"/>
    <x v="25"/>
    <x v="25"/>
    <x v="25"/>
    <x v="1"/>
    <x v="1353"/>
    <n v="2.2413499232998402"/>
  </r>
  <r>
    <x v="19"/>
    <x v="2"/>
    <x v="51"/>
    <s v="9 - กลุ่มอาหารสดและพลังงาน"/>
    <x v="26"/>
    <x v="26"/>
    <x v="26"/>
    <x v="1"/>
    <x v="1354"/>
    <n v="-1.7118519125235601"/>
  </r>
  <r>
    <x v="19"/>
    <x v="2"/>
    <x v="51"/>
    <s v="9 - กลุ่มอาหารสดและพลังงาน"/>
    <x v="27"/>
    <x v="27"/>
    <x v="27"/>
    <x v="1"/>
    <x v="1355"/>
    <n v="3.3416587718542798"/>
  </r>
  <r>
    <x v="19"/>
    <x v="2"/>
    <x v="52"/>
    <s v="0 - รวมทุกรายการ"/>
    <x v="0"/>
    <x v="0"/>
    <x v="0"/>
    <x v="1"/>
    <x v="0"/>
    <n v="-0.44820717131475801"/>
  </r>
  <r>
    <x v="19"/>
    <x v="2"/>
    <x v="52"/>
    <s v="1 - หมวดอาหารและเครื่องดื่มไม่มีแอลกอฮอล์"/>
    <x v="1"/>
    <x v="1"/>
    <x v="1"/>
    <x v="1"/>
    <x v="1356"/>
    <n v="1.1890706695901601"/>
  </r>
  <r>
    <x v="19"/>
    <x v="2"/>
    <x v="52"/>
    <s v="1 - หมวดอาหารและเครื่องดื่มไม่มีแอลกอฮอล์"/>
    <x v="2"/>
    <x v="2"/>
    <x v="2"/>
    <x v="1"/>
    <x v="1357"/>
    <n v="-0.60445474869585503"/>
  </r>
  <r>
    <x v="19"/>
    <x v="2"/>
    <x v="52"/>
    <s v="1 - หมวดอาหารและเครื่องดื่มไม่มีแอลกอฮอล์"/>
    <x v="3"/>
    <x v="3"/>
    <x v="3"/>
    <x v="1"/>
    <x v="1358"/>
    <n v="1.06123136528256"/>
  </r>
  <r>
    <x v="19"/>
    <x v="2"/>
    <x v="52"/>
    <s v="1 - หมวดอาหารและเครื่องดื่มไม่มีแอลกอฮอล์"/>
    <x v="4"/>
    <x v="4"/>
    <x v="4"/>
    <x v="1"/>
    <x v="1359"/>
    <n v="1.23144399460189"/>
  </r>
  <r>
    <x v="19"/>
    <x v="2"/>
    <x v="52"/>
    <s v="1 - หมวดอาหารและเครื่องดื่มไม่มีแอลกอฮอล์"/>
    <x v="5"/>
    <x v="5"/>
    <x v="5"/>
    <x v="1"/>
    <x v="249"/>
    <n v="-0.65419012918183195"/>
  </r>
  <r>
    <x v="19"/>
    <x v="2"/>
    <x v="52"/>
    <s v="1 - หมวดอาหารและเครื่องดื่มไม่มีแอลกอฮอล์"/>
    <x v="6"/>
    <x v="6"/>
    <x v="6"/>
    <x v="1"/>
    <x v="1360"/>
    <n v="1.6090785907859499"/>
  </r>
  <r>
    <x v="19"/>
    <x v="2"/>
    <x v="52"/>
    <s v="1 - หมวดอาหารและเครื่องดื่มไม่มีแอลกอฮอล์"/>
    <x v="7"/>
    <x v="7"/>
    <x v="7"/>
    <x v="1"/>
    <x v="1361"/>
    <n v="-0.62924325219407895"/>
  </r>
  <r>
    <x v="19"/>
    <x v="2"/>
    <x v="52"/>
    <s v="1 - หมวดอาหารและเครื่องดื่มไม่มีแอลกอฮอล์"/>
    <x v="8"/>
    <x v="8"/>
    <x v="8"/>
    <x v="1"/>
    <x v="1362"/>
    <n v="2.2244950140628998"/>
  </r>
  <r>
    <x v="19"/>
    <x v="2"/>
    <x v="52"/>
    <s v="1 - หมวดอาหารและเครื่องดื่มไม่มีแอลกอฮอล์"/>
    <x v="9"/>
    <x v="9"/>
    <x v="9"/>
    <x v="1"/>
    <x v="1363"/>
    <n v="1.58300177770253"/>
  </r>
  <r>
    <x v="19"/>
    <x v="2"/>
    <x v="52"/>
    <s v="1 - หมวดอาหารและเครื่องดื่มไม่มีแอลกอฮอล์"/>
    <x v="10"/>
    <x v="10"/>
    <x v="10"/>
    <x v="1"/>
    <x v="1364"/>
    <n v="1.16386944421021"/>
  </r>
  <r>
    <x v="19"/>
    <x v="2"/>
    <x v="52"/>
    <s v="1 - หมวดอาหารและเครื่องดื่มไม่มีแอลกอฮอล์"/>
    <x v="11"/>
    <x v="11"/>
    <x v="11"/>
    <x v="1"/>
    <x v="1365"/>
    <n v="2.4075813199009901"/>
  </r>
  <r>
    <x v="19"/>
    <x v="2"/>
    <x v="52"/>
    <s v="1 - หมวดอาหารและเครื่องดื่มไม่มีแอลกอฮอล์"/>
    <x v="12"/>
    <x v="12"/>
    <x v="12"/>
    <x v="1"/>
    <x v="1366"/>
    <n v="1.9109903176490699"/>
  </r>
  <r>
    <x v="19"/>
    <x v="2"/>
    <x v="52"/>
    <s v="1 - หมวดอาหารและเครื่องดื่มไม่มีแอลกอฮอล์"/>
    <x v="13"/>
    <x v="13"/>
    <x v="13"/>
    <x v="1"/>
    <x v="1367"/>
    <n v="3.43044302706432"/>
  </r>
  <r>
    <x v="19"/>
    <x v="2"/>
    <x v="52"/>
    <s v="2 - หมวดเครื่องนุ่งห่มและรองเท้า"/>
    <x v="14"/>
    <x v="14"/>
    <x v="14"/>
    <x v="1"/>
    <x v="1368"/>
    <n v="3.5021133442594898"/>
  </r>
  <r>
    <x v="19"/>
    <x v="2"/>
    <x v="52"/>
    <s v="3 - หมวดเคหสถาน"/>
    <x v="15"/>
    <x v="15"/>
    <x v="15"/>
    <x v="1"/>
    <x v="1369"/>
    <n v="0.73881286206026697"/>
  </r>
  <r>
    <x v="19"/>
    <x v="2"/>
    <x v="52"/>
    <s v="4 - หมวดการตรวจรักษาและบริการส่วนบุคคล"/>
    <x v="16"/>
    <x v="16"/>
    <x v="16"/>
    <x v="1"/>
    <x v="298"/>
    <n v="1.0606953447259799"/>
  </r>
  <r>
    <x v="19"/>
    <x v="2"/>
    <x v="52"/>
    <s v="5 - หมวดพาหนะการขนส่งและการสื่อสาร"/>
    <x v="17"/>
    <x v="17"/>
    <x v="17"/>
    <x v="1"/>
    <x v="1370"/>
    <n v="-9.2785843920144995"/>
  </r>
  <r>
    <x v="19"/>
    <x v="2"/>
    <x v="52"/>
    <s v="5 - หมวดพาหนะการขนส่งและการสื่อสาร"/>
    <x v="18"/>
    <x v="18"/>
    <x v="18"/>
    <x v="1"/>
    <x v="313"/>
    <n v="0"/>
  </r>
  <r>
    <x v="19"/>
    <x v="2"/>
    <x v="52"/>
    <s v="5 - หมวดพาหนะการขนส่งและการสื่อสาร"/>
    <x v="19"/>
    <x v="19"/>
    <x v="19"/>
    <x v="1"/>
    <x v="1371"/>
    <n v="-12.4124343257443"/>
  </r>
  <r>
    <x v="19"/>
    <x v="2"/>
    <x v="52"/>
    <s v="5 - หมวดพาหนะการขนส่งและการสื่อสาร"/>
    <x v="20"/>
    <x v="20"/>
    <x v="20"/>
    <x v="1"/>
    <x v="1372"/>
    <n v="0.200400801603238"/>
  </r>
  <r>
    <x v="19"/>
    <x v="2"/>
    <x v="52"/>
    <s v="6 - หมวดการบันเทิง การอ่าน กาศึกษาและการศาสนา"/>
    <x v="21"/>
    <x v="21"/>
    <x v="21"/>
    <x v="1"/>
    <x v="1373"/>
    <n v="1.1038085608358801"/>
  </r>
  <r>
    <x v="19"/>
    <x v="2"/>
    <x v="52"/>
    <s v="7 - หมวดยาสูบและเครื่องดื่มมีแอลกอฮอล์"/>
    <x v="22"/>
    <x v="22"/>
    <x v="22"/>
    <x v="1"/>
    <x v="1374"/>
    <n v="1.69477162952294"/>
  </r>
  <r>
    <x v="19"/>
    <x v="2"/>
    <x v="52"/>
    <s v="8 - หมวดสินค้าอื่นๆ ไม่ใช่อาหารและเครื่องดื่ม"/>
    <x v="23"/>
    <x v="23"/>
    <x v="23"/>
    <x v="1"/>
    <x v="1375"/>
    <n v="-1.9534123416428399"/>
  </r>
  <r>
    <x v="19"/>
    <x v="2"/>
    <x v="52"/>
    <s v="9 - กลุ่มอาหารสดและพลังงาน"/>
    <x v="24"/>
    <x v="24"/>
    <x v="24"/>
    <x v="1"/>
    <x v="1376"/>
    <n v="-3.0626262626262699"/>
  </r>
  <r>
    <x v="19"/>
    <x v="2"/>
    <x v="52"/>
    <s v="9 - กลุ่มอาหารสดและพลังงาน"/>
    <x v="25"/>
    <x v="25"/>
    <x v="25"/>
    <x v="1"/>
    <x v="1377"/>
    <n v="0.69642557476086198"/>
  </r>
  <r>
    <x v="19"/>
    <x v="2"/>
    <x v="52"/>
    <s v="9 - กลุ่มอาหารสดและพลังงาน"/>
    <x v="26"/>
    <x v="26"/>
    <x v="26"/>
    <x v="1"/>
    <x v="1378"/>
    <n v="-15.3330510866497"/>
  </r>
  <r>
    <x v="19"/>
    <x v="2"/>
    <x v="52"/>
    <s v="9 - กลุ่มอาหารสดและพลังงาน"/>
    <x v="27"/>
    <x v="27"/>
    <x v="27"/>
    <x v="1"/>
    <x v="1379"/>
    <n v="1.34267860158757"/>
  </r>
  <r>
    <x v="19"/>
    <x v="2"/>
    <x v="53"/>
    <s v="0 - รวมทุกรายการ"/>
    <x v="0"/>
    <x v="0"/>
    <x v="0"/>
    <x v="1"/>
    <x v="0"/>
    <n v="-1.07163465501607"/>
  </r>
  <r>
    <x v="19"/>
    <x v="2"/>
    <x v="53"/>
    <s v="1 - หมวดอาหารและเครื่องดื่มไม่มีแอลกอฮอล์"/>
    <x v="1"/>
    <x v="1"/>
    <x v="1"/>
    <x v="1"/>
    <x v="1380"/>
    <n v="8.3402835696408897E-2"/>
  </r>
  <r>
    <x v="19"/>
    <x v="2"/>
    <x v="53"/>
    <s v="1 - หมวดอาหารและเครื่องดื่มไม่มีแอลกอฮอล์"/>
    <x v="2"/>
    <x v="2"/>
    <x v="2"/>
    <x v="1"/>
    <x v="1381"/>
    <n v="-3.3438079123358402"/>
  </r>
  <r>
    <x v="19"/>
    <x v="2"/>
    <x v="53"/>
    <s v="1 - หมวดอาหารและเครื่องดื่มไม่มีแอลกอฮอล์"/>
    <x v="3"/>
    <x v="3"/>
    <x v="3"/>
    <x v="1"/>
    <x v="1382"/>
    <n v="0.39323962516732103"/>
  </r>
  <r>
    <x v="19"/>
    <x v="2"/>
    <x v="53"/>
    <s v="1 - หมวดอาหารและเครื่องดื่มไม่มีแอลกอฮอล์"/>
    <x v="4"/>
    <x v="4"/>
    <x v="4"/>
    <x v="1"/>
    <x v="1383"/>
    <n v="-0.37381624854628398"/>
  </r>
  <r>
    <x v="19"/>
    <x v="2"/>
    <x v="53"/>
    <s v="1 - หมวดอาหารและเครื่องดื่มไม่มีแอลกอฮอล์"/>
    <x v="5"/>
    <x v="5"/>
    <x v="5"/>
    <x v="1"/>
    <x v="1384"/>
    <n v="-1.5741575797327001"/>
  </r>
  <r>
    <x v="19"/>
    <x v="2"/>
    <x v="53"/>
    <s v="1 - หมวดอาหารและเครื่องดื่มไม่มีแอลกอฮอล์"/>
    <x v="6"/>
    <x v="6"/>
    <x v="6"/>
    <x v="1"/>
    <x v="845"/>
    <n v="2.3186429119427299"/>
  </r>
  <r>
    <x v="19"/>
    <x v="2"/>
    <x v="53"/>
    <s v="1 - หมวดอาหารและเครื่องดื่มไม่มีแอลกอฮอล์"/>
    <x v="7"/>
    <x v="7"/>
    <x v="7"/>
    <x v="1"/>
    <x v="1385"/>
    <n v="-2.0566391904023602"/>
  </r>
  <r>
    <x v="19"/>
    <x v="2"/>
    <x v="53"/>
    <s v="1 - หมวดอาหารและเครื่องดื่มไม่มีแอลกอฮอล์"/>
    <x v="8"/>
    <x v="8"/>
    <x v="8"/>
    <x v="1"/>
    <x v="1386"/>
    <n v="2.4157063593683299"/>
  </r>
  <r>
    <x v="19"/>
    <x v="2"/>
    <x v="53"/>
    <s v="1 - หมวดอาหารและเครื่องดื่มไม่มีแอลกอฮอล์"/>
    <x v="9"/>
    <x v="9"/>
    <x v="9"/>
    <x v="1"/>
    <x v="1387"/>
    <n v="-4.1666666666643003E-2"/>
  </r>
  <r>
    <x v="19"/>
    <x v="2"/>
    <x v="53"/>
    <s v="1 - หมวดอาหารและเครื่องดื่มไม่มีแอลกอฮอล์"/>
    <x v="10"/>
    <x v="10"/>
    <x v="10"/>
    <x v="1"/>
    <x v="1388"/>
    <n v="1.3512372265855701"/>
  </r>
  <r>
    <x v="19"/>
    <x v="2"/>
    <x v="53"/>
    <s v="1 - หมวดอาหารและเครื่องดื่มไม่มีแอลกอฮอล์"/>
    <x v="11"/>
    <x v="11"/>
    <x v="11"/>
    <x v="1"/>
    <x v="1389"/>
    <n v="1.47991543340383"/>
  </r>
  <r>
    <x v="19"/>
    <x v="2"/>
    <x v="53"/>
    <s v="1 - หมวดอาหารและเครื่องดื่มไม่มีแอลกอฮอล์"/>
    <x v="12"/>
    <x v="12"/>
    <x v="12"/>
    <x v="1"/>
    <x v="1390"/>
    <n v="1.4627547137904899"/>
  </r>
  <r>
    <x v="19"/>
    <x v="2"/>
    <x v="53"/>
    <s v="1 - หมวดอาหารและเครื่องดื่มไม่มีแอลกอฮอล์"/>
    <x v="13"/>
    <x v="13"/>
    <x v="13"/>
    <x v="1"/>
    <x v="1391"/>
    <n v="1.15543560765791"/>
  </r>
  <r>
    <x v="19"/>
    <x v="2"/>
    <x v="53"/>
    <s v="2 - หมวดเครื่องนุ่งห่มและรองเท้า"/>
    <x v="14"/>
    <x v="14"/>
    <x v="14"/>
    <x v="1"/>
    <x v="1392"/>
    <n v="0.61200536552650797"/>
  </r>
  <r>
    <x v="19"/>
    <x v="2"/>
    <x v="53"/>
    <s v="3 - หมวดเคหสถาน"/>
    <x v="15"/>
    <x v="15"/>
    <x v="15"/>
    <x v="1"/>
    <x v="1393"/>
    <n v="0.68780405972152703"/>
  </r>
  <r>
    <x v="19"/>
    <x v="2"/>
    <x v="53"/>
    <s v="4 - หมวดการตรวจรักษาและบริการส่วนบุคคล"/>
    <x v="16"/>
    <x v="16"/>
    <x v="16"/>
    <x v="1"/>
    <x v="1394"/>
    <n v="2.54722625865459"/>
  </r>
  <r>
    <x v="19"/>
    <x v="2"/>
    <x v="53"/>
    <s v="5 - หมวดพาหนะการขนส่งและการสื่อสาร"/>
    <x v="17"/>
    <x v="17"/>
    <x v="17"/>
    <x v="1"/>
    <x v="1395"/>
    <n v="-7.5281245184157903"/>
  </r>
  <r>
    <x v="19"/>
    <x v="2"/>
    <x v="53"/>
    <s v="5 - หมวดพาหนะการขนส่งและการสื่อสาร"/>
    <x v="18"/>
    <x v="18"/>
    <x v="18"/>
    <x v="1"/>
    <x v="1396"/>
    <n v="0"/>
  </r>
  <r>
    <x v="19"/>
    <x v="2"/>
    <x v="53"/>
    <s v="5 - หมวดพาหนะการขนส่งและการสื่อสาร"/>
    <x v="19"/>
    <x v="19"/>
    <x v="19"/>
    <x v="1"/>
    <x v="1397"/>
    <n v="-9.6618721289253706"/>
  </r>
  <r>
    <x v="19"/>
    <x v="2"/>
    <x v="53"/>
    <s v="5 - หมวดพาหนะการขนส่งและการสื่อสาร"/>
    <x v="20"/>
    <x v="20"/>
    <x v="20"/>
    <x v="1"/>
    <x v="1398"/>
    <n v="0"/>
  </r>
  <r>
    <x v="19"/>
    <x v="2"/>
    <x v="53"/>
    <s v="6 - หมวดการบันเทิง การอ่าน กาศึกษาและการศาสนา"/>
    <x v="21"/>
    <x v="21"/>
    <x v="21"/>
    <x v="1"/>
    <x v="1399"/>
    <n v="2.2669166524629198"/>
  </r>
  <r>
    <x v="19"/>
    <x v="2"/>
    <x v="53"/>
    <s v="7 - หมวดยาสูบและเครื่องดื่มมีแอลกอฮอล์"/>
    <x v="22"/>
    <x v="22"/>
    <x v="22"/>
    <x v="1"/>
    <x v="1400"/>
    <n v="1.9021739130434601"/>
  </r>
  <r>
    <x v="19"/>
    <x v="2"/>
    <x v="53"/>
    <s v="8 - หมวดสินค้าอื่นๆ ไม่ใช่อาหารและเครื่องดื่ม"/>
    <x v="23"/>
    <x v="23"/>
    <x v="23"/>
    <x v="1"/>
    <x v="1401"/>
    <n v="-2.01682044582346"/>
  </r>
  <r>
    <x v="19"/>
    <x v="2"/>
    <x v="53"/>
    <s v="9 - กลุ่มอาหารสดและพลังงาน"/>
    <x v="24"/>
    <x v="24"/>
    <x v="24"/>
    <x v="1"/>
    <x v="1402"/>
    <n v="-4.12939297124601"/>
  </r>
  <r>
    <x v="19"/>
    <x v="2"/>
    <x v="53"/>
    <s v="9 - กลุ่มอาหารสดและพลังงาน"/>
    <x v="25"/>
    <x v="25"/>
    <x v="25"/>
    <x v="1"/>
    <x v="1403"/>
    <n v="-0.43961512939616199"/>
  </r>
  <r>
    <x v="19"/>
    <x v="2"/>
    <x v="53"/>
    <s v="9 - กลุ่มอาหารสดและพลังงาน"/>
    <x v="26"/>
    <x v="26"/>
    <x v="26"/>
    <x v="1"/>
    <x v="1404"/>
    <n v="-14.838984253085499"/>
  </r>
  <r>
    <x v="19"/>
    <x v="2"/>
    <x v="53"/>
    <s v="9 - กลุ่มอาหารสดและพลังงาน"/>
    <x v="27"/>
    <x v="27"/>
    <x v="27"/>
    <x v="1"/>
    <x v="1405"/>
    <n v="1.0870481166259001"/>
  </r>
  <r>
    <x v="19"/>
    <x v="2"/>
    <x v="54"/>
    <s v="0 - รวมทุกรายการ"/>
    <x v="0"/>
    <x v="0"/>
    <x v="0"/>
    <x v="1"/>
    <x v="0"/>
    <n v="-0.64601623322841595"/>
  </r>
  <r>
    <x v="19"/>
    <x v="2"/>
    <x v="54"/>
    <s v="1 - หมวดอาหารและเครื่องดื่มไม่มีแอลกอฮอล์"/>
    <x v="1"/>
    <x v="1"/>
    <x v="1"/>
    <x v="1"/>
    <x v="1406"/>
    <n v="2.7656477438136799"/>
  </r>
  <r>
    <x v="19"/>
    <x v="2"/>
    <x v="54"/>
    <s v="1 - หมวดอาหารและเครื่องดื่มไม่มีแอลกอฮอล์"/>
    <x v="2"/>
    <x v="2"/>
    <x v="2"/>
    <x v="1"/>
    <x v="1407"/>
    <n v="5.0050050050047201E-2"/>
  </r>
  <r>
    <x v="19"/>
    <x v="2"/>
    <x v="54"/>
    <s v="1 - หมวดอาหารและเครื่องดื่มไม่มีแอลกอฮอล์"/>
    <x v="3"/>
    <x v="3"/>
    <x v="3"/>
    <x v="1"/>
    <x v="1408"/>
    <n v="0.61200536552649298"/>
  </r>
  <r>
    <x v="19"/>
    <x v="2"/>
    <x v="54"/>
    <s v="1 - หมวดอาหารและเครื่องดื่มไม่มีแอลกอฮอล์"/>
    <x v="4"/>
    <x v="4"/>
    <x v="4"/>
    <x v="1"/>
    <x v="954"/>
    <n v="1.39416983523447"/>
  </r>
  <r>
    <x v="19"/>
    <x v="2"/>
    <x v="54"/>
    <s v="1 - หมวดอาหารและเครื่องดื่มไม่มีแอลกอฮอล์"/>
    <x v="5"/>
    <x v="5"/>
    <x v="5"/>
    <x v="1"/>
    <x v="1409"/>
    <n v="-1.42117801692269"/>
  </r>
  <r>
    <x v="19"/>
    <x v="2"/>
    <x v="54"/>
    <s v="1 - หมวดอาหารและเครื่องดื่มไม่มีแอลกอฮอล์"/>
    <x v="6"/>
    <x v="6"/>
    <x v="6"/>
    <x v="1"/>
    <x v="1410"/>
    <n v="0.62898356256288401"/>
  </r>
  <r>
    <x v="19"/>
    <x v="2"/>
    <x v="54"/>
    <s v="1 - หมวดอาหารและเครื่องดื่มไม่มีแอลกอฮอล์"/>
    <x v="7"/>
    <x v="7"/>
    <x v="7"/>
    <x v="1"/>
    <x v="1411"/>
    <n v="-1.9689542483659801"/>
  </r>
  <r>
    <x v="19"/>
    <x v="2"/>
    <x v="54"/>
    <s v="1 - หมวดอาหารและเครื่องดื่มไม่มีแอลกอฮอล์"/>
    <x v="8"/>
    <x v="8"/>
    <x v="8"/>
    <x v="1"/>
    <x v="1412"/>
    <n v="2.6779603011635902"/>
  </r>
  <r>
    <x v="19"/>
    <x v="2"/>
    <x v="54"/>
    <s v="1 - หมวดอาหารและเครื่องดื่มไม่มีแอลกอฮอล์"/>
    <x v="9"/>
    <x v="9"/>
    <x v="9"/>
    <x v="1"/>
    <x v="1413"/>
    <n v="-6.0356975105683803"/>
  </r>
  <r>
    <x v="19"/>
    <x v="2"/>
    <x v="54"/>
    <s v="1 - หมวดอาหารและเครื่องดื่มไม่มีแอลกอฮอล์"/>
    <x v="10"/>
    <x v="10"/>
    <x v="10"/>
    <x v="1"/>
    <x v="1414"/>
    <n v="-0.58014254931214004"/>
  </r>
  <r>
    <x v="19"/>
    <x v="2"/>
    <x v="54"/>
    <s v="1 - หมวดอาหารและเครื่องดื่มไม่มีแอลกอฮอล์"/>
    <x v="11"/>
    <x v="11"/>
    <x v="11"/>
    <x v="1"/>
    <x v="1415"/>
    <n v="14.0209125475285"/>
  </r>
  <r>
    <x v="19"/>
    <x v="2"/>
    <x v="54"/>
    <s v="1 - หมวดอาหารและเครื่องดื่มไม่มีแอลกอฮอล์"/>
    <x v="12"/>
    <x v="12"/>
    <x v="12"/>
    <x v="1"/>
    <x v="1416"/>
    <n v="15.388312187620199"/>
  </r>
  <r>
    <x v="19"/>
    <x v="2"/>
    <x v="54"/>
    <s v="1 - หมวดอาหารและเครื่องดื่มไม่มีแอลกอฮอล์"/>
    <x v="13"/>
    <x v="13"/>
    <x v="13"/>
    <x v="1"/>
    <x v="1417"/>
    <n v="0"/>
  </r>
  <r>
    <x v="19"/>
    <x v="2"/>
    <x v="54"/>
    <s v="2 - หมวดเครื่องนุ่งห่มและรองเท้า"/>
    <x v="14"/>
    <x v="14"/>
    <x v="14"/>
    <x v="1"/>
    <x v="1418"/>
    <n v="0.116783450116777"/>
  </r>
  <r>
    <x v="19"/>
    <x v="2"/>
    <x v="54"/>
    <s v="3 - หมวดเคหสถาน"/>
    <x v="15"/>
    <x v="15"/>
    <x v="15"/>
    <x v="1"/>
    <x v="1419"/>
    <n v="0.89968889262591401"/>
  </r>
  <r>
    <x v="19"/>
    <x v="2"/>
    <x v="54"/>
    <s v="4 - หมวดการตรวจรักษาและบริการส่วนบุคคล"/>
    <x v="16"/>
    <x v="16"/>
    <x v="16"/>
    <x v="1"/>
    <x v="1420"/>
    <n v="-0.199600798403225"/>
  </r>
  <r>
    <x v="19"/>
    <x v="2"/>
    <x v="54"/>
    <s v="5 - หมวดพาหนะการขนส่งและการสื่อสาร"/>
    <x v="17"/>
    <x v="17"/>
    <x v="17"/>
    <x v="1"/>
    <x v="1421"/>
    <n v="-8.28171598990596"/>
  </r>
  <r>
    <x v="19"/>
    <x v="2"/>
    <x v="54"/>
    <s v="5 - หมวดพาหนะการขนส่งและการสื่อสาร"/>
    <x v="18"/>
    <x v="18"/>
    <x v="18"/>
    <x v="1"/>
    <x v="1191"/>
    <n v="-0.16633399866933299"/>
  </r>
  <r>
    <x v="19"/>
    <x v="2"/>
    <x v="54"/>
    <s v="5 - หมวดพาหนะการขนส่งและการสื่อสาร"/>
    <x v="19"/>
    <x v="19"/>
    <x v="19"/>
    <x v="1"/>
    <x v="1422"/>
    <n v="-9.8550289191016205"/>
  </r>
  <r>
    <x v="19"/>
    <x v="2"/>
    <x v="54"/>
    <s v="5 - หมวดพาหนะการขนส่งและการสื่อสาร"/>
    <x v="20"/>
    <x v="20"/>
    <x v="20"/>
    <x v="1"/>
    <x v="1423"/>
    <n v="0"/>
  </r>
  <r>
    <x v="19"/>
    <x v="2"/>
    <x v="54"/>
    <s v="6 - หมวดการบันเทิง การอ่าน กาศึกษาและการศาสนา"/>
    <x v="21"/>
    <x v="21"/>
    <x v="21"/>
    <x v="1"/>
    <x v="1424"/>
    <n v="0"/>
  </r>
  <r>
    <x v="19"/>
    <x v="2"/>
    <x v="54"/>
    <s v="7 - หมวดยาสูบและเครื่องดื่มมีแอลกอฮอล์"/>
    <x v="22"/>
    <x v="22"/>
    <x v="22"/>
    <x v="1"/>
    <x v="1425"/>
    <n v="1.34245187436673"/>
  </r>
  <r>
    <x v="19"/>
    <x v="2"/>
    <x v="54"/>
    <s v="8 - หมวดสินค้าอื่นๆ ไม่ใช่อาหารและเครื่องดื่ม"/>
    <x v="23"/>
    <x v="23"/>
    <x v="23"/>
    <x v="1"/>
    <x v="1426"/>
    <n v="-3.5742971887550001"/>
  </r>
  <r>
    <x v="19"/>
    <x v="2"/>
    <x v="54"/>
    <s v="9 - กลุ่มอาหารสดและพลังงาน"/>
    <x v="24"/>
    <x v="24"/>
    <x v="24"/>
    <x v="1"/>
    <x v="1427"/>
    <n v="-3.95484749019292"/>
  </r>
  <r>
    <x v="19"/>
    <x v="2"/>
    <x v="54"/>
    <s v="9 - กลุ่มอาหารสดและพลังงาน"/>
    <x v="25"/>
    <x v="25"/>
    <x v="25"/>
    <x v="1"/>
    <x v="1428"/>
    <n v="0.63742346724816801"/>
  </r>
  <r>
    <x v="19"/>
    <x v="2"/>
    <x v="54"/>
    <s v="9 - กลุ่มอาหารสดและพลังงาน"/>
    <x v="26"/>
    <x v="26"/>
    <x v="26"/>
    <x v="1"/>
    <x v="1429"/>
    <n v="-15.946192110978799"/>
  </r>
  <r>
    <x v="19"/>
    <x v="2"/>
    <x v="54"/>
    <s v="9 - กลุ่มอาหารสดและพลังงาน"/>
    <x v="27"/>
    <x v="27"/>
    <x v="27"/>
    <x v="1"/>
    <x v="1430"/>
    <n v="2.1978021978022202"/>
  </r>
  <r>
    <x v="19"/>
    <x v="2"/>
    <x v="55"/>
    <s v="0 - รวมทุกรายการ"/>
    <x v="0"/>
    <x v="0"/>
    <x v="0"/>
    <x v="1"/>
    <x v="0"/>
    <n v="-0.95772787318364905"/>
  </r>
  <r>
    <x v="19"/>
    <x v="2"/>
    <x v="55"/>
    <s v="1 - หมวดอาหารและเครื่องดื่มไม่มีแอลกอฮอล์"/>
    <x v="1"/>
    <x v="1"/>
    <x v="1"/>
    <x v="1"/>
    <x v="1431"/>
    <n v="1.7807173747138001"/>
  </r>
  <r>
    <x v="19"/>
    <x v="2"/>
    <x v="55"/>
    <s v="1 - หมวดอาหารและเครื่องดื่มไม่มีแอลกอฮอล์"/>
    <x v="2"/>
    <x v="2"/>
    <x v="2"/>
    <x v="1"/>
    <x v="1432"/>
    <n v="0.46905100929724902"/>
  </r>
  <r>
    <x v="19"/>
    <x v="2"/>
    <x v="55"/>
    <s v="1 - หมวดอาหารและเครื่องดื่มไม่มีแอลกอฮอล์"/>
    <x v="3"/>
    <x v="3"/>
    <x v="3"/>
    <x v="1"/>
    <x v="1433"/>
    <n v="2.5288338316958598"/>
  </r>
  <r>
    <x v="19"/>
    <x v="2"/>
    <x v="55"/>
    <s v="1 - หมวดอาหารและเครื่องดื่มไม่มีแอลกอฮอล์"/>
    <x v="4"/>
    <x v="4"/>
    <x v="4"/>
    <x v="1"/>
    <x v="1434"/>
    <n v="1.6343466847320001"/>
  </r>
  <r>
    <x v="19"/>
    <x v="2"/>
    <x v="55"/>
    <s v="1 - หมวดอาหารและเครื่องดื่มไม่มีแอลกอฮอล์"/>
    <x v="5"/>
    <x v="5"/>
    <x v="5"/>
    <x v="1"/>
    <x v="1435"/>
    <n v="4.3398851974256498"/>
  </r>
  <r>
    <x v="19"/>
    <x v="2"/>
    <x v="55"/>
    <s v="1 - หมวดอาหารและเครื่องดื่มไม่มีแอลกอฮอล์"/>
    <x v="6"/>
    <x v="6"/>
    <x v="6"/>
    <x v="1"/>
    <x v="1436"/>
    <n v="2.9063786008230599"/>
  </r>
  <r>
    <x v="19"/>
    <x v="2"/>
    <x v="55"/>
    <s v="1 - หมวดอาหารและเครื่องดื่มไม่มีแอลกอฮอล์"/>
    <x v="7"/>
    <x v="7"/>
    <x v="7"/>
    <x v="1"/>
    <x v="1437"/>
    <n v="-8.7805990573209804"/>
  </r>
  <r>
    <x v="19"/>
    <x v="2"/>
    <x v="55"/>
    <s v="1 - หมวดอาหารและเครื่องดื่มไม่มีแอลกอฮอล์"/>
    <x v="8"/>
    <x v="8"/>
    <x v="8"/>
    <x v="1"/>
    <x v="1438"/>
    <n v="7.2980949825597099"/>
  </r>
  <r>
    <x v="19"/>
    <x v="2"/>
    <x v="55"/>
    <s v="1 - หมวดอาหารและเครื่องดื่มไม่มีแอลกอฮอล์"/>
    <x v="9"/>
    <x v="9"/>
    <x v="9"/>
    <x v="1"/>
    <x v="580"/>
    <n v="0.12517733455728899"/>
  </r>
  <r>
    <x v="19"/>
    <x v="2"/>
    <x v="55"/>
    <s v="1 - หมวดอาหารและเครื่องดื่มไม่มีแอลกอฮอล์"/>
    <x v="10"/>
    <x v="10"/>
    <x v="10"/>
    <x v="1"/>
    <x v="1439"/>
    <n v="0.52763819095476505"/>
  </r>
  <r>
    <x v="19"/>
    <x v="2"/>
    <x v="55"/>
    <s v="1 - หมวดอาหารและเครื่องดื่มไม่มีแอลกอฮอล์"/>
    <x v="11"/>
    <x v="11"/>
    <x v="11"/>
    <x v="1"/>
    <x v="1440"/>
    <n v="1.41927853341216"/>
  </r>
  <r>
    <x v="19"/>
    <x v="2"/>
    <x v="55"/>
    <s v="1 - หมวดอาหารและเครื่องดื่มไม่มีแอลกอฮอล์"/>
    <x v="12"/>
    <x v="12"/>
    <x v="12"/>
    <x v="1"/>
    <x v="1441"/>
    <n v="1.5484853613132601"/>
  </r>
  <r>
    <x v="19"/>
    <x v="2"/>
    <x v="55"/>
    <s v="1 - หมวดอาหารและเครื่องดื่มไม่มีแอลกอฮอล์"/>
    <x v="13"/>
    <x v="13"/>
    <x v="13"/>
    <x v="1"/>
    <x v="983"/>
    <n v="0.74676959221348105"/>
  </r>
  <r>
    <x v="19"/>
    <x v="2"/>
    <x v="55"/>
    <s v="2 - หมวดเครื่องนุ่งห่มและรองเท้า"/>
    <x v="14"/>
    <x v="14"/>
    <x v="14"/>
    <x v="1"/>
    <x v="1442"/>
    <n v="0.55285642486178299"/>
  </r>
  <r>
    <x v="19"/>
    <x v="2"/>
    <x v="55"/>
    <s v="3 - หมวดเคหสถาน"/>
    <x v="15"/>
    <x v="15"/>
    <x v="15"/>
    <x v="1"/>
    <x v="1443"/>
    <n v="0.10843273000251701"/>
  </r>
  <r>
    <x v="19"/>
    <x v="2"/>
    <x v="55"/>
    <s v="4 - หมวดการตรวจรักษาและบริการส่วนบุคคล"/>
    <x v="16"/>
    <x v="16"/>
    <x v="16"/>
    <x v="1"/>
    <x v="1444"/>
    <n v="2.1811365766379698"/>
  </r>
  <r>
    <x v="19"/>
    <x v="2"/>
    <x v="55"/>
    <s v="5 - หมวดพาหนะการขนส่งและการสื่อสาร"/>
    <x v="17"/>
    <x v="17"/>
    <x v="17"/>
    <x v="1"/>
    <x v="1445"/>
    <n v="-9.4386600271615801"/>
  </r>
  <r>
    <x v="19"/>
    <x v="2"/>
    <x v="55"/>
    <s v="5 - หมวดพาหนะการขนส่งและการสื่อสาร"/>
    <x v="18"/>
    <x v="18"/>
    <x v="18"/>
    <x v="1"/>
    <x v="1446"/>
    <n v="0"/>
  </r>
  <r>
    <x v="19"/>
    <x v="2"/>
    <x v="55"/>
    <s v="5 - หมวดพาหนะการขนส่งและการสื่อสาร"/>
    <x v="19"/>
    <x v="19"/>
    <x v="19"/>
    <x v="1"/>
    <x v="1447"/>
    <n v="-11.2787515716293"/>
  </r>
  <r>
    <x v="19"/>
    <x v="2"/>
    <x v="55"/>
    <s v="5 - หมวดพาหนะการขนส่งและการสื่อสาร"/>
    <x v="20"/>
    <x v="20"/>
    <x v="20"/>
    <x v="1"/>
    <x v="1448"/>
    <n v="0"/>
  </r>
  <r>
    <x v="19"/>
    <x v="2"/>
    <x v="55"/>
    <s v="6 - หมวดการบันเทิง การอ่าน กาศึกษาและการศาสนา"/>
    <x v="21"/>
    <x v="21"/>
    <x v="21"/>
    <x v="1"/>
    <x v="1449"/>
    <n v="9.1750771540594994E-2"/>
  </r>
  <r>
    <x v="19"/>
    <x v="2"/>
    <x v="55"/>
    <s v="7 - หมวดยาสูบและเครื่องดื่มมีแอลกอฮอล์"/>
    <x v="22"/>
    <x v="22"/>
    <x v="22"/>
    <x v="1"/>
    <x v="1450"/>
    <n v="1.6953462744765799"/>
  </r>
  <r>
    <x v="19"/>
    <x v="2"/>
    <x v="55"/>
    <s v="8 - หมวดสินค้าอื่นๆ ไม่ใช่อาหารและเครื่องดื่ม"/>
    <x v="23"/>
    <x v="23"/>
    <x v="23"/>
    <x v="1"/>
    <x v="1451"/>
    <n v="-3.4374496860409298"/>
  </r>
  <r>
    <x v="19"/>
    <x v="2"/>
    <x v="55"/>
    <s v="9 - กลุ่มอาหารสดและพลังงาน"/>
    <x v="24"/>
    <x v="24"/>
    <x v="24"/>
    <x v="1"/>
    <x v="1452"/>
    <n v="-2.8802588996763498"/>
  </r>
  <r>
    <x v="19"/>
    <x v="2"/>
    <x v="55"/>
    <s v="9 - กลุ่มอาหารสดและพลังงาน"/>
    <x v="25"/>
    <x v="25"/>
    <x v="25"/>
    <x v="1"/>
    <x v="1453"/>
    <n v="2.10230657928332"/>
  </r>
  <r>
    <x v="19"/>
    <x v="2"/>
    <x v="55"/>
    <s v="9 - กลุ่มอาหารสดและพลังงาน"/>
    <x v="26"/>
    <x v="26"/>
    <x v="26"/>
    <x v="1"/>
    <x v="1454"/>
    <n v="-15.583867107763799"/>
  </r>
  <r>
    <x v="19"/>
    <x v="2"/>
    <x v="55"/>
    <s v="9 - กลุ่มอาหารสดและพลังงาน"/>
    <x v="27"/>
    <x v="27"/>
    <x v="27"/>
    <x v="1"/>
    <x v="1455"/>
    <n v="0.722021660649807"/>
  </r>
  <r>
    <x v="19"/>
    <x v="2"/>
    <x v="56"/>
    <s v="0 - รวมทุกรายการ"/>
    <x v="0"/>
    <x v="0"/>
    <x v="0"/>
    <x v="1"/>
    <x v="0"/>
    <n v="-0.59632267682623297"/>
  </r>
  <r>
    <x v="19"/>
    <x v="2"/>
    <x v="56"/>
    <s v="1 - หมวดอาหารและเครื่องดื่มไม่มีแอลกอฮอล์"/>
    <x v="1"/>
    <x v="1"/>
    <x v="1"/>
    <x v="1"/>
    <x v="1456"/>
    <n v="1.9454591793390701"/>
  </r>
  <r>
    <x v="19"/>
    <x v="2"/>
    <x v="56"/>
    <s v="1 - หมวดอาหารและเครื่องดื่มไม่มีแอลกอฮอล์"/>
    <x v="2"/>
    <x v="2"/>
    <x v="2"/>
    <x v="1"/>
    <x v="1457"/>
    <n v="-3.1880548829701598"/>
  </r>
  <r>
    <x v="19"/>
    <x v="2"/>
    <x v="56"/>
    <s v="1 - หมวดอาหารและเครื่องดื่มไม่มีแอลกอฮอล์"/>
    <x v="3"/>
    <x v="3"/>
    <x v="3"/>
    <x v="1"/>
    <x v="1458"/>
    <n v="2.1535580524344602"/>
  </r>
  <r>
    <x v="19"/>
    <x v="2"/>
    <x v="56"/>
    <s v="1 - หมวดอาหารและเครื่องดื่มไม่มีแอลกอฮอล์"/>
    <x v="4"/>
    <x v="4"/>
    <x v="4"/>
    <x v="1"/>
    <x v="1459"/>
    <n v="0.84054803732035699"/>
  </r>
  <r>
    <x v="19"/>
    <x v="2"/>
    <x v="56"/>
    <s v="1 - หมวดอาหารและเครื่องดื่มไม่มีแอลกอฮอล์"/>
    <x v="5"/>
    <x v="5"/>
    <x v="5"/>
    <x v="1"/>
    <x v="1460"/>
    <n v="3.40575961372652"/>
  </r>
  <r>
    <x v="19"/>
    <x v="2"/>
    <x v="56"/>
    <s v="1 - หมวดอาหารและเครื่องดื่มไม่มีแอลกอฮอล์"/>
    <x v="6"/>
    <x v="6"/>
    <x v="6"/>
    <x v="1"/>
    <x v="1461"/>
    <n v="2.9512697323267099"/>
  </r>
  <r>
    <x v="19"/>
    <x v="2"/>
    <x v="56"/>
    <s v="1 - หมวดอาหารและเครื่องดื่มไม่มีแอลกอฮอล์"/>
    <x v="7"/>
    <x v="7"/>
    <x v="7"/>
    <x v="1"/>
    <x v="1462"/>
    <n v="1.29113924050632"/>
  </r>
  <r>
    <x v="19"/>
    <x v="2"/>
    <x v="56"/>
    <s v="1 - หมวดอาหารและเครื่องดื่มไม่มีแอลกอฮอล์"/>
    <x v="8"/>
    <x v="8"/>
    <x v="8"/>
    <x v="1"/>
    <x v="1463"/>
    <n v="4.8475849419163302"/>
  </r>
  <r>
    <x v="19"/>
    <x v="2"/>
    <x v="56"/>
    <s v="1 - หมวดอาหารและเครื่องดื่มไม่มีแอลกอฮอล์"/>
    <x v="9"/>
    <x v="9"/>
    <x v="9"/>
    <x v="1"/>
    <x v="1464"/>
    <n v="16.697461830205199"/>
  </r>
  <r>
    <x v="19"/>
    <x v="2"/>
    <x v="56"/>
    <s v="1 - หมวดอาหารและเครื่องดื่มไม่มีแอลกอฮอล์"/>
    <x v="10"/>
    <x v="10"/>
    <x v="10"/>
    <x v="1"/>
    <x v="779"/>
    <n v="0.42663543583737401"/>
  </r>
  <r>
    <x v="19"/>
    <x v="2"/>
    <x v="56"/>
    <s v="1 - หมวดอาหารและเครื่องดื่มไม่มีแอลกอฮอล์"/>
    <x v="11"/>
    <x v="11"/>
    <x v="11"/>
    <x v="1"/>
    <x v="1465"/>
    <n v="1.4198782961460601"/>
  </r>
  <r>
    <x v="19"/>
    <x v="2"/>
    <x v="56"/>
    <s v="1 - หมวดอาหารและเครื่องดื่มไม่มีแอลกอฮอล์"/>
    <x v="12"/>
    <x v="12"/>
    <x v="12"/>
    <x v="1"/>
    <x v="1466"/>
    <n v="2.1102791014295499"/>
  </r>
  <r>
    <x v="19"/>
    <x v="2"/>
    <x v="56"/>
    <s v="1 - หมวดอาหารและเครื่องดื่มไม่มีแอลกอฮอล์"/>
    <x v="13"/>
    <x v="13"/>
    <x v="13"/>
    <x v="1"/>
    <x v="1467"/>
    <n v="0"/>
  </r>
  <r>
    <x v="19"/>
    <x v="2"/>
    <x v="56"/>
    <s v="2 - หมวดเครื่องนุ่งห่มและรองเท้า"/>
    <x v="14"/>
    <x v="14"/>
    <x v="14"/>
    <x v="1"/>
    <x v="1468"/>
    <n v="9.1758425091774606E-2"/>
  </r>
  <r>
    <x v="19"/>
    <x v="2"/>
    <x v="56"/>
    <s v="3 - หมวดเคหสถาน"/>
    <x v="15"/>
    <x v="15"/>
    <x v="15"/>
    <x v="1"/>
    <x v="1469"/>
    <n v="0.38480843232391498"/>
  </r>
  <r>
    <x v="19"/>
    <x v="2"/>
    <x v="56"/>
    <s v="4 - หมวดการตรวจรักษาและบริการส่วนบุคคล"/>
    <x v="16"/>
    <x v="16"/>
    <x v="16"/>
    <x v="1"/>
    <x v="1470"/>
    <n v="0.48580283105787803"/>
  </r>
  <r>
    <x v="19"/>
    <x v="2"/>
    <x v="56"/>
    <s v="5 - หมวดพาหนะการขนส่งและการสื่อสาร"/>
    <x v="17"/>
    <x v="17"/>
    <x v="17"/>
    <x v="1"/>
    <x v="1471"/>
    <n v="-8.7168175249106206"/>
  </r>
  <r>
    <x v="19"/>
    <x v="2"/>
    <x v="56"/>
    <s v="5 - หมวดพาหนะการขนส่งและการสื่อสาร"/>
    <x v="18"/>
    <x v="18"/>
    <x v="18"/>
    <x v="1"/>
    <x v="1472"/>
    <n v="-6.6600066600062804E-2"/>
  </r>
  <r>
    <x v="19"/>
    <x v="2"/>
    <x v="56"/>
    <s v="5 - หมวดพาหนะการขนส่งและการสื่อสาร"/>
    <x v="19"/>
    <x v="19"/>
    <x v="19"/>
    <x v="1"/>
    <x v="1473"/>
    <n v="-10.8252788104089"/>
  </r>
  <r>
    <x v="19"/>
    <x v="2"/>
    <x v="56"/>
    <s v="5 - หมวดพาหนะการขนส่งและการสื่อสาร"/>
    <x v="20"/>
    <x v="20"/>
    <x v="20"/>
    <x v="1"/>
    <x v="1474"/>
    <n v="-0.45624222314391899"/>
  </r>
  <r>
    <x v="19"/>
    <x v="2"/>
    <x v="56"/>
    <s v="6 - หมวดการบันเทิง การอ่าน กาศึกษาและการศาสนา"/>
    <x v="21"/>
    <x v="21"/>
    <x v="21"/>
    <x v="1"/>
    <x v="1475"/>
    <n v="1.26582278481013"/>
  </r>
  <r>
    <x v="19"/>
    <x v="2"/>
    <x v="56"/>
    <s v="7 - หมวดยาสูบและเครื่องดื่มมีแอลกอฮอล์"/>
    <x v="22"/>
    <x v="22"/>
    <x v="22"/>
    <x v="1"/>
    <x v="1476"/>
    <n v="2.5809759849585601"/>
  </r>
  <r>
    <x v="19"/>
    <x v="2"/>
    <x v="56"/>
    <s v="8 - หมวดสินค้าอื่นๆ ไม่ใช่อาหารและเครื่องดื่ม"/>
    <x v="23"/>
    <x v="23"/>
    <x v="23"/>
    <x v="1"/>
    <x v="1477"/>
    <n v="-2.7937484816584299"/>
  </r>
  <r>
    <x v="19"/>
    <x v="2"/>
    <x v="56"/>
    <s v="9 - กลุ่มอาหารสดและพลังงาน"/>
    <x v="24"/>
    <x v="24"/>
    <x v="24"/>
    <x v="1"/>
    <x v="1478"/>
    <n v="-2.8490489680291402"/>
  </r>
  <r>
    <x v="19"/>
    <x v="2"/>
    <x v="56"/>
    <s v="9 - กลุ่มอาหารสดและพลังงาน"/>
    <x v="25"/>
    <x v="25"/>
    <x v="25"/>
    <x v="1"/>
    <x v="1479"/>
    <n v="1.1463250168577299"/>
  </r>
  <r>
    <x v="19"/>
    <x v="2"/>
    <x v="56"/>
    <s v="9 - กลุ่มอาหารสดและพลังงาน"/>
    <x v="26"/>
    <x v="26"/>
    <x v="26"/>
    <x v="1"/>
    <x v="1480"/>
    <n v="-16.9330842156252"/>
  </r>
  <r>
    <x v="19"/>
    <x v="2"/>
    <x v="56"/>
    <s v="9 - กลุ่มอาหารสดและพลังงาน"/>
    <x v="27"/>
    <x v="27"/>
    <x v="27"/>
    <x v="1"/>
    <x v="1481"/>
    <n v="1.2396694214876101"/>
  </r>
  <r>
    <x v="19"/>
    <x v="2"/>
    <x v="57"/>
    <s v="0 - รวมทุกรายการ"/>
    <x v="0"/>
    <x v="0"/>
    <x v="0"/>
    <x v="1"/>
    <x v="0"/>
    <n v="-1.4453477868112199"/>
  </r>
  <r>
    <x v="19"/>
    <x v="2"/>
    <x v="57"/>
    <s v="1 - หมวดอาหารและเครื่องดื่มไม่มีแอลกอฮอล์"/>
    <x v="1"/>
    <x v="1"/>
    <x v="1"/>
    <x v="1"/>
    <x v="1482"/>
    <n v="0.58680526448152504"/>
  </r>
  <r>
    <x v="19"/>
    <x v="2"/>
    <x v="57"/>
    <s v="1 - หมวดอาหารและเครื่องดื่มไม่มีแอลกอฮอล์"/>
    <x v="2"/>
    <x v="2"/>
    <x v="2"/>
    <x v="1"/>
    <x v="1360"/>
    <n v="-1.1047901723143001"/>
  </r>
  <r>
    <x v="19"/>
    <x v="2"/>
    <x v="57"/>
    <s v="1 - หมวดอาหารและเครื่องดื่มไม่มีแอลกอฮอล์"/>
    <x v="3"/>
    <x v="3"/>
    <x v="3"/>
    <x v="1"/>
    <x v="1483"/>
    <n v="-1.8248772504091799"/>
  </r>
  <r>
    <x v="19"/>
    <x v="2"/>
    <x v="57"/>
    <s v="1 - หมวดอาหารและเครื่องดื่มไม่มีแอลกอฮอล์"/>
    <x v="4"/>
    <x v="4"/>
    <x v="4"/>
    <x v="1"/>
    <x v="1484"/>
    <n v="-5.6381221986317396"/>
  </r>
  <r>
    <x v="19"/>
    <x v="2"/>
    <x v="57"/>
    <s v="1 - หมวดอาหารและเครื่องดื่มไม่มีแอลกอฮอล์"/>
    <x v="5"/>
    <x v="5"/>
    <x v="5"/>
    <x v="1"/>
    <x v="1485"/>
    <n v="-3.2185206098249601"/>
  </r>
  <r>
    <x v="19"/>
    <x v="2"/>
    <x v="57"/>
    <s v="1 - หมวดอาหารและเครื่องดื่มไม่มีแอลกอฮอล์"/>
    <x v="6"/>
    <x v="6"/>
    <x v="6"/>
    <x v="1"/>
    <x v="1486"/>
    <n v="1.9796091758708501"/>
  </r>
  <r>
    <x v="19"/>
    <x v="2"/>
    <x v="57"/>
    <s v="1 - หมวดอาหารและเครื่องดื่มไม่มีแอลกอฮอล์"/>
    <x v="7"/>
    <x v="7"/>
    <x v="7"/>
    <x v="1"/>
    <x v="1487"/>
    <n v="-4.7176554681915297"/>
  </r>
  <r>
    <x v="19"/>
    <x v="2"/>
    <x v="57"/>
    <s v="1 - หมวดอาหารและเครื่องดื่มไม่มีแอลกอฮอล์"/>
    <x v="8"/>
    <x v="8"/>
    <x v="8"/>
    <x v="1"/>
    <x v="757"/>
    <n v="3.3680764923765998"/>
  </r>
  <r>
    <x v="19"/>
    <x v="2"/>
    <x v="57"/>
    <s v="1 - หมวดอาหารและเครื่องดื่มไม่มีแอลกอฮอล์"/>
    <x v="9"/>
    <x v="9"/>
    <x v="9"/>
    <x v="1"/>
    <x v="1488"/>
    <n v="-0.46457607433216003"/>
  </r>
  <r>
    <x v="19"/>
    <x v="2"/>
    <x v="57"/>
    <s v="1 - หมวดอาหารและเครื่องดื่มไม่มีแอลกอฮอล์"/>
    <x v="10"/>
    <x v="10"/>
    <x v="10"/>
    <x v="1"/>
    <x v="1489"/>
    <n v="-0.30738556118634602"/>
  </r>
  <r>
    <x v="19"/>
    <x v="2"/>
    <x v="57"/>
    <s v="1 - หมวดอาหารและเครื่องดื่มไม่มีแอลกอฮอล์"/>
    <x v="11"/>
    <x v="11"/>
    <x v="11"/>
    <x v="1"/>
    <x v="1490"/>
    <n v="4.8234882908073899"/>
  </r>
  <r>
    <x v="19"/>
    <x v="2"/>
    <x v="57"/>
    <s v="1 - หมวดอาหารและเครื่องดื่มไม่มีแอลกอฮอล์"/>
    <x v="12"/>
    <x v="12"/>
    <x v="12"/>
    <x v="1"/>
    <x v="1491"/>
    <n v="4.6389954656435499"/>
  </r>
  <r>
    <x v="19"/>
    <x v="2"/>
    <x v="57"/>
    <s v="1 - หมวดอาหารและเครื่องดื่มไม่มีแอลกอฮอล์"/>
    <x v="13"/>
    <x v="13"/>
    <x v="13"/>
    <x v="1"/>
    <x v="1492"/>
    <n v="5.24653447973329"/>
  </r>
  <r>
    <x v="19"/>
    <x v="2"/>
    <x v="57"/>
    <s v="2 - หมวดเครื่องนุ่งห่มและรองเท้า"/>
    <x v="14"/>
    <x v="14"/>
    <x v="14"/>
    <x v="1"/>
    <x v="316"/>
    <n v="0.42695688572622797"/>
  </r>
  <r>
    <x v="19"/>
    <x v="2"/>
    <x v="57"/>
    <s v="3 - หมวดเคหสถาน"/>
    <x v="15"/>
    <x v="15"/>
    <x v="15"/>
    <x v="1"/>
    <x v="1493"/>
    <n v="0.50276520864756202"/>
  </r>
  <r>
    <x v="19"/>
    <x v="2"/>
    <x v="57"/>
    <s v="4 - หมวดการตรวจรักษาและบริการส่วนบุคคล"/>
    <x v="16"/>
    <x v="16"/>
    <x v="16"/>
    <x v="1"/>
    <x v="1494"/>
    <n v="0.519611129735151"/>
  </r>
  <r>
    <x v="19"/>
    <x v="2"/>
    <x v="57"/>
    <s v="5 - หมวดพาหนะการขนส่งและการสื่อสาร"/>
    <x v="17"/>
    <x v="17"/>
    <x v="17"/>
    <x v="1"/>
    <x v="1495"/>
    <n v="-9.2894935752078691"/>
  </r>
  <r>
    <x v="19"/>
    <x v="2"/>
    <x v="57"/>
    <s v="5 - หมวดพาหนะการขนส่งและการสื่อสาร"/>
    <x v="18"/>
    <x v="18"/>
    <x v="18"/>
    <x v="1"/>
    <x v="1496"/>
    <n v="-0.77711640211637201"/>
  </r>
  <r>
    <x v="19"/>
    <x v="2"/>
    <x v="57"/>
    <s v="5 - หมวดพาหนะการขนส่งและการสื่อสาร"/>
    <x v="19"/>
    <x v="19"/>
    <x v="19"/>
    <x v="1"/>
    <x v="1497"/>
    <n v="-11.4325780500406"/>
  </r>
  <r>
    <x v="19"/>
    <x v="2"/>
    <x v="57"/>
    <s v="5 - หมวดพาหนะการขนส่งและการสื่อสาร"/>
    <x v="20"/>
    <x v="20"/>
    <x v="20"/>
    <x v="1"/>
    <x v="1498"/>
    <n v="0"/>
  </r>
  <r>
    <x v="19"/>
    <x v="2"/>
    <x v="57"/>
    <s v="6 - หมวดการบันเทิง การอ่าน กาศึกษาและการศาสนา"/>
    <x v="21"/>
    <x v="21"/>
    <x v="21"/>
    <x v="1"/>
    <x v="1499"/>
    <n v="0.26742436904567102"/>
  </r>
  <r>
    <x v="19"/>
    <x v="2"/>
    <x v="57"/>
    <s v="7 - หมวดยาสูบและเครื่องดื่มมีแอลกอฮอล์"/>
    <x v="22"/>
    <x v="22"/>
    <x v="22"/>
    <x v="1"/>
    <x v="1500"/>
    <n v="0.90809720003366801"/>
  </r>
  <r>
    <x v="19"/>
    <x v="2"/>
    <x v="57"/>
    <s v="8 - หมวดสินค้าอื่นๆ ไม่ใช่อาหารและเครื่องดื่ม"/>
    <x v="23"/>
    <x v="23"/>
    <x v="23"/>
    <x v="1"/>
    <x v="1501"/>
    <n v="-3.19432120674356"/>
  </r>
  <r>
    <x v="19"/>
    <x v="2"/>
    <x v="57"/>
    <s v="9 - กลุ่มอาหารสดและพลังงาน"/>
    <x v="24"/>
    <x v="24"/>
    <x v="24"/>
    <x v="1"/>
    <x v="1502"/>
    <n v="-5.0466698307229798"/>
  </r>
  <r>
    <x v="19"/>
    <x v="2"/>
    <x v="57"/>
    <s v="9 - กลุ่มอาหารสดและพลังงาน"/>
    <x v="25"/>
    <x v="25"/>
    <x v="25"/>
    <x v="1"/>
    <x v="1503"/>
    <n v="-0.76872210282689102"/>
  </r>
  <r>
    <x v="19"/>
    <x v="2"/>
    <x v="57"/>
    <s v="9 - กลุ่มอาหารสดและพลังงาน"/>
    <x v="26"/>
    <x v="26"/>
    <x v="26"/>
    <x v="1"/>
    <x v="1504"/>
    <n v="-17.099447513812098"/>
  </r>
  <r>
    <x v="19"/>
    <x v="2"/>
    <x v="57"/>
    <s v="9 - กลุ่มอาหารสดและพลังงาน"/>
    <x v="27"/>
    <x v="27"/>
    <x v="27"/>
    <x v="1"/>
    <x v="1505"/>
    <n v="1.3252300160378201"/>
  </r>
  <r>
    <x v="19"/>
    <x v="2"/>
    <x v="58"/>
    <s v="0 - รวมทุกรายการ"/>
    <x v="0"/>
    <x v="0"/>
    <x v="0"/>
    <x v="1"/>
    <x v="0"/>
    <n v="-0.48092868988391502"/>
  </r>
  <r>
    <x v="19"/>
    <x v="2"/>
    <x v="58"/>
    <s v="1 - หมวดอาหารและเครื่องดื่มไม่มีแอลกอฮอล์"/>
    <x v="1"/>
    <x v="1"/>
    <x v="1"/>
    <x v="1"/>
    <x v="1506"/>
    <n v="2.1626223925074601"/>
  </r>
  <r>
    <x v="19"/>
    <x v="2"/>
    <x v="58"/>
    <s v="1 - หมวดอาหารและเครื่องดื่มไม่มีแอลกอฮอล์"/>
    <x v="2"/>
    <x v="2"/>
    <x v="2"/>
    <x v="1"/>
    <x v="1507"/>
    <n v="0.30915775401068502"/>
  </r>
  <r>
    <x v="19"/>
    <x v="2"/>
    <x v="58"/>
    <s v="1 - หมวดอาหารและเครื่องดื่มไม่มีแอลกอฮอล์"/>
    <x v="3"/>
    <x v="3"/>
    <x v="3"/>
    <x v="1"/>
    <x v="1508"/>
    <n v="-0.69507654116672402"/>
  </r>
  <r>
    <x v="19"/>
    <x v="2"/>
    <x v="58"/>
    <s v="1 - หมวดอาหารและเครื่องดื่มไม่มีแอลกอฮอล์"/>
    <x v="4"/>
    <x v="4"/>
    <x v="4"/>
    <x v="1"/>
    <x v="1509"/>
    <n v="-2.2636593111310401"/>
  </r>
  <r>
    <x v="19"/>
    <x v="2"/>
    <x v="58"/>
    <s v="1 - หมวดอาหารและเครื่องดื่มไม่มีแอลกอฮอล์"/>
    <x v="5"/>
    <x v="5"/>
    <x v="5"/>
    <x v="1"/>
    <x v="1510"/>
    <n v="-0.45609088647484203"/>
  </r>
  <r>
    <x v="19"/>
    <x v="2"/>
    <x v="58"/>
    <s v="1 - หมวดอาหารและเครื่องดื่มไม่มีแอลกอฮอล์"/>
    <x v="6"/>
    <x v="6"/>
    <x v="6"/>
    <x v="1"/>
    <x v="276"/>
    <n v="1.0780763075886599"/>
  </r>
  <r>
    <x v="19"/>
    <x v="2"/>
    <x v="58"/>
    <s v="1 - หมวดอาหารและเครื่องดื่มไม่มีแอลกอฮอล์"/>
    <x v="7"/>
    <x v="7"/>
    <x v="7"/>
    <x v="1"/>
    <x v="1511"/>
    <n v="1.6673614005863299E-2"/>
  </r>
  <r>
    <x v="19"/>
    <x v="2"/>
    <x v="58"/>
    <s v="1 - หมวดอาหารและเครื่องดื่มไม่มีแอลกอฮอล์"/>
    <x v="8"/>
    <x v="8"/>
    <x v="8"/>
    <x v="1"/>
    <x v="1512"/>
    <n v="5.2927236022119102"/>
  </r>
  <r>
    <x v="19"/>
    <x v="2"/>
    <x v="58"/>
    <s v="1 - หมวดอาหารและเครื่องดื่มไม่มีแอลกอฮอล์"/>
    <x v="9"/>
    <x v="9"/>
    <x v="9"/>
    <x v="1"/>
    <x v="1513"/>
    <n v="0.66258491990269297"/>
  </r>
  <r>
    <x v="19"/>
    <x v="2"/>
    <x v="58"/>
    <s v="1 - หมวดอาหารและเครื่องดื่มไม่มีแอลกอฮอล์"/>
    <x v="10"/>
    <x v="10"/>
    <x v="10"/>
    <x v="1"/>
    <x v="9"/>
    <n v="0.141820305330803"/>
  </r>
  <r>
    <x v="19"/>
    <x v="2"/>
    <x v="58"/>
    <s v="1 - หมวดอาหารและเครื่องดื่มไม่มีแอลกอฮอล์"/>
    <x v="11"/>
    <x v="11"/>
    <x v="11"/>
    <x v="1"/>
    <x v="1514"/>
    <n v="6.7152895134750503"/>
  </r>
  <r>
    <x v="19"/>
    <x v="2"/>
    <x v="58"/>
    <s v="1 - หมวดอาหารและเครื่องดื่มไม่มีแอลกอฮอล์"/>
    <x v="12"/>
    <x v="12"/>
    <x v="12"/>
    <x v="1"/>
    <x v="1515"/>
    <n v="10.027497708524299"/>
  </r>
  <r>
    <x v="19"/>
    <x v="2"/>
    <x v="58"/>
    <s v="1 - หมวดอาหารและเครื่องดื่มไม่มีแอลกอฮอล์"/>
    <x v="13"/>
    <x v="13"/>
    <x v="13"/>
    <x v="1"/>
    <x v="1516"/>
    <n v="0.83165322580641099"/>
  </r>
  <r>
    <x v="19"/>
    <x v="2"/>
    <x v="58"/>
    <s v="2 - หมวดเครื่องนุ่งห่มและรองเท้า"/>
    <x v="14"/>
    <x v="14"/>
    <x v="14"/>
    <x v="1"/>
    <x v="1517"/>
    <n v="0"/>
  </r>
  <r>
    <x v="19"/>
    <x v="2"/>
    <x v="58"/>
    <s v="3 - หมวดเคหสถาน"/>
    <x v="15"/>
    <x v="15"/>
    <x v="15"/>
    <x v="1"/>
    <x v="1518"/>
    <s v=""/>
  </r>
  <r>
    <x v="19"/>
    <x v="2"/>
    <x v="58"/>
    <s v="4 - หมวดการตรวจรักษาและบริการส่วนบุคคล"/>
    <x v="16"/>
    <x v="16"/>
    <x v="16"/>
    <x v="1"/>
    <x v="1519"/>
    <n v="1.3429054054054099"/>
  </r>
  <r>
    <x v="19"/>
    <x v="2"/>
    <x v="58"/>
    <s v="5 - หมวดพาหนะการขนส่งและการสื่อสาร"/>
    <x v="17"/>
    <x v="17"/>
    <x v="17"/>
    <x v="1"/>
    <x v="1520"/>
    <n v="-7.8211432083589303"/>
  </r>
  <r>
    <x v="19"/>
    <x v="2"/>
    <x v="58"/>
    <s v="5 - หมวดพาหนะการขนส่งและการสื่อสาร"/>
    <x v="18"/>
    <x v="18"/>
    <x v="18"/>
    <x v="1"/>
    <x v="1521"/>
    <n v="0"/>
  </r>
  <r>
    <x v="19"/>
    <x v="2"/>
    <x v="58"/>
    <s v="5 - หมวดพาหนะการขนส่งและการสื่อสาร"/>
    <x v="19"/>
    <x v="19"/>
    <x v="19"/>
    <x v="1"/>
    <x v="1522"/>
    <n v="-9.4839293798098598"/>
  </r>
  <r>
    <x v="19"/>
    <x v="2"/>
    <x v="58"/>
    <s v="5 - หมวดพาหนะการขนส่งและการสื่อสาร"/>
    <x v="20"/>
    <x v="20"/>
    <x v="20"/>
    <x v="1"/>
    <x v="1523"/>
    <n v="0"/>
  </r>
  <r>
    <x v="19"/>
    <x v="2"/>
    <x v="58"/>
    <s v="6 - หมวดการบันเทิง การอ่าน กาศึกษาและการศาสนา"/>
    <x v="21"/>
    <x v="21"/>
    <x v="21"/>
    <x v="1"/>
    <x v="1524"/>
    <n v="0"/>
  </r>
  <r>
    <x v="19"/>
    <x v="2"/>
    <x v="58"/>
    <s v="7 - หมวดยาสูบและเครื่องดื่มมีแอลกอฮอล์"/>
    <x v="22"/>
    <x v="22"/>
    <x v="22"/>
    <x v="1"/>
    <x v="1525"/>
    <n v="-0.31571950814223598"/>
  </r>
  <r>
    <x v="19"/>
    <x v="2"/>
    <x v="58"/>
    <s v="8 - หมวดสินค้าอื่นๆ ไม่ใช่อาหารและเครื่องดื่ม"/>
    <x v="23"/>
    <x v="23"/>
    <x v="23"/>
    <x v="1"/>
    <x v="1526"/>
    <n v="-3.3733193784719502"/>
  </r>
  <r>
    <x v="19"/>
    <x v="2"/>
    <x v="58"/>
    <s v="9 - กลุ่มอาหารสดและพลังงาน"/>
    <x v="24"/>
    <x v="24"/>
    <x v="24"/>
    <x v="1"/>
    <x v="1527"/>
    <n v="-3.3035210700185398"/>
  </r>
  <r>
    <x v="19"/>
    <x v="2"/>
    <x v="58"/>
    <s v="9 - กลุ่มอาหารสดและพลังงาน"/>
    <x v="25"/>
    <x v="25"/>
    <x v="25"/>
    <x v="1"/>
    <x v="1528"/>
    <n v="0.67975830815711102"/>
  </r>
  <r>
    <x v="19"/>
    <x v="2"/>
    <x v="58"/>
    <s v="9 - กลุ่มอาหารสดและพลังงาน"/>
    <x v="26"/>
    <x v="26"/>
    <x v="26"/>
    <x v="1"/>
    <x v="1529"/>
    <n v="-15.724021639851101"/>
  </r>
  <r>
    <x v="19"/>
    <x v="2"/>
    <x v="58"/>
    <s v="9 - กลุ่มอาหารสดและพลังงาน"/>
    <x v="27"/>
    <x v="27"/>
    <x v="27"/>
    <x v="1"/>
    <x v="1530"/>
    <n v="2.1966794380587502"/>
  </r>
  <r>
    <x v="19"/>
    <x v="2"/>
    <x v="59"/>
    <s v="0 - รวมทุกรายการ"/>
    <x v="0"/>
    <x v="0"/>
    <x v="0"/>
    <x v="1"/>
    <x v="0"/>
    <n v="-0.77724491483382796"/>
  </r>
  <r>
    <x v="19"/>
    <x v="2"/>
    <x v="59"/>
    <s v="1 - หมวดอาหารและเครื่องดื่มไม่มีแอลกอฮอล์"/>
    <x v="1"/>
    <x v="1"/>
    <x v="1"/>
    <x v="1"/>
    <x v="1531"/>
    <n v="1.0950134770889599"/>
  </r>
  <r>
    <x v="19"/>
    <x v="2"/>
    <x v="59"/>
    <s v="1 - หมวดอาหารและเครื่องดื่มไม่มีแอลกอฮอล์"/>
    <x v="2"/>
    <x v="2"/>
    <x v="2"/>
    <x v="1"/>
    <x v="1532"/>
    <n v="-4.5638864594100497"/>
  </r>
  <r>
    <x v="19"/>
    <x v="2"/>
    <x v="59"/>
    <s v="1 - หมวดอาหารและเครื่องดื่มไม่มีแอลกอฮอล์"/>
    <x v="3"/>
    <x v="3"/>
    <x v="3"/>
    <x v="1"/>
    <x v="1533"/>
    <n v="-1.3892314015618701"/>
  </r>
  <r>
    <x v="19"/>
    <x v="2"/>
    <x v="59"/>
    <s v="1 - หมวดอาหารและเครื่องดื่มไม่มีแอลกอฮอล์"/>
    <x v="4"/>
    <x v="4"/>
    <x v="4"/>
    <x v="1"/>
    <x v="1534"/>
    <n v="-0.69496152891539498"/>
  </r>
  <r>
    <x v="19"/>
    <x v="2"/>
    <x v="59"/>
    <s v="1 - หมวดอาหารและเครื่องดื่มไม่มีแอลกอฮอล์"/>
    <x v="5"/>
    <x v="5"/>
    <x v="5"/>
    <x v="1"/>
    <x v="1535"/>
    <n v="-1.7359973796266199"/>
  </r>
  <r>
    <x v="19"/>
    <x v="2"/>
    <x v="59"/>
    <s v="1 - หมวดอาหารและเครื่องดื่มไม่มีแอลกอฮอล์"/>
    <x v="6"/>
    <x v="6"/>
    <x v="6"/>
    <x v="1"/>
    <x v="1536"/>
    <n v="-1.8729042283471"/>
  </r>
  <r>
    <x v="19"/>
    <x v="2"/>
    <x v="59"/>
    <s v="1 - หมวดอาหารและเครื่องดื่มไม่มีแอลกอฮอล์"/>
    <x v="7"/>
    <x v="7"/>
    <x v="7"/>
    <x v="1"/>
    <x v="1537"/>
    <n v="-3.5992608660721599"/>
  </r>
  <r>
    <x v="19"/>
    <x v="2"/>
    <x v="59"/>
    <s v="1 - หมวดอาหารและเครื่องดื่มไม่มีแอลกอฮอล์"/>
    <x v="8"/>
    <x v="8"/>
    <x v="8"/>
    <x v="1"/>
    <x v="1538"/>
    <n v="8.7228260869565002"/>
  </r>
  <r>
    <x v="19"/>
    <x v="2"/>
    <x v="59"/>
    <s v="1 - หมวดอาหารและเครื่องดื่มไม่มีแอลกอฮอล์"/>
    <x v="9"/>
    <x v="9"/>
    <x v="9"/>
    <x v="1"/>
    <x v="1539"/>
    <n v="-0.514096185737976"/>
  </r>
  <r>
    <x v="19"/>
    <x v="2"/>
    <x v="59"/>
    <s v="1 - หมวดอาหารและเครื่องดื่มไม่มีแอลกอฮอล์"/>
    <x v="10"/>
    <x v="10"/>
    <x v="10"/>
    <x v="1"/>
    <x v="1540"/>
    <n v="-1.37290365011509"/>
  </r>
  <r>
    <x v="19"/>
    <x v="2"/>
    <x v="59"/>
    <s v="1 - หมวดอาหารและเครื่องดื่มไม่มีแอลกอฮอล์"/>
    <x v="11"/>
    <x v="11"/>
    <x v="11"/>
    <x v="1"/>
    <x v="1541"/>
    <n v="10.0706227643768"/>
  </r>
  <r>
    <x v="19"/>
    <x v="2"/>
    <x v="59"/>
    <s v="1 - หมวดอาหารและเครื่องดื่มไม่มีแอลกอฮอล์"/>
    <x v="12"/>
    <x v="12"/>
    <x v="12"/>
    <x v="1"/>
    <x v="1542"/>
    <n v="16.0591704534468"/>
  </r>
  <r>
    <x v="19"/>
    <x v="2"/>
    <x v="59"/>
    <s v="1 - หมวดอาหารและเครื่องดื่มไม่มีแอลกอฮอล์"/>
    <x v="13"/>
    <x v="13"/>
    <x v="13"/>
    <x v="1"/>
    <x v="1543"/>
    <n v="-1.6156811285163599"/>
  </r>
  <r>
    <x v="19"/>
    <x v="2"/>
    <x v="59"/>
    <s v="2 - หมวดเครื่องนุ่งห่มและรองเท้า"/>
    <x v="14"/>
    <x v="14"/>
    <x v="14"/>
    <x v="1"/>
    <x v="1544"/>
    <n v="-0.174694285001259"/>
  </r>
  <r>
    <x v="19"/>
    <x v="2"/>
    <x v="59"/>
    <s v="3 - หมวดเคหสถาน"/>
    <x v="15"/>
    <x v="15"/>
    <x v="15"/>
    <x v="1"/>
    <x v="1545"/>
    <n v="-0.58014254931212605"/>
  </r>
  <r>
    <x v="19"/>
    <x v="2"/>
    <x v="59"/>
    <s v="4 - หมวดการตรวจรักษาและบริการส่วนบุคคล"/>
    <x v="16"/>
    <x v="16"/>
    <x v="16"/>
    <x v="1"/>
    <x v="574"/>
    <n v="0.15858442534013401"/>
  </r>
  <r>
    <x v="19"/>
    <x v="2"/>
    <x v="59"/>
    <s v="5 - หมวดพาหนะการขนส่งและการสื่อสาร"/>
    <x v="17"/>
    <x v="17"/>
    <x v="17"/>
    <x v="1"/>
    <x v="1546"/>
    <n v="-8.3651642475171801"/>
  </r>
  <r>
    <x v="19"/>
    <x v="2"/>
    <x v="59"/>
    <s v="5 - หมวดพาหนะการขนส่งและการสื่อสาร"/>
    <x v="18"/>
    <x v="18"/>
    <x v="18"/>
    <x v="1"/>
    <x v="1547"/>
    <n v="0"/>
  </r>
  <r>
    <x v="19"/>
    <x v="2"/>
    <x v="59"/>
    <s v="5 - หมวดพาหนะการขนส่งและการสื่อสาร"/>
    <x v="19"/>
    <x v="19"/>
    <x v="19"/>
    <x v="1"/>
    <x v="1548"/>
    <n v="-10.5926202012673"/>
  </r>
  <r>
    <x v="19"/>
    <x v="2"/>
    <x v="59"/>
    <s v="5 - หมวดพาหนะการขนส่งและการสื่อสาร"/>
    <x v="20"/>
    <x v="20"/>
    <x v="20"/>
    <x v="1"/>
    <x v="1549"/>
    <n v="-0.249500998003992"/>
  </r>
  <r>
    <x v="19"/>
    <x v="2"/>
    <x v="59"/>
    <s v="6 - หมวดการบันเทิง การอ่าน กาศึกษาและการศาสนา"/>
    <x v="21"/>
    <x v="21"/>
    <x v="21"/>
    <x v="1"/>
    <x v="1550"/>
    <n v="5.6803170409511203"/>
  </r>
  <r>
    <x v="19"/>
    <x v="2"/>
    <x v="59"/>
    <s v="7 - หมวดยาสูบและเครื่องดื่มมีแอลกอฮอล์"/>
    <x v="22"/>
    <x v="22"/>
    <x v="22"/>
    <x v="1"/>
    <x v="1551"/>
    <n v="0.30928696815180501"/>
  </r>
  <r>
    <x v="19"/>
    <x v="2"/>
    <x v="59"/>
    <s v="8 - หมวดสินค้าอื่นๆ ไม่ใช่อาหารและเครื่องดื่ม"/>
    <x v="23"/>
    <x v="23"/>
    <x v="23"/>
    <x v="1"/>
    <x v="1552"/>
    <n v="-2.7088402270883898"/>
  </r>
  <r>
    <x v="19"/>
    <x v="2"/>
    <x v="59"/>
    <s v="9 - กลุ่มอาหารสดและพลังงาน"/>
    <x v="24"/>
    <x v="24"/>
    <x v="24"/>
    <x v="1"/>
    <x v="1553"/>
    <n v="-3.6597110754414"/>
  </r>
  <r>
    <x v="19"/>
    <x v="2"/>
    <x v="59"/>
    <s v="9 - กลุ่มอาหารสดและพลังงาน"/>
    <x v="25"/>
    <x v="25"/>
    <x v="25"/>
    <x v="1"/>
    <x v="1554"/>
    <n v="-0.73638921065696605"/>
  </r>
  <r>
    <x v="19"/>
    <x v="2"/>
    <x v="59"/>
    <s v="9 - กลุ่มอาหารสดและพลังงาน"/>
    <x v="26"/>
    <x v="26"/>
    <x v="26"/>
    <x v="1"/>
    <x v="1555"/>
    <n v="-15.895710681244701"/>
  </r>
  <r>
    <x v="19"/>
    <x v="2"/>
    <x v="59"/>
    <s v="9 - กลุ่มอาหารสดและพลังงาน"/>
    <x v="27"/>
    <x v="27"/>
    <x v="27"/>
    <x v="1"/>
    <x v="1556"/>
    <n v="2.09254848587952"/>
  </r>
  <r>
    <x v="19"/>
    <x v="2"/>
    <x v="60"/>
    <s v="0 - รวมทุกรายการ"/>
    <x v="0"/>
    <x v="0"/>
    <x v="0"/>
    <x v="1"/>
    <x v="0"/>
    <n v="-0.76051913697609497"/>
  </r>
  <r>
    <x v="19"/>
    <x v="2"/>
    <x v="60"/>
    <s v="1 - หมวดอาหารและเครื่องดื่มไม่มีแอลกอฮอล์"/>
    <x v="1"/>
    <x v="1"/>
    <x v="1"/>
    <x v="1"/>
    <x v="1557"/>
    <n v="1.2143700455388799"/>
  </r>
  <r>
    <x v="19"/>
    <x v="2"/>
    <x v="60"/>
    <s v="1 - หมวดอาหารและเครื่องดื่มไม่มีแอลกอฮอล์"/>
    <x v="2"/>
    <x v="2"/>
    <x v="2"/>
    <x v="1"/>
    <x v="1558"/>
    <n v="7.5043775535717797E-2"/>
  </r>
  <r>
    <x v="19"/>
    <x v="2"/>
    <x v="60"/>
    <s v="1 - หมวดอาหารและเครื่องดื่มไม่มีแอลกอฮอล์"/>
    <x v="3"/>
    <x v="3"/>
    <x v="3"/>
    <x v="1"/>
    <x v="1559"/>
    <n v="0.426742532005701"/>
  </r>
  <r>
    <x v="19"/>
    <x v="2"/>
    <x v="60"/>
    <s v="1 - หมวดอาหารและเครื่องดื่มไม่มีแอลกอฮอล์"/>
    <x v="4"/>
    <x v="4"/>
    <x v="4"/>
    <x v="1"/>
    <x v="1560"/>
    <n v="-0.26597955282187602"/>
  </r>
  <r>
    <x v="19"/>
    <x v="2"/>
    <x v="60"/>
    <s v="1 - หมวดอาหารและเครื่องดื่มไม่มีแอลกอฮอล์"/>
    <x v="5"/>
    <x v="5"/>
    <x v="5"/>
    <x v="1"/>
    <x v="1561"/>
    <n v="-1.1699761061217799"/>
  </r>
  <r>
    <x v="19"/>
    <x v="2"/>
    <x v="60"/>
    <s v="1 - หมวดอาหารและเครื่องดื่มไม่มีแอลกอฮอล์"/>
    <x v="6"/>
    <x v="6"/>
    <x v="6"/>
    <x v="1"/>
    <x v="1562"/>
    <n v="1.52348709267877"/>
  </r>
  <r>
    <x v="19"/>
    <x v="2"/>
    <x v="60"/>
    <s v="1 - หมวดอาหารและเครื่องดื่มไม่มีแอลกอฮอล์"/>
    <x v="7"/>
    <x v="7"/>
    <x v="7"/>
    <x v="1"/>
    <x v="1563"/>
    <n v="0.43529214799933402"/>
  </r>
  <r>
    <x v="19"/>
    <x v="2"/>
    <x v="60"/>
    <s v="1 - หมวดอาหารและเครื่องดื่มไม่มีแอลกอฮอล์"/>
    <x v="8"/>
    <x v="8"/>
    <x v="8"/>
    <x v="1"/>
    <x v="1564"/>
    <n v="4.5403050108932304"/>
  </r>
  <r>
    <x v="19"/>
    <x v="2"/>
    <x v="60"/>
    <s v="1 - หมวดอาหารและเครื่องดื่มไม่มีแอลกอฮอล์"/>
    <x v="9"/>
    <x v="9"/>
    <x v="9"/>
    <x v="1"/>
    <x v="1565"/>
    <n v="-0.87610546326141903"/>
  </r>
  <r>
    <x v="19"/>
    <x v="2"/>
    <x v="60"/>
    <s v="1 - หมวดอาหารและเครื่องดื่มไม่มีแอลกอฮอล์"/>
    <x v="10"/>
    <x v="10"/>
    <x v="10"/>
    <x v="1"/>
    <x v="1566"/>
    <n v="-0.14145448493924301"/>
  </r>
  <r>
    <x v="19"/>
    <x v="2"/>
    <x v="60"/>
    <s v="1 - หมวดอาหารและเครื่องดื่มไม่มีแอลกอฮอล์"/>
    <x v="11"/>
    <x v="11"/>
    <x v="11"/>
    <x v="1"/>
    <x v="1567"/>
    <n v="2.0661508375137898"/>
  </r>
  <r>
    <x v="19"/>
    <x v="2"/>
    <x v="60"/>
    <s v="1 - หมวดอาหารและเครื่องดื่มไม่มีแอลกอฮอล์"/>
    <x v="12"/>
    <x v="12"/>
    <x v="12"/>
    <x v="1"/>
    <x v="1568"/>
    <n v="2.7147383745824998"/>
  </r>
  <r>
    <x v="19"/>
    <x v="2"/>
    <x v="60"/>
    <s v="1 - หมวดอาหารและเครื่องดื่มไม่มีแอลกอฮอล์"/>
    <x v="13"/>
    <x v="13"/>
    <x v="13"/>
    <x v="1"/>
    <x v="1569"/>
    <n v="7.5075075075092104E-2"/>
  </r>
  <r>
    <x v="19"/>
    <x v="2"/>
    <x v="60"/>
    <s v="2 - หมวดเครื่องนุ่งห่มและรองเท้า"/>
    <x v="14"/>
    <x v="14"/>
    <x v="14"/>
    <x v="1"/>
    <x v="1570"/>
    <n v="0.334448160535112"/>
  </r>
  <r>
    <x v="19"/>
    <x v="2"/>
    <x v="60"/>
    <s v="3 - หมวดเคหสถาน"/>
    <x v="15"/>
    <x v="15"/>
    <x v="15"/>
    <x v="1"/>
    <x v="1571"/>
    <n v="-0.216180261079254"/>
  </r>
  <r>
    <x v="19"/>
    <x v="2"/>
    <x v="60"/>
    <s v="4 - หมวดการตรวจรักษาและบริการส่วนบุคคล"/>
    <x v="16"/>
    <x v="16"/>
    <x v="16"/>
    <x v="1"/>
    <x v="1572"/>
    <n v="2.5040594820955402"/>
  </r>
  <r>
    <x v="19"/>
    <x v="2"/>
    <x v="60"/>
    <s v="5 - หมวดพาหนะการขนส่งและการสื่อสาร"/>
    <x v="17"/>
    <x v="17"/>
    <x v="17"/>
    <x v="1"/>
    <x v="1573"/>
    <n v="-10.7559652122203"/>
  </r>
  <r>
    <x v="19"/>
    <x v="2"/>
    <x v="60"/>
    <s v="5 - หมวดพาหนะการขนส่งและการสื่อสาร"/>
    <x v="18"/>
    <x v="18"/>
    <x v="18"/>
    <x v="1"/>
    <x v="1574"/>
    <n v="0"/>
  </r>
  <r>
    <x v="19"/>
    <x v="2"/>
    <x v="60"/>
    <s v="5 - หมวดพาหนะการขนส่งและการสื่อสาร"/>
    <x v="19"/>
    <x v="19"/>
    <x v="19"/>
    <x v="1"/>
    <x v="1575"/>
    <n v="-14.931613634753001"/>
  </r>
  <r>
    <x v="19"/>
    <x v="2"/>
    <x v="60"/>
    <s v="5 - หมวดพาหนะการขนส่งและการสื่อสาร"/>
    <x v="20"/>
    <x v="20"/>
    <x v="20"/>
    <x v="1"/>
    <x v="1576"/>
    <n v="0.200400801603238"/>
  </r>
  <r>
    <x v="19"/>
    <x v="2"/>
    <x v="60"/>
    <s v="6 - หมวดการบันเทิง การอ่าน กาศึกษาและการศาสนา"/>
    <x v="21"/>
    <x v="21"/>
    <x v="21"/>
    <x v="1"/>
    <x v="1577"/>
    <n v="0.17530678687703199"/>
  </r>
  <r>
    <x v="19"/>
    <x v="2"/>
    <x v="60"/>
    <s v="7 - หมวดยาสูบและเครื่องดื่มมีแอลกอฮอล์"/>
    <x v="22"/>
    <x v="22"/>
    <x v="22"/>
    <x v="1"/>
    <x v="1521"/>
    <n v="1.3429054054054199"/>
  </r>
  <r>
    <x v="19"/>
    <x v="2"/>
    <x v="60"/>
    <s v="8 - หมวดสินค้าอื่นๆ ไม่ใช่อาหารและเครื่องดื่ม"/>
    <x v="23"/>
    <x v="23"/>
    <x v="23"/>
    <x v="1"/>
    <x v="1578"/>
    <n v="-3.2177419354838701"/>
  </r>
  <r>
    <x v="19"/>
    <x v="2"/>
    <x v="60"/>
    <s v="9 - กลุ่มอาหารสดและพลังงาน"/>
    <x v="24"/>
    <x v="24"/>
    <x v="24"/>
    <x v="1"/>
    <x v="1579"/>
    <n v="-2.5193010971149801"/>
  </r>
  <r>
    <x v="19"/>
    <x v="2"/>
    <x v="60"/>
    <s v="9 - กลุ่มอาหารสดและพลังงาน"/>
    <x v="25"/>
    <x v="25"/>
    <x v="25"/>
    <x v="1"/>
    <x v="1580"/>
    <n v="1.08659029649595"/>
  </r>
  <r>
    <x v="19"/>
    <x v="2"/>
    <x v="60"/>
    <s v="9 - กลุ่มอาหารสดและพลังงาน"/>
    <x v="26"/>
    <x v="26"/>
    <x v="26"/>
    <x v="1"/>
    <x v="1581"/>
    <n v="-16.463542029389199"/>
  </r>
  <r>
    <x v="19"/>
    <x v="2"/>
    <x v="60"/>
    <s v="9 - กลุ่มอาหารสดและพลังงาน"/>
    <x v="27"/>
    <x v="27"/>
    <x v="27"/>
    <x v="1"/>
    <x v="1582"/>
    <n v="0.92561427128911899"/>
  </r>
  <r>
    <x v="19"/>
    <x v="2"/>
    <x v="61"/>
    <s v="0 - รวมทุกรายการ"/>
    <x v="0"/>
    <x v="0"/>
    <x v="0"/>
    <x v="1"/>
    <x v="0"/>
    <n v="-0.21628816238252799"/>
  </r>
  <r>
    <x v="19"/>
    <x v="2"/>
    <x v="61"/>
    <s v="1 - หมวดอาหารและเครื่องดื่มไม่มีแอลกอฮอล์"/>
    <x v="1"/>
    <x v="1"/>
    <x v="1"/>
    <x v="1"/>
    <x v="1583"/>
    <n v="1.79782903663504"/>
  </r>
  <r>
    <x v="19"/>
    <x v="2"/>
    <x v="61"/>
    <s v="1 - หมวดอาหารและเครื่องดื่มไม่มีแอลกอฮอล์"/>
    <x v="2"/>
    <x v="2"/>
    <x v="2"/>
    <x v="1"/>
    <x v="1584"/>
    <n v="-6.7102091594743998"/>
  </r>
  <r>
    <x v="19"/>
    <x v="2"/>
    <x v="61"/>
    <s v="1 - หมวดอาหารและเครื่องดื่มไม่มีแอลกอฮอล์"/>
    <x v="3"/>
    <x v="3"/>
    <x v="3"/>
    <x v="1"/>
    <x v="1585"/>
    <n v="1.72881355932202"/>
  </r>
  <r>
    <x v="19"/>
    <x v="2"/>
    <x v="61"/>
    <s v="1 - หมวดอาหารและเครื่องดื่มไม่มีแอลกอฮอล์"/>
    <x v="4"/>
    <x v="4"/>
    <x v="4"/>
    <x v="1"/>
    <x v="1586"/>
    <n v="1.4457220155563"/>
  </r>
  <r>
    <x v="19"/>
    <x v="2"/>
    <x v="61"/>
    <s v="1 - หมวดอาหารและเครื่องดื่มไม่มีแอลกอฮอล์"/>
    <x v="5"/>
    <x v="5"/>
    <x v="5"/>
    <x v="1"/>
    <x v="1587"/>
    <n v="0.62866722548199305"/>
  </r>
  <r>
    <x v="19"/>
    <x v="2"/>
    <x v="61"/>
    <s v="1 - หมวดอาหารและเครื่องดื่มไม่มีแอลกอฮอล์"/>
    <x v="6"/>
    <x v="6"/>
    <x v="6"/>
    <x v="1"/>
    <x v="1588"/>
    <n v="2.45943637916313"/>
  </r>
  <r>
    <x v="19"/>
    <x v="2"/>
    <x v="61"/>
    <s v="1 - หมวดอาหารและเครื่องดื่มไม่มีแอลกอฮอล์"/>
    <x v="7"/>
    <x v="7"/>
    <x v="7"/>
    <x v="1"/>
    <x v="1589"/>
    <n v="-2.6691546324842101"/>
  </r>
  <r>
    <x v="19"/>
    <x v="2"/>
    <x v="61"/>
    <s v="1 - หมวดอาหารและเครื่องดื่มไม่มีแอลกอฮอล์"/>
    <x v="8"/>
    <x v="8"/>
    <x v="8"/>
    <x v="1"/>
    <x v="1590"/>
    <n v="8.7145574780324306"/>
  </r>
  <r>
    <x v="19"/>
    <x v="2"/>
    <x v="61"/>
    <s v="1 - หมวดอาหารและเครื่องดื่มไม่มีแอลกอฮอล์"/>
    <x v="9"/>
    <x v="9"/>
    <x v="9"/>
    <x v="1"/>
    <x v="1591"/>
    <n v="0.49405459721990402"/>
  </r>
  <r>
    <x v="19"/>
    <x v="2"/>
    <x v="61"/>
    <s v="1 - หมวดอาหารและเครื่องดื่มไม่มีแอลกอฮอล์"/>
    <x v="10"/>
    <x v="10"/>
    <x v="10"/>
    <x v="1"/>
    <x v="1592"/>
    <n v="2.1274785124670199"/>
  </r>
  <r>
    <x v="19"/>
    <x v="2"/>
    <x v="61"/>
    <s v="1 - หมวดอาหารและเครื่องดื่มไม่มีแอลกอฮอล์"/>
    <x v="11"/>
    <x v="11"/>
    <x v="11"/>
    <x v="1"/>
    <x v="1593"/>
    <n v="6.1184792219274797"/>
  </r>
  <r>
    <x v="19"/>
    <x v="2"/>
    <x v="61"/>
    <s v="1 - หมวดอาหารและเครื่องดื่มไม่มีแอลกอฮอล์"/>
    <x v="12"/>
    <x v="12"/>
    <x v="12"/>
    <x v="1"/>
    <x v="1594"/>
    <n v="3.55662983425412"/>
  </r>
  <r>
    <x v="19"/>
    <x v="2"/>
    <x v="61"/>
    <s v="1 - หมวดอาหารและเครื่องดื่มไม่มีแอลกอฮอล์"/>
    <x v="13"/>
    <x v="13"/>
    <x v="13"/>
    <x v="1"/>
    <x v="1595"/>
    <n v="12.803158488437701"/>
  </r>
  <r>
    <x v="19"/>
    <x v="2"/>
    <x v="61"/>
    <s v="2 - หมวดเครื่องนุ่งห่มและรองเท้า"/>
    <x v="14"/>
    <x v="14"/>
    <x v="14"/>
    <x v="1"/>
    <x v="1596"/>
    <n v="0.37631710988459599"/>
  </r>
  <r>
    <x v="19"/>
    <x v="2"/>
    <x v="61"/>
    <s v="3 - หมวดเคหสถาน"/>
    <x v="15"/>
    <x v="15"/>
    <x v="15"/>
    <x v="1"/>
    <x v="1597"/>
    <n v="2.5557739977776102"/>
  </r>
  <r>
    <x v="19"/>
    <x v="2"/>
    <x v="61"/>
    <s v="4 - หมวดการตรวจรักษาและบริการส่วนบุคคล"/>
    <x v="16"/>
    <x v="16"/>
    <x v="16"/>
    <x v="1"/>
    <x v="1598"/>
    <n v="0.67930224756792701"/>
  </r>
  <r>
    <x v="19"/>
    <x v="2"/>
    <x v="61"/>
    <s v="5 - หมวดพาหนะการขนส่งและการสื่อสาร"/>
    <x v="17"/>
    <x v="17"/>
    <x v="17"/>
    <x v="1"/>
    <x v="1599"/>
    <n v="-9.2236682808716797"/>
  </r>
  <r>
    <x v="19"/>
    <x v="2"/>
    <x v="61"/>
    <s v="5 - หมวดพาหนะการขนส่งและการสื่อสาร"/>
    <x v="18"/>
    <x v="18"/>
    <x v="18"/>
    <x v="1"/>
    <x v="1600"/>
    <n v="-0.70387545544883301"/>
  </r>
  <r>
    <x v="19"/>
    <x v="2"/>
    <x v="61"/>
    <s v="5 - หมวดพาหนะการขนส่งและการสื่อสาร"/>
    <x v="19"/>
    <x v="19"/>
    <x v="19"/>
    <x v="1"/>
    <x v="1601"/>
    <n v="-11.636470761526001"/>
  </r>
  <r>
    <x v="19"/>
    <x v="2"/>
    <x v="61"/>
    <s v="5 - หมวดพาหนะการขนส่งและการสื่อสาร"/>
    <x v="20"/>
    <x v="20"/>
    <x v="20"/>
    <x v="1"/>
    <x v="1602"/>
    <n v="0"/>
  </r>
  <r>
    <x v="19"/>
    <x v="2"/>
    <x v="61"/>
    <s v="6 - หมวดการบันเทิง การอ่าน กาศึกษาและการศาสนา"/>
    <x v="21"/>
    <x v="21"/>
    <x v="21"/>
    <x v="1"/>
    <x v="1603"/>
    <n v="8.3340278356453905E-3"/>
  </r>
  <r>
    <x v="19"/>
    <x v="2"/>
    <x v="61"/>
    <s v="7 - หมวดยาสูบและเครื่องดื่มมีแอลกอฮอล์"/>
    <x v="22"/>
    <x v="22"/>
    <x v="22"/>
    <x v="1"/>
    <x v="1604"/>
    <n v="1.47991543340381"/>
  </r>
  <r>
    <x v="19"/>
    <x v="2"/>
    <x v="61"/>
    <s v="8 - หมวดสินค้าอื่นๆ ไม่ใช่อาหารและเครื่องดื่ม"/>
    <x v="23"/>
    <x v="23"/>
    <x v="23"/>
    <x v="1"/>
    <x v="1605"/>
    <n v="-2.3427967135768499"/>
  </r>
  <r>
    <x v="19"/>
    <x v="2"/>
    <x v="61"/>
    <s v="9 - กลุ่มอาหารสดและพลังงาน"/>
    <x v="24"/>
    <x v="24"/>
    <x v="24"/>
    <x v="1"/>
    <x v="1606"/>
    <n v="-3.88341740731846"/>
  </r>
  <r>
    <x v="19"/>
    <x v="2"/>
    <x v="61"/>
    <s v="9 - กลุ่มอาหารสดและพลังงาน"/>
    <x v="25"/>
    <x v="25"/>
    <x v="25"/>
    <x v="1"/>
    <x v="1607"/>
    <n v="0.24227234753549901"/>
  </r>
  <r>
    <x v="19"/>
    <x v="2"/>
    <x v="61"/>
    <s v="9 - กลุ่มอาหารสดและพลังงาน"/>
    <x v="26"/>
    <x v="26"/>
    <x v="26"/>
    <x v="1"/>
    <x v="1608"/>
    <n v="-17.440980108748001"/>
  </r>
  <r>
    <x v="19"/>
    <x v="2"/>
    <x v="61"/>
    <s v="9 - กลุ่มอาหารสดและพลังงาน"/>
    <x v="27"/>
    <x v="27"/>
    <x v="27"/>
    <x v="1"/>
    <x v="1609"/>
    <n v="2.8809054274200601"/>
  </r>
  <r>
    <x v="19"/>
    <x v="3"/>
    <x v="62"/>
    <s v="0 - รวมทุกรายการ"/>
    <x v="0"/>
    <x v="0"/>
    <x v="0"/>
    <x v="1"/>
    <x v="0"/>
    <n v="-1.76099598656728"/>
  </r>
  <r>
    <x v="19"/>
    <x v="3"/>
    <x v="62"/>
    <s v="1 - หมวดอาหารและเครื่องดื่มไม่มีแอลกอฮอล์"/>
    <x v="1"/>
    <x v="1"/>
    <x v="1"/>
    <x v="1"/>
    <x v="1610"/>
    <n v="-0.38190120381901899"/>
  </r>
  <r>
    <x v="19"/>
    <x v="3"/>
    <x v="62"/>
    <s v="1 - หมวดอาหารและเครื่องดื่มไม่มีแอลกอฮอล์"/>
    <x v="2"/>
    <x v="2"/>
    <x v="2"/>
    <x v="1"/>
    <x v="1611"/>
    <n v="-0.191236384800861"/>
  </r>
  <r>
    <x v="19"/>
    <x v="3"/>
    <x v="62"/>
    <s v="1 - หมวดอาหารและเครื่องดื่มไม่มีแอลกอฮอล์"/>
    <x v="3"/>
    <x v="3"/>
    <x v="3"/>
    <x v="1"/>
    <x v="1612"/>
    <n v="-2.6458891323756202"/>
  </r>
  <r>
    <x v="19"/>
    <x v="3"/>
    <x v="62"/>
    <s v="1 - หมวดอาหารและเครื่องดื่มไม่มีแอลกอฮอล์"/>
    <x v="4"/>
    <x v="4"/>
    <x v="4"/>
    <x v="1"/>
    <x v="1613"/>
    <n v="-5.9542463177687104"/>
  </r>
  <r>
    <x v="19"/>
    <x v="3"/>
    <x v="62"/>
    <s v="1 - หมวดอาหารและเครื่องดื่มไม่มีแอลกอฮอล์"/>
    <x v="5"/>
    <x v="5"/>
    <x v="5"/>
    <x v="1"/>
    <x v="1614"/>
    <n v="-2.5255806399220599"/>
  </r>
  <r>
    <x v="19"/>
    <x v="3"/>
    <x v="62"/>
    <s v="1 - หมวดอาหารและเครื่องดื่มไม่มีแอลกอฮอล์"/>
    <x v="6"/>
    <x v="6"/>
    <x v="6"/>
    <x v="1"/>
    <x v="1615"/>
    <n v="6.6733400066758097E-2"/>
  </r>
  <r>
    <x v="19"/>
    <x v="3"/>
    <x v="62"/>
    <s v="1 - หมวดอาหารและเครื่องดื่มไม่มีแอลกอฮอล์"/>
    <x v="7"/>
    <x v="7"/>
    <x v="7"/>
    <x v="1"/>
    <x v="1616"/>
    <n v="-1.5671151952740401"/>
  </r>
  <r>
    <x v="19"/>
    <x v="3"/>
    <x v="62"/>
    <s v="1 - หมวดอาหารและเครื่องดื่มไม่มีแอลกอฮอล์"/>
    <x v="8"/>
    <x v="8"/>
    <x v="8"/>
    <x v="1"/>
    <x v="1617"/>
    <n v="-3.3311125916068302E-2"/>
  </r>
  <r>
    <x v="19"/>
    <x v="3"/>
    <x v="62"/>
    <s v="1 - หมวดอาหารและเครื่องดื่มไม่มีแอลกอฮอล์"/>
    <x v="9"/>
    <x v="9"/>
    <x v="9"/>
    <x v="1"/>
    <x v="1618"/>
    <n v="0.77239526488118704"/>
  </r>
  <r>
    <x v="19"/>
    <x v="3"/>
    <x v="62"/>
    <s v="1 - หมวดอาหารและเครื่องดื่มไม่มีแอลกอฮอล์"/>
    <x v="10"/>
    <x v="10"/>
    <x v="10"/>
    <x v="1"/>
    <x v="724"/>
    <n v="1.2318596017550101"/>
  </r>
  <r>
    <x v="19"/>
    <x v="3"/>
    <x v="62"/>
    <s v="1 - หมวดอาหารและเครื่องดื่มไม่มีแอลกอฮอล์"/>
    <x v="11"/>
    <x v="11"/>
    <x v="11"/>
    <x v="1"/>
    <x v="1619"/>
    <n v="1.4972085941465301"/>
  </r>
  <r>
    <x v="19"/>
    <x v="3"/>
    <x v="62"/>
    <s v="1 - หมวดอาหารและเครื่องดื่มไม่มีแอลกอฮอล์"/>
    <x v="12"/>
    <x v="12"/>
    <x v="12"/>
    <x v="1"/>
    <x v="1620"/>
    <n v="1.35933806146574"/>
  </r>
  <r>
    <x v="19"/>
    <x v="3"/>
    <x v="62"/>
    <s v="1 - หมวดอาหารและเครื่องดื่มไม่มีแอลกอฮอล์"/>
    <x v="13"/>
    <x v="13"/>
    <x v="13"/>
    <x v="1"/>
    <x v="1621"/>
    <n v="1.8582944420873899"/>
  </r>
  <r>
    <x v="19"/>
    <x v="3"/>
    <x v="62"/>
    <s v="2 - หมวดเครื่องนุ่งห่มและรองเท้า"/>
    <x v="14"/>
    <x v="14"/>
    <x v="14"/>
    <x v="1"/>
    <x v="1622"/>
    <n v="0.56123303735970997"/>
  </r>
  <r>
    <x v="19"/>
    <x v="3"/>
    <x v="62"/>
    <s v="3 - หมวดเคหสถาน"/>
    <x v="15"/>
    <x v="15"/>
    <x v="15"/>
    <x v="1"/>
    <x v="1623"/>
    <n v="-0.332115576220534"/>
  </r>
  <r>
    <x v="19"/>
    <x v="3"/>
    <x v="62"/>
    <s v="4 - หมวดการตรวจรักษาและบริการส่วนบุคคล"/>
    <x v="16"/>
    <x v="16"/>
    <x v="16"/>
    <x v="1"/>
    <x v="1624"/>
    <n v="1.3777364550756499"/>
  </r>
  <r>
    <x v="19"/>
    <x v="3"/>
    <x v="62"/>
    <s v="5 - หมวดพาหนะการขนส่งและการสื่อสาร"/>
    <x v="17"/>
    <x v="17"/>
    <x v="17"/>
    <x v="1"/>
    <x v="1625"/>
    <n v="-6.3738492744578004"/>
  </r>
  <r>
    <x v="19"/>
    <x v="3"/>
    <x v="62"/>
    <s v="5 - หมวดพาหนะการขนส่งและการสื่อสาร"/>
    <x v="18"/>
    <x v="18"/>
    <x v="18"/>
    <x v="1"/>
    <x v="1626"/>
    <n v="-0.56328694499668297"/>
  </r>
  <r>
    <x v="19"/>
    <x v="3"/>
    <x v="62"/>
    <s v="5 - หมวดพาหนะการขนส่งและการสื่อสาร"/>
    <x v="19"/>
    <x v="19"/>
    <x v="19"/>
    <x v="1"/>
    <x v="310"/>
    <n v="-8.2422203532380198"/>
  </r>
  <r>
    <x v="19"/>
    <x v="3"/>
    <x v="62"/>
    <s v="5 - หมวดพาหนะการขนส่งและการสื่อสาร"/>
    <x v="20"/>
    <x v="20"/>
    <x v="20"/>
    <x v="1"/>
    <x v="1627"/>
    <n v="-9.9891783900782696E-2"/>
  </r>
  <r>
    <x v="19"/>
    <x v="3"/>
    <x v="62"/>
    <s v="6 - หมวดการบันเทิง การอ่าน กาศึกษาและการศาสนา"/>
    <x v="21"/>
    <x v="21"/>
    <x v="21"/>
    <x v="1"/>
    <x v="1628"/>
    <n v="0.25913232466774599"/>
  </r>
  <r>
    <x v="19"/>
    <x v="3"/>
    <x v="62"/>
    <s v="7 - หมวดยาสูบและเครื่องดื่มมีแอลกอฮอล์"/>
    <x v="22"/>
    <x v="22"/>
    <x v="22"/>
    <x v="1"/>
    <x v="1629"/>
    <n v="1.63531604812742"/>
  </r>
  <r>
    <x v="19"/>
    <x v="3"/>
    <x v="62"/>
    <s v="8 - หมวดสินค้าอื่นๆ ไม่ใช่อาหารและเครื่องดื่ม"/>
    <x v="23"/>
    <x v="23"/>
    <x v="23"/>
    <x v="1"/>
    <x v="1630"/>
    <n v="-2.53431890179515"/>
  </r>
  <r>
    <x v="19"/>
    <x v="3"/>
    <x v="62"/>
    <s v="9 - กลุ่มอาหารสดและพลังงาน"/>
    <x v="24"/>
    <x v="24"/>
    <x v="24"/>
    <x v="1"/>
    <x v="1631"/>
    <n v="-6.12580190893443"/>
  </r>
  <r>
    <x v="19"/>
    <x v="3"/>
    <x v="62"/>
    <s v="9 - กลุ่มอาหารสดและพลังงาน"/>
    <x v="25"/>
    <x v="25"/>
    <x v="25"/>
    <x v="1"/>
    <x v="1632"/>
    <n v="-1.4540376242503801"/>
  </r>
  <r>
    <x v="19"/>
    <x v="3"/>
    <x v="62"/>
    <s v="9 - กลุ่มอาหารสดและพลังงาน"/>
    <x v="26"/>
    <x v="26"/>
    <x v="26"/>
    <x v="1"/>
    <x v="1633"/>
    <n v="-15.094072711840401"/>
  </r>
  <r>
    <x v="19"/>
    <x v="3"/>
    <x v="62"/>
    <s v="9 - กลุ่มอาหารสดและพลังงาน"/>
    <x v="27"/>
    <x v="27"/>
    <x v="27"/>
    <x v="1"/>
    <x v="1634"/>
    <n v="0.42692114515315799"/>
  </r>
  <r>
    <x v="19"/>
    <x v="3"/>
    <x v="63"/>
    <s v="0 - รวมทุกรายการ"/>
    <x v="0"/>
    <x v="0"/>
    <x v="0"/>
    <x v="1"/>
    <x v="0"/>
    <n v="-1.24228712464006"/>
  </r>
  <r>
    <x v="19"/>
    <x v="3"/>
    <x v="63"/>
    <s v="1 - หมวดอาหารและเครื่องดื่มไม่มีแอลกอฮอล์"/>
    <x v="1"/>
    <x v="1"/>
    <x v="1"/>
    <x v="1"/>
    <x v="1635"/>
    <n v="0.12513556352714"/>
  </r>
  <r>
    <x v="19"/>
    <x v="3"/>
    <x v="63"/>
    <s v="1 - หมวดอาหารและเครื่องดื่มไม่มีแอลกอฮอล์"/>
    <x v="2"/>
    <x v="2"/>
    <x v="2"/>
    <x v="1"/>
    <x v="1636"/>
    <n v="-6.5763872674916204"/>
  </r>
  <r>
    <x v="19"/>
    <x v="3"/>
    <x v="63"/>
    <s v="1 - หมวดอาหารและเครื่องดื่มไม่มีแอลกอฮอล์"/>
    <x v="3"/>
    <x v="3"/>
    <x v="3"/>
    <x v="1"/>
    <x v="1637"/>
    <n v="-2.1375540507465201"/>
  </r>
  <r>
    <x v="19"/>
    <x v="3"/>
    <x v="63"/>
    <s v="1 - หมวดอาหารและเครื่องดื่มไม่มีแอลกอฮอล์"/>
    <x v="4"/>
    <x v="4"/>
    <x v="4"/>
    <x v="1"/>
    <x v="1638"/>
    <n v="-3.4366197183098501"/>
  </r>
  <r>
    <x v="19"/>
    <x v="3"/>
    <x v="63"/>
    <s v="1 - หมวดอาหารและเครื่องดื่มไม่มีแอลกอฮอล์"/>
    <x v="5"/>
    <x v="5"/>
    <x v="5"/>
    <x v="1"/>
    <x v="1639"/>
    <n v="-5.4443744090765804"/>
  </r>
  <r>
    <x v="19"/>
    <x v="3"/>
    <x v="63"/>
    <s v="1 - หมวดอาหารและเครื่องดื่มไม่มีแอลกอฮอล์"/>
    <x v="6"/>
    <x v="6"/>
    <x v="6"/>
    <x v="1"/>
    <x v="1640"/>
    <n v="-0.47279362972793099"/>
  </r>
  <r>
    <x v="19"/>
    <x v="3"/>
    <x v="63"/>
    <s v="1 - หมวดอาหารและเครื่องดื่มไม่มีแอลกอฮอล์"/>
    <x v="7"/>
    <x v="7"/>
    <x v="7"/>
    <x v="1"/>
    <x v="1641"/>
    <n v="9.3892433910665094"/>
  </r>
  <r>
    <x v="19"/>
    <x v="3"/>
    <x v="63"/>
    <s v="1 - หมวดอาหารและเครื่องดื่มไม่มีแอลกอฮอล์"/>
    <x v="8"/>
    <x v="8"/>
    <x v="8"/>
    <x v="1"/>
    <x v="1642"/>
    <n v="2.8725776024695602"/>
  </r>
  <r>
    <x v="19"/>
    <x v="3"/>
    <x v="63"/>
    <s v="1 - หมวดอาหารและเครื่องดื่มไม่มีแอลกอฮอล์"/>
    <x v="9"/>
    <x v="9"/>
    <x v="9"/>
    <x v="1"/>
    <x v="1643"/>
    <n v="0.334532073262505"/>
  </r>
  <r>
    <x v="19"/>
    <x v="3"/>
    <x v="63"/>
    <s v="1 - หมวดอาหารและเครื่องดื่มไม่มีแอลกอฮอล์"/>
    <x v="10"/>
    <x v="10"/>
    <x v="10"/>
    <x v="1"/>
    <x v="1644"/>
    <n v="1.3424518743667899"/>
  </r>
  <r>
    <x v="19"/>
    <x v="3"/>
    <x v="63"/>
    <s v="1 - หมวดอาหารและเครื่องดื่มไม่มีแอลกอฮอล์"/>
    <x v="11"/>
    <x v="11"/>
    <x v="11"/>
    <x v="1"/>
    <x v="1645"/>
    <n v="1.3260135135134901"/>
  </r>
  <r>
    <x v="19"/>
    <x v="3"/>
    <x v="63"/>
    <s v="1 - หมวดอาหารและเครื่องดื่มไม่มีแอลกอฮอล์"/>
    <x v="12"/>
    <x v="12"/>
    <x v="12"/>
    <x v="1"/>
    <x v="574"/>
    <n v="1.23165176311792"/>
  </r>
  <r>
    <x v="19"/>
    <x v="3"/>
    <x v="63"/>
    <s v="1 - หมวดอาหารและเครื่องดื่มไม่มีแอลกอฮอล์"/>
    <x v="13"/>
    <x v="13"/>
    <x v="13"/>
    <x v="1"/>
    <x v="1646"/>
    <n v="1.41154593863582"/>
  </r>
  <r>
    <x v="19"/>
    <x v="3"/>
    <x v="63"/>
    <s v="2 - หมวดเครื่องนุ่งห่มและรองเท้า"/>
    <x v="14"/>
    <x v="14"/>
    <x v="14"/>
    <x v="1"/>
    <x v="1647"/>
    <n v="-3.7236176871839901"/>
  </r>
  <r>
    <x v="19"/>
    <x v="3"/>
    <x v="63"/>
    <s v="3 - หมวดเคหสถาน"/>
    <x v="15"/>
    <x v="15"/>
    <x v="15"/>
    <x v="1"/>
    <x v="1648"/>
    <n v="0.519611129735151"/>
  </r>
  <r>
    <x v="19"/>
    <x v="3"/>
    <x v="63"/>
    <s v="4 - หมวดการตรวจรักษาและบริการส่วนบุคคล"/>
    <x v="16"/>
    <x v="16"/>
    <x v="16"/>
    <x v="1"/>
    <x v="1649"/>
    <n v="5.3297041004478398"/>
  </r>
  <r>
    <x v="19"/>
    <x v="3"/>
    <x v="63"/>
    <s v="5 - หมวดพาหนะการขนส่งและการสื่อสาร"/>
    <x v="17"/>
    <x v="17"/>
    <x v="17"/>
    <x v="1"/>
    <x v="1650"/>
    <n v="-5.7021677662582197"/>
  </r>
  <r>
    <x v="19"/>
    <x v="3"/>
    <x v="63"/>
    <s v="5 - หมวดพาหนะการขนส่งและการสื่อสาร"/>
    <x v="18"/>
    <x v="18"/>
    <x v="18"/>
    <x v="1"/>
    <x v="1651"/>
    <n v="0.84033613445377697"/>
  </r>
  <r>
    <x v="19"/>
    <x v="3"/>
    <x v="63"/>
    <s v="5 - หมวดพาหนะการขนส่งและการสื่อสาร"/>
    <x v="19"/>
    <x v="19"/>
    <x v="19"/>
    <x v="1"/>
    <x v="1652"/>
    <n v="-7.20971609808928"/>
  </r>
  <r>
    <x v="19"/>
    <x v="3"/>
    <x v="63"/>
    <s v="5 - หมวดพาหนะการขนส่งและการสื่อสาร"/>
    <x v="20"/>
    <x v="20"/>
    <x v="20"/>
    <x v="1"/>
    <x v="1653"/>
    <n v="0"/>
  </r>
  <r>
    <x v="19"/>
    <x v="3"/>
    <x v="63"/>
    <s v="6 - หมวดการบันเทิง การอ่าน กาศึกษาและการศาสนา"/>
    <x v="21"/>
    <x v="21"/>
    <x v="21"/>
    <x v="1"/>
    <x v="1654"/>
    <n v="5.5902808345804997"/>
  </r>
  <r>
    <x v="19"/>
    <x v="3"/>
    <x v="63"/>
    <s v="7 - หมวดยาสูบและเครื่องดื่มมีแอลกอฮอล์"/>
    <x v="22"/>
    <x v="22"/>
    <x v="22"/>
    <x v="1"/>
    <x v="1655"/>
    <n v="1.91050352381761"/>
  </r>
  <r>
    <x v="19"/>
    <x v="3"/>
    <x v="63"/>
    <s v="8 - หมวดสินค้าอื่นๆ ไม่ใช่อาหารและเครื่องดื่ม"/>
    <x v="23"/>
    <x v="23"/>
    <x v="23"/>
    <x v="1"/>
    <x v="1656"/>
    <n v="-2.0651375397926399"/>
  </r>
  <r>
    <x v="19"/>
    <x v="3"/>
    <x v="63"/>
    <s v="9 - กลุ่มอาหารสดและพลังงาน"/>
    <x v="24"/>
    <x v="24"/>
    <x v="24"/>
    <x v="1"/>
    <x v="1657"/>
    <n v="-5.2735454330148999"/>
  </r>
  <r>
    <x v="19"/>
    <x v="3"/>
    <x v="63"/>
    <s v="9 - กลุ่มอาหารสดและพลังงาน"/>
    <x v="25"/>
    <x v="25"/>
    <x v="25"/>
    <x v="1"/>
    <x v="1658"/>
    <n v="-0.37359900373598998"/>
  </r>
  <r>
    <x v="19"/>
    <x v="3"/>
    <x v="63"/>
    <s v="9 - กลุ่มอาหารสดและพลังงาน"/>
    <x v="26"/>
    <x v="26"/>
    <x v="26"/>
    <x v="1"/>
    <x v="1659"/>
    <n v="-14.9004040547246"/>
  </r>
  <r>
    <x v="19"/>
    <x v="3"/>
    <x v="63"/>
    <s v="9 - กลุ่มอาหารสดและพลังงาน"/>
    <x v="27"/>
    <x v="27"/>
    <x v="27"/>
    <x v="1"/>
    <x v="1660"/>
    <n v="1.06974393530996"/>
  </r>
  <r>
    <x v="19"/>
    <x v="3"/>
    <x v="64"/>
    <s v="0 - รวมทุกรายการ"/>
    <x v="0"/>
    <x v="0"/>
    <x v="0"/>
    <x v="1"/>
    <x v="0"/>
    <n v="1.26625021104167"/>
  </r>
  <r>
    <x v="19"/>
    <x v="3"/>
    <x v="64"/>
    <s v="1 - หมวดอาหารและเครื่องดื่มไม่มีแอลกอฮอล์"/>
    <x v="1"/>
    <x v="1"/>
    <x v="1"/>
    <x v="1"/>
    <x v="1661"/>
    <n v="1.91147735961261"/>
  </r>
  <r>
    <x v="19"/>
    <x v="3"/>
    <x v="64"/>
    <s v="1 - หมวดอาหารและเครื่องดื่มไม่มีแอลกอฮอล์"/>
    <x v="2"/>
    <x v="2"/>
    <x v="2"/>
    <x v="1"/>
    <x v="1662"/>
    <n v="1.88503014350005"/>
  </r>
  <r>
    <x v="19"/>
    <x v="3"/>
    <x v="64"/>
    <s v="1 - หมวดอาหารและเครื่องดื่มไม่มีแอลกอฮอล์"/>
    <x v="3"/>
    <x v="3"/>
    <x v="3"/>
    <x v="1"/>
    <x v="1663"/>
    <n v="4.4674736567099202"/>
  </r>
  <r>
    <x v="19"/>
    <x v="3"/>
    <x v="64"/>
    <s v="1 - หมวดอาหารและเครื่องดื่มไม่มีแอลกอฮอล์"/>
    <x v="4"/>
    <x v="4"/>
    <x v="4"/>
    <x v="1"/>
    <x v="1664"/>
    <n v="-1.2104743083004199"/>
  </r>
  <r>
    <x v="19"/>
    <x v="3"/>
    <x v="64"/>
    <s v="1 - หมวดอาหารและเครื่องดื่มไม่มีแอลกอฮอล์"/>
    <x v="5"/>
    <x v="5"/>
    <x v="5"/>
    <x v="1"/>
    <x v="1665"/>
    <n v="-4.8314161047203799"/>
  </r>
  <r>
    <x v="19"/>
    <x v="3"/>
    <x v="64"/>
    <s v="1 - หมวดอาหารและเครื่องดื่มไม่มีแอลกอฮอล์"/>
    <x v="6"/>
    <x v="6"/>
    <x v="6"/>
    <x v="1"/>
    <x v="1666"/>
    <n v="9.85347985347987"/>
  </r>
  <r>
    <x v="19"/>
    <x v="3"/>
    <x v="64"/>
    <s v="1 - หมวดอาหารและเครื่องดื่มไม่มีแอลกอฮอล์"/>
    <x v="7"/>
    <x v="7"/>
    <x v="7"/>
    <x v="1"/>
    <x v="1667"/>
    <n v="-3.3263530927835001"/>
  </r>
  <r>
    <x v="19"/>
    <x v="3"/>
    <x v="64"/>
    <s v="1 - หมวดอาหารและเครื่องดื่มไม่มีแอลกอฮอล์"/>
    <x v="8"/>
    <x v="8"/>
    <x v="8"/>
    <x v="1"/>
    <x v="1668"/>
    <n v="0.52759400385227895"/>
  </r>
  <r>
    <x v="19"/>
    <x v="3"/>
    <x v="64"/>
    <s v="1 - หมวดอาหารและเครื่องดื่มไม่มีแอลกอฮอล์"/>
    <x v="9"/>
    <x v="9"/>
    <x v="9"/>
    <x v="1"/>
    <x v="1669"/>
    <n v="3.6106072384901302"/>
  </r>
  <r>
    <x v="19"/>
    <x v="3"/>
    <x v="64"/>
    <s v="1 - หมวดอาหารและเครื่องดื่มไม่มีแอลกอฮอล์"/>
    <x v="10"/>
    <x v="10"/>
    <x v="10"/>
    <x v="1"/>
    <x v="1670"/>
    <n v="0.62075329250899702"/>
  </r>
  <r>
    <x v="19"/>
    <x v="3"/>
    <x v="64"/>
    <s v="1 - หมวดอาหารและเครื่องดื่มไม่มีแอลกอฮอล์"/>
    <x v="11"/>
    <x v="11"/>
    <x v="11"/>
    <x v="1"/>
    <x v="1671"/>
    <n v="1.1550459489081999"/>
  </r>
  <r>
    <x v="19"/>
    <x v="3"/>
    <x v="64"/>
    <s v="1 - หมวดอาหารและเครื่องดื่มไม่มีแอลกอฮอล์"/>
    <x v="12"/>
    <x v="12"/>
    <x v="12"/>
    <x v="1"/>
    <x v="1672"/>
    <n v="2.04046930794083"/>
  </r>
  <r>
    <x v="19"/>
    <x v="3"/>
    <x v="64"/>
    <s v="1 - หมวดอาหารและเครื่องดื่มไม่มีแอลกอฮอล์"/>
    <x v="13"/>
    <x v="13"/>
    <x v="13"/>
    <x v="1"/>
    <x v="1673"/>
    <n v="0.15858442534013401"/>
  </r>
  <r>
    <x v="19"/>
    <x v="3"/>
    <x v="64"/>
    <s v="2 - หมวดเครื่องนุ่งห่มและรองเท้า"/>
    <x v="14"/>
    <x v="14"/>
    <x v="14"/>
    <x v="1"/>
    <x v="1674"/>
    <n v="0.62059711506208204"/>
  </r>
  <r>
    <x v="19"/>
    <x v="3"/>
    <x v="64"/>
    <s v="3 - หมวดเคหสถาน"/>
    <x v="15"/>
    <x v="15"/>
    <x v="15"/>
    <x v="1"/>
    <x v="1675"/>
    <n v="8.7334662076463108"/>
  </r>
  <r>
    <x v="19"/>
    <x v="3"/>
    <x v="64"/>
    <s v="4 - หมวดการตรวจรักษาและบริการส่วนบุคคล"/>
    <x v="16"/>
    <x v="16"/>
    <x v="16"/>
    <x v="1"/>
    <x v="1676"/>
    <n v="0.64553990610331402"/>
  </r>
  <r>
    <x v="19"/>
    <x v="3"/>
    <x v="64"/>
    <s v="5 - หมวดพาหนะการขนส่งและการสื่อสาร"/>
    <x v="17"/>
    <x v="17"/>
    <x v="17"/>
    <x v="1"/>
    <x v="1677"/>
    <n v="-7.5435352134381404"/>
  </r>
  <r>
    <x v="19"/>
    <x v="3"/>
    <x v="64"/>
    <s v="5 - หมวดพาหนะการขนส่งและการสื่อสาร"/>
    <x v="18"/>
    <x v="18"/>
    <x v="18"/>
    <x v="1"/>
    <x v="1678"/>
    <n v="0.376506024096386"/>
  </r>
  <r>
    <x v="19"/>
    <x v="3"/>
    <x v="64"/>
    <s v="5 - หมวดพาหนะการขนส่งและการสื่อสาร"/>
    <x v="19"/>
    <x v="19"/>
    <x v="19"/>
    <x v="1"/>
    <x v="1679"/>
    <n v="-9.7652723442672098"/>
  </r>
  <r>
    <x v="19"/>
    <x v="3"/>
    <x v="64"/>
    <s v="5 - หมวดพาหนะการขนส่งและการสื่อสาร"/>
    <x v="20"/>
    <x v="20"/>
    <x v="20"/>
    <x v="1"/>
    <x v="1680"/>
    <n v="0"/>
  </r>
  <r>
    <x v="19"/>
    <x v="3"/>
    <x v="64"/>
    <s v="6 - หมวดการบันเทิง การอ่าน กาศึกษาและการศาสนา"/>
    <x v="21"/>
    <x v="21"/>
    <x v="21"/>
    <x v="1"/>
    <x v="1681"/>
    <n v="0.21710086840350401"/>
  </r>
  <r>
    <x v="19"/>
    <x v="3"/>
    <x v="64"/>
    <s v="7 - หมวดยาสูบและเครื่องดื่มมีแอลกอฮอล์"/>
    <x v="22"/>
    <x v="22"/>
    <x v="22"/>
    <x v="1"/>
    <x v="1682"/>
    <n v="1.0016835016835099"/>
  </r>
  <r>
    <x v="19"/>
    <x v="3"/>
    <x v="64"/>
    <s v="8 - หมวดสินค้าอื่นๆ ไม่ใช่อาหารและเครื่องดื่ม"/>
    <x v="23"/>
    <x v="23"/>
    <x v="23"/>
    <x v="1"/>
    <x v="1683"/>
    <n v="0.88287227781047695"/>
  </r>
  <r>
    <x v="19"/>
    <x v="3"/>
    <x v="64"/>
    <s v="9 - กลุ่มอาหารสดและพลังงาน"/>
    <x v="24"/>
    <x v="24"/>
    <x v="24"/>
    <x v="1"/>
    <x v="1684"/>
    <n v="-4.1703283534393298"/>
  </r>
  <r>
    <x v="19"/>
    <x v="3"/>
    <x v="64"/>
    <s v="9 - กลุ่มอาหารสดและพลังงาน"/>
    <x v="25"/>
    <x v="25"/>
    <x v="25"/>
    <x v="1"/>
    <x v="1685"/>
    <n v="2.11806736985368"/>
  </r>
  <r>
    <x v="19"/>
    <x v="3"/>
    <x v="64"/>
    <s v="9 - กลุ่มอาหารสดและพลังงาน"/>
    <x v="26"/>
    <x v="26"/>
    <x v="26"/>
    <x v="1"/>
    <x v="1686"/>
    <n v="-15.301009245535999"/>
  </r>
  <r>
    <x v="19"/>
    <x v="3"/>
    <x v="64"/>
    <s v="9 - กลุ่มอาหารสดและพลังงาน"/>
    <x v="27"/>
    <x v="27"/>
    <x v="27"/>
    <x v="1"/>
    <x v="1687"/>
    <n v="4.0965110223919501"/>
  </r>
  <r>
    <x v="19"/>
    <x v="3"/>
    <x v="65"/>
    <s v="0 - รวมทุกรายการ"/>
    <x v="0"/>
    <x v="0"/>
    <x v="0"/>
    <x v="1"/>
    <x v="0"/>
    <n v="0.67091580006709595"/>
  </r>
  <r>
    <x v="19"/>
    <x v="3"/>
    <x v="65"/>
    <s v="1 - หมวดอาหารและเครื่องดื่มไม่มีแอลกอฮอล์"/>
    <x v="1"/>
    <x v="1"/>
    <x v="1"/>
    <x v="1"/>
    <x v="1688"/>
    <n v="4.1323031513152104"/>
  </r>
  <r>
    <x v="19"/>
    <x v="3"/>
    <x v="65"/>
    <s v="1 - หมวดอาหารและเครื่องดื่มไม่มีแอลกอฮอล์"/>
    <x v="2"/>
    <x v="2"/>
    <x v="2"/>
    <x v="1"/>
    <x v="1689"/>
    <n v="2.8368186492972098"/>
  </r>
  <r>
    <x v="19"/>
    <x v="3"/>
    <x v="65"/>
    <s v="1 - หมวดอาหารและเครื่องดื่มไม่มีแอลกอฮอล์"/>
    <x v="3"/>
    <x v="3"/>
    <x v="3"/>
    <x v="1"/>
    <x v="1690"/>
    <n v="3.0316042597045598"/>
  </r>
  <r>
    <x v="19"/>
    <x v="3"/>
    <x v="65"/>
    <s v="1 - หมวดอาหารและเครื่องดื่มไม่มีแอลกอฮอล์"/>
    <x v="4"/>
    <x v="4"/>
    <x v="4"/>
    <x v="1"/>
    <x v="1691"/>
    <n v="1.00159919198721"/>
  </r>
  <r>
    <x v="19"/>
    <x v="3"/>
    <x v="65"/>
    <s v="1 - หมวดอาหารและเครื่องดื่มไม่มีแอลกอฮอล์"/>
    <x v="5"/>
    <x v="5"/>
    <x v="5"/>
    <x v="1"/>
    <x v="1692"/>
    <n v="-0.91667354860019801"/>
  </r>
  <r>
    <x v="19"/>
    <x v="3"/>
    <x v="65"/>
    <s v="1 - หมวดอาหารและเครื่องดื่มไม่มีแอลกอฮอล์"/>
    <x v="6"/>
    <x v="6"/>
    <x v="6"/>
    <x v="1"/>
    <x v="1693"/>
    <n v="5.1902507452218201"/>
  </r>
  <r>
    <x v="19"/>
    <x v="3"/>
    <x v="65"/>
    <s v="1 - หมวดอาหารและเครื่องดื่มไม่มีแอลกอฮอล์"/>
    <x v="7"/>
    <x v="7"/>
    <x v="7"/>
    <x v="1"/>
    <x v="1694"/>
    <n v="-1.2590520078999301"/>
  </r>
  <r>
    <x v="19"/>
    <x v="3"/>
    <x v="65"/>
    <s v="1 - หมวดอาหารและเครื่องดื่มไม่มีแอลกอฮอล์"/>
    <x v="8"/>
    <x v="8"/>
    <x v="8"/>
    <x v="1"/>
    <x v="1695"/>
    <n v="0.81498907746597604"/>
  </r>
  <r>
    <x v="19"/>
    <x v="3"/>
    <x v="65"/>
    <s v="1 - หมวดอาหารและเครื่องดื่มไม่มีแอลกอฮอล์"/>
    <x v="9"/>
    <x v="9"/>
    <x v="9"/>
    <x v="1"/>
    <x v="1696"/>
    <n v="4.2386867019890397"/>
  </r>
  <r>
    <x v="19"/>
    <x v="3"/>
    <x v="65"/>
    <s v="1 - หมวดอาหารและเครื่องดื่มไม่มีแอลกอฮอล์"/>
    <x v="10"/>
    <x v="10"/>
    <x v="10"/>
    <x v="1"/>
    <x v="1697"/>
    <n v="0.74758504829899897"/>
  </r>
  <r>
    <x v="19"/>
    <x v="3"/>
    <x v="65"/>
    <s v="1 - หมวดอาหารและเครื่องดื่มไม่มีแอลกอฮอล์"/>
    <x v="11"/>
    <x v="11"/>
    <x v="11"/>
    <x v="1"/>
    <x v="1698"/>
    <n v="5.9426048565121601"/>
  </r>
  <r>
    <x v="19"/>
    <x v="3"/>
    <x v="65"/>
    <s v="1 - หมวดอาหารและเครื่องดื่มไม่มีแอลกอฮอล์"/>
    <x v="12"/>
    <x v="12"/>
    <x v="12"/>
    <x v="1"/>
    <x v="1699"/>
    <n v="6.3269827204253302"/>
  </r>
  <r>
    <x v="19"/>
    <x v="3"/>
    <x v="65"/>
    <s v="1 - หมวดอาหารและเครื่องดื่มไม่มีแอลกอฮอล์"/>
    <x v="13"/>
    <x v="13"/>
    <x v="13"/>
    <x v="1"/>
    <x v="13"/>
    <n v="5.5853637083296901"/>
  </r>
  <r>
    <x v="19"/>
    <x v="3"/>
    <x v="65"/>
    <s v="2 - หมวดเครื่องนุ่งห่มและรองเท้า"/>
    <x v="14"/>
    <x v="14"/>
    <x v="14"/>
    <x v="1"/>
    <x v="1700"/>
    <n v="2.1454112038141"/>
  </r>
  <r>
    <x v="19"/>
    <x v="3"/>
    <x v="65"/>
    <s v="3 - หมวดเคหสถาน"/>
    <x v="15"/>
    <x v="15"/>
    <x v="15"/>
    <x v="1"/>
    <x v="1701"/>
    <n v="3.5538687138790701"/>
  </r>
  <r>
    <x v="19"/>
    <x v="3"/>
    <x v="65"/>
    <s v="4 - หมวดการตรวจรักษาและบริการส่วนบุคคล"/>
    <x v="16"/>
    <x v="16"/>
    <x v="16"/>
    <x v="1"/>
    <x v="719"/>
    <n v="1.3512372265855901"/>
  </r>
  <r>
    <x v="19"/>
    <x v="3"/>
    <x v="65"/>
    <s v="5 - หมวดพาหนะการขนส่งและการสื่อสาร"/>
    <x v="17"/>
    <x v="17"/>
    <x v="17"/>
    <x v="1"/>
    <x v="1702"/>
    <n v="-11.5495243012021"/>
  </r>
  <r>
    <x v="19"/>
    <x v="3"/>
    <x v="65"/>
    <s v="5 - หมวดพาหนะการขนส่งและการสื่อสาร"/>
    <x v="18"/>
    <x v="18"/>
    <x v="18"/>
    <x v="1"/>
    <x v="1703"/>
    <n v="-3.3816425120772902"/>
  </r>
  <r>
    <x v="19"/>
    <x v="3"/>
    <x v="65"/>
    <s v="5 - หมวดพาหนะการขนส่งและการสื่อสาร"/>
    <x v="19"/>
    <x v="19"/>
    <x v="19"/>
    <x v="1"/>
    <x v="1704"/>
    <n v="-16.679402570336901"/>
  </r>
  <r>
    <x v="19"/>
    <x v="3"/>
    <x v="65"/>
    <s v="5 - หมวดพาหนะการขนส่งและการสื่อสาร"/>
    <x v="20"/>
    <x v="20"/>
    <x v="20"/>
    <x v="1"/>
    <x v="1705"/>
    <n v="-8.3250083250092699E-2"/>
  </r>
  <r>
    <x v="19"/>
    <x v="3"/>
    <x v="65"/>
    <s v="6 - หมวดการบันเทิง การอ่าน กาศึกษาและการศาสนา"/>
    <x v="21"/>
    <x v="21"/>
    <x v="21"/>
    <x v="1"/>
    <x v="1336"/>
    <n v="1.4718321772965199"/>
  </r>
  <r>
    <x v="19"/>
    <x v="3"/>
    <x v="65"/>
    <s v="7 - หมวดยาสูบและเครื่องดื่มมีแอลกอฮอล์"/>
    <x v="22"/>
    <x v="22"/>
    <x v="22"/>
    <x v="1"/>
    <x v="61"/>
    <n v="2.3634812286689901"/>
  </r>
  <r>
    <x v="19"/>
    <x v="3"/>
    <x v="65"/>
    <s v="8 - หมวดสินค้าอื่นๆ ไม่ใช่อาหารและเครื่องดื่ม"/>
    <x v="23"/>
    <x v="23"/>
    <x v="23"/>
    <x v="1"/>
    <x v="1706"/>
    <n v="-1.70407996067509"/>
  </r>
  <r>
    <x v="19"/>
    <x v="3"/>
    <x v="65"/>
    <s v="9 - กลุ่มอาหารสดและพลังงาน"/>
    <x v="24"/>
    <x v="24"/>
    <x v="24"/>
    <x v="1"/>
    <x v="1707"/>
    <n v="-7.5186811493721502"/>
  </r>
  <r>
    <x v="19"/>
    <x v="3"/>
    <x v="65"/>
    <s v="9 - กลุ่มอาหารสดและพลังงาน"/>
    <x v="25"/>
    <x v="25"/>
    <x v="25"/>
    <x v="1"/>
    <x v="1708"/>
    <n v="1.68701254662597"/>
  </r>
  <r>
    <x v="19"/>
    <x v="3"/>
    <x v="65"/>
    <s v="9 - กลุ่มอาหารสดและพลังงาน"/>
    <x v="26"/>
    <x v="26"/>
    <x v="26"/>
    <x v="1"/>
    <x v="1709"/>
    <n v="-17.5731355583025"/>
  </r>
  <r>
    <x v="19"/>
    <x v="3"/>
    <x v="65"/>
    <s v="9 - กลุ่มอาหารสดและพลังงาน"/>
    <x v="27"/>
    <x v="27"/>
    <x v="27"/>
    <x v="1"/>
    <x v="1710"/>
    <n v="3.7165082108902299"/>
  </r>
  <r>
    <x v="19"/>
    <x v="3"/>
    <x v="66"/>
    <s v="0 - รวมทุกรายการ"/>
    <x v="0"/>
    <x v="0"/>
    <x v="0"/>
    <x v="1"/>
    <x v="0"/>
    <n v="-1.5426273898416401"/>
  </r>
  <r>
    <x v="19"/>
    <x v="3"/>
    <x v="66"/>
    <s v="1 - หมวดอาหารและเครื่องดื่มไม่มีแอลกอฮอล์"/>
    <x v="1"/>
    <x v="1"/>
    <x v="1"/>
    <x v="1"/>
    <x v="1711"/>
    <n v="1.2483130904183499"/>
  </r>
  <r>
    <x v="19"/>
    <x v="3"/>
    <x v="66"/>
    <s v="1 - หมวดอาหารและเครื่องดื่มไม่มีแอลกอฮอล์"/>
    <x v="2"/>
    <x v="2"/>
    <x v="2"/>
    <x v="1"/>
    <x v="765"/>
    <n v="0"/>
  </r>
  <r>
    <x v="19"/>
    <x v="3"/>
    <x v="66"/>
    <s v="1 - หมวดอาหารและเครื่องดื่มไม่มีแอลกอฮอล์"/>
    <x v="3"/>
    <x v="3"/>
    <x v="3"/>
    <x v="1"/>
    <x v="1712"/>
    <n v="-0.25766769179618598"/>
  </r>
  <r>
    <x v="19"/>
    <x v="3"/>
    <x v="66"/>
    <s v="1 - หมวดอาหารและเครื่องดื่มไม่มีแอลกอฮอล์"/>
    <x v="4"/>
    <x v="4"/>
    <x v="4"/>
    <x v="1"/>
    <x v="1713"/>
    <n v="-6.8349514563106402"/>
  </r>
  <r>
    <x v="19"/>
    <x v="3"/>
    <x v="66"/>
    <s v="1 - หมวดอาหารและเครื่องดื่มไม่มีแอลกอฮอล์"/>
    <x v="5"/>
    <x v="5"/>
    <x v="5"/>
    <x v="1"/>
    <x v="1714"/>
    <n v="-0.92455010731384202"/>
  </r>
  <r>
    <x v="19"/>
    <x v="3"/>
    <x v="66"/>
    <s v="1 - หมวดอาหารและเครื่องดื่มไม่มีแอลกอฮอล์"/>
    <x v="6"/>
    <x v="6"/>
    <x v="6"/>
    <x v="1"/>
    <x v="288"/>
    <n v="4.9401066713299002"/>
  </r>
  <r>
    <x v="19"/>
    <x v="3"/>
    <x v="66"/>
    <s v="1 - หมวดอาหารและเครื่องดื่มไม่มีแอลกอฮอล์"/>
    <x v="7"/>
    <x v="7"/>
    <x v="7"/>
    <x v="1"/>
    <x v="1715"/>
    <n v="-3.2174824610918402"/>
  </r>
  <r>
    <x v="19"/>
    <x v="3"/>
    <x v="66"/>
    <s v="1 - หมวดอาหารและเครื่องดื่มไม่มีแอลกอฮอล์"/>
    <x v="8"/>
    <x v="8"/>
    <x v="8"/>
    <x v="1"/>
    <x v="1716"/>
    <n v="-0.149787800615786"/>
  </r>
  <r>
    <x v="19"/>
    <x v="3"/>
    <x v="66"/>
    <s v="1 - หมวดอาหารและเครื่องดื่มไม่มีแอลกอฮอล์"/>
    <x v="9"/>
    <x v="9"/>
    <x v="9"/>
    <x v="1"/>
    <x v="1717"/>
    <n v="0.74720846276550401"/>
  </r>
  <r>
    <x v="19"/>
    <x v="3"/>
    <x v="66"/>
    <s v="1 - หมวดอาหารและเครื่องดื่มไม่มีแอลกอฮอล์"/>
    <x v="10"/>
    <x v="10"/>
    <x v="10"/>
    <x v="1"/>
    <x v="539"/>
    <n v="0.37631710988456701"/>
  </r>
  <r>
    <x v="19"/>
    <x v="3"/>
    <x v="66"/>
    <s v="1 - หมวดอาหารและเครื่องดื่มไม่มีแอลกอฮอล์"/>
    <x v="11"/>
    <x v="11"/>
    <x v="11"/>
    <x v="1"/>
    <x v="1718"/>
    <n v="5.29086601737297"/>
  </r>
  <r>
    <x v="19"/>
    <x v="3"/>
    <x v="66"/>
    <s v="1 - หมวดอาหารและเครื่องดื่มไม่มีแอลกอฮอล์"/>
    <x v="12"/>
    <x v="12"/>
    <x v="12"/>
    <x v="1"/>
    <x v="1719"/>
    <n v="4.7120418848167498"/>
  </r>
  <r>
    <x v="19"/>
    <x v="3"/>
    <x v="66"/>
    <s v="1 - หมวดอาหารและเครื่องดื่มไม่มีแอลกอฮอล์"/>
    <x v="13"/>
    <x v="13"/>
    <x v="13"/>
    <x v="1"/>
    <x v="1720"/>
    <n v="6.0257996112387398"/>
  </r>
  <r>
    <x v="19"/>
    <x v="3"/>
    <x v="66"/>
    <s v="2 - หมวดเครื่องนุ่งห่มและรองเท้า"/>
    <x v="14"/>
    <x v="14"/>
    <x v="14"/>
    <x v="1"/>
    <x v="376"/>
    <n v="-2.0977879356787499"/>
  </r>
  <r>
    <x v="19"/>
    <x v="3"/>
    <x v="66"/>
    <s v="3 - หมวดเคหสถาน"/>
    <x v="15"/>
    <x v="15"/>
    <x v="15"/>
    <x v="1"/>
    <x v="1721"/>
    <n v="-0.31574574158707602"/>
  </r>
  <r>
    <x v="19"/>
    <x v="3"/>
    <x v="66"/>
    <s v="4 - หมวดการตรวจรักษาและบริการส่วนบุคคล"/>
    <x v="16"/>
    <x v="16"/>
    <x v="16"/>
    <x v="1"/>
    <x v="1722"/>
    <n v="0.25904570903316698"/>
  </r>
  <r>
    <x v="19"/>
    <x v="3"/>
    <x v="66"/>
    <s v="5 - หมวดพาหนะการขนส่งและการสื่อสาร"/>
    <x v="17"/>
    <x v="17"/>
    <x v="17"/>
    <x v="1"/>
    <x v="1723"/>
    <n v="-7.0327627604368601"/>
  </r>
  <r>
    <x v="19"/>
    <x v="3"/>
    <x v="66"/>
    <s v="5 - หมวดพาหนะการขนส่งและการสื่อสาร"/>
    <x v="18"/>
    <x v="18"/>
    <x v="18"/>
    <x v="1"/>
    <x v="1724"/>
    <n v="-9.1582715843825893E-2"/>
  </r>
  <r>
    <x v="19"/>
    <x v="3"/>
    <x v="66"/>
    <s v="5 - หมวดพาหนะการขนส่งและการสื่อสาร"/>
    <x v="19"/>
    <x v="19"/>
    <x v="19"/>
    <x v="1"/>
    <x v="1725"/>
    <n v="-8.7736638029346903"/>
  </r>
  <r>
    <x v="19"/>
    <x v="3"/>
    <x v="66"/>
    <s v="5 - หมวดพาหนะการขนส่งและการสื่อสาร"/>
    <x v="20"/>
    <x v="20"/>
    <x v="20"/>
    <x v="1"/>
    <x v="99"/>
    <n v="0"/>
  </r>
  <r>
    <x v="19"/>
    <x v="3"/>
    <x v="66"/>
    <s v="6 - หมวดการบันเทิง การอ่าน กาศึกษาและการศาสนา"/>
    <x v="21"/>
    <x v="21"/>
    <x v="21"/>
    <x v="1"/>
    <x v="1726"/>
    <n v="1.0606953447259699"/>
  </r>
  <r>
    <x v="19"/>
    <x v="3"/>
    <x v="66"/>
    <s v="7 - หมวดยาสูบและเครื่องดื่มมีแอลกอฮอล์"/>
    <x v="22"/>
    <x v="22"/>
    <x v="22"/>
    <x v="1"/>
    <x v="1727"/>
    <n v="3.37698139214335"/>
  </r>
  <r>
    <x v="19"/>
    <x v="3"/>
    <x v="66"/>
    <s v="8 - หมวดสินค้าอื่นๆ ไม่ใช่อาหารและเครื่องดื่ม"/>
    <x v="23"/>
    <x v="23"/>
    <x v="23"/>
    <x v="1"/>
    <x v="1728"/>
    <n v="-3.1320632870519902"/>
  </r>
  <r>
    <x v="19"/>
    <x v="3"/>
    <x v="66"/>
    <s v="9 - กลุ่มอาหารสดและพลังงาน"/>
    <x v="24"/>
    <x v="24"/>
    <x v="24"/>
    <x v="1"/>
    <x v="1729"/>
    <n v="-6.3115138259647097"/>
  </r>
  <r>
    <x v="19"/>
    <x v="3"/>
    <x v="66"/>
    <s v="9 - กลุ่มอาหารสดและพลังงาน"/>
    <x v="25"/>
    <x v="25"/>
    <x v="25"/>
    <x v="1"/>
    <x v="1730"/>
    <n v="-0.37366104791165"/>
  </r>
  <r>
    <x v="19"/>
    <x v="3"/>
    <x v="66"/>
    <s v="9 - กลุ่มอาหารสดและพลังงาน"/>
    <x v="26"/>
    <x v="26"/>
    <x v="26"/>
    <x v="1"/>
    <x v="1731"/>
    <n v="-15.780975780975799"/>
  </r>
  <r>
    <x v="19"/>
    <x v="3"/>
    <x v="66"/>
    <s v="9 - กลุ่มอาหารสดและพลังงาน"/>
    <x v="27"/>
    <x v="27"/>
    <x v="27"/>
    <x v="1"/>
    <x v="1732"/>
    <n v="1.09556716669475"/>
  </r>
  <r>
    <x v="19"/>
    <x v="3"/>
    <x v="67"/>
    <s v="0 - รวมทุกรายการ"/>
    <x v="0"/>
    <x v="0"/>
    <x v="0"/>
    <x v="1"/>
    <x v="0"/>
    <n v="-1.9854563281313899"/>
  </r>
  <r>
    <x v="19"/>
    <x v="3"/>
    <x v="67"/>
    <s v="1 - หมวดอาหารและเครื่องดื่มไม่มีแอลกอฮอล์"/>
    <x v="1"/>
    <x v="1"/>
    <x v="1"/>
    <x v="1"/>
    <x v="1733"/>
    <n v="0.125146003670949"/>
  </r>
  <r>
    <x v="19"/>
    <x v="3"/>
    <x v="67"/>
    <s v="1 - หมวดอาหารและเครื่องดื่มไม่มีแอลกอฮอล์"/>
    <x v="2"/>
    <x v="2"/>
    <x v="2"/>
    <x v="1"/>
    <x v="1734"/>
    <n v="-0.44805841354130999"/>
  </r>
  <r>
    <x v="19"/>
    <x v="3"/>
    <x v="67"/>
    <s v="1 - หมวดอาหารและเครื่องดื่มไม่มีแอลกอฮอล์"/>
    <x v="3"/>
    <x v="3"/>
    <x v="3"/>
    <x v="1"/>
    <x v="1735"/>
    <n v="-1.9123896698267699"/>
  </r>
  <r>
    <x v="19"/>
    <x v="3"/>
    <x v="67"/>
    <s v="1 - หมวดอาหารและเครื่องดื่มไม่มีแอลกอฮอล์"/>
    <x v="4"/>
    <x v="4"/>
    <x v="4"/>
    <x v="1"/>
    <x v="1736"/>
    <n v="-4.3689707406521503"/>
  </r>
  <r>
    <x v="19"/>
    <x v="3"/>
    <x v="67"/>
    <s v="1 - หมวดอาหารและเครื่องดื่มไม่มีแอลกอฮอล์"/>
    <x v="5"/>
    <x v="5"/>
    <x v="5"/>
    <x v="1"/>
    <x v="1737"/>
    <n v="-6.9334574220567697"/>
  </r>
  <r>
    <x v="19"/>
    <x v="3"/>
    <x v="67"/>
    <s v="1 - หมวดอาหารและเครื่องดื่มไม่มีแอลกอฮอล์"/>
    <x v="6"/>
    <x v="6"/>
    <x v="6"/>
    <x v="1"/>
    <x v="1738"/>
    <n v="2.86400274395471"/>
  </r>
  <r>
    <x v="19"/>
    <x v="3"/>
    <x v="67"/>
    <s v="1 - หมวดอาหารและเครื่องดื่มไม่มีแอลกอฮอล์"/>
    <x v="7"/>
    <x v="7"/>
    <x v="7"/>
    <x v="1"/>
    <x v="1739"/>
    <n v="-1.02251175063908"/>
  </r>
  <r>
    <x v="19"/>
    <x v="3"/>
    <x v="67"/>
    <s v="1 - หมวดอาหารและเครื่องดื่มไม่มีแอลกอฮอล์"/>
    <x v="8"/>
    <x v="8"/>
    <x v="8"/>
    <x v="1"/>
    <x v="183"/>
    <n v="0.75592138417604604"/>
  </r>
  <r>
    <x v="19"/>
    <x v="3"/>
    <x v="67"/>
    <s v="1 - หมวดอาหารและเครื่องดื่มไม่มีแอลกอฮอล์"/>
    <x v="9"/>
    <x v="9"/>
    <x v="9"/>
    <x v="1"/>
    <x v="1740"/>
    <n v="3.2524522457408098"/>
  </r>
  <r>
    <x v="19"/>
    <x v="3"/>
    <x v="67"/>
    <s v="1 - หมวดอาหารและเครื่องดื่มไม่มีแอลกอฮอล์"/>
    <x v="10"/>
    <x v="10"/>
    <x v="10"/>
    <x v="1"/>
    <x v="1741"/>
    <n v="-0.88364026756958902"/>
  </r>
  <r>
    <x v="19"/>
    <x v="3"/>
    <x v="67"/>
    <s v="1 - หมวดอาหารและเครื่องดื่มไม่มีแอลกอฮอล์"/>
    <x v="11"/>
    <x v="11"/>
    <x v="11"/>
    <x v="1"/>
    <x v="1742"/>
    <n v="1.4198782961460199"/>
  </r>
  <r>
    <x v="19"/>
    <x v="3"/>
    <x v="67"/>
    <s v="1 - หมวดอาหารและเครื่องดื่มไม่มีแอลกอฮอล์"/>
    <x v="12"/>
    <x v="12"/>
    <x v="12"/>
    <x v="1"/>
    <x v="1743"/>
    <n v="2.4508966695132202"/>
  </r>
  <r>
    <x v="19"/>
    <x v="3"/>
    <x v="67"/>
    <s v="1 - หมวดอาหารและเครื่องดื่มไม่มีแอลกอฮอล์"/>
    <x v="13"/>
    <x v="13"/>
    <x v="13"/>
    <x v="1"/>
    <x v="1744"/>
    <n v="5.8367380972237599E-2"/>
  </r>
  <r>
    <x v="19"/>
    <x v="3"/>
    <x v="67"/>
    <s v="2 - หมวดเครื่องนุ่งห่มและรองเท้า"/>
    <x v="14"/>
    <x v="14"/>
    <x v="14"/>
    <x v="1"/>
    <x v="995"/>
    <n v="6.6711140760503204E-2"/>
  </r>
  <r>
    <x v="19"/>
    <x v="3"/>
    <x v="67"/>
    <s v="3 - หมวดเคหสถาน"/>
    <x v="15"/>
    <x v="15"/>
    <x v="15"/>
    <x v="1"/>
    <x v="1745"/>
    <n v="-0.24939728988276899"/>
  </r>
  <r>
    <x v="19"/>
    <x v="3"/>
    <x v="67"/>
    <s v="4 - หมวดการตรวจรักษาและบริการส่วนบุคคล"/>
    <x v="16"/>
    <x v="16"/>
    <x v="16"/>
    <x v="1"/>
    <x v="1746"/>
    <n v="-0.182982616651436"/>
  </r>
  <r>
    <x v="19"/>
    <x v="3"/>
    <x v="67"/>
    <s v="5 - หมวดพาหนะการขนส่งและการสื่อสาร"/>
    <x v="17"/>
    <x v="17"/>
    <x v="17"/>
    <x v="1"/>
    <x v="1747"/>
    <n v="-7.8670657763450897"/>
  </r>
  <r>
    <x v="19"/>
    <x v="3"/>
    <x v="67"/>
    <s v="5 - หมวดพาหนะการขนส่งและการสื่อสาร"/>
    <x v="18"/>
    <x v="18"/>
    <x v="18"/>
    <x v="1"/>
    <x v="807"/>
    <n v="-0.55523328084859902"/>
  </r>
  <r>
    <x v="19"/>
    <x v="3"/>
    <x v="67"/>
    <s v="5 - หมวดพาหนะการขนส่งและการสื่อสาร"/>
    <x v="19"/>
    <x v="19"/>
    <x v="19"/>
    <x v="1"/>
    <x v="1748"/>
    <n v="-9.8391461214672304"/>
  </r>
  <r>
    <x v="19"/>
    <x v="3"/>
    <x v="67"/>
    <s v="5 - หมวดพาหนะการขนส่งและการสื่อสาร"/>
    <x v="20"/>
    <x v="20"/>
    <x v="20"/>
    <x v="1"/>
    <x v="1749"/>
    <n v="0"/>
  </r>
  <r>
    <x v="19"/>
    <x v="3"/>
    <x v="67"/>
    <s v="6 - หมวดการบันเทิง การอ่าน กาศึกษาและการศาสนา"/>
    <x v="21"/>
    <x v="21"/>
    <x v="21"/>
    <x v="1"/>
    <x v="1256"/>
    <n v="0.19209888916728901"/>
  </r>
  <r>
    <x v="19"/>
    <x v="3"/>
    <x v="67"/>
    <s v="7 - หมวดยาสูบและเครื่องดื่มมีแอลกอฮอล์"/>
    <x v="22"/>
    <x v="22"/>
    <x v="22"/>
    <x v="1"/>
    <x v="489"/>
    <n v="1.4538077930859901"/>
  </r>
  <r>
    <x v="19"/>
    <x v="3"/>
    <x v="67"/>
    <s v="8 - หมวดสินค้าอื่นๆ ไม่ใช่อาหารและเครื่องดื่ม"/>
    <x v="23"/>
    <x v="23"/>
    <x v="23"/>
    <x v="1"/>
    <x v="1750"/>
    <n v="-3.1313049794205501"/>
  </r>
  <r>
    <x v="19"/>
    <x v="3"/>
    <x v="67"/>
    <s v="9 - กลุ่มอาหารสดและพลังงาน"/>
    <x v="24"/>
    <x v="24"/>
    <x v="24"/>
    <x v="1"/>
    <x v="1751"/>
    <n v="-6.9406746801085601"/>
  </r>
  <r>
    <x v="19"/>
    <x v="3"/>
    <x v="67"/>
    <s v="9 - กลุ่มอาหารสดและพลังงาน"/>
    <x v="25"/>
    <x v="25"/>
    <x v="25"/>
    <x v="1"/>
    <x v="1752"/>
    <n v="-0.80991735537189702"/>
  </r>
  <r>
    <x v="19"/>
    <x v="3"/>
    <x v="67"/>
    <s v="9 - กลุ่มอาหารสดและพลังงาน"/>
    <x v="26"/>
    <x v="26"/>
    <x v="26"/>
    <x v="1"/>
    <x v="1753"/>
    <n v="-16.704821366632"/>
  </r>
  <r>
    <x v="19"/>
    <x v="3"/>
    <x v="67"/>
    <s v="9 - กลุ่มอาหารสดและพลังงาน"/>
    <x v="27"/>
    <x v="27"/>
    <x v="27"/>
    <x v="1"/>
    <x v="1754"/>
    <n v="0.42667112858697698"/>
  </r>
  <r>
    <x v="19"/>
    <x v="3"/>
    <x v="68"/>
    <s v="0 - รวมทุกรายการ"/>
    <x v="0"/>
    <x v="0"/>
    <x v="0"/>
    <x v="1"/>
    <x v="0"/>
    <n v="-2.2714320605715099"/>
  </r>
  <r>
    <x v="19"/>
    <x v="3"/>
    <x v="68"/>
    <s v="1 - หมวดอาหารและเครื่องดื่มไม่มีแอลกอฮอล์"/>
    <x v="1"/>
    <x v="1"/>
    <x v="1"/>
    <x v="1"/>
    <x v="1755"/>
    <n v="0.46893317702227599"/>
  </r>
  <r>
    <x v="19"/>
    <x v="3"/>
    <x v="68"/>
    <s v="1 - หมวดอาหารและเครื่องดื่มไม่มีแอลกอฮอล์"/>
    <x v="2"/>
    <x v="2"/>
    <x v="2"/>
    <x v="1"/>
    <x v="1756"/>
    <n v="-0.88364026756956104"/>
  </r>
  <r>
    <x v="19"/>
    <x v="3"/>
    <x v="68"/>
    <s v="1 - หมวดอาหารและเครื่องดื่มไม่มีแอลกอฮอล์"/>
    <x v="3"/>
    <x v="3"/>
    <x v="3"/>
    <x v="1"/>
    <x v="1757"/>
    <n v="1.11232830538465"/>
  </r>
  <r>
    <x v="19"/>
    <x v="3"/>
    <x v="68"/>
    <s v="1 - หมวดอาหารและเครื่องดื่มไม่มีแอลกอฮอล์"/>
    <x v="4"/>
    <x v="4"/>
    <x v="4"/>
    <x v="1"/>
    <x v="1758"/>
    <n v="-3.6451224407868401"/>
  </r>
  <r>
    <x v="19"/>
    <x v="3"/>
    <x v="68"/>
    <s v="1 - หมวดอาหารและเครื่องดื่มไม่มีแอลกอฮอล์"/>
    <x v="5"/>
    <x v="5"/>
    <x v="5"/>
    <x v="1"/>
    <x v="1759"/>
    <n v="8.3347224537489197E-3"/>
  </r>
  <r>
    <x v="19"/>
    <x v="3"/>
    <x v="68"/>
    <s v="1 - หมวดอาหารและเครื่องดื่มไม่มีแอลกอฮอล์"/>
    <x v="6"/>
    <x v="6"/>
    <x v="6"/>
    <x v="1"/>
    <x v="1760"/>
    <n v="6.0898002474810102"/>
  </r>
  <r>
    <x v="19"/>
    <x v="3"/>
    <x v="68"/>
    <s v="1 - หมวดอาหารและเครื่องดื่มไม่มีแอลกอฮอล์"/>
    <x v="7"/>
    <x v="7"/>
    <x v="7"/>
    <x v="1"/>
    <x v="1761"/>
    <n v="-3.1330749354005301"/>
  </r>
  <r>
    <x v="19"/>
    <x v="3"/>
    <x v="68"/>
    <s v="1 - หมวดอาหารและเครื่องดื่มไม่มีแอลกอฮอล์"/>
    <x v="8"/>
    <x v="8"/>
    <x v="8"/>
    <x v="1"/>
    <x v="1762"/>
    <n v="3.1201650335224702"/>
  </r>
  <r>
    <x v="19"/>
    <x v="3"/>
    <x v="68"/>
    <s v="1 - หมวดอาหารและเครื่องดื่มไม่มีแอลกอฮอล์"/>
    <x v="9"/>
    <x v="9"/>
    <x v="9"/>
    <x v="1"/>
    <x v="1763"/>
    <n v="-5.8294470353101702E-2"/>
  </r>
  <r>
    <x v="19"/>
    <x v="3"/>
    <x v="68"/>
    <s v="1 - หมวดอาหารและเครื่องดื่มไม่มีแอลกอฮอล์"/>
    <x v="10"/>
    <x v="10"/>
    <x v="10"/>
    <x v="1"/>
    <x v="1764"/>
    <n v="0.53619302949062897"/>
  </r>
  <r>
    <x v="19"/>
    <x v="3"/>
    <x v="68"/>
    <s v="1 - หมวดอาหารและเครื่องดื่มไม่มีแอลกอฮอล์"/>
    <x v="11"/>
    <x v="11"/>
    <x v="11"/>
    <x v="1"/>
    <x v="1765"/>
    <n v="-0.695134061569048"/>
  </r>
  <r>
    <x v="19"/>
    <x v="3"/>
    <x v="68"/>
    <s v="1 - หมวดอาหารและเครื่องดื่มไม่มีแอลกอฮอล์"/>
    <x v="12"/>
    <x v="12"/>
    <x v="12"/>
    <x v="1"/>
    <x v="1766"/>
    <n v="-0.99009900990098998"/>
  </r>
  <r>
    <x v="19"/>
    <x v="3"/>
    <x v="68"/>
    <s v="1 - หมวดอาหารและเครื่องดื่มไม่มีแอลกอฮอล์"/>
    <x v="13"/>
    <x v="13"/>
    <x v="13"/>
    <x v="1"/>
    <x v="1767"/>
    <n v="0.100100100100109"/>
  </r>
  <r>
    <x v="19"/>
    <x v="3"/>
    <x v="68"/>
    <s v="2 - หมวดเครื่องนุ่งห่มและรองเท้า"/>
    <x v="14"/>
    <x v="14"/>
    <x v="14"/>
    <x v="1"/>
    <x v="1768"/>
    <n v="0.13351134846461199"/>
  </r>
  <r>
    <x v="19"/>
    <x v="3"/>
    <x v="68"/>
    <s v="3 - หมวดเคหสถาน"/>
    <x v="15"/>
    <x v="15"/>
    <x v="15"/>
    <x v="1"/>
    <x v="1769"/>
    <n v="-0.76102241707340001"/>
  </r>
  <r>
    <x v="19"/>
    <x v="3"/>
    <x v="68"/>
    <s v="4 - หมวดการตรวจรักษาและบริการส่วนบุคคล"/>
    <x v="16"/>
    <x v="16"/>
    <x v="16"/>
    <x v="1"/>
    <x v="1770"/>
    <n v="-0.23290633837963801"/>
  </r>
  <r>
    <x v="19"/>
    <x v="3"/>
    <x v="68"/>
    <s v="5 - หมวดพาหนะการขนส่งและการสื่อสาร"/>
    <x v="17"/>
    <x v="17"/>
    <x v="17"/>
    <x v="1"/>
    <x v="1771"/>
    <n v="-9.1865304578131006"/>
  </r>
  <r>
    <x v="19"/>
    <x v="3"/>
    <x v="68"/>
    <s v="5 - หมวดพาหนะการขนส่งและการสื่อสาร"/>
    <x v="18"/>
    <x v="18"/>
    <x v="18"/>
    <x v="1"/>
    <x v="1772"/>
    <n v="0"/>
  </r>
  <r>
    <x v="19"/>
    <x v="3"/>
    <x v="68"/>
    <s v="5 - หมวดพาหนะการขนส่งและการสื่อสาร"/>
    <x v="19"/>
    <x v="19"/>
    <x v="19"/>
    <x v="1"/>
    <x v="1773"/>
    <n v="-11.554049075233999"/>
  </r>
  <r>
    <x v="19"/>
    <x v="3"/>
    <x v="68"/>
    <s v="5 - หมวดพาหนะการขนส่งและการสื่อสาร"/>
    <x v="20"/>
    <x v="20"/>
    <x v="20"/>
    <x v="1"/>
    <x v="1774"/>
    <n v="0"/>
  </r>
  <r>
    <x v="19"/>
    <x v="3"/>
    <x v="68"/>
    <s v="6 - หมวดการบันเทิง การอ่าน กาศึกษาและการศาสนา"/>
    <x v="21"/>
    <x v="21"/>
    <x v="21"/>
    <x v="1"/>
    <x v="8"/>
    <n v="0"/>
  </r>
  <r>
    <x v="19"/>
    <x v="3"/>
    <x v="68"/>
    <s v="7 - หมวดยาสูบและเครื่องดื่มมีแอลกอฮอล์"/>
    <x v="22"/>
    <x v="22"/>
    <x v="22"/>
    <x v="1"/>
    <x v="1775"/>
    <n v="2.3269689737470398"/>
  </r>
  <r>
    <x v="19"/>
    <x v="3"/>
    <x v="68"/>
    <s v="8 - หมวดสินค้าอื่นๆ ไม่ใช่อาหารและเครื่องดื่ม"/>
    <x v="23"/>
    <x v="23"/>
    <x v="23"/>
    <x v="1"/>
    <x v="1776"/>
    <n v="-4.1916167664670798"/>
  </r>
  <r>
    <x v="19"/>
    <x v="3"/>
    <x v="68"/>
    <s v="9 - กลุ่มอาหารสดและพลังงาน"/>
    <x v="24"/>
    <x v="24"/>
    <x v="24"/>
    <x v="1"/>
    <x v="1777"/>
    <n v="-5.4614232800063203"/>
  </r>
  <r>
    <x v="19"/>
    <x v="3"/>
    <x v="68"/>
    <s v="9 - กลุ่มอาหารสดและพลังงาน"/>
    <x v="25"/>
    <x v="25"/>
    <x v="25"/>
    <x v="1"/>
    <x v="1778"/>
    <n v="0.88257543918639303"/>
  </r>
  <r>
    <x v="19"/>
    <x v="3"/>
    <x v="68"/>
    <s v="9 - กลุ่มอาหารสดและพลังงาน"/>
    <x v="26"/>
    <x v="26"/>
    <x v="26"/>
    <x v="1"/>
    <x v="400"/>
    <n v="-17.523011402665201"/>
  </r>
  <r>
    <x v="19"/>
    <x v="3"/>
    <x v="68"/>
    <s v="9 - กลุ่มอาหารสดและพลังงาน"/>
    <x v="27"/>
    <x v="27"/>
    <x v="27"/>
    <x v="1"/>
    <x v="1779"/>
    <n v="-8.3229296712438006E-2"/>
  </r>
  <r>
    <x v="19"/>
    <x v="3"/>
    <x v="69"/>
    <s v="0 - รวมทุกรายการ"/>
    <x v="0"/>
    <x v="0"/>
    <x v="0"/>
    <x v="1"/>
    <x v="0"/>
    <n v="-1.1285008237232099"/>
  </r>
  <r>
    <x v="19"/>
    <x v="3"/>
    <x v="69"/>
    <s v="1 - หมวดอาหารและเครื่องดื่มไม่มีแอลกอฮอล์"/>
    <x v="1"/>
    <x v="1"/>
    <x v="1"/>
    <x v="1"/>
    <x v="1780"/>
    <n v="1.60839752814695"/>
  </r>
  <r>
    <x v="19"/>
    <x v="3"/>
    <x v="69"/>
    <s v="1 - หมวดอาหารและเครื่องดื่มไม่มีแอลกอฮอล์"/>
    <x v="2"/>
    <x v="2"/>
    <x v="2"/>
    <x v="1"/>
    <x v="1781"/>
    <n v="1.2060386269714201"/>
  </r>
  <r>
    <x v="19"/>
    <x v="3"/>
    <x v="69"/>
    <s v="1 - หมวดอาหารและเครื่องดื่มไม่มีแอลกอฮอล์"/>
    <x v="3"/>
    <x v="3"/>
    <x v="3"/>
    <x v="1"/>
    <x v="351"/>
    <n v="2.1010547805375999"/>
  </r>
  <r>
    <x v="19"/>
    <x v="3"/>
    <x v="69"/>
    <s v="1 - หมวดอาหารและเครื่องดื่มไม่มีแอลกอฮอล์"/>
    <x v="4"/>
    <x v="4"/>
    <x v="4"/>
    <x v="1"/>
    <x v="1782"/>
    <n v="-2.4987506246882198E-2"/>
  </r>
  <r>
    <x v="19"/>
    <x v="3"/>
    <x v="69"/>
    <s v="1 - หมวดอาหารและเครื่องดื่มไม่มีแอลกอฮอล์"/>
    <x v="5"/>
    <x v="5"/>
    <x v="5"/>
    <x v="1"/>
    <x v="1783"/>
    <n v="-2.6211149882333999"/>
  </r>
  <r>
    <x v="19"/>
    <x v="3"/>
    <x v="69"/>
    <s v="1 - หมวดอาหารและเครื่องดื่มไม่มีแอลกอฮอล์"/>
    <x v="6"/>
    <x v="6"/>
    <x v="6"/>
    <x v="1"/>
    <x v="1784"/>
    <n v="4.31304347826089"/>
  </r>
  <r>
    <x v="19"/>
    <x v="3"/>
    <x v="69"/>
    <s v="1 - หมวดอาหารและเครื่องดื่มไม่มีแอลกอฮอล์"/>
    <x v="7"/>
    <x v="7"/>
    <x v="7"/>
    <x v="1"/>
    <x v="1785"/>
    <n v="-3.9612676056337901"/>
  </r>
  <r>
    <x v="19"/>
    <x v="3"/>
    <x v="69"/>
    <s v="1 - หมวดอาหารและเครื่องดื่มไม่มีแอลกอฮอล์"/>
    <x v="8"/>
    <x v="8"/>
    <x v="8"/>
    <x v="1"/>
    <x v="1786"/>
    <n v="4.9776922403989197"/>
  </r>
  <r>
    <x v="19"/>
    <x v="3"/>
    <x v="69"/>
    <s v="1 - หมวดอาหารและเครื่องดื่มไม่มีแอลกอฮอล์"/>
    <x v="9"/>
    <x v="9"/>
    <x v="9"/>
    <x v="1"/>
    <x v="1787"/>
    <n v="-0.66208722999256997"/>
  </r>
  <r>
    <x v="19"/>
    <x v="3"/>
    <x v="69"/>
    <s v="1 - หมวดอาหารและเครื่องดื่มไม่มีแอลกอฮอล์"/>
    <x v="10"/>
    <x v="10"/>
    <x v="10"/>
    <x v="1"/>
    <x v="1788"/>
    <n v="2.69576379974326"/>
  </r>
  <r>
    <x v="19"/>
    <x v="3"/>
    <x v="69"/>
    <s v="1 - หมวดอาหารและเครื่องดื่มไม่มีแอลกอฮอล์"/>
    <x v="11"/>
    <x v="11"/>
    <x v="11"/>
    <x v="1"/>
    <x v="1789"/>
    <n v="1.0616784630940299"/>
  </r>
  <r>
    <x v="19"/>
    <x v="3"/>
    <x v="69"/>
    <s v="1 - หมวดอาหารและเครื่องดื่มไม่มีแอลกอฮอล์"/>
    <x v="12"/>
    <x v="12"/>
    <x v="12"/>
    <x v="1"/>
    <x v="1790"/>
    <n v="1.5150232754972399"/>
  </r>
  <r>
    <x v="19"/>
    <x v="3"/>
    <x v="69"/>
    <s v="1 - หมวดอาหารและเครื่องดื่มไม่มีแอลกอฮอล์"/>
    <x v="13"/>
    <x v="13"/>
    <x v="13"/>
    <x v="1"/>
    <x v="1791"/>
    <n v="0.52777079668257498"/>
  </r>
  <r>
    <x v="19"/>
    <x v="3"/>
    <x v="69"/>
    <s v="2 - หมวดเครื่องนุ่งห่มและรองเท้า"/>
    <x v="14"/>
    <x v="14"/>
    <x v="14"/>
    <x v="1"/>
    <x v="1792"/>
    <n v="2.95101655657544"/>
  </r>
  <r>
    <x v="19"/>
    <x v="3"/>
    <x v="69"/>
    <s v="3 - หมวดเคหสถาน"/>
    <x v="15"/>
    <x v="15"/>
    <x v="15"/>
    <x v="1"/>
    <x v="1793"/>
    <n v="-0.216162287994695"/>
  </r>
  <r>
    <x v="19"/>
    <x v="3"/>
    <x v="69"/>
    <s v="4 - หมวดการตรวจรักษาและบริการส่วนบุคคล"/>
    <x v="16"/>
    <x v="16"/>
    <x v="16"/>
    <x v="1"/>
    <x v="1794"/>
    <n v="1.05272022907194"/>
  </r>
  <r>
    <x v="19"/>
    <x v="3"/>
    <x v="69"/>
    <s v="5 - หมวดพาหนะการขนส่งและการสื่อสาร"/>
    <x v="17"/>
    <x v="17"/>
    <x v="17"/>
    <x v="1"/>
    <x v="1795"/>
    <n v="-8.8699878493317001"/>
  </r>
  <r>
    <x v="19"/>
    <x v="3"/>
    <x v="69"/>
    <s v="5 - หมวดพาหนะการขนส่งและการสื่อสาร"/>
    <x v="18"/>
    <x v="18"/>
    <x v="18"/>
    <x v="1"/>
    <x v="1796"/>
    <n v="2.5555555555555598"/>
  </r>
  <r>
    <x v="19"/>
    <x v="3"/>
    <x v="69"/>
    <s v="5 - หมวดพาหนะการขนส่งและการสื่อสาร"/>
    <x v="19"/>
    <x v="19"/>
    <x v="19"/>
    <x v="1"/>
    <x v="1797"/>
    <n v="-12.6019813519813"/>
  </r>
  <r>
    <x v="19"/>
    <x v="3"/>
    <x v="69"/>
    <s v="5 - หมวดพาหนะการขนส่งและการสื่อสาร"/>
    <x v="20"/>
    <x v="20"/>
    <x v="20"/>
    <x v="1"/>
    <x v="1798"/>
    <n v="0"/>
  </r>
  <r>
    <x v="19"/>
    <x v="3"/>
    <x v="69"/>
    <s v="6 - หมวดการบันเทิง การอ่าน กาศึกษาและการศาสนา"/>
    <x v="21"/>
    <x v="21"/>
    <x v="21"/>
    <x v="1"/>
    <x v="813"/>
    <n v="2.3015940670019499"/>
  </r>
  <r>
    <x v="19"/>
    <x v="3"/>
    <x v="69"/>
    <s v="7 - หมวดยาสูบและเครื่องดื่มมีแอลกอฮอล์"/>
    <x v="22"/>
    <x v="22"/>
    <x v="22"/>
    <x v="1"/>
    <x v="1799"/>
    <n v="3.5092257285739099"/>
  </r>
  <r>
    <x v="19"/>
    <x v="3"/>
    <x v="69"/>
    <s v="8 - หมวดสินค้าอื่นๆ ไม่ใช่อาหารและเครื่องดื่ม"/>
    <x v="23"/>
    <x v="23"/>
    <x v="23"/>
    <x v="1"/>
    <x v="1800"/>
    <n v="-3.17767561900156"/>
  </r>
  <r>
    <x v="19"/>
    <x v="3"/>
    <x v="69"/>
    <s v="9 - กลุ่มอาหารสดและพลังงาน"/>
    <x v="24"/>
    <x v="24"/>
    <x v="24"/>
    <x v="1"/>
    <x v="1801"/>
    <n v="-4.7566108155324498"/>
  </r>
  <r>
    <x v="19"/>
    <x v="3"/>
    <x v="69"/>
    <s v="9 - กลุ่มอาหารสดและพลังงาน"/>
    <x v="25"/>
    <x v="25"/>
    <x v="25"/>
    <x v="1"/>
    <x v="1802"/>
    <n v="2.2150281138183598"/>
  </r>
  <r>
    <x v="19"/>
    <x v="3"/>
    <x v="69"/>
    <s v="9 - กลุ่มอาหารสดและพลังงาน"/>
    <x v="26"/>
    <x v="26"/>
    <x v="26"/>
    <x v="1"/>
    <x v="1803"/>
    <n v="-16.392528575411198"/>
  </r>
  <r>
    <x v="19"/>
    <x v="3"/>
    <x v="69"/>
    <s v="9 - กลุ่มอาหารสดและพลังงาน"/>
    <x v="27"/>
    <x v="27"/>
    <x v="27"/>
    <x v="1"/>
    <x v="1804"/>
    <n v="0.92530282637954697"/>
  </r>
  <r>
    <x v="19"/>
    <x v="3"/>
    <x v="70"/>
    <s v="0 - รวมทุกรายการ"/>
    <x v="0"/>
    <x v="0"/>
    <x v="0"/>
    <x v="1"/>
    <x v="0"/>
    <n v="-1.5589104036757699"/>
  </r>
  <r>
    <x v="19"/>
    <x v="3"/>
    <x v="70"/>
    <s v="1 - หมวดอาหารและเครื่องดื่มไม่มีแอลกอฮอล์"/>
    <x v="1"/>
    <x v="1"/>
    <x v="1"/>
    <x v="1"/>
    <x v="1805"/>
    <n v="0.99360053890197397"/>
  </r>
  <r>
    <x v="19"/>
    <x v="3"/>
    <x v="70"/>
    <s v="1 - หมวดอาหารและเครื่องดื่มไม่มีแอลกอฮอล์"/>
    <x v="2"/>
    <x v="2"/>
    <x v="2"/>
    <x v="1"/>
    <x v="1806"/>
    <n v="0.13350020859408299"/>
  </r>
  <r>
    <x v="19"/>
    <x v="3"/>
    <x v="70"/>
    <s v="1 - หมวดอาหารและเครื่องดื่มไม่มีแอลกอฮอล์"/>
    <x v="3"/>
    <x v="3"/>
    <x v="3"/>
    <x v="1"/>
    <x v="1807"/>
    <n v="1.32578956257388"/>
  </r>
  <r>
    <x v="19"/>
    <x v="3"/>
    <x v="70"/>
    <s v="1 - หมวดอาหารและเครื่องดื่มไม่มีแอลกอฮอล์"/>
    <x v="4"/>
    <x v="4"/>
    <x v="4"/>
    <x v="1"/>
    <x v="1808"/>
    <n v="0.150200267022703"/>
  </r>
  <r>
    <x v="19"/>
    <x v="3"/>
    <x v="70"/>
    <s v="1 - หมวดอาหารและเครื่องดื่มไม่มีแอลกอฮอล์"/>
    <x v="5"/>
    <x v="5"/>
    <x v="5"/>
    <x v="1"/>
    <x v="1809"/>
    <n v="0.89953762084909505"/>
  </r>
  <r>
    <x v="19"/>
    <x v="3"/>
    <x v="70"/>
    <s v="1 - หมวดอาหารและเครื่องดื่มไม่มีแอลกอฮอล์"/>
    <x v="6"/>
    <x v="6"/>
    <x v="6"/>
    <x v="1"/>
    <x v="1810"/>
    <n v="1.7722377681675601"/>
  </r>
  <r>
    <x v="19"/>
    <x v="3"/>
    <x v="70"/>
    <s v="1 - หมวดอาหารและเครื่องดื่มไม่มีแอลกอฮอล์"/>
    <x v="7"/>
    <x v="7"/>
    <x v="7"/>
    <x v="1"/>
    <x v="1811"/>
    <n v="-0.98192920207938705"/>
  </r>
  <r>
    <x v="19"/>
    <x v="3"/>
    <x v="70"/>
    <s v="1 - หมวดอาหารและเครื่องดื่มไม่มีแอลกอฮอล์"/>
    <x v="8"/>
    <x v="8"/>
    <x v="8"/>
    <x v="1"/>
    <x v="1812"/>
    <n v="-0.89985965491619002"/>
  </r>
  <r>
    <x v="19"/>
    <x v="3"/>
    <x v="70"/>
    <s v="1 - หมวดอาหารและเครื่องดื่มไม่มีแอลกอฮอล์"/>
    <x v="9"/>
    <x v="9"/>
    <x v="9"/>
    <x v="1"/>
    <x v="1813"/>
    <n v="-1.05593136446131"/>
  </r>
  <r>
    <x v="19"/>
    <x v="3"/>
    <x v="70"/>
    <s v="1 - หมวดอาหารและเครื่องดื่มไม่มีแอลกอฮอล์"/>
    <x v="10"/>
    <x v="10"/>
    <x v="10"/>
    <x v="1"/>
    <x v="1814"/>
    <n v="8.3312505207240005E-3"/>
  </r>
  <r>
    <x v="19"/>
    <x v="3"/>
    <x v="70"/>
    <s v="1 - หมวดอาหารและเครื่องดื่มไม่มีแอลกอฮอล์"/>
    <x v="11"/>
    <x v="11"/>
    <x v="11"/>
    <x v="1"/>
    <x v="1815"/>
    <n v="3.1209698220273201"/>
  </r>
  <r>
    <x v="19"/>
    <x v="3"/>
    <x v="70"/>
    <s v="1 - หมวดอาหารและเครื่องดื่มไม่มีแอลกอฮอล์"/>
    <x v="12"/>
    <x v="12"/>
    <x v="12"/>
    <x v="1"/>
    <x v="120"/>
    <n v="3.0300429184549298"/>
  </r>
  <r>
    <x v="19"/>
    <x v="3"/>
    <x v="70"/>
    <s v="1 - หมวดอาหารและเครื่องดื่มไม่มีแอลกอฮอล์"/>
    <x v="13"/>
    <x v="13"/>
    <x v="13"/>
    <x v="1"/>
    <x v="1816"/>
    <n v="3.4126163391933901"/>
  </r>
  <r>
    <x v="19"/>
    <x v="3"/>
    <x v="70"/>
    <s v="2 - หมวดเครื่องนุ่งห่มและรองเท้า"/>
    <x v="14"/>
    <x v="14"/>
    <x v="14"/>
    <x v="1"/>
    <x v="1817"/>
    <n v="0.75554063129614302"/>
  </r>
  <r>
    <x v="19"/>
    <x v="3"/>
    <x v="70"/>
    <s v="3 - หมวดเคหสถาน"/>
    <x v="15"/>
    <x v="15"/>
    <x v="15"/>
    <x v="1"/>
    <x v="1818"/>
    <n v="7.5062552126760898E-2"/>
  </r>
  <r>
    <x v="19"/>
    <x v="3"/>
    <x v="70"/>
    <s v="4 - หมวดการตรวจรักษาและบริการส่วนบุคคล"/>
    <x v="16"/>
    <x v="16"/>
    <x v="16"/>
    <x v="1"/>
    <x v="512"/>
    <n v="1.04368319165053"/>
  </r>
  <r>
    <x v="19"/>
    <x v="3"/>
    <x v="70"/>
    <s v="5 - หมวดพาหนะการขนส่งและการสื่อสาร"/>
    <x v="17"/>
    <x v="17"/>
    <x v="17"/>
    <x v="1"/>
    <x v="1819"/>
    <n v="-8.3594406663100695"/>
  </r>
  <r>
    <x v="19"/>
    <x v="3"/>
    <x v="70"/>
    <s v="5 - หมวดพาหนะการขนส่งและการสื่อสาร"/>
    <x v="18"/>
    <x v="18"/>
    <x v="18"/>
    <x v="1"/>
    <x v="1820"/>
    <n v="-2.11187214611873"/>
  </r>
  <r>
    <x v="19"/>
    <x v="3"/>
    <x v="70"/>
    <s v="5 - หมวดพาหนะการขนส่งและการสื่อสาร"/>
    <x v="19"/>
    <x v="19"/>
    <x v="19"/>
    <x v="1"/>
    <x v="1821"/>
    <n v="-10.1138747377884"/>
  </r>
  <r>
    <x v="19"/>
    <x v="3"/>
    <x v="70"/>
    <s v="5 - หมวดพาหนะการขนส่งและการสื่อสาร"/>
    <x v="20"/>
    <x v="20"/>
    <x v="20"/>
    <x v="1"/>
    <x v="1822"/>
    <n v="-8.3263946711069403E-2"/>
  </r>
  <r>
    <x v="19"/>
    <x v="3"/>
    <x v="70"/>
    <s v="6 - หมวดการบันเทิง การอ่าน กาศึกษาและการศาสนา"/>
    <x v="21"/>
    <x v="21"/>
    <x v="21"/>
    <x v="1"/>
    <x v="1823"/>
    <n v="0.84824053078018602"/>
  </r>
  <r>
    <x v="19"/>
    <x v="3"/>
    <x v="70"/>
    <s v="7 - หมวดยาสูบและเครื่องดื่มมีแอลกอฮอล์"/>
    <x v="22"/>
    <x v="22"/>
    <x v="22"/>
    <x v="1"/>
    <x v="1824"/>
    <n v="3.4132046198931199"/>
  </r>
  <r>
    <x v="19"/>
    <x v="3"/>
    <x v="70"/>
    <s v="8 - หมวดสินค้าอื่นๆ ไม่ใช่อาหารและเครื่องดื่ม"/>
    <x v="23"/>
    <x v="23"/>
    <x v="23"/>
    <x v="1"/>
    <x v="1825"/>
    <n v="-3.5605208165889599"/>
  </r>
  <r>
    <x v="19"/>
    <x v="3"/>
    <x v="70"/>
    <s v="9 - กลุ่มอาหารสดและพลังงาน"/>
    <x v="24"/>
    <x v="24"/>
    <x v="24"/>
    <x v="1"/>
    <x v="1826"/>
    <n v="-5.44265910522999"/>
  </r>
  <r>
    <x v="19"/>
    <x v="3"/>
    <x v="70"/>
    <s v="9 - กลุ่มอาหารสดและพลังงาน"/>
    <x v="25"/>
    <x v="25"/>
    <x v="25"/>
    <x v="1"/>
    <x v="1827"/>
    <n v="0.200400801603209"/>
  </r>
  <r>
    <x v="19"/>
    <x v="3"/>
    <x v="70"/>
    <s v="9 - กลุ่มอาหารสดและพลังงาน"/>
    <x v="26"/>
    <x v="26"/>
    <x v="26"/>
    <x v="1"/>
    <x v="1828"/>
    <n v="-16.784525790349399"/>
  </r>
  <r>
    <x v="19"/>
    <x v="3"/>
    <x v="70"/>
    <s v="9 - กลุ่มอาหารสดและพลังงาน"/>
    <x v="27"/>
    <x v="27"/>
    <x v="27"/>
    <x v="1"/>
    <x v="1829"/>
    <n v="0.98451699764389999"/>
  </r>
  <r>
    <x v="19"/>
    <x v="3"/>
    <x v="71"/>
    <s v="0 - รวมทุกรายการ"/>
    <x v="0"/>
    <x v="0"/>
    <x v="0"/>
    <x v="1"/>
    <x v="0"/>
    <n v="-1.1614497528830401"/>
  </r>
  <r>
    <x v="19"/>
    <x v="3"/>
    <x v="71"/>
    <s v="1 - หมวดอาหารและเครื่องดื่มไม่มีแอลกอฮอล์"/>
    <x v="1"/>
    <x v="1"/>
    <x v="1"/>
    <x v="1"/>
    <x v="1830"/>
    <n v="1.3170113972140001"/>
  </r>
  <r>
    <x v="19"/>
    <x v="3"/>
    <x v="71"/>
    <s v="1 - หมวดอาหารและเครื่องดื่มไม่มีแอลกอฮอล์"/>
    <x v="2"/>
    <x v="2"/>
    <x v="2"/>
    <x v="1"/>
    <x v="872"/>
    <n v="0.67130989342954495"/>
  </r>
  <r>
    <x v="19"/>
    <x v="3"/>
    <x v="71"/>
    <s v="1 - หมวดอาหารและเครื่องดื่มไม่มีแอลกอฮอล์"/>
    <x v="3"/>
    <x v="3"/>
    <x v="3"/>
    <x v="1"/>
    <x v="1831"/>
    <n v="1.1464216471381501"/>
  </r>
  <r>
    <x v="19"/>
    <x v="3"/>
    <x v="71"/>
    <s v="1 - หมวดอาหารและเครื่องดื่มไม่มีแอลกอฮอล์"/>
    <x v="4"/>
    <x v="4"/>
    <x v="4"/>
    <x v="1"/>
    <x v="1832"/>
    <n v="-6.5950323133224398"/>
  </r>
  <r>
    <x v="19"/>
    <x v="3"/>
    <x v="71"/>
    <s v="1 - หมวดอาหารและเครื่องดื่มไม่มีแอลกอฮอล์"/>
    <x v="5"/>
    <x v="5"/>
    <x v="5"/>
    <x v="1"/>
    <x v="1833"/>
    <n v="-1.86442063946359"/>
  </r>
  <r>
    <x v="19"/>
    <x v="3"/>
    <x v="71"/>
    <s v="1 - หมวดอาหารและเครื่องดื่มไม่มีแอลกอฮอล์"/>
    <x v="6"/>
    <x v="6"/>
    <x v="6"/>
    <x v="1"/>
    <x v="1834"/>
    <n v="6.3352826510721201"/>
  </r>
  <r>
    <x v="19"/>
    <x v="3"/>
    <x v="71"/>
    <s v="1 - หมวดอาหารและเครื่องดื่มไม่มีแอลกอฮอล์"/>
    <x v="7"/>
    <x v="7"/>
    <x v="7"/>
    <x v="1"/>
    <x v="1835"/>
    <n v="0.85721489200772605"/>
  </r>
  <r>
    <x v="19"/>
    <x v="3"/>
    <x v="71"/>
    <s v="1 - หมวดอาหารและเครื่องดื่มไม่มีแอลกอฮอล์"/>
    <x v="8"/>
    <x v="8"/>
    <x v="8"/>
    <x v="1"/>
    <x v="1836"/>
    <n v="1.72983973543626"/>
  </r>
  <r>
    <x v="19"/>
    <x v="3"/>
    <x v="71"/>
    <s v="1 - หมวดอาหารและเครื่องดื่มไม่มีแอลกอฮอล์"/>
    <x v="9"/>
    <x v="9"/>
    <x v="9"/>
    <x v="1"/>
    <x v="1837"/>
    <n v="-0.81018518518518101"/>
  </r>
  <r>
    <x v="19"/>
    <x v="3"/>
    <x v="71"/>
    <s v="1 - หมวดอาหารและเครื่องดื่มไม่มีแอลกอฮอล์"/>
    <x v="10"/>
    <x v="10"/>
    <x v="10"/>
    <x v="1"/>
    <x v="1164"/>
    <n v="2.3809523809524"/>
  </r>
  <r>
    <x v="19"/>
    <x v="3"/>
    <x v="71"/>
    <s v="1 - หมวดอาหารและเครื่องดื่มไม่มีแอลกอฮอล์"/>
    <x v="11"/>
    <x v="11"/>
    <x v="11"/>
    <x v="1"/>
    <x v="1838"/>
    <n v="1.87701715644641"/>
  </r>
  <r>
    <x v="19"/>
    <x v="3"/>
    <x v="71"/>
    <s v="1 - หมวดอาหารและเครื่องดื่มไม่มีแอลกอฮอล์"/>
    <x v="12"/>
    <x v="12"/>
    <x v="12"/>
    <x v="1"/>
    <x v="1839"/>
    <n v="1.2835669650396699"/>
  </r>
  <r>
    <x v="19"/>
    <x v="3"/>
    <x v="71"/>
    <s v="1 - หมวดอาหารและเครื่องดื่มไม่มีแอลกอฮอล์"/>
    <x v="13"/>
    <x v="13"/>
    <x v="13"/>
    <x v="1"/>
    <x v="1840"/>
    <n v="2.6077291381668699"/>
  </r>
  <r>
    <x v="19"/>
    <x v="3"/>
    <x v="71"/>
    <s v="2 - หมวดเครื่องนุ่งห่มและรองเท้า"/>
    <x v="14"/>
    <x v="14"/>
    <x v="14"/>
    <x v="1"/>
    <x v="1841"/>
    <n v="1.1888701517706699"/>
  </r>
  <r>
    <x v="19"/>
    <x v="3"/>
    <x v="71"/>
    <s v="3 - หมวดเคหสถาน"/>
    <x v="15"/>
    <x v="15"/>
    <x v="15"/>
    <x v="1"/>
    <x v="1842"/>
    <n v="-0.30736002658249301"/>
  </r>
  <r>
    <x v="19"/>
    <x v="3"/>
    <x v="71"/>
    <s v="4 - หมวดการตรวจรักษาและบริการส่วนบุคคล"/>
    <x v="16"/>
    <x v="16"/>
    <x v="16"/>
    <x v="1"/>
    <x v="1843"/>
    <n v="1.5223274695534801"/>
  </r>
  <r>
    <x v="19"/>
    <x v="3"/>
    <x v="71"/>
    <s v="5 - หมวดพาหนะการขนส่งและการสื่อสาร"/>
    <x v="17"/>
    <x v="17"/>
    <x v="17"/>
    <x v="1"/>
    <x v="1844"/>
    <n v="-7.6579696759793903"/>
  </r>
  <r>
    <x v="19"/>
    <x v="3"/>
    <x v="71"/>
    <s v="5 - หมวดพาหนะการขนส่งและการสื่อสาร"/>
    <x v="18"/>
    <x v="18"/>
    <x v="18"/>
    <x v="1"/>
    <x v="1845"/>
    <n v="-0.579854208084848"/>
  </r>
  <r>
    <x v="19"/>
    <x v="3"/>
    <x v="71"/>
    <s v="5 - หมวดพาหนะการขนส่งและการสื่อสาร"/>
    <x v="19"/>
    <x v="19"/>
    <x v="19"/>
    <x v="1"/>
    <x v="1846"/>
    <n v="-9.6346516007533296"/>
  </r>
  <r>
    <x v="19"/>
    <x v="3"/>
    <x v="71"/>
    <s v="5 - หมวดพาหนะการขนส่งและการสื่อสาร"/>
    <x v="20"/>
    <x v="20"/>
    <x v="20"/>
    <x v="1"/>
    <x v="1847"/>
    <n v="1.12113293433366"/>
  </r>
  <r>
    <x v="19"/>
    <x v="3"/>
    <x v="71"/>
    <s v="6 - หมวดการบันเทิง การอ่าน กาศึกษาและการศาสนา"/>
    <x v="21"/>
    <x v="21"/>
    <x v="21"/>
    <x v="1"/>
    <x v="1848"/>
    <n v="2.7404299049413399"/>
  </r>
  <r>
    <x v="19"/>
    <x v="3"/>
    <x v="71"/>
    <s v="7 - หมวดยาสูบและเครื่องดื่มมีแอลกอฮอล์"/>
    <x v="22"/>
    <x v="22"/>
    <x v="22"/>
    <x v="1"/>
    <x v="1849"/>
    <n v="1.3857203210815301"/>
  </r>
  <r>
    <x v="19"/>
    <x v="3"/>
    <x v="71"/>
    <s v="8 - หมวดสินค้าอื่นๆ ไม่ใช่อาหารและเครื่องดื่ม"/>
    <x v="23"/>
    <x v="23"/>
    <x v="23"/>
    <x v="1"/>
    <x v="1850"/>
    <n v="-2.8330904970050002"/>
  </r>
  <r>
    <x v="19"/>
    <x v="3"/>
    <x v="71"/>
    <s v="9 - กลุ่มอาหารสดและพลังงาน"/>
    <x v="24"/>
    <x v="24"/>
    <x v="24"/>
    <x v="1"/>
    <x v="1851"/>
    <n v="-4.7857142857142803"/>
  </r>
  <r>
    <x v="19"/>
    <x v="3"/>
    <x v="71"/>
    <s v="9 - กลุ่มอาหารสดและพลังงาน"/>
    <x v="25"/>
    <x v="25"/>
    <x v="25"/>
    <x v="1"/>
    <x v="1852"/>
    <n v="1.2058352306265101"/>
  </r>
  <r>
    <x v="19"/>
    <x v="3"/>
    <x v="71"/>
    <s v="9 - กลุ่มอาหารสดและพลังงาน"/>
    <x v="26"/>
    <x v="26"/>
    <x v="26"/>
    <x v="1"/>
    <x v="1853"/>
    <n v="-15.872904538121601"/>
  </r>
  <r>
    <x v="19"/>
    <x v="3"/>
    <x v="71"/>
    <s v="9 - กลุ่มอาหารสดและพลังงาน"/>
    <x v="27"/>
    <x v="27"/>
    <x v="27"/>
    <x v="1"/>
    <x v="1854"/>
    <n v="0.92561427128914797"/>
  </r>
  <r>
    <x v="19"/>
    <x v="3"/>
    <x v="72"/>
    <s v="0 - รวมทุกรายการ"/>
    <x v="0"/>
    <x v="0"/>
    <x v="0"/>
    <x v="1"/>
    <x v="0"/>
    <n v="-1.0796999917580199"/>
  </r>
  <r>
    <x v="19"/>
    <x v="3"/>
    <x v="72"/>
    <s v="1 - หมวดอาหารและเครื่องดื่มไม่มีแอลกอฮอล์"/>
    <x v="1"/>
    <x v="1"/>
    <x v="1"/>
    <x v="1"/>
    <x v="1855"/>
    <n v="2.0503658329079402"/>
  </r>
  <r>
    <x v="19"/>
    <x v="3"/>
    <x v="72"/>
    <s v="1 - หมวดอาหารและเครื่องดื่มไม่มีแอลกอฮอล์"/>
    <x v="2"/>
    <x v="2"/>
    <x v="2"/>
    <x v="1"/>
    <x v="1856"/>
    <n v="2.9076250107213499"/>
  </r>
  <r>
    <x v="19"/>
    <x v="3"/>
    <x v="72"/>
    <s v="1 - หมวดอาหารและเครื่องดื่มไม่มีแอลกอฮอล์"/>
    <x v="3"/>
    <x v="3"/>
    <x v="3"/>
    <x v="1"/>
    <x v="1857"/>
    <n v="4.2481105029971697"/>
  </r>
  <r>
    <x v="19"/>
    <x v="3"/>
    <x v="72"/>
    <s v="1 - หมวดอาหารและเครื่องดื่มไม่มีแอลกอฮอล์"/>
    <x v="4"/>
    <x v="4"/>
    <x v="4"/>
    <x v="1"/>
    <x v="237"/>
    <n v="-4.4292201067474002"/>
  </r>
  <r>
    <x v="19"/>
    <x v="3"/>
    <x v="72"/>
    <s v="1 - หมวดอาหารและเครื่องดื่มไม่มีแอลกอฮอล์"/>
    <x v="5"/>
    <x v="5"/>
    <x v="5"/>
    <x v="1"/>
    <x v="1858"/>
    <n v="-1.1285008237232399"/>
  </r>
  <r>
    <x v="19"/>
    <x v="3"/>
    <x v="72"/>
    <s v="1 - หมวดอาหารและเครื่องดื่มไม่มีแอลกอฮอล์"/>
    <x v="6"/>
    <x v="6"/>
    <x v="6"/>
    <x v="1"/>
    <x v="1859"/>
    <n v="10.2187097959934"/>
  </r>
  <r>
    <x v="19"/>
    <x v="3"/>
    <x v="72"/>
    <s v="1 - หมวดอาหารและเครื่องดื่มไม่มีแอลกอฮอล์"/>
    <x v="7"/>
    <x v="7"/>
    <x v="7"/>
    <x v="1"/>
    <x v="1860"/>
    <n v="-1.8729042283471"/>
  </r>
  <r>
    <x v="19"/>
    <x v="3"/>
    <x v="72"/>
    <s v="1 - หมวดอาหารและเครื่องดื่มไม่มีแอลกอฮอล์"/>
    <x v="8"/>
    <x v="8"/>
    <x v="8"/>
    <x v="1"/>
    <x v="1861"/>
    <n v="-3.1325690295494799"/>
  </r>
  <r>
    <x v="19"/>
    <x v="3"/>
    <x v="72"/>
    <s v="1 - หมวดอาหารและเครื่องดื่มไม่มีแอลกอฮอล์"/>
    <x v="9"/>
    <x v="9"/>
    <x v="9"/>
    <x v="1"/>
    <x v="139"/>
    <n v="-0.35696496762410901"/>
  </r>
  <r>
    <x v="19"/>
    <x v="3"/>
    <x v="72"/>
    <s v="1 - หมวดอาหารและเครื่องดื่มไม่มีแอลกอฮอล์"/>
    <x v="10"/>
    <x v="10"/>
    <x v="10"/>
    <x v="1"/>
    <x v="1862"/>
    <n v="6.6020970321663404"/>
  </r>
  <r>
    <x v="19"/>
    <x v="3"/>
    <x v="72"/>
    <s v="1 - หมวดอาหารและเครื่องดื่มไม่มีแอลกอฮอล์"/>
    <x v="11"/>
    <x v="11"/>
    <x v="11"/>
    <x v="1"/>
    <x v="1863"/>
    <n v="3.6448436690275101"/>
  </r>
  <r>
    <x v="19"/>
    <x v="3"/>
    <x v="72"/>
    <s v="1 - หมวดอาหารและเครื่องดื่มไม่มีแอลกอฮอล์"/>
    <x v="12"/>
    <x v="12"/>
    <x v="12"/>
    <x v="1"/>
    <x v="1864"/>
    <n v="2.56476019492177"/>
  </r>
  <r>
    <x v="19"/>
    <x v="3"/>
    <x v="72"/>
    <s v="1 - หมวดอาหารและเครื่องดื่มไม่มีแอลกอฮอล์"/>
    <x v="13"/>
    <x v="13"/>
    <x v="13"/>
    <x v="1"/>
    <x v="1865"/>
    <n v="5.86574931639763"/>
  </r>
  <r>
    <x v="19"/>
    <x v="3"/>
    <x v="72"/>
    <s v="2 - หมวดเครื่องนุ่งห่มและรองเท้า"/>
    <x v="14"/>
    <x v="14"/>
    <x v="14"/>
    <x v="1"/>
    <x v="1866"/>
    <n v="1.6347619854311699"/>
  </r>
  <r>
    <x v="19"/>
    <x v="3"/>
    <x v="72"/>
    <s v="3 - หมวดเคหสถาน"/>
    <x v="15"/>
    <x v="15"/>
    <x v="15"/>
    <x v="1"/>
    <x v="1867"/>
    <n v="-6.6627800449748101E-2"/>
  </r>
  <r>
    <x v="19"/>
    <x v="3"/>
    <x v="72"/>
    <s v="4 - หมวดการตรวจรักษาและบริการส่วนบุคคล"/>
    <x v="16"/>
    <x v="16"/>
    <x v="16"/>
    <x v="1"/>
    <x v="1868"/>
    <n v="1.2236286919831001"/>
  </r>
  <r>
    <x v="19"/>
    <x v="3"/>
    <x v="72"/>
    <s v="5 - หมวดพาหนะการขนส่งและการสื่อสาร"/>
    <x v="17"/>
    <x v="17"/>
    <x v="17"/>
    <x v="1"/>
    <x v="1869"/>
    <n v="-8.6055898256035395"/>
  </r>
  <r>
    <x v="19"/>
    <x v="3"/>
    <x v="72"/>
    <s v="5 - หมวดพาหนะการขนส่งและการสื่อสาร"/>
    <x v="18"/>
    <x v="18"/>
    <x v="18"/>
    <x v="1"/>
    <x v="1870"/>
    <n v="8.5579880586213193"/>
  </r>
  <r>
    <x v="19"/>
    <x v="3"/>
    <x v="72"/>
    <s v="5 - หมวดพาหนะการขนส่งและการสื่อสาร"/>
    <x v="19"/>
    <x v="19"/>
    <x v="19"/>
    <x v="1"/>
    <x v="1871"/>
    <n v="-10.9320460453026"/>
  </r>
  <r>
    <x v="19"/>
    <x v="3"/>
    <x v="72"/>
    <s v="5 - หมวดพาหนะการขนส่งและการสื่อสาร"/>
    <x v="20"/>
    <x v="20"/>
    <x v="20"/>
    <x v="1"/>
    <x v="1872"/>
    <n v="0"/>
  </r>
  <r>
    <x v="19"/>
    <x v="3"/>
    <x v="72"/>
    <s v="6 - หมวดการบันเทิง การอ่าน กาศึกษาและการศาสนา"/>
    <x v="21"/>
    <x v="21"/>
    <x v="21"/>
    <x v="1"/>
    <x v="1873"/>
    <n v="0"/>
  </r>
  <r>
    <x v="19"/>
    <x v="3"/>
    <x v="72"/>
    <s v="7 - หมวดยาสูบและเครื่องดื่มมีแอลกอฮอล์"/>
    <x v="22"/>
    <x v="22"/>
    <x v="22"/>
    <x v="1"/>
    <x v="1874"/>
    <n v="1.6000677277344799"/>
  </r>
  <r>
    <x v="19"/>
    <x v="3"/>
    <x v="72"/>
    <s v="8 - หมวดสินค้าอื่นๆ ไม่ใช่อาหารและเครื่องดื่ม"/>
    <x v="23"/>
    <x v="23"/>
    <x v="23"/>
    <x v="1"/>
    <x v="1875"/>
    <n v="-3.3510552601901402"/>
  </r>
  <r>
    <x v="19"/>
    <x v="3"/>
    <x v="72"/>
    <s v="9 - กลุ่มอาหารสดและพลังงาน"/>
    <x v="24"/>
    <x v="24"/>
    <x v="24"/>
    <x v="1"/>
    <x v="1876"/>
    <n v="-5.1924444795700699"/>
  </r>
  <r>
    <x v="19"/>
    <x v="3"/>
    <x v="72"/>
    <s v="9 - กลุ่มอาหารสดและพลังงาน"/>
    <x v="25"/>
    <x v="25"/>
    <x v="25"/>
    <x v="1"/>
    <x v="1877"/>
    <n v="1.2488397603577801"/>
  </r>
  <r>
    <x v="19"/>
    <x v="3"/>
    <x v="72"/>
    <s v="9 - กลุ่มอาหารสดและพลังงาน"/>
    <x v="26"/>
    <x v="26"/>
    <x v="26"/>
    <x v="1"/>
    <x v="1878"/>
    <n v="-16.887164923460499"/>
  </r>
  <r>
    <x v="19"/>
    <x v="3"/>
    <x v="72"/>
    <s v="9 - กลุ่มอาหารสดและพลังงาน"/>
    <x v="27"/>
    <x v="27"/>
    <x v="27"/>
    <x v="1"/>
    <x v="1879"/>
    <n v="1.3341214219370201"/>
  </r>
  <r>
    <x v="19"/>
    <x v="3"/>
    <x v="73"/>
    <s v="0 - รวมทุกรายการ"/>
    <x v="0"/>
    <x v="0"/>
    <x v="0"/>
    <x v="1"/>
    <x v="0"/>
    <n v="-1.81684262214586"/>
  </r>
  <r>
    <x v="19"/>
    <x v="3"/>
    <x v="73"/>
    <s v="1 - หมวดอาหารและเครื่องดื่มไม่มีแอลกอฮอล์"/>
    <x v="1"/>
    <x v="1"/>
    <x v="1"/>
    <x v="1"/>
    <x v="1880"/>
    <n v="0.35959190500083699"/>
  </r>
  <r>
    <x v="19"/>
    <x v="3"/>
    <x v="73"/>
    <s v="1 - หมวดอาหารและเครื่องดื่มไม่มีแอลกอฮอล์"/>
    <x v="2"/>
    <x v="2"/>
    <x v="2"/>
    <x v="1"/>
    <x v="619"/>
    <n v="0.33447612676647598"/>
  </r>
  <r>
    <x v="19"/>
    <x v="3"/>
    <x v="73"/>
    <s v="1 - หมวดอาหารและเครื่องดื่มไม่มีแอลกอฮอล์"/>
    <x v="3"/>
    <x v="3"/>
    <x v="3"/>
    <x v="1"/>
    <x v="1881"/>
    <n v="1.4799154334038001"/>
  </r>
  <r>
    <x v="19"/>
    <x v="3"/>
    <x v="73"/>
    <s v="1 - หมวดอาหารและเครื่องดื่มไม่มีแอลกอฮอล์"/>
    <x v="4"/>
    <x v="4"/>
    <x v="4"/>
    <x v="1"/>
    <x v="1882"/>
    <n v="0.68820814099874505"/>
  </r>
  <r>
    <x v="19"/>
    <x v="3"/>
    <x v="73"/>
    <s v="1 - หมวดอาหารและเครื่องดื่มไม่มีแอลกอฮอล์"/>
    <x v="5"/>
    <x v="5"/>
    <x v="5"/>
    <x v="1"/>
    <x v="1883"/>
    <n v="-2.1441382683841499"/>
  </r>
  <r>
    <x v="19"/>
    <x v="3"/>
    <x v="73"/>
    <s v="1 - หมวดอาหารและเครื่องดื่มไม่มีแอลกอฮอล์"/>
    <x v="6"/>
    <x v="6"/>
    <x v="6"/>
    <x v="1"/>
    <x v="1884"/>
    <n v="2.9068770365288898"/>
  </r>
  <r>
    <x v="19"/>
    <x v="3"/>
    <x v="73"/>
    <s v="1 - หมวดอาหารและเครื่องดื่มไม่มีแอลกอฮอล์"/>
    <x v="7"/>
    <x v="7"/>
    <x v="7"/>
    <x v="1"/>
    <x v="1885"/>
    <n v="-7.7561688062110896"/>
  </r>
  <r>
    <x v="19"/>
    <x v="3"/>
    <x v="73"/>
    <s v="1 - หมวดอาหารและเครื่องดื่มไม่มีแอลกอฮอล์"/>
    <x v="8"/>
    <x v="8"/>
    <x v="8"/>
    <x v="1"/>
    <x v="1886"/>
    <n v="2.7844413982179801"/>
  </r>
  <r>
    <x v="19"/>
    <x v="3"/>
    <x v="73"/>
    <s v="1 - หมวดอาหารและเครื่องดื่มไม่มีแอลกอฮอล์"/>
    <x v="9"/>
    <x v="9"/>
    <x v="9"/>
    <x v="1"/>
    <x v="1887"/>
    <n v="0.39327252949545299"/>
  </r>
  <r>
    <x v="19"/>
    <x v="3"/>
    <x v="73"/>
    <s v="1 - หมวดอาหารและเครื่องดื่มไม่มีแอลกอฮอล์"/>
    <x v="10"/>
    <x v="10"/>
    <x v="10"/>
    <x v="1"/>
    <x v="1888"/>
    <n v="0.48592493297587203"/>
  </r>
  <r>
    <x v="19"/>
    <x v="3"/>
    <x v="73"/>
    <s v="1 - หมวดอาหารและเครื่องดื่มไม่มีแอลกอฮอล์"/>
    <x v="11"/>
    <x v="11"/>
    <x v="11"/>
    <x v="1"/>
    <x v="1889"/>
    <n v="-0.49751243781094501"/>
  </r>
  <r>
    <x v="19"/>
    <x v="3"/>
    <x v="73"/>
    <s v="1 - หมวดอาหารและเครื่องดื่มไม่มีแอลกอฮอล์"/>
    <x v="12"/>
    <x v="12"/>
    <x v="12"/>
    <x v="1"/>
    <x v="1890"/>
    <n v="-0.94978526593985602"/>
  </r>
  <r>
    <x v="19"/>
    <x v="3"/>
    <x v="73"/>
    <s v="1 - หมวดอาหารและเครื่องดื่มไม่มีแอลกอฮอล์"/>
    <x v="13"/>
    <x v="13"/>
    <x v="13"/>
    <x v="1"/>
    <x v="1891"/>
    <n v="1.1543646781260699"/>
  </r>
  <r>
    <x v="19"/>
    <x v="3"/>
    <x v="73"/>
    <s v="2 - หมวดเครื่องนุ่งห่มและรองเท้า"/>
    <x v="14"/>
    <x v="14"/>
    <x v="14"/>
    <x v="1"/>
    <x v="1338"/>
    <n v="1.8075356415478101"/>
  </r>
  <r>
    <x v="19"/>
    <x v="3"/>
    <x v="73"/>
    <s v="3 - หมวดเคหสถาน"/>
    <x v="15"/>
    <x v="15"/>
    <x v="15"/>
    <x v="1"/>
    <x v="1892"/>
    <n v="-0.63741721854303102"/>
  </r>
  <r>
    <x v="19"/>
    <x v="3"/>
    <x v="73"/>
    <s v="4 - หมวดการตรวจรักษาและบริการส่วนบุคคล"/>
    <x v="16"/>
    <x v="16"/>
    <x v="16"/>
    <x v="1"/>
    <x v="1893"/>
    <n v="0.90832632464253404"/>
  </r>
  <r>
    <x v="19"/>
    <x v="3"/>
    <x v="73"/>
    <s v="5 - หมวดพาหนะการขนส่งและการสื่อสาร"/>
    <x v="17"/>
    <x v="17"/>
    <x v="17"/>
    <x v="1"/>
    <x v="1894"/>
    <n v="-10.4390681003584"/>
  </r>
  <r>
    <x v="19"/>
    <x v="3"/>
    <x v="73"/>
    <s v="5 - หมวดพาหนะการขนส่งและการสื่อสาร"/>
    <x v="18"/>
    <x v="18"/>
    <x v="18"/>
    <x v="1"/>
    <x v="1895"/>
    <n v="0"/>
  </r>
  <r>
    <x v="19"/>
    <x v="3"/>
    <x v="73"/>
    <s v="5 - หมวดพาหนะการขนส่งและการสื่อสาร"/>
    <x v="19"/>
    <x v="19"/>
    <x v="19"/>
    <x v="1"/>
    <x v="1896"/>
    <n v="-13.078762408521101"/>
  </r>
  <r>
    <x v="19"/>
    <x v="3"/>
    <x v="73"/>
    <s v="5 - หมวดพาหนะการขนส่งและการสื่อสาร"/>
    <x v="20"/>
    <x v="20"/>
    <x v="20"/>
    <x v="1"/>
    <x v="1897"/>
    <n v="0"/>
  </r>
  <r>
    <x v="19"/>
    <x v="3"/>
    <x v="73"/>
    <s v="6 - หมวดการบันเทิง การอ่าน กาศึกษาและการศาสนา"/>
    <x v="21"/>
    <x v="21"/>
    <x v="21"/>
    <x v="1"/>
    <x v="1866"/>
    <n v="0"/>
  </r>
  <r>
    <x v="19"/>
    <x v="3"/>
    <x v="73"/>
    <s v="7 - หมวดยาสูบและเครื่องดื่มมีแอลกอฮอล์"/>
    <x v="22"/>
    <x v="22"/>
    <x v="22"/>
    <x v="1"/>
    <x v="932"/>
    <n v="2.4138519276696901"/>
  </r>
  <r>
    <x v="19"/>
    <x v="3"/>
    <x v="73"/>
    <s v="8 - หมวดสินค้าอื่นๆ ไม่ใช่อาหารและเครื่องดื่ม"/>
    <x v="23"/>
    <x v="23"/>
    <x v="23"/>
    <x v="1"/>
    <x v="1898"/>
    <n v="-4.1703283534393396"/>
  </r>
  <r>
    <x v="19"/>
    <x v="3"/>
    <x v="73"/>
    <s v="9 - กลุ่มอาหารสดและพลังงาน"/>
    <x v="24"/>
    <x v="24"/>
    <x v="24"/>
    <x v="1"/>
    <x v="1899"/>
    <n v="-4.8842372343799196"/>
  </r>
  <r>
    <x v="19"/>
    <x v="3"/>
    <x v="73"/>
    <s v="9 - กลุ่มอาหารสดและพลังงาน"/>
    <x v="25"/>
    <x v="25"/>
    <x v="25"/>
    <x v="1"/>
    <x v="1900"/>
    <n v="0.83193277310923197"/>
  </r>
  <r>
    <x v="19"/>
    <x v="3"/>
    <x v="73"/>
    <s v="9 - กลุ่มอาหารสดและพลังงาน"/>
    <x v="26"/>
    <x v="26"/>
    <x v="26"/>
    <x v="1"/>
    <x v="1901"/>
    <n v="-18.252400735544501"/>
  </r>
  <r>
    <x v="19"/>
    <x v="3"/>
    <x v="73"/>
    <s v="9 - กลุ่มอาหารสดและพลังงาน"/>
    <x v="27"/>
    <x v="27"/>
    <x v="27"/>
    <x v="1"/>
    <x v="1902"/>
    <n v="0.58670689799679598"/>
  </r>
  <r>
    <x v="19"/>
    <x v="3"/>
    <x v="74"/>
    <s v="0 - รวมทุกรายการ"/>
    <x v="0"/>
    <x v="0"/>
    <x v="0"/>
    <x v="1"/>
    <x v="0"/>
    <n v="-1.8171400507489199"/>
  </r>
  <r>
    <x v="19"/>
    <x v="3"/>
    <x v="74"/>
    <s v="1 - หมวดอาหารและเครื่องดื่มไม่มีแอลกอฮอล์"/>
    <x v="1"/>
    <x v="1"/>
    <x v="1"/>
    <x v="1"/>
    <x v="1903"/>
    <n v="0.53632783038632204"/>
  </r>
  <r>
    <x v="19"/>
    <x v="3"/>
    <x v="74"/>
    <s v="1 - หมวดอาหารและเครื่องดื่มไม่มีแอลกอฮอล์"/>
    <x v="2"/>
    <x v="2"/>
    <x v="2"/>
    <x v="1"/>
    <x v="1904"/>
    <n v="-1.8722917177663601"/>
  </r>
  <r>
    <x v="19"/>
    <x v="3"/>
    <x v="74"/>
    <s v="1 - หมวดอาหารและเครื่องดื่มไม่มีแอลกอฮอล์"/>
    <x v="3"/>
    <x v="3"/>
    <x v="3"/>
    <x v="1"/>
    <x v="1905"/>
    <n v="1.02771459860165"/>
  </r>
  <r>
    <x v="19"/>
    <x v="3"/>
    <x v="74"/>
    <s v="1 - หมวดอาหารและเครื่องดื่มไม่มีแอลกอฮอล์"/>
    <x v="4"/>
    <x v="4"/>
    <x v="4"/>
    <x v="1"/>
    <x v="1906"/>
    <n v="2.3004174831728901"/>
  </r>
  <r>
    <x v="19"/>
    <x v="3"/>
    <x v="74"/>
    <s v="1 - หมวดอาหารและเครื่องดื่มไม่มีแอลกอฮอล์"/>
    <x v="5"/>
    <x v="5"/>
    <x v="5"/>
    <x v="1"/>
    <x v="172"/>
    <n v="-3.8932948810382202"/>
  </r>
  <r>
    <x v="19"/>
    <x v="3"/>
    <x v="74"/>
    <s v="1 - หมวดอาหารและเครื่องดื่มไม่มีแอลกอฮอล์"/>
    <x v="6"/>
    <x v="6"/>
    <x v="6"/>
    <x v="1"/>
    <x v="1907"/>
    <n v="1.8672551349516"/>
  </r>
  <r>
    <x v="19"/>
    <x v="3"/>
    <x v="74"/>
    <s v="1 - หมวดอาหารและเครื่องดื่มไม่มีแอลกอฮอล์"/>
    <x v="7"/>
    <x v="7"/>
    <x v="7"/>
    <x v="1"/>
    <x v="1908"/>
    <n v="-3.5378306665594499"/>
  </r>
  <r>
    <x v="19"/>
    <x v="3"/>
    <x v="74"/>
    <s v="1 - หมวดอาหารและเครื่องดื่มไม่มีแอลกอฮอล์"/>
    <x v="8"/>
    <x v="8"/>
    <x v="8"/>
    <x v="1"/>
    <x v="1909"/>
    <n v="-2.0253164556962"/>
  </r>
  <r>
    <x v="19"/>
    <x v="3"/>
    <x v="74"/>
    <s v="1 - หมวดอาหารและเครื่องดื่มไม่มีแอลกอฮอล์"/>
    <x v="9"/>
    <x v="9"/>
    <x v="9"/>
    <x v="1"/>
    <x v="1910"/>
    <n v="-0.69490403706153703"/>
  </r>
  <r>
    <x v="19"/>
    <x v="3"/>
    <x v="74"/>
    <s v="1 - หมวดอาหารและเครื่องดื่มไม่มีแอลกอฮอล์"/>
    <x v="10"/>
    <x v="10"/>
    <x v="10"/>
    <x v="1"/>
    <x v="1911"/>
    <n v="0.59498868683482997"/>
  </r>
  <r>
    <x v="19"/>
    <x v="3"/>
    <x v="74"/>
    <s v="1 - หมวดอาหารและเครื่องดื่มไม่มีแอลกอฮอล์"/>
    <x v="11"/>
    <x v="11"/>
    <x v="11"/>
    <x v="1"/>
    <x v="1912"/>
    <n v="2.8377914951988901"/>
  </r>
  <r>
    <x v="19"/>
    <x v="3"/>
    <x v="74"/>
    <s v="1 - หมวดอาหารและเครื่องดื่มไม่มีแอลกอฮอล์"/>
    <x v="12"/>
    <x v="12"/>
    <x v="12"/>
    <x v="1"/>
    <x v="1913"/>
    <n v="2.5115325474115902"/>
  </r>
  <r>
    <x v="19"/>
    <x v="3"/>
    <x v="74"/>
    <s v="1 - หมวดอาหารและเครื่องดื่มไม่มีแอลกอฮอล์"/>
    <x v="13"/>
    <x v="13"/>
    <x v="13"/>
    <x v="1"/>
    <x v="1914"/>
    <n v="4.0312093628088403"/>
  </r>
  <r>
    <x v="19"/>
    <x v="3"/>
    <x v="74"/>
    <s v="2 - หมวดเครื่องนุ่งห่มและรองเท้า"/>
    <x v="14"/>
    <x v="14"/>
    <x v="14"/>
    <x v="1"/>
    <x v="1915"/>
    <n v="0"/>
  </r>
  <r>
    <x v="19"/>
    <x v="3"/>
    <x v="74"/>
    <s v="3 - หมวดเคหสถาน"/>
    <x v="15"/>
    <x v="15"/>
    <x v="15"/>
    <x v="1"/>
    <x v="1916"/>
    <n v="-0.39853869146464899"/>
  </r>
  <r>
    <x v="19"/>
    <x v="3"/>
    <x v="74"/>
    <s v="4 - หมวดการตรวจรักษาและบริการส่วนบุคคล"/>
    <x v="16"/>
    <x v="16"/>
    <x v="16"/>
    <x v="1"/>
    <x v="1917"/>
    <n v="6.6700016674986207E-2"/>
  </r>
  <r>
    <x v="19"/>
    <x v="3"/>
    <x v="74"/>
    <s v="5 - หมวดพาหนะการขนส่งและการสื่อสาร"/>
    <x v="17"/>
    <x v="17"/>
    <x v="17"/>
    <x v="1"/>
    <x v="1918"/>
    <n v="-10.7490887450718"/>
  </r>
  <r>
    <x v="19"/>
    <x v="3"/>
    <x v="74"/>
    <s v="5 - หมวดพาหนะการขนส่งและการสื่อสาร"/>
    <x v="18"/>
    <x v="18"/>
    <x v="18"/>
    <x v="1"/>
    <x v="893"/>
    <n v="0"/>
  </r>
  <r>
    <x v="19"/>
    <x v="3"/>
    <x v="74"/>
    <s v="5 - หมวดพาหนะการขนส่งและการสื่อสาร"/>
    <x v="19"/>
    <x v="19"/>
    <x v="19"/>
    <x v="1"/>
    <x v="1919"/>
    <n v="-13.9659995696148"/>
  </r>
  <r>
    <x v="19"/>
    <x v="3"/>
    <x v="74"/>
    <s v="5 - หมวดพาหนะการขนส่งและการสื่อสาร"/>
    <x v="20"/>
    <x v="20"/>
    <x v="20"/>
    <x v="1"/>
    <x v="1920"/>
    <n v="0"/>
  </r>
  <r>
    <x v="19"/>
    <x v="3"/>
    <x v="74"/>
    <s v="6 - หมวดการบันเทิง การอ่าน กาศึกษาและการศาสนา"/>
    <x v="21"/>
    <x v="21"/>
    <x v="21"/>
    <x v="1"/>
    <x v="1921"/>
    <n v="0.39320672634487802"/>
  </r>
  <r>
    <x v="19"/>
    <x v="3"/>
    <x v="74"/>
    <s v="7 - หมวดยาสูบและเครื่องดื่มมีแอลกอฮอล์"/>
    <x v="22"/>
    <x v="22"/>
    <x v="22"/>
    <x v="1"/>
    <x v="1922"/>
    <n v="2.7313982361503699"/>
  </r>
  <r>
    <x v="19"/>
    <x v="3"/>
    <x v="74"/>
    <s v="8 - หมวดสินค้าอื่นๆ ไม่ใช่อาหารและเครื่องดื่ม"/>
    <x v="23"/>
    <x v="23"/>
    <x v="23"/>
    <x v="1"/>
    <x v="1923"/>
    <n v="-3.5768828872277099"/>
  </r>
  <r>
    <x v="19"/>
    <x v="3"/>
    <x v="74"/>
    <s v="9 - กลุ่มอาหารสดและพลังงาน"/>
    <x v="24"/>
    <x v="24"/>
    <x v="24"/>
    <x v="1"/>
    <x v="1924"/>
    <n v="-5.6695761578988897"/>
  </r>
  <r>
    <x v="19"/>
    <x v="3"/>
    <x v="74"/>
    <s v="9 - กลุ่มอาหารสดและพลังงาน"/>
    <x v="25"/>
    <x v="25"/>
    <x v="25"/>
    <x v="1"/>
    <x v="1925"/>
    <n v="-0.56328694499668297"/>
  </r>
  <r>
    <x v="19"/>
    <x v="3"/>
    <x v="74"/>
    <s v="9 - กลุ่มอาหารสดและพลังงาน"/>
    <x v="26"/>
    <x v="26"/>
    <x v="26"/>
    <x v="1"/>
    <x v="1926"/>
    <n v="-14.280611515930801"/>
  </r>
  <r>
    <x v="19"/>
    <x v="3"/>
    <x v="74"/>
    <s v="9 - กลุ่มอาหารสดและพลังงาน"/>
    <x v="27"/>
    <x v="27"/>
    <x v="27"/>
    <x v="1"/>
    <x v="1927"/>
    <n v="0.66264049656096302"/>
  </r>
  <r>
    <x v="19"/>
    <x v="3"/>
    <x v="75"/>
    <s v="0 - รวมทุกรายการ"/>
    <x v="0"/>
    <x v="0"/>
    <x v="0"/>
    <x v="1"/>
    <x v="0"/>
    <n v="-1.7678834506465799"/>
  </r>
  <r>
    <x v="19"/>
    <x v="3"/>
    <x v="75"/>
    <s v="1 - หมวดอาหารและเครื่องดื่มไม่มีแอลกอฮอล์"/>
    <x v="1"/>
    <x v="1"/>
    <x v="1"/>
    <x v="1"/>
    <x v="1928"/>
    <n v="1.7545346668927"/>
  </r>
  <r>
    <x v="19"/>
    <x v="3"/>
    <x v="75"/>
    <s v="1 - หมวดอาหารและเครื่องดื่มไม่มีแอลกอฮอล์"/>
    <x v="2"/>
    <x v="2"/>
    <x v="2"/>
    <x v="1"/>
    <x v="1929"/>
    <n v="-9.9900099900122594E-2"/>
  </r>
  <r>
    <x v="19"/>
    <x v="3"/>
    <x v="75"/>
    <s v="1 - หมวดอาหารและเครื่องดื่มไม่มีแอลกอฮอล์"/>
    <x v="3"/>
    <x v="3"/>
    <x v="3"/>
    <x v="1"/>
    <x v="1930"/>
    <n v="3.9487357118115698"/>
  </r>
  <r>
    <x v="19"/>
    <x v="3"/>
    <x v="75"/>
    <s v="1 - หมวดอาหารและเครื่องดื่มไม่มีแอลกอฮอล์"/>
    <x v="4"/>
    <x v="4"/>
    <x v="4"/>
    <x v="1"/>
    <x v="357"/>
    <n v="4.9868766404199496"/>
  </r>
  <r>
    <x v="19"/>
    <x v="3"/>
    <x v="75"/>
    <s v="1 - หมวดอาหารและเครื่องดื่มไม่มีแอลกอฮอล์"/>
    <x v="5"/>
    <x v="5"/>
    <x v="5"/>
    <x v="1"/>
    <x v="1931"/>
    <n v="-0.87588828292846199"/>
  </r>
  <r>
    <x v="19"/>
    <x v="3"/>
    <x v="75"/>
    <s v="1 - หมวดอาหารและเครื่องดื่มไม่มีแอลกอฮอล์"/>
    <x v="6"/>
    <x v="6"/>
    <x v="6"/>
    <x v="1"/>
    <x v="1932"/>
    <n v="4.96937882764656"/>
  </r>
  <r>
    <x v="19"/>
    <x v="3"/>
    <x v="75"/>
    <s v="1 - หมวดอาหารและเครื่องดื่มไม่มีแอลกอฮอล์"/>
    <x v="7"/>
    <x v="7"/>
    <x v="7"/>
    <x v="1"/>
    <x v="1933"/>
    <n v="-2.72307318259175"/>
  </r>
  <r>
    <x v="19"/>
    <x v="3"/>
    <x v="75"/>
    <s v="1 - หมวดอาหารและเครื่องดื่มไม่มีแอลกอฮอล์"/>
    <x v="8"/>
    <x v="8"/>
    <x v="8"/>
    <x v="1"/>
    <x v="1934"/>
    <n v="0.28411464861702801"/>
  </r>
  <r>
    <x v="19"/>
    <x v="3"/>
    <x v="75"/>
    <s v="1 - หมวดอาหารและเครื่องดื่มไม่มีแอลกอฮอล์"/>
    <x v="9"/>
    <x v="9"/>
    <x v="9"/>
    <x v="1"/>
    <x v="1935"/>
    <n v="1.12984822934233"/>
  </r>
  <r>
    <x v="19"/>
    <x v="3"/>
    <x v="75"/>
    <s v="1 - หมวดอาหารและเครื่องดื่มไม่มีแอลกอฮอล์"/>
    <x v="10"/>
    <x v="10"/>
    <x v="10"/>
    <x v="1"/>
    <x v="1936"/>
    <n v="0.141891327935912"/>
  </r>
  <r>
    <x v="19"/>
    <x v="3"/>
    <x v="75"/>
    <s v="1 - หมวดอาหารและเครื่องดื่มไม่มีแอลกอฮอล์"/>
    <x v="11"/>
    <x v="11"/>
    <x v="11"/>
    <x v="1"/>
    <x v="1937"/>
    <n v="2.2835719154737699"/>
  </r>
  <r>
    <x v="19"/>
    <x v="3"/>
    <x v="75"/>
    <s v="1 - หมวดอาหารและเครื่องดื่มไม่มีแอลกอฮอล์"/>
    <x v="12"/>
    <x v="12"/>
    <x v="12"/>
    <x v="1"/>
    <x v="1938"/>
    <n v="2.5027761168531599"/>
  </r>
  <r>
    <x v="19"/>
    <x v="3"/>
    <x v="75"/>
    <s v="1 - หมวดอาหารและเครื่องดื่มไม่มีแอลกอฮอล์"/>
    <x v="13"/>
    <x v="13"/>
    <x v="13"/>
    <x v="1"/>
    <x v="1939"/>
    <n v="1.38525213278148"/>
  </r>
  <r>
    <x v="19"/>
    <x v="3"/>
    <x v="75"/>
    <s v="2 - หมวดเครื่องนุ่งห่มและรองเท้า"/>
    <x v="14"/>
    <x v="14"/>
    <x v="14"/>
    <x v="1"/>
    <x v="1940"/>
    <n v="0.16690311274304301"/>
  </r>
  <r>
    <x v="19"/>
    <x v="3"/>
    <x v="75"/>
    <s v="3 - หมวดเคหสถาน"/>
    <x v="15"/>
    <x v="15"/>
    <x v="15"/>
    <x v="1"/>
    <x v="1941"/>
    <n v="-0.25775338820982502"/>
  </r>
  <r>
    <x v="19"/>
    <x v="3"/>
    <x v="75"/>
    <s v="4 - หมวดการตรวจรักษาและบริการส่วนบุคคล"/>
    <x v="16"/>
    <x v="16"/>
    <x v="16"/>
    <x v="1"/>
    <x v="1942"/>
    <n v="0.45226130653265201"/>
  </r>
  <r>
    <x v="19"/>
    <x v="3"/>
    <x v="75"/>
    <s v="5 - หมวดพาหนะการขนส่งและการสื่อสาร"/>
    <x v="17"/>
    <x v="17"/>
    <x v="17"/>
    <x v="1"/>
    <x v="1943"/>
    <n v="-12.1770947676546"/>
  </r>
  <r>
    <x v="19"/>
    <x v="3"/>
    <x v="75"/>
    <s v="5 - หมวดพาหนะการขนส่งและการสื่อสาร"/>
    <x v="18"/>
    <x v="18"/>
    <x v="18"/>
    <x v="1"/>
    <x v="1944"/>
    <n v="0"/>
  </r>
  <r>
    <x v="19"/>
    <x v="3"/>
    <x v="75"/>
    <s v="5 - หมวดพาหนะการขนส่งและการสื่อสาร"/>
    <x v="19"/>
    <x v="19"/>
    <x v="19"/>
    <x v="1"/>
    <x v="1945"/>
    <n v="-14.9163832199547"/>
  </r>
  <r>
    <x v="19"/>
    <x v="3"/>
    <x v="75"/>
    <s v="5 - หมวดพาหนะการขนส่งและการสื่อสาร"/>
    <x v="20"/>
    <x v="20"/>
    <x v="20"/>
    <x v="1"/>
    <x v="1946"/>
    <n v="0"/>
  </r>
  <r>
    <x v="19"/>
    <x v="3"/>
    <x v="75"/>
    <s v="6 - หมวดการบันเทิง การอ่าน กาศึกษาและการศาสนา"/>
    <x v="21"/>
    <x v="21"/>
    <x v="21"/>
    <x v="1"/>
    <x v="1947"/>
    <n v="-0.13312255595310901"/>
  </r>
  <r>
    <x v="19"/>
    <x v="3"/>
    <x v="75"/>
    <s v="7 - หมวดยาสูบและเครื่องดื่มมีแอลกอฮอล์"/>
    <x v="22"/>
    <x v="22"/>
    <x v="22"/>
    <x v="1"/>
    <x v="1948"/>
    <n v="2.8267945862600499"/>
  </r>
  <r>
    <x v="19"/>
    <x v="3"/>
    <x v="75"/>
    <s v="8 - หมวดสินค้าอื่นๆ ไม่ใช่อาหารและเครื่องดื่ม"/>
    <x v="23"/>
    <x v="23"/>
    <x v="23"/>
    <x v="1"/>
    <x v="1949"/>
    <n v="-5.31797380463943"/>
  </r>
  <r>
    <x v="19"/>
    <x v="3"/>
    <x v="75"/>
    <s v="9 - กลุ่มอาหารสดและพลังงาน"/>
    <x v="24"/>
    <x v="24"/>
    <x v="24"/>
    <x v="1"/>
    <x v="1950"/>
    <n v="-4.6051061799093196"/>
  </r>
  <r>
    <x v="19"/>
    <x v="3"/>
    <x v="75"/>
    <s v="9 - กลุ่มอาหารสดและพลังงาน"/>
    <x v="25"/>
    <x v="25"/>
    <x v="25"/>
    <x v="1"/>
    <x v="1951"/>
    <n v="1.66073546856467"/>
  </r>
  <r>
    <x v="19"/>
    <x v="3"/>
    <x v="75"/>
    <s v="9 - กลุ่มอาหารสดและพลังงาน"/>
    <x v="26"/>
    <x v="26"/>
    <x v="26"/>
    <x v="1"/>
    <x v="1952"/>
    <n v="-18.237579227151901"/>
  </r>
  <r>
    <x v="19"/>
    <x v="3"/>
    <x v="75"/>
    <s v="9 - กลุ่มอาหารสดและพลังงาน"/>
    <x v="27"/>
    <x v="27"/>
    <x v="27"/>
    <x v="1"/>
    <x v="1953"/>
    <n v="0.76425631981186803"/>
  </r>
  <r>
    <x v="20"/>
    <x v="0"/>
    <x v="0"/>
    <s v="0 - รวมทุกรายการ"/>
    <x v="0"/>
    <x v="0"/>
    <x v="0"/>
    <x v="1"/>
    <x v="0"/>
    <n v="0.54986253436641996"/>
  </r>
  <r>
    <x v="20"/>
    <x v="0"/>
    <x v="0"/>
    <s v="1 - หมวดอาหารและเครื่องดื่มไม่มีแอลกอฮอล์"/>
    <x v="1"/>
    <x v="1"/>
    <x v="1"/>
    <x v="1"/>
    <x v="1"/>
    <n v="1.54987084409632"/>
  </r>
  <r>
    <x v="20"/>
    <x v="0"/>
    <x v="0"/>
    <s v="1 - หมวดอาหารและเครื่องดื่มไม่มีแอลกอฮอล์"/>
    <x v="2"/>
    <x v="2"/>
    <x v="2"/>
    <x v="1"/>
    <x v="2"/>
    <n v="-2.0746542242959398"/>
  </r>
  <r>
    <x v="20"/>
    <x v="0"/>
    <x v="0"/>
    <s v="1 - หมวดอาหารและเครื่องดื่มไม่มีแอลกอฮอล์"/>
    <x v="3"/>
    <x v="3"/>
    <x v="3"/>
    <x v="1"/>
    <x v="3"/>
    <n v="2.0253375562593798"/>
  </r>
  <r>
    <x v="20"/>
    <x v="0"/>
    <x v="0"/>
    <s v="1 - หมวดอาหารและเครื่องดื่มไม่มีแอลกอฮอล์"/>
    <x v="4"/>
    <x v="4"/>
    <x v="4"/>
    <x v="1"/>
    <x v="4"/>
    <n v="2.59296314824079"/>
  </r>
  <r>
    <x v="20"/>
    <x v="0"/>
    <x v="0"/>
    <s v="1 - หมวดอาหารและเครื่องดื่มไม่มีแอลกอฮอล์"/>
    <x v="5"/>
    <x v="5"/>
    <x v="5"/>
    <x v="1"/>
    <x v="5"/>
    <n v="-0.34178059353116502"/>
  </r>
  <r>
    <x v="20"/>
    <x v="0"/>
    <x v="0"/>
    <s v="1 - หมวดอาหารและเครื่องดื่มไม่มีแอลกอฮอล์"/>
    <x v="6"/>
    <x v="6"/>
    <x v="6"/>
    <x v="1"/>
    <x v="6"/>
    <n v="2.7743064233941399"/>
  </r>
  <r>
    <x v="20"/>
    <x v="0"/>
    <x v="0"/>
    <s v="1 - หมวดอาหารและเครื่องดื่มไม่มีแอลกอฮอล์"/>
    <x v="7"/>
    <x v="7"/>
    <x v="7"/>
    <x v="1"/>
    <x v="7"/>
    <n v="0.22499999999999401"/>
  </r>
  <r>
    <x v="20"/>
    <x v="0"/>
    <x v="0"/>
    <s v="1 - หมวดอาหารและเครื่องดื่มไม่มีแอลกอฮอล์"/>
    <x v="8"/>
    <x v="8"/>
    <x v="8"/>
    <x v="1"/>
    <x v="8"/>
    <n v="9.5615205068355795"/>
  </r>
  <r>
    <x v="20"/>
    <x v="0"/>
    <x v="0"/>
    <s v="1 - หมวดอาหารและเครื่องดื่มไม่มีแอลกอฮอล์"/>
    <x v="9"/>
    <x v="9"/>
    <x v="9"/>
    <x v="1"/>
    <x v="9"/>
    <n v="1.3748854262144701"/>
  </r>
  <r>
    <x v="20"/>
    <x v="0"/>
    <x v="0"/>
    <s v="1 - หมวดอาหารและเครื่องดื่มไม่มีแอลกอฮอล์"/>
    <x v="10"/>
    <x v="10"/>
    <x v="10"/>
    <x v="1"/>
    <x v="10"/>
    <n v="-0.92461474385675202"/>
  </r>
  <r>
    <x v="20"/>
    <x v="0"/>
    <x v="0"/>
    <s v="1 - หมวดอาหารและเครื่องดื่มไม่มีแอลกอฮอล์"/>
    <x v="11"/>
    <x v="11"/>
    <x v="11"/>
    <x v="1"/>
    <x v="11"/>
    <n v="0.25833333333331199"/>
  </r>
  <r>
    <x v="20"/>
    <x v="0"/>
    <x v="0"/>
    <s v="1 - หมวดอาหารและเครื่องดื่มไม่มีแอลกอฮอล์"/>
    <x v="12"/>
    <x v="12"/>
    <x v="12"/>
    <x v="1"/>
    <x v="12"/>
    <n v="0.116705568522849"/>
  </r>
  <r>
    <x v="20"/>
    <x v="0"/>
    <x v="0"/>
    <s v="1 - หมวดอาหารและเครื่องดื่มไม่มีแอลกอฮอล์"/>
    <x v="13"/>
    <x v="13"/>
    <x v="13"/>
    <x v="1"/>
    <x v="13"/>
    <n v="0.466705558796568"/>
  </r>
  <r>
    <x v="20"/>
    <x v="0"/>
    <x v="0"/>
    <s v="2 - หมวดเครื่องนุ่งห่มและรองเท้า"/>
    <x v="14"/>
    <x v="14"/>
    <x v="14"/>
    <x v="1"/>
    <x v="14"/>
    <n v="4.1656252603506298E-2"/>
  </r>
  <r>
    <x v="20"/>
    <x v="0"/>
    <x v="0"/>
    <s v="3 - หมวดเคหสถาน"/>
    <x v="15"/>
    <x v="15"/>
    <x v="15"/>
    <x v="1"/>
    <x v="15"/>
    <n v="-1.5584632052671099"/>
  </r>
  <r>
    <x v="20"/>
    <x v="0"/>
    <x v="0"/>
    <s v="4 - หมวดการตรวจรักษาและบริการส่วนบุคคล"/>
    <x v="16"/>
    <x v="16"/>
    <x v="16"/>
    <x v="1"/>
    <x v="16"/>
    <n v="0.883627875958645"/>
  </r>
  <r>
    <x v="20"/>
    <x v="0"/>
    <x v="0"/>
    <s v="5 - หมวดพาหนะการขนส่งและการสื่อสาร"/>
    <x v="17"/>
    <x v="17"/>
    <x v="17"/>
    <x v="1"/>
    <x v="17"/>
    <n v="-1.47438567263641"/>
  </r>
  <r>
    <x v="20"/>
    <x v="0"/>
    <x v="0"/>
    <s v="5 - หมวดพาหนะการขนส่งและการสื่อสาร"/>
    <x v="18"/>
    <x v="18"/>
    <x v="18"/>
    <x v="1"/>
    <x v="18"/>
    <n v="0"/>
  </r>
  <r>
    <x v="20"/>
    <x v="0"/>
    <x v="0"/>
    <s v="5 - หมวดพาหนะการขนส่งและการสื่อสาร"/>
    <x v="19"/>
    <x v="19"/>
    <x v="19"/>
    <x v="1"/>
    <x v="19"/>
    <n v="-2.7263631815907901"/>
  </r>
  <r>
    <x v="20"/>
    <x v="0"/>
    <x v="0"/>
    <s v="5 - หมวดพาหนะการขนส่งและการสื่อสาร"/>
    <x v="20"/>
    <x v="20"/>
    <x v="20"/>
    <x v="1"/>
    <x v="20"/>
    <n v="0"/>
  </r>
  <r>
    <x v="20"/>
    <x v="0"/>
    <x v="0"/>
    <s v="6 - หมวดการบันเทิง การอ่าน กาศึกษาและการศาสนา"/>
    <x v="21"/>
    <x v="21"/>
    <x v="21"/>
    <x v="1"/>
    <x v="21"/>
    <n v="2.875"/>
  </r>
  <r>
    <x v="20"/>
    <x v="0"/>
    <x v="0"/>
    <s v="7 - หมวดยาสูบและเครื่องดื่มมีแอลกอฮอล์"/>
    <x v="22"/>
    <x v="22"/>
    <x v="22"/>
    <x v="1"/>
    <x v="22"/>
    <n v="11.425952162680201"/>
  </r>
  <r>
    <x v="20"/>
    <x v="0"/>
    <x v="0"/>
    <s v="8 - หมวดสินค้าอื่นๆ ไม่ใช่อาหารและเครื่องดื่ม"/>
    <x v="23"/>
    <x v="23"/>
    <x v="23"/>
    <x v="1"/>
    <x v="23"/>
    <n v="-0.18340975406416901"/>
  </r>
  <r>
    <x v="20"/>
    <x v="0"/>
    <x v="0"/>
    <s v="9 - กลุ่มอาหารสดและพลังงาน"/>
    <x v="24"/>
    <x v="24"/>
    <x v="24"/>
    <x v="1"/>
    <x v="24"/>
    <n v="-0.283380563427236"/>
  </r>
  <r>
    <x v="20"/>
    <x v="0"/>
    <x v="0"/>
    <s v="9 - กลุ่มอาหารสดและพลังงาน"/>
    <x v="25"/>
    <x v="25"/>
    <x v="25"/>
    <x v="1"/>
    <x v="25"/>
    <n v="3.48275287452093"/>
  </r>
  <r>
    <x v="20"/>
    <x v="0"/>
    <x v="0"/>
    <s v="9 - กลุ่มอาหารสดและพลังงาน"/>
    <x v="26"/>
    <x v="26"/>
    <x v="26"/>
    <x v="1"/>
    <x v="26"/>
    <n v="-7.2333333333333201"/>
  </r>
  <r>
    <x v="20"/>
    <x v="0"/>
    <x v="0"/>
    <s v="9 - กลุ่มอาหารสดและพลังงาน"/>
    <x v="27"/>
    <x v="27"/>
    <x v="27"/>
    <x v="1"/>
    <x v="27"/>
    <n v="0.85861953984658801"/>
  </r>
  <r>
    <x v="20"/>
    <x v="0"/>
    <x v="1"/>
    <s v="0 - รวมทุกรายการ"/>
    <x v="0"/>
    <x v="0"/>
    <x v="0"/>
    <x v="1"/>
    <x v="0"/>
    <n v="1.0414063150879"/>
  </r>
  <r>
    <x v="20"/>
    <x v="0"/>
    <x v="1"/>
    <s v="1 - หมวดอาหารและเครื่องดื่มไม่มีแอลกอฮอล์"/>
    <x v="1"/>
    <x v="1"/>
    <x v="1"/>
    <x v="1"/>
    <x v="28"/>
    <n v="4.0090015002500303"/>
  </r>
  <r>
    <x v="20"/>
    <x v="0"/>
    <x v="1"/>
    <s v="1 - หมวดอาหารและเครื่องดื่มไม่มีแอลกอฮอล์"/>
    <x v="2"/>
    <x v="2"/>
    <x v="2"/>
    <x v="1"/>
    <x v="29"/>
    <n v="-0.116666666666688"/>
  </r>
  <r>
    <x v="20"/>
    <x v="0"/>
    <x v="1"/>
    <s v="1 - หมวดอาหารและเครื่องดื่มไม่มีแอลกอฮอล์"/>
    <x v="3"/>
    <x v="3"/>
    <x v="3"/>
    <x v="1"/>
    <x v="30"/>
    <n v="1.55025837639602"/>
  </r>
  <r>
    <x v="20"/>
    <x v="0"/>
    <x v="1"/>
    <s v="1 - หมวดอาหารและเครื่องดื่มไม่มีแอลกอฮอล์"/>
    <x v="4"/>
    <x v="4"/>
    <x v="4"/>
    <x v="1"/>
    <x v="31"/>
    <n v="2.69999999999997"/>
  </r>
  <r>
    <x v="20"/>
    <x v="0"/>
    <x v="1"/>
    <s v="1 - หมวดอาหารและเครื่องดื่มไม่มีแอลกอฮอล์"/>
    <x v="5"/>
    <x v="5"/>
    <x v="5"/>
    <x v="1"/>
    <x v="32"/>
    <n v="-0.45852438516050698"/>
  </r>
  <r>
    <x v="20"/>
    <x v="0"/>
    <x v="1"/>
    <s v="1 - หมวดอาหารและเครื่องดื่มไม่มีแอลกอฮอล์"/>
    <x v="6"/>
    <x v="6"/>
    <x v="6"/>
    <x v="1"/>
    <x v="33"/>
    <n v="1.48345695474624"/>
  </r>
  <r>
    <x v="20"/>
    <x v="0"/>
    <x v="1"/>
    <s v="1 - หมวดอาหารและเครื่องดื่มไม่มีแอลกอฮอล์"/>
    <x v="7"/>
    <x v="7"/>
    <x v="7"/>
    <x v="1"/>
    <x v="34"/>
    <n v="-0.31658751978674499"/>
  </r>
  <r>
    <x v="20"/>
    <x v="0"/>
    <x v="1"/>
    <s v="1 - หมวดอาหารและเครื่องดื่มไม่มีแอลกอฮอล์"/>
    <x v="8"/>
    <x v="8"/>
    <x v="8"/>
    <x v="1"/>
    <x v="35"/>
    <n v="10.281619730045"/>
  </r>
  <r>
    <x v="20"/>
    <x v="0"/>
    <x v="1"/>
    <s v="1 - หมวดอาหารและเครื่องดื่มไม่มีแอลกอฮอล์"/>
    <x v="9"/>
    <x v="9"/>
    <x v="9"/>
    <x v="1"/>
    <x v="36"/>
    <n v="0.53346670000834795"/>
  </r>
  <r>
    <x v="20"/>
    <x v="0"/>
    <x v="1"/>
    <s v="1 - หมวดอาหารและเครื่องดื่มไม่มีแอลกอฮอล์"/>
    <x v="10"/>
    <x v="10"/>
    <x v="10"/>
    <x v="1"/>
    <x v="37"/>
    <n v="-0.71678613102183897"/>
  </r>
  <r>
    <x v="20"/>
    <x v="0"/>
    <x v="1"/>
    <s v="1 - หมวดอาหารและเครื่องดื่มไม่มีแอลกอฮอล์"/>
    <x v="11"/>
    <x v="11"/>
    <x v="11"/>
    <x v="1"/>
    <x v="38"/>
    <n v="5.1346169875802596"/>
  </r>
  <r>
    <x v="20"/>
    <x v="0"/>
    <x v="1"/>
    <s v="1 - หมวดอาหารและเครื่องดื่มไม่มีแอลกอฮอล์"/>
    <x v="12"/>
    <x v="12"/>
    <x v="12"/>
    <x v="1"/>
    <x v="39"/>
    <n v="4.9758293048841402"/>
  </r>
  <r>
    <x v="20"/>
    <x v="0"/>
    <x v="1"/>
    <s v="1 - หมวดอาหารและเครื่องดื่มไม่มีแอลกอฮอล์"/>
    <x v="13"/>
    <x v="13"/>
    <x v="13"/>
    <x v="1"/>
    <x v="40"/>
    <n v="5.1995667027748"/>
  </r>
  <r>
    <x v="20"/>
    <x v="0"/>
    <x v="1"/>
    <s v="2 - หมวดเครื่องนุ่งห่มและรองเท้า"/>
    <x v="14"/>
    <x v="14"/>
    <x v="14"/>
    <x v="1"/>
    <x v="41"/>
    <n v="0.26657780739749098"/>
  </r>
  <r>
    <x v="20"/>
    <x v="0"/>
    <x v="1"/>
    <s v="3 - หมวดเคหสถาน"/>
    <x v="15"/>
    <x v="15"/>
    <x v="15"/>
    <x v="1"/>
    <x v="42"/>
    <n v="0.15003750937733601"/>
  </r>
  <r>
    <x v="20"/>
    <x v="0"/>
    <x v="1"/>
    <s v="4 - หมวดการตรวจรักษาและบริการส่วนบุคคล"/>
    <x v="16"/>
    <x v="16"/>
    <x v="16"/>
    <x v="1"/>
    <x v="43"/>
    <n v="-0.158306948841829"/>
  </r>
  <r>
    <x v="20"/>
    <x v="0"/>
    <x v="1"/>
    <s v="5 - หมวดพาหนะการขนส่งและการสื่อสาร"/>
    <x v="17"/>
    <x v="17"/>
    <x v="17"/>
    <x v="1"/>
    <x v="44"/>
    <n v="-2.32635704160759"/>
  </r>
  <r>
    <x v="20"/>
    <x v="0"/>
    <x v="1"/>
    <s v="5 - หมวดพาหนะการขนส่งและการสื่อสาร"/>
    <x v="18"/>
    <x v="18"/>
    <x v="18"/>
    <x v="1"/>
    <x v="45"/>
    <n v="0"/>
  </r>
  <r>
    <x v="20"/>
    <x v="0"/>
    <x v="1"/>
    <s v="5 - หมวดพาหนะการขนส่งและการสื่อสาร"/>
    <x v="19"/>
    <x v="19"/>
    <x v="19"/>
    <x v="1"/>
    <x v="46"/>
    <n v="-4.2500000000000098"/>
  </r>
  <r>
    <x v="20"/>
    <x v="0"/>
    <x v="1"/>
    <s v="5 - หมวดพาหนะการขนส่งและการสื่อสาร"/>
    <x v="20"/>
    <x v="20"/>
    <x v="20"/>
    <x v="1"/>
    <x v="47"/>
    <n v="-6.6688896298762498E-2"/>
  </r>
  <r>
    <x v="20"/>
    <x v="0"/>
    <x v="1"/>
    <s v="6 - หมวดการบันเทิง การอ่าน กาศึกษาและการศาสนา"/>
    <x v="21"/>
    <x v="21"/>
    <x v="21"/>
    <x v="1"/>
    <x v="48"/>
    <n v="0.21672084687835999"/>
  </r>
  <r>
    <x v="20"/>
    <x v="0"/>
    <x v="1"/>
    <s v="7 - หมวดยาสูบและเครื่องดื่มมีแอลกอฮอล์"/>
    <x v="22"/>
    <x v="22"/>
    <x v="22"/>
    <x v="1"/>
    <x v="49"/>
    <n v="6.19218268189017"/>
  </r>
  <r>
    <x v="20"/>
    <x v="0"/>
    <x v="1"/>
    <s v="8 - หมวดสินค้าอื่นๆ ไม่ใช่อาหารและเครื่องดื่ม"/>
    <x v="23"/>
    <x v="23"/>
    <x v="23"/>
    <x v="1"/>
    <x v="50"/>
    <n v="-0.53360013340003098"/>
  </r>
  <r>
    <x v="20"/>
    <x v="0"/>
    <x v="1"/>
    <s v="9 - กลุ่มอาหารสดและพลังงาน"/>
    <x v="24"/>
    <x v="24"/>
    <x v="24"/>
    <x v="1"/>
    <x v="51"/>
    <n v="-1.2421842434347301"/>
  </r>
  <r>
    <x v="20"/>
    <x v="0"/>
    <x v="1"/>
    <s v="9 - กลุ่มอาหารสดและพลังงาน"/>
    <x v="25"/>
    <x v="25"/>
    <x v="25"/>
    <x v="1"/>
    <x v="52"/>
    <n v="3.69135905341221"/>
  </r>
  <r>
    <x v="20"/>
    <x v="0"/>
    <x v="1"/>
    <s v="9 - กลุ่มอาหารสดและพลังงาน"/>
    <x v="26"/>
    <x v="26"/>
    <x v="26"/>
    <x v="1"/>
    <x v="53"/>
    <n v="-7.6237293784369298"/>
  </r>
  <r>
    <x v="20"/>
    <x v="0"/>
    <x v="1"/>
    <s v="9 - กลุ่มอาหารสดและพลังงาน"/>
    <x v="27"/>
    <x v="27"/>
    <x v="27"/>
    <x v="1"/>
    <x v="54"/>
    <n v="1.7925629481407399"/>
  </r>
  <r>
    <x v="20"/>
    <x v="0"/>
    <x v="2"/>
    <s v="0 - รวมทุกรายการ"/>
    <x v="0"/>
    <x v="0"/>
    <x v="0"/>
    <x v="1"/>
    <x v="0"/>
    <n v="0.41652782405866601"/>
  </r>
  <r>
    <x v="20"/>
    <x v="0"/>
    <x v="2"/>
    <s v="1 - หมวดอาหารและเครื่องดื่มไม่มีแอลกอฮอล์"/>
    <x v="1"/>
    <x v="1"/>
    <x v="1"/>
    <x v="1"/>
    <x v="55"/>
    <n v="2.2585215434619599"/>
  </r>
  <r>
    <x v="20"/>
    <x v="0"/>
    <x v="2"/>
    <s v="1 - หมวดอาหารและเครื่องดื่มไม่มีแอลกอฮอล์"/>
    <x v="2"/>
    <x v="2"/>
    <x v="2"/>
    <x v="1"/>
    <x v="56"/>
    <n v="-3.74843815077047"/>
  </r>
  <r>
    <x v="20"/>
    <x v="0"/>
    <x v="2"/>
    <s v="1 - หมวดอาหารและเครื่องดื่มไม่มีแอลกอฮอล์"/>
    <x v="3"/>
    <x v="3"/>
    <x v="3"/>
    <x v="1"/>
    <x v="57"/>
    <n v="1.7255751917305899"/>
  </r>
  <r>
    <x v="20"/>
    <x v="0"/>
    <x v="2"/>
    <s v="1 - หมวดอาหารและเครื่องดื่มไม่มีแอลกอฮอล์"/>
    <x v="4"/>
    <x v="4"/>
    <x v="4"/>
    <x v="1"/>
    <x v="58"/>
    <n v="2.35735110370678"/>
  </r>
  <r>
    <x v="20"/>
    <x v="0"/>
    <x v="2"/>
    <s v="1 - หมวดอาหารและเครื่องดื่มไม่มีแอลกอฮอล์"/>
    <x v="5"/>
    <x v="5"/>
    <x v="5"/>
    <x v="1"/>
    <x v="59"/>
    <n v="2.2749999999999901"/>
  </r>
  <r>
    <x v="20"/>
    <x v="0"/>
    <x v="2"/>
    <s v="1 - หมวดอาหารและเครื่องดื่มไม่มีแอลกอฮอล์"/>
    <x v="6"/>
    <x v="6"/>
    <x v="6"/>
    <x v="1"/>
    <x v="60"/>
    <n v="0.70851046094857995"/>
  </r>
  <r>
    <x v="20"/>
    <x v="0"/>
    <x v="2"/>
    <s v="1 - หมวดอาหารและเครื่องดื่มไม่มีแอลกอฮอล์"/>
    <x v="7"/>
    <x v="7"/>
    <x v="7"/>
    <x v="1"/>
    <x v="61"/>
    <n v="0.64155974004333904"/>
  </r>
  <r>
    <x v="20"/>
    <x v="0"/>
    <x v="2"/>
    <s v="1 - หมวดอาหารและเครื่องดื่มไม่มีแอลกอฮอล์"/>
    <x v="8"/>
    <x v="8"/>
    <x v="8"/>
    <x v="1"/>
    <x v="62"/>
    <n v="8.1499999999999897"/>
  </r>
  <r>
    <x v="20"/>
    <x v="0"/>
    <x v="2"/>
    <s v="1 - หมวดอาหารและเครื่องดื่มไม่มีแอลกอฮอล์"/>
    <x v="9"/>
    <x v="9"/>
    <x v="9"/>
    <x v="1"/>
    <x v="63"/>
    <n v="0.76653891018164999"/>
  </r>
  <r>
    <x v="20"/>
    <x v="0"/>
    <x v="2"/>
    <s v="1 - หมวดอาหารและเครื่องดื่มไม่มีแอลกอฮอล์"/>
    <x v="10"/>
    <x v="10"/>
    <x v="10"/>
    <x v="1"/>
    <x v="64"/>
    <n v="1.50820764936256"/>
  </r>
  <r>
    <x v="20"/>
    <x v="0"/>
    <x v="2"/>
    <s v="1 - หมวดอาหารและเครื่องดื่มไม่มีแอลกอฮอล์"/>
    <x v="11"/>
    <x v="11"/>
    <x v="11"/>
    <x v="1"/>
    <x v="65"/>
    <n v="1.7659308621407599"/>
  </r>
  <r>
    <x v="20"/>
    <x v="0"/>
    <x v="2"/>
    <s v="1 - หมวดอาหารและเครื่องดื่มไม่มีแอลกอฮอล์"/>
    <x v="12"/>
    <x v="12"/>
    <x v="12"/>
    <x v="1"/>
    <x v="66"/>
    <n v="0.91681946991164198"/>
  </r>
  <r>
    <x v="20"/>
    <x v="0"/>
    <x v="2"/>
    <s v="1 - หมวดอาหารและเครื่องดื่มไม่มีแอลกอฮอล์"/>
    <x v="13"/>
    <x v="13"/>
    <x v="13"/>
    <x v="1"/>
    <x v="67"/>
    <n v="2.8166666666666602"/>
  </r>
  <r>
    <x v="20"/>
    <x v="0"/>
    <x v="2"/>
    <s v="2 - หมวดเครื่องนุ่งห่มและรองเท้า"/>
    <x v="14"/>
    <x v="14"/>
    <x v="14"/>
    <x v="1"/>
    <x v="68"/>
    <n v="-0.258441017090489"/>
  </r>
  <r>
    <x v="20"/>
    <x v="0"/>
    <x v="2"/>
    <s v="3 - หมวดเคหสถาน"/>
    <x v="15"/>
    <x v="15"/>
    <x v="15"/>
    <x v="1"/>
    <x v="69"/>
    <n v="-0.62484378905273696"/>
  </r>
  <r>
    <x v="20"/>
    <x v="0"/>
    <x v="2"/>
    <s v="4 - หมวดการตรวจรักษาและบริการส่วนบุคคล"/>
    <x v="16"/>
    <x v="16"/>
    <x v="16"/>
    <x v="1"/>
    <x v="70"/>
    <n v="-0.90007500625052705"/>
  </r>
  <r>
    <x v="20"/>
    <x v="0"/>
    <x v="2"/>
    <s v="5 - หมวดพาหนะการขนส่งและการสื่อสาร"/>
    <x v="17"/>
    <x v="17"/>
    <x v="17"/>
    <x v="1"/>
    <x v="71"/>
    <n v="-1.4171390463488001"/>
  </r>
  <r>
    <x v="20"/>
    <x v="0"/>
    <x v="2"/>
    <s v="5 - หมวดพาหนะการขนส่งและการสื่อสาร"/>
    <x v="18"/>
    <x v="18"/>
    <x v="18"/>
    <x v="1"/>
    <x v="72"/>
    <n v="-1.3246688327917899"/>
  </r>
  <r>
    <x v="20"/>
    <x v="0"/>
    <x v="2"/>
    <s v="5 - หมวดพาหนะการขนส่งและการสื่อสาร"/>
    <x v="19"/>
    <x v="19"/>
    <x v="19"/>
    <x v="1"/>
    <x v="73"/>
    <n v="-1.6994335221593"/>
  </r>
  <r>
    <x v="20"/>
    <x v="0"/>
    <x v="2"/>
    <s v="5 - หมวดพาหนะการขนส่งและการสื่อสาร"/>
    <x v="20"/>
    <x v="20"/>
    <x v="20"/>
    <x v="1"/>
    <x v="74"/>
    <n v="0"/>
  </r>
  <r>
    <x v="20"/>
    <x v="0"/>
    <x v="2"/>
    <s v="6 - หมวดการบันเทิง การอ่าน กาศึกษาและการศาสนา"/>
    <x v="21"/>
    <x v="21"/>
    <x v="21"/>
    <x v="1"/>
    <x v="75"/>
    <n v="0.20847231487659401"/>
  </r>
  <r>
    <x v="20"/>
    <x v="0"/>
    <x v="2"/>
    <s v="7 - หมวดยาสูบและเครื่องดื่มมีแอลกอฮอล์"/>
    <x v="22"/>
    <x v="22"/>
    <x v="22"/>
    <x v="1"/>
    <x v="76"/>
    <n v="12.57080973009"/>
  </r>
  <r>
    <x v="20"/>
    <x v="0"/>
    <x v="2"/>
    <s v="8 - หมวดสินค้าอื่นๆ ไม่ใช่อาหารและเครื่องดื่ม"/>
    <x v="23"/>
    <x v="23"/>
    <x v="23"/>
    <x v="1"/>
    <x v="77"/>
    <n v="-0.74987502082984803"/>
  </r>
  <r>
    <x v="20"/>
    <x v="0"/>
    <x v="2"/>
    <s v="9 - กลุ่มอาหารสดและพลังงาน"/>
    <x v="24"/>
    <x v="24"/>
    <x v="24"/>
    <x v="1"/>
    <x v="78"/>
    <n v="-0.22501875156262499"/>
  </r>
  <r>
    <x v="20"/>
    <x v="0"/>
    <x v="2"/>
    <s v="9 - กลุ่มอาหารสดและพลังงาน"/>
    <x v="25"/>
    <x v="25"/>
    <x v="25"/>
    <x v="1"/>
    <x v="79"/>
    <n v="2.9428928720300398"/>
  </r>
  <r>
    <x v="20"/>
    <x v="0"/>
    <x v="2"/>
    <s v="9 - กลุ่มอาหารสดและพลังงาน"/>
    <x v="26"/>
    <x v="26"/>
    <x v="26"/>
    <x v="1"/>
    <x v="80"/>
    <n v="-6.5366016341504096"/>
  </r>
  <r>
    <x v="20"/>
    <x v="0"/>
    <x v="2"/>
    <s v="9 - กลุ่มอาหารสดและพลังงาน"/>
    <x v="27"/>
    <x v="27"/>
    <x v="27"/>
    <x v="1"/>
    <x v="81"/>
    <n v="0.70035017508756103"/>
  </r>
  <r>
    <x v="20"/>
    <x v="0"/>
    <x v="3"/>
    <s v="0 - รวมทุกรายการ"/>
    <x v="0"/>
    <x v="0"/>
    <x v="0"/>
    <x v="1"/>
    <x v="0"/>
    <n v="-5.8333333333322898E-2"/>
  </r>
  <r>
    <x v="20"/>
    <x v="0"/>
    <x v="3"/>
    <s v="1 - หมวดอาหารและเครื่องดื่มไม่มีแอลกอฮอล์"/>
    <x v="1"/>
    <x v="1"/>
    <x v="1"/>
    <x v="1"/>
    <x v="82"/>
    <n v="1.27510625885491"/>
  </r>
  <r>
    <x v="20"/>
    <x v="0"/>
    <x v="3"/>
    <s v="1 - หมวดอาหารและเครื่องดื่มไม่มีแอลกอฮอล์"/>
    <x v="2"/>
    <x v="2"/>
    <x v="2"/>
    <x v="1"/>
    <x v="83"/>
    <n v="-1.66680556713334E-2"/>
  </r>
  <r>
    <x v="20"/>
    <x v="0"/>
    <x v="3"/>
    <s v="1 - หมวดอาหารและเครื่องดื่มไม่มีแอลกอฮอล์"/>
    <x v="3"/>
    <x v="3"/>
    <x v="3"/>
    <x v="1"/>
    <x v="84"/>
    <n v="0.59995000416632804"/>
  </r>
  <r>
    <x v="20"/>
    <x v="0"/>
    <x v="3"/>
    <s v="1 - หมวดอาหารและเครื่องดื่มไม่มีแอลกอฮอล์"/>
    <x v="4"/>
    <x v="4"/>
    <x v="4"/>
    <x v="1"/>
    <x v="85"/>
    <n v="8.3354171876297706E-2"/>
  </r>
  <r>
    <x v="20"/>
    <x v="0"/>
    <x v="3"/>
    <s v="1 - หมวดอาหารและเครื่องดื่มไม่มีแอลกอฮอล์"/>
    <x v="5"/>
    <x v="5"/>
    <x v="5"/>
    <x v="1"/>
    <x v="86"/>
    <n v="1.3493253373313301"/>
  </r>
  <r>
    <x v="20"/>
    <x v="0"/>
    <x v="3"/>
    <s v="1 - หมวดอาหารและเครื่องดื่มไม่มีแอลกอฮอล์"/>
    <x v="6"/>
    <x v="6"/>
    <x v="6"/>
    <x v="1"/>
    <x v="87"/>
    <n v="0.84138620459848301"/>
  </r>
  <r>
    <x v="20"/>
    <x v="0"/>
    <x v="3"/>
    <s v="1 - หมวดอาหารและเครื่องดื่มไม่มีแอลกอฮอล์"/>
    <x v="7"/>
    <x v="7"/>
    <x v="7"/>
    <x v="1"/>
    <x v="88"/>
    <n v="0.64204119069458498"/>
  </r>
  <r>
    <x v="20"/>
    <x v="0"/>
    <x v="3"/>
    <s v="1 - หมวดอาหารและเครื่องดื่มไม่มีแอลกอฮอล์"/>
    <x v="8"/>
    <x v="8"/>
    <x v="8"/>
    <x v="1"/>
    <x v="89"/>
    <n v="5.4263565891473"/>
  </r>
  <r>
    <x v="20"/>
    <x v="0"/>
    <x v="3"/>
    <s v="1 - หมวดอาหารและเครื่องดื่มไม่มีแอลกอฮอล์"/>
    <x v="9"/>
    <x v="9"/>
    <x v="9"/>
    <x v="1"/>
    <x v="90"/>
    <n v="0.208437552109383"/>
  </r>
  <r>
    <x v="20"/>
    <x v="0"/>
    <x v="3"/>
    <s v="1 - หมวดอาหารและเครื่องดื่มไม่มีแอลกอฮอล์"/>
    <x v="10"/>
    <x v="10"/>
    <x v="10"/>
    <x v="1"/>
    <x v="91"/>
    <n v="0.92538557732389604"/>
  </r>
  <r>
    <x v="20"/>
    <x v="0"/>
    <x v="3"/>
    <s v="1 - หมวดอาหารและเครื่องดื่มไม่มีแอลกอฮอล์"/>
    <x v="11"/>
    <x v="11"/>
    <x v="11"/>
    <x v="1"/>
    <x v="92"/>
    <n v="0.47499999999999398"/>
  </r>
  <r>
    <x v="20"/>
    <x v="0"/>
    <x v="3"/>
    <s v="1 - หมวดอาหารและเครื่องดื่มไม่มีแอลกอฮอล์"/>
    <x v="12"/>
    <x v="12"/>
    <x v="12"/>
    <x v="1"/>
    <x v="93"/>
    <n v="1.1165736188650699"/>
  </r>
  <r>
    <x v="20"/>
    <x v="0"/>
    <x v="3"/>
    <s v="1 - หมวดอาหารและเครื่องดื่มไม่มีแอลกอฮอล์"/>
    <x v="13"/>
    <x v="13"/>
    <x v="13"/>
    <x v="1"/>
    <x v="94"/>
    <n v="0"/>
  </r>
  <r>
    <x v="20"/>
    <x v="0"/>
    <x v="3"/>
    <s v="2 - หมวดเครื่องนุ่งห่มและรองเท้า"/>
    <x v="14"/>
    <x v="14"/>
    <x v="14"/>
    <x v="1"/>
    <x v="95"/>
    <n v="0.13340003335001499"/>
  </r>
  <r>
    <x v="20"/>
    <x v="0"/>
    <x v="3"/>
    <s v="3 - หมวดเคหสถาน"/>
    <x v="15"/>
    <x v="15"/>
    <x v="15"/>
    <x v="1"/>
    <x v="96"/>
    <n v="-1.53307782036326"/>
  </r>
  <r>
    <x v="20"/>
    <x v="0"/>
    <x v="3"/>
    <s v="4 - หมวดการตรวจรักษาและบริการส่วนบุคคล"/>
    <x v="16"/>
    <x v="16"/>
    <x v="16"/>
    <x v="1"/>
    <x v="97"/>
    <n v="0.27493126718320998"/>
  </r>
  <r>
    <x v="20"/>
    <x v="0"/>
    <x v="3"/>
    <s v="5 - หมวดพาหนะการขนส่งและการสื่อสาร"/>
    <x v="17"/>
    <x v="17"/>
    <x v="17"/>
    <x v="1"/>
    <x v="98"/>
    <n v="-2.5829028495250701"/>
  </r>
  <r>
    <x v="20"/>
    <x v="0"/>
    <x v="3"/>
    <s v="5 - หมวดพาหนะการขนส่งและการสื่อสาร"/>
    <x v="18"/>
    <x v="18"/>
    <x v="18"/>
    <x v="1"/>
    <x v="99"/>
    <n v="0"/>
  </r>
  <r>
    <x v="20"/>
    <x v="0"/>
    <x v="3"/>
    <s v="5 - หมวดพาหนะการขนส่งและการสื่อสาร"/>
    <x v="19"/>
    <x v="19"/>
    <x v="19"/>
    <x v="1"/>
    <x v="100"/>
    <n v="-4.9083333333333199"/>
  </r>
  <r>
    <x v="20"/>
    <x v="0"/>
    <x v="3"/>
    <s v="5 - หมวดพาหนะการขนส่งและการสื่อสาร"/>
    <x v="20"/>
    <x v="20"/>
    <x v="20"/>
    <x v="1"/>
    <x v="101"/>
    <n v="0"/>
  </r>
  <r>
    <x v="20"/>
    <x v="0"/>
    <x v="3"/>
    <s v="6 - หมวดการบันเทิง การอ่าน กาศึกษาและการศาสนา"/>
    <x v="21"/>
    <x v="21"/>
    <x v="21"/>
    <x v="1"/>
    <x v="102"/>
    <n v="-7.5031263026263798E-2"/>
  </r>
  <r>
    <x v="20"/>
    <x v="0"/>
    <x v="3"/>
    <s v="7 - หมวดยาสูบและเครื่องดื่มมีแอลกอฮอล์"/>
    <x v="22"/>
    <x v="22"/>
    <x v="22"/>
    <x v="1"/>
    <x v="103"/>
    <n v="20.183333333333401"/>
  </r>
  <r>
    <x v="20"/>
    <x v="0"/>
    <x v="3"/>
    <s v="8 - หมวดสินค้าอื่นๆ ไม่ใช่อาหารและเครื่องดื่ม"/>
    <x v="23"/>
    <x v="23"/>
    <x v="23"/>
    <x v="1"/>
    <x v="104"/>
    <n v="-0.99958350687213604"/>
  </r>
  <r>
    <x v="20"/>
    <x v="0"/>
    <x v="3"/>
    <s v="9 - กลุ่มอาหารสดและพลังงาน"/>
    <x v="24"/>
    <x v="24"/>
    <x v="24"/>
    <x v="1"/>
    <x v="105"/>
    <n v="-1.4832097325222999"/>
  </r>
  <r>
    <x v="20"/>
    <x v="0"/>
    <x v="3"/>
    <s v="9 - กลุ่มอาหารสดและพลังงาน"/>
    <x v="25"/>
    <x v="25"/>
    <x v="25"/>
    <x v="1"/>
    <x v="106"/>
    <n v="1.9330111648058601"/>
  </r>
  <r>
    <x v="20"/>
    <x v="0"/>
    <x v="3"/>
    <s v="9 - กลุ่มอาหารสดและพลังงาน"/>
    <x v="26"/>
    <x v="26"/>
    <x v="26"/>
    <x v="1"/>
    <x v="107"/>
    <n v="-7.1601233641743596"/>
  </r>
  <r>
    <x v="20"/>
    <x v="0"/>
    <x v="3"/>
    <s v="9 - กลุ่มอาหารสดและพลังงาน"/>
    <x v="27"/>
    <x v="27"/>
    <x v="27"/>
    <x v="1"/>
    <x v="108"/>
    <n v="0.69160903258061501"/>
  </r>
  <r>
    <x v="20"/>
    <x v="0"/>
    <x v="4"/>
    <s v="0 - รวมทุกรายการ"/>
    <x v="0"/>
    <x v="0"/>
    <x v="0"/>
    <x v="1"/>
    <x v="0"/>
    <n v="3.4903051017005402"/>
  </r>
  <r>
    <x v="20"/>
    <x v="0"/>
    <x v="4"/>
    <s v="1 - หมวดอาหารและเครื่องดื่มไม่มีแอลกอฮอล์"/>
    <x v="1"/>
    <x v="1"/>
    <x v="1"/>
    <x v="1"/>
    <x v="109"/>
    <n v="5.6416369394899197"/>
  </r>
  <r>
    <x v="20"/>
    <x v="0"/>
    <x v="4"/>
    <s v="1 - หมวดอาหารและเครื่องดื่มไม่มีแอลกอฮอล์"/>
    <x v="2"/>
    <x v="2"/>
    <x v="2"/>
    <x v="1"/>
    <x v="110"/>
    <n v="0.18325697625992399"/>
  </r>
  <r>
    <x v="20"/>
    <x v="0"/>
    <x v="4"/>
    <s v="1 - หมวดอาหารและเครื่องดื่มไม่มีแอลกอฮอล์"/>
    <x v="3"/>
    <x v="3"/>
    <x v="3"/>
    <x v="1"/>
    <x v="111"/>
    <n v="2.9637221898175401"/>
  </r>
  <r>
    <x v="20"/>
    <x v="0"/>
    <x v="4"/>
    <s v="1 - หมวดอาหารและเครื่องดื่มไม่มีแอลกอฮอล์"/>
    <x v="4"/>
    <x v="4"/>
    <x v="4"/>
    <x v="1"/>
    <x v="112"/>
    <n v="5.0740399999999797"/>
  </r>
  <r>
    <x v="20"/>
    <x v="0"/>
    <x v="4"/>
    <s v="1 - หมวดอาหารและเครื่องดื่มไม่มีแอลกอฮอล์"/>
    <x v="5"/>
    <x v="5"/>
    <x v="5"/>
    <x v="1"/>
    <x v="113"/>
    <n v="0.158346528877405"/>
  </r>
  <r>
    <x v="20"/>
    <x v="0"/>
    <x v="4"/>
    <s v="1 - หมวดอาหารและเครื่องดื่มไม่มีแอลกอฮอล์"/>
    <x v="6"/>
    <x v="6"/>
    <x v="6"/>
    <x v="1"/>
    <x v="114"/>
    <n v="0.598580833333344"/>
  </r>
  <r>
    <x v="20"/>
    <x v="0"/>
    <x v="4"/>
    <s v="1 - หมวดอาหารและเครื่องดื่มไม่มีแอลกอฮอล์"/>
    <x v="7"/>
    <x v="7"/>
    <x v="7"/>
    <x v="1"/>
    <x v="115"/>
    <n v="0.59391228216462"/>
  </r>
  <r>
    <x v="20"/>
    <x v="0"/>
    <x v="4"/>
    <s v="1 - หมวดอาหารและเครื่องดื่มไม่มีแอลกอฮอล์"/>
    <x v="8"/>
    <x v="8"/>
    <x v="8"/>
    <x v="1"/>
    <x v="116"/>
    <n v="3.86416618051503"/>
  </r>
  <r>
    <x v="20"/>
    <x v="0"/>
    <x v="4"/>
    <s v="1 - หมวดอาหารและเครื่องดื่มไม่มีแอลกอฮอล์"/>
    <x v="9"/>
    <x v="9"/>
    <x v="9"/>
    <x v="1"/>
    <x v="117"/>
    <n v="8.3883794598211298E-2"/>
  </r>
  <r>
    <x v="20"/>
    <x v="0"/>
    <x v="4"/>
    <s v="1 - หมวดอาหารและเครื่องดื่มไม่มีแอลกอฮอล์"/>
    <x v="10"/>
    <x v="10"/>
    <x v="10"/>
    <x v="1"/>
    <x v="118"/>
    <n v="-1.55368666666668"/>
  </r>
  <r>
    <x v="20"/>
    <x v="0"/>
    <x v="4"/>
    <s v="1 - หมวดอาหารและเครื่องดื่มไม่มีแอลกอฮอล์"/>
    <x v="11"/>
    <x v="11"/>
    <x v="11"/>
    <x v="1"/>
    <x v="119"/>
    <n v="14.118180000000001"/>
  </r>
  <r>
    <x v="20"/>
    <x v="0"/>
    <x v="4"/>
    <s v="1 - หมวดอาหารและเครื่องดื่มไม่มีแอลกอฮอล์"/>
    <x v="12"/>
    <x v="12"/>
    <x v="12"/>
    <x v="1"/>
    <x v="120"/>
    <n v="15.0695083333333"/>
  </r>
  <r>
    <x v="20"/>
    <x v="0"/>
    <x v="4"/>
    <s v="1 - หมวดอาหารและเครื่องดื่มไม่มีแอลกอฮอล์"/>
    <x v="13"/>
    <x v="13"/>
    <x v="13"/>
    <x v="1"/>
    <x v="121"/>
    <n v="13.0833333333333"/>
  </r>
  <r>
    <x v="20"/>
    <x v="0"/>
    <x v="4"/>
    <s v="2 - หมวดเครื่องนุ่งห่มและรองเท้า"/>
    <x v="14"/>
    <x v="14"/>
    <x v="14"/>
    <x v="1"/>
    <x v="122"/>
    <n v="0.51692512923128098"/>
  </r>
  <r>
    <x v="20"/>
    <x v="0"/>
    <x v="4"/>
    <s v="3 - หมวดเคหสถาน"/>
    <x v="15"/>
    <x v="15"/>
    <x v="15"/>
    <x v="1"/>
    <x v="123"/>
    <n v="3.6278360819590501"/>
  </r>
  <r>
    <x v="20"/>
    <x v="0"/>
    <x v="4"/>
    <s v="4 - หมวดการตรวจรักษาและบริการส่วนบุคคล"/>
    <x v="16"/>
    <x v="16"/>
    <x v="16"/>
    <x v="1"/>
    <x v="124"/>
    <n v="0.19500083333332399"/>
  </r>
  <r>
    <x v="20"/>
    <x v="0"/>
    <x v="4"/>
    <s v="5 - หมวดพาหนะการขนส่งและการสื่อสาร"/>
    <x v="17"/>
    <x v="17"/>
    <x v="17"/>
    <x v="1"/>
    <x v="125"/>
    <n v="0.67967997333111696"/>
  </r>
  <r>
    <x v="20"/>
    <x v="0"/>
    <x v="4"/>
    <s v="5 - หมวดพาหนะการขนส่งและการสื่อสาร"/>
    <x v="18"/>
    <x v="18"/>
    <x v="18"/>
    <x v="1"/>
    <x v="126"/>
    <n v="8.9750000000000192"/>
  </r>
  <r>
    <x v="20"/>
    <x v="0"/>
    <x v="4"/>
    <s v="5 - หมวดพาหนะการขนส่งและการสื่อสาร"/>
    <x v="19"/>
    <x v="19"/>
    <x v="19"/>
    <x v="1"/>
    <x v="127"/>
    <n v="-2.7176816666666799"/>
  </r>
  <r>
    <x v="20"/>
    <x v="0"/>
    <x v="4"/>
    <s v="5 - หมวดพาหนะการขนส่งและการสื่อสาร"/>
    <x v="20"/>
    <x v="20"/>
    <x v="20"/>
    <x v="1"/>
    <x v="128"/>
    <n v="0"/>
  </r>
  <r>
    <x v="20"/>
    <x v="0"/>
    <x v="4"/>
    <s v="6 - หมวดการบันเทิง การอ่าน กาศึกษาและการศาสนา"/>
    <x v="21"/>
    <x v="21"/>
    <x v="21"/>
    <x v="1"/>
    <x v="129"/>
    <n v="2.14858333333297E-2"/>
  </r>
  <r>
    <x v="20"/>
    <x v="0"/>
    <x v="4"/>
    <s v="7 - หมวดยาสูบและเครื่องดื่มมีแอลกอฮอล์"/>
    <x v="22"/>
    <x v="22"/>
    <x v="22"/>
    <x v="1"/>
    <x v="130"/>
    <n v="11.7451062057476"/>
  </r>
  <r>
    <x v="20"/>
    <x v="0"/>
    <x v="4"/>
    <s v="8 - หมวดสินค้าอื่นๆ ไม่ใช่อาหารและเครื่องดื่ม"/>
    <x v="23"/>
    <x v="23"/>
    <x v="23"/>
    <x v="1"/>
    <x v="131"/>
    <n v="2.0189375885343099"/>
  </r>
  <r>
    <x v="20"/>
    <x v="0"/>
    <x v="4"/>
    <s v="9 - กลุ่มอาหารสดและพลังงาน"/>
    <x v="24"/>
    <x v="24"/>
    <x v="24"/>
    <x v="1"/>
    <x v="132"/>
    <n v="-0.26060603534510302"/>
  </r>
  <r>
    <x v="20"/>
    <x v="0"/>
    <x v="4"/>
    <s v="9 - กลุ่มอาหารสดและพลังงาน"/>
    <x v="25"/>
    <x v="25"/>
    <x v="25"/>
    <x v="1"/>
    <x v="133"/>
    <n v="2.19095523880969"/>
  </r>
  <r>
    <x v="20"/>
    <x v="0"/>
    <x v="4"/>
    <s v="9 - กลุ่มอาหารสดและพลังงาน"/>
    <x v="26"/>
    <x v="26"/>
    <x v="26"/>
    <x v="1"/>
    <x v="134"/>
    <n v="-6.3459808413161296"/>
  </r>
  <r>
    <x v="20"/>
    <x v="0"/>
    <x v="4"/>
    <s v="9 - กลุ่มอาหารสดและพลังงาน"/>
    <x v="27"/>
    <x v="27"/>
    <x v="27"/>
    <x v="1"/>
    <x v="135"/>
    <n v="5.3376894223555702"/>
  </r>
  <r>
    <x v="20"/>
    <x v="0"/>
    <x v="5"/>
    <s v="0 - รวมทุกรายการ"/>
    <x v="0"/>
    <x v="0"/>
    <x v="0"/>
    <x v="1"/>
    <x v="0"/>
    <n v="0.49150283238923997"/>
  </r>
  <r>
    <x v="20"/>
    <x v="0"/>
    <x v="5"/>
    <s v="1 - หมวดอาหารและเครื่องดื่มไม่มีแอลกอฮอล์"/>
    <x v="1"/>
    <x v="1"/>
    <x v="1"/>
    <x v="1"/>
    <x v="136"/>
    <n v="2.1992669110296599"/>
  </r>
  <r>
    <x v="20"/>
    <x v="0"/>
    <x v="5"/>
    <s v="1 - หมวดอาหารและเครื่องดื่มไม่มีแอลกอฮอล์"/>
    <x v="2"/>
    <x v="2"/>
    <x v="2"/>
    <x v="1"/>
    <x v="137"/>
    <n v="-3.0494917513747501"/>
  </r>
  <r>
    <x v="20"/>
    <x v="0"/>
    <x v="5"/>
    <s v="1 - หมวดอาหารและเครื่องดื่มไม่มีแอลกอฮอล์"/>
    <x v="3"/>
    <x v="3"/>
    <x v="3"/>
    <x v="1"/>
    <x v="138"/>
    <n v="1.7586264377395999"/>
  </r>
  <r>
    <x v="20"/>
    <x v="0"/>
    <x v="5"/>
    <s v="1 - หมวดอาหารและเครื่องดื่มไม่มีแอลกอฮอล์"/>
    <x v="4"/>
    <x v="4"/>
    <x v="4"/>
    <x v="1"/>
    <x v="139"/>
    <n v="1.01692089689089"/>
  </r>
  <r>
    <x v="20"/>
    <x v="0"/>
    <x v="5"/>
    <s v="1 - หมวดอาหารและเครื่องดื่มไม่มีแอลกอฮอล์"/>
    <x v="5"/>
    <x v="5"/>
    <x v="5"/>
    <x v="1"/>
    <x v="140"/>
    <n v="-3.5839306551091901"/>
  </r>
  <r>
    <x v="20"/>
    <x v="0"/>
    <x v="5"/>
    <s v="1 - หมวดอาหารและเครื่องดื่มไม่มีแอลกอฮอล์"/>
    <x v="6"/>
    <x v="6"/>
    <x v="6"/>
    <x v="1"/>
    <x v="141"/>
    <n v="5.8852950983660897"/>
  </r>
  <r>
    <x v="20"/>
    <x v="0"/>
    <x v="5"/>
    <s v="1 - หมวดอาหารและเครื่องดื่มไม่มีแอลกอฮอล์"/>
    <x v="7"/>
    <x v="7"/>
    <x v="7"/>
    <x v="1"/>
    <x v="142"/>
    <n v="2.6260942059191001"/>
  </r>
  <r>
    <x v="20"/>
    <x v="0"/>
    <x v="5"/>
    <s v="1 - หมวดอาหารและเครื่องดื่มไม่มีแอลกอฮอล์"/>
    <x v="8"/>
    <x v="8"/>
    <x v="8"/>
    <x v="1"/>
    <x v="143"/>
    <n v="10.1350225037506"/>
  </r>
  <r>
    <x v="20"/>
    <x v="0"/>
    <x v="5"/>
    <s v="1 - หมวดอาหารและเครื่องดื่มไม่มีแอลกอฮอล์"/>
    <x v="9"/>
    <x v="9"/>
    <x v="9"/>
    <x v="1"/>
    <x v="144"/>
    <n v="2.2674224741580402"/>
  </r>
  <r>
    <x v="20"/>
    <x v="0"/>
    <x v="5"/>
    <s v="1 - หมวดอาหารและเครื่องดื่มไม่มีแอลกอฮอล์"/>
    <x v="10"/>
    <x v="10"/>
    <x v="10"/>
    <x v="1"/>
    <x v="145"/>
    <n v="0.63349170625986195"/>
  </r>
  <r>
    <x v="20"/>
    <x v="0"/>
    <x v="5"/>
    <s v="1 - หมวดอาหารและเครื่องดื่มไม่มีแอลกอฮอล์"/>
    <x v="11"/>
    <x v="11"/>
    <x v="11"/>
    <x v="1"/>
    <x v="146"/>
    <n v="1.19980003332781"/>
  </r>
  <r>
    <x v="20"/>
    <x v="0"/>
    <x v="5"/>
    <s v="1 - หมวดอาหารและเครื่องดื่มไม่มีแอลกอฮอล์"/>
    <x v="12"/>
    <x v="12"/>
    <x v="12"/>
    <x v="1"/>
    <x v="147"/>
    <n v="0.75018754688669298"/>
  </r>
  <r>
    <x v="20"/>
    <x v="0"/>
    <x v="5"/>
    <s v="1 - หมวดอาหารและเครื่องดื่มไม่มีแอลกอฮอล์"/>
    <x v="13"/>
    <x v="13"/>
    <x v="13"/>
    <x v="1"/>
    <x v="148"/>
    <n v="2.2335194599550001"/>
  </r>
  <r>
    <x v="20"/>
    <x v="0"/>
    <x v="5"/>
    <s v="2 - หมวดเครื่องนุ่งห่มและรองเท้า"/>
    <x v="14"/>
    <x v="14"/>
    <x v="14"/>
    <x v="1"/>
    <x v="149"/>
    <n v="1.07482086318946"/>
  </r>
  <r>
    <x v="20"/>
    <x v="0"/>
    <x v="5"/>
    <s v="3 - หมวดเคหสถาน"/>
    <x v="15"/>
    <x v="15"/>
    <x v="15"/>
    <x v="1"/>
    <x v="150"/>
    <n v="-0.97548774387193005"/>
  </r>
  <r>
    <x v="20"/>
    <x v="0"/>
    <x v="5"/>
    <s v="4 - หมวดการตรวจรักษาและบริการส่วนบุคคล"/>
    <x v="16"/>
    <x v="16"/>
    <x v="16"/>
    <x v="1"/>
    <x v="151"/>
    <n v="0.125"/>
  </r>
  <r>
    <x v="20"/>
    <x v="0"/>
    <x v="5"/>
    <s v="5 - หมวดพาหนะการขนส่งและการสื่อสาร"/>
    <x v="17"/>
    <x v="17"/>
    <x v="17"/>
    <x v="1"/>
    <x v="152"/>
    <n v="-2.5012506253126401"/>
  </r>
  <r>
    <x v="20"/>
    <x v="0"/>
    <x v="5"/>
    <s v="5 - หมวดพาหนะการขนส่งและการสื่อสาร"/>
    <x v="18"/>
    <x v="18"/>
    <x v="18"/>
    <x v="1"/>
    <x v="153"/>
    <n v="-0.68361817423924198"/>
  </r>
  <r>
    <x v="20"/>
    <x v="0"/>
    <x v="5"/>
    <s v="5 - หมวดพาหนะการขนส่งและการสื่อสาร"/>
    <x v="19"/>
    <x v="19"/>
    <x v="19"/>
    <x v="1"/>
    <x v="154"/>
    <n v="-3.5910681553074499"/>
  </r>
  <r>
    <x v="20"/>
    <x v="0"/>
    <x v="5"/>
    <s v="5 - หมวดพาหนะการขนส่งและการสื่อสาร"/>
    <x v="20"/>
    <x v="20"/>
    <x v="20"/>
    <x v="1"/>
    <x v="155"/>
    <n v="0"/>
  </r>
  <r>
    <x v="20"/>
    <x v="0"/>
    <x v="5"/>
    <s v="6 - หมวดการบันเทิง การอ่าน กาศึกษาและการศาสนา"/>
    <x v="21"/>
    <x v="21"/>
    <x v="21"/>
    <x v="1"/>
    <x v="156"/>
    <n v="0.59166666666665402"/>
  </r>
  <r>
    <x v="20"/>
    <x v="0"/>
    <x v="5"/>
    <s v="7 - หมวดยาสูบและเครื่องดื่มมีแอลกอฮอล์"/>
    <x v="22"/>
    <x v="22"/>
    <x v="22"/>
    <x v="1"/>
    <x v="157"/>
    <n v="10.2025506376594"/>
  </r>
  <r>
    <x v="20"/>
    <x v="0"/>
    <x v="5"/>
    <s v="8 - หมวดสินค้าอื่นๆ ไม่ใช่อาหารและเครื่องดื่ม"/>
    <x v="23"/>
    <x v="23"/>
    <x v="23"/>
    <x v="1"/>
    <x v="158"/>
    <n v="-0.78359453151048797"/>
  </r>
  <r>
    <x v="20"/>
    <x v="0"/>
    <x v="5"/>
    <s v="9 - กลุ่มอาหารสดและพลังงาน"/>
    <x v="24"/>
    <x v="24"/>
    <x v="24"/>
    <x v="1"/>
    <x v="159"/>
    <n v="-0.60823196133974899"/>
  </r>
  <r>
    <x v="20"/>
    <x v="0"/>
    <x v="5"/>
    <s v="9 - กลุ่มอาหารสดและพลังงาน"/>
    <x v="25"/>
    <x v="25"/>
    <x v="25"/>
    <x v="1"/>
    <x v="160"/>
    <n v="2.88453522300961"/>
  </r>
  <r>
    <x v="20"/>
    <x v="0"/>
    <x v="5"/>
    <s v="9 - กลุ่มอาหารสดและพลังงาน"/>
    <x v="26"/>
    <x v="26"/>
    <x v="26"/>
    <x v="1"/>
    <x v="161"/>
    <n v="-7.7070488251958"/>
  </r>
  <r>
    <x v="20"/>
    <x v="0"/>
    <x v="5"/>
    <s v="9 - กลุ่มอาหารสดและพลังงาน"/>
    <x v="27"/>
    <x v="27"/>
    <x v="27"/>
    <x v="1"/>
    <x v="162"/>
    <n v="1.0922127730531701"/>
  </r>
  <r>
    <x v="20"/>
    <x v="0"/>
    <x v="6"/>
    <s v="0 - รวมทุกรายการ"/>
    <x v="0"/>
    <x v="0"/>
    <x v="0"/>
    <x v="1"/>
    <x v="0"/>
    <n v="0.59975010412327601"/>
  </r>
  <r>
    <x v="20"/>
    <x v="0"/>
    <x v="6"/>
    <s v="1 - หมวดอาหารและเครื่องดื่มไม่มีแอลกอฮอล์"/>
    <x v="1"/>
    <x v="1"/>
    <x v="1"/>
    <x v="1"/>
    <x v="163"/>
    <n v="1.1087953313880901"/>
  </r>
  <r>
    <x v="20"/>
    <x v="0"/>
    <x v="6"/>
    <s v="1 - หมวดอาหารและเครื่องดื่มไม่มีแอลกอฮอล์"/>
    <x v="2"/>
    <x v="2"/>
    <x v="2"/>
    <x v="1"/>
    <x v="164"/>
    <n v="-2.85142571285642"/>
  </r>
  <r>
    <x v="20"/>
    <x v="0"/>
    <x v="6"/>
    <s v="1 - หมวดอาหารและเครื่องดื่มไม่มีแอลกอฮอล์"/>
    <x v="3"/>
    <x v="3"/>
    <x v="3"/>
    <x v="1"/>
    <x v="165"/>
    <n v="1.1499999999999899"/>
  </r>
  <r>
    <x v="20"/>
    <x v="0"/>
    <x v="6"/>
    <s v="1 - หมวดอาหารและเครื่องดื่มไม่มีแอลกอฮอล์"/>
    <x v="4"/>
    <x v="4"/>
    <x v="4"/>
    <x v="1"/>
    <x v="166"/>
    <n v="-0.56676112685445801"/>
  </r>
  <r>
    <x v="20"/>
    <x v="0"/>
    <x v="6"/>
    <s v="1 - หมวดอาหารและเครื่องดื่มไม่มีแอลกอฮอล์"/>
    <x v="5"/>
    <x v="5"/>
    <x v="5"/>
    <x v="1"/>
    <x v="167"/>
    <n v="-2.9906697767411199"/>
  </r>
  <r>
    <x v="20"/>
    <x v="0"/>
    <x v="6"/>
    <s v="1 - หมวดอาหารและเครื่องดื่มไม่มีแอลกอฮอล์"/>
    <x v="6"/>
    <x v="6"/>
    <x v="6"/>
    <x v="1"/>
    <x v="168"/>
    <n v="4.4405565275347803"/>
  </r>
  <r>
    <x v="20"/>
    <x v="0"/>
    <x v="6"/>
    <s v="1 - หมวดอาหารและเครื่องดื่มไม่มีแอลกอฮอล์"/>
    <x v="7"/>
    <x v="7"/>
    <x v="7"/>
    <x v="1"/>
    <x v="169"/>
    <n v="1.14138132133635"/>
  </r>
  <r>
    <x v="20"/>
    <x v="0"/>
    <x v="6"/>
    <s v="1 - หมวดอาหารและเครื่องดื่มไม่มีแอลกอฮอล์"/>
    <x v="8"/>
    <x v="8"/>
    <x v="8"/>
    <x v="1"/>
    <x v="170"/>
    <n v="6.3833333333333302"/>
  </r>
  <r>
    <x v="20"/>
    <x v="0"/>
    <x v="6"/>
    <s v="1 - หมวดอาหารและเครื่องดื่มไม่มีแอลกอฮอล์"/>
    <x v="9"/>
    <x v="9"/>
    <x v="9"/>
    <x v="1"/>
    <x v="171"/>
    <n v="-0.30846185910796498"/>
  </r>
  <r>
    <x v="20"/>
    <x v="0"/>
    <x v="6"/>
    <s v="1 - หมวดอาหารและเครื่องดื่มไม่มีแอลกอฮอล์"/>
    <x v="10"/>
    <x v="10"/>
    <x v="10"/>
    <x v="1"/>
    <x v="172"/>
    <n v="0.17500000000001101"/>
  </r>
  <r>
    <x v="20"/>
    <x v="0"/>
    <x v="6"/>
    <s v="1 - หมวดอาหารและเครื่องดื่มไม่มีแอลกอฮอล์"/>
    <x v="11"/>
    <x v="11"/>
    <x v="11"/>
    <x v="1"/>
    <x v="173"/>
    <n v="0.32494584235960999"/>
  </r>
  <r>
    <x v="20"/>
    <x v="0"/>
    <x v="6"/>
    <s v="1 - หมวดอาหารและเครื่องดื่มไม่มีแอลกอฮอล์"/>
    <x v="12"/>
    <x v="12"/>
    <x v="12"/>
    <x v="1"/>
    <x v="174"/>
    <n v="0.166708343752624"/>
  </r>
  <r>
    <x v="20"/>
    <x v="0"/>
    <x v="6"/>
    <s v="1 - หมวดอาหารและเครื่องดื่มไม่มีแอลกอฮอล์"/>
    <x v="13"/>
    <x v="13"/>
    <x v="13"/>
    <x v="1"/>
    <x v="175"/>
    <n v="0.95000000000000295"/>
  </r>
  <r>
    <x v="20"/>
    <x v="0"/>
    <x v="6"/>
    <s v="2 - หมวดเครื่องนุ่งห่มและรองเท้า"/>
    <x v="14"/>
    <x v="14"/>
    <x v="14"/>
    <x v="1"/>
    <x v="176"/>
    <n v="-7.5018754688689196E-2"/>
  </r>
  <r>
    <x v="20"/>
    <x v="0"/>
    <x v="6"/>
    <s v="3 - หมวดเคหสถาน"/>
    <x v="15"/>
    <x v="15"/>
    <x v="15"/>
    <x v="1"/>
    <x v="177"/>
    <n v="0.86702792830346698"/>
  </r>
  <r>
    <x v="20"/>
    <x v="0"/>
    <x v="6"/>
    <s v="4 - หมวดการตรวจรักษาและบริการส่วนบุคคล"/>
    <x v="16"/>
    <x v="16"/>
    <x v="16"/>
    <x v="1"/>
    <x v="178"/>
    <n v="1.4750000000000201"/>
  </r>
  <r>
    <x v="20"/>
    <x v="0"/>
    <x v="6"/>
    <s v="5 - หมวดพาหนะการขนส่งและการสื่อสาร"/>
    <x v="17"/>
    <x v="17"/>
    <x v="17"/>
    <x v="1"/>
    <x v="179"/>
    <n v="-2.8826126801632901"/>
  </r>
  <r>
    <x v="20"/>
    <x v="0"/>
    <x v="6"/>
    <s v="5 - หมวดพาหนะการขนส่งและการสื่อสาร"/>
    <x v="18"/>
    <x v="18"/>
    <x v="18"/>
    <x v="1"/>
    <x v="180"/>
    <n v="0"/>
  </r>
  <r>
    <x v="20"/>
    <x v="0"/>
    <x v="6"/>
    <s v="5 - หมวดพาหนะการขนส่งและการสื่อสาร"/>
    <x v="19"/>
    <x v="19"/>
    <x v="19"/>
    <x v="1"/>
    <x v="181"/>
    <n v="-4.35978659553186"/>
  </r>
  <r>
    <x v="20"/>
    <x v="0"/>
    <x v="6"/>
    <s v="5 - หมวดพาหนะการขนส่งและการสื่อสาร"/>
    <x v="20"/>
    <x v="20"/>
    <x v="20"/>
    <x v="1"/>
    <x v="182"/>
    <n v="0"/>
  </r>
  <r>
    <x v="20"/>
    <x v="0"/>
    <x v="6"/>
    <s v="6 - หมวดการบันเทิง การอ่าน กาศึกษาและการศาสนา"/>
    <x v="21"/>
    <x v="21"/>
    <x v="21"/>
    <x v="1"/>
    <x v="183"/>
    <n v="0.89129529362765403"/>
  </r>
  <r>
    <x v="20"/>
    <x v="0"/>
    <x v="6"/>
    <s v="7 - หมวดยาสูบและเครื่องดื่มมีแอลกอฮอล์"/>
    <x v="22"/>
    <x v="22"/>
    <x v="22"/>
    <x v="1"/>
    <x v="184"/>
    <n v="12.0216756982076"/>
  </r>
  <r>
    <x v="20"/>
    <x v="0"/>
    <x v="6"/>
    <s v="8 - หมวดสินค้าอื่นๆ ไม่ใช่อาหารและเครื่องดื่ม"/>
    <x v="23"/>
    <x v="23"/>
    <x v="23"/>
    <x v="1"/>
    <x v="185"/>
    <n v="0.27502291857653999"/>
  </r>
  <r>
    <x v="20"/>
    <x v="0"/>
    <x v="6"/>
    <s v="9 - กลุ่มอาหารสดและพลังงาน"/>
    <x v="24"/>
    <x v="24"/>
    <x v="24"/>
    <x v="1"/>
    <x v="186"/>
    <n v="-1.0250000000000199"/>
  </r>
  <r>
    <x v="20"/>
    <x v="0"/>
    <x v="6"/>
    <s v="9 - กลุ่มอาหารสดและพลังงาน"/>
    <x v="25"/>
    <x v="25"/>
    <x v="25"/>
    <x v="1"/>
    <x v="187"/>
    <n v="1.7919653275545799"/>
  </r>
  <r>
    <x v="20"/>
    <x v="0"/>
    <x v="6"/>
    <s v="9 - กลุ่มอาหารสดและพลังงาน"/>
    <x v="26"/>
    <x v="26"/>
    <x v="26"/>
    <x v="1"/>
    <x v="188"/>
    <n v="-7.7634319033736103"/>
  </r>
  <r>
    <x v="20"/>
    <x v="0"/>
    <x v="6"/>
    <s v="9 - กลุ่มอาหารสดและพลังงาน"/>
    <x v="27"/>
    <x v="27"/>
    <x v="27"/>
    <x v="1"/>
    <x v="189"/>
    <n v="1.43333333333334"/>
  </r>
  <r>
    <x v="20"/>
    <x v="0"/>
    <x v="7"/>
    <s v="0 - รวมทุกรายการ"/>
    <x v="0"/>
    <x v="0"/>
    <x v="0"/>
    <x v="1"/>
    <x v="0"/>
    <n v="-0.89181530255043795"/>
  </r>
  <r>
    <x v="20"/>
    <x v="0"/>
    <x v="7"/>
    <s v="1 - หมวดอาหารและเครื่องดื่มไม่มีแอลกอฮอล์"/>
    <x v="1"/>
    <x v="1"/>
    <x v="1"/>
    <x v="1"/>
    <x v="190"/>
    <n v="3.8509627406851399"/>
  </r>
  <r>
    <x v="20"/>
    <x v="0"/>
    <x v="7"/>
    <s v="1 - หมวดอาหารและเครื่องดื่มไม่มีแอลกอฮอล์"/>
    <x v="2"/>
    <x v="2"/>
    <x v="2"/>
    <x v="1"/>
    <x v="191"/>
    <n v="-2.86547271970012"/>
  </r>
  <r>
    <x v="20"/>
    <x v="0"/>
    <x v="7"/>
    <s v="1 - หมวดอาหารและเครื่องดื่มไม่มีแอลกอฮอล์"/>
    <x v="3"/>
    <x v="3"/>
    <x v="3"/>
    <x v="1"/>
    <x v="192"/>
    <n v="7.5666666666666904"/>
  </r>
  <r>
    <x v="20"/>
    <x v="0"/>
    <x v="7"/>
    <s v="1 - หมวดอาหารและเครื่องดื่มไม่มีแอลกอฮอล์"/>
    <x v="4"/>
    <x v="4"/>
    <x v="4"/>
    <x v="1"/>
    <x v="193"/>
    <n v="3.40776537243792"/>
  </r>
  <r>
    <x v="20"/>
    <x v="0"/>
    <x v="7"/>
    <s v="1 - หมวดอาหารและเครื่องดื่มไม่มีแอลกอฮอล์"/>
    <x v="5"/>
    <x v="5"/>
    <x v="5"/>
    <x v="1"/>
    <x v="194"/>
    <n v="-5.8313895368200197E-2"/>
  </r>
  <r>
    <x v="20"/>
    <x v="0"/>
    <x v="7"/>
    <s v="1 - หมวดอาหารและเครื่องดื่มไม่มีแอลกอฮอล์"/>
    <x v="6"/>
    <x v="6"/>
    <x v="6"/>
    <x v="1"/>
    <x v="195"/>
    <n v="15.162875947679799"/>
  </r>
  <r>
    <x v="20"/>
    <x v="0"/>
    <x v="7"/>
    <s v="1 - หมวดอาหารและเครื่องดื่มไม่มีแอลกอฮอล์"/>
    <x v="7"/>
    <x v="7"/>
    <x v="7"/>
    <x v="1"/>
    <x v="196"/>
    <n v="0.85811880363245496"/>
  </r>
  <r>
    <x v="20"/>
    <x v="0"/>
    <x v="7"/>
    <s v="1 - หมวดอาหารและเครื่องดื่มไม่มีแอลกอฮอล์"/>
    <x v="8"/>
    <x v="8"/>
    <x v="8"/>
    <x v="1"/>
    <x v="197"/>
    <n v="10.5214928357214"/>
  </r>
  <r>
    <x v="20"/>
    <x v="0"/>
    <x v="7"/>
    <s v="1 - หมวดอาหารและเครื่องดื่มไม่มีแอลกอฮอล์"/>
    <x v="9"/>
    <x v="9"/>
    <x v="9"/>
    <x v="1"/>
    <x v="198"/>
    <n v="2.3505876469117402"/>
  </r>
  <r>
    <x v="20"/>
    <x v="0"/>
    <x v="7"/>
    <s v="1 - หมวดอาหารและเครื่องดื่มไม่มีแอลกอฮอล์"/>
    <x v="10"/>
    <x v="10"/>
    <x v="10"/>
    <x v="1"/>
    <x v="199"/>
    <n v="0.41677085938153102"/>
  </r>
  <r>
    <x v="20"/>
    <x v="0"/>
    <x v="7"/>
    <s v="1 - หมวดอาหารและเครื่องดื่มไม่มีแอลกอฮอล์"/>
    <x v="11"/>
    <x v="11"/>
    <x v="11"/>
    <x v="1"/>
    <x v="200"/>
    <n v="2.51582805731424"/>
  </r>
  <r>
    <x v="20"/>
    <x v="0"/>
    <x v="7"/>
    <s v="1 - หมวดอาหารและเครื่องดื่มไม่มีแอลกอฮอล์"/>
    <x v="12"/>
    <x v="12"/>
    <x v="12"/>
    <x v="1"/>
    <x v="201"/>
    <n v="3.6018009004502201"/>
  </r>
  <r>
    <x v="20"/>
    <x v="0"/>
    <x v="7"/>
    <s v="1 - หมวดอาหารและเครื่องดื่มไม่มีแอลกอฮอล์"/>
    <x v="13"/>
    <x v="13"/>
    <x v="13"/>
    <x v="1"/>
    <x v="202"/>
    <n v="0.60000000000002296"/>
  </r>
  <r>
    <x v="20"/>
    <x v="0"/>
    <x v="7"/>
    <s v="2 - หมวดเครื่องนุ่งห่มและรองเท้า"/>
    <x v="14"/>
    <x v="14"/>
    <x v="14"/>
    <x v="1"/>
    <x v="203"/>
    <n v="-1.42452515828054"/>
  </r>
  <r>
    <x v="20"/>
    <x v="0"/>
    <x v="7"/>
    <s v="3 - หมวดเคหสถาน"/>
    <x v="15"/>
    <x v="15"/>
    <x v="15"/>
    <x v="1"/>
    <x v="204"/>
    <n v="-6.0260043340556804"/>
  </r>
  <r>
    <x v="20"/>
    <x v="0"/>
    <x v="7"/>
    <s v="4 - หมวดการตรวจรักษาและบริการส่วนบุคคล"/>
    <x v="16"/>
    <x v="16"/>
    <x v="16"/>
    <x v="1"/>
    <x v="205"/>
    <n v="0.15829375989337199"/>
  </r>
  <r>
    <x v="20"/>
    <x v="0"/>
    <x v="7"/>
    <s v="5 - หมวดพาหนะการขนส่งและการสื่อสาร"/>
    <x v="17"/>
    <x v="17"/>
    <x v="17"/>
    <x v="1"/>
    <x v="206"/>
    <n v="-8.1646255102890795"/>
  </r>
  <r>
    <x v="20"/>
    <x v="0"/>
    <x v="7"/>
    <s v="5 - หมวดพาหนะการขนส่งและการสื่อสาร"/>
    <x v="18"/>
    <x v="18"/>
    <x v="18"/>
    <x v="1"/>
    <x v="207"/>
    <n v="-0.53315561479505202"/>
  </r>
  <r>
    <x v="20"/>
    <x v="0"/>
    <x v="7"/>
    <s v="5 - หมวดพาหนะการขนส่งและการสื่อสาร"/>
    <x v="19"/>
    <x v="19"/>
    <x v="19"/>
    <x v="1"/>
    <x v="208"/>
    <n v="-10.535089181530299"/>
  </r>
  <r>
    <x v="20"/>
    <x v="0"/>
    <x v="7"/>
    <s v="5 - หมวดพาหนะการขนส่งและการสื่อสาร"/>
    <x v="20"/>
    <x v="20"/>
    <x v="20"/>
    <x v="1"/>
    <x v="209"/>
    <n v="-1.55000000000001"/>
  </r>
  <r>
    <x v="20"/>
    <x v="0"/>
    <x v="7"/>
    <s v="6 - หมวดการบันเทิง การอ่าน กาศึกษาและการศาสนา"/>
    <x v="21"/>
    <x v="21"/>
    <x v="21"/>
    <x v="1"/>
    <x v="210"/>
    <n v="-1.1500000000000199"/>
  </r>
  <r>
    <x v="20"/>
    <x v="0"/>
    <x v="7"/>
    <s v="7 - หมวดยาสูบและเครื่องดื่มมีแอลกอฮอล์"/>
    <x v="22"/>
    <x v="22"/>
    <x v="22"/>
    <x v="1"/>
    <x v="211"/>
    <n v="8.4228942764308705"/>
  </r>
  <r>
    <x v="20"/>
    <x v="0"/>
    <x v="7"/>
    <s v="8 - หมวดสินค้าอื่นๆ ไม่ใช่อาหารและเครื่องดื่ม"/>
    <x v="23"/>
    <x v="23"/>
    <x v="23"/>
    <x v="1"/>
    <x v="212"/>
    <n v="-4.50225112556278"/>
  </r>
  <r>
    <x v="20"/>
    <x v="0"/>
    <x v="7"/>
    <s v="9 - กลุ่มอาหารสดและพลังงาน"/>
    <x v="24"/>
    <x v="24"/>
    <x v="24"/>
    <x v="1"/>
    <x v="213"/>
    <n v="1.7919653275545999"/>
  </r>
  <r>
    <x v="20"/>
    <x v="0"/>
    <x v="7"/>
    <s v="9 - กลุ่มอาหารสดและพลังงาน"/>
    <x v="25"/>
    <x v="25"/>
    <x v="25"/>
    <x v="1"/>
    <x v="214"/>
    <n v="5.05084180696781"/>
  </r>
  <r>
    <x v="20"/>
    <x v="0"/>
    <x v="7"/>
    <s v="9 - กลุ่มอาหารสดและพลังงาน"/>
    <x v="26"/>
    <x v="26"/>
    <x v="26"/>
    <x v="1"/>
    <x v="215"/>
    <n v="-6.6605535178392596"/>
  </r>
  <r>
    <x v="20"/>
    <x v="0"/>
    <x v="7"/>
    <s v="9 - กลุ่มอาหารสดและพลังงาน"/>
    <x v="27"/>
    <x v="27"/>
    <x v="27"/>
    <x v="1"/>
    <x v="216"/>
    <n v="-2.3583333333333201"/>
  </r>
  <r>
    <x v="20"/>
    <x v="0"/>
    <x v="8"/>
    <s v="0 - รวมทุกรายการ"/>
    <x v="0"/>
    <x v="0"/>
    <x v="0"/>
    <x v="1"/>
    <x v="0"/>
    <n v="0.58323612731209595"/>
  </r>
  <r>
    <x v="20"/>
    <x v="0"/>
    <x v="8"/>
    <s v="1 - หมวดอาหารและเครื่องดื่มไม่มีแอลกอฮอล์"/>
    <x v="1"/>
    <x v="1"/>
    <x v="1"/>
    <x v="1"/>
    <x v="217"/>
    <n v="3.18519136162762"/>
  </r>
  <r>
    <x v="20"/>
    <x v="0"/>
    <x v="8"/>
    <s v="1 - หมวดอาหารและเครื่องดื่มไม่มีแอลกอฮอล์"/>
    <x v="2"/>
    <x v="2"/>
    <x v="2"/>
    <x v="1"/>
    <x v="218"/>
    <n v="-3.2913923839680201"/>
  </r>
  <r>
    <x v="20"/>
    <x v="0"/>
    <x v="8"/>
    <s v="1 - หมวดอาหารและเครื่องดื่มไม่มีแอลกอฮอล์"/>
    <x v="3"/>
    <x v="3"/>
    <x v="3"/>
    <x v="1"/>
    <x v="219"/>
    <n v="1.0914847525412601"/>
  </r>
  <r>
    <x v="20"/>
    <x v="0"/>
    <x v="8"/>
    <s v="1 - หมวดอาหารและเครื่องดื่มไม่มีแอลกอฮอล์"/>
    <x v="4"/>
    <x v="4"/>
    <x v="4"/>
    <x v="1"/>
    <x v="220"/>
    <n v="-0.758459743290541"/>
  </r>
  <r>
    <x v="20"/>
    <x v="0"/>
    <x v="8"/>
    <s v="1 - หมวดอาหารและเครื่องดื่มไม่มีแอลกอฮอล์"/>
    <x v="5"/>
    <x v="5"/>
    <x v="5"/>
    <x v="1"/>
    <x v="221"/>
    <n v="0.47496041996501098"/>
  </r>
  <r>
    <x v="20"/>
    <x v="0"/>
    <x v="8"/>
    <s v="1 - หมวดอาหารและเครื่องดื่มไม่มีแอลกอฮอล์"/>
    <x v="6"/>
    <x v="6"/>
    <x v="6"/>
    <x v="1"/>
    <x v="222"/>
    <n v="3.6506084347391101"/>
  </r>
  <r>
    <x v="20"/>
    <x v="0"/>
    <x v="8"/>
    <s v="1 - หมวดอาหารและเครื่องดื่มไม่มีแอลกอฮอล์"/>
    <x v="7"/>
    <x v="7"/>
    <x v="7"/>
    <x v="1"/>
    <x v="223"/>
    <n v="1.2752125354225601"/>
  </r>
  <r>
    <x v="20"/>
    <x v="0"/>
    <x v="8"/>
    <s v="1 - หมวดอาหารและเครื่องดื่มไม่มีแอลกอฮอล์"/>
    <x v="8"/>
    <x v="8"/>
    <x v="8"/>
    <x v="1"/>
    <x v="224"/>
    <n v="5.43242792867854"/>
  </r>
  <r>
    <x v="20"/>
    <x v="0"/>
    <x v="8"/>
    <s v="1 - หมวดอาหารและเครื่องดื่มไม่มีแอลกอฮอล์"/>
    <x v="9"/>
    <x v="9"/>
    <x v="9"/>
    <x v="1"/>
    <x v="225"/>
    <n v="15.797367105482399"/>
  </r>
  <r>
    <x v="20"/>
    <x v="0"/>
    <x v="8"/>
    <s v="1 - หมวดอาหารและเครื่องดื่มไม่มีแอลกอฮอล์"/>
    <x v="10"/>
    <x v="10"/>
    <x v="10"/>
    <x v="1"/>
    <x v="226"/>
    <n v="-0.47503958663222801"/>
  </r>
  <r>
    <x v="20"/>
    <x v="0"/>
    <x v="8"/>
    <s v="1 - หมวดอาหารและเครื่องดื่มไม่มีแอลกอฮอล์"/>
    <x v="11"/>
    <x v="11"/>
    <x v="11"/>
    <x v="1"/>
    <x v="227"/>
    <n v="2.9247562703108199"/>
  </r>
  <r>
    <x v="20"/>
    <x v="0"/>
    <x v="8"/>
    <s v="1 - หมวดอาหารและเครื่องดื่มไม่มีแอลกอฮอล์"/>
    <x v="12"/>
    <x v="12"/>
    <x v="12"/>
    <x v="1"/>
    <x v="228"/>
    <n v="1.3247792034661201"/>
  </r>
  <r>
    <x v="20"/>
    <x v="0"/>
    <x v="8"/>
    <s v="1 - หมวดอาหารและเครื่องดื่มไม่มีแอลกอฮอล์"/>
    <x v="13"/>
    <x v="13"/>
    <x v="13"/>
    <x v="1"/>
    <x v="229"/>
    <n v="4.9475262368815596"/>
  </r>
  <r>
    <x v="20"/>
    <x v="0"/>
    <x v="8"/>
    <s v="2 - หมวดเครื่องนุ่งห่มและรองเท้า"/>
    <x v="14"/>
    <x v="14"/>
    <x v="14"/>
    <x v="1"/>
    <x v="230"/>
    <n v="1.3502250375062499"/>
  </r>
  <r>
    <x v="20"/>
    <x v="0"/>
    <x v="8"/>
    <s v="3 - หมวดเคหสถาน"/>
    <x v="15"/>
    <x v="15"/>
    <x v="15"/>
    <x v="1"/>
    <x v="231"/>
    <n v="-1.3497750374937301"/>
  </r>
  <r>
    <x v="20"/>
    <x v="0"/>
    <x v="8"/>
    <s v="4 - หมวดการตรวจรักษาและบริการส่วนบุคคล"/>
    <x v="16"/>
    <x v="16"/>
    <x v="16"/>
    <x v="1"/>
    <x v="232"/>
    <n v="8.3361120373467296E-2"/>
  </r>
  <r>
    <x v="20"/>
    <x v="0"/>
    <x v="8"/>
    <s v="5 - หมวดพาหนะการขนส่งและการสื่อสาร"/>
    <x v="17"/>
    <x v="17"/>
    <x v="17"/>
    <x v="1"/>
    <x v="233"/>
    <n v="-2.2411063900691599"/>
  </r>
  <r>
    <x v="20"/>
    <x v="0"/>
    <x v="8"/>
    <s v="5 - หมวดพาหนะการขนส่งและการสื่อสาร"/>
    <x v="18"/>
    <x v="18"/>
    <x v="18"/>
    <x v="1"/>
    <x v="234"/>
    <n v="0"/>
  </r>
  <r>
    <x v="20"/>
    <x v="0"/>
    <x v="8"/>
    <s v="5 - หมวดพาหนะการขนส่งและการสื่อสาร"/>
    <x v="19"/>
    <x v="19"/>
    <x v="19"/>
    <x v="1"/>
    <x v="235"/>
    <n v="-3.2341418688005499"/>
  </r>
  <r>
    <x v="20"/>
    <x v="0"/>
    <x v="8"/>
    <s v="5 - หมวดพาหนะการขนส่งและการสื่อสาร"/>
    <x v="20"/>
    <x v="20"/>
    <x v="20"/>
    <x v="1"/>
    <x v="236"/>
    <n v="0"/>
  </r>
  <r>
    <x v="20"/>
    <x v="0"/>
    <x v="8"/>
    <s v="6 - หมวดการบันเทิง การอ่าน กาศึกษาและการศาสนา"/>
    <x v="21"/>
    <x v="21"/>
    <x v="21"/>
    <x v="1"/>
    <x v="237"/>
    <n v="-0.18328751145547301"/>
  </r>
  <r>
    <x v="20"/>
    <x v="0"/>
    <x v="8"/>
    <s v="7 - หมวดยาสูบและเครื่องดื่มมีแอลกอฮอล์"/>
    <x v="22"/>
    <x v="22"/>
    <x v="22"/>
    <x v="1"/>
    <x v="238"/>
    <n v="11.7205735245082"/>
  </r>
  <r>
    <x v="20"/>
    <x v="0"/>
    <x v="8"/>
    <s v="8 - หมวดสินค้าอื่นๆ ไม่ใช่อาหารและเครื่องดื่ม"/>
    <x v="23"/>
    <x v="23"/>
    <x v="23"/>
    <x v="1"/>
    <x v="239"/>
    <n v="-1.09972506873281"/>
  </r>
  <r>
    <x v="20"/>
    <x v="0"/>
    <x v="8"/>
    <s v="9 - กลุ่มอาหารสดและพลังงาน"/>
    <x v="24"/>
    <x v="24"/>
    <x v="24"/>
    <x v="1"/>
    <x v="240"/>
    <n v="-1.71609463512164"/>
  </r>
  <r>
    <x v="20"/>
    <x v="0"/>
    <x v="8"/>
    <s v="9 - กลุ่มอาหารสดและพลังงาน"/>
    <x v="25"/>
    <x v="25"/>
    <x v="25"/>
    <x v="1"/>
    <x v="241"/>
    <n v="1.76725575191733"/>
  </r>
  <r>
    <x v="20"/>
    <x v="0"/>
    <x v="8"/>
    <s v="9 - กลุ่มอาหารสดและพลังงาน"/>
    <x v="26"/>
    <x v="26"/>
    <x v="26"/>
    <x v="1"/>
    <x v="242"/>
    <n v="-7.2821196467255396"/>
  </r>
  <r>
    <x v="20"/>
    <x v="0"/>
    <x v="8"/>
    <s v="9 - กลุ่มอาหารสดและพลังงาน"/>
    <x v="27"/>
    <x v="27"/>
    <x v="27"/>
    <x v="1"/>
    <x v="243"/>
    <n v="1.63292510205778"/>
  </r>
  <r>
    <x v="20"/>
    <x v="0"/>
    <x v="9"/>
    <s v="0 - รวมทุกรายการ"/>
    <x v="0"/>
    <x v="0"/>
    <x v="0"/>
    <x v="1"/>
    <x v="0"/>
    <n v="1.0170056685562101"/>
  </r>
  <r>
    <x v="20"/>
    <x v="0"/>
    <x v="9"/>
    <s v="1 - หมวดอาหารและเครื่องดื่มไม่มีแอลกอฮอล์"/>
    <x v="1"/>
    <x v="1"/>
    <x v="1"/>
    <x v="1"/>
    <x v="244"/>
    <n v="3.0573142285904402"/>
  </r>
  <r>
    <x v="20"/>
    <x v="0"/>
    <x v="9"/>
    <s v="1 - หมวดอาหารและเครื่องดื่มไม่มีแอลกอฮอล์"/>
    <x v="2"/>
    <x v="2"/>
    <x v="2"/>
    <x v="1"/>
    <x v="245"/>
    <n v="1.90928797732198"/>
  </r>
  <r>
    <x v="20"/>
    <x v="0"/>
    <x v="9"/>
    <s v="1 - หมวดอาหารและเครื่องดื่มไม่มีแอลกอฮอล์"/>
    <x v="3"/>
    <x v="3"/>
    <x v="3"/>
    <x v="1"/>
    <x v="246"/>
    <n v="4.3489127718070302"/>
  </r>
  <r>
    <x v="20"/>
    <x v="0"/>
    <x v="9"/>
    <s v="1 - หมวดอาหารและเครื่องดื่มไม่มีแอลกอฮอล์"/>
    <x v="4"/>
    <x v="4"/>
    <x v="4"/>
    <x v="1"/>
    <x v="247"/>
    <n v="1.6744418527157701"/>
  </r>
  <r>
    <x v="20"/>
    <x v="0"/>
    <x v="9"/>
    <s v="1 - หมวดอาหารและเครื่องดื่มไม่มีแอลกอฮอล์"/>
    <x v="5"/>
    <x v="5"/>
    <x v="5"/>
    <x v="1"/>
    <x v="248"/>
    <n v="2.0246625562406302"/>
  </r>
  <r>
    <x v="20"/>
    <x v="0"/>
    <x v="9"/>
    <s v="1 - หมวดอาหารและเครื่องดื่มไม่มีแอลกอฮอล์"/>
    <x v="6"/>
    <x v="6"/>
    <x v="6"/>
    <x v="1"/>
    <x v="249"/>
    <n v="7.8160153320556303"/>
  </r>
  <r>
    <x v="20"/>
    <x v="0"/>
    <x v="9"/>
    <s v="1 - หมวดอาหารและเครื่องดื่มไม่มีแอลกอฮอล์"/>
    <x v="7"/>
    <x v="7"/>
    <x v="7"/>
    <x v="1"/>
    <x v="250"/>
    <n v="2.6013006503251699"/>
  </r>
  <r>
    <x v="20"/>
    <x v="0"/>
    <x v="9"/>
    <s v="1 - หมวดอาหารและเครื่องดื่มไม่มีแอลกอฮอล์"/>
    <x v="8"/>
    <x v="8"/>
    <x v="8"/>
    <x v="1"/>
    <x v="251"/>
    <n v="9.1886037987337499"/>
  </r>
  <r>
    <x v="20"/>
    <x v="0"/>
    <x v="9"/>
    <s v="1 - หมวดอาหารและเครื่องดื่มไม่มีแอลกอฮอล์"/>
    <x v="9"/>
    <x v="9"/>
    <x v="9"/>
    <x v="1"/>
    <x v="115"/>
    <n v="-0.31682507920628"/>
  </r>
  <r>
    <x v="20"/>
    <x v="0"/>
    <x v="9"/>
    <s v="1 - หมวดอาหารและเครื่องดื่มไม่มีแอลกอฮอล์"/>
    <x v="10"/>
    <x v="10"/>
    <x v="10"/>
    <x v="1"/>
    <x v="252"/>
    <n v="1.15871957319105"/>
  </r>
  <r>
    <x v="20"/>
    <x v="0"/>
    <x v="9"/>
    <s v="1 - หมวดอาหารและเครื่องดื่มไม่มีแอลกอฮอล์"/>
    <x v="11"/>
    <x v="11"/>
    <x v="11"/>
    <x v="1"/>
    <x v="253"/>
    <n v="1.2996750812297"/>
  </r>
  <r>
    <x v="20"/>
    <x v="0"/>
    <x v="9"/>
    <s v="1 - หมวดอาหารและเครื่องดื่มไม่มีแอลกอฮอล์"/>
    <x v="12"/>
    <x v="12"/>
    <x v="12"/>
    <x v="1"/>
    <x v="254"/>
    <n v="1.3509006004002899"/>
  </r>
  <r>
    <x v="20"/>
    <x v="0"/>
    <x v="9"/>
    <s v="1 - หมวดอาหารและเครื่องดื่มไม่มีแอลกอฮอล์"/>
    <x v="13"/>
    <x v="13"/>
    <x v="13"/>
    <x v="1"/>
    <x v="255"/>
    <n v="1.3506753376688101"/>
  </r>
  <r>
    <x v="20"/>
    <x v="0"/>
    <x v="9"/>
    <s v="2 - หมวดเครื่องนุ่งห่มและรองเท้า"/>
    <x v="14"/>
    <x v="14"/>
    <x v="14"/>
    <x v="1"/>
    <x v="256"/>
    <n v="0.199999999999974"/>
  </r>
  <r>
    <x v="20"/>
    <x v="0"/>
    <x v="9"/>
    <s v="3 - หมวดเคหสถาน"/>
    <x v="15"/>
    <x v="15"/>
    <x v="15"/>
    <x v="1"/>
    <x v="257"/>
    <n v="-1.12546894539391"/>
  </r>
  <r>
    <x v="20"/>
    <x v="0"/>
    <x v="9"/>
    <s v="4 - หมวดการตรวจรักษาและบริการส่วนบุคคล"/>
    <x v="16"/>
    <x v="16"/>
    <x v="16"/>
    <x v="1"/>
    <x v="258"/>
    <n v="1.8922974324775099"/>
  </r>
  <r>
    <x v="20"/>
    <x v="0"/>
    <x v="9"/>
    <s v="5 - หมวดพาหนะการขนส่งและการสื่อสาร"/>
    <x v="17"/>
    <x v="17"/>
    <x v="17"/>
    <x v="1"/>
    <x v="259"/>
    <n v="-2.0159946684438399"/>
  </r>
  <r>
    <x v="20"/>
    <x v="0"/>
    <x v="9"/>
    <s v="5 - หมวดพาหนะการขนส่งและการสื่อสาร"/>
    <x v="18"/>
    <x v="18"/>
    <x v="18"/>
    <x v="1"/>
    <x v="260"/>
    <n v="-0.60000000000000897"/>
  </r>
  <r>
    <x v="20"/>
    <x v="0"/>
    <x v="9"/>
    <s v="5 - หมวดพาหนะการขนส่งและการสื่อสาร"/>
    <x v="19"/>
    <x v="19"/>
    <x v="19"/>
    <x v="1"/>
    <x v="261"/>
    <n v="-3.3583333333333498"/>
  </r>
  <r>
    <x v="20"/>
    <x v="0"/>
    <x v="9"/>
    <s v="5 - หมวดพาหนะการขนส่งและการสื่อสาร"/>
    <x v="20"/>
    <x v="20"/>
    <x v="20"/>
    <x v="1"/>
    <x v="262"/>
    <n v="0"/>
  </r>
  <r>
    <x v="20"/>
    <x v="0"/>
    <x v="9"/>
    <s v="6 - หมวดการบันเทิง การอ่าน กาศึกษาและการศาสนา"/>
    <x v="21"/>
    <x v="21"/>
    <x v="21"/>
    <x v="1"/>
    <x v="263"/>
    <n v="5.8318753644925898E-2"/>
  </r>
  <r>
    <x v="20"/>
    <x v="0"/>
    <x v="9"/>
    <s v="7 - หมวดยาสูบและเครื่องดื่มมีแอลกอฮอล์"/>
    <x v="22"/>
    <x v="22"/>
    <x v="22"/>
    <x v="1"/>
    <x v="264"/>
    <n v="13.9583333333334"/>
  </r>
  <r>
    <x v="20"/>
    <x v="0"/>
    <x v="9"/>
    <s v="8 - หมวดสินค้าอื่นๆ ไม่ใช่อาหารและเครื่องดื่ม"/>
    <x v="23"/>
    <x v="23"/>
    <x v="23"/>
    <x v="1"/>
    <x v="265"/>
    <n v="-0.37512504168055999"/>
  </r>
  <r>
    <x v="20"/>
    <x v="0"/>
    <x v="9"/>
    <s v="9 - กลุ่มอาหารสดและพลังงาน"/>
    <x v="24"/>
    <x v="24"/>
    <x v="24"/>
    <x v="1"/>
    <x v="266"/>
    <n v="0.84166666666665402"/>
  </r>
  <r>
    <x v="20"/>
    <x v="0"/>
    <x v="9"/>
    <s v="9 - กลุ่มอาหารสดและพลังงาน"/>
    <x v="25"/>
    <x v="25"/>
    <x v="25"/>
    <x v="1"/>
    <x v="267"/>
    <n v="5.2899033655448102"/>
  </r>
  <r>
    <x v="20"/>
    <x v="0"/>
    <x v="9"/>
    <s v="9 - กลุ่มอาหารสดและพลังงาน"/>
    <x v="26"/>
    <x v="26"/>
    <x v="26"/>
    <x v="1"/>
    <x v="268"/>
    <n v="-7.2030012505210497"/>
  </r>
  <r>
    <x v="20"/>
    <x v="0"/>
    <x v="9"/>
    <s v="9 - กลุ่มอาหารสดและพลังงาน"/>
    <x v="27"/>
    <x v="27"/>
    <x v="27"/>
    <x v="1"/>
    <x v="269"/>
    <n v="1.0505252626313299"/>
  </r>
  <r>
    <x v="20"/>
    <x v="0"/>
    <x v="10"/>
    <s v="0 - รวมทุกรายการ"/>
    <x v="0"/>
    <x v="0"/>
    <x v="0"/>
    <x v="1"/>
    <x v="0"/>
    <n v="-0.30846185910796498"/>
  </r>
  <r>
    <x v="20"/>
    <x v="0"/>
    <x v="10"/>
    <s v="1 - หมวดอาหารและเครื่องดื่มไม่มีแอลกอฮอล์"/>
    <x v="1"/>
    <x v="1"/>
    <x v="1"/>
    <x v="1"/>
    <x v="270"/>
    <n v="0.94198066022009797"/>
  </r>
  <r>
    <x v="20"/>
    <x v="0"/>
    <x v="10"/>
    <s v="1 - หมวดอาหารและเครื่องดื่มไม่มีแอลกอฮอล์"/>
    <x v="2"/>
    <x v="2"/>
    <x v="2"/>
    <x v="1"/>
    <x v="271"/>
    <n v="-0.62484378905273696"/>
  </r>
  <r>
    <x v="20"/>
    <x v="0"/>
    <x v="10"/>
    <s v="1 - หมวดอาหารและเครื่องดื่มไม่มีแอลกอฮอล์"/>
    <x v="3"/>
    <x v="3"/>
    <x v="3"/>
    <x v="1"/>
    <x v="272"/>
    <n v="0.17498541788185501"/>
  </r>
  <r>
    <x v="20"/>
    <x v="0"/>
    <x v="10"/>
    <s v="1 - หมวดอาหารและเครื่องดื่มไม่มีแอลกอฮอล์"/>
    <x v="4"/>
    <x v="4"/>
    <x v="4"/>
    <x v="1"/>
    <x v="273"/>
    <n v="1.15019169861643"/>
  </r>
  <r>
    <x v="20"/>
    <x v="0"/>
    <x v="10"/>
    <s v="1 - หมวดอาหารและเครื่องดื่มไม่มีแอลกอฮอล์"/>
    <x v="5"/>
    <x v="5"/>
    <x v="5"/>
    <x v="1"/>
    <x v="130"/>
    <n v="-1.6580569905015801"/>
  </r>
  <r>
    <x v="20"/>
    <x v="0"/>
    <x v="10"/>
    <s v="1 - หมวดอาหารและเครื่องดื่มไม่มีแอลกอฮอล์"/>
    <x v="6"/>
    <x v="6"/>
    <x v="6"/>
    <x v="1"/>
    <x v="274"/>
    <n v="0.21666666666666901"/>
  </r>
  <r>
    <x v="20"/>
    <x v="0"/>
    <x v="10"/>
    <s v="1 - หมวดอาหารและเครื่องดื่มไม่มีแอลกอฮอล์"/>
    <x v="7"/>
    <x v="7"/>
    <x v="7"/>
    <x v="1"/>
    <x v="275"/>
    <n v="0.46662778101824998"/>
  </r>
  <r>
    <x v="20"/>
    <x v="0"/>
    <x v="10"/>
    <s v="1 - หมวดอาหารและเครื่องดื่มไม่มีแอลกอฮอล์"/>
    <x v="8"/>
    <x v="8"/>
    <x v="8"/>
    <x v="1"/>
    <x v="276"/>
    <n v="5.5314895034988298"/>
  </r>
  <r>
    <x v="20"/>
    <x v="0"/>
    <x v="10"/>
    <s v="1 - หมวดอาหารและเครื่องดื่มไม่มีแอลกอฮอล์"/>
    <x v="9"/>
    <x v="9"/>
    <x v="9"/>
    <x v="1"/>
    <x v="277"/>
    <n v="6.6683337501038095E-2"/>
  </r>
  <r>
    <x v="20"/>
    <x v="0"/>
    <x v="10"/>
    <s v="1 - หมวดอาหารและเครื่องดื่มไม่มีแอลกอฮอล์"/>
    <x v="10"/>
    <x v="10"/>
    <x v="10"/>
    <x v="1"/>
    <x v="278"/>
    <n v="0.87529176392130703"/>
  </r>
  <r>
    <x v="20"/>
    <x v="0"/>
    <x v="10"/>
    <s v="1 - หมวดอาหารและเครื่องดื่มไม่มีแอลกอฮอล์"/>
    <x v="11"/>
    <x v="11"/>
    <x v="11"/>
    <x v="1"/>
    <x v="279"/>
    <n v="0.33344448149382699"/>
  </r>
  <r>
    <x v="20"/>
    <x v="0"/>
    <x v="10"/>
    <s v="1 - หมวดอาหารและเครื่องดื่มไม่มีแอลกอฮอล์"/>
    <x v="12"/>
    <x v="12"/>
    <x v="12"/>
    <x v="1"/>
    <x v="280"/>
    <n v="0.60000000000000897"/>
  </r>
  <r>
    <x v="20"/>
    <x v="0"/>
    <x v="10"/>
    <s v="1 - หมวดอาหารและเครื่องดื่มไม่มีแอลกอฮอล์"/>
    <x v="13"/>
    <x v="13"/>
    <x v="13"/>
    <x v="1"/>
    <x v="281"/>
    <n v="0"/>
  </r>
  <r>
    <x v="20"/>
    <x v="0"/>
    <x v="10"/>
    <s v="2 - หมวดเครื่องนุ่งห่มและรองเท้า"/>
    <x v="14"/>
    <x v="14"/>
    <x v="14"/>
    <x v="1"/>
    <x v="282"/>
    <n v="-0.25"/>
  </r>
  <r>
    <x v="20"/>
    <x v="0"/>
    <x v="10"/>
    <s v="3 - หมวดเคหสถาน"/>
    <x v="15"/>
    <x v="15"/>
    <x v="15"/>
    <x v="1"/>
    <x v="283"/>
    <n v="-1.7495626093476599"/>
  </r>
  <r>
    <x v="20"/>
    <x v="0"/>
    <x v="10"/>
    <s v="4 - หมวดการตรวจรักษาและบริการส่วนบุคคล"/>
    <x v="16"/>
    <x v="16"/>
    <x v="16"/>
    <x v="1"/>
    <x v="284"/>
    <n v="0.39186259796566297"/>
  </r>
  <r>
    <x v="20"/>
    <x v="0"/>
    <x v="10"/>
    <s v="5 - หมวดพาหนะการขนส่งและการสื่อสาร"/>
    <x v="17"/>
    <x v="17"/>
    <x v="17"/>
    <x v="1"/>
    <x v="285"/>
    <n v="-2.1328001333000199"/>
  </r>
  <r>
    <x v="20"/>
    <x v="0"/>
    <x v="10"/>
    <s v="5 - หมวดพาหนะการขนส่งและการสื่อสาร"/>
    <x v="18"/>
    <x v="18"/>
    <x v="18"/>
    <x v="1"/>
    <x v="286"/>
    <n v="0"/>
  </r>
  <r>
    <x v="20"/>
    <x v="0"/>
    <x v="10"/>
    <s v="5 - หมวดพาหนะการขนส่งและการสื่อสาร"/>
    <x v="19"/>
    <x v="19"/>
    <x v="19"/>
    <x v="1"/>
    <x v="287"/>
    <n v="-3.25996331499082"/>
  </r>
  <r>
    <x v="20"/>
    <x v="0"/>
    <x v="10"/>
    <s v="5 - หมวดพาหนะการขนส่งและการสื่อสาร"/>
    <x v="20"/>
    <x v="20"/>
    <x v="20"/>
    <x v="1"/>
    <x v="288"/>
    <n v="0"/>
  </r>
  <r>
    <x v="20"/>
    <x v="0"/>
    <x v="10"/>
    <s v="6 - หมวดการบันเทิง การอ่าน กาศึกษาและการศาสนา"/>
    <x v="21"/>
    <x v="21"/>
    <x v="21"/>
    <x v="1"/>
    <x v="289"/>
    <n v="-0.108324306307809"/>
  </r>
  <r>
    <x v="20"/>
    <x v="0"/>
    <x v="10"/>
    <s v="7 - หมวดยาสูบและเครื่องดื่มมีแอลกอฮอล์"/>
    <x v="22"/>
    <x v="22"/>
    <x v="22"/>
    <x v="1"/>
    <x v="290"/>
    <n v="7.0505875489624303"/>
  </r>
  <r>
    <x v="20"/>
    <x v="0"/>
    <x v="10"/>
    <s v="8 - หมวดสินค้าอื่นๆ ไม่ใช่อาหารและเครื่องดื่ม"/>
    <x v="23"/>
    <x v="23"/>
    <x v="23"/>
    <x v="1"/>
    <x v="291"/>
    <n v="-1.24187364560762"/>
  </r>
  <r>
    <x v="20"/>
    <x v="0"/>
    <x v="10"/>
    <s v="9 - กลุ่มอาหารสดและพลังงาน"/>
    <x v="24"/>
    <x v="24"/>
    <x v="24"/>
    <x v="1"/>
    <x v="292"/>
    <n v="-1.4993752603082"/>
  </r>
  <r>
    <x v="20"/>
    <x v="0"/>
    <x v="10"/>
    <s v="9 - กลุ่มอาหารสดและพลังงาน"/>
    <x v="25"/>
    <x v="25"/>
    <x v="25"/>
    <x v="1"/>
    <x v="293"/>
    <n v="1.5248729272560699"/>
  </r>
  <r>
    <x v="20"/>
    <x v="0"/>
    <x v="10"/>
    <s v="9 - กลุ่มอาหารสดและพลังงาน"/>
    <x v="26"/>
    <x v="26"/>
    <x v="26"/>
    <x v="1"/>
    <x v="294"/>
    <n v="-6.6144618460512996"/>
  </r>
  <r>
    <x v="20"/>
    <x v="0"/>
    <x v="10"/>
    <s v="9 - กลุ่มอาหารสดและพลังงาน"/>
    <x v="27"/>
    <x v="27"/>
    <x v="27"/>
    <x v="1"/>
    <x v="295"/>
    <n v="0.375156315131291"/>
  </r>
  <r>
    <x v="20"/>
    <x v="0"/>
    <x v="11"/>
    <s v="0 - รวมทุกรายการ"/>
    <x v="0"/>
    <x v="0"/>
    <x v="0"/>
    <x v="1"/>
    <x v="0"/>
    <n v="0.34180908711964902"/>
  </r>
  <r>
    <x v="20"/>
    <x v="0"/>
    <x v="11"/>
    <s v="1 - หมวดอาหารและเครื่องดื่มไม่มีแอลกอฮอล์"/>
    <x v="1"/>
    <x v="1"/>
    <x v="1"/>
    <x v="1"/>
    <x v="296"/>
    <n v="1.97516459704978"/>
  </r>
  <r>
    <x v="20"/>
    <x v="0"/>
    <x v="11"/>
    <s v="1 - หมวดอาหารและเครื่องดื่มไม่มีแอลกอฮอล์"/>
    <x v="2"/>
    <x v="2"/>
    <x v="2"/>
    <x v="1"/>
    <x v="297"/>
    <n v="0.96690839376509596"/>
  </r>
  <r>
    <x v="20"/>
    <x v="0"/>
    <x v="11"/>
    <s v="1 - หมวดอาหารและเครื่องดื่มไม่มีแอลกอฮอล์"/>
    <x v="3"/>
    <x v="3"/>
    <x v="3"/>
    <x v="1"/>
    <x v="298"/>
    <n v="2.4762381190595399"/>
  </r>
  <r>
    <x v="20"/>
    <x v="0"/>
    <x v="11"/>
    <s v="1 - หมวดอาหารและเครื่องดื่มไม่มีแอลกอฮอล์"/>
    <x v="4"/>
    <x v="4"/>
    <x v="4"/>
    <x v="1"/>
    <x v="299"/>
    <n v="0.22494376405899399"/>
  </r>
  <r>
    <x v="20"/>
    <x v="0"/>
    <x v="11"/>
    <s v="1 - หมวดอาหารและเครื่องดื่มไม่มีแอลกอฮอล์"/>
    <x v="5"/>
    <x v="5"/>
    <x v="5"/>
    <x v="1"/>
    <x v="300"/>
    <n v="-1.9091288036681899"/>
  </r>
  <r>
    <x v="20"/>
    <x v="0"/>
    <x v="11"/>
    <s v="1 - หมวดอาหารและเครื่องดื่มไม่มีแอลกอฮอล์"/>
    <x v="6"/>
    <x v="6"/>
    <x v="6"/>
    <x v="1"/>
    <x v="301"/>
    <n v="5.2232589136954601"/>
  </r>
  <r>
    <x v="20"/>
    <x v="0"/>
    <x v="11"/>
    <s v="1 - หมวดอาหารและเครื่องดื่มไม่มีแอลกอฮอล์"/>
    <x v="7"/>
    <x v="7"/>
    <x v="7"/>
    <x v="1"/>
    <x v="302"/>
    <n v="-1.0002500625156301"/>
  </r>
  <r>
    <x v="20"/>
    <x v="0"/>
    <x v="11"/>
    <s v="1 - หมวดอาหารและเครื่องดื่มไม่มีแอลกอฮอล์"/>
    <x v="8"/>
    <x v="8"/>
    <x v="8"/>
    <x v="1"/>
    <x v="303"/>
    <n v="7.5314504707156704"/>
  </r>
  <r>
    <x v="20"/>
    <x v="0"/>
    <x v="11"/>
    <s v="1 - หมวดอาหารและเครื่องดื่มไม่มีแอลกอฮอล์"/>
    <x v="9"/>
    <x v="9"/>
    <x v="9"/>
    <x v="1"/>
    <x v="304"/>
    <n v="0.78313754894608001"/>
  </r>
  <r>
    <x v="20"/>
    <x v="0"/>
    <x v="11"/>
    <s v="1 - หมวดอาหารและเครื่องดื่มไม่มีแอลกอฮอล์"/>
    <x v="10"/>
    <x v="10"/>
    <x v="10"/>
    <x v="1"/>
    <x v="305"/>
    <n v="0.44155627759729199"/>
  </r>
  <r>
    <x v="20"/>
    <x v="0"/>
    <x v="11"/>
    <s v="1 - หมวดอาหารและเครื่องดื่มไม่มีแอลกอฮอล์"/>
    <x v="11"/>
    <x v="11"/>
    <x v="11"/>
    <x v="1"/>
    <x v="306"/>
    <n v="0.97467510829725701"/>
  </r>
  <r>
    <x v="20"/>
    <x v="0"/>
    <x v="11"/>
    <s v="1 - หมวดอาหารและเครื่องดื่มไม่มีแอลกอฮอล์"/>
    <x v="12"/>
    <x v="12"/>
    <x v="12"/>
    <x v="1"/>
    <x v="307"/>
    <n v="0.41677085938150199"/>
  </r>
  <r>
    <x v="20"/>
    <x v="0"/>
    <x v="11"/>
    <s v="1 - หมวดอาหารและเครื่องดื่มไม่มีแอลกอฮอล์"/>
    <x v="13"/>
    <x v="13"/>
    <x v="13"/>
    <x v="1"/>
    <x v="308"/>
    <n v="2.5170861810302001"/>
  </r>
  <r>
    <x v="20"/>
    <x v="0"/>
    <x v="11"/>
    <s v="2 - หมวดเครื่องนุ่งห่มและรองเท้า"/>
    <x v="14"/>
    <x v="14"/>
    <x v="14"/>
    <x v="1"/>
    <x v="309"/>
    <n v="0.199966672221257"/>
  </r>
  <r>
    <x v="20"/>
    <x v="0"/>
    <x v="11"/>
    <s v="3 - หมวดเคหสถาน"/>
    <x v="15"/>
    <x v="15"/>
    <x v="15"/>
    <x v="1"/>
    <x v="310"/>
    <n v="-0.50016672224071901"/>
  </r>
  <r>
    <x v="20"/>
    <x v="0"/>
    <x v="11"/>
    <s v="4 - หมวดการตรวจรักษาและบริการส่วนบุคคล"/>
    <x v="16"/>
    <x v="16"/>
    <x v="16"/>
    <x v="1"/>
    <x v="311"/>
    <n v="1.94263798565946"/>
  </r>
  <r>
    <x v="20"/>
    <x v="0"/>
    <x v="11"/>
    <s v="5 - หมวดพาหนะการขนส่งและการสื่อสาร"/>
    <x v="17"/>
    <x v="17"/>
    <x v="17"/>
    <x v="1"/>
    <x v="312"/>
    <n v="-2.5175058352784401"/>
  </r>
  <r>
    <x v="20"/>
    <x v="0"/>
    <x v="11"/>
    <s v="5 - หมวดพาหนะการขนส่งและการสื่อสาร"/>
    <x v="18"/>
    <x v="18"/>
    <x v="18"/>
    <x v="1"/>
    <x v="313"/>
    <n v="-0.30825626926602101"/>
  </r>
  <r>
    <x v="20"/>
    <x v="0"/>
    <x v="11"/>
    <s v="5 - หมวดพาหนะการขนส่งและการสื่อสาร"/>
    <x v="19"/>
    <x v="19"/>
    <x v="19"/>
    <x v="1"/>
    <x v="314"/>
    <n v="-3.2744542576237401"/>
  </r>
  <r>
    <x v="20"/>
    <x v="0"/>
    <x v="11"/>
    <s v="5 - หมวดพาหนะการขนส่งและการสื่อสาร"/>
    <x v="20"/>
    <x v="20"/>
    <x v="20"/>
    <x v="1"/>
    <x v="128"/>
    <n v="0.19999999999998899"/>
  </r>
  <r>
    <x v="20"/>
    <x v="0"/>
    <x v="11"/>
    <s v="6 - หมวดการบันเทิง การอ่าน กาศึกษาและการศาสนา"/>
    <x v="21"/>
    <x v="21"/>
    <x v="21"/>
    <x v="1"/>
    <x v="315"/>
    <n v="0.41670139178265297"/>
  </r>
  <r>
    <x v="20"/>
    <x v="0"/>
    <x v="11"/>
    <s v="7 - หมวดยาสูบและเครื่องดื่มมีแอลกอฮอล์"/>
    <x v="22"/>
    <x v="22"/>
    <x v="22"/>
    <x v="1"/>
    <x v="316"/>
    <n v="11.25"/>
  </r>
  <r>
    <x v="20"/>
    <x v="0"/>
    <x v="11"/>
    <s v="8 - หมวดสินค้าอื่นๆ ไม่ใช่อาหารและเครื่องดื่ม"/>
    <x v="23"/>
    <x v="23"/>
    <x v="23"/>
    <x v="1"/>
    <x v="317"/>
    <n v="-0.74981254686325605"/>
  </r>
  <r>
    <x v="20"/>
    <x v="0"/>
    <x v="11"/>
    <s v="9 - กลุ่มอาหารสดและพลังงาน"/>
    <x v="24"/>
    <x v="24"/>
    <x v="24"/>
    <x v="1"/>
    <x v="318"/>
    <n v="-0.69172431035919302"/>
  </r>
  <r>
    <x v="20"/>
    <x v="0"/>
    <x v="11"/>
    <s v="9 - กลุ่มอาหารสดและพลังงาน"/>
    <x v="25"/>
    <x v="25"/>
    <x v="25"/>
    <x v="1"/>
    <x v="319"/>
    <n v="2.9173960156706"/>
  </r>
  <r>
    <x v="20"/>
    <x v="0"/>
    <x v="11"/>
    <s v="9 - กลุ่มอาหารสดและพลังงาน"/>
    <x v="26"/>
    <x v="26"/>
    <x v="26"/>
    <x v="1"/>
    <x v="320"/>
    <n v="-6.1651253853203603"/>
  </r>
  <r>
    <x v="20"/>
    <x v="0"/>
    <x v="11"/>
    <s v="9 - กลุ่มอาหารสดและพลังงาน"/>
    <x v="27"/>
    <x v="27"/>
    <x v="27"/>
    <x v="1"/>
    <x v="321"/>
    <n v="0.85783293079035905"/>
  </r>
  <r>
    <x v="20"/>
    <x v="0"/>
    <x v="12"/>
    <s v="0 - รวมทุกรายการ"/>
    <x v="0"/>
    <x v="0"/>
    <x v="0"/>
    <x v="1"/>
    <x v="0"/>
    <n v="0.958493082180359"/>
  </r>
  <r>
    <x v="20"/>
    <x v="0"/>
    <x v="12"/>
    <s v="1 - หมวดอาหารและเครื่องดื่มไม่มีแอลกอฮอล์"/>
    <x v="1"/>
    <x v="1"/>
    <x v="1"/>
    <x v="1"/>
    <x v="322"/>
    <n v="3.1072975674775201"/>
  </r>
  <r>
    <x v="20"/>
    <x v="0"/>
    <x v="12"/>
    <s v="1 - หมวดอาหารและเครื่องดื่มไม่มีแอลกอฮอล์"/>
    <x v="2"/>
    <x v="2"/>
    <x v="2"/>
    <x v="1"/>
    <x v="323"/>
    <n v="1.1412862379206801"/>
  </r>
  <r>
    <x v="20"/>
    <x v="0"/>
    <x v="12"/>
    <s v="1 - หมวดอาหารและเครื่องดื่มไม่มีแอลกอฮอล์"/>
    <x v="3"/>
    <x v="3"/>
    <x v="3"/>
    <x v="1"/>
    <x v="324"/>
    <n v="4.8063306955435303"/>
  </r>
  <r>
    <x v="20"/>
    <x v="0"/>
    <x v="12"/>
    <s v="1 - หมวดอาหารและเครื่องดื่มไม่มีแอลกอฮอล์"/>
    <x v="4"/>
    <x v="4"/>
    <x v="4"/>
    <x v="1"/>
    <x v="325"/>
    <n v="-0.316745853129974"/>
  </r>
  <r>
    <x v="20"/>
    <x v="0"/>
    <x v="12"/>
    <s v="1 - หมวดอาหารและเครื่องดื่มไม่มีแอลกอฮอล์"/>
    <x v="5"/>
    <x v="5"/>
    <x v="5"/>
    <x v="1"/>
    <x v="326"/>
    <n v="-3.52411897025745"/>
  </r>
  <r>
    <x v="20"/>
    <x v="0"/>
    <x v="12"/>
    <s v="1 - หมวดอาหารและเครื่องดื่มไม่มีแอลกอฮอล์"/>
    <x v="6"/>
    <x v="6"/>
    <x v="6"/>
    <x v="1"/>
    <x v="327"/>
    <n v="9.8908424297974999"/>
  </r>
  <r>
    <x v="20"/>
    <x v="0"/>
    <x v="12"/>
    <s v="1 - หมวดอาหารและเครื่องดื่มไม่มีแอลกอฮอล์"/>
    <x v="7"/>
    <x v="7"/>
    <x v="7"/>
    <x v="1"/>
    <x v="328"/>
    <n v="1.2754251417139"/>
  </r>
  <r>
    <x v="20"/>
    <x v="0"/>
    <x v="12"/>
    <s v="1 - หมวดอาหารและเครื่องดื่มไม่มีแอลกอฮอล์"/>
    <x v="8"/>
    <x v="8"/>
    <x v="8"/>
    <x v="1"/>
    <x v="329"/>
    <n v="6.6577785184567801"/>
  </r>
  <r>
    <x v="20"/>
    <x v="0"/>
    <x v="12"/>
    <s v="1 - หมวดอาหารและเครื่องดื่มไม่มีแอลกอฮอล์"/>
    <x v="9"/>
    <x v="9"/>
    <x v="9"/>
    <x v="1"/>
    <x v="330"/>
    <n v="2.6921153525587398"/>
  </r>
  <r>
    <x v="20"/>
    <x v="0"/>
    <x v="12"/>
    <s v="1 - หมวดอาหารและเครื่องดื่มไม่มีแอลกอฮอล์"/>
    <x v="10"/>
    <x v="10"/>
    <x v="10"/>
    <x v="1"/>
    <x v="331"/>
    <n v="2.0670111685280999"/>
  </r>
  <r>
    <x v="20"/>
    <x v="0"/>
    <x v="12"/>
    <s v="1 - หมวดอาหารและเครื่องดื่มไม่มีแอลกอฮอล์"/>
    <x v="11"/>
    <x v="11"/>
    <x v="11"/>
    <x v="1"/>
    <x v="332"/>
    <n v="1.125"/>
  </r>
  <r>
    <x v="20"/>
    <x v="0"/>
    <x v="12"/>
    <s v="1 - หมวดอาหารและเครื่องดื่มไม่มีแอลกอฮอล์"/>
    <x v="12"/>
    <x v="12"/>
    <x v="12"/>
    <x v="1"/>
    <x v="333"/>
    <n v="1.1162945684771399"/>
  </r>
  <r>
    <x v="20"/>
    <x v="0"/>
    <x v="12"/>
    <s v="1 - หมวดอาหารและเครื่องดื่มไม่มีแอลกอฮอล์"/>
    <x v="13"/>
    <x v="13"/>
    <x v="13"/>
    <x v="1"/>
    <x v="334"/>
    <n v="1.13333333333334"/>
  </r>
  <r>
    <x v="20"/>
    <x v="0"/>
    <x v="12"/>
    <s v="2 - หมวดเครื่องนุ่งห่มและรองเท้า"/>
    <x v="14"/>
    <x v="14"/>
    <x v="14"/>
    <x v="1"/>
    <x v="335"/>
    <n v="-0.47500000000000803"/>
  </r>
  <r>
    <x v="20"/>
    <x v="0"/>
    <x v="12"/>
    <s v="3 - หมวดเคหสถาน"/>
    <x v="15"/>
    <x v="15"/>
    <x v="15"/>
    <x v="1"/>
    <x v="336"/>
    <n v="-0.84978755311171605"/>
  </r>
  <r>
    <x v="20"/>
    <x v="0"/>
    <x v="12"/>
    <s v="4 - หมวดการตรวจรักษาและบริการส่วนบุคคล"/>
    <x v="16"/>
    <x v="16"/>
    <x v="16"/>
    <x v="1"/>
    <x v="337"/>
    <n v="0.31682507920626601"/>
  </r>
  <r>
    <x v="20"/>
    <x v="0"/>
    <x v="12"/>
    <s v="5 - หมวดพาหนะการขนส่งและการสื่อสาร"/>
    <x v="17"/>
    <x v="17"/>
    <x v="17"/>
    <x v="1"/>
    <x v="338"/>
    <n v="-1.5751312609384001"/>
  </r>
  <r>
    <x v="20"/>
    <x v="0"/>
    <x v="12"/>
    <s v="5 - หมวดพาหนะการขนส่งและการสื่อสาร"/>
    <x v="18"/>
    <x v="18"/>
    <x v="18"/>
    <x v="1"/>
    <x v="339"/>
    <n v="2.0751729310775899"/>
  </r>
  <r>
    <x v="20"/>
    <x v="0"/>
    <x v="12"/>
    <s v="5 - หมวดพาหนะการขนส่งและการสื่อสาร"/>
    <x v="19"/>
    <x v="19"/>
    <x v="19"/>
    <x v="1"/>
    <x v="340"/>
    <n v="-2.3251937661471702"/>
  </r>
  <r>
    <x v="20"/>
    <x v="0"/>
    <x v="12"/>
    <s v="5 - หมวดพาหนะการขนส่งและการสื่อสาร"/>
    <x v="20"/>
    <x v="20"/>
    <x v="20"/>
    <x v="1"/>
    <x v="341"/>
    <n v="0.86637787404196498"/>
  </r>
  <r>
    <x v="20"/>
    <x v="0"/>
    <x v="12"/>
    <s v="6 - หมวดการบันเทิง การอ่าน กาศึกษาและการศาสนา"/>
    <x v="21"/>
    <x v="21"/>
    <x v="21"/>
    <x v="1"/>
    <x v="342"/>
    <n v="0.94166666666666299"/>
  </r>
  <r>
    <x v="20"/>
    <x v="0"/>
    <x v="12"/>
    <s v="7 - หมวดยาสูบและเครื่องดื่มมีแอลกอฮอล์"/>
    <x v="22"/>
    <x v="22"/>
    <x v="22"/>
    <x v="1"/>
    <x v="343"/>
    <n v="12.7751834556371"/>
  </r>
  <r>
    <x v="20"/>
    <x v="0"/>
    <x v="12"/>
    <s v="8 - หมวดสินค้าอื่นๆ ไม่ใช่อาหารและเครื่องดื่ม"/>
    <x v="23"/>
    <x v="23"/>
    <x v="23"/>
    <x v="1"/>
    <x v="344"/>
    <n v="-0.39156877447307598"/>
  </r>
  <r>
    <x v="20"/>
    <x v="0"/>
    <x v="12"/>
    <s v="9 - กลุ่มอาหารสดและพลังงาน"/>
    <x v="24"/>
    <x v="24"/>
    <x v="24"/>
    <x v="1"/>
    <x v="345"/>
    <n v="0.29995000833194202"/>
  </r>
  <r>
    <x v="20"/>
    <x v="0"/>
    <x v="12"/>
    <s v="9 - กลุ่มอาหารสดและพลังงาน"/>
    <x v="25"/>
    <x v="25"/>
    <x v="25"/>
    <x v="1"/>
    <x v="346"/>
    <n v="4.1836819734977801"/>
  </r>
  <r>
    <x v="20"/>
    <x v="0"/>
    <x v="12"/>
    <s v="9 - กลุ่มอาหารสดและพลังงาน"/>
    <x v="26"/>
    <x v="26"/>
    <x v="26"/>
    <x v="1"/>
    <x v="347"/>
    <n v="-6.9560146617794301"/>
  </r>
  <r>
    <x v="20"/>
    <x v="0"/>
    <x v="12"/>
    <s v="9 - กลุ่มอาหารสดและพลังงาน"/>
    <x v="27"/>
    <x v="27"/>
    <x v="27"/>
    <x v="1"/>
    <x v="348"/>
    <n v="1.2920973657886199"/>
  </r>
  <r>
    <x v="20"/>
    <x v="0"/>
    <x v="13"/>
    <s v="0 - รวมทุกรายการ"/>
    <x v="0"/>
    <x v="0"/>
    <x v="0"/>
    <x v="1"/>
    <x v="0"/>
    <n v="-0.141631258851939"/>
  </r>
  <r>
    <x v="20"/>
    <x v="0"/>
    <x v="13"/>
    <s v="1 - หมวดอาหารและเครื่องดื่มไม่มีแอลกอฮอล์"/>
    <x v="1"/>
    <x v="1"/>
    <x v="1"/>
    <x v="1"/>
    <x v="349"/>
    <n v="0.75789123011577197"/>
  </r>
  <r>
    <x v="20"/>
    <x v="0"/>
    <x v="13"/>
    <s v="1 - หมวดอาหารและเครื่องดื่มไม่มีแอลกอฮอล์"/>
    <x v="2"/>
    <x v="2"/>
    <x v="2"/>
    <x v="1"/>
    <x v="350"/>
    <n v="-1.07473131717074"/>
  </r>
  <r>
    <x v="20"/>
    <x v="0"/>
    <x v="13"/>
    <s v="1 - หมวดอาหารและเครื่องดื่มไม่มีแอลกอฮอล์"/>
    <x v="3"/>
    <x v="3"/>
    <x v="3"/>
    <x v="1"/>
    <x v="351"/>
    <n v="0.41663194733772702"/>
  </r>
  <r>
    <x v="20"/>
    <x v="0"/>
    <x v="13"/>
    <s v="1 - หมวดอาหารและเครื่องดื่มไม่มีแอลกอฮอล์"/>
    <x v="4"/>
    <x v="4"/>
    <x v="4"/>
    <x v="1"/>
    <x v="352"/>
    <n v="1.79181598466541"/>
  </r>
  <r>
    <x v="20"/>
    <x v="0"/>
    <x v="13"/>
    <s v="1 - หมวดอาหารและเครื่องดื่มไม่มีแอลกอฮอล์"/>
    <x v="5"/>
    <x v="5"/>
    <x v="5"/>
    <x v="1"/>
    <x v="230"/>
    <n v="-1.04149308448594"/>
  </r>
  <r>
    <x v="20"/>
    <x v="0"/>
    <x v="13"/>
    <s v="1 - หมวดอาหารและเครื่องดื่มไม่มีแอลกอฮอล์"/>
    <x v="6"/>
    <x v="6"/>
    <x v="6"/>
    <x v="1"/>
    <x v="353"/>
    <n v="-0.27506876719177498"/>
  </r>
  <r>
    <x v="20"/>
    <x v="0"/>
    <x v="13"/>
    <s v="1 - หมวดอาหารและเครื่องดื่มไม่มีแอลกอฮอล์"/>
    <x v="7"/>
    <x v="7"/>
    <x v="7"/>
    <x v="1"/>
    <x v="354"/>
    <n v="1.4007003501750901"/>
  </r>
  <r>
    <x v="20"/>
    <x v="0"/>
    <x v="13"/>
    <s v="1 - หมวดอาหารและเครื่องดื่มไม่มีแอลกอฮอล์"/>
    <x v="8"/>
    <x v="8"/>
    <x v="8"/>
    <x v="1"/>
    <x v="355"/>
    <n v="3.7098791162984401"/>
  </r>
  <r>
    <x v="20"/>
    <x v="0"/>
    <x v="13"/>
    <s v="1 - หมวดอาหารและเครื่องดื่มไม่มีแอลกอฮอล์"/>
    <x v="9"/>
    <x v="9"/>
    <x v="9"/>
    <x v="1"/>
    <x v="356"/>
    <n v="-0.17508754377188299"/>
  </r>
  <r>
    <x v="20"/>
    <x v="0"/>
    <x v="13"/>
    <s v="1 - หมวดอาหารและเครื่องดื่มไม่มีแอลกอฮอล์"/>
    <x v="10"/>
    <x v="10"/>
    <x v="10"/>
    <x v="1"/>
    <x v="357"/>
    <n v="0.80006667222269701"/>
  </r>
  <r>
    <x v="20"/>
    <x v="0"/>
    <x v="13"/>
    <s v="1 - หมวดอาหารและเครื่องดื่มไม่มีแอลกอฮอล์"/>
    <x v="11"/>
    <x v="11"/>
    <x v="11"/>
    <x v="1"/>
    <x v="358"/>
    <n v="0.25844101709044698"/>
  </r>
  <r>
    <x v="20"/>
    <x v="0"/>
    <x v="13"/>
    <s v="1 - หมวดอาหารและเครื่องดื่มไม่มีแอลกอฮอล์"/>
    <x v="12"/>
    <x v="12"/>
    <x v="12"/>
    <x v="1"/>
    <x v="359"/>
    <n v="-0.36678892964319398"/>
  </r>
  <r>
    <x v="20"/>
    <x v="0"/>
    <x v="13"/>
    <s v="1 - หมวดอาหารและเครื่องดื่มไม่มีแอลกอฮอล์"/>
    <x v="13"/>
    <x v="13"/>
    <x v="13"/>
    <x v="1"/>
    <x v="360"/>
    <n v="1.7333333333333301"/>
  </r>
  <r>
    <x v="20"/>
    <x v="0"/>
    <x v="13"/>
    <s v="2 - หมวดเครื่องนุ่งห่มและรองเท้า"/>
    <x v="14"/>
    <x v="14"/>
    <x v="14"/>
    <x v="1"/>
    <x v="361"/>
    <n v="-0.48353480616925198"/>
  </r>
  <r>
    <x v="20"/>
    <x v="0"/>
    <x v="13"/>
    <s v="3 - หมวดเคหสถาน"/>
    <x v="15"/>
    <x v="15"/>
    <x v="15"/>
    <x v="1"/>
    <x v="362"/>
    <n v="-1.8757815756565199"/>
  </r>
  <r>
    <x v="20"/>
    <x v="0"/>
    <x v="13"/>
    <s v="4 - หมวดการตรวจรักษาและบริการส่วนบุคคล"/>
    <x v="16"/>
    <x v="16"/>
    <x v="16"/>
    <x v="1"/>
    <x v="363"/>
    <n v="1.2420806935644999"/>
  </r>
  <r>
    <x v="20"/>
    <x v="0"/>
    <x v="13"/>
    <s v="5 - หมวดพาหนะการขนส่งและการสื่อสาร"/>
    <x v="17"/>
    <x v="17"/>
    <x v="17"/>
    <x v="1"/>
    <x v="364"/>
    <n v="-1.81651529039245"/>
  </r>
  <r>
    <x v="20"/>
    <x v="0"/>
    <x v="13"/>
    <s v="5 - หมวดพาหนะการขนส่งและการสื่อสาร"/>
    <x v="18"/>
    <x v="18"/>
    <x v="18"/>
    <x v="1"/>
    <x v="365"/>
    <n v="-4.1684035014608399E-2"/>
  </r>
  <r>
    <x v="20"/>
    <x v="0"/>
    <x v="13"/>
    <s v="5 - หมวดพาหนะการขนส่งและการสื่อสาร"/>
    <x v="19"/>
    <x v="19"/>
    <x v="19"/>
    <x v="1"/>
    <x v="366"/>
    <n v="-2.7425808602867399"/>
  </r>
  <r>
    <x v="20"/>
    <x v="0"/>
    <x v="13"/>
    <s v="5 - หมวดพาหนะการขนส่งและการสื่อสาร"/>
    <x v="20"/>
    <x v="20"/>
    <x v="20"/>
    <x v="1"/>
    <x v="367"/>
    <n v="-0.108288213244497"/>
  </r>
  <r>
    <x v="20"/>
    <x v="0"/>
    <x v="13"/>
    <s v="6 - หมวดการบันเทิง การอ่าน กาศึกษาและการศาสนา"/>
    <x v="21"/>
    <x v="21"/>
    <x v="21"/>
    <x v="1"/>
    <x v="368"/>
    <n v="-0.14165486209483899"/>
  </r>
  <r>
    <x v="20"/>
    <x v="0"/>
    <x v="13"/>
    <s v="7 - หมวดยาสูบและเครื่องดื่มมีแอลกอฮอล์"/>
    <x v="22"/>
    <x v="22"/>
    <x v="22"/>
    <x v="1"/>
    <x v="369"/>
    <n v="13.6821931505708"/>
  </r>
  <r>
    <x v="20"/>
    <x v="0"/>
    <x v="13"/>
    <s v="8 - หมวดสินค้าอื่นๆ ไม่ใช่อาหารและเครื่องดื่ม"/>
    <x v="23"/>
    <x v="23"/>
    <x v="23"/>
    <x v="1"/>
    <x v="370"/>
    <n v="-0.92507708975749103"/>
  </r>
  <r>
    <x v="20"/>
    <x v="0"/>
    <x v="13"/>
    <s v="9 - กลุ่มอาหารสดและพลังงาน"/>
    <x v="24"/>
    <x v="24"/>
    <x v="24"/>
    <x v="1"/>
    <x v="371"/>
    <n v="-1.30898782724695"/>
  </r>
  <r>
    <x v="20"/>
    <x v="0"/>
    <x v="13"/>
    <s v="9 - กลุ่มอาหารสดและพลังงาน"/>
    <x v="25"/>
    <x v="25"/>
    <x v="25"/>
    <x v="1"/>
    <x v="372"/>
    <n v="1.2088370154231201"/>
  </r>
  <r>
    <x v="20"/>
    <x v="0"/>
    <x v="13"/>
    <s v="9 - กลุ่มอาหารสดและพลังงาน"/>
    <x v="26"/>
    <x v="26"/>
    <x v="26"/>
    <x v="1"/>
    <x v="373"/>
    <n v="-7.0660778268477697"/>
  </r>
  <r>
    <x v="20"/>
    <x v="0"/>
    <x v="13"/>
    <s v="9 - กลุ่มอาหารสดและพลังงาน"/>
    <x v="27"/>
    <x v="27"/>
    <x v="27"/>
    <x v="1"/>
    <x v="374"/>
    <n v="0.50820628176291305"/>
  </r>
  <r>
    <x v="20"/>
    <x v="0"/>
    <x v="14"/>
    <s v="0 - รวมทุกรายการ"/>
    <x v="0"/>
    <x v="0"/>
    <x v="0"/>
    <x v="1"/>
    <x v="0"/>
    <n v="-0.11671529804085801"/>
  </r>
  <r>
    <x v="20"/>
    <x v="0"/>
    <x v="14"/>
    <s v="1 - หมวดอาหารและเครื่องดื่มไม่มีแอลกอฮอล์"/>
    <x v="1"/>
    <x v="1"/>
    <x v="1"/>
    <x v="1"/>
    <x v="375"/>
    <n v="1.25875291763921"/>
  </r>
  <r>
    <x v="20"/>
    <x v="0"/>
    <x v="14"/>
    <s v="1 - หมวดอาหารและเครื่องดื่มไม่มีแอลกอฮอล์"/>
    <x v="2"/>
    <x v="2"/>
    <x v="2"/>
    <x v="1"/>
    <x v="376"/>
    <n v="-0.81680280046674103"/>
  </r>
  <r>
    <x v="20"/>
    <x v="0"/>
    <x v="14"/>
    <s v="1 - หมวดอาหารและเครื่องดื่มไม่มีแอลกอฮอล์"/>
    <x v="3"/>
    <x v="3"/>
    <x v="3"/>
    <x v="1"/>
    <x v="377"/>
    <n v="1.45869800783529"/>
  </r>
  <r>
    <x v="20"/>
    <x v="0"/>
    <x v="14"/>
    <s v="1 - หมวดอาหารและเครื่องดื่มไม่มีแอลกอฮอล์"/>
    <x v="4"/>
    <x v="4"/>
    <x v="4"/>
    <x v="1"/>
    <x v="378"/>
    <n v="0.85007083923665505"/>
  </r>
  <r>
    <x v="20"/>
    <x v="0"/>
    <x v="14"/>
    <s v="1 - หมวดอาหารและเครื่องดื่มไม่มีแอลกอฮอล์"/>
    <x v="5"/>
    <x v="5"/>
    <x v="5"/>
    <x v="1"/>
    <x v="379"/>
    <n v="-0.88311255519452703"/>
  </r>
  <r>
    <x v="20"/>
    <x v="0"/>
    <x v="14"/>
    <s v="1 - หมวดอาหารและเครื่องดื่มไม่มีแอลกอฮอล์"/>
    <x v="6"/>
    <x v="6"/>
    <x v="6"/>
    <x v="1"/>
    <x v="380"/>
    <n v="3.1583333333333501"/>
  </r>
  <r>
    <x v="20"/>
    <x v="0"/>
    <x v="14"/>
    <s v="1 - หมวดอาหารและเครื่องดื่มไม่มีแอลกอฮอล์"/>
    <x v="7"/>
    <x v="7"/>
    <x v="7"/>
    <x v="1"/>
    <x v="381"/>
    <n v="3.4669555796316098"/>
  </r>
  <r>
    <x v="20"/>
    <x v="0"/>
    <x v="14"/>
    <s v="1 - หมวดอาหารและเครื่องดื่มไม่มีแอลกอฮอล์"/>
    <x v="8"/>
    <x v="8"/>
    <x v="8"/>
    <x v="1"/>
    <x v="382"/>
    <n v="1.9506502167389299"/>
  </r>
  <r>
    <x v="20"/>
    <x v="0"/>
    <x v="14"/>
    <s v="1 - หมวดอาหารและเครื่องดื่มไม่มีแอลกอฮอล์"/>
    <x v="9"/>
    <x v="9"/>
    <x v="9"/>
    <x v="1"/>
    <x v="383"/>
    <n v="0.50837569797482396"/>
  </r>
  <r>
    <x v="20"/>
    <x v="0"/>
    <x v="14"/>
    <s v="1 - หมวดอาหารและเครื่องดื่มไม่มีแอลกอฮอล์"/>
    <x v="10"/>
    <x v="10"/>
    <x v="10"/>
    <x v="1"/>
    <x v="384"/>
    <n v="0.64972927946689396"/>
  </r>
  <r>
    <x v="20"/>
    <x v="0"/>
    <x v="14"/>
    <s v="1 - หมวดอาหารและเครื่องดื่มไม่มีแอลกอฮอล์"/>
    <x v="11"/>
    <x v="11"/>
    <x v="11"/>
    <x v="1"/>
    <x v="385"/>
    <n v="1.37545848616207"/>
  </r>
  <r>
    <x v="20"/>
    <x v="0"/>
    <x v="14"/>
    <s v="1 - หมวดอาหารและเครื่องดื่มไม่มีแอลกอฮอล์"/>
    <x v="12"/>
    <x v="12"/>
    <x v="12"/>
    <x v="1"/>
    <x v="386"/>
    <n v="0.30010003334441698"/>
  </r>
  <r>
    <x v="20"/>
    <x v="0"/>
    <x v="14"/>
    <s v="1 - หมวดอาหารและเครื่องดื่มไม่มีแอลกอฮอล์"/>
    <x v="13"/>
    <x v="13"/>
    <x v="13"/>
    <x v="1"/>
    <x v="387"/>
    <n v="2.7490836387870701"/>
  </r>
  <r>
    <x v="20"/>
    <x v="0"/>
    <x v="14"/>
    <s v="2 - หมวดเครื่องนุ่งห่มและรองเท้า"/>
    <x v="14"/>
    <x v="14"/>
    <x v="14"/>
    <x v="1"/>
    <x v="388"/>
    <n v="0.45814244064972498"/>
  </r>
  <r>
    <x v="20"/>
    <x v="0"/>
    <x v="14"/>
    <s v="3 - หมวดเคหสถาน"/>
    <x v="15"/>
    <x v="15"/>
    <x v="15"/>
    <x v="1"/>
    <x v="389"/>
    <n v="-1.4417868155679601"/>
  </r>
  <r>
    <x v="20"/>
    <x v="0"/>
    <x v="14"/>
    <s v="4 - หมวดการตรวจรักษาและบริการส่วนบุคคล"/>
    <x v="16"/>
    <x v="16"/>
    <x v="16"/>
    <x v="1"/>
    <x v="390"/>
    <n v="0.13330000833125699"/>
  </r>
  <r>
    <x v="20"/>
    <x v="0"/>
    <x v="14"/>
    <s v="5 - หมวดพาหนะการขนส่งและการสื่อสาร"/>
    <x v="17"/>
    <x v="17"/>
    <x v="17"/>
    <x v="1"/>
    <x v="391"/>
    <n v="-2.0583333333333198"/>
  </r>
  <r>
    <x v="20"/>
    <x v="0"/>
    <x v="14"/>
    <s v="5 - หมวดพาหนะการขนส่งและการสื่อสาร"/>
    <x v="18"/>
    <x v="18"/>
    <x v="18"/>
    <x v="1"/>
    <x v="392"/>
    <n v="0"/>
  </r>
  <r>
    <x v="20"/>
    <x v="0"/>
    <x v="14"/>
    <s v="5 - หมวดพาหนะการขนส่งและการสื่อสาร"/>
    <x v="19"/>
    <x v="19"/>
    <x v="19"/>
    <x v="1"/>
    <x v="393"/>
    <n v="-2.6342114038012601"/>
  </r>
  <r>
    <x v="20"/>
    <x v="0"/>
    <x v="14"/>
    <s v="5 - หมวดพาหนะการขนส่งและการสื่อสาร"/>
    <x v="20"/>
    <x v="20"/>
    <x v="20"/>
    <x v="1"/>
    <x v="394"/>
    <n v="-0.20000000000003099"/>
  </r>
  <r>
    <x v="20"/>
    <x v="0"/>
    <x v="14"/>
    <s v="6 - หมวดการบันเทิง การอ่าน กาศึกษาและการศาสนา"/>
    <x v="21"/>
    <x v="21"/>
    <x v="21"/>
    <x v="1"/>
    <x v="395"/>
    <n v="0.21659446851047001"/>
  </r>
  <r>
    <x v="20"/>
    <x v="0"/>
    <x v="14"/>
    <s v="7 - หมวดยาสูบและเครื่องดื่มมีแอลกอฮอล์"/>
    <x v="22"/>
    <x v="22"/>
    <x v="22"/>
    <x v="1"/>
    <x v="396"/>
    <n v="8.9803398867044208"/>
  </r>
  <r>
    <x v="20"/>
    <x v="0"/>
    <x v="14"/>
    <s v="8 - หมวดสินค้าอื่นๆ ไม่ใช่อาหารและเครื่องดื่ม"/>
    <x v="23"/>
    <x v="23"/>
    <x v="23"/>
    <x v="1"/>
    <x v="397"/>
    <n v="-0.85028342780927801"/>
  </r>
  <r>
    <x v="20"/>
    <x v="0"/>
    <x v="14"/>
    <s v="9 - กลุ่มอาหารสดและพลังงาน"/>
    <x v="24"/>
    <x v="24"/>
    <x v="24"/>
    <x v="1"/>
    <x v="398"/>
    <n v="-1.86666666666667"/>
  </r>
  <r>
    <x v="20"/>
    <x v="0"/>
    <x v="14"/>
    <s v="9 - กลุ่มอาหารสดและพลังงาน"/>
    <x v="25"/>
    <x v="25"/>
    <x v="25"/>
    <x v="1"/>
    <x v="399"/>
    <n v="1.3745418193935399"/>
  </r>
  <r>
    <x v="20"/>
    <x v="0"/>
    <x v="14"/>
    <s v="9 - กลุ่มอาหารสดและพลังงาน"/>
    <x v="26"/>
    <x v="26"/>
    <x v="26"/>
    <x v="1"/>
    <x v="400"/>
    <n v="-7.1267816954238503"/>
  </r>
  <r>
    <x v="20"/>
    <x v="0"/>
    <x v="14"/>
    <s v="9 - กลุ่มอาหารสดและพลังงาน"/>
    <x v="27"/>
    <x v="27"/>
    <x v="27"/>
    <x v="1"/>
    <x v="401"/>
    <n v="0.60838403200268198"/>
  </r>
  <r>
    <x v="20"/>
    <x v="0"/>
    <x v="15"/>
    <s v="0 - รวมทุกรายการ"/>
    <x v="0"/>
    <x v="0"/>
    <x v="0"/>
    <x v="1"/>
    <x v="0"/>
    <n v="-0.26662222962839399"/>
  </r>
  <r>
    <x v="20"/>
    <x v="0"/>
    <x v="15"/>
    <s v="1 - หมวดอาหารและเครื่องดื่มไม่มีแอลกอฮอล์"/>
    <x v="1"/>
    <x v="1"/>
    <x v="1"/>
    <x v="1"/>
    <x v="402"/>
    <n v="0.94166666666666299"/>
  </r>
  <r>
    <x v="20"/>
    <x v="0"/>
    <x v="15"/>
    <s v="1 - หมวดอาหารและเครื่องดื่มไม่มีแอลกอฮอล์"/>
    <x v="2"/>
    <x v="2"/>
    <x v="2"/>
    <x v="1"/>
    <x v="403"/>
    <n v="0.33341668750519099"/>
  </r>
  <r>
    <x v="20"/>
    <x v="0"/>
    <x v="15"/>
    <s v="1 - หมวดอาหารและเครื่องดื่มไม่มีแอลกอฮอล์"/>
    <x v="3"/>
    <x v="3"/>
    <x v="3"/>
    <x v="1"/>
    <x v="404"/>
    <n v="-1.94263798565949"/>
  </r>
  <r>
    <x v="20"/>
    <x v="0"/>
    <x v="15"/>
    <s v="1 - หมวดอาหารและเครื่องดื่มไม่มีแอลกอฮอล์"/>
    <x v="4"/>
    <x v="4"/>
    <x v="4"/>
    <x v="1"/>
    <x v="405"/>
    <n v="-4.0316534777176303"/>
  </r>
  <r>
    <x v="20"/>
    <x v="0"/>
    <x v="15"/>
    <s v="1 - หมวดอาหารและเครื่องดื่มไม่มีแอลกอฮอล์"/>
    <x v="5"/>
    <x v="5"/>
    <x v="5"/>
    <x v="1"/>
    <x v="234"/>
    <n v="-3.0343447815939002"/>
  </r>
  <r>
    <x v="20"/>
    <x v="0"/>
    <x v="15"/>
    <s v="1 - หมวดอาหารและเครื่องดื่มไม่มีแอลกอฮอล์"/>
    <x v="6"/>
    <x v="6"/>
    <x v="6"/>
    <x v="1"/>
    <x v="406"/>
    <n v="-7.4968763015427306E-2"/>
  </r>
  <r>
    <x v="20"/>
    <x v="0"/>
    <x v="15"/>
    <s v="1 - หมวดอาหารและเครื่องดื่มไม่มีแอลกอฮอล์"/>
    <x v="7"/>
    <x v="7"/>
    <x v="7"/>
    <x v="1"/>
    <x v="407"/>
    <n v="1.8911938681996401"/>
  </r>
  <r>
    <x v="20"/>
    <x v="0"/>
    <x v="15"/>
    <s v="1 - หมวดอาหารและเครื่องดื่มไม่มีแอลกอฮอล์"/>
    <x v="8"/>
    <x v="8"/>
    <x v="8"/>
    <x v="1"/>
    <x v="408"/>
    <n v="7.2969596001665797"/>
  </r>
  <r>
    <x v="20"/>
    <x v="0"/>
    <x v="15"/>
    <s v="1 - หมวดอาหารและเครื่องดื่มไม่มีแอลกอฮอล์"/>
    <x v="9"/>
    <x v="9"/>
    <x v="9"/>
    <x v="1"/>
    <x v="409"/>
    <n v="-0.70851046094857995"/>
  </r>
  <r>
    <x v="20"/>
    <x v="0"/>
    <x v="15"/>
    <s v="1 - หมวดอาหารและเครื่องดื่มไม่มีแอลกอฮอล์"/>
    <x v="10"/>
    <x v="10"/>
    <x v="10"/>
    <x v="1"/>
    <x v="410"/>
    <s v=""/>
  </r>
  <r>
    <x v="20"/>
    <x v="0"/>
    <x v="15"/>
    <s v="1 - หมวดอาหารและเครื่องดื่มไม่มีแอลกอฮอล์"/>
    <x v="11"/>
    <x v="11"/>
    <x v="11"/>
    <x v="1"/>
    <x v="411"/>
    <n v="0.68321946342275197"/>
  </r>
  <r>
    <x v="20"/>
    <x v="0"/>
    <x v="15"/>
    <s v="1 - หมวดอาหารและเครื่องดื่มไม่มีแอลกอฮอล์"/>
    <x v="12"/>
    <x v="12"/>
    <x v="12"/>
    <x v="1"/>
    <x v="412"/>
    <n v="1.6998583451379099"/>
  </r>
  <r>
    <x v="20"/>
    <x v="0"/>
    <x v="15"/>
    <s v="1 - หมวดอาหารและเครื่องดื่มไม่มีแอลกอฮอล์"/>
    <x v="13"/>
    <x v="13"/>
    <x v="13"/>
    <x v="1"/>
    <x v="413"/>
    <n v="-5.8299325393538402E-2"/>
  </r>
  <r>
    <x v="20"/>
    <x v="0"/>
    <x v="15"/>
    <s v="2 - หมวดเครื่องนุ่งห่มและรองเท้า"/>
    <x v="14"/>
    <x v="14"/>
    <x v="14"/>
    <x v="1"/>
    <x v="414"/>
    <n v="-5.0016672224086102E-2"/>
  </r>
  <r>
    <x v="20"/>
    <x v="0"/>
    <x v="15"/>
    <s v="3 - หมวดเคหสถาน"/>
    <x v="15"/>
    <x v="15"/>
    <x v="15"/>
    <x v="1"/>
    <x v="415"/>
    <n v="-1.9006335445148399"/>
  </r>
  <r>
    <x v="20"/>
    <x v="0"/>
    <x v="15"/>
    <s v="4 - หมวดการตรวจรักษาและบริการส่วนบุคคล"/>
    <x v="16"/>
    <x v="16"/>
    <x v="16"/>
    <x v="1"/>
    <x v="416"/>
    <n v="-9.1651391434762794E-2"/>
  </r>
  <r>
    <x v="20"/>
    <x v="0"/>
    <x v="15"/>
    <s v="5 - หมวดพาหนะการขนส่งและการสื่อสาร"/>
    <x v="17"/>
    <x v="17"/>
    <x v="17"/>
    <x v="1"/>
    <x v="417"/>
    <n v="-2.94142154820433"/>
  </r>
  <r>
    <x v="20"/>
    <x v="0"/>
    <x v="15"/>
    <s v="5 - หมวดพาหนะการขนส่งและการสื่อสาร"/>
    <x v="18"/>
    <x v="18"/>
    <x v="18"/>
    <x v="1"/>
    <x v="418"/>
    <n v="0"/>
  </r>
  <r>
    <x v="20"/>
    <x v="0"/>
    <x v="15"/>
    <s v="5 - หมวดพาหนะการขนส่งและการสื่อสาร"/>
    <x v="19"/>
    <x v="19"/>
    <x v="19"/>
    <x v="1"/>
    <x v="419"/>
    <n v="-4.5674279046507698"/>
  </r>
  <r>
    <x v="20"/>
    <x v="0"/>
    <x v="15"/>
    <s v="5 - หมวดพาหนะการขนส่งและการสื่อสาร"/>
    <x v="20"/>
    <x v="20"/>
    <x v="20"/>
    <x v="1"/>
    <x v="420"/>
    <n v="0"/>
  </r>
  <r>
    <x v="20"/>
    <x v="0"/>
    <x v="15"/>
    <s v="6 - หมวดการบันเทิง การอ่าน กาศึกษาและการศาสนา"/>
    <x v="21"/>
    <x v="21"/>
    <x v="21"/>
    <x v="1"/>
    <x v="421"/>
    <n v="0"/>
  </r>
  <r>
    <x v="20"/>
    <x v="0"/>
    <x v="15"/>
    <s v="7 - หมวดยาสูบและเครื่องดื่มมีแอลกอฮอล์"/>
    <x v="22"/>
    <x v="22"/>
    <x v="22"/>
    <x v="1"/>
    <x v="422"/>
    <n v="11.863700741481299"/>
  </r>
  <r>
    <x v="20"/>
    <x v="0"/>
    <x v="15"/>
    <s v="8 - หมวดสินค้าอื่นๆ ไม่ใช่อาหารและเครื่องดื่ม"/>
    <x v="23"/>
    <x v="23"/>
    <x v="23"/>
    <x v="1"/>
    <x v="423"/>
    <n v="-1.35011250937575"/>
  </r>
  <r>
    <x v="20"/>
    <x v="0"/>
    <x v="15"/>
    <s v="9 - กลุ่มอาหารสดและพลังงาน"/>
    <x v="24"/>
    <x v="24"/>
    <x v="24"/>
    <x v="1"/>
    <x v="424"/>
    <n v="-1.47573786893445"/>
  </r>
  <r>
    <x v="20"/>
    <x v="0"/>
    <x v="15"/>
    <s v="9 - กลุ่มอาหารสดและพลังงาน"/>
    <x v="25"/>
    <x v="25"/>
    <x v="25"/>
    <x v="1"/>
    <x v="425"/>
    <n v="1.4166666666666601"/>
  </r>
  <r>
    <x v="20"/>
    <x v="0"/>
    <x v="15"/>
    <s v="9 - กลุ่มอาหารสดและพลังงาน"/>
    <x v="26"/>
    <x v="26"/>
    <x v="26"/>
    <x v="1"/>
    <x v="426"/>
    <n v="-7.6576951920673499"/>
  </r>
  <r>
    <x v="20"/>
    <x v="0"/>
    <x v="15"/>
    <s v="9 - กลุ่มอาหารสดและพลังงาน"/>
    <x v="27"/>
    <x v="27"/>
    <x v="27"/>
    <x v="1"/>
    <x v="427"/>
    <n v="0.49979175343606802"/>
  </r>
  <r>
    <x v="20"/>
    <x v="0"/>
    <x v="16"/>
    <s v="0 - รวมทุกรายการ"/>
    <x v="0"/>
    <x v="0"/>
    <x v="0"/>
    <x v="1"/>
    <x v="0"/>
    <n v="0.54166666666665697"/>
  </r>
  <r>
    <x v="20"/>
    <x v="0"/>
    <x v="16"/>
    <s v="1 - หมวดอาหารและเครื่องดื่มไม่มีแอลกอฮอล์"/>
    <x v="1"/>
    <x v="1"/>
    <x v="1"/>
    <x v="1"/>
    <x v="428"/>
    <n v="1.6172057352450899"/>
  </r>
  <r>
    <x v="20"/>
    <x v="0"/>
    <x v="16"/>
    <s v="1 - หมวดอาหารและเครื่องดื่มไม่มีแอลกอฮอล์"/>
    <x v="2"/>
    <x v="2"/>
    <x v="2"/>
    <x v="1"/>
    <x v="429"/>
    <n v="-1.15047936640266"/>
  </r>
  <r>
    <x v="20"/>
    <x v="0"/>
    <x v="16"/>
    <s v="1 - หมวดอาหารและเครื่องดื่มไม่มีแอลกอฮอล์"/>
    <x v="3"/>
    <x v="3"/>
    <x v="3"/>
    <x v="1"/>
    <x v="430"/>
    <n v="-0.79127103115108199"/>
  </r>
  <r>
    <x v="20"/>
    <x v="0"/>
    <x v="16"/>
    <s v="1 - หมวดอาหารและเครื่องดื่มไม่มีแอลกอฮอล์"/>
    <x v="4"/>
    <x v="4"/>
    <x v="4"/>
    <x v="1"/>
    <x v="431"/>
    <n v="-1.90015834652888"/>
  </r>
  <r>
    <x v="20"/>
    <x v="0"/>
    <x v="16"/>
    <s v="1 - หมวดอาหารและเครื่องดื่มไม่มีแอลกอฮอล์"/>
    <x v="5"/>
    <x v="5"/>
    <x v="5"/>
    <x v="1"/>
    <x v="432"/>
    <n v="-3.5675585563057801"/>
  </r>
  <r>
    <x v="20"/>
    <x v="0"/>
    <x v="16"/>
    <s v="1 - หมวดอาหารและเครื่องดื่มไม่มีแอลกอฮอล์"/>
    <x v="6"/>
    <x v="6"/>
    <x v="6"/>
    <x v="1"/>
    <x v="433"/>
    <n v="1.0671112963734699"/>
  </r>
  <r>
    <x v="20"/>
    <x v="0"/>
    <x v="16"/>
    <s v="1 - หมวดอาหารและเครื่องดื่มไม่มีแอลกอฮอล์"/>
    <x v="7"/>
    <x v="7"/>
    <x v="7"/>
    <x v="1"/>
    <x v="434"/>
    <n v="2.09271302317826"/>
  </r>
  <r>
    <x v="20"/>
    <x v="0"/>
    <x v="16"/>
    <s v="1 - หมวดอาหารและเครื่องดื่มไม่มีแอลกอฮอล์"/>
    <x v="8"/>
    <x v="8"/>
    <x v="8"/>
    <x v="1"/>
    <x v="435"/>
    <n v="4.4014671557185503"/>
  </r>
  <r>
    <x v="20"/>
    <x v="0"/>
    <x v="16"/>
    <s v="1 - หมวดอาหารและเครื่องดื่มไม่มีแอลกอฮอล์"/>
    <x v="9"/>
    <x v="9"/>
    <x v="9"/>
    <x v="1"/>
    <x v="436"/>
    <n v="3.4330472460628001"/>
  </r>
  <r>
    <x v="20"/>
    <x v="0"/>
    <x v="16"/>
    <s v="1 - หมวดอาหารและเครื่องดื่มไม่มีแอลกอฮอล์"/>
    <x v="10"/>
    <x v="10"/>
    <x v="10"/>
    <x v="1"/>
    <x v="437"/>
    <n v="1.0580688161293501"/>
  </r>
  <r>
    <x v="20"/>
    <x v="0"/>
    <x v="16"/>
    <s v="1 - หมวดอาหารและเครื่องดื่มไม่มีแอลกอฮอล์"/>
    <x v="11"/>
    <x v="11"/>
    <x v="11"/>
    <x v="1"/>
    <x v="438"/>
    <n v="4.7368859978316902"/>
  </r>
  <r>
    <x v="20"/>
    <x v="0"/>
    <x v="16"/>
    <s v="1 - หมวดอาหารและเครื่องดื่มไม่มีแอลกอฮอล์"/>
    <x v="12"/>
    <x v="12"/>
    <x v="12"/>
    <x v="1"/>
    <x v="439"/>
    <n v="8.9159236730272493"/>
  </r>
  <r>
    <x v="20"/>
    <x v="0"/>
    <x v="16"/>
    <s v="1 - หมวดอาหารและเครื่องดื่มไม่มีแอลกอฮอล์"/>
    <x v="13"/>
    <x v="13"/>
    <x v="13"/>
    <x v="1"/>
    <x v="440"/>
    <n v="0"/>
  </r>
  <r>
    <x v="20"/>
    <x v="0"/>
    <x v="16"/>
    <s v="2 - หมวดเครื่องนุ่งห่มและรองเท้า"/>
    <x v="14"/>
    <x v="14"/>
    <x v="14"/>
    <x v="1"/>
    <x v="441"/>
    <n v="9.1636121292875794E-2"/>
  </r>
  <r>
    <x v="20"/>
    <x v="0"/>
    <x v="16"/>
    <s v="3 - หมวดเคหสถาน"/>
    <x v="15"/>
    <x v="15"/>
    <x v="15"/>
    <x v="1"/>
    <x v="442"/>
    <n v="-0.67471886713870399"/>
  </r>
  <r>
    <x v="20"/>
    <x v="0"/>
    <x v="16"/>
    <s v="4 - หมวดการตรวจรักษาและบริการส่วนบุคคล"/>
    <x v="16"/>
    <x v="16"/>
    <x v="16"/>
    <x v="1"/>
    <x v="443"/>
    <n v="-0.60828264311307501"/>
  </r>
  <r>
    <x v="20"/>
    <x v="0"/>
    <x v="16"/>
    <s v="5 - หมวดพาหนะการขนส่งและการสื่อสาร"/>
    <x v="17"/>
    <x v="17"/>
    <x v="17"/>
    <x v="1"/>
    <x v="444"/>
    <n v="-1.72485626197815"/>
  </r>
  <r>
    <x v="20"/>
    <x v="0"/>
    <x v="16"/>
    <s v="5 - หมวดพาหนะการขนส่งและการสื่อสาร"/>
    <x v="18"/>
    <x v="18"/>
    <x v="18"/>
    <x v="1"/>
    <x v="445"/>
    <n v="0"/>
  </r>
  <r>
    <x v="20"/>
    <x v="0"/>
    <x v="16"/>
    <s v="5 - หมวดพาหนะการขนส่งและการสื่อสาร"/>
    <x v="19"/>
    <x v="19"/>
    <x v="19"/>
    <x v="1"/>
    <x v="446"/>
    <n v="-2.24906289046231"/>
  </r>
  <r>
    <x v="20"/>
    <x v="0"/>
    <x v="16"/>
    <s v="5 - หมวดพาหนะการขนส่งและการสื่อสาร"/>
    <x v="20"/>
    <x v="20"/>
    <x v="20"/>
    <x v="1"/>
    <x v="447"/>
    <n v="0"/>
  </r>
  <r>
    <x v="20"/>
    <x v="0"/>
    <x v="16"/>
    <s v="6 - หมวดการบันเทิง การอ่าน กาศึกษาและการศาสนา"/>
    <x v="21"/>
    <x v="21"/>
    <x v="21"/>
    <x v="1"/>
    <x v="448"/>
    <n v="-0.41649312786339499"/>
  </r>
  <r>
    <x v="20"/>
    <x v="0"/>
    <x v="16"/>
    <s v="7 - หมวดยาสูบและเครื่องดื่มมีแอลกอฮอล์"/>
    <x v="22"/>
    <x v="22"/>
    <x v="22"/>
    <x v="1"/>
    <x v="449"/>
    <n v="17.1502417875604"/>
  </r>
  <r>
    <x v="20"/>
    <x v="0"/>
    <x v="16"/>
    <s v="8 - หมวดสินค้าอื่นๆ ไม่ใช่อาหารและเครื่องดื่ม"/>
    <x v="23"/>
    <x v="23"/>
    <x v="23"/>
    <x v="1"/>
    <x v="450"/>
    <n v="-0.36681950812839398"/>
  </r>
  <r>
    <x v="20"/>
    <x v="0"/>
    <x v="16"/>
    <s v="9 - กลุ่มอาหารสดและพลังงาน"/>
    <x v="24"/>
    <x v="24"/>
    <x v="24"/>
    <x v="1"/>
    <x v="451"/>
    <n v="-0.80013335555922904"/>
  </r>
  <r>
    <x v="20"/>
    <x v="0"/>
    <x v="16"/>
    <s v="9 - กลุ่มอาหารสดและพลังงาน"/>
    <x v="25"/>
    <x v="25"/>
    <x v="25"/>
    <x v="1"/>
    <x v="452"/>
    <n v="0.55833333333332302"/>
  </r>
  <r>
    <x v="20"/>
    <x v="0"/>
    <x v="16"/>
    <s v="9 - กลุ่มอาหารสดและพลังงาน"/>
    <x v="26"/>
    <x v="26"/>
    <x v="26"/>
    <x v="1"/>
    <x v="453"/>
    <n v="-6.3640149937525798"/>
  </r>
  <r>
    <x v="20"/>
    <x v="0"/>
    <x v="16"/>
    <s v="9 - กลุ่มอาหารสดและพลังงาน"/>
    <x v="27"/>
    <x v="27"/>
    <x v="27"/>
    <x v="1"/>
    <x v="454"/>
    <n v="1.4169028171361799"/>
  </r>
  <r>
    <x v="20"/>
    <x v="0"/>
    <x v="17"/>
    <s v="0 - รวมทุกรายการ"/>
    <x v="0"/>
    <x v="0"/>
    <x v="0"/>
    <x v="1"/>
    <x v="0"/>
    <n v="0.19161876197614"/>
  </r>
  <r>
    <x v="20"/>
    <x v="0"/>
    <x v="17"/>
    <s v="1 - หมวดอาหารและเครื่องดื่มไม่มีแอลกอฮอล์"/>
    <x v="1"/>
    <x v="1"/>
    <x v="1"/>
    <x v="1"/>
    <x v="455"/>
    <n v="1.7169528254708899"/>
  </r>
  <r>
    <x v="20"/>
    <x v="0"/>
    <x v="17"/>
    <s v="1 - หมวดอาหารและเครื่องดื่มไม่มีแอลกอฮอล์"/>
    <x v="2"/>
    <x v="2"/>
    <x v="2"/>
    <x v="1"/>
    <x v="262"/>
    <n v="-1.99999999999999"/>
  </r>
  <r>
    <x v="20"/>
    <x v="0"/>
    <x v="17"/>
    <s v="1 - หมวดอาหารและเครื่องดื่มไม่มีแอลกอฮอล์"/>
    <x v="3"/>
    <x v="3"/>
    <x v="3"/>
    <x v="1"/>
    <x v="456"/>
    <n v="3.48217260913033"/>
  </r>
  <r>
    <x v="20"/>
    <x v="0"/>
    <x v="17"/>
    <s v="1 - หมวดอาหารและเครื่องดื่มไม่มีแอลกอฮอล์"/>
    <x v="4"/>
    <x v="4"/>
    <x v="4"/>
    <x v="1"/>
    <x v="457"/>
    <n v="6.3171930994249603"/>
  </r>
  <r>
    <x v="20"/>
    <x v="0"/>
    <x v="17"/>
    <s v="1 - หมวดอาหารและเครื่องดื่มไม่มีแอลกอฮอล์"/>
    <x v="5"/>
    <x v="5"/>
    <x v="5"/>
    <x v="1"/>
    <x v="458"/>
    <n v="-1.08351391898649"/>
  </r>
  <r>
    <x v="20"/>
    <x v="0"/>
    <x v="17"/>
    <s v="1 - หมวดอาหารและเครื่องดื่มไม่มีแอลกอฮอล์"/>
    <x v="6"/>
    <x v="6"/>
    <x v="6"/>
    <x v="1"/>
    <x v="459"/>
    <n v="0.72493958836764405"/>
  </r>
  <r>
    <x v="20"/>
    <x v="0"/>
    <x v="17"/>
    <s v="1 - หมวดอาหารและเครื่องดื่มไม่มีแอลกอฮอล์"/>
    <x v="7"/>
    <x v="7"/>
    <x v="7"/>
    <x v="1"/>
    <x v="460"/>
    <n v="3.2325252020328401"/>
  </r>
  <r>
    <x v="20"/>
    <x v="0"/>
    <x v="17"/>
    <s v="1 - หมวดอาหารและเครื่องดื่มไม่มีแอลกอฮอล์"/>
    <x v="8"/>
    <x v="8"/>
    <x v="8"/>
    <x v="1"/>
    <x v="461"/>
    <n v="7.7910174152153999"/>
  </r>
  <r>
    <x v="20"/>
    <x v="0"/>
    <x v="17"/>
    <s v="1 - หมวดอาหารและเครื่องดื่มไม่มีแอลกอฮอล์"/>
    <x v="9"/>
    <x v="9"/>
    <x v="9"/>
    <x v="1"/>
    <x v="462"/>
    <n v="0.40843544219390798"/>
  </r>
  <r>
    <x v="20"/>
    <x v="0"/>
    <x v="17"/>
    <s v="1 - หมวดอาหารและเครื่องดื่มไม่มีแอลกอฮอล์"/>
    <x v="10"/>
    <x v="10"/>
    <x v="10"/>
    <x v="1"/>
    <x v="463"/>
    <n v="-0.116647225462431"/>
  </r>
  <r>
    <x v="20"/>
    <x v="0"/>
    <x v="17"/>
    <s v="1 - หมวดอาหารและเครื่องดื่มไม่มีแอลกอฮอล์"/>
    <x v="11"/>
    <x v="11"/>
    <x v="11"/>
    <x v="1"/>
    <x v="464"/>
    <n v="9.1659028414314905E-2"/>
  </r>
  <r>
    <x v="20"/>
    <x v="0"/>
    <x v="17"/>
    <s v="1 - หมวดอาหารและเครื่องดื่มไม่มีแอลกอฮอล์"/>
    <x v="12"/>
    <x v="12"/>
    <x v="12"/>
    <x v="1"/>
    <x v="465"/>
    <n v="0.15007503751877899"/>
  </r>
  <r>
    <x v="20"/>
    <x v="0"/>
    <x v="17"/>
    <s v="1 - หมวดอาหารและเครื่องดื่มไม่มีแอลกอฮอล์"/>
    <x v="13"/>
    <x v="13"/>
    <x v="13"/>
    <x v="1"/>
    <x v="466"/>
    <n v="0"/>
  </r>
  <r>
    <x v="20"/>
    <x v="0"/>
    <x v="17"/>
    <s v="2 - หมวดเครื่องนุ่งห่มและรองเท้า"/>
    <x v="14"/>
    <x v="14"/>
    <x v="14"/>
    <x v="1"/>
    <x v="467"/>
    <n v="0.67505625468790198"/>
  </r>
  <r>
    <x v="20"/>
    <x v="0"/>
    <x v="17"/>
    <s v="3 - หมวดเคหสถาน"/>
    <x v="15"/>
    <x v="15"/>
    <x v="15"/>
    <x v="1"/>
    <x v="468"/>
    <n v="-1.90047511877967"/>
  </r>
  <r>
    <x v="20"/>
    <x v="0"/>
    <x v="17"/>
    <s v="4 - หมวดการตรวจรักษาและบริการส่วนบุคคล"/>
    <x v="16"/>
    <x v="16"/>
    <x v="16"/>
    <x v="1"/>
    <x v="469"/>
    <n v="0.77480629842537097"/>
  </r>
  <r>
    <x v="20"/>
    <x v="0"/>
    <x v="17"/>
    <s v="5 - หมวดพาหนะการขนส่งและการสื่อสาร"/>
    <x v="17"/>
    <x v="17"/>
    <x v="17"/>
    <x v="1"/>
    <x v="470"/>
    <n v="-2.5602535234759398"/>
  </r>
  <r>
    <x v="20"/>
    <x v="0"/>
    <x v="17"/>
    <s v="5 - หมวดพาหนะการขนส่งและการสื่อสาร"/>
    <x v="18"/>
    <x v="18"/>
    <x v="18"/>
    <x v="1"/>
    <x v="471"/>
    <n v="0"/>
  </r>
  <r>
    <x v="20"/>
    <x v="0"/>
    <x v="17"/>
    <s v="5 - หมวดพาหนะการขนส่งและการสื่อสาร"/>
    <x v="19"/>
    <x v="19"/>
    <x v="19"/>
    <x v="1"/>
    <x v="472"/>
    <n v="-3.6922820470078301"/>
  </r>
  <r>
    <x v="20"/>
    <x v="0"/>
    <x v="17"/>
    <s v="5 - หมวดพาหนะการขนส่งและการสื่อสาร"/>
    <x v="20"/>
    <x v="20"/>
    <x v="20"/>
    <x v="1"/>
    <x v="473"/>
    <n v="0"/>
  </r>
  <r>
    <x v="20"/>
    <x v="0"/>
    <x v="17"/>
    <s v="6 - หมวดการบันเทิง การอ่าน กาศึกษาและการศาสนา"/>
    <x v="21"/>
    <x v="21"/>
    <x v="21"/>
    <x v="1"/>
    <x v="474"/>
    <n v="0.99150141643060297"/>
  </r>
  <r>
    <x v="20"/>
    <x v="0"/>
    <x v="17"/>
    <s v="7 - หมวดยาสูบและเครื่องดื่มมีแอลกอฮอล์"/>
    <x v="22"/>
    <x v="22"/>
    <x v="22"/>
    <x v="1"/>
    <x v="475"/>
    <n v="10.754481033764099"/>
  </r>
  <r>
    <x v="20"/>
    <x v="0"/>
    <x v="17"/>
    <s v="8 - หมวดสินค้าอื่นๆ ไม่ใช่อาหารและเครื่องดื่ม"/>
    <x v="23"/>
    <x v="23"/>
    <x v="23"/>
    <x v="1"/>
    <x v="476"/>
    <n v="-0.95047523761881203"/>
  </r>
  <r>
    <x v="20"/>
    <x v="0"/>
    <x v="17"/>
    <s v="9 - กลุ่มอาหารสดและพลังงาน"/>
    <x v="24"/>
    <x v="24"/>
    <x v="24"/>
    <x v="1"/>
    <x v="477"/>
    <n v="-0.67511251875312295"/>
  </r>
  <r>
    <x v="20"/>
    <x v="0"/>
    <x v="17"/>
    <s v="9 - กลุ่มอาหารสดและพลังงาน"/>
    <x v="25"/>
    <x v="25"/>
    <x v="25"/>
    <x v="1"/>
    <x v="478"/>
    <n v="3.2836069672472501"/>
  </r>
  <r>
    <x v="20"/>
    <x v="0"/>
    <x v="17"/>
    <s v="9 - กลุ่มอาหารสดและพลังงาน"/>
    <x v="26"/>
    <x v="26"/>
    <x v="26"/>
    <x v="1"/>
    <x v="479"/>
    <n v="-7.0529387244685102"/>
  </r>
  <r>
    <x v="20"/>
    <x v="0"/>
    <x v="17"/>
    <s v="9 - กลุ่มอาหารสดและพลังงาน"/>
    <x v="27"/>
    <x v="27"/>
    <x v="27"/>
    <x v="1"/>
    <x v="480"/>
    <n v="0.60848545469702298"/>
  </r>
  <r>
    <x v="20"/>
    <x v="0"/>
    <x v="18"/>
    <s v="0 - รวมทุกรายการ"/>
    <x v="0"/>
    <x v="0"/>
    <x v="0"/>
    <x v="1"/>
    <x v="0"/>
    <n v="1.1246251249583801"/>
  </r>
  <r>
    <x v="20"/>
    <x v="0"/>
    <x v="18"/>
    <s v="1 - หมวดอาหารและเครื่องดื่มไม่มีแอลกอฮอล์"/>
    <x v="1"/>
    <x v="1"/>
    <x v="1"/>
    <x v="1"/>
    <x v="481"/>
    <n v="2.4589480703509201"/>
  </r>
  <r>
    <x v="20"/>
    <x v="0"/>
    <x v="18"/>
    <s v="1 - หมวดอาหารและเครื่องดื่มไม่มีแอลกอฮอล์"/>
    <x v="2"/>
    <x v="2"/>
    <x v="2"/>
    <x v="1"/>
    <x v="482"/>
    <n v="-1.95"/>
  </r>
  <r>
    <x v="20"/>
    <x v="0"/>
    <x v="18"/>
    <s v="1 - หมวดอาหารและเครื่องดื่มไม่มีแอลกอฮอล์"/>
    <x v="3"/>
    <x v="3"/>
    <x v="3"/>
    <x v="1"/>
    <x v="483"/>
    <n v="2.1085090424202"/>
  </r>
  <r>
    <x v="20"/>
    <x v="0"/>
    <x v="18"/>
    <s v="1 - หมวดอาหารและเครื่องดื่มไม่มีแอลกอฮอล์"/>
    <x v="4"/>
    <x v="4"/>
    <x v="4"/>
    <x v="1"/>
    <x v="484"/>
    <n v="0.58343057176195601"/>
  </r>
  <r>
    <x v="20"/>
    <x v="0"/>
    <x v="18"/>
    <s v="1 - หมวดอาหารและเครื่องดื่มไม่มีแอลกอฮอล์"/>
    <x v="5"/>
    <x v="5"/>
    <x v="5"/>
    <x v="1"/>
    <x v="485"/>
    <n v="4.3840640106684097"/>
  </r>
  <r>
    <x v="20"/>
    <x v="0"/>
    <x v="18"/>
    <s v="1 - หมวดอาหารและเครื่องดื่มไม่มีแอลกอฮอล์"/>
    <x v="6"/>
    <x v="6"/>
    <x v="6"/>
    <x v="1"/>
    <x v="486"/>
    <n v="3.0411598066988699"/>
  </r>
  <r>
    <x v="20"/>
    <x v="0"/>
    <x v="18"/>
    <s v="1 - หมวดอาหารและเครื่องดื่มไม่มีแอลกอฮอล์"/>
    <x v="7"/>
    <x v="7"/>
    <x v="7"/>
    <x v="1"/>
    <x v="487"/>
    <n v="0.63343890648440604"/>
  </r>
  <r>
    <x v="20"/>
    <x v="0"/>
    <x v="18"/>
    <s v="1 - หมวดอาหารและเครื่องดื่มไม่มีแอลกอฮอล์"/>
    <x v="8"/>
    <x v="8"/>
    <x v="8"/>
    <x v="1"/>
    <x v="488"/>
    <n v="6.3354451483827701"/>
  </r>
  <r>
    <x v="20"/>
    <x v="0"/>
    <x v="18"/>
    <s v="1 - หมวดอาหารและเครื่องดื่มไม่มีแอลกอฮอล์"/>
    <x v="9"/>
    <x v="9"/>
    <x v="9"/>
    <x v="1"/>
    <x v="489"/>
    <n v="3.96765858131198"/>
  </r>
  <r>
    <x v="20"/>
    <x v="0"/>
    <x v="18"/>
    <s v="1 - หมวดอาหารและเครื่องดื่มไม่มีแอลกอฮอล์"/>
    <x v="10"/>
    <x v="10"/>
    <x v="10"/>
    <x v="1"/>
    <x v="490"/>
    <n v="0.28328611898018202"/>
  </r>
  <r>
    <x v="20"/>
    <x v="0"/>
    <x v="18"/>
    <s v="1 - หมวดอาหารและเครื่องดื่มไม่มีแอลกอฮอล์"/>
    <x v="11"/>
    <x v="11"/>
    <x v="11"/>
    <x v="1"/>
    <x v="491"/>
    <n v="2.8992751812047199"/>
  </r>
  <r>
    <x v="20"/>
    <x v="0"/>
    <x v="18"/>
    <s v="1 - หมวดอาหารและเครื่องดื่มไม่มีแอลกอฮอล์"/>
    <x v="12"/>
    <x v="12"/>
    <x v="12"/>
    <x v="1"/>
    <x v="492"/>
    <n v="2.2162972837860502"/>
  </r>
  <r>
    <x v="20"/>
    <x v="0"/>
    <x v="18"/>
    <s v="1 - หมวดอาหารและเครื่องดื่มไม่มีแอลกอฮอล์"/>
    <x v="13"/>
    <x v="13"/>
    <x v="13"/>
    <x v="1"/>
    <x v="493"/>
    <n v="3.69043652115962"/>
  </r>
  <r>
    <x v="20"/>
    <x v="0"/>
    <x v="18"/>
    <s v="2 - หมวดเครื่องนุ่งห่มและรองเท้า"/>
    <x v="14"/>
    <x v="14"/>
    <x v="14"/>
    <x v="1"/>
    <x v="83"/>
    <n v="1.84984584617949"/>
  </r>
  <r>
    <x v="20"/>
    <x v="0"/>
    <x v="18"/>
    <s v="3 - หมวดเคหสถาน"/>
    <x v="15"/>
    <x v="15"/>
    <x v="15"/>
    <x v="1"/>
    <x v="494"/>
    <n v="-1.7422474158052501"/>
  </r>
  <r>
    <x v="20"/>
    <x v="0"/>
    <x v="18"/>
    <s v="4 - หมวดการตรวจรักษาและบริการส่วนบุคคล"/>
    <x v="16"/>
    <x v="16"/>
    <x v="16"/>
    <x v="1"/>
    <x v="495"/>
    <n v="3.5249999999999901"/>
  </r>
  <r>
    <x v="20"/>
    <x v="0"/>
    <x v="18"/>
    <s v="5 - หมวดพาหนะการขนส่งและการสื่อสาร"/>
    <x v="17"/>
    <x v="17"/>
    <x v="17"/>
    <x v="1"/>
    <x v="496"/>
    <n v="-3.1161473087818399"/>
  </r>
  <r>
    <x v="20"/>
    <x v="0"/>
    <x v="18"/>
    <s v="5 - หมวดพาหนะการขนส่งและการสื่อสาร"/>
    <x v="18"/>
    <x v="18"/>
    <x v="18"/>
    <x v="1"/>
    <x v="497"/>
    <n v="1.9669944990832"/>
  </r>
  <r>
    <x v="20"/>
    <x v="0"/>
    <x v="18"/>
    <s v="5 - หมวดพาหนะการขนส่งและการสื่อสาร"/>
    <x v="19"/>
    <x v="19"/>
    <x v="19"/>
    <x v="1"/>
    <x v="498"/>
    <n v="-4.0416666666666696"/>
  </r>
  <r>
    <x v="20"/>
    <x v="0"/>
    <x v="18"/>
    <s v="5 - หมวดพาหนะการขนส่งและการสื่อสาร"/>
    <x v="20"/>
    <x v="20"/>
    <x v="20"/>
    <x v="1"/>
    <x v="499"/>
    <n v="-9.1674306192198796E-2"/>
  </r>
  <r>
    <x v="20"/>
    <x v="0"/>
    <x v="18"/>
    <s v="6 - หมวดการบันเทิง การอ่าน กาศึกษาและการศาสนา"/>
    <x v="21"/>
    <x v="21"/>
    <x v="21"/>
    <x v="1"/>
    <x v="500"/>
    <n v="14.5239286309821"/>
  </r>
  <r>
    <x v="20"/>
    <x v="0"/>
    <x v="18"/>
    <s v="7 - หมวดยาสูบและเครื่องดื่มมีแอลกอฮอล์"/>
    <x v="22"/>
    <x v="22"/>
    <x v="22"/>
    <x v="1"/>
    <x v="501"/>
    <n v="5.3925654275712498"/>
  </r>
  <r>
    <x v="20"/>
    <x v="0"/>
    <x v="18"/>
    <s v="8 - หมวดสินค้าอื่นๆ ไม่ใช่อาหารและเครื่องดื่ม"/>
    <x v="23"/>
    <x v="23"/>
    <x v="23"/>
    <x v="1"/>
    <x v="502"/>
    <n v="0.14164305949011199"/>
  </r>
  <r>
    <x v="20"/>
    <x v="0"/>
    <x v="18"/>
    <s v="9 - กลุ่มอาหารสดและพลังงาน"/>
    <x v="24"/>
    <x v="24"/>
    <x v="24"/>
    <x v="1"/>
    <x v="503"/>
    <n v="-1.1747063234191599"/>
  </r>
  <r>
    <x v="20"/>
    <x v="0"/>
    <x v="18"/>
    <s v="9 - กลุ่มอาหารสดและพลังงาน"/>
    <x v="25"/>
    <x v="25"/>
    <x v="25"/>
    <x v="1"/>
    <x v="504"/>
    <n v="2.2416666666666898"/>
  </r>
  <r>
    <x v="20"/>
    <x v="0"/>
    <x v="18"/>
    <s v="9 - กลุ่มอาหารสดและพลังงาน"/>
    <x v="26"/>
    <x v="26"/>
    <x v="26"/>
    <x v="1"/>
    <x v="505"/>
    <n v="-7.3678946491082096"/>
  </r>
  <r>
    <x v="20"/>
    <x v="0"/>
    <x v="18"/>
    <s v="9 - กลุ่มอาหารสดและพลังงาน"/>
    <x v="27"/>
    <x v="27"/>
    <x v="27"/>
    <x v="1"/>
    <x v="506"/>
    <n v="2.6828861856357298"/>
  </r>
  <r>
    <x v="20"/>
    <x v="0"/>
    <x v="19"/>
    <s v="0 - รวมทุกรายการ"/>
    <x v="0"/>
    <x v="0"/>
    <x v="0"/>
    <x v="1"/>
    <x v="0"/>
    <n v="1.1997000749812701"/>
  </r>
  <r>
    <x v="20"/>
    <x v="0"/>
    <x v="19"/>
    <s v="1 - หมวดอาหารและเครื่องดื่มไม่มีแอลกอฮอล์"/>
    <x v="1"/>
    <x v="1"/>
    <x v="1"/>
    <x v="1"/>
    <x v="507"/>
    <n v="2.25795700716548"/>
  </r>
  <r>
    <x v="20"/>
    <x v="0"/>
    <x v="19"/>
    <s v="1 - หมวดอาหารและเครื่องดื่มไม่มีแอลกอฮอล์"/>
    <x v="2"/>
    <x v="2"/>
    <x v="2"/>
    <x v="1"/>
    <x v="508"/>
    <n v="-2.2411063900691199"/>
  </r>
  <r>
    <x v="20"/>
    <x v="0"/>
    <x v="19"/>
    <s v="1 - หมวดอาหารและเครื่องดื่มไม่มีแอลกอฮอล์"/>
    <x v="3"/>
    <x v="3"/>
    <x v="3"/>
    <x v="1"/>
    <x v="509"/>
    <n v="2.8323892035988001"/>
  </r>
  <r>
    <x v="20"/>
    <x v="0"/>
    <x v="19"/>
    <s v="1 - หมวดอาหารและเครื่องดื่มไม่มีแอลกอฮอล์"/>
    <x v="4"/>
    <x v="4"/>
    <x v="4"/>
    <x v="1"/>
    <x v="510"/>
    <n v="1.6672224074691799"/>
  </r>
  <r>
    <x v="20"/>
    <x v="0"/>
    <x v="19"/>
    <s v="1 - หมวดอาหารและเครื่องดื่มไม่มีแอลกอฮอล์"/>
    <x v="5"/>
    <x v="5"/>
    <x v="5"/>
    <x v="1"/>
    <x v="511"/>
    <n v="1.75818681776521"/>
  </r>
  <r>
    <x v="20"/>
    <x v="0"/>
    <x v="19"/>
    <s v="1 - หมวดอาหารและเครื่องดื่มไม่มีแอลกอฮอล์"/>
    <x v="6"/>
    <x v="6"/>
    <x v="6"/>
    <x v="1"/>
    <x v="512"/>
    <n v="4.6670555879656499"/>
  </r>
  <r>
    <x v="20"/>
    <x v="0"/>
    <x v="19"/>
    <s v="1 - หมวดอาหารและเครื่องดื่มไม่มีแอลกอฮอล์"/>
    <x v="7"/>
    <x v="7"/>
    <x v="7"/>
    <x v="1"/>
    <x v="230"/>
    <n v="4.4677836125698303"/>
  </r>
  <r>
    <x v="20"/>
    <x v="0"/>
    <x v="19"/>
    <s v="1 - หมวดอาหารและเครื่องดื่มไม่มีแอลกอฮอล์"/>
    <x v="8"/>
    <x v="8"/>
    <x v="8"/>
    <x v="1"/>
    <x v="513"/>
    <n v="5.1824695884019496"/>
  </r>
  <r>
    <x v="20"/>
    <x v="0"/>
    <x v="19"/>
    <s v="1 - หมวดอาหารและเครื่องดื่มไม่มีแอลกอฮอล์"/>
    <x v="9"/>
    <x v="9"/>
    <x v="9"/>
    <x v="1"/>
    <x v="514"/>
    <n v="5.0237440639840099"/>
  </r>
  <r>
    <x v="20"/>
    <x v="0"/>
    <x v="19"/>
    <s v="1 - หมวดอาหารและเครื่องดื่มไม่มีแอลกอฮอล์"/>
    <x v="10"/>
    <x v="10"/>
    <x v="10"/>
    <x v="1"/>
    <x v="515"/>
    <n v="0.42482299042065502"/>
  </r>
  <r>
    <x v="20"/>
    <x v="0"/>
    <x v="19"/>
    <s v="1 - หมวดอาหารและเครื่องดื่มไม่มีแอลกอฮอล์"/>
    <x v="11"/>
    <x v="11"/>
    <x v="11"/>
    <x v="1"/>
    <x v="516"/>
    <n v="1.2333333333333301"/>
  </r>
  <r>
    <x v="20"/>
    <x v="0"/>
    <x v="19"/>
    <s v="1 - หมวดอาหารและเครื่องดื่มไม่มีแอลกอฮอล์"/>
    <x v="12"/>
    <x v="12"/>
    <x v="12"/>
    <x v="1"/>
    <x v="517"/>
    <n v="1.06622240733028"/>
  </r>
  <r>
    <x v="20"/>
    <x v="0"/>
    <x v="19"/>
    <s v="1 - หมวดอาหารและเครื่องดื่มไม่มีแอลกอฮอล์"/>
    <x v="13"/>
    <x v="13"/>
    <x v="13"/>
    <x v="1"/>
    <x v="518"/>
    <n v="2.00833333333334"/>
  </r>
  <r>
    <x v="20"/>
    <x v="0"/>
    <x v="19"/>
    <s v="2 - หมวดเครื่องนุ่งห่มและรองเท้า"/>
    <x v="14"/>
    <x v="14"/>
    <x v="14"/>
    <x v="1"/>
    <x v="519"/>
    <n v="0.25"/>
  </r>
  <r>
    <x v="20"/>
    <x v="0"/>
    <x v="19"/>
    <s v="3 - หมวดเคหสถาน"/>
    <x v="15"/>
    <x v="15"/>
    <x v="15"/>
    <x v="1"/>
    <x v="520"/>
    <n v="-0.54990834860856297"/>
  </r>
  <r>
    <x v="20"/>
    <x v="0"/>
    <x v="19"/>
    <s v="4 - หมวดการตรวจรักษาและบริการส่วนบุคคล"/>
    <x v="16"/>
    <x v="16"/>
    <x v="16"/>
    <x v="1"/>
    <x v="521"/>
    <n v="0.32486463973347601"/>
  </r>
  <r>
    <x v="20"/>
    <x v="0"/>
    <x v="19"/>
    <s v="5 - หมวดพาหนะการขนส่งและการสื่อสาร"/>
    <x v="17"/>
    <x v="17"/>
    <x v="17"/>
    <x v="1"/>
    <x v="522"/>
    <n v="0.47496041996501198"/>
  </r>
  <r>
    <x v="20"/>
    <x v="0"/>
    <x v="19"/>
    <s v="5 - หมวดพาหนะการขนส่งและการสื่อสาร"/>
    <x v="18"/>
    <x v="18"/>
    <x v="18"/>
    <x v="1"/>
    <x v="523"/>
    <n v="3.9173195532589"/>
  </r>
  <r>
    <x v="20"/>
    <x v="0"/>
    <x v="19"/>
    <s v="5 - หมวดพาหนะการขนส่งและการสื่อสาร"/>
    <x v="19"/>
    <x v="19"/>
    <x v="19"/>
    <x v="1"/>
    <x v="524"/>
    <n v="0.55018339446480402"/>
  </r>
  <r>
    <x v="20"/>
    <x v="0"/>
    <x v="19"/>
    <s v="5 - หมวดพาหนะการขนส่งและการสื่อสาร"/>
    <x v="20"/>
    <x v="20"/>
    <x v="20"/>
    <x v="1"/>
    <x v="525"/>
    <n v="0"/>
  </r>
  <r>
    <x v="20"/>
    <x v="0"/>
    <x v="19"/>
    <s v="6 - หมวดการบันเทิง การอ่าน กาศึกษาและการศาสนา"/>
    <x v="21"/>
    <x v="21"/>
    <x v="21"/>
    <x v="1"/>
    <x v="526"/>
    <n v="1.1085180863477"/>
  </r>
  <r>
    <x v="20"/>
    <x v="0"/>
    <x v="19"/>
    <s v="7 - หมวดยาสูบและเครื่องดื่มมีแอลกอฮอล์"/>
    <x v="22"/>
    <x v="22"/>
    <x v="22"/>
    <x v="1"/>
    <x v="527"/>
    <n v="14.5607601266878"/>
  </r>
  <r>
    <x v="20"/>
    <x v="0"/>
    <x v="19"/>
    <s v="8 - หมวดสินค้าอื่นๆ ไม่ใช่อาหารและเครื่องดื่ม"/>
    <x v="23"/>
    <x v="23"/>
    <x v="23"/>
    <x v="1"/>
    <x v="528"/>
    <n v="0.39999999999999197"/>
  </r>
  <r>
    <x v="20"/>
    <x v="0"/>
    <x v="19"/>
    <s v="9 - กลุ่มอาหารสดและพลังงาน"/>
    <x v="24"/>
    <x v="24"/>
    <x v="24"/>
    <x v="1"/>
    <x v="529"/>
    <n v="9.1720170099226395E-2"/>
  </r>
  <r>
    <x v="20"/>
    <x v="0"/>
    <x v="19"/>
    <s v="9 - กลุ่มอาหารสดและพลังงาน"/>
    <x v="25"/>
    <x v="25"/>
    <x v="25"/>
    <x v="1"/>
    <x v="530"/>
    <n v="2.36745581860621"/>
  </r>
  <r>
    <x v="20"/>
    <x v="0"/>
    <x v="19"/>
    <s v="9 - กลุ่มอาหารสดและพลังงาน"/>
    <x v="26"/>
    <x v="26"/>
    <x v="26"/>
    <x v="1"/>
    <x v="531"/>
    <n v="-4.9400199933355502"/>
  </r>
  <r>
    <x v="20"/>
    <x v="0"/>
    <x v="19"/>
    <s v="9 - กลุ่มอาหารสดและพลังงาน"/>
    <x v="27"/>
    <x v="27"/>
    <x v="27"/>
    <x v="1"/>
    <x v="532"/>
    <n v="1.99216470784366"/>
  </r>
  <r>
    <x v="20"/>
    <x v="0"/>
    <x v="20"/>
    <s v="0 - รวมทุกรายการ"/>
    <x v="0"/>
    <x v="0"/>
    <x v="0"/>
    <x v="1"/>
    <x v="0"/>
    <n v="-0.23323615160352801"/>
  </r>
  <r>
    <x v="20"/>
    <x v="0"/>
    <x v="20"/>
    <s v="1 - หมวดอาหารและเครื่องดื่มไม่มีแอลกอฮอล์"/>
    <x v="1"/>
    <x v="1"/>
    <x v="1"/>
    <x v="1"/>
    <x v="533"/>
    <n v="0.62526052521884101"/>
  </r>
  <r>
    <x v="20"/>
    <x v="0"/>
    <x v="20"/>
    <s v="1 - หมวดอาหารและเครื่องดื่มไม่มีแอลกอฮอล์"/>
    <x v="2"/>
    <x v="2"/>
    <x v="2"/>
    <x v="1"/>
    <x v="534"/>
    <n v="-7.4968763015398898E-2"/>
  </r>
  <r>
    <x v="20"/>
    <x v="0"/>
    <x v="20"/>
    <s v="1 - หมวดอาหารและเครื่องดื่มไม่มีแอลกอฮอล์"/>
    <x v="3"/>
    <x v="3"/>
    <x v="3"/>
    <x v="1"/>
    <x v="535"/>
    <n v="0.95015835972662399"/>
  </r>
  <r>
    <x v="20"/>
    <x v="0"/>
    <x v="20"/>
    <s v="1 - หมวดอาหารและเครื่องดื่มไม่มีแอลกอฮอล์"/>
    <x v="4"/>
    <x v="4"/>
    <x v="4"/>
    <x v="1"/>
    <x v="536"/>
    <n v="3.7166666666666699"/>
  </r>
  <r>
    <x v="20"/>
    <x v="0"/>
    <x v="20"/>
    <s v="1 - หมวดอาหารและเครื่องดื่มไม่มีแอลกอฮอล์"/>
    <x v="5"/>
    <x v="5"/>
    <x v="5"/>
    <x v="1"/>
    <x v="537"/>
    <n v="-6.2515628907226501"/>
  </r>
  <r>
    <x v="20"/>
    <x v="0"/>
    <x v="20"/>
    <s v="1 - หมวดอาหารและเครื่องดื่มไม่มีแอลกอฮอล์"/>
    <x v="6"/>
    <x v="6"/>
    <x v="6"/>
    <x v="1"/>
    <x v="538"/>
    <n v="1.2166666666666499"/>
  </r>
  <r>
    <x v="20"/>
    <x v="0"/>
    <x v="20"/>
    <s v="1 - หมวดอาหารและเครื่องดื่มไม่มีแอลกอฮอล์"/>
    <x v="7"/>
    <x v="7"/>
    <x v="7"/>
    <x v="1"/>
    <x v="539"/>
    <n v="1.60093387809555"/>
  </r>
  <r>
    <x v="20"/>
    <x v="0"/>
    <x v="20"/>
    <s v="1 - หมวดอาหารและเครื่องดื่มไม่มีแอลกอฮอล์"/>
    <x v="8"/>
    <x v="8"/>
    <x v="8"/>
    <x v="1"/>
    <x v="540"/>
    <n v="2.8502375197932999"/>
  </r>
  <r>
    <x v="20"/>
    <x v="0"/>
    <x v="20"/>
    <s v="1 - หมวดอาหารและเครื่องดื่มไม่มีแอลกอฮอล์"/>
    <x v="9"/>
    <x v="9"/>
    <x v="9"/>
    <x v="1"/>
    <x v="541"/>
    <n v="0.51675279213200698"/>
  </r>
  <r>
    <x v="20"/>
    <x v="0"/>
    <x v="20"/>
    <s v="1 - หมวดอาหารและเครื่องดื่มไม่มีแอลกอฮอล์"/>
    <x v="10"/>
    <x v="10"/>
    <x v="10"/>
    <x v="1"/>
    <x v="542"/>
    <n v="-1.6083333333333301"/>
  </r>
  <r>
    <x v="20"/>
    <x v="0"/>
    <x v="20"/>
    <s v="1 - หมวดอาหารและเครื่องดื่มไม่มีแอลกอฮอล์"/>
    <x v="11"/>
    <x v="11"/>
    <x v="11"/>
    <x v="1"/>
    <x v="543"/>
    <n v="6.6666666666662905E-2"/>
  </r>
  <r>
    <x v="20"/>
    <x v="0"/>
    <x v="20"/>
    <s v="1 - หมวดอาหารและเครื่องดื่มไม่มีแอลกอฮอล์"/>
    <x v="12"/>
    <x v="12"/>
    <x v="12"/>
    <x v="1"/>
    <x v="544"/>
    <n v="2.50020835069504E-2"/>
  </r>
  <r>
    <x v="20"/>
    <x v="0"/>
    <x v="20"/>
    <s v="1 - หมวดอาหารและเครื่องดื่มไม่มีแอลกอฮอล์"/>
    <x v="13"/>
    <x v="13"/>
    <x v="13"/>
    <x v="1"/>
    <x v="545"/>
    <n v="0"/>
  </r>
  <r>
    <x v="20"/>
    <x v="0"/>
    <x v="20"/>
    <s v="2 - หมวดเครื่องนุ่งห่มและรองเท้า"/>
    <x v="14"/>
    <x v="14"/>
    <x v="14"/>
    <x v="1"/>
    <x v="546"/>
    <n v="0.725181295323854"/>
  </r>
  <r>
    <x v="20"/>
    <x v="0"/>
    <x v="20"/>
    <s v="3 - หมวดเคหสถาน"/>
    <x v="15"/>
    <x v="15"/>
    <x v="15"/>
    <x v="1"/>
    <x v="547"/>
    <n v="-1.5423092955397999"/>
  </r>
  <r>
    <x v="20"/>
    <x v="0"/>
    <x v="20"/>
    <s v="4 - หมวดการตรวจรักษาและบริการส่วนบุคคล"/>
    <x v="16"/>
    <x v="16"/>
    <x v="16"/>
    <x v="1"/>
    <x v="548"/>
    <n v="2.0416666666666901"/>
  </r>
  <r>
    <x v="20"/>
    <x v="0"/>
    <x v="20"/>
    <s v="5 - หมวดพาหนะการขนส่งและการสื่อสาร"/>
    <x v="17"/>
    <x v="17"/>
    <x v="17"/>
    <x v="1"/>
    <x v="549"/>
    <n v="-2.95024585382115"/>
  </r>
  <r>
    <x v="20"/>
    <x v="0"/>
    <x v="20"/>
    <s v="5 - หมวดพาหนะการขนส่งและการสื่อสาร"/>
    <x v="18"/>
    <x v="18"/>
    <x v="18"/>
    <x v="1"/>
    <x v="550"/>
    <n v="0"/>
  </r>
  <r>
    <x v="20"/>
    <x v="0"/>
    <x v="20"/>
    <s v="5 - หมวดพาหนะการขนส่งและการสื่อสาร"/>
    <x v="19"/>
    <x v="19"/>
    <x v="19"/>
    <x v="1"/>
    <x v="551"/>
    <n v="-4.3405815212863299"/>
  </r>
  <r>
    <x v="20"/>
    <x v="0"/>
    <x v="20"/>
    <s v="5 - หมวดพาหนะการขนส่งและการสื่อสาร"/>
    <x v="20"/>
    <x v="20"/>
    <x v="20"/>
    <x v="1"/>
    <x v="149"/>
    <n v="0"/>
  </r>
  <r>
    <x v="20"/>
    <x v="0"/>
    <x v="20"/>
    <s v="6 - หมวดการบันเทิง การอ่าน กาศึกษาและการศาสนา"/>
    <x v="21"/>
    <x v="21"/>
    <x v="21"/>
    <x v="1"/>
    <x v="552"/>
    <n v="0.39999999999999197"/>
  </r>
  <r>
    <x v="20"/>
    <x v="0"/>
    <x v="20"/>
    <s v="7 - หมวดยาสูบและเครื่องดื่มมีแอลกอฮอล์"/>
    <x v="22"/>
    <x v="22"/>
    <x v="22"/>
    <x v="1"/>
    <x v="553"/>
    <n v="11.9726529931632"/>
  </r>
  <r>
    <x v="20"/>
    <x v="0"/>
    <x v="20"/>
    <s v="8 - หมวดสินค้าอื่นๆ ไม่ใช่อาหารและเครื่องดื่ม"/>
    <x v="23"/>
    <x v="23"/>
    <x v="23"/>
    <x v="1"/>
    <x v="554"/>
    <n v="-0.96715024178753395"/>
  </r>
  <r>
    <x v="20"/>
    <x v="0"/>
    <x v="20"/>
    <s v="9 - กลุ่มอาหารสดและพลังงาน"/>
    <x v="24"/>
    <x v="24"/>
    <x v="24"/>
    <x v="1"/>
    <x v="555"/>
    <n v="-1.60053351117038"/>
  </r>
  <r>
    <x v="20"/>
    <x v="0"/>
    <x v="20"/>
    <s v="9 - กลุ่มอาหารสดและพลังงาน"/>
    <x v="25"/>
    <x v="25"/>
    <x v="25"/>
    <x v="1"/>
    <x v="556"/>
    <n v="1.3918986497749799"/>
  </r>
  <r>
    <x v="20"/>
    <x v="0"/>
    <x v="20"/>
    <s v="9 - กลุ่มอาหารสดและพลังงาน"/>
    <x v="26"/>
    <x v="26"/>
    <x v="26"/>
    <x v="1"/>
    <x v="557"/>
    <n v="-7.3935150454280398"/>
  </r>
  <r>
    <x v="20"/>
    <x v="0"/>
    <x v="20"/>
    <s v="9 - กลุ่มอาหารสดและพลังงาน"/>
    <x v="27"/>
    <x v="27"/>
    <x v="27"/>
    <x v="1"/>
    <x v="558"/>
    <n v="0.466744457409556"/>
  </r>
  <r>
    <x v="20"/>
    <x v="0"/>
    <x v="21"/>
    <s v="0 - รวมทุกรายการ"/>
    <x v="0"/>
    <x v="0"/>
    <x v="0"/>
    <x v="1"/>
    <x v="0"/>
    <n v="0.21666666666665399"/>
  </r>
  <r>
    <x v="20"/>
    <x v="0"/>
    <x v="21"/>
    <s v="1 - หมวดอาหารและเครื่องดื่มไม่มีแอลกอฮอล์"/>
    <x v="1"/>
    <x v="1"/>
    <x v="1"/>
    <x v="1"/>
    <x v="559"/>
    <n v="1.5001250104175501"/>
  </r>
  <r>
    <x v="20"/>
    <x v="0"/>
    <x v="21"/>
    <s v="1 - หมวดอาหารและเครื่องดื่มไม่มีแอลกอฮอล์"/>
    <x v="2"/>
    <x v="2"/>
    <x v="2"/>
    <x v="1"/>
    <x v="560"/>
    <n v="-3.86698891574297"/>
  </r>
  <r>
    <x v="20"/>
    <x v="0"/>
    <x v="21"/>
    <s v="1 - หมวดอาหารและเครื่องดื่มไม่มีแอลกอฮอล์"/>
    <x v="3"/>
    <x v="3"/>
    <x v="3"/>
    <x v="1"/>
    <x v="561"/>
    <n v="3.1260420140046699"/>
  </r>
  <r>
    <x v="20"/>
    <x v="0"/>
    <x v="21"/>
    <s v="1 - หมวดอาหารและเครื่องดื่มไม่มีแอลกอฮอล์"/>
    <x v="4"/>
    <x v="4"/>
    <x v="4"/>
    <x v="1"/>
    <x v="562"/>
    <n v="1.50858476412738"/>
  </r>
  <r>
    <x v="20"/>
    <x v="0"/>
    <x v="21"/>
    <s v="1 - หมวดอาหารและเครื่องดื่มไม่มีแอลกอฮอล์"/>
    <x v="5"/>
    <x v="5"/>
    <x v="5"/>
    <x v="1"/>
    <x v="563"/>
    <n v="-2.3160876447554899"/>
  </r>
  <r>
    <x v="20"/>
    <x v="0"/>
    <x v="21"/>
    <s v="1 - หมวดอาหารและเครื่องดื่มไม่มีแอลกอฮอล์"/>
    <x v="6"/>
    <x v="6"/>
    <x v="6"/>
    <x v="1"/>
    <x v="564"/>
    <n v="6.6422201850154297"/>
  </r>
  <r>
    <x v="20"/>
    <x v="0"/>
    <x v="21"/>
    <s v="1 - หมวดอาหารและเครื่องดื่มไม่มีแอลกอฮอล์"/>
    <x v="7"/>
    <x v="7"/>
    <x v="7"/>
    <x v="1"/>
    <x v="565"/>
    <n v="2.0324864639733402"/>
  </r>
  <r>
    <x v="20"/>
    <x v="0"/>
    <x v="21"/>
    <s v="1 - หมวดอาหารและเครื่องดื่มไม่มีแอลกอฮอล์"/>
    <x v="8"/>
    <x v="8"/>
    <x v="8"/>
    <x v="1"/>
    <x v="566"/>
    <n v="2.8238234069137902"/>
  </r>
  <r>
    <x v="20"/>
    <x v="0"/>
    <x v="21"/>
    <s v="1 - หมวดอาหารและเครื่องดื่มไม่มีแอลกอฮอล์"/>
    <x v="9"/>
    <x v="9"/>
    <x v="9"/>
    <x v="1"/>
    <x v="567"/>
    <n v="1.59233013755733"/>
  </r>
  <r>
    <x v="20"/>
    <x v="0"/>
    <x v="21"/>
    <s v="1 - หมวดอาหารและเครื่องดื่มไม่มีแอลกอฮอล์"/>
    <x v="10"/>
    <x v="10"/>
    <x v="10"/>
    <x v="1"/>
    <x v="568"/>
    <n v="-0.52482505831391502"/>
  </r>
  <r>
    <x v="20"/>
    <x v="0"/>
    <x v="21"/>
    <s v="1 - หมวดอาหารและเครื่องดื่มไม่มีแอลกอฮอล์"/>
    <x v="11"/>
    <x v="11"/>
    <x v="11"/>
    <x v="1"/>
    <x v="569"/>
    <n v="1.45906286476574"/>
  </r>
  <r>
    <x v="20"/>
    <x v="0"/>
    <x v="21"/>
    <s v="1 - หมวดอาหารและเครื่องดื่มไม่มีแอลกอฮอล์"/>
    <x v="12"/>
    <x v="12"/>
    <x v="12"/>
    <x v="1"/>
    <x v="570"/>
    <n v="2.5750000000000002"/>
  </r>
  <r>
    <x v="20"/>
    <x v="0"/>
    <x v="21"/>
    <s v="1 - หมวดอาหารและเครื่องดื่มไม่มีแอลกอฮอล์"/>
    <x v="13"/>
    <x v="13"/>
    <x v="13"/>
    <x v="1"/>
    <x v="571"/>
    <n v="-0.349941676387235"/>
  </r>
  <r>
    <x v="20"/>
    <x v="0"/>
    <x v="21"/>
    <s v="2 - หมวดเครื่องนุ่งห่มและรองเท้า"/>
    <x v="14"/>
    <x v="14"/>
    <x v="14"/>
    <x v="1"/>
    <x v="572"/>
    <n v="-1.88333333333333"/>
  </r>
  <r>
    <x v="20"/>
    <x v="0"/>
    <x v="21"/>
    <s v="3 - หมวดเคหสถาน"/>
    <x v="15"/>
    <x v="15"/>
    <x v="15"/>
    <x v="1"/>
    <x v="573"/>
    <n v="-1.8757815756565499"/>
  </r>
  <r>
    <x v="20"/>
    <x v="0"/>
    <x v="21"/>
    <s v="4 - หมวดการตรวจรักษาและบริการส่วนบุคคล"/>
    <x v="16"/>
    <x v="16"/>
    <x v="16"/>
    <x v="1"/>
    <x v="574"/>
    <n v="0.73333333333334905"/>
  </r>
  <r>
    <x v="20"/>
    <x v="0"/>
    <x v="21"/>
    <s v="5 - หมวดพาหนะการขนส่งและการสื่อสาร"/>
    <x v="17"/>
    <x v="17"/>
    <x v="17"/>
    <x v="1"/>
    <x v="575"/>
    <n v="-1.98283762392734"/>
  </r>
  <r>
    <x v="20"/>
    <x v="0"/>
    <x v="21"/>
    <s v="5 - หมวดพาหนะการขนส่งและการสื่อสาร"/>
    <x v="18"/>
    <x v="18"/>
    <x v="18"/>
    <x v="1"/>
    <x v="576"/>
    <n v="0"/>
  </r>
  <r>
    <x v="20"/>
    <x v="0"/>
    <x v="21"/>
    <s v="5 - หมวดพาหนะการขนส่งและการสื่อสาร"/>
    <x v="19"/>
    <x v="19"/>
    <x v="19"/>
    <x v="1"/>
    <x v="577"/>
    <n v="-3.08436145381792"/>
  </r>
  <r>
    <x v="20"/>
    <x v="0"/>
    <x v="21"/>
    <s v="5 - หมวดพาหนะการขนส่งและการสื่อสาร"/>
    <x v="20"/>
    <x v="20"/>
    <x v="20"/>
    <x v="1"/>
    <x v="578"/>
    <n v="0"/>
  </r>
  <r>
    <x v="20"/>
    <x v="0"/>
    <x v="21"/>
    <s v="6 - หมวดการบันเทิง การอ่าน กาศึกษาและการศาสนา"/>
    <x v="21"/>
    <x v="21"/>
    <x v="21"/>
    <x v="1"/>
    <x v="579"/>
    <n v="0"/>
  </r>
  <r>
    <x v="20"/>
    <x v="0"/>
    <x v="21"/>
    <s v="7 - หมวดยาสูบและเครื่องดื่มมีแอลกอฮอล์"/>
    <x v="22"/>
    <x v="22"/>
    <x v="22"/>
    <x v="1"/>
    <x v="580"/>
    <n v="12.1863799283154"/>
  </r>
  <r>
    <x v="20"/>
    <x v="0"/>
    <x v="21"/>
    <s v="8 - หมวดสินค้าอื่นๆ ไม่ใช่อาหารและเครื่องดื่ม"/>
    <x v="23"/>
    <x v="23"/>
    <x v="23"/>
    <x v="1"/>
    <x v="581"/>
    <n v="-0.84152641226462399"/>
  </r>
  <r>
    <x v="20"/>
    <x v="0"/>
    <x v="21"/>
    <s v="9 - กลุ่มอาหารสดและพลังงาน"/>
    <x v="24"/>
    <x v="24"/>
    <x v="24"/>
    <x v="1"/>
    <x v="582"/>
    <n v="-1.05859798282902"/>
  </r>
  <r>
    <x v="20"/>
    <x v="0"/>
    <x v="21"/>
    <s v="9 - กลุ่มอาหารสดและพลังงาน"/>
    <x v="25"/>
    <x v="25"/>
    <x v="25"/>
    <x v="1"/>
    <x v="583"/>
    <n v="1.6665277893508901"/>
  </r>
  <r>
    <x v="20"/>
    <x v="0"/>
    <x v="21"/>
    <s v="9 - กลุ่มอาหารสดและพลังงาน"/>
    <x v="26"/>
    <x v="26"/>
    <x v="26"/>
    <x v="1"/>
    <x v="584"/>
    <n v="-7.3743854678776897"/>
  </r>
  <r>
    <x v="20"/>
    <x v="0"/>
    <x v="21"/>
    <s v="9 - กลุ่มอาหารสดและพลังงาน"/>
    <x v="27"/>
    <x v="27"/>
    <x v="27"/>
    <x v="1"/>
    <x v="585"/>
    <n v="0.76660278310140695"/>
  </r>
  <r>
    <x v="20"/>
    <x v="0"/>
    <x v="22"/>
    <s v="0 - รวมทุกรายการ"/>
    <x v="0"/>
    <x v="0"/>
    <x v="0"/>
    <x v="1"/>
    <x v="0"/>
    <n v="2.0413264455924098"/>
  </r>
  <r>
    <x v="20"/>
    <x v="0"/>
    <x v="22"/>
    <s v="1 - หมวดอาหารและเครื่องดื่มไม่มีแอลกอฮอล์"/>
    <x v="1"/>
    <x v="1"/>
    <x v="1"/>
    <x v="1"/>
    <x v="586"/>
    <n v="4.32608152038011"/>
  </r>
  <r>
    <x v="20"/>
    <x v="0"/>
    <x v="22"/>
    <s v="1 - หมวดอาหารและเครื่องดื่มไม่มีแอลกอฮอล์"/>
    <x v="2"/>
    <x v="2"/>
    <x v="2"/>
    <x v="1"/>
    <x v="587"/>
    <n v="-2.2916666666666701"/>
  </r>
  <r>
    <x v="20"/>
    <x v="0"/>
    <x v="22"/>
    <s v="1 - หมวดอาหารและเครื่องดื่มไม่มีแอลกอฮอล์"/>
    <x v="3"/>
    <x v="3"/>
    <x v="3"/>
    <x v="1"/>
    <x v="588"/>
    <n v="6.1530765382691399"/>
  </r>
  <r>
    <x v="20"/>
    <x v="0"/>
    <x v="22"/>
    <s v="1 - หมวดอาหารและเครื่องดื่มไม่มีแอลกอฮอล์"/>
    <x v="4"/>
    <x v="4"/>
    <x v="4"/>
    <x v="1"/>
    <x v="589"/>
    <n v="6.7977340886370996"/>
  </r>
  <r>
    <x v="20"/>
    <x v="0"/>
    <x v="22"/>
    <s v="1 - หมวดอาหารและเครื่องดื่มไม่มีแอลกอฮอล์"/>
    <x v="5"/>
    <x v="5"/>
    <x v="5"/>
    <x v="1"/>
    <x v="590"/>
    <n v="1.5744751749416701"/>
  </r>
  <r>
    <x v="20"/>
    <x v="0"/>
    <x v="22"/>
    <s v="1 - หมวดอาหารและเครื่องดื่มไม่มีแอลกอฮอล์"/>
    <x v="6"/>
    <x v="6"/>
    <x v="6"/>
    <x v="1"/>
    <x v="591"/>
    <n v="6.5094182363727198"/>
  </r>
  <r>
    <x v="20"/>
    <x v="0"/>
    <x v="22"/>
    <s v="1 - หมวดอาหารและเครื่องดื่มไม่มีแอลกอฮอล์"/>
    <x v="7"/>
    <x v="7"/>
    <x v="7"/>
    <x v="1"/>
    <x v="592"/>
    <n v="2.4329278453590999"/>
  </r>
  <r>
    <x v="20"/>
    <x v="0"/>
    <x v="22"/>
    <s v="1 - หมวดอาหารและเครื่องดื่มไม่มีแอลกอฮอล์"/>
    <x v="8"/>
    <x v="8"/>
    <x v="8"/>
    <x v="1"/>
    <x v="593"/>
    <n v="12.6896781724195"/>
  </r>
  <r>
    <x v="20"/>
    <x v="0"/>
    <x v="22"/>
    <s v="1 - หมวดอาหารและเครื่องดื่มไม่มีแอลกอฮอล์"/>
    <x v="9"/>
    <x v="9"/>
    <x v="9"/>
    <x v="1"/>
    <x v="594"/>
    <n v="2.2590863621207"/>
  </r>
  <r>
    <x v="20"/>
    <x v="0"/>
    <x v="22"/>
    <s v="1 - หมวดอาหารและเครื่องดื่มไม่มีแอลกอฮอล์"/>
    <x v="10"/>
    <x v="10"/>
    <x v="10"/>
    <x v="1"/>
    <x v="595"/>
    <n v="0.66688896298768197"/>
  </r>
  <r>
    <x v="20"/>
    <x v="0"/>
    <x v="22"/>
    <s v="1 - หมวดอาหารและเครื่องดื่มไม่มีแอลกอฮอล์"/>
    <x v="11"/>
    <x v="11"/>
    <x v="11"/>
    <x v="1"/>
    <x v="596"/>
    <n v="3.49970835763683"/>
  </r>
  <r>
    <x v="20"/>
    <x v="0"/>
    <x v="22"/>
    <s v="1 - หมวดอาหารและเครื่องดื่มไม่มีแอลกอฮอล์"/>
    <x v="12"/>
    <x v="12"/>
    <x v="12"/>
    <x v="1"/>
    <x v="597"/>
    <n v="4.0937135234284003"/>
  </r>
  <r>
    <x v="20"/>
    <x v="0"/>
    <x v="22"/>
    <s v="1 - หมวดอาหารและเครื่องดื่มไม่มีแอลกอฮอล์"/>
    <x v="13"/>
    <x v="13"/>
    <x v="13"/>
    <x v="1"/>
    <x v="598"/>
    <n v="0"/>
  </r>
  <r>
    <x v="20"/>
    <x v="0"/>
    <x v="22"/>
    <s v="2 - หมวดเครื่องนุ่งห่มและรองเท้า"/>
    <x v="14"/>
    <x v="14"/>
    <x v="14"/>
    <x v="1"/>
    <x v="599"/>
    <n v="0.73333333333334805"/>
  </r>
  <r>
    <x v="20"/>
    <x v="0"/>
    <x v="22"/>
    <s v="3 - หมวดเคหสถาน"/>
    <x v="15"/>
    <x v="15"/>
    <x v="15"/>
    <x v="1"/>
    <x v="600"/>
    <n v="-1.3997667055490499"/>
  </r>
  <r>
    <x v="20"/>
    <x v="0"/>
    <x v="22"/>
    <s v="4 - หมวดการตรวจรักษาและบริการส่วนบุคคล"/>
    <x v="16"/>
    <x v="16"/>
    <x v="16"/>
    <x v="1"/>
    <x v="601"/>
    <n v="5.0425070845141002"/>
  </r>
  <r>
    <x v="20"/>
    <x v="0"/>
    <x v="22"/>
    <s v="5 - หมวดพาหนะการขนส่งและการสื่อสาร"/>
    <x v="17"/>
    <x v="17"/>
    <x v="17"/>
    <x v="1"/>
    <x v="602"/>
    <n v="-1.29220508545226"/>
  </r>
  <r>
    <x v="20"/>
    <x v="0"/>
    <x v="22"/>
    <s v="5 - หมวดพาหนะการขนส่งและการสื่อสาร"/>
    <x v="18"/>
    <x v="18"/>
    <x v="18"/>
    <x v="1"/>
    <x v="603"/>
    <n v="0"/>
  </r>
  <r>
    <x v="20"/>
    <x v="0"/>
    <x v="22"/>
    <s v="5 - หมวดพาหนะการขนส่งและการสื่อสาร"/>
    <x v="19"/>
    <x v="19"/>
    <x v="19"/>
    <x v="1"/>
    <x v="604"/>
    <n v="-2.8161973004499199"/>
  </r>
  <r>
    <x v="20"/>
    <x v="0"/>
    <x v="22"/>
    <s v="5 - หมวดพาหนะการขนส่งและการสื่อสาร"/>
    <x v="20"/>
    <x v="20"/>
    <x v="20"/>
    <x v="1"/>
    <x v="605"/>
    <n v="0"/>
  </r>
  <r>
    <x v="20"/>
    <x v="0"/>
    <x v="22"/>
    <s v="6 - หมวดการบันเทิง การอ่าน กาศึกษาและการศาสนา"/>
    <x v="21"/>
    <x v="21"/>
    <x v="21"/>
    <x v="1"/>
    <x v="606"/>
    <n v="0.53333333333335997"/>
  </r>
  <r>
    <x v="20"/>
    <x v="0"/>
    <x v="22"/>
    <s v="7 - หมวดยาสูบและเครื่องดื่มมีแอลกอฮอล์"/>
    <x v="22"/>
    <x v="22"/>
    <x v="22"/>
    <x v="1"/>
    <x v="607"/>
    <n v="10.425868822401799"/>
  </r>
  <r>
    <x v="20"/>
    <x v="0"/>
    <x v="22"/>
    <s v="8 - หมวดสินค้าอื่นๆ ไม่ใช่อาหารและเครื่องดื่ม"/>
    <x v="23"/>
    <x v="23"/>
    <x v="23"/>
    <x v="1"/>
    <x v="608"/>
    <n v="0.53342223703953295"/>
  </r>
  <r>
    <x v="20"/>
    <x v="0"/>
    <x v="22"/>
    <s v="9 - กลุ่มอาหารสดและพลังงาน"/>
    <x v="24"/>
    <x v="24"/>
    <x v="24"/>
    <x v="1"/>
    <x v="609"/>
    <n v="2.1920320053342"/>
  </r>
  <r>
    <x v="20"/>
    <x v="0"/>
    <x v="22"/>
    <s v="9 - กลุ่มอาหารสดและพลังงาน"/>
    <x v="25"/>
    <x v="25"/>
    <x v="25"/>
    <x v="1"/>
    <x v="610"/>
    <n v="5.5898033988670202"/>
  </r>
  <r>
    <x v="20"/>
    <x v="0"/>
    <x v="22"/>
    <s v="9 - กลุ่มอาหารสดและพลังงาน"/>
    <x v="26"/>
    <x v="26"/>
    <x v="26"/>
    <x v="1"/>
    <x v="611"/>
    <n v="-6.3203535395647403"/>
  </r>
  <r>
    <x v="20"/>
    <x v="0"/>
    <x v="22"/>
    <s v="9 - กลุ่มอาหารสดและพลังงาน"/>
    <x v="27"/>
    <x v="27"/>
    <x v="27"/>
    <x v="1"/>
    <x v="612"/>
    <n v="1.97401299350324"/>
  </r>
  <r>
    <x v="20"/>
    <x v="0"/>
    <x v="23"/>
    <s v="0 - รวมทุกรายการ"/>
    <x v="0"/>
    <x v="0"/>
    <x v="0"/>
    <x v="1"/>
    <x v="0"/>
    <n v="0.50812161599334305"/>
  </r>
  <r>
    <x v="20"/>
    <x v="0"/>
    <x v="23"/>
    <s v="1 - หมวดอาหารและเครื่องดื่มไม่มีแอลกอฮอล์"/>
    <x v="1"/>
    <x v="1"/>
    <x v="1"/>
    <x v="1"/>
    <x v="613"/>
    <n v="2.3255813953488298"/>
  </r>
  <r>
    <x v="20"/>
    <x v="0"/>
    <x v="23"/>
    <s v="1 - หมวดอาหารและเครื่องดื่มไม่มีแอลกอฮอล์"/>
    <x v="2"/>
    <x v="2"/>
    <x v="2"/>
    <x v="1"/>
    <x v="614"/>
    <n v="-3.3655448183938801"/>
  </r>
  <r>
    <x v="20"/>
    <x v="0"/>
    <x v="23"/>
    <s v="1 - หมวดอาหารและเครื่องดื่มไม่มีแอลกอฮอล์"/>
    <x v="3"/>
    <x v="3"/>
    <x v="3"/>
    <x v="1"/>
    <x v="615"/>
    <n v="3.9923320553425601"/>
  </r>
  <r>
    <x v="20"/>
    <x v="0"/>
    <x v="23"/>
    <s v="1 - หมวดอาหารและเครื่องดื่มไม่มีแอลกอฮอล์"/>
    <x v="4"/>
    <x v="4"/>
    <x v="4"/>
    <x v="1"/>
    <x v="616"/>
    <n v="-0.591765294215719"/>
  </r>
  <r>
    <x v="20"/>
    <x v="0"/>
    <x v="23"/>
    <s v="1 - หมวดอาหารและเครื่องดื่มไม่มีแอลกอฮอล์"/>
    <x v="5"/>
    <x v="5"/>
    <x v="5"/>
    <x v="1"/>
    <x v="617"/>
    <n v="-2.3172459781611701"/>
  </r>
  <r>
    <x v="20"/>
    <x v="0"/>
    <x v="23"/>
    <s v="1 - หมวดอาหารและเครื่องดื่มไม่มีแอลกอฮอล์"/>
    <x v="6"/>
    <x v="6"/>
    <x v="6"/>
    <x v="1"/>
    <x v="618"/>
    <n v="10.483333333333301"/>
  </r>
  <r>
    <x v="20"/>
    <x v="0"/>
    <x v="23"/>
    <s v="1 - หมวดอาหารและเครื่องดื่มไม่มีแอลกอฮอล์"/>
    <x v="7"/>
    <x v="7"/>
    <x v="7"/>
    <x v="1"/>
    <x v="619"/>
    <n v="1.8425879606469899"/>
  </r>
  <r>
    <x v="20"/>
    <x v="0"/>
    <x v="23"/>
    <s v="1 - หมวดอาหารและเครื่องดื่มไม่มีแอลกอฮอล์"/>
    <x v="8"/>
    <x v="8"/>
    <x v="8"/>
    <x v="1"/>
    <x v="620"/>
    <n v="4.9321003082562704"/>
  </r>
  <r>
    <x v="20"/>
    <x v="0"/>
    <x v="23"/>
    <s v="1 - หมวดอาหารและเครื่องดื่มไม่มีแอลกอฮอล์"/>
    <x v="9"/>
    <x v="9"/>
    <x v="9"/>
    <x v="1"/>
    <x v="621"/>
    <n v="5.1750000000000096"/>
  </r>
  <r>
    <x v="20"/>
    <x v="0"/>
    <x v="23"/>
    <s v="1 - หมวดอาหารและเครื่องดื่มไม่มีแอลกอฮอล์"/>
    <x v="10"/>
    <x v="10"/>
    <x v="10"/>
    <x v="1"/>
    <x v="622"/>
    <n v="0.35833333333330603"/>
  </r>
  <r>
    <x v="20"/>
    <x v="0"/>
    <x v="23"/>
    <s v="1 - หมวดอาหารและเครื่องดื่มไม่มีแอลกอฮอล์"/>
    <x v="11"/>
    <x v="11"/>
    <x v="11"/>
    <x v="1"/>
    <x v="623"/>
    <n v="1.36666666666666"/>
  </r>
  <r>
    <x v="20"/>
    <x v="0"/>
    <x v="23"/>
    <s v="1 - หมวดอาหารและเครื่องดื่มไม่มีแอลกอฮอล์"/>
    <x v="12"/>
    <x v="12"/>
    <x v="12"/>
    <x v="1"/>
    <x v="624"/>
    <n v="1.0998166972171499"/>
  </r>
  <r>
    <x v="20"/>
    <x v="0"/>
    <x v="23"/>
    <s v="1 - หมวดอาหารและเครื่องดื่มไม่มีแอลกอฮอล์"/>
    <x v="13"/>
    <x v="13"/>
    <x v="13"/>
    <x v="1"/>
    <x v="625"/>
    <n v="1.7916666666666401"/>
  </r>
  <r>
    <x v="20"/>
    <x v="0"/>
    <x v="23"/>
    <s v="2 - หมวดเครื่องนุ่งห่มและรองเท้า"/>
    <x v="14"/>
    <x v="14"/>
    <x v="14"/>
    <x v="1"/>
    <x v="626"/>
    <n v="1.3998833430547699"/>
  </r>
  <r>
    <x v="20"/>
    <x v="0"/>
    <x v="23"/>
    <s v="3 - หมวดเคหสถาน"/>
    <x v="15"/>
    <x v="15"/>
    <x v="15"/>
    <x v="1"/>
    <x v="627"/>
    <n v="-1.3338891204668599"/>
  </r>
  <r>
    <x v="20"/>
    <x v="0"/>
    <x v="23"/>
    <s v="4 - หมวดการตรวจรักษาและบริการส่วนบุคคล"/>
    <x v="16"/>
    <x v="16"/>
    <x v="16"/>
    <x v="1"/>
    <x v="628"/>
    <n v="0.91704877032097198"/>
  </r>
  <r>
    <x v="20"/>
    <x v="0"/>
    <x v="23"/>
    <s v="5 - หมวดพาหนะการขนส่งและการสื่อสาร"/>
    <x v="17"/>
    <x v="17"/>
    <x v="17"/>
    <x v="1"/>
    <x v="629"/>
    <n v="-2.85761892860116"/>
  </r>
  <r>
    <x v="20"/>
    <x v="0"/>
    <x v="23"/>
    <s v="5 - หมวดพาหนะการขนส่งและการสื่อสาร"/>
    <x v="18"/>
    <x v="18"/>
    <x v="18"/>
    <x v="1"/>
    <x v="630"/>
    <n v="0"/>
  </r>
  <r>
    <x v="20"/>
    <x v="0"/>
    <x v="23"/>
    <s v="5 - หมวดพาหนะการขนส่งและการสื่อสาร"/>
    <x v="19"/>
    <x v="19"/>
    <x v="19"/>
    <x v="1"/>
    <x v="631"/>
    <n v="-3.8839806634439"/>
  </r>
  <r>
    <x v="20"/>
    <x v="0"/>
    <x v="23"/>
    <s v="5 - หมวดพาหนะการขนส่งและการสื่อสาร"/>
    <x v="20"/>
    <x v="20"/>
    <x v="20"/>
    <x v="1"/>
    <x v="632"/>
    <n v="0.233333333333334"/>
  </r>
  <r>
    <x v="20"/>
    <x v="0"/>
    <x v="23"/>
    <s v="6 - หมวดการบันเทิง การอ่าน กาศึกษาและการศาสนา"/>
    <x v="21"/>
    <x v="21"/>
    <x v="21"/>
    <x v="1"/>
    <x v="633"/>
    <n v="8.3319446758883003E-2"/>
  </r>
  <r>
    <x v="20"/>
    <x v="0"/>
    <x v="23"/>
    <s v="7 - หมวดยาสูบและเครื่องดื่มมีแอลกอฮอล์"/>
    <x v="22"/>
    <x v="22"/>
    <x v="22"/>
    <x v="1"/>
    <x v="634"/>
    <n v="13.3177764813735"/>
  </r>
  <r>
    <x v="20"/>
    <x v="0"/>
    <x v="23"/>
    <s v="8 - หมวดสินค้าอื่นๆ ไม่ใช่อาหารและเครื่องดื่ม"/>
    <x v="23"/>
    <x v="23"/>
    <x v="23"/>
    <x v="1"/>
    <x v="635"/>
    <n v="-0.86630570595583101"/>
  </r>
  <r>
    <x v="20"/>
    <x v="0"/>
    <x v="23"/>
    <s v="9 - กลุ่มอาหารสดและพลังงาน"/>
    <x v="24"/>
    <x v="24"/>
    <x v="24"/>
    <x v="1"/>
    <x v="636"/>
    <n v="-1.09212171738223"/>
  </r>
  <r>
    <x v="20"/>
    <x v="0"/>
    <x v="23"/>
    <s v="9 - กลุ่มอาหารสดและพลังงาน"/>
    <x v="25"/>
    <x v="25"/>
    <x v="25"/>
    <x v="1"/>
    <x v="637"/>
    <n v="2.54893794252395"/>
  </r>
  <r>
    <x v="20"/>
    <x v="0"/>
    <x v="23"/>
    <s v="9 - กลุ่มอาหารสดและพลังงาน"/>
    <x v="26"/>
    <x v="26"/>
    <x v="26"/>
    <x v="1"/>
    <x v="638"/>
    <n v="-7.9083333333333403"/>
  </r>
  <r>
    <x v="20"/>
    <x v="0"/>
    <x v="23"/>
    <s v="9 - กลุ่มอาหารสดและพลังงาน"/>
    <x v="27"/>
    <x v="27"/>
    <x v="27"/>
    <x v="1"/>
    <x v="639"/>
    <n v="1.30032508127033"/>
  </r>
  <r>
    <x v="20"/>
    <x v="0"/>
    <x v="24"/>
    <s v="0 - รวมทุกรายการ"/>
    <x v="0"/>
    <x v="0"/>
    <x v="0"/>
    <x v="1"/>
    <x v="0"/>
    <n v="0.70023341113706306"/>
  </r>
  <r>
    <x v="20"/>
    <x v="0"/>
    <x v="24"/>
    <s v="1 - หมวดอาหารและเครื่องดื่มไม่มีแอลกอฮอล์"/>
    <x v="1"/>
    <x v="1"/>
    <x v="1"/>
    <x v="1"/>
    <x v="640"/>
    <n v="2.8823725424858599"/>
  </r>
  <r>
    <x v="20"/>
    <x v="0"/>
    <x v="24"/>
    <s v="1 - หมวดอาหารและเครื่องดื่มไม่มีแอลกอฮอล์"/>
    <x v="2"/>
    <x v="2"/>
    <x v="2"/>
    <x v="1"/>
    <x v="641"/>
    <n v="-0.108297234255263"/>
  </r>
  <r>
    <x v="20"/>
    <x v="0"/>
    <x v="24"/>
    <s v="1 - หมวดอาหารและเครื่องดื่มไม่มีแอลกอฮอล์"/>
    <x v="3"/>
    <x v="3"/>
    <x v="3"/>
    <x v="1"/>
    <x v="642"/>
    <n v="4.6940136735034299"/>
  </r>
  <r>
    <x v="20"/>
    <x v="0"/>
    <x v="24"/>
    <s v="1 - หมวดอาหารและเครื่องดื่มไม่มีแอลกอฮอล์"/>
    <x v="4"/>
    <x v="4"/>
    <x v="4"/>
    <x v="1"/>
    <x v="643"/>
    <n v="0.38342919063098302"/>
  </r>
  <r>
    <x v="20"/>
    <x v="0"/>
    <x v="24"/>
    <s v="1 - หมวดอาหารและเครื่องดื่มไม่มีแอลกอฮอล์"/>
    <x v="5"/>
    <x v="5"/>
    <x v="5"/>
    <x v="1"/>
    <x v="644"/>
    <n v="-0.158320139988361"/>
  </r>
  <r>
    <x v="20"/>
    <x v="0"/>
    <x v="24"/>
    <s v="1 - หมวดอาหารและเครื่องดื่มไม่มีแอลกอฮอล์"/>
    <x v="6"/>
    <x v="6"/>
    <x v="6"/>
    <x v="1"/>
    <x v="645"/>
    <n v="10.890759103408101"/>
  </r>
  <r>
    <x v="20"/>
    <x v="0"/>
    <x v="24"/>
    <s v="1 - หมวดอาหารและเครื่องดื่มไม่มีแอลกอฮอล์"/>
    <x v="7"/>
    <x v="7"/>
    <x v="7"/>
    <x v="1"/>
    <x v="646"/>
    <n v="0.58328472627283401"/>
  </r>
  <r>
    <x v="20"/>
    <x v="0"/>
    <x v="24"/>
    <s v="1 - หมวดอาหารและเครื่องดื่มไม่มีแอลกอฮอล์"/>
    <x v="8"/>
    <x v="8"/>
    <x v="8"/>
    <x v="1"/>
    <x v="647"/>
    <n v="6.8321946342276103"/>
  </r>
  <r>
    <x v="20"/>
    <x v="0"/>
    <x v="24"/>
    <s v="1 - หมวดอาหารและเครื่องดื่มไม่มีแอลกอฮอล์"/>
    <x v="9"/>
    <x v="9"/>
    <x v="9"/>
    <x v="1"/>
    <x v="648"/>
    <n v="1.19176598049837"/>
  </r>
  <r>
    <x v="20"/>
    <x v="0"/>
    <x v="24"/>
    <s v="1 - หมวดอาหารและเครื่องดื่มไม่มีแอลกอฮอล์"/>
    <x v="10"/>
    <x v="10"/>
    <x v="10"/>
    <x v="1"/>
    <x v="649"/>
    <n v="1.6669444907483601E-2"/>
  </r>
  <r>
    <x v="20"/>
    <x v="0"/>
    <x v="24"/>
    <s v="1 - หมวดอาหารและเครื่องดื่มไม่มีแอลกอฮอล์"/>
    <x v="11"/>
    <x v="11"/>
    <x v="11"/>
    <x v="1"/>
    <x v="650"/>
    <n v="2.4004000666777601"/>
  </r>
  <r>
    <x v="20"/>
    <x v="0"/>
    <x v="24"/>
    <s v="1 - หมวดอาหารและเครื่องดื่มไม่มีแอลกอฮอล์"/>
    <x v="12"/>
    <x v="12"/>
    <x v="12"/>
    <x v="1"/>
    <x v="651"/>
    <n v="8.3354171876283398E-2"/>
  </r>
  <r>
    <x v="20"/>
    <x v="0"/>
    <x v="24"/>
    <s v="1 - หมวดอาหารและเครื่องดื่มไม่มีแอลกอฮอล์"/>
    <x v="13"/>
    <x v="13"/>
    <x v="13"/>
    <x v="1"/>
    <x v="652"/>
    <n v="4.8258043007167899"/>
  </r>
  <r>
    <x v="20"/>
    <x v="0"/>
    <x v="24"/>
    <s v="2 - หมวดเครื่องนุ่งห่มและรองเท้า"/>
    <x v="14"/>
    <x v="14"/>
    <x v="14"/>
    <x v="1"/>
    <x v="196"/>
    <n v="2.2412931178137199"/>
  </r>
  <r>
    <x v="20"/>
    <x v="0"/>
    <x v="24"/>
    <s v="3 - หมวดเคหสถาน"/>
    <x v="15"/>
    <x v="15"/>
    <x v="15"/>
    <x v="1"/>
    <x v="653"/>
    <n v="-1.4169028171361899"/>
  </r>
  <r>
    <x v="20"/>
    <x v="0"/>
    <x v="24"/>
    <s v="4 - หมวดการตรวจรักษาและบริการส่วนบุคคล"/>
    <x v="16"/>
    <x v="16"/>
    <x v="16"/>
    <x v="1"/>
    <x v="654"/>
    <n v="-0.250020835069589"/>
  </r>
  <r>
    <x v="20"/>
    <x v="0"/>
    <x v="24"/>
    <s v="5 - หมวดพาหนะการขนส่งและการสื่อสาร"/>
    <x v="17"/>
    <x v="17"/>
    <x v="17"/>
    <x v="1"/>
    <x v="655"/>
    <n v="-3.15938646215404"/>
  </r>
  <r>
    <x v="20"/>
    <x v="0"/>
    <x v="24"/>
    <s v="5 - หมวดพาหนะการขนส่งและการสื่อสาร"/>
    <x v="18"/>
    <x v="18"/>
    <x v="18"/>
    <x v="1"/>
    <x v="656"/>
    <n v="-0.93302232589134504"/>
  </r>
  <r>
    <x v="20"/>
    <x v="0"/>
    <x v="24"/>
    <s v="5 - หมวดพาหนะการขนส่งและการสื่อสาร"/>
    <x v="19"/>
    <x v="19"/>
    <x v="19"/>
    <x v="1"/>
    <x v="657"/>
    <n v="-4.2416666666666698"/>
  </r>
  <r>
    <x v="20"/>
    <x v="0"/>
    <x v="24"/>
    <s v="5 - หมวดพาหนะการขนส่งและการสื่อสาร"/>
    <x v="20"/>
    <x v="20"/>
    <x v="20"/>
    <x v="1"/>
    <x v="658"/>
    <n v="0"/>
  </r>
  <r>
    <x v="20"/>
    <x v="0"/>
    <x v="24"/>
    <s v="6 - หมวดการบันเทิง การอ่าน กาศึกษาและการศาสนา"/>
    <x v="21"/>
    <x v="21"/>
    <x v="21"/>
    <x v="1"/>
    <x v="112"/>
    <n v="0.24160626510042801"/>
  </r>
  <r>
    <x v="20"/>
    <x v="0"/>
    <x v="24"/>
    <s v="7 - หมวดยาสูบและเครื่องดื่มมีแอลกอฮอล์"/>
    <x v="22"/>
    <x v="22"/>
    <x v="22"/>
    <x v="1"/>
    <x v="659"/>
    <n v="11.3545484838387"/>
  </r>
  <r>
    <x v="20"/>
    <x v="0"/>
    <x v="24"/>
    <s v="8 - หมวดสินค้าอื่นๆ ไม่ใช่อาหารและเครื่องดื่ม"/>
    <x v="23"/>
    <x v="23"/>
    <x v="23"/>
    <x v="1"/>
    <x v="660"/>
    <n v="-1.1000916743061899"/>
  </r>
  <r>
    <x v="20"/>
    <x v="0"/>
    <x v="24"/>
    <s v="9 - กลุ่มอาหารสดและพลังงาน"/>
    <x v="24"/>
    <x v="24"/>
    <x v="24"/>
    <x v="1"/>
    <x v="661"/>
    <n v="0.141713904634863"/>
  </r>
  <r>
    <x v="20"/>
    <x v="0"/>
    <x v="24"/>
    <s v="9 - กลุ่มอาหารสดและพลังงาน"/>
    <x v="25"/>
    <x v="25"/>
    <x v="25"/>
    <x v="1"/>
    <x v="662"/>
    <n v="3.7849103793247001"/>
  </r>
  <r>
    <x v="20"/>
    <x v="0"/>
    <x v="24"/>
    <s v="9 - กลุ่มอาหารสดและพลังงาน"/>
    <x v="26"/>
    <x v="26"/>
    <x v="26"/>
    <x v="1"/>
    <x v="663"/>
    <n v="-8.1709145427286192"/>
  </r>
  <r>
    <x v="20"/>
    <x v="0"/>
    <x v="24"/>
    <s v="9 - กลุ่มอาหารสดและพลังงาน"/>
    <x v="27"/>
    <x v="27"/>
    <x v="27"/>
    <x v="1"/>
    <x v="664"/>
    <n v="1.04140631508791"/>
  </r>
  <r>
    <x v="20"/>
    <x v="1"/>
    <x v="25"/>
    <s v="0 - รวมทุกรายการ"/>
    <x v="0"/>
    <x v="0"/>
    <x v="0"/>
    <x v="1"/>
    <x v="0"/>
    <n v="0.59166666666665402"/>
  </r>
  <r>
    <x v="20"/>
    <x v="1"/>
    <x v="25"/>
    <s v="1 - หมวดอาหารและเครื่องดื่มไม่มีแอลกอฮอล์"/>
    <x v="1"/>
    <x v="1"/>
    <x v="1"/>
    <x v="1"/>
    <x v="665"/>
    <n v="2.24204034005666"/>
  </r>
  <r>
    <x v="20"/>
    <x v="1"/>
    <x v="25"/>
    <s v="1 - หมวดอาหารและเครื่องดื่มไม่มีแอลกอฮอล์"/>
    <x v="2"/>
    <x v="2"/>
    <x v="2"/>
    <x v="1"/>
    <x v="666"/>
    <n v="-0.78339861655139198"/>
  </r>
  <r>
    <x v="20"/>
    <x v="1"/>
    <x v="25"/>
    <s v="1 - หมวดอาหารและเครื่องดื่มไม่มีแอลกอฮอล์"/>
    <x v="3"/>
    <x v="3"/>
    <x v="3"/>
    <x v="1"/>
    <x v="667"/>
    <n v="0.58352784261421398"/>
  </r>
  <r>
    <x v="20"/>
    <x v="1"/>
    <x v="25"/>
    <s v="1 - หมวดอาหารและเครื่องดื่มไม่มีแอลกอฮอล์"/>
    <x v="4"/>
    <x v="4"/>
    <x v="4"/>
    <x v="1"/>
    <x v="668"/>
    <n v="4.1666666666671397E-2"/>
  </r>
  <r>
    <x v="20"/>
    <x v="1"/>
    <x v="25"/>
    <s v="1 - หมวดอาหารและเครื่องดื่มไม่มีแอลกอฮอล์"/>
    <x v="5"/>
    <x v="5"/>
    <x v="5"/>
    <x v="1"/>
    <x v="669"/>
    <n v="-0.74999999999998601"/>
  </r>
  <r>
    <x v="20"/>
    <x v="1"/>
    <x v="25"/>
    <s v="1 - หมวดอาหารและเครื่องดื่มไม่มีแอลกอฮอล์"/>
    <x v="6"/>
    <x v="6"/>
    <x v="6"/>
    <x v="1"/>
    <x v="670"/>
    <n v="2.40893556722515"/>
  </r>
  <r>
    <x v="20"/>
    <x v="1"/>
    <x v="25"/>
    <s v="1 - หมวดอาหารและเครื่องดื่มไม่มีแอลกอฮอล์"/>
    <x v="7"/>
    <x v="7"/>
    <x v="7"/>
    <x v="1"/>
    <x v="64"/>
    <n v="6.13231128145308"/>
  </r>
  <r>
    <x v="20"/>
    <x v="1"/>
    <x v="25"/>
    <s v="1 - หมวดอาหารและเครื่องดื่มไม่มีแอลกอฮอล์"/>
    <x v="8"/>
    <x v="8"/>
    <x v="8"/>
    <x v="1"/>
    <x v="671"/>
    <n v="11.453561016243199"/>
  </r>
  <r>
    <x v="20"/>
    <x v="1"/>
    <x v="25"/>
    <s v="1 - หมวดอาหารและเครื่องดื่มไม่มีแอลกอฮอล์"/>
    <x v="9"/>
    <x v="9"/>
    <x v="9"/>
    <x v="1"/>
    <x v="672"/>
    <n v="0.275068767191818"/>
  </r>
  <r>
    <x v="20"/>
    <x v="1"/>
    <x v="25"/>
    <s v="1 - หมวดอาหารและเครื่องดื่มไม่มีแอลกอฮอล์"/>
    <x v="10"/>
    <x v="10"/>
    <x v="10"/>
    <x v="1"/>
    <x v="673"/>
    <n v="-0.20003333888977501"/>
  </r>
  <r>
    <x v="20"/>
    <x v="1"/>
    <x v="25"/>
    <s v="1 - หมวดอาหารและเครื่องดื่มไม่มีแอลกอฮอล์"/>
    <x v="11"/>
    <x v="11"/>
    <x v="11"/>
    <x v="1"/>
    <x v="674"/>
    <n v="1.8160613128957299"/>
  </r>
  <r>
    <x v="20"/>
    <x v="1"/>
    <x v="25"/>
    <s v="1 - หมวดอาหารและเครื่องดื่มไม่มีแอลกอฮอล์"/>
    <x v="12"/>
    <x v="12"/>
    <x v="12"/>
    <x v="1"/>
    <x v="675"/>
    <n v="1.1245314452311701"/>
  </r>
  <r>
    <x v="20"/>
    <x v="1"/>
    <x v="25"/>
    <s v="1 - หมวดอาหารและเครื่องดื่มไม่มีแอลกอฮอล์"/>
    <x v="13"/>
    <x v="13"/>
    <x v="13"/>
    <x v="1"/>
    <x v="676"/>
    <n v="2.7749999999999901"/>
  </r>
  <r>
    <x v="20"/>
    <x v="1"/>
    <x v="25"/>
    <s v="2 - หมวดเครื่องนุ่งห่มและรองเท้า"/>
    <x v="14"/>
    <x v="14"/>
    <x v="14"/>
    <x v="1"/>
    <x v="677"/>
    <n v="0.28328611898014"/>
  </r>
  <r>
    <x v="20"/>
    <x v="1"/>
    <x v="25"/>
    <s v="3 - หมวดเคหสถาน"/>
    <x v="15"/>
    <x v="15"/>
    <x v="15"/>
    <x v="1"/>
    <x v="678"/>
    <n v="-0.566950141737532"/>
  </r>
  <r>
    <x v="20"/>
    <x v="1"/>
    <x v="25"/>
    <s v="4 - หมวดการตรวจรักษาและบริการส่วนบุคคล"/>
    <x v="16"/>
    <x v="16"/>
    <x v="16"/>
    <x v="1"/>
    <x v="679"/>
    <n v="1.0588627647156801"/>
  </r>
  <r>
    <x v="20"/>
    <x v="1"/>
    <x v="25"/>
    <s v="5 - หมวดพาหนะการขนส่งและการสื่อสาร"/>
    <x v="17"/>
    <x v="17"/>
    <x v="17"/>
    <x v="1"/>
    <x v="680"/>
    <n v="-2.10070023341116"/>
  </r>
  <r>
    <x v="20"/>
    <x v="1"/>
    <x v="25"/>
    <s v="5 - หมวดพาหนะการขนส่งและการสื่อสาร"/>
    <x v="18"/>
    <x v="18"/>
    <x v="18"/>
    <x v="1"/>
    <x v="681"/>
    <n v="0.64193413922470499"/>
  </r>
  <r>
    <x v="20"/>
    <x v="1"/>
    <x v="25"/>
    <s v="5 - หมวดพาหนะการขนส่งและการสื่อสาร"/>
    <x v="19"/>
    <x v="19"/>
    <x v="19"/>
    <x v="1"/>
    <x v="682"/>
    <n v="-2.8485757121439099"/>
  </r>
  <r>
    <x v="20"/>
    <x v="1"/>
    <x v="25"/>
    <s v="5 - หมวดพาหนะการขนส่งและการสื่อสาร"/>
    <x v="20"/>
    <x v="20"/>
    <x v="20"/>
    <x v="1"/>
    <x v="683"/>
    <n v="-1.6666666666651501E-2"/>
  </r>
  <r>
    <x v="20"/>
    <x v="1"/>
    <x v="25"/>
    <s v="6 - หมวดการบันเทิง การอ่าน กาศึกษาและการศาสนา"/>
    <x v="21"/>
    <x v="21"/>
    <x v="21"/>
    <x v="1"/>
    <x v="684"/>
    <n v="0.34985422740521399"/>
  </r>
  <r>
    <x v="20"/>
    <x v="1"/>
    <x v="25"/>
    <s v="7 - หมวดยาสูบและเครื่องดื่มมีแอลกอฮอล์"/>
    <x v="22"/>
    <x v="22"/>
    <x v="22"/>
    <x v="1"/>
    <x v="685"/>
    <n v="6.7216391804097801"/>
  </r>
  <r>
    <x v="20"/>
    <x v="1"/>
    <x v="25"/>
    <s v="8 - หมวดสินค้าอื่นๆ ไม่ใช่อาหารและเครื่องดื่ม"/>
    <x v="23"/>
    <x v="23"/>
    <x v="23"/>
    <x v="1"/>
    <x v="686"/>
    <n v="-0.65844307384563905"/>
  </r>
  <r>
    <x v="20"/>
    <x v="1"/>
    <x v="25"/>
    <s v="9 - กลุ่มอาหารสดและพลังงาน"/>
    <x v="24"/>
    <x v="24"/>
    <x v="24"/>
    <x v="1"/>
    <x v="687"/>
    <n v="0.13328890369875901"/>
  </r>
  <r>
    <x v="20"/>
    <x v="1"/>
    <x v="25"/>
    <s v="9 - กลุ่มอาหารสดและพลังงาน"/>
    <x v="25"/>
    <x v="25"/>
    <x v="25"/>
    <x v="1"/>
    <x v="688"/>
    <n v="2.9169097424785599"/>
  </r>
  <r>
    <x v="20"/>
    <x v="1"/>
    <x v="25"/>
    <s v="9 - กลุ่มอาหารสดและพลังงาน"/>
    <x v="26"/>
    <x v="26"/>
    <x v="26"/>
    <x v="1"/>
    <x v="689"/>
    <n v="-5.4592432072012098"/>
  </r>
  <r>
    <x v="20"/>
    <x v="1"/>
    <x v="25"/>
    <s v="9 - กลุ่มอาหารสดและพลังงาน"/>
    <x v="27"/>
    <x v="27"/>
    <x v="27"/>
    <x v="1"/>
    <x v="690"/>
    <n v="0.83361120373455899"/>
  </r>
  <r>
    <x v="20"/>
    <x v="1"/>
    <x v="26"/>
    <s v="0 - รวมทุกรายการ"/>
    <x v="0"/>
    <x v="0"/>
    <x v="0"/>
    <x v="1"/>
    <x v="0"/>
    <n v="2.2560211649029398"/>
  </r>
  <r>
    <x v="20"/>
    <x v="1"/>
    <x v="26"/>
    <s v="1 - หมวดอาหารและเครื่องดื่มไม่มีแอลกอฮอล์"/>
    <x v="1"/>
    <x v="1"/>
    <x v="1"/>
    <x v="1"/>
    <x v="691"/>
    <n v="6.2240233333333199"/>
  </r>
  <r>
    <x v="20"/>
    <x v="1"/>
    <x v="26"/>
    <s v="1 - หมวดอาหารและเครื่องดื่มไม่มีแอลกอฮอล์"/>
    <x v="2"/>
    <x v="2"/>
    <x v="2"/>
    <x v="1"/>
    <x v="692"/>
    <n v="9.4575452045662693"/>
  </r>
  <r>
    <x v="20"/>
    <x v="1"/>
    <x v="26"/>
    <s v="1 - หมวดอาหารและเครื่องดื่มไม่มีแอลกอฮอล์"/>
    <x v="3"/>
    <x v="3"/>
    <x v="3"/>
    <x v="1"/>
    <x v="693"/>
    <n v="5.5118646328248904"/>
  </r>
  <r>
    <x v="20"/>
    <x v="1"/>
    <x v="26"/>
    <s v="1 - หมวดอาหารและเครื่องดื่มไม่มีแอลกอฮอล์"/>
    <x v="4"/>
    <x v="4"/>
    <x v="4"/>
    <x v="1"/>
    <x v="694"/>
    <n v="4.7460825"/>
  </r>
  <r>
    <x v="20"/>
    <x v="1"/>
    <x v="26"/>
    <s v="1 - หมวดอาหารและเครื่องดื่มไม่มีแอลกอฮอล์"/>
    <x v="5"/>
    <x v="5"/>
    <x v="5"/>
    <x v="1"/>
    <x v="695"/>
    <n v="-0.100008334027844"/>
  </r>
  <r>
    <x v="20"/>
    <x v="1"/>
    <x v="26"/>
    <s v="1 - หมวดอาหารและเครื่องดื่มไม่มีแอลกอฮอล์"/>
    <x v="6"/>
    <x v="6"/>
    <x v="6"/>
    <x v="1"/>
    <x v="696"/>
    <n v="10.444108481919701"/>
  </r>
  <r>
    <x v="20"/>
    <x v="1"/>
    <x v="26"/>
    <s v="1 - หมวดอาหารและเครื่องดื่มไม่มีแอลกอฮอล์"/>
    <x v="7"/>
    <x v="7"/>
    <x v="7"/>
    <x v="1"/>
    <x v="697"/>
    <n v="5.8931866666666801"/>
  </r>
  <r>
    <x v="20"/>
    <x v="1"/>
    <x v="26"/>
    <s v="1 - หมวดอาหารและเครื่องดื่มไม่มีแอลกอฮอล์"/>
    <x v="8"/>
    <x v="8"/>
    <x v="8"/>
    <x v="1"/>
    <x v="698"/>
    <n v="15.1538418596901"/>
  </r>
  <r>
    <x v="20"/>
    <x v="1"/>
    <x v="26"/>
    <s v="1 - หมวดอาหารและเครื่องดื่มไม่มีแอลกอฮอล์"/>
    <x v="9"/>
    <x v="9"/>
    <x v="9"/>
    <x v="1"/>
    <x v="699"/>
    <n v="4.9264089318446898"/>
  </r>
  <r>
    <x v="20"/>
    <x v="1"/>
    <x v="26"/>
    <s v="1 - หมวดอาหารและเครื่องดื่มไม่มีแอลกอฮอล์"/>
    <x v="10"/>
    <x v="10"/>
    <x v="10"/>
    <x v="1"/>
    <x v="700"/>
    <n v="0.41301424643840301"/>
  </r>
  <r>
    <x v="20"/>
    <x v="1"/>
    <x v="26"/>
    <s v="1 - หมวดอาหารและเครื่องดื่มไม่มีแอลกอฮอล์"/>
    <x v="11"/>
    <x v="11"/>
    <x v="11"/>
    <x v="1"/>
    <x v="701"/>
    <n v="0.59957152384129797"/>
  </r>
  <r>
    <x v="20"/>
    <x v="1"/>
    <x v="26"/>
    <s v="1 - หมวดอาหารและเครื่องดื่มไม่มีแอลกอฮอล์"/>
    <x v="12"/>
    <x v="12"/>
    <x v="12"/>
    <x v="1"/>
    <x v="702"/>
    <n v="1.0648254603016001"/>
  </r>
  <r>
    <x v="20"/>
    <x v="1"/>
    <x v="26"/>
    <s v="1 - หมวดอาหารและเครื่องดื่มไม่มีแอลกอฮอล์"/>
    <x v="13"/>
    <x v="13"/>
    <x v="13"/>
    <x v="1"/>
    <x v="703"/>
    <n v="0"/>
  </r>
  <r>
    <x v="20"/>
    <x v="1"/>
    <x v="26"/>
    <s v="2 - หมวดเครื่องนุ่งห่มและรองเท้า"/>
    <x v="14"/>
    <x v="14"/>
    <x v="14"/>
    <x v="1"/>
    <x v="704"/>
    <n v="-0.32420596567238302"/>
  </r>
  <r>
    <x v="20"/>
    <x v="1"/>
    <x v="26"/>
    <s v="3 - หมวดเคหสถาน"/>
    <x v="15"/>
    <x v="15"/>
    <x v="15"/>
    <x v="1"/>
    <x v="705"/>
    <n v="-0.80737868934466706"/>
  </r>
  <r>
    <x v="20"/>
    <x v="1"/>
    <x v="26"/>
    <s v="4 - หมวดการตรวจรักษาและบริการส่วนบุคคล"/>
    <x v="16"/>
    <x v="16"/>
    <x v="16"/>
    <x v="1"/>
    <x v="706"/>
    <n v="0.35985742871433202"/>
  </r>
  <r>
    <x v="20"/>
    <x v="1"/>
    <x v="26"/>
    <s v="5 - หมวดพาหนะการขนส่งและการสื่อสาร"/>
    <x v="17"/>
    <x v="17"/>
    <x v="17"/>
    <x v="1"/>
    <x v="707"/>
    <n v="-1.9789300891592201"/>
  </r>
  <r>
    <x v="20"/>
    <x v="1"/>
    <x v="26"/>
    <s v="5 - หมวดพาหนะการขนส่งและการสื่อสาร"/>
    <x v="18"/>
    <x v="18"/>
    <x v="18"/>
    <x v="1"/>
    <x v="708"/>
    <n v="4.8349449816605397"/>
  </r>
  <r>
    <x v="20"/>
    <x v="1"/>
    <x v="26"/>
    <s v="5 - หมวดพาหนะการขนส่งและการสื่อสาร"/>
    <x v="19"/>
    <x v="19"/>
    <x v="19"/>
    <x v="1"/>
    <x v="709"/>
    <n v="-2.9110663112296198"/>
  </r>
  <r>
    <x v="20"/>
    <x v="1"/>
    <x v="26"/>
    <s v="5 - หมวดพาหนะการขนส่งและการสื่อสาร"/>
    <x v="20"/>
    <x v="20"/>
    <x v="20"/>
    <x v="1"/>
    <x v="710"/>
    <n v="0.60522079653389904"/>
  </r>
  <r>
    <x v="20"/>
    <x v="1"/>
    <x v="26"/>
    <s v="6 - หมวดการบันเทิง การอ่าน กาศึกษาและการศาสนา"/>
    <x v="21"/>
    <x v="21"/>
    <x v="21"/>
    <x v="1"/>
    <x v="711"/>
    <n v="-1.75215101258439"/>
  </r>
  <r>
    <x v="20"/>
    <x v="1"/>
    <x v="26"/>
    <s v="7 - หมวดยาสูบและเครื่องดื่มมีแอลกอฮอล์"/>
    <x v="22"/>
    <x v="22"/>
    <x v="22"/>
    <x v="1"/>
    <x v="712"/>
    <n v="7.2262043673945504"/>
  </r>
  <r>
    <x v="20"/>
    <x v="1"/>
    <x v="26"/>
    <s v="8 - หมวดสินค้าอื่นๆ ไม่ใช่อาหารและเครื่องดื่ม"/>
    <x v="23"/>
    <x v="23"/>
    <x v="23"/>
    <x v="1"/>
    <x v="713"/>
    <n v="-0.871270833333327"/>
  </r>
  <r>
    <x v="20"/>
    <x v="1"/>
    <x v="26"/>
    <s v="9 - กลุ่มอาหารสดและพลังงาน"/>
    <x v="24"/>
    <x v="24"/>
    <x v="24"/>
    <x v="1"/>
    <x v="714"/>
    <n v="4.51450333333334"/>
  </r>
  <r>
    <x v="20"/>
    <x v="1"/>
    <x v="26"/>
    <s v="9 - กลุ่มอาหารสดและพลังงาน"/>
    <x v="25"/>
    <x v="25"/>
    <x v="25"/>
    <x v="1"/>
    <x v="715"/>
    <n v="8.5874106473381797"/>
  </r>
  <r>
    <x v="20"/>
    <x v="1"/>
    <x v="26"/>
    <s v="9 - กลุ่มอาหารสดและพลังงาน"/>
    <x v="26"/>
    <x v="26"/>
    <x v="26"/>
    <x v="1"/>
    <x v="716"/>
    <n v="-7.0973156096341397"/>
  </r>
  <r>
    <x v="20"/>
    <x v="1"/>
    <x v="26"/>
    <s v="9 - กลุ่มอาหารสดและพลังงาน"/>
    <x v="27"/>
    <x v="27"/>
    <x v="27"/>
    <x v="1"/>
    <x v="717"/>
    <n v="0.77729310775897298"/>
  </r>
  <r>
    <x v="20"/>
    <x v="1"/>
    <x v="27"/>
    <s v="0 - รวมทุกรายการ"/>
    <x v="0"/>
    <x v="0"/>
    <x v="0"/>
    <x v="1"/>
    <x v="0"/>
    <n v="9.1643755727736601E-2"/>
  </r>
  <r>
    <x v="20"/>
    <x v="1"/>
    <x v="27"/>
    <s v="1 - หมวดอาหารและเครื่องดื่มไม่มีแอลกอฮอล์"/>
    <x v="1"/>
    <x v="1"/>
    <x v="1"/>
    <x v="1"/>
    <x v="718"/>
    <n v="1.5088362787596099"/>
  </r>
  <r>
    <x v="20"/>
    <x v="1"/>
    <x v="27"/>
    <s v="1 - หมวดอาหารและเครื่องดื่มไม่มีแอลกอฮอล์"/>
    <x v="2"/>
    <x v="2"/>
    <x v="2"/>
    <x v="1"/>
    <x v="719"/>
    <n v="-6.1131006912634396"/>
  </r>
  <r>
    <x v="20"/>
    <x v="1"/>
    <x v="27"/>
    <s v="1 - หมวดอาหารและเครื่องดื่มไม่มีแอลกอฮอล์"/>
    <x v="3"/>
    <x v="3"/>
    <x v="3"/>
    <x v="1"/>
    <x v="720"/>
    <n v="2.09184098674893"/>
  </r>
  <r>
    <x v="20"/>
    <x v="1"/>
    <x v="27"/>
    <s v="1 - หมวดอาหารและเครื่องดื่มไม่มีแอลกอฮอล์"/>
    <x v="4"/>
    <x v="4"/>
    <x v="4"/>
    <x v="1"/>
    <x v="721"/>
    <n v="3.4520136746435299"/>
  </r>
  <r>
    <x v="20"/>
    <x v="1"/>
    <x v="27"/>
    <s v="1 - หมวดอาหารและเครื่องดื่มไม่มีแอลกอฮอล์"/>
    <x v="5"/>
    <x v="5"/>
    <x v="5"/>
    <x v="1"/>
    <x v="722"/>
    <n v="2.64122646225632"/>
  </r>
  <r>
    <x v="20"/>
    <x v="1"/>
    <x v="27"/>
    <s v="1 - หมวดอาหารและเครื่องดื่มไม่มีแอลกอฮอล์"/>
    <x v="6"/>
    <x v="6"/>
    <x v="6"/>
    <x v="1"/>
    <x v="723"/>
    <n v="0.34985422740524202"/>
  </r>
  <r>
    <x v="20"/>
    <x v="1"/>
    <x v="27"/>
    <s v="1 - หมวดอาหารและเครื่องดื่มไม่มีแอลกอฮอล์"/>
    <x v="7"/>
    <x v="7"/>
    <x v="7"/>
    <x v="1"/>
    <x v="724"/>
    <n v="2.3662722879520199"/>
  </r>
  <r>
    <x v="20"/>
    <x v="1"/>
    <x v="27"/>
    <s v="1 - หมวดอาหารและเครื่องดื่มไม่มีแอลกอฮอล์"/>
    <x v="8"/>
    <x v="8"/>
    <x v="8"/>
    <x v="1"/>
    <x v="725"/>
    <n v="8.4652557907015193"/>
  </r>
  <r>
    <x v="20"/>
    <x v="1"/>
    <x v="27"/>
    <s v="1 - หมวดอาหารและเครื่องดื่มไม่มีแอลกอฮอล์"/>
    <x v="9"/>
    <x v="9"/>
    <x v="9"/>
    <x v="1"/>
    <x v="726"/>
    <n v="-2.0911438806964799"/>
  </r>
  <r>
    <x v="20"/>
    <x v="1"/>
    <x v="27"/>
    <s v="1 - หมวดอาหารและเครื่องดื่มไม่มีแอลกอฮอล์"/>
    <x v="10"/>
    <x v="10"/>
    <x v="10"/>
    <x v="1"/>
    <x v="727"/>
    <n v="-0.31658751978671601"/>
  </r>
  <r>
    <x v="20"/>
    <x v="1"/>
    <x v="27"/>
    <s v="1 - หมวดอาหารและเครื่องดื่มไม่มีแอลกอฮอล์"/>
    <x v="11"/>
    <x v="11"/>
    <x v="11"/>
    <x v="1"/>
    <x v="728"/>
    <n v="0.93333333333332302"/>
  </r>
  <r>
    <x v="20"/>
    <x v="1"/>
    <x v="27"/>
    <s v="1 - หมวดอาหารและเครื่องดื่มไม่มีแอลกอฮอล์"/>
    <x v="12"/>
    <x v="12"/>
    <x v="12"/>
    <x v="1"/>
    <x v="729"/>
    <n v="-8.3333333333328596E-2"/>
  </r>
  <r>
    <x v="20"/>
    <x v="1"/>
    <x v="27"/>
    <s v="1 - หมวดอาหารและเครื่องดื่มไม่มีแอลกอฮอล์"/>
    <x v="13"/>
    <x v="13"/>
    <x v="13"/>
    <x v="1"/>
    <x v="730"/>
    <n v="2.4166666666666399"/>
  </r>
  <r>
    <x v="20"/>
    <x v="1"/>
    <x v="27"/>
    <s v="2 - หมวดเครื่องนุ่งห่มและรองเท้า"/>
    <x v="14"/>
    <x v="14"/>
    <x v="14"/>
    <x v="1"/>
    <x v="731"/>
    <n v="0.14164305949012701"/>
  </r>
  <r>
    <x v="20"/>
    <x v="1"/>
    <x v="27"/>
    <s v="3 - หมวดเคหสถาน"/>
    <x v="15"/>
    <x v="15"/>
    <x v="15"/>
    <x v="1"/>
    <x v="732"/>
    <n v="-1.5494835054981499"/>
  </r>
  <r>
    <x v="20"/>
    <x v="1"/>
    <x v="27"/>
    <s v="4 - หมวดการตรวจรักษาและบริการส่วนบุคคล"/>
    <x v="16"/>
    <x v="16"/>
    <x v="16"/>
    <x v="1"/>
    <x v="733"/>
    <n v="0.52491251458092303"/>
  </r>
  <r>
    <x v="20"/>
    <x v="1"/>
    <x v="27"/>
    <s v="5 - หมวดพาหนะการขนส่งและการสื่อสาร"/>
    <x v="17"/>
    <x v="17"/>
    <x v="17"/>
    <x v="1"/>
    <x v="734"/>
    <n v="-2.2831430714106999"/>
  </r>
  <r>
    <x v="20"/>
    <x v="1"/>
    <x v="27"/>
    <s v="5 - หมวดพาหนะการขนส่งและการสื่อสาร"/>
    <x v="18"/>
    <x v="18"/>
    <x v="18"/>
    <x v="1"/>
    <x v="735"/>
    <n v="-0.35011670556850299"/>
  </r>
  <r>
    <x v="20"/>
    <x v="1"/>
    <x v="27"/>
    <s v="5 - หมวดพาหนะการขนส่งและการสื่อสาร"/>
    <x v="19"/>
    <x v="19"/>
    <x v="19"/>
    <x v="1"/>
    <x v="736"/>
    <n v="-3"/>
  </r>
  <r>
    <x v="20"/>
    <x v="1"/>
    <x v="27"/>
    <s v="5 - หมวดพาหนะการขนส่งและการสื่อสาร"/>
    <x v="20"/>
    <x v="20"/>
    <x v="20"/>
    <x v="1"/>
    <x v="737"/>
    <n v="0"/>
  </r>
  <r>
    <x v="20"/>
    <x v="1"/>
    <x v="27"/>
    <s v="6 - หมวดการบันเทิง การอ่าน กาศึกษาและการศาสนา"/>
    <x v="21"/>
    <x v="21"/>
    <x v="21"/>
    <x v="1"/>
    <x v="738"/>
    <n v="0.27499999999999097"/>
  </r>
  <r>
    <x v="20"/>
    <x v="1"/>
    <x v="27"/>
    <s v="7 - หมวดยาสูบและเครื่องดื่มมีแอลกอฮอล์"/>
    <x v="22"/>
    <x v="22"/>
    <x v="22"/>
    <x v="1"/>
    <x v="739"/>
    <n v="12.045984671776001"/>
  </r>
  <r>
    <x v="20"/>
    <x v="1"/>
    <x v="27"/>
    <s v="8 - หมวดสินค้าอื่นๆ ไม่ใช่อาหารและเครื่องดื่ม"/>
    <x v="23"/>
    <x v="23"/>
    <x v="23"/>
    <x v="1"/>
    <x v="740"/>
    <n v="-1.1997000749812601"/>
  </r>
  <r>
    <x v="20"/>
    <x v="1"/>
    <x v="27"/>
    <s v="9 - กลุ่มอาหารสดและพลังงาน"/>
    <x v="24"/>
    <x v="24"/>
    <x v="24"/>
    <x v="1"/>
    <x v="741"/>
    <n v="-0.15005001667221601"/>
  </r>
  <r>
    <x v="20"/>
    <x v="1"/>
    <x v="27"/>
    <s v="9 - กลุ่มอาหารสดและพลังงาน"/>
    <x v="25"/>
    <x v="25"/>
    <x v="25"/>
    <x v="1"/>
    <x v="742"/>
    <n v="1.88270576474509"/>
  </r>
  <r>
    <x v="20"/>
    <x v="1"/>
    <x v="27"/>
    <s v="9 - กลุ่มอาหารสดและพลังงาน"/>
    <x v="26"/>
    <x v="26"/>
    <x v="26"/>
    <x v="1"/>
    <x v="743"/>
    <n v="-6.7850295907310301"/>
  </r>
  <r>
    <x v="20"/>
    <x v="1"/>
    <x v="27"/>
    <s v="9 - กลุ่มอาหารสดและพลังงาน"/>
    <x v="27"/>
    <x v="27"/>
    <x v="27"/>
    <x v="1"/>
    <x v="744"/>
    <n v="0.31666666666667698"/>
  </r>
  <r>
    <x v="20"/>
    <x v="1"/>
    <x v="28"/>
    <s v="0 - รวมทุกรายการ"/>
    <x v="0"/>
    <x v="0"/>
    <x v="0"/>
    <x v="1"/>
    <x v="0"/>
    <n v="1.62432319866721"/>
  </r>
  <r>
    <x v="20"/>
    <x v="1"/>
    <x v="28"/>
    <s v="1 - หมวดอาหารและเครื่องดื่มไม่มีแอลกอฮอล์"/>
    <x v="1"/>
    <x v="1"/>
    <x v="1"/>
    <x v="1"/>
    <x v="745"/>
    <n v="4.1934139224676903"/>
  </r>
  <r>
    <x v="20"/>
    <x v="1"/>
    <x v="28"/>
    <s v="1 - หมวดอาหารและเครื่องดื่มไม่มีแอลกอฮอล์"/>
    <x v="2"/>
    <x v="2"/>
    <x v="2"/>
    <x v="1"/>
    <x v="746"/>
    <n v="-1.3745418193935399"/>
  </r>
  <r>
    <x v="20"/>
    <x v="1"/>
    <x v="28"/>
    <s v="1 - หมวดอาหารและเครื่องดื่มไม่มีแอลกอฮอล์"/>
    <x v="3"/>
    <x v="3"/>
    <x v="3"/>
    <x v="1"/>
    <x v="747"/>
    <n v="2.6743314171457002"/>
  </r>
  <r>
    <x v="20"/>
    <x v="1"/>
    <x v="28"/>
    <s v="1 - หมวดอาหารและเครื่องดื่มไม่มีแอลกอฮอล์"/>
    <x v="4"/>
    <x v="4"/>
    <x v="4"/>
    <x v="1"/>
    <x v="748"/>
    <n v="1.6172057352450899"/>
  </r>
  <r>
    <x v="20"/>
    <x v="1"/>
    <x v="28"/>
    <s v="1 - หมวดอาหารและเครื่องดื่มไม่มีแอลกอฮอล์"/>
    <x v="5"/>
    <x v="5"/>
    <x v="5"/>
    <x v="1"/>
    <x v="749"/>
    <n v="0.33347228011673902"/>
  </r>
  <r>
    <x v="20"/>
    <x v="1"/>
    <x v="28"/>
    <s v="1 - หมวดอาหารและเครื่องดื่มไม่มีแอลกอฮอล์"/>
    <x v="6"/>
    <x v="6"/>
    <x v="6"/>
    <x v="1"/>
    <x v="750"/>
    <n v="4.9829180901591696"/>
  </r>
  <r>
    <x v="20"/>
    <x v="1"/>
    <x v="28"/>
    <s v="1 - หมวดอาหารและเครื่องดื่มไม่มีแอลกอฮอล์"/>
    <x v="7"/>
    <x v="7"/>
    <x v="7"/>
    <x v="1"/>
    <x v="751"/>
    <n v="3.4169514126176899"/>
  </r>
  <r>
    <x v="20"/>
    <x v="1"/>
    <x v="28"/>
    <s v="1 - หมวดอาหารและเครื่องดื่มไม่มีแอลกอฮอล์"/>
    <x v="8"/>
    <x v="8"/>
    <x v="8"/>
    <x v="1"/>
    <x v="752"/>
    <n v="16.073660528289299"/>
  </r>
  <r>
    <x v="20"/>
    <x v="1"/>
    <x v="28"/>
    <s v="1 - หมวดอาหารและเครื่องดื่มไม่มีแอลกอฮอล์"/>
    <x v="9"/>
    <x v="9"/>
    <x v="9"/>
    <x v="1"/>
    <x v="753"/>
    <n v="4.8932977659219601"/>
  </r>
  <r>
    <x v="20"/>
    <x v="1"/>
    <x v="28"/>
    <s v="1 - หมวดอาหารและเครื่องดื่มไม่มีแอลกอฮอล์"/>
    <x v="10"/>
    <x v="10"/>
    <x v="10"/>
    <x v="1"/>
    <x v="754"/>
    <n v="0.79153474420927505"/>
  </r>
  <r>
    <x v="20"/>
    <x v="1"/>
    <x v="28"/>
    <s v="1 - หมวดอาหารและเครื่องดื่มไม่มีแอลกอฮอล์"/>
    <x v="11"/>
    <x v="11"/>
    <x v="11"/>
    <x v="1"/>
    <x v="755"/>
    <n v="2.7592530843614198"/>
  </r>
  <r>
    <x v="20"/>
    <x v="1"/>
    <x v="28"/>
    <s v="1 - หมวดอาหารและเครื่องดื่มไม่มีแอลกอฮอล์"/>
    <x v="12"/>
    <x v="12"/>
    <x v="12"/>
    <x v="1"/>
    <x v="756"/>
    <n v="2.8257064266066698"/>
  </r>
  <r>
    <x v="20"/>
    <x v="1"/>
    <x v="28"/>
    <s v="1 - หมวดอาหารและเครื่องดื่มไม่มีแอลกอฮอล์"/>
    <x v="13"/>
    <x v="13"/>
    <x v="13"/>
    <x v="1"/>
    <x v="757"/>
    <n v="2.5491502832388999"/>
  </r>
  <r>
    <x v="20"/>
    <x v="1"/>
    <x v="28"/>
    <s v="2 - หมวดเครื่องนุ่งห่มและรองเท้า"/>
    <x v="14"/>
    <x v="14"/>
    <x v="14"/>
    <x v="1"/>
    <x v="758"/>
    <s v=""/>
  </r>
  <r>
    <x v="20"/>
    <x v="1"/>
    <x v="28"/>
    <s v="3 - หมวดเคหสถาน"/>
    <x v="15"/>
    <x v="15"/>
    <x v="15"/>
    <x v="1"/>
    <x v="759"/>
    <n v="-0.18339446482161101"/>
  </r>
  <r>
    <x v="20"/>
    <x v="1"/>
    <x v="28"/>
    <s v="4 - หมวดการตรวจรักษาและบริการส่วนบุคคล"/>
    <x v="16"/>
    <x v="16"/>
    <x v="16"/>
    <x v="1"/>
    <x v="760"/>
    <n v="0.31666666666666299"/>
  </r>
  <r>
    <x v="20"/>
    <x v="1"/>
    <x v="28"/>
    <s v="5 - หมวดพาหนะการขนส่งและการสื่อสาร"/>
    <x v="17"/>
    <x v="17"/>
    <x v="17"/>
    <x v="1"/>
    <x v="761"/>
    <n v="-3.02474793767185"/>
  </r>
  <r>
    <x v="20"/>
    <x v="1"/>
    <x v="28"/>
    <s v="5 - หมวดพาหนะการขนส่งและการสื่อสาร"/>
    <x v="18"/>
    <x v="18"/>
    <x v="18"/>
    <x v="1"/>
    <x v="762"/>
    <n v="0"/>
  </r>
  <r>
    <x v="20"/>
    <x v="1"/>
    <x v="28"/>
    <s v="5 - หมวดพาหนะการขนส่งและการสื่อสาร"/>
    <x v="19"/>
    <x v="19"/>
    <x v="19"/>
    <x v="1"/>
    <x v="763"/>
    <n v="-4.3416666666666801"/>
  </r>
  <r>
    <x v="20"/>
    <x v="1"/>
    <x v="28"/>
    <s v="5 - หมวดพาหนะการขนส่งและการสื่อสาร"/>
    <x v="20"/>
    <x v="20"/>
    <x v="20"/>
    <x v="1"/>
    <x v="764"/>
    <n v="0"/>
  </r>
  <r>
    <x v="20"/>
    <x v="1"/>
    <x v="28"/>
    <s v="6 - หมวดการบันเทิง การอ่าน กาศึกษาและการศาสนา"/>
    <x v="21"/>
    <x v="21"/>
    <x v="21"/>
    <x v="1"/>
    <x v="765"/>
    <n v="1.2829056981006"/>
  </r>
  <r>
    <x v="20"/>
    <x v="1"/>
    <x v="28"/>
    <s v="7 - หมวดยาสูบและเครื่องดื่มมีแอลกอฮอล์"/>
    <x v="22"/>
    <x v="22"/>
    <x v="22"/>
    <x v="1"/>
    <x v="766"/>
    <n v="5.9936645548516498"/>
  </r>
  <r>
    <x v="20"/>
    <x v="1"/>
    <x v="28"/>
    <s v="8 - หมวดสินค้าอื่นๆ ไม่ใช่อาหารและเครื่องดื่ม"/>
    <x v="23"/>
    <x v="23"/>
    <x v="23"/>
    <x v="1"/>
    <x v="767"/>
    <n v="-0.62515628907226795"/>
  </r>
  <r>
    <x v="20"/>
    <x v="1"/>
    <x v="28"/>
    <s v="9 - กลุ่มอาหารสดและพลังงาน"/>
    <x v="24"/>
    <x v="24"/>
    <x v="24"/>
    <x v="1"/>
    <x v="768"/>
    <n v="1.8001500125010399"/>
  </r>
  <r>
    <x v="20"/>
    <x v="1"/>
    <x v="28"/>
    <s v="9 - กลุ่มอาหารสดและพลังงาน"/>
    <x v="25"/>
    <x v="25"/>
    <x v="25"/>
    <x v="1"/>
    <x v="769"/>
    <n v="4.7492084652557898"/>
  </r>
  <r>
    <x v="20"/>
    <x v="1"/>
    <x v="28"/>
    <s v="9 - กลุ่มอาหารสดและพลังงาน"/>
    <x v="26"/>
    <x v="26"/>
    <x v="26"/>
    <x v="1"/>
    <x v="770"/>
    <n v="-6.3104368122707903"/>
  </r>
  <r>
    <x v="20"/>
    <x v="1"/>
    <x v="28"/>
    <s v="9 - กลุ่มอาหารสดและพลังงาน"/>
    <x v="27"/>
    <x v="27"/>
    <x v="27"/>
    <x v="1"/>
    <x v="771"/>
    <n v="1.52576288144073"/>
  </r>
  <r>
    <x v="20"/>
    <x v="1"/>
    <x v="29"/>
    <s v="0 - รวมทุกรายการ"/>
    <x v="0"/>
    <x v="0"/>
    <x v="0"/>
    <x v="1"/>
    <x v="0"/>
    <n v="1.08297234255251"/>
  </r>
  <r>
    <x v="20"/>
    <x v="1"/>
    <x v="29"/>
    <s v="1 - หมวดอาหารและเครื่องดื่มไม่มีแอลกอฮอล์"/>
    <x v="1"/>
    <x v="1"/>
    <x v="1"/>
    <x v="1"/>
    <x v="772"/>
    <n v="2.7847256961814399"/>
  </r>
  <r>
    <x v="20"/>
    <x v="1"/>
    <x v="29"/>
    <s v="1 - หมวดอาหารและเครื่องดื่มไม่มีแอลกอฮอล์"/>
    <x v="2"/>
    <x v="2"/>
    <x v="2"/>
    <x v="1"/>
    <x v="773"/>
    <n v="7.2571238126978903"/>
  </r>
  <r>
    <x v="20"/>
    <x v="1"/>
    <x v="29"/>
    <s v="1 - หมวดอาหารและเครื่องดื่มไม่มีแอลกอฮอล์"/>
    <x v="3"/>
    <x v="3"/>
    <x v="3"/>
    <x v="1"/>
    <x v="774"/>
    <n v="1.4917909825819"/>
  </r>
  <r>
    <x v="20"/>
    <x v="1"/>
    <x v="29"/>
    <s v="1 - หมวดอาหารและเครื่องดื่มไม่มีแอลกอฮอล์"/>
    <x v="4"/>
    <x v="4"/>
    <x v="4"/>
    <x v="1"/>
    <x v="775"/>
    <n v="2.3160876447554699"/>
  </r>
  <r>
    <x v="20"/>
    <x v="1"/>
    <x v="29"/>
    <s v="1 - หมวดอาหารและเครื่องดื่มไม่มีแอลกอฮอล์"/>
    <x v="5"/>
    <x v="5"/>
    <x v="5"/>
    <x v="1"/>
    <x v="776"/>
    <n v="-0.25831180734937997"/>
  </r>
  <r>
    <x v="20"/>
    <x v="1"/>
    <x v="29"/>
    <s v="1 - หมวดอาหารและเครื่องดื่มไม่มีแอลกอฮอล์"/>
    <x v="6"/>
    <x v="6"/>
    <x v="6"/>
    <x v="1"/>
    <x v="777"/>
    <n v="0.92499999999999705"/>
  </r>
  <r>
    <x v="20"/>
    <x v="1"/>
    <x v="29"/>
    <s v="1 - หมวดอาหารและเครื่องดื่มไม่มีแอลกอฮอล์"/>
    <x v="7"/>
    <x v="7"/>
    <x v="7"/>
    <x v="1"/>
    <x v="256"/>
    <n v="1.71709594065185"/>
  </r>
  <r>
    <x v="20"/>
    <x v="1"/>
    <x v="29"/>
    <s v="1 - หมวดอาหารและเครื่องดื่มไม่มีแอลกอฮอล์"/>
    <x v="8"/>
    <x v="8"/>
    <x v="8"/>
    <x v="1"/>
    <x v="778"/>
    <n v="6.2838569880823201"/>
  </r>
  <r>
    <x v="20"/>
    <x v="1"/>
    <x v="29"/>
    <s v="1 - หมวดอาหารและเครื่องดื่มไม่มีแอลกอฮอล์"/>
    <x v="9"/>
    <x v="9"/>
    <x v="9"/>
    <x v="1"/>
    <x v="779"/>
    <n v="-0.31669305775480899"/>
  </r>
  <r>
    <x v="20"/>
    <x v="1"/>
    <x v="29"/>
    <s v="1 - หมวดอาหารและเครื่องดื่มไม่มีแอลกอฮอล์"/>
    <x v="10"/>
    <x v="10"/>
    <x v="10"/>
    <x v="1"/>
    <x v="780"/>
    <n v="-0.20831597366888499"/>
  </r>
  <r>
    <x v="20"/>
    <x v="1"/>
    <x v="29"/>
    <s v="1 - หมวดอาหารและเครื่องดื่มไม่มีแอลกอฮอล์"/>
    <x v="11"/>
    <x v="11"/>
    <x v="11"/>
    <x v="1"/>
    <x v="781"/>
    <n v="0"/>
  </r>
  <r>
    <x v="20"/>
    <x v="1"/>
    <x v="29"/>
    <s v="1 - หมวดอาหารและเครื่องดื่มไม่มีแอลกอฮอล์"/>
    <x v="12"/>
    <x v="12"/>
    <x v="12"/>
    <x v="1"/>
    <x v="782"/>
    <n v="1.6669444907483601E-2"/>
  </r>
  <r>
    <x v="20"/>
    <x v="1"/>
    <x v="29"/>
    <s v="1 - หมวดอาหารและเครื่องดื่มไม่มีแอลกอฮอล์"/>
    <x v="13"/>
    <x v="13"/>
    <x v="13"/>
    <x v="1"/>
    <x v="783"/>
    <n v="-2.4999999999991501E-2"/>
  </r>
  <r>
    <x v="20"/>
    <x v="1"/>
    <x v="29"/>
    <s v="2 - หมวดเครื่องนุ่งห่มและรองเท้า"/>
    <x v="14"/>
    <x v="14"/>
    <x v="14"/>
    <x v="1"/>
    <x v="784"/>
    <n v="0.94150974837526702"/>
  </r>
  <r>
    <x v="20"/>
    <x v="1"/>
    <x v="29"/>
    <s v="3 - หมวดเคหสถาน"/>
    <x v="15"/>
    <x v="15"/>
    <x v="15"/>
    <x v="1"/>
    <x v="785"/>
    <n v="-0.44185077115461602"/>
  </r>
  <r>
    <x v="20"/>
    <x v="1"/>
    <x v="29"/>
    <s v="4 - หมวดการตรวจรักษาและบริการส่วนบุคคล"/>
    <x v="16"/>
    <x v="16"/>
    <x v="16"/>
    <x v="1"/>
    <x v="786"/>
    <n v="2.5491502832388999"/>
  </r>
  <r>
    <x v="20"/>
    <x v="1"/>
    <x v="29"/>
    <s v="5 - หมวดพาหนะการขนส่งและการสื่อสาร"/>
    <x v="17"/>
    <x v="17"/>
    <x v="17"/>
    <x v="1"/>
    <x v="787"/>
    <n v="-2.4412597900350002"/>
  </r>
  <r>
    <x v="20"/>
    <x v="1"/>
    <x v="29"/>
    <s v="5 - หมวดพาหนะการขนส่งและการสื่อสาร"/>
    <x v="18"/>
    <x v="18"/>
    <x v="18"/>
    <x v="1"/>
    <x v="788"/>
    <n v="0"/>
  </r>
  <r>
    <x v="20"/>
    <x v="1"/>
    <x v="29"/>
    <s v="5 - หมวดพาหนะการขนส่งและการสื่อสาร"/>
    <x v="19"/>
    <x v="19"/>
    <x v="19"/>
    <x v="1"/>
    <x v="789"/>
    <n v="-3.1341168625489901"/>
  </r>
  <r>
    <x v="20"/>
    <x v="1"/>
    <x v="29"/>
    <s v="5 - หมวดพาหนะการขนส่งและการสื่อสาร"/>
    <x v="20"/>
    <x v="20"/>
    <x v="20"/>
    <x v="1"/>
    <x v="790"/>
    <n v="0"/>
  </r>
  <r>
    <x v="20"/>
    <x v="1"/>
    <x v="29"/>
    <s v="6 - หมวดการบันเทิง การอ่าน กาศึกษาและการศาสนา"/>
    <x v="21"/>
    <x v="21"/>
    <x v="21"/>
    <x v="1"/>
    <x v="791"/>
    <n v="1.15057528764384"/>
  </r>
  <r>
    <x v="20"/>
    <x v="1"/>
    <x v="29"/>
    <s v="7 - หมวดยาสูบและเครื่องดื่มมีแอลกอฮอล์"/>
    <x v="22"/>
    <x v="22"/>
    <x v="22"/>
    <x v="1"/>
    <x v="792"/>
    <n v="17.722574191397101"/>
  </r>
  <r>
    <x v="20"/>
    <x v="1"/>
    <x v="29"/>
    <s v="8 - หมวดสินค้าอื่นๆ ไม่ใช่อาหารและเครื่องดื่ม"/>
    <x v="23"/>
    <x v="23"/>
    <x v="23"/>
    <x v="1"/>
    <x v="793"/>
    <n v="-0.50833333333332598"/>
  </r>
  <r>
    <x v="20"/>
    <x v="1"/>
    <x v="29"/>
    <s v="9 - กลุ่มอาหารสดและพลังงาน"/>
    <x v="24"/>
    <x v="24"/>
    <x v="24"/>
    <x v="1"/>
    <x v="794"/>
    <n v="1.3748854262144801"/>
  </r>
  <r>
    <x v="20"/>
    <x v="1"/>
    <x v="29"/>
    <s v="9 - กลุ่มอาหารสดและพลังงาน"/>
    <x v="25"/>
    <x v="25"/>
    <x v="25"/>
    <x v="1"/>
    <x v="795"/>
    <n v="4.0416666666666696"/>
  </r>
  <r>
    <x v="20"/>
    <x v="1"/>
    <x v="29"/>
    <s v="9 - กลุ่มอาหารสดและพลังงาน"/>
    <x v="26"/>
    <x v="26"/>
    <x v="26"/>
    <x v="1"/>
    <x v="796"/>
    <n v="-6.7971678467305097"/>
  </r>
  <r>
    <x v="20"/>
    <x v="1"/>
    <x v="29"/>
    <s v="9 - กลุ่มอาหารสดและพลังงาน"/>
    <x v="27"/>
    <x v="27"/>
    <x v="27"/>
    <x v="1"/>
    <x v="797"/>
    <n v="0.79966680549767799"/>
  </r>
  <r>
    <x v="20"/>
    <x v="1"/>
    <x v="30"/>
    <s v="0 - รวมทุกรายการ"/>
    <x v="0"/>
    <x v="0"/>
    <x v="0"/>
    <x v="1"/>
    <x v="0"/>
    <n v="0.79179863310549403"/>
  </r>
  <r>
    <x v="20"/>
    <x v="1"/>
    <x v="30"/>
    <s v="1 - หมวดอาหารและเครื่องดื่มไม่มีแอลกอฮอล์"/>
    <x v="1"/>
    <x v="1"/>
    <x v="1"/>
    <x v="1"/>
    <x v="798"/>
    <n v="3.0335861321776898"/>
  </r>
  <r>
    <x v="20"/>
    <x v="1"/>
    <x v="30"/>
    <s v="1 - หมวดอาหารและเครื่องดื่มไม่มีแอลกอฮอล์"/>
    <x v="2"/>
    <x v="2"/>
    <x v="2"/>
    <x v="1"/>
    <x v="799"/>
    <n v="4.4575904015997398"/>
  </r>
  <r>
    <x v="20"/>
    <x v="1"/>
    <x v="30"/>
    <s v="1 - หมวดอาหารและเครื่องดื่มไม่มีแอลกอฮอล์"/>
    <x v="3"/>
    <x v="3"/>
    <x v="3"/>
    <x v="1"/>
    <x v="800"/>
    <n v="1.64194032338726"/>
  </r>
  <r>
    <x v="20"/>
    <x v="1"/>
    <x v="30"/>
    <s v="1 - หมวดอาหารและเครื่องดื่มไม่มีแอลกอฮอล์"/>
    <x v="4"/>
    <x v="4"/>
    <x v="4"/>
    <x v="1"/>
    <x v="801"/>
    <n v="0.48317227590800299"/>
  </r>
  <r>
    <x v="20"/>
    <x v="1"/>
    <x v="30"/>
    <s v="1 - หมวดอาหารและเครื่องดื่มไม่มีแอลกอฮอล์"/>
    <x v="5"/>
    <x v="5"/>
    <x v="5"/>
    <x v="1"/>
    <x v="802"/>
    <n v="0.55032102059535903"/>
  </r>
  <r>
    <x v="20"/>
    <x v="1"/>
    <x v="30"/>
    <s v="1 - หมวดอาหารและเครื่องดื่มไม่มีแอลกอฮอล์"/>
    <x v="6"/>
    <x v="6"/>
    <x v="6"/>
    <x v="1"/>
    <x v="803"/>
    <n v="3.7573939848370999"/>
  </r>
  <r>
    <x v="20"/>
    <x v="1"/>
    <x v="30"/>
    <s v="1 - หมวดอาหารและเครื่องดื่มไม่มีแอลกอฮอล์"/>
    <x v="7"/>
    <x v="7"/>
    <x v="7"/>
    <x v="1"/>
    <x v="804"/>
    <n v="0.408197267577458"/>
  </r>
  <r>
    <x v="20"/>
    <x v="1"/>
    <x v="30"/>
    <s v="1 - หมวดอาหารและเครื่องดื่มไม่มีแอลกอฮอล์"/>
    <x v="8"/>
    <x v="8"/>
    <x v="8"/>
    <x v="1"/>
    <x v="805"/>
    <n v="6.8689563187729297"/>
  </r>
  <r>
    <x v="20"/>
    <x v="1"/>
    <x v="30"/>
    <s v="1 - หมวดอาหารและเครื่องดื่มไม่มีแอลกอฮอล์"/>
    <x v="9"/>
    <x v="9"/>
    <x v="9"/>
    <x v="1"/>
    <x v="806"/>
    <n v="-0.56680836875882401"/>
  </r>
  <r>
    <x v="20"/>
    <x v="1"/>
    <x v="30"/>
    <s v="1 - หมวดอาหารและเครื่องดื่มไม่มีแอลกอฮอล์"/>
    <x v="10"/>
    <x v="10"/>
    <x v="10"/>
    <x v="1"/>
    <x v="807"/>
    <n v="0.38317367763431098"/>
  </r>
  <r>
    <x v="20"/>
    <x v="1"/>
    <x v="30"/>
    <s v="1 - หมวดอาหารและเครื่องดื่มไม่มีแอลกอฮอล์"/>
    <x v="11"/>
    <x v="11"/>
    <x v="11"/>
    <x v="1"/>
    <x v="808"/>
    <n v="2.8997583534705198"/>
  </r>
  <r>
    <x v="20"/>
    <x v="1"/>
    <x v="30"/>
    <s v="1 - หมวดอาหารและเครื่องดื่มไม่มีแอลกอฮอล์"/>
    <x v="12"/>
    <x v="12"/>
    <x v="12"/>
    <x v="1"/>
    <x v="809"/>
    <n v="3.7672945490915"/>
  </r>
  <r>
    <x v="20"/>
    <x v="1"/>
    <x v="30"/>
    <s v="1 - หมวดอาหารและเครื่องดื่มไม่มีแอลกอฮอล์"/>
    <x v="13"/>
    <x v="13"/>
    <x v="13"/>
    <x v="1"/>
    <x v="810"/>
    <n v="7.5000000000002801E-2"/>
  </r>
  <r>
    <x v="20"/>
    <x v="1"/>
    <x v="30"/>
    <s v="2 - หมวดเครื่องนุ่งห่มและรองเท้า"/>
    <x v="14"/>
    <x v="14"/>
    <x v="14"/>
    <x v="1"/>
    <x v="811"/>
    <n v="-0.69970845481048405"/>
  </r>
  <r>
    <x v="20"/>
    <x v="1"/>
    <x v="30"/>
    <s v="3 - หมวดเคหสถาน"/>
    <x v="15"/>
    <x v="15"/>
    <x v="15"/>
    <x v="1"/>
    <x v="812"/>
    <n v="-0.94166666666666299"/>
  </r>
  <r>
    <x v="20"/>
    <x v="1"/>
    <x v="30"/>
    <s v="4 - หมวดการตรวจรักษาและบริการส่วนบุคคล"/>
    <x v="16"/>
    <x v="16"/>
    <x v="16"/>
    <x v="1"/>
    <x v="813"/>
    <n v="2.7081076576951699"/>
  </r>
  <r>
    <x v="20"/>
    <x v="1"/>
    <x v="30"/>
    <s v="5 - หมวดพาหนะการขนส่งและการสื่อสาร"/>
    <x v="17"/>
    <x v="17"/>
    <x v="17"/>
    <x v="1"/>
    <x v="814"/>
    <n v="-2.42419193602134"/>
  </r>
  <r>
    <x v="20"/>
    <x v="1"/>
    <x v="30"/>
    <s v="5 - หมวดพาหนะการขนส่งและการสื่อสาร"/>
    <x v="18"/>
    <x v="18"/>
    <x v="18"/>
    <x v="1"/>
    <x v="815"/>
    <n v="8.3347224537347105E-3"/>
  </r>
  <r>
    <x v="20"/>
    <x v="1"/>
    <x v="30"/>
    <s v="5 - หมวดพาหนะการขนส่งและการสื่อสาร"/>
    <x v="19"/>
    <x v="19"/>
    <x v="19"/>
    <x v="1"/>
    <x v="816"/>
    <n v="-3.0093364454818499"/>
  </r>
  <r>
    <x v="20"/>
    <x v="1"/>
    <x v="30"/>
    <s v="5 - หมวดพาหนะการขนส่งและการสื่อสาร"/>
    <x v="20"/>
    <x v="20"/>
    <x v="20"/>
    <x v="1"/>
    <x v="817"/>
    <n v="0"/>
  </r>
  <r>
    <x v="20"/>
    <x v="1"/>
    <x v="30"/>
    <s v="6 - หมวดการบันเทิง การอ่าน กาศึกษาและการศาสนา"/>
    <x v="21"/>
    <x v="21"/>
    <x v="21"/>
    <x v="1"/>
    <x v="818"/>
    <n v="0.39163403049745799"/>
  </r>
  <r>
    <x v="20"/>
    <x v="1"/>
    <x v="30"/>
    <s v="7 - หมวดยาสูบและเครื่องดื่มมีแอลกอฮอล์"/>
    <x v="22"/>
    <x v="22"/>
    <x v="22"/>
    <x v="1"/>
    <x v="819"/>
    <n v="18.635454848383901"/>
  </r>
  <r>
    <x v="20"/>
    <x v="1"/>
    <x v="30"/>
    <s v="8 - หมวดสินค้าอื่นๆ ไม่ใช่อาหารและเครื่องดื่ม"/>
    <x v="23"/>
    <x v="23"/>
    <x v="23"/>
    <x v="1"/>
    <x v="820"/>
    <n v="-1.00033344448149"/>
  </r>
  <r>
    <x v="20"/>
    <x v="1"/>
    <x v="30"/>
    <s v="9 - กลุ่มอาหารสดและพลังงาน"/>
    <x v="24"/>
    <x v="24"/>
    <x v="24"/>
    <x v="1"/>
    <x v="821"/>
    <n v="1.26635007914689"/>
  </r>
  <r>
    <x v="20"/>
    <x v="1"/>
    <x v="30"/>
    <s v="9 - กลุ่มอาหารสดและพลังงาน"/>
    <x v="25"/>
    <x v="25"/>
    <x v="25"/>
    <x v="1"/>
    <x v="822"/>
    <n v="3.37471877343553"/>
  </r>
  <r>
    <x v="20"/>
    <x v="1"/>
    <x v="30"/>
    <s v="9 - กลุ่มอาหารสดและพลังงาน"/>
    <x v="26"/>
    <x v="26"/>
    <x v="26"/>
    <x v="1"/>
    <x v="823"/>
    <n v="-6.3448390862097597"/>
  </r>
  <r>
    <x v="20"/>
    <x v="1"/>
    <x v="30"/>
    <s v="9 - กลุ่มอาหารสดและพลังงาน"/>
    <x v="27"/>
    <x v="27"/>
    <x v="27"/>
    <x v="1"/>
    <x v="824"/>
    <n v="0.48325279120148201"/>
  </r>
  <r>
    <x v="20"/>
    <x v="1"/>
    <x v="31"/>
    <s v="0 - รวมทุกรายการ"/>
    <x v="0"/>
    <x v="0"/>
    <x v="0"/>
    <x v="1"/>
    <x v="0"/>
    <n v="2.1284693622342798"/>
  </r>
  <r>
    <x v="20"/>
    <x v="1"/>
    <x v="31"/>
    <s v="1 - หมวดอาหารและเครื่องดื่มไม่มีแอลกอฮอล์"/>
    <x v="1"/>
    <x v="1"/>
    <x v="1"/>
    <x v="1"/>
    <x v="825"/>
    <n v="4.2889096365455197"/>
  </r>
  <r>
    <x v="20"/>
    <x v="1"/>
    <x v="31"/>
    <s v="1 - หมวดอาหารและเครื่องดื่มไม่มีแอลกอฮอล์"/>
    <x v="2"/>
    <x v="2"/>
    <x v="2"/>
    <x v="1"/>
    <x v="826"/>
    <n v="2.0187767686026001"/>
  </r>
  <r>
    <x v="20"/>
    <x v="1"/>
    <x v="31"/>
    <s v="1 - หมวดอาหารและเครื่องดื่มไม่มีแอลกอฮอล์"/>
    <x v="3"/>
    <x v="3"/>
    <x v="3"/>
    <x v="1"/>
    <x v="827"/>
    <n v="1.2140484919179999"/>
  </r>
  <r>
    <x v="20"/>
    <x v="1"/>
    <x v="31"/>
    <s v="1 - หมวดอาหารและเครื่องดื่มไม่มีแอลกอฮอล์"/>
    <x v="4"/>
    <x v="4"/>
    <x v="4"/>
    <x v="1"/>
    <x v="828"/>
    <n v="1.1559509918319899"/>
  </r>
  <r>
    <x v="20"/>
    <x v="1"/>
    <x v="31"/>
    <s v="1 - หมวดอาหารและเครื่องดื่มไม่มีแอลกอฮอล์"/>
    <x v="5"/>
    <x v="5"/>
    <x v="5"/>
    <x v="1"/>
    <x v="829"/>
    <n v="-6.6339433333333302"/>
  </r>
  <r>
    <x v="20"/>
    <x v="1"/>
    <x v="31"/>
    <s v="1 - หมวดอาหารและเครื่องดื่มไม่มีแอลกอฮอล์"/>
    <x v="6"/>
    <x v="6"/>
    <x v="6"/>
    <x v="1"/>
    <x v="830"/>
    <n v="4.77086137954017"/>
  </r>
  <r>
    <x v="20"/>
    <x v="1"/>
    <x v="31"/>
    <s v="1 - หมวดอาหารและเครื่องดื่มไม่มีแอลกอฮอล์"/>
    <x v="7"/>
    <x v="7"/>
    <x v="7"/>
    <x v="1"/>
    <x v="831"/>
    <n v="4.8677370438260503"/>
  </r>
  <r>
    <x v="20"/>
    <x v="1"/>
    <x v="31"/>
    <s v="1 - หมวดอาหารและเครื่องดื่มไม่มีแอลกอฮอล์"/>
    <x v="8"/>
    <x v="8"/>
    <x v="8"/>
    <x v="1"/>
    <x v="832"/>
    <n v="9.4693858333333196"/>
  </r>
  <r>
    <x v="20"/>
    <x v="1"/>
    <x v="31"/>
    <s v="1 - หมวดอาหารและเครื่องดื่มไม่มีแอลกอฮอล์"/>
    <x v="9"/>
    <x v="9"/>
    <x v="9"/>
    <x v="1"/>
    <x v="833"/>
    <n v="3.20733672109299"/>
  </r>
  <r>
    <x v="20"/>
    <x v="1"/>
    <x v="31"/>
    <s v="1 - หมวดอาหารและเครื่องดื่มไม่มีแอลกอฮอล์"/>
    <x v="10"/>
    <x v="10"/>
    <x v="10"/>
    <x v="1"/>
    <x v="834"/>
    <n v="-0.12548462371864"/>
  </r>
  <r>
    <x v="20"/>
    <x v="1"/>
    <x v="31"/>
    <s v="1 - หมวดอาหารและเครื่องดื่มไม่มีแอลกอฮอล์"/>
    <x v="11"/>
    <x v="11"/>
    <x v="11"/>
    <x v="1"/>
    <x v="835"/>
    <n v="8.2772574999999993"/>
  </r>
  <r>
    <x v="20"/>
    <x v="1"/>
    <x v="31"/>
    <s v="1 - หมวดอาหารและเครื่องดื่มไม่มีแอลกอฮอล์"/>
    <x v="12"/>
    <x v="12"/>
    <x v="12"/>
    <x v="1"/>
    <x v="836"/>
    <n v="7.9705549999999903"/>
  </r>
  <r>
    <x v="20"/>
    <x v="1"/>
    <x v="31"/>
    <s v="1 - หมวดอาหารและเครื่องดื่มไม่มีแอลกอฮอล์"/>
    <x v="13"/>
    <x v="13"/>
    <x v="13"/>
    <x v="1"/>
    <x v="837"/>
    <n v="8.59855083333332"/>
  </r>
  <r>
    <x v="20"/>
    <x v="1"/>
    <x v="31"/>
    <s v="2 - หมวดเครื่องนุ่งห่มและรองเท้า"/>
    <x v="14"/>
    <x v="14"/>
    <x v="14"/>
    <x v="1"/>
    <x v="838"/>
    <n v="2.7341114721319402"/>
  </r>
  <r>
    <x v="20"/>
    <x v="1"/>
    <x v="31"/>
    <s v="3 - หมวดเคหสถาน"/>
    <x v="15"/>
    <x v="15"/>
    <x v="15"/>
    <x v="1"/>
    <x v="839"/>
    <n v="1.19891054472764"/>
  </r>
  <r>
    <x v="20"/>
    <x v="1"/>
    <x v="31"/>
    <s v="4 - หมวดการตรวจรักษาและบริการส่วนบุคคล"/>
    <x v="16"/>
    <x v="16"/>
    <x v="16"/>
    <x v="1"/>
    <x v="840"/>
    <n v="2.9664648063307002"/>
  </r>
  <r>
    <x v="20"/>
    <x v="1"/>
    <x v="31"/>
    <s v="5 - หมวดพาหนะการขนส่งและการสื่อสาร"/>
    <x v="17"/>
    <x v="17"/>
    <x v="17"/>
    <x v="1"/>
    <x v="841"/>
    <n v="-3.1711067588965798"/>
  </r>
  <r>
    <x v="20"/>
    <x v="1"/>
    <x v="31"/>
    <s v="5 - หมวดพาหนะการขนส่งและการสื่อสาร"/>
    <x v="18"/>
    <x v="18"/>
    <x v="18"/>
    <x v="1"/>
    <x v="842"/>
    <n v="10.0825162581291"/>
  </r>
  <r>
    <x v="20"/>
    <x v="1"/>
    <x v="31"/>
    <s v="5 - หมวดพาหนะการขนส่งและการสื่อสาร"/>
    <x v="19"/>
    <x v="19"/>
    <x v="19"/>
    <x v="1"/>
    <x v="843"/>
    <n v="-4.7062783333333202"/>
  </r>
  <r>
    <x v="20"/>
    <x v="1"/>
    <x v="31"/>
    <s v="5 - หมวดพาหนะการขนส่งและการสื่อสาร"/>
    <x v="20"/>
    <x v="20"/>
    <x v="20"/>
    <x v="1"/>
    <x v="844"/>
    <n v="0.29240000000000099"/>
  </r>
  <r>
    <x v="20"/>
    <x v="1"/>
    <x v="31"/>
    <s v="6 - หมวดการบันเทิง การอ่าน กาศึกษาและการศาสนา"/>
    <x v="21"/>
    <x v="21"/>
    <x v="21"/>
    <x v="1"/>
    <x v="845"/>
    <n v="0.199170418542609"/>
  </r>
  <r>
    <x v="20"/>
    <x v="1"/>
    <x v="31"/>
    <s v="7 - หมวดยาสูบและเครื่องดื่มมีแอลกอฮอล์"/>
    <x v="22"/>
    <x v="22"/>
    <x v="22"/>
    <x v="1"/>
    <x v="846"/>
    <n v="15.343894719307"/>
  </r>
  <r>
    <x v="20"/>
    <x v="1"/>
    <x v="31"/>
    <s v="8 - หมวดสินค้าอื่นๆ ไม่ใช่อาหารและเครื่องดื่ม"/>
    <x v="23"/>
    <x v="23"/>
    <x v="23"/>
    <x v="1"/>
    <x v="847"/>
    <n v="-9.2920796202097394E-3"/>
  </r>
  <r>
    <x v="20"/>
    <x v="1"/>
    <x v="31"/>
    <s v="9 - กลุ่มอาหารสดและพลังงาน"/>
    <x v="24"/>
    <x v="24"/>
    <x v="24"/>
    <x v="1"/>
    <x v="848"/>
    <n v="1.2460536845615"/>
  </r>
  <r>
    <x v="20"/>
    <x v="1"/>
    <x v="31"/>
    <s v="9 - กลุ่มอาหารสดและพลังงาน"/>
    <x v="25"/>
    <x v="25"/>
    <x v="25"/>
    <x v="1"/>
    <x v="849"/>
    <n v="3.6942026328945099"/>
  </r>
  <r>
    <x v="20"/>
    <x v="1"/>
    <x v="31"/>
    <s v="9 - กลุ่มอาหารสดและพลังงาน"/>
    <x v="26"/>
    <x v="26"/>
    <x v="26"/>
    <x v="1"/>
    <x v="850"/>
    <n v="-6.6167711285214299"/>
  </r>
  <r>
    <x v="20"/>
    <x v="1"/>
    <x v="31"/>
    <s v="9 - กลุ่มอาหารสดและพลังงาน"/>
    <x v="27"/>
    <x v="27"/>
    <x v="27"/>
    <x v="1"/>
    <x v="851"/>
    <n v="3.1034302374011"/>
  </r>
  <r>
    <x v="20"/>
    <x v="1"/>
    <x v="32"/>
    <s v="0 - รวมทุกรายการ"/>
    <x v="0"/>
    <x v="0"/>
    <x v="0"/>
    <x v="1"/>
    <x v="0"/>
    <n v="1.1499041746521199"/>
  </r>
  <r>
    <x v="20"/>
    <x v="1"/>
    <x v="32"/>
    <s v="1 - หมวดอาหารและเครื่องดื่มไม่มีแอลกอฮอล์"/>
    <x v="1"/>
    <x v="1"/>
    <x v="1"/>
    <x v="1"/>
    <x v="852"/>
    <n v="2.78310140821598"/>
  </r>
  <r>
    <x v="20"/>
    <x v="1"/>
    <x v="32"/>
    <s v="1 - หมวดอาหารและเครื่องดื่มไม่มีแอลกอฮอล์"/>
    <x v="2"/>
    <x v="2"/>
    <x v="2"/>
    <x v="1"/>
    <x v="853"/>
    <n v="1.1078717201166"/>
  </r>
  <r>
    <x v="20"/>
    <x v="1"/>
    <x v="32"/>
    <s v="1 - หมวดอาหารและเครื่องดื่มไม่มีแอลกอฮอล์"/>
    <x v="3"/>
    <x v="3"/>
    <x v="3"/>
    <x v="1"/>
    <x v="854"/>
    <n v="2.3323615160349802"/>
  </r>
  <r>
    <x v="20"/>
    <x v="1"/>
    <x v="32"/>
    <s v="1 - หมวดอาหารและเครื่องดื่มไม่มีแอลกอฮอล์"/>
    <x v="4"/>
    <x v="4"/>
    <x v="4"/>
    <x v="1"/>
    <x v="855"/>
    <n v="2.1668472372697898"/>
  </r>
  <r>
    <x v="20"/>
    <x v="1"/>
    <x v="32"/>
    <s v="1 - หมวดอาหารและเครื่องดื่มไม่มีแอลกอฮอล์"/>
    <x v="5"/>
    <x v="5"/>
    <x v="5"/>
    <x v="1"/>
    <x v="856"/>
    <n v="-6.6688896298762498E-2"/>
  </r>
  <r>
    <x v="20"/>
    <x v="1"/>
    <x v="32"/>
    <s v="1 - หมวดอาหารและเครื่องดื่มไม่มีแอลกอฮอล์"/>
    <x v="6"/>
    <x v="6"/>
    <x v="6"/>
    <x v="1"/>
    <x v="857"/>
    <n v="3.91699308275689"/>
  </r>
  <r>
    <x v="20"/>
    <x v="1"/>
    <x v="32"/>
    <s v="1 - หมวดอาหารและเครื่องดื่มไม่มีแอลกอฮอล์"/>
    <x v="7"/>
    <x v="7"/>
    <x v="7"/>
    <x v="1"/>
    <x v="858"/>
    <n v="5.6259376562760197"/>
  </r>
  <r>
    <x v="20"/>
    <x v="1"/>
    <x v="32"/>
    <s v="1 - หมวดอาหารและเครื่องดื่มไม่มีแอลกอฮอล์"/>
    <x v="8"/>
    <x v="8"/>
    <x v="8"/>
    <x v="1"/>
    <x v="859"/>
    <n v="6.4021340446815804"/>
  </r>
  <r>
    <x v="20"/>
    <x v="1"/>
    <x v="32"/>
    <s v="1 - หมวดอาหารและเครื่องดื่มไม่มีแอลกอฮอล์"/>
    <x v="9"/>
    <x v="9"/>
    <x v="9"/>
    <x v="1"/>
    <x v="860"/>
    <n v="0.46666666666665402"/>
  </r>
  <r>
    <x v="20"/>
    <x v="1"/>
    <x v="32"/>
    <s v="1 - หมวดอาหารและเครื่องดื่มไม่มีแอลกอฮอล์"/>
    <x v="10"/>
    <x v="10"/>
    <x v="10"/>
    <x v="1"/>
    <x v="861"/>
    <n v="1.10861048595481"/>
  </r>
  <r>
    <x v="20"/>
    <x v="1"/>
    <x v="32"/>
    <s v="1 - หมวดอาหารและเครื่องดื่มไม่มีแอลกอฮอล์"/>
    <x v="11"/>
    <x v="11"/>
    <x v="11"/>
    <x v="1"/>
    <x v="862"/>
    <n v="2.17590662776156"/>
  </r>
  <r>
    <x v="20"/>
    <x v="1"/>
    <x v="32"/>
    <s v="1 - หมวดอาหารและเครื่องดื่มไม่มีแอลกอฮอล์"/>
    <x v="12"/>
    <x v="12"/>
    <x v="12"/>
    <x v="1"/>
    <x v="863"/>
    <n v="2.03282512705157"/>
  </r>
  <r>
    <x v="20"/>
    <x v="1"/>
    <x v="32"/>
    <s v="1 - หมวดอาหารและเครื่องดื่มไม่มีแอลกอฮอล์"/>
    <x v="13"/>
    <x v="13"/>
    <x v="13"/>
    <x v="1"/>
    <x v="864"/>
    <n v="2.3583333333333298"/>
  </r>
  <r>
    <x v="20"/>
    <x v="1"/>
    <x v="32"/>
    <s v="2 - หมวดเครื่องนุ่งห่มและรองเท้า"/>
    <x v="14"/>
    <x v="14"/>
    <x v="14"/>
    <x v="1"/>
    <x v="865"/>
    <n v="0.17501458454870999"/>
  </r>
  <r>
    <x v="20"/>
    <x v="1"/>
    <x v="32"/>
    <s v="3 - หมวดเคหสถาน"/>
    <x v="15"/>
    <x v="15"/>
    <x v="15"/>
    <x v="1"/>
    <x v="866"/>
    <n v="-0.54977092877965805"/>
  </r>
  <r>
    <x v="20"/>
    <x v="1"/>
    <x v="32"/>
    <s v="4 - หมวดการตรวจรักษาและบริการส่วนบุคคล"/>
    <x v="16"/>
    <x v="16"/>
    <x v="16"/>
    <x v="1"/>
    <x v="867"/>
    <n v="5.1758626437739297"/>
  </r>
  <r>
    <x v="20"/>
    <x v="1"/>
    <x v="32"/>
    <s v="5 - หมวดพาหนะการขนส่งและการสื่อสาร"/>
    <x v="17"/>
    <x v="17"/>
    <x v="17"/>
    <x v="1"/>
    <x v="868"/>
    <n v="-2.93480073370019"/>
  </r>
  <r>
    <x v="20"/>
    <x v="1"/>
    <x v="32"/>
    <s v="5 - หมวดพาหนะการขนส่งและการสื่อสาร"/>
    <x v="18"/>
    <x v="18"/>
    <x v="18"/>
    <x v="1"/>
    <x v="869"/>
    <n v="0"/>
  </r>
  <r>
    <x v="20"/>
    <x v="1"/>
    <x v="32"/>
    <s v="5 - หมวดพาหนะการขนส่งและการสื่อสาร"/>
    <x v="19"/>
    <x v="19"/>
    <x v="19"/>
    <x v="1"/>
    <x v="870"/>
    <n v="-4.1392521029399596"/>
  </r>
  <r>
    <x v="20"/>
    <x v="1"/>
    <x v="32"/>
    <s v="5 - หมวดพาหนะการขนส่งและการสื่อสาร"/>
    <x v="20"/>
    <x v="20"/>
    <x v="20"/>
    <x v="1"/>
    <x v="871"/>
    <n v="0"/>
  </r>
  <r>
    <x v="20"/>
    <x v="1"/>
    <x v="32"/>
    <s v="6 - หมวดการบันเทิง การอ่าน กาศึกษาและการศาสนา"/>
    <x v="21"/>
    <x v="21"/>
    <x v="21"/>
    <x v="1"/>
    <x v="872"/>
    <n v="0.433188937020968"/>
  </r>
  <r>
    <x v="20"/>
    <x v="1"/>
    <x v="32"/>
    <s v="7 - หมวดยาสูบและเครื่องดื่มมีแอลกอฮอล์"/>
    <x v="22"/>
    <x v="22"/>
    <x v="22"/>
    <x v="1"/>
    <x v="873"/>
    <n v="8.2486252291284607"/>
  </r>
  <r>
    <x v="20"/>
    <x v="1"/>
    <x v="32"/>
    <s v="8 - หมวดสินค้าอื่นๆ ไม่ใช่อาหารและเครื่องดื่ม"/>
    <x v="23"/>
    <x v="23"/>
    <x v="23"/>
    <x v="1"/>
    <x v="874"/>
    <n v="-0.483293058911758"/>
  </r>
  <r>
    <x v="20"/>
    <x v="1"/>
    <x v="32"/>
    <s v="9 - กลุ่มอาหารสดและพลังงาน"/>
    <x v="24"/>
    <x v="24"/>
    <x v="24"/>
    <x v="1"/>
    <x v="875"/>
    <n v="1.117132138391"/>
  </r>
  <r>
    <x v="20"/>
    <x v="1"/>
    <x v="32"/>
    <s v="9 - กลุ่มอาหารสดและพลังงาน"/>
    <x v="25"/>
    <x v="25"/>
    <x v="25"/>
    <x v="1"/>
    <x v="876"/>
    <n v="3.1677225741914001"/>
  </r>
  <r>
    <x v="20"/>
    <x v="1"/>
    <x v="32"/>
    <s v="9 - กลุ่มอาหารสดและพลังงาน"/>
    <x v="26"/>
    <x v="26"/>
    <x v="26"/>
    <x v="1"/>
    <x v="877"/>
    <n v="-6.0755062921910001"/>
  </r>
  <r>
    <x v="20"/>
    <x v="1"/>
    <x v="32"/>
    <s v="9 - กลุ่มอาหารสดและพลังงาน"/>
    <x v="27"/>
    <x v="27"/>
    <x v="27"/>
    <x v="1"/>
    <x v="878"/>
    <n v="1.14961679440189"/>
  </r>
  <r>
    <x v="20"/>
    <x v="1"/>
    <x v="33"/>
    <s v="0 - รวมทุกรายการ"/>
    <x v="0"/>
    <x v="0"/>
    <x v="0"/>
    <x v="1"/>
    <x v="0"/>
    <n v="0.79193064354786802"/>
  </r>
  <r>
    <x v="20"/>
    <x v="1"/>
    <x v="33"/>
    <s v="1 - หมวดอาหารและเครื่องดื่มไม่มีแอลกอฮอล์"/>
    <x v="1"/>
    <x v="1"/>
    <x v="1"/>
    <x v="1"/>
    <x v="879"/>
    <n v="2.0241566014160699"/>
  </r>
  <r>
    <x v="20"/>
    <x v="1"/>
    <x v="33"/>
    <s v="1 - หมวดอาหารและเครื่องดื่มไม่มีแอลกอฮอล์"/>
    <x v="2"/>
    <x v="2"/>
    <x v="2"/>
    <x v="1"/>
    <x v="880"/>
    <n v="0.400133377792603"/>
  </r>
  <r>
    <x v="20"/>
    <x v="1"/>
    <x v="33"/>
    <s v="1 - หมวดอาหารและเครื่องดื่มไม่มีแอลกอฮอล์"/>
    <x v="3"/>
    <x v="3"/>
    <x v="3"/>
    <x v="1"/>
    <x v="881"/>
    <n v="1.5334611217601299"/>
  </r>
  <r>
    <x v="20"/>
    <x v="1"/>
    <x v="33"/>
    <s v="1 - หมวดอาหารและเครื่องดื่มไม่มีแอลกอฮอล์"/>
    <x v="4"/>
    <x v="4"/>
    <x v="4"/>
    <x v="1"/>
    <x v="882"/>
    <n v="2.7590230891055998"/>
  </r>
  <r>
    <x v="20"/>
    <x v="1"/>
    <x v="33"/>
    <s v="1 - หมวดอาหารและเครื่องดื่มไม่มีแอลกอฮอล์"/>
    <x v="5"/>
    <x v="5"/>
    <x v="5"/>
    <x v="1"/>
    <x v="699"/>
    <n v="-0.36678892964319398"/>
  </r>
  <r>
    <x v="20"/>
    <x v="1"/>
    <x v="33"/>
    <s v="1 - หมวดอาหารและเครื่องดื่มไม่มีแอลกอฮอล์"/>
    <x v="6"/>
    <x v="6"/>
    <x v="6"/>
    <x v="1"/>
    <x v="621"/>
    <n v="0.40026684456303302"/>
  </r>
  <r>
    <x v="20"/>
    <x v="1"/>
    <x v="33"/>
    <s v="1 - หมวดอาหารและเครื่องดื่มไม่มีแอลกอฮอล์"/>
    <x v="7"/>
    <x v="7"/>
    <x v="7"/>
    <x v="1"/>
    <x v="883"/>
    <n v="10.3925327110592"/>
  </r>
  <r>
    <x v="20"/>
    <x v="1"/>
    <x v="33"/>
    <s v="1 - หมวดอาหารและเครื่องดื่มไม่มีแอลกอฮอล์"/>
    <x v="8"/>
    <x v="8"/>
    <x v="8"/>
    <x v="1"/>
    <x v="884"/>
    <n v="3.9926648328748899"/>
  </r>
  <r>
    <x v="20"/>
    <x v="1"/>
    <x v="33"/>
    <s v="1 - หมวดอาหารและเครื่องดื่มไม่มีแอลกอฮอล์"/>
    <x v="9"/>
    <x v="9"/>
    <x v="9"/>
    <x v="1"/>
    <x v="885"/>
    <n v="-0.55828680943255105"/>
  </r>
  <r>
    <x v="20"/>
    <x v="1"/>
    <x v="33"/>
    <s v="1 - หมวดอาหารและเครื่องดื่มไม่มีแอลกอฮอล์"/>
    <x v="10"/>
    <x v="10"/>
    <x v="10"/>
    <x v="1"/>
    <x v="886"/>
    <n v="0.26666666666669397"/>
  </r>
  <r>
    <x v="20"/>
    <x v="1"/>
    <x v="33"/>
    <s v="1 - หมวดอาหารและเครื่องดื่มไม่มีแอลกอฮอล์"/>
    <x v="11"/>
    <x v="11"/>
    <x v="11"/>
    <x v="1"/>
    <x v="887"/>
    <n v="1.3579938348746301"/>
  </r>
  <r>
    <x v="20"/>
    <x v="1"/>
    <x v="33"/>
    <s v="1 - หมวดอาหารและเครื่องดื่มไม่มีแอลกอฮอล์"/>
    <x v="12"/>
    <x v="12"/>
    <x v="12"/>
    <x v="1"/>
    <x v="888"/>
    <n v="1.6745813546613499"/>
  </r>
  <r>
    <x v="20"/>
    <x v="1"/>
    <x v="33"/>
    <s v="1 - หมวดอาหารและเครื่องดื่มไม่มีแอลกอฮอล์"/>
    <x v="13"/>
    <x v="13"/>
    <x v="13"/>
    <x v="1"/>
    <x v="889"/>
    <n v="0.85042521260632598"/>
  </r>
  <r>
    <x v="20"/>
    <x v="1"/>
    <x v="33"/>
    <s v="2 - หมวดเครื่องนุ่งห่มและรองเท้า"/>
    <x v="14"/>
    <x v="14"/>
    <x v="14"/>
    <x v="1"/>
    <x v="518"/>
    <n v="0.62499999999997102"/>
  </r>
  <r>
    <x v="20"/>
    <x v="1"/>
    <x v="33"/>
    <s v="3 - หมวดเคหสถาน"/>
    <x v="15"/>
    <x v="15"/>
    <x v="15"/>
    <x v="1"/>
    <x v="890"/>
    <n v="-0.95031677225740796"/>
  </r>
  <r>
    <x v="20"/>
    <x v="1"/>
    <x v="33"/>
    <s v="4 - หมวดการตรวจรักษาและบริการส่วนบุคคล"/>
    <x v="16"/>
    <x v="16"/>
    <x v="16"/>
    <x v="1"/>
    <x v="891"/>
    <n v="1.8584882073506099"/>
  </r>
  <r>
    <x v="20"/>
    <x v="1"/>
    <x v="33"/>
    <s v="5 - หมวดพาหนะการขนส่งและการสื่อสาร"/>
    <x v="17"/>
    <x v="17"/>
    <x v="17"/>
    <x v="1"/>
    <x v="892"/>
    <n v="-4.0420035002916999"/>
  </r>
  <r>
    <x v="20"/>
    <x v="1"/>
    <x v="33"/>
    <s v="5 - หมวดพาหนะการขนส่งและการสื่อสาร"/>
    <x v="18"/>
    <x v="18"/>
    <x v="18"/>
    <x v="1"/>
    <x v="893"/>
    <n v="0"/>
  </r>
  <r>
    <x v="20"/>
    <x v="1"/>
    <x v="33"/>
    <s v="5 - หมวดพาหนะการขนส่งและการสื่อสาร"/>
    <x v="19"/>
    <x v="19"/>
    <x v="19"/>
    <x v="1"/>
    <x v="894"/>
    <n v="-6.3156140643226202"/>
  </r>
  <r>
    <x v="20"/>
    <x v="1"/>
    <x v="33"/>
    <s v="5 - หมวดพาหนะการขนส่งและการสื่อสาร"/>
    <x v="20"/>
    <x v="20"/>
    <x v="20"/>
    <x v="1"/>
    <x v="895"/>
    <n v="0"/>
  </r>
  <r>
    <x v="20"/>
    <x v="1"/>
    <x v="33"/>
    <s v="6 - หมวดการบันเทิง การอ่าน กาศึกษาและการศาสนา"/>
    <x v="21"/>
    <x v="21"/>
    <x v="21"/>
    <x v="1"/>
    <x v="896"/>
    <n v="0"/>
  </r>
  <r>
    <x v="20"/>
    <x v="1"/>
    <x v="33"/>
    <s v="7 - หมวดยาสูบและเครื่องดื่มมีแอลกอฮอล์"/>
    <x v="22"/>
    <x v="22"/>
    <x v="22"/>
    <x v="1"/>
    <x v="897"/>
    <n v="13.866666666666699"/>
  </r>
  <r>
    <x v="20"/>
    <x v="1"/>
    <x v="33"/>
    <s v="8 - หมวดสินค้าอื่นๆ ไม่ใช่อาหารและเครื่องดื่ม"/>
    <x v="23"/>
    <x v="23"/>
    <x v="23"/>
    <x v="1"/>
    <x v="898"/>
    <n v="-0.94198066022008398"/>
  </r>
  <r>
    <x v="20"/>
    <x v="1"/>
    <x v="33"/>
    <s v="9 - กลุ่มอาหารสดและพลังงาน"/>
    <x v="24"/>
    <x v="24"/>
    <x v="24"/>
    <x v="1"/>
    <x v="899"/>
    <n v="0.82534389328888702"/>
  </r>
  <r>
    <x v="20"/>
    <x v="1"/>
    <x v="33"/>
    <s v="9 - กลุ่มอาหารสดและพลังงาน"/>
    <x v="25"/>
    <x v="25"/>
    <x v="25"/>
    <x v="1"/>
    <x v="900"/>
    <n v="2.3589230640993399"/>
  </r>
  <r>
    <x v="20"/>
    <x v="1"/>
    <x v="33"/>
    <s v="9 - กลุ่มอาหารสดและพลังงาน"/>
    <x v="26"/>
    <x v="26"/>
    <x v="26"/>
    <x v="1"/>
    <x v="901"/>
    <n v="-7.5147879696742796"/>
  </r>
  <r>
    <x v="20"/>
    <x v="1"/>
    <x v="33"/>
    <s v="9 - กลุ่มอาหารสดและพลังงาน"/>
    <x v="27"/>
    <x v="27"/>
    <x v="27"/>
    <x v="1"/>
    <x v="902"/>
    <n v="0.82465639316952999"/>
  </r>
  <r>
    <x v="20"/>
    <x v="1"/>
    <x v="34"/>
    <s v="0 - รวมทุกรายการ"/>
    <x v="0"/>
    <x v="0"/>
    <x v="0"/>
    <x v="1"/>
    <x v="0"/>
    <n v="-0.53311120366515197"/>
  </r>
  <r>
    <x v="20"/>
    <x v="1"/>
    <x v="34"/>
    <s v="1 - หมวดอาหารและเครื่องดื่มไม่มีแอลกอฮอล์"/>
    <x v="1"/>
    <x v="1"/>
    <x v="1"/>
    <x v="1"/>
    <x v="903"/>
    <n v="0.19166666666666299"/>
  </r>
  <r>
    <x v="20"/>
    <x v="1"/>
    <x v="34"/>
    <s v="1 - หมวดอาหารและเครื่องดื่มไม่มีแอลกอฮอล์"/>
    <x v="2"/>
    <x v="2"/>
    <x v="2"/>
    <x v="1"/>
    <x v="904"/>
    <n v="-4.8424737456243001"/>
  </r>
  <r>
    <x v="20"/>
    <x v="1"/>
    <x v="34"/>
    <s v="1 - หมวดอาหารและเครื่องดื่มไม่มีแอลกอฮอล์"/>
    <x v="3"/>
    <x v="3"/>
    <x v="3"/>
    <x v="1"/>
    <x v="905"/>
    <n v="0.11669584062680299"/>
  </r>
  <r>
    <x v="20"/>
    <x v="1"/>
    <x v="34"/>
    <s v="1 - หมวดอาหารและเครื่องดื่มไม่มีแอลกอฮอล์"/>
    <x v="4"/>
    <x v="4"/>
    <x v="4"/>
    <x v="1"/>
    <x v="906"/>
    <n v="-1.2911286963765101"/>
  </r>
  <r>
    <x v="20"/>
    <x v="1"/>
    <x v="34"/>
    <s v="1 - หมวดอาหารและเครื่องดื่มไม่มีแอลกอฮอล์"/>
    <x v="5"/>
    <x v="5"/>
    <x v="5"/>
    <x v="1"/>
    <x v="907"/>
    <n v="-1.6424879106219801"/>
  </r>
  <r>
    <x v="20"/>
    <x v="1"/>
    <x v="34"/>
    <s v="1 - หมวดอาหารและเครื่องดื่มไม่มีแอลกอฮอล์"/>
    <x v="6"/>
    <x v="6"/>
    <x v="6"/>
    <x v="1"/>
    <x v="908"/>
    <n v="2.11631394767541"/>
  </r>
  <r>
    <x v="20"/>
    <x v="1"/>
    <x v="34"/>
    <s v="1 - หมวดอาหารและเครื่องดื่มไม่มีแอลกอฮอล์"/>
    <x v="7"/>
    <x v="7"/>
    <x v="7"/>
    <x v="1"/>
    <x v="909"/>
    <n v="2.1909363545484499"/>
  </r>
  <r>
    <x v="20"/>
    <x v="1"/>
    <x v="34"/>
    <s v="1 - หมวดอาหารและเครื่องดื่มไม่มีแอลกอฮอล์"/>
    <x v="8"/>
    <x v="8"/>
    <x v="8"/>
    <x v="1"/>
    <x v="910"/>
    <n v="2.7416666666666698"/>
  </r>
  <r>
    <x v="20"/>
    <x v="1"/>
    <x v="34"/>
    <s v="1 - หมวดอาหารและเครื่องดื่มไม่มีแอลกอฮอล์"/>
    <x v="9"/>
    <x v="9"/>
    <x v="9"/>
    <x v="1"/>
    <x v="911"/>
    <n v="1.0501750291715399"/>
  </r>
  <r>
    <x v="20"/>
    <x v="1"/>
    <x v="34"/>
    <s v="1 - หมวดอาหารและเครื่องดื่มไม่มีแอลกอฮอล์"/>
    <x v="10"/>
    <x v="10"/>
    <x v="10"/>
    <x v="1"/>
    <x v="912"/>
    <n v="1.61612795734759"/>
  </r>
  <r>
    <x v="20"/>
    <x v="1"/>
    <x v="34"/>
    <s v="1 - หมวดอาหารและเครื่องดื่มไม่มีแอลกอฮอล์"/>
    <x v="11"/>
    <x v="11"/>
    <x v="11"/>
    <x v="1"/>
    <x v="913"/>
    <n v="-5.0025012506264503E-2"/>
  </r>
  <r>
    <x v="20"/>
    <x v="1"/>
    <x v="34"/>
    <s v="1 - หมวดอาหารและเครื่องดื่มไม่มีแอลกอฮอล์"/>
    <x v="12"/>
    <x v="12"/>
    <x v="12"/>
    <x v="1"/>
    <x v="914"/>
    <n v="-5.8357649020414799E-2"/>
  </r>
  <r>
    <x v="20"/>
    <x v="1"/>
    <x v="34"/>
    <s v="1 - หมวดอาหารและเครื่องดื่มไม่มีแอลกอฮอล์"/>
    <x v="13"/>
    <x v="13"/>
    <x v="13"/>
    <x v="1"/>
    <x v="915"/>
    <n v="0"/>
  </r>
  <r>
    <x v="20"/>
    <x v="1"/>
    <x v="34"/>
    <s v="2 - หมวดเครื่องนุ่งห่มและรองเท้า"/>
    <x v="14"/>
    <x v="14"/>
    <x v="14"/>
    <x v="1"/>
    <x v="916"/>
    <n v="0.47488127968008897"/>
  </r>
  <r>
    <x v="20"/>
    <x v="1"/>
    <x v="34"/>
    <s v="3 - หมวดเคหสถาน"/>
    <x v="15"/>
    <x v="15"/>
    <x v="15"/>
    <x v="1"/>
    <x v="917"/>
    <n v="-1.4330944842526101"/>
  </r>
  <r>
    <x v="20"/>
    <x v="1"/>
    <x v="34"/>
    <s v="4 - หมวดการตรวจรักษาและบริการส่วนบุคคล"/>
    <x v="16"/>
    <x v="16"/>
    <x v="16"/>
    <x v="1"/>
    <x v="918"/>
    <n v="0.68344724120687195"/>
  </r>
  <r>
    <x v="20"/>
    <x v="1"/>
    <x v="34"/>
    <s v="5 - หมวดพาหนะการขนส่งและการสื่อสาร"/>
    <x v="17"/>
    <x v="17"/>
    <x v="17"/>
    <x v="1"/>
    <x v="919"/>
    <n v="-2.4430918035520701"/>
  </r>
  <r>
    <x v="20"/>
    <x v="1"/>
    <x v="34"/>
    <s v="5 - หมวดพาหนะการขนส่งและการสื่อสาร"/>
    <x v="18"/>
    <x v="18"/>
    <x v="18"/>
    <x v="1"/>
    <x v="920"/>
    <n v="0"/>
  </r>
  <r>
    <x v="20"/>
    <x v="1"/>
    <x v="34"/>
    <s v="5 - หมวดพาหนะการขนส่งและการสื่อสาร"/>
    <x v="19"/>
    <x v="19"/>
    <x v="19"/>
    <x v="1"/>
    <x v="921"/>
    <n v="-3.16693057754813"/>
  </r>
  <r>
    <x v="20"/>
    <x v="1"/>
    <x v="34"/>
    <s v="5 - หมวดพาหนะการขนส่งและการสื่อสาร"/>
    <x v="20"/>
    <x v="20"/>
    <x v="20"/>
    <x v="1"/>
    <x v="922"/>
    <n v="0"/>
  </r>
  <r>
    <x v="20"/>
    <x v="1"/>
    <x v="34"/>
    <s v="6 - หมวดการบันเทิง การอ่าน กาศึกษาและการศาสนา"/>
    <x v="21"/>
    <x v="21"/>
    <x v="21"/>
    <x v="1"/>
    <x v="923"/>
    <n v="0.19999999999998899"/>
  </r>
  <r>
    <x v="20"/>
    <x v="1"/>
    <x v="34"/>
    <s v="7 - หมวดยาสูบและเครื่องดื่มมีแอลกอฮอล์"/>
    <x v="22"/>
    <x v="22"/>
    <x v="22"/>
    <x v="1"/>
    <x v="410"/>
    <n v="11.1518586431072"/>
  </r>
  <r>
    <x v="20"/>
    <x v="1"/>
    <x v="34"/>
    <s v="8 - หมวดสินค้าอื่นๆ ไม่ใช่อาหารและเครื่องดื่ม"/>
    <x v="23"/>
    <x v="23"/>
    <x v="23"/>
    <x v="1"/>
    <x v="924"/>
    <n v="-0.99191464532799201"/>
  </r>
  <r>
    <x v="20"/>
    <x v="1"/>
    <x v="34"/>
    <s v="9 - กลุ่มอาหารสดและพลังงาน"/>
    <x v="24"/>
    <x v="24"/>
    <x v="24"/>
    <x v="1"/>
    <x v="925"/>
    <n v="-2.2992335888037401"/>
  </r>
  <r>
    <x v="20"/>
    <x v="1"/>
    <x v="34"/>
    <s v="9 - กลุ่มอาหารสดและพลังงาน"/>
    <x v="25"/>
    <x v="25"/>
    <x v="25"/>
    <x v="1"/>
    <x v="926"/>
    <n v="5.0004167013900799E-2"/>
  </r>
  <r>
    <x v="20"/>
    <x v="1"/>
    <x v="34"/>
    <s v="9 - กลุ่มอาหารสดและพลังงาน"/>
    <x v="26"/>
    <x v="26"/>
    <x v="26"/>
    <x v="1"/>
    <x v="927"/>
    <n v="-7.1744021331555299"/>
  </r>
  <r>
    <x v="20"/>
    <x v="1"/>
    <x v="34"/>
    <s v="9 - กลุ่มอาหารสดและพลังงาน"/>
    <x v="27"/>
    <x v="27"/>
    <x v="27"/>
    <x v="1"/>
    <x v="928"/>
    <n v="0.51688203418092205"/>
  </r>
  <r>
    <x v="20"/>
    <x v="1"/>
    <x v="35"/>
    <s v="0 - รวมทุกรายการ"/>
    <x v="0"/>
    <x v="0"/>
    <x v="0"/>
    <x v="1"/>
    <x v="0"/>
    <n v="1.0421008753647401"/>
  </r>
  <r>
    <x v="20"/>
    <x v="1"/>
    <x v="35"/>
    <s v="1 - หมวดอาหารและเครื่องดื่มไม่มีแอลกอฮอล์"/>
    <x v="1"/>
    <x v="1"/>
    <x v="1"/>
    <x v="1"/>
    <x v="929"/>
    <n v="1.9165069577535301"/>
  </r>
  <r>
    <x v="20"/>
    <x v="1"/>
    <x v="35"/>
    <s v="1 - หมวดอาหารและเครื่องดื่มไม่มีแอลกอฮอล์"/>
    <x v="2"/>
    <x v="2"/>
    <x v="2"/>
    <x v="1"/>
    <x v="737"/>
    <n v="-0.52499999999999103"/>
  </r>
  <r>
    <x v="20"/>
    <x v="1"/>
    <x v="35"/>
    <s v="1 - หมวดอาหารและเครื่องดื่มไม่มีแอลกอฮอล์"/>
    <x v="3"/>
    <x v="3"/>
    <x v="3"/>
    <x v="1"/>
    <x v="930"/>
    <n v="0.85826181151570802"/>
  </r>
  <r>
    <x v="20"/>
    <x v="1"/>
    <x v="35"/>
    <s v="1 - หมวดอาหารและเครื่องดื่มไม่มีแอลกอฮอล์"/>
    <x v="4"/>
    <x v="4"/>
    <x v="4"/>
    <x v="1"/>
    <x v="931"/>
    <n v="0.608485454696994"/>
  </r>
  <r>
    <x v="20"/>
    <x v="1"/>
    <x v="35"/>
    <s v="1 - หมวดอาหารและเครื่องดื่มไม่มีแอลกอฮอล์"/>
    <x v="5"/>
    <x v="5"/>
    <x v="5"/>
    <x v="1"/>
    <x v="932"/>
    <n v="0.35824377239023703"/>
  </r>
  <r>
    <x v="20"/>
    <x v="1"/>
    <x v="35"/>
    <s v="1 - หมวดอาหารและเครื่องดื่มไม่มีแอลกอฮอล์"/>
    <x v="6"/>
    <x v="6"/>
    <x v="6"/>
    <x v="1"/>
    <x v="933"/>
    <n v="1.40903785225946"/>
  </r>
  <r>
    <x v="20"/>
    <x v="1"/>
    <x v="35"/>
    <s v="1 - หมวดอาหารและเครื่องดื่มไม่มีแอลกอฮอล์"/>
    <x v="7"/>
    <x v="7"/>
    <x v="7"/>
    <x v="1"/>
    <x v="934"/>
    <n v="2.0078313754894501"/>
  </r>
  <r>
    <x v="20"/>
    <x v="1"/>
    <x v="35"/>
    <s v="1 - หมวดอาหารและเครื่องดื่มไม่มีแอลกอฮอล์"/>
    <x v="8"/>
    <x v="8"/>
    <x v="8"/>
    <x v="1"/>
    <x v="935"/>
    <n v="7.7609203067689503"/>
  </r>
  <r>
    <x v="20"/>
    <x v="1"/>
    <x v="35"/>
    <s v="1 - หมวดอาหารและเครื่องดื่มไม่มีแอลกอฮอล์"/>
    <x v="9"/>
    <x v="9"/>
    <x v="9"/>
    <x v="1"/>
    <x v="403"/>
    <n v="0.88355422188879795"/>
  </r>
  <r>
    <x v="20"/>
    <x v="1"/>
    <x v="35"/>
    <s v="1 - หมวดอาหารและเครื่องดื่มไม่มีแอลกอฮอล์"/>
    <x v="10"/>
    <x v="10"/>
    <x v="10"/>
    <x v="1"/>
    <x v="936"/>
    <n v="1.0168361393565899"/>
  </r>
  <r>
    <x v="20"/>
    <x v="1"/>
    <x v="35"/>
    <s v="1 - หมวดอาหารและเครื่องดื่มไม่มีแอลกอฮอล์"/>
    <x v="11"/>
    <x v="11"/>
    <x v="11"/>
    <x v="1"/>
    <x v="937"/>
    <n v="0.49150283238918302"/>
  </r>
  <r>
    <x v="20"/>
    <x v="1"/>
    <x v="35"/>
    <s v="1 - หมวดอาหารและเครื่องดื่มไม่มีแอลกอฮอล์"/>
    <x v="12"/>
    <x v="12"/>
    <x v="12"/>
    <x v="1"/>
    <x v="938"/>
    <n v="0.76685838126199601"/>
  </r>
  <r>
    <x v="20"/>
    <x v="1"/>
    <x v="35"/>
    <s v="1 - หมวดอาหารและเครื่องดื่มไม่มีแอลกอฮอล์"/>
    <x v="13"/>
    <x v="13"/>
    <x v="13"/>
    <x v="1"/>
    <x v="939"/>
    <n v="0"/>
  </r>
  <r>
    <x v="20"/>
    <x v="1"/>
    <x v="35"/>
    <s v="2 - หมวดเครื่องนุ่งห่มและรองเท้า"/>
    <x v="14"/>
    <x v="14"/>
    <x v="14"/>
    <x v="1"/>
    <x v="940"/>
    <n v="0.674831292176996"/>
  </r>
  <r>
    <x v="20"/>
    <x v="1"/>
    <x v="35"/>
    <s v="3 - หมวดเคหสถาน"/>
    <x v="15"/>
    <x v="15"/>
    <x v="15"/>
    <x v="1"/>
    <x v="941"/>
    <n v="-2.0590196732244102"/>
  </r>
  <r>
    <x v="20"/>
    <x v="1"/>
    <x v="35"/>
    <s v="4 - หมวดการตรวจรักษาและบริการส่วนบุคคล"/>
    <x v="16"/>
    <x v="16"/>
    <x v="16"/>
    <x v="1"/>
    <x v="942"/>
    <n v="5.8309037900878401E-2"/>
  </r>
  <r>
    <x v="20"/>
    <x v="1"/>
    <x v="35"/>
    <s v="5 - หมวดพาหนะการขนส่งและการสื่อสาร"/>
    <x v="17"/>
    <x v="17"/>
    <x v="17"/>
    <x v="1"/>
    <x v="943"/>
    <n v="1.22448979591836"/>
  </r>
  <r>
    <x v="20"/>
    <x v="1"/>
    <x v="35"/>
    <s v="5 - หมวดพาหนะการขนส่งและการสื่อสาร"/>
    <x v="18"/>
    <x v="18"/>
    <x v="18"/>
    <x v="1"/>
    <x v="944"/>
    <n v="-0.91651391434759899"/>
  </r>
  <r>
    <x v="20"/>
    <x v="1"/>
    <x v="35"/>
    <s v="5 - หมวดพาหนะการขนส่งและการสื่อสาร"/>
    <x v="19"/>
    <x v="19"/>
    <x v="19"/>
    <x v="1"/>
    <x v="945"/>
    <n v="1.64958760309923"/>
  </r>
  <r>
    <x v="20"/>
    <x v="1"/>
    <x v="35"/>
    <s v="5 - หมวดพาหนะการขนส่งและการสื่อสาร"/>
    <x v="20"/>
    <x v="20"/>
    <x v="20"/>
    <x v="1"/>
    <x v="946"/>
    <n v="0"/>
  </r>
  <r>
    <x v="20"/>
    <x v="1"/>
    <x v="35"/>
    <s v="6 - หมวดการบันเทิง การอ่าน กาศึกษาและการศาสนา"/>
    <x v="21"/>
    <x v="21"/>
    <x v="21"/>
    <x v="1"/>
    <x v="733"/>
    <n v="0"/>
  </r>
  <r>
    <x v="20"/>
    <x v="1"/>
    <x v="35"/>
    <s v="7 - หมวดยาสูบและเครื่องดื่มมีแอลกอฮอล์"/>
    <x v="22"/>
    <x v="22"/>
    <x v="22"/>
    <x v="1"/>
    <x v="947"/>
    <n v="15.7754456105281"/>
  </r>
  <r>
    <x v="20"/>
    <x v="1"/>
    <x v="35"/>
    <s v="8 - หมวดสินค้าอื่นๆ ไม่ใช่อาหารและเครื่องดื่ม"/>
    <x v="23"/>
    <x v="23"/>
    <x v="23"/>
    <x v="1"/>
    <x v="948"/>
    <n v="0.21668472372700801"/>
  </r>
  <r>
    <x v="20"/>
    <x v="1"/>
    <x v="35"/>
    <s v="9 - กลุ่มอาหารสดและพลังงาน"/>
    <x v="24"/>
    <x v="24"/>
    <x v="24"/>
    <x v="1"/>
    <x v="949"/>
    <n v="2.49937515621294E-2"/>
  </r>
  <r>
    <x v="20"/>
    <x v="1"/>
    <x v="35"/>
    <s v="9 - กลุ่มอาหารสดและพลังงาน"/>
    <x v="25"/>
    <x v="25"/>
    <x v="25"/>
    <x v="1"/>
    <x v="950"/>
    <n v="2.4583333333333099"/>
  </r>
  <r>
    <x v="20"/>
    <x v="1"/>
    <x v="35"/>
    <s v="9 - กลุ่มอาหารสดและพลังงาน"/>
    <x v="26"/>
    <x v="26"/>
    <x v="26"/>
    <x v="1"/>
    <x v="951"/>
    <n v="-7.3993833847179502"/>
  </r>
  <r>
    <x v="20"/>
    <x v="1"/>
    <x v="35"/>
    <s v="9 - กลุ่มอาหารสดและพลังงาน"/>
    <x v="27"/>
    <x v="27"/>
    <x v="27"/>
    <x v="1"/>
    <x v="952"/>
    <n v="1.8676004669001101"/>
  </r>
  <r>
    <x v="20"/>
    <x v="1"/>
    <x v="36"/>
    <s v="0 - รวมทุกรายการ"/>
    <x v="0"/>
    <x v="0"/>
    <x v="0"/>
    <x v="1"/>
    <x v="0"/>
    <n v="0.124937531234369"/>
  </r>
  <r>
    <x v="20"/>
    <x v="1"/>
    <x v="36"/>
    <s v="1 - หมวดอาหารและเครื่องดื่มไม่มีแอลกอฮอล์"/>
    <x v="1"/>
    <x v="1"/>
    <x v="1"/>
    <x v="1"/>
    <x v="953"/>
    <n v="1.45894122551065"/>
  </r>
  <r>
    <x v="20"/>
    <x v="1"/>
    <x v="36"/>
    <s v="1 - หมวดอาหารและเครื่องดื่มไม่มีแอลกอฮอล์"/>
    <x v="2"/>
    <x v="2"/>
    <x v="2"/>
    <x v="1"/>
    <x v="954"/>
    <n v="-2.5170861810301601"/>
  </r>
  <r>
    <x v="20"/>
    <x v="1"/>
    <x v="36"/>
    <s v="1 - หมวดอาหารและเครื่องดื่มไม่มีแอลกอฮอล์"/>
    <x v="3"/>
    <x v="3"/>
    <x v="3"/>
    <x v="1"/>
    <x v="955"/>
    <n v="1.59153403883009"/>
  </r>
  <r>
    <x v="20"/>
    <x v="1"/>
    <x v="36"/>
    <s v="1 - หมวดอาหารและเครื่องดื่มไม่มีแอลกอฮอล์"/>
    <x v="4"/>
    <x v="4"/>
    <x v="4"/>
    <x v="1"/>
    <x v="956"/>
    <n v="0.48341390231704001"/>
  </r>
  <r>
    <x v="20"/>
    <x v="1"/>
    <x v="36"/>
    <s v="1 - หมวดอาหารและเครื่องดื่มไม่มีแอลกอฮอล์"/>
    <x v="5"/>
    <x v="5"/>
    <x v="5"/>
    <x v="1"/>
    <x v="957"/>
    <n v="-1.04965011662783"/>
  </r>
  <r>
    <x v="20"/>
    <x v="1"/>
    <x v="36"/>
    <s v="1 - หมวดอาหารและเครื่องดื่มไม่มีแอลกอฮอล์"/>
    <x v="6"/>
    <x v="6"/>
    <x v="6"/>
    <x v="1"/>
    <x v="958"/>
    <n v="2.9997500208316001"/>
  </r>
  <r>
    <x v="20"/>
    <x v="1"/>
    <x v="36"/>
    <s v="1 - หมวดอาหารและเครื่องดื่มไม่มีแอลกอฮอล์"/>
    <x v="7"/>
    <x v="7"/>
    <x v="7"/>
    <x v="1"/>
    <x v="959"/>
    <n v="0.21675698207588101"/>
  </r>
  <r>
    <x v="20"/>
    <x v="1"/>
    <x v="36"/>
    <s v="1 - หมวดอาหารและเครื่องดื่มไม่มีแอลกอฮอล์"/>
    <x v="8"/>
    <x v="8"/>
    <x v="8"/>
    <x v="1"/>
    <x v="960"/>
    <n v="3.2749999999999799"/>
  </r>
  <r>
    <x v="20"/>
    <x v="1"/>
    <x v="36"/>
    <s v="1 - หมวดอาหารและเครื่องดื่มไม่มีแอลกอฮอล์"/>
    <x v="9"/>
    <x v="9"/>
    <x v="9"/>
    <x v="1"/>
    <x v="961"/>
    <n v="1.5830694884185801"/>
  </r>
  <r>
    <x v="20"/>
    <x v="1"/>
    <x v="36"/>
    <s v="1 - หมวดอาหารและเครื่องดื่มไม่มีแอลกอฮอล์"/>
    <x v="10"/>
    <x v="10"/>
    <x v="10"/>
    <x v="1"/>
    <x v="962"/>
    <n v="-0.50850283427808496"/>
  </r>
  <r>
    <x v="20"/>
    <x v="1"/>
    <x v="36"/>
    <s v="1 - หมวดอาหารและเครื่องดื่มไม่มีแอลกอฮอล์"/>
    <x v="11"/>
    <x v="11"/>
    <x v="11"/>
    <x v="1"/>
    <x v="963"/>
    <n v="3.5916666666666499"/>
  </r>
  <r>
    <x v="20"/>
    <x v="1"/>
    <x v="36"/>
    <s v="1 - หมวดอาหารและเครื่องดื่มไม่มีแอลกอฮอล์"/>
    <x v="12"/>
    <x v="12"/>
    <x v="12"/>
    <x v="1"/>
    <x v="964"/>
    <n v="3.3344448149395502E-2"/>
  </r>
  <r>
    <x v="20"/>
    <x v="1"/>
    <x v="36"/>
    <s v="1 - หมวดอาหารและเครื่องดื่มไม่มีแอลกอฮอล์"/>
    <x v="13"/>
    <x v="13"/>
    <x v="13"/>
    <x v="1"/>
    <x v="625"/>
    <n v="7.8013002167027503"/>
  </r>
  <r>
    <x v="20"/>
    <x v="1"/>
    <x v="36"/>
    <s v="2 - หมวดเครื่องนุ่งห่มและรองเท้า"/>
    <x v="14"/>
    <x v="14"/>
    <x v="14"/>
    <x v="1"/>
    <x v="965"/>
    <n v="0.71636817992506197"/>
  </r>
  <r>
    <x v="20"/>
    <x v="1"/>
    <x v="36"/>
    <s v="3 - หมวดเคหสถาน"/>
    <x v="15"/>
    <x v="15"/>
    <x v="15"/>
    <x v="1"/>
    <x v="966"/>
    <n v="-1.7250000000000201"/>
  </r>
  <r>
    <x v="20"/>
    <x v="1"/>
    <x v="36"/>
    <s v="4 - หมวดการตรวจรักษาและบริการส่วนบุคคล"/>
    <x v="16"/>
    <x v="16"/>
    <x v="16"/>
    <x v="1"/>
    <x v="967"/>
    <n v="0.191602799066974"/>
  </r>
  <r>
    <x v="20"/>
    <x v="1"/>
    <x v="36"/>
    <s v="5 - หมวดพาหนะการขนส่งและการสื่อสาร"/>
    <x v="17"/>
    <x v="17"/>
    <x v="17"/>
    <x v="1"/>
    <x v="520"/>
    <n v="-2.0253375562593998"/>
  </r>
  <r>
    <x v="20"/>
    <x v="1"/>
    <x v="36"/>
    <s v="5 - หมวดพาหนะการขนส่งและการสื่อสาร"/>
    <x v="18"/>
    <x v="18"/>
    <x v="18"/>
    <x v="1"/>
    <x v="968"/>
    <n v="-1.4083333333333601"/>
  </r>
  <r>
    <x v="20"/>
    <x v="1"/>
    <x v="36"/>
    <s v="5 - หมวดพาหนะการขนส่งและการสื่อสาร"/>
    <x v="19"/>
    <x v="19"/>
    <x v="19"/>
    <x v="1"/>
    <x v="969"/>
    <n v="-2.53248917027656"/>
  </r>
  <r>
    <x v="20"/>
    <x v="1"/>
    <x v="36"/>
    <s v="5 - หมวดพาหนะการขนส่งและการสื่อสาร"/>
    <x v="20"/>
    <x v="20"/>
    <x v="20"/>
    <x v="1"/>
    <x v="970"/>
    <n v="-0.49158473587736101"/>
  </r>
  <r>
    <x v="20"/>
    <x v="1"/>
    <x v="36"/>
    <s v="6 - หมวดการบันเทิง การอ่าน กาศึกษาและการศาสนา"/>
    <x v="21"/>
    <x v="21"/>
    <x v="21"/>
    <x v="1"/>
    <x v="971"/>
    <n v="1.17500000000001"/>
  </r>
  <r>
    <x v="20"/>
    <x v="1"/>
    <x v="36"/>
    <s v="7 - หมวดยาสูบและเครื่องดื่มมีแอลกอฮอล์"/>
    <x v="22"/>
    <x v="22"/>
    <x v="22"/>
    <x v="1"/>
    <x v="972"/>
    <n v="10.575881323443699"/>
  </r>
  <r>
    <x v="20"/>
    <x v="1"/>
    <x v="36"/>
    <s v="8 - หมวดสินค้าอื่นๆ ไม่ใช่อาหารและเครื่องดื่ม"/>
    <x v="23"/>
    <x v="23"/>
    <x v="23"/>
    <x v="1"/>
    <x v="973"/>
    <n v="-0.96626405664306703"/>
  </r>
  <r>
    <x v="20"/>
    <x v="1"/>
    <x v="36"/>
    <s v="9 - กลุ่มอาหารสดและพลังงาน"/>
    <x v="24"/>
    <x v="24"/>
    <x v="24"/>
    <x v="1"/>
    <x v="974"/>
    <n v="-0.80860286762254496"/>
  </r>
  <r>
    <x v="20"/>
    <x v="1"/>
    <x v="36"/>
    <s v="9 - กลุ่มอาหารสดและพลังงาน"/>
    <x v="25"/>
    <x v="25"/>
    <x v="25"/>
    <x v="1"/>
    <x v="975"/>
    <n v="0.95841320110008699"/>
  </r>
  <r>
    <x v="20"/>
    <x v="1"/>
    <x v="36"/>
    <s v="9 - กลุ่มอาหารสดและพลังงาน"/>
    <x v="26"/>
    <x v="26"/>
    <x v="26"/>
    <x v="1"/>
    <x v="976"/>
    <n v="-6.7838986582215197"/>
  </r>
  <r>
    <x v="20"/>
    <x v="1"/>
    <x v="36"/>
    <s v="9 - กลุ่มอาหารสดและพลังงาน"/>
    <x v="27"/>
    <x v="27"/>
    <x v="27"/>
    <x v="1"/>
    <x v="977"/>
    <n v="0.808602867622502"/>
  </r>
  <r>
    <x v="20"/>
    <x v="1"/>
    <x v="37"/>
    <s v="0 - รวมทุกรายการ"/>
    <x v="0"/>
    <x v="0"/>
    <x v="0"/>
    <x v="1"/>
    <x v="0"/>
    <n v="-0.49191262297814897"/>
  </r>
  <r>
    <x v="20"/>
    <x v="1"/>
    <x v="37"/>
    <s v="1 - หมวดอาหารและเครื่องดื่มไม่มีแอลกอฮอล์"/>
    <x v="1"/>
    <x v="1"/>
    <x v="1"/>
    <x v="1"/>
    <x v="978"/>
    <n v="1.38333333333333"/>
  </r>
  <r>
    <x v="20"/>
    <x v="1"/>
    <x v="37"/>
    <s v="1 - หมวดอาหารและเครื่องดื่มไม่มีแอลกอฮอล์"/>
    <x v="2"/>
    <x v="2"/>
    <x v="2"/>
    <x v="1"/>
    <x v="979"/>
    <n v="3.8580118323473198"/>
  </r>
  <r>
    <x v="20"/>
    <x v="1"/>
    <x v="37"/>
    <s v="1 - หมวดอาหารและเครื่องดื่มไม่มีแอลกอฮอล์"/>
    <x v="3"/>
    <x v="3"/>
    <x v="3"/>
    <x v="1"/>
    <x v="980"/>
    <n v="-1.63374176877552"/>
  </r>
  <r>
    <x v="20"/>
    <x v="1"/>
    <x v="37"/>
    <s v="1 - หมวดอาหารและเครื่องดื่มไม่มีแอลกอฮอล์"/>
    <x v="4"/>
    <x v="4"/>
    <x v="4"/>
    <x v="1"/>
    <x v="981"/>
    <n v="-2.9914173818848102"/>
  </r>
  <r>
    <x v="20"/>
    <x v="1"/>
    <x v="37"/>
    <s v="1 - หมวดอาหารและเครื่องดื่มไม่มีแอลกอฮอล์"/>
    <x v="5"/>
    <x v="5"/>
    <x v="5"/>
    <x v="1"/>
    <x v="32"/>
    <n v="-1.35754143416342"/>
  </r>
  <r>
    <x v="20"/>
    <x v="1"/>
    <x v="37"/>
    <s v="1 - หมวดอาหารและเครื่องดื่มไม่มีแอลกอฮอล์"/>
    <x v="6"/>
    <x v="6"/>
    <x v="6"/>
    <x v="1"/>
    <x v="982"/>
    <n v="0.97467510829725701"/>
  </r>
  <r>
    <x v="20"/>
    <x v="1"/>
    <x v="37"/>
    <s v="1 - หมวดอาหารและเครื่องดื่มไม่มีแอลกอฮอล์"/>
    <x v="7"/>
    <x v="7"/>
    <x v="7"/>
    <x v="1"/>
    <x v="983"/>
    <n v="7.1029595664860103"/>
  </r>
  <r>
    <x v="20"/>
    <x v="1"/>
    <x v="37"/>
    <s v="1 - หมวดอาหารและเครื่องดื่มไม่มีแอลกอฮอล์"/>
    <x v="8"/>
    <x v="8"/>
    <x v="8"/>
    <x v="1"/>
    <x v="984"/>
    <n v="4.1597199066355399"/>
  </r>
  <r>
    <x v="20"/>
    <x v="1"/>
    <x v="37"/>
    <s v="1 - หมวดอาหารและเครื่องดื่มไม่มีแอลกอฮอล์"/>
    <x v="9"/>
    <x v="9"/>
    <x v="9"/>
    <x v="1"/>
    <x v="985"/>
    <n v="9.9958350687236394E-2"/>
  </r>
  <r>
    <x v="20"/>
    <x v="1"/>
    <x v="37"/>
    <s v="1 - หมวดอาหารและเครื่องดื่มไม่มีแอลกอฮอล์"/>
    <x v="10"/>
    <x v="10"/>
    <x v="10"/>
    <x v="1"/>
    <x v="157"/>
    <n v="8.3312505207055298E-2"/>
  </r>
  <r>
    <x v="20"/>
    <x v="1"/>
    <x v="37"/>
    <s v="1 - หมวดอาหารและเครื่องดื่มไม่มีแอลกอฮอล์"/>
    <x v="11"/>
    <x v="11"/>
    <x v="11"/>
    <x v="1"/>
    <x v="986"/>
    <n v="0.25841947315774"/>
  </r>
  <r>
    <x v="20"/>
    <x v="1"/>
    <x v="37"/>
    <s v="1 - หมวดอาหารและเครื่องดื่มไม่มีแอลกอฮอล์"/>
    <x v="12"/>
    <x v="12"/>
    <x v="12"/>
    <x v="1"/>
    <x v="987"/>
    <n v="0.40826528911849302"/>
  </r>
  <r>
    <x v="20"/>
    <x v="1"/>
    <x v="37"/>
    <s v="1 - หมวดอาหารและเครื่องดื่มไม่มีแอลกอฮอล์"/>
    <x v="13"/>
    <x v="13"/>
    <x v="13"/>
    <x v="1"/>
    <x v="988"/>
    <n v="0"/>
  </r>
  <r>
    <x v="20"/>
    <x v="1"/>
    <x v="37"/>
    <s v="2 - หมวดเครื่องนุ่งห่มและรองเท้า"/>
    <x v="14"/>
    <x v="14"/>
    <x v="14"/>
    <x v="1"/>
    <x v="989"/>
    <n v="1.2666666666666699"/>
  </r>
  <r>
    <x v="20"/>
    <x v="1"/>
    <x v="37"/>
    <s v="3 - หมวดเคหสถาน"/>
    <x v="15"/>
    <x v="15"/>
    <x v="15"/>
    <x v="1"/>
    <x v="990"/>
    <n v="-1.1996001332888899"/>
  </r>
  <r>
    <x v="20"/>
    <x v="1"/>
    <x v="37"/>
    <s v="4 - หมวดการตรวจรักษาและบริการส่วนบุคคล"/>
    <x v="16"/>
    <x v="16"/>
    <x v="16"/>
    <x v="1"/>
    <x v="991"/>
    <n v="1.9248395967002701"/>
  </r>
  <r>
    <x v="20"/>
    <x v="1"/>
    <x v="37"/>
    <s v="5 - หมวดพาหนะการขนส่งและการสื่อสาร"/>
    <x v="17"/>
    <x v="17"/>
    <x v="17"/>
    <x v="1"/>
    <x v="992"/>
    <n v="-9.1810380738148805"/>
  </r>
  <r>
    <x v="20"/>
    <x v="1"/>
    <x v="37"/>
    <s v="5 - หมวดพาหนะการขนส่งและการสื่อสาร"/>
    <x v="18"/>
    <x v="18"/>
    <x v="18"/>
    <x v="1"/>
    <x v="993"/>
    <n v="0"/>
  </r>
  <r>
    <x v="20"/>
    <x v="1"/>
    <x v="37"/>
    <s v="5 - หมวดพาหนะการขนส่งและการสื่อสาร"/>
    <x v="19"/>
    <x v="19"/>
    <x v="19"/>
    <x v="1"/>
    <x v="994"/>
    <n v="-13.9963321107036"/>
  </r>
  <r>
    <x v="20"/>
    <x v="1"/>
    <x v="37"/>
    <s v="5 - หมวดพาหนะการขนส่งและการสื่อสาร"/>
    <x v="20"/>
    <x v="20"/>
    <x v="20"/>
    <x v="1"/>
    <x v="995"/>
    <n v="0"/>
  </r>
  <r>
    <x v="20"/>
    <x v="1"/>
    <x v="37"/>
    <s v="6 - หมวดการบันเทิง การอ่าน กาศึกษาและการศาสนา"/>
    <x v="21"/>
    <x v="21"/>
    <x v="21"/>
    <x v="1"/>
    <x v="996"/>
    <n v="2.7414382134822199"/>
  </r>
  <r>
    <x v="20"/>
    <x v="1"/>
    <x v="37"/>
    <s v="7 - หมวดยาสูบและเครื่องดื่มมีแอลกอฮอล์"/>
    <x v="22"/>
    <x v="22"/>
    <x v="22"/>
    <x v="1"/>
    <x v="997"/>
    <n v="9.8416666666666792"/>
  </r>
  <r>
    <x v="20"/>
    <x v="1"/>
    <x v="37"/>
    <s v="8 - หมวดสินค้าอื่นๆ ไม่ใช่อาหารและเครื่องดื่ม"/>
    <x v="23"/>
    <x v="23"/>
    <x v="23"/>
    <x v="1"/>
    <x v="998"/>
    <n v="-2.14273803568451"/>
  </r>
  <r>
    <x v="20"/>
    <x v="1"/>
    <x v="37"/>
    <s v="9 - กลุ่มอาหารสดและพลังงาน"/>
    <x v="24"/>
    <x v="24"/>
    <x v="24"/>
    <x v="1"/>
    <x v="999"/>
    <n v="-8.3347224537446599E-2"/>
  </r>
  <r>
    <x v="20"/>
    <x v="1"/>
    <x v="37"/>
    <s v="9 - กลุ่มอาหารสดและพลังงาน"/>
    <x v="25"/>
    <x v="25"/>
    <x v="25"/>
    <x v="1"/>
    <x v="1000"/>
    <n v="1.80833333333334"/>
  </r>
  <r>
    <x v="20"/>
    <x v="1"/>
    <x v="37"/>
    <s v="9 - กลุ่มอาหารสดและพลังงาน"/>
    <x v="26"/>
    <x v="26"/>
    <x v="26"/>
    <x v="1"/>
    <x v="1001"/>
    <n v="-7.1398816962426102"/>
  </r>
  <r>
    <x v="20"/>
    <x v="1"/>
    <x v="37"/>
    <s v="9 - กลุ่มอาหารสดและพลังงาน"/>
    <x v="27"/>
    <x v="27"/>
    <x v="27"/>
    <x v="1"/>
    <x v="1002"/>
    <n v="-0.84180696782798703"/>
  </r>
  <r>
    <x v="20"/>
    <x v="1"/>
    <x v="38"/>
    <s v="0 - รวมทุกรายการ"/>
    <x v="0"/>
    <x v="0"/>
    <x v="0"/>
    <x v="1"/>
    <x v="0"/>
    <n v="0.35827362106314298"/>
  </r>
  <r>
    <x v="20"/>
    <x v="1"/>
    <x v="38"/>
    <s v="1 - หมวดอาหารและเครื่องดื่มไม่มีแอลกอฮอล์"/>
    <x v="1"/>
    <x v="1"/>
    <x v="1"/>
    <x v="1"/>
    <x v="1003"/>
    <n v="0.73315004582187904"/>
  </r>
  <r>
    <x v="20"/>
    <x v="1"/>
    <x v="38"/>
    <s v="1 - หมวดอาหารและเครื่องดื่มไม่มีแอลกอฮอล์"/>
    <x v="2"/>
    <x v="2"/>
    <x v="2"/>
    <x v="1"/>
    <x v="1004"/>
    <n v="-1.52563568153396"/>
  </r>
  <r>
    <x v="20"/>
    <x v="1"/>
    <x v="38"/>
    <s v="1 - หมวดอาหารและเครื่องดื่มไม่มีแอลกอฮอล์"/>
    <x v="3"/>
    <x v="3"/>
    <x v="3"/>
    <x v="1"/>
    <x v="1005"/>
    <n v="2.5673084937901098"/>
  </r>
  <r>
    <x v="20"/>
    <x v="1"/>
    <x v="38"/>
    <s v="1 - หมวดอาหารและเครื่องดื่มไม่มีแอลกอฮอล์"/>
    <x v="4"/>
    <x v="4"/>
    <x v="4"/>
    <x v="1"/>
    <x v="560"/>
    <n v="0.89977505623596099"/>
  </r>
  <r>
    <x v="20"/>
    <x v="1"/>
    <x v="38"/>
    <s v="1 - หมวดอาหารและเครื่องดื่มไม่มีแอลกอฮอล์"/>
    <x v="5"/>
    <x v="5"/>
    <x v="5"/>
    <x v="1"/>
    <x v="1006"/>
    <n v="0.52482505831388704"/>
  </r>
  <r>
    <x v="20"/>
    <x v="1"/>
    <x v="38"/>
    <s v="1 - หมวดอาหารและเครื่องดื่มไม่มีแอลกอฮอล์"/>
    <x v="6"/>
    <x v="6"/>
    <x v="6"/>
    <x v="1"/>
    <x v="1007"/>
    <n v="5.0824862522912904"/>
  </r>
  <r>
    <x v="20"/>
    <x v="1"/>
    <x v="38"/>
    <s v="1 - หมวดอาหารและเครื่องดื่มไม่มีแอลกอฮอล์"/>
    <x v="7"/>
    <x v="7"/>
    <x v="7"/>
    <x v="1"/>
    <x v="1008"/>
    <n v="0.51692512923128098"/>
  </r>
  <r>
    <x v="20"/>
    <x v="1"/>
    <x v="38"/>
    <s v="1 - หมวดอาหารและเครื่องดื่มไม่มีแอลกอฮอล์"/>
    <x v="8"/>
    <x v="8"/>
    <x v="8"/>
    <x v="1"/>
    <x v="1009"/>
    <n v="-2.7254542423737398"/>
  </r>
  <r>
    <x v="20"/>
    <x v="1"/>
    <x v="38"/>
    <s v="1 - หมวดอาหารและเครื่องดื่มไม่มีแอลกอฮอล์"/>
    <x v="9"/>
    <x v="9"/>
    <x v="9"/>
    <x v="1"/>
    <x v="1010"/>
    <n v="3.01742102192213"/>
  </r>
  <r>
    <x v="20"/>
    <x v="1"/>
    <x v="38"/>
    <s v="1 - หมวดอาหารและเครื่องดื่มไม่มีแอลกอฮอล์"/>
    <x v="10"/>
    <x v="10"/>
    <x v="10"/>
    <x v="1"/>
    <x v="1011"/>
    <n v="-0.18337917812784099"/>
  </r>
  <r>
    <x v="20"/>
    <x v="1"/>
    <x v="38"/>
    <s v="1 - หมวดอาหารและเครื่องดื่มไม่มีแอลกอฮอล์"/>
    <x v="11"/>
    <x v="11"/>
    <x v="11"/>
    <x v="1"/>
    <x v="1012"/>
    <n v="2.0828126301758001"/>
  </r>
  <r>
    <x v="20"/>
    <x v="1"/>
    <x v="38"/>
    <s v="1 - หมวดอาหารและเครื่องดื่มไม่มีแอลกอฮอล์"/>
    <x v="12"/>
    <x v="12"/>
    <x v="12"/>
    <x v="1"/>
    <x v="1013"/>
    <n v="2.84237726098194"/>
  </r>
  <r>
    <x v="20"/>
    <x v="1"/>
    <x v="38"/>
    <s v="1 - หมวดอาหารและเครื่องดื่มไม่มีแอลกอฮอล์"/>
    <x v="13"/>
    <x v="13"/>
    <x v="13"/>
    <x v="1"/>
    <x v="1014"/>
    <n v="0.46666666666665402"/>
  </r>
  <r>
    <x v="20"/>
    <x v="1"/>
    <x v="38"/>
    <s v="2 - หมวดเครื่องนุ่งห่มและรองเท้า"/>
    <x v="14"/>
    <x v="14"/>
    <x v="14"/>
    <x v="1"/>
    <x v="643"/>
    <n v="1.9158683881715901"/>
  </r>
  <r>
    <x v="20"/>
    <x v="1"/>
    <x v="38"/>
    <s v="3 - หมวดเคหสถาน"/>
    <x v="15"/>
    <x v="15"/>
    <x v="15"/>
    <x v="1"/>
    <x v="1015"/>
    <n v="0.84978755311174503"/>
  </r>
  <r>
    <x v="20"/>
    <x v="1"/>
    <x v="38"/>
    <s v="4 - หมวดการตรวจรักษาและบริการส่วนบุคคล"/>
    <x v="16"/>
    <x v="16"/>
    <x v="16"/>
    <x v="1"/>
    <x v="1016"/>
    <n v="1.2336417437692599"/>
  </r>
  <r>
    <x v="20"/>
    <x v="1"/>
    <x v="38"/>
    <s v="5 - หมวดพาหนะการขนส่งและการสื่อสาร"/>
    <x v="17"/>
    <x v="17"/>
    <x v="17"/>
    <x v="1"/>
    <x v="1017"/>
    <n v="-2.5664527956003602"/>
  </r>
  <r>
    <x v="20"/>
    <x v="1"/>
    <x v="38"/>
    <s v="5 - หมวดพาหนะการขนส่งและการสื่อสาร"/>
    <x v="18"/>
    <x v="18"/>
    <x v="18"/>
    <x v="1"/>
    <x v="1018"/>
    <n v="-0.94213773553444402"/>
  </r>
  <r>
    <x v="20"/>
    <x v="1"/>
    <x v="38"/>
    <s v="5 - หมวดพาหนะการขนส่งและการสื่อสาร"/>
    <x v="19"/>
    <x v="19"/>
    <x v="19"/>
    <x v="1"/>
    <x v="1019"/>
    <n v="-3.4833333333333201"/>
  </r>
  <r>
    <x v="20"/>
    <x v="1"/>
    <x v="38"/>
    <s v="5 - หมวดพาหนะการขนส่งและการสื่อสาร"/>
    <x v="20"/>
    <x v="20"/>
    <x v="20"/>
    <x v="1"/>
    <x v="1020"/>
    <n v="-4.1666666666671397E-2"/>
  </r>
  <r>
    <x v="20"/>
    <x v="1"/>
    <x v="38"/>
    <s v="6 - หมวดการบันเทิง การอ่าน กาศึกษาและการศาสนา"/>
    <x v="21"/>
    <x v="21"/>
    <x v="21"/>
    <x v="1"/>
    <x v="1021"/>
    <n v="-0.38333333333332598"/>
  </r>
  <r>
    <x v="20"/>
    <x v="1"/>
    <x v="38"/>
    <s v="7 - หมวดยาสูบและเครื่องดื่มมีแอลกอฮอล์"/>
    <x v="22"/>
    <x v="22"/>
    <x v="22"/>
    <x v="1"/>
    <x v="1022"/>
    <n v="18.863049095607199"/>
  </r>
  <r>
    <x v="20"/>
    <x v="1"/>
    <x v="38"/>
    <s v="8 - หมวดสินค้าอื่นๆ ไม่ใช่อาหารและเครื่องดื่ม"/>
    <x v="23"/>
    <x v="23"/>
    <x v="23"/>
    <x v="1"/>
    <x v="1023"/>
    <n v="7.5018754688660802E-2"/>
  </r>
  <r>
    <x v="20"/>
    <x v="1"/>
    <x v="38"/>
    <s v="9 - กลุ่มอาหารสดและพลังงาน"/>
    <x v="24"/>
    <x v="24"/>
    <x v="24"/>
    <x v="1"/>
    <x v="1024"/>
    <n v="-1.63319723356388"/>
  </r>
  <r>
    <x v="20"/>
    <x v="1"/>
    <x v="38"/>
    <s v="9 - กลุ่มอาหารสดและพลังงาน"/>
    <x v="25"/>
    <x v="25"/>
    <x v="25"/>
    <x v="1"/>
    <x v="1025"/>
    <n v="8.3333333333399703E-3"/>
  </r>
  <r>
    <x v="20"/>
    <x v="1"/>
    <x v="38"/>
    <s v="9 - กลุ่มอาหารสดและพลังงาน"/>
    <x v="26"/>
    <x v="26"/>
    <x v="26"/>
    <x v="1"/>
    <x v="1026"/>
    <n v="-7.2298198799199502"/>
  </r>
  <r>
    <x v="20"/>
    <x v="1"/>
    <x v="38"/>
    <s v="9 - กลุ่มอาหารสดและพลังงาน"/>
    <x v="27"/>
    <x v="27"/>
    <x v="27"/>
    <x v="1"/>
    <x v="1027"/>
    <n v="1.5160349854227499"/>
  </r>
  <r>
    <x v="20"/>
    <x v="1"/>
    <x v="39"/>
    <s v="0 - รวมทุกรายการ"/>
    <x v="0"/>
    <x v="0"/>
    <x v="0"/>
    <x v="1"/>
    <x v="0"/>
    <n v="0.98366122040677495"/>
  </r>
  <r>
    <x v="20"/>
    <x v="1"/>
    <x v="39"/>
    <s v="1 - หมวดอาหารและเครื่องดื่มไม่มีแอลกอฮอล์"/>
    <x v="1"/>
    <x v="1"/>
    <x v="1"/>
    <x v="1"/>
    <x v="1028"/>
    <n v="2.8159626759976599"/>
  </r>
  <r>
    <x v="20"/>
    <x v="1"/>
    <x v="39"/>
    <s v="1 - หมวดอาหารและเครื่องดื่มไม่มีแอลกอฮอล์"/>
    <x v="2"/>
    <x v="2"/>
    <x v="2"/>
    <x v="1"/>
    <x v="1029"/>
    <n v="-1.4172571904960301"/>
  </r>
  <r>
    <x v="20"/>
    <x v="1"/>
    <x v="39"/>
    <s v="1 - หมวดอาหารและเครื่องดื่มไม่มีแอลกอฮอล์"/>
    <x v="3"/>
    <x v="3"/>
    <x v="3"/>
    <x v="1"/>
    <x v="1030"/>
    <n v="0.54153128384569604"/>
  </r>
  <r>
    <x v="20"/>
    <x v="1"/>
    <x v="39"/>
    <s v="1 - หมวดอาหารและเครื่องดื่มไม่มีแอลกอฮอล์"/>
    <x v="4"/>
    <x v="4"/>
    <x v="4"/>
    <x v="1"/>
    <x v="1031"/>
    <n v="-0.14995001666109001"/>
  </r>
  <r>
    <x v="20"/>
    <x v="1"/>
    <x v="39"/>
    <s v="1 - หมวดอาหารและเครื่องดื่มไม่มีแอลกอฮอล์"/>
    <x v="5"/>
    <x v="5"/>
    <x v="5"/>
    <x v="1"/>
    <x v="1032"/>
    <n v="0.36678892964319398"/>
  </r>
  <r>
    <x v="20"/>
    <x v="1"/>
    <x v="39"/>
    <s v="1 - หมวดอาหารและเครื่องดื่มไม่มีแอลกอฮอล์"/>
    <x v="6"/>
    <x v="6"/>
    <x v="6"/>
    <x v="1"/>
    <x v="1033"/>
    <n v="1.29967508122972"/>
  </r>
  <r>
    <x v="20"/>
    <x v="1"/>
    <x v="39"/>
    <s v="1 - หมวดอาหารและเครื่องดื่มไม่มีแอลกอฮอล์"/>
    <x v="7"/>
    <x v="7"/>
    <x v="7"/>
    <x v="1"/>
    <x v="256"/>
    <n v="1.6587480203384"/>
  </r>
  <r>
    <x v="20"/>
    <x v="1"/>
    <x v="39"/>
    <s v="1 - หมวดอาหารและเครื่องดื่มไม่มีแอลกอฮอล์"/>
    <x v="8"/>
    <x v="8"/>
    <x v="8"/>
    <x v="1"/>
    <x v="1034"/>
    <n v="14.3869300658498"/>
  </r>
  <r>
    <x v="20"/>
    <x v="1"/>
    <x v="39"/>
    <s v="1 - หมวดอาหารและเครื่องดื่มไม่มีแอลกอฮอล์"/>
    <x v="9"/>
    <x v="9"/>
    <x v="9"/>
    <x v="1"/>
    <x v="1035"/>
    <n v="1.49962509372657"/>
  </r>
  <r>
    <x v="20"/>
    <x v="1"/>
    <x v="39"/>
    <s v="1 - หมวดอาหารและเครื่องดื่มไม่มีแอลกอฮอล์"/>
    <x v="10"/>
    <x v="10"/>
    <x v="10"/>
    <x v="1"/>
    <x v="1036"/>
    <n v="0.158320139988361"/>
  </r>
  <r>
    <x v="20"/>
    <x v="1"/>
    <x v="39"/>
    <s v="1 - หมวดอาหารและเครื่องดื่มไม่มีแอลกอฮอล์"/>
    <x v="11"/>
    <x v="11"/>
    <x v="11"/>
    <x v="1"/>
    <x v="1037"/>
    <n v="0.35017508754375198"/>
  </r>
  <r>
    <x v="20"/>
    <x v="1"/>
    <x v="39"/>
    <s v="1 - หมวดอาหารและเครื่องดื่มไม่มีแอลกอฮอล์"/>
    <x v="12"/>
    <x v="12"/>
    <x v="12"/>
    <x v="1"/>
    <x v="1038"/>
    <n v="0"/>
  </r>
  <r>
    <x v="20"/>
    <x v="1"/>
    <x v="39"/>
    <s v="1 - หมวดอาหารและเครื่องดื่มไม่มีแอลกอฮอล์"/>
    <x v="13"/>
    <x v="13"/>
    <x v="13"/>
    <x v="1"/>
    <x v="1039"/>
    <n v="1.05052526263131"/>
  </r>
  <r>
    <x v="20"/>
    <x v="1"/>
    <x v="39"/>
    <s v="2 - หมวดเครื่องนุ่งห่มและรองเท้า"/>
    <x v="14"/>
    <x v="14"/>
    <x v="14"/>
    <x v="1"/>
    <x v="2"/>
    <n v="-4.9983338887020598E-2"/>
  </r>
  <r>
    <x v="20"/>
    <x v="1"/>
    <x v="39"/>
    <s v="3 - หมวดเคหสถาน"/>
    <x v="15"/>
    <x v="15"/>
    <x v="15"/>
    <x v="1"/>
    <x v="1040"/>
    <n v="-1.22469382654334"/>
  </r>
  <r>
    <x v="20"/>
    <x v="1"/>
    <x v="39"/>
    <s v="4 - หมวดการตรวจรักษาและบริการส่วนบุคคล"/>
    <x v="16"/>
    <x v="16"/>
    <x v="16"/>
    <x v="1"/>
    <x v="1041"/>
    <n v="2.49228973910142"/>
  </r>
  <r>
    <x v="20"/>
    <x v="1"/>
    <x v="39"/>
    <s v="5 - หมวดพาหนะการขนส่งและการสื่อสาร"/>
    <x v="17"/>
    <x v="17"/>
    <x v="17"/>
    <x v="1"/>
    <x v="1042"/>
    <n v="-2.4097390144250799"/>
  </r>
  <r>
    <x v="20"/>
    <x v="1"/>
    <x v="39"/>
    <s v="5 - หมวดพาหนะการขนส่งและการสื่อสาร"/>
    <x v="18"/>
    <x v="18"/>
    <x v="18"/>
    <x v="1"/>
    <x v="1043"/>
    <n v="-0.224906289046268"/>
  </r>
  <r>
    <x v="20"/>
    <x v="1"/>
    <x v="39"/>
    <s v="5 - หมวดพาหนะการขนส่งและการสื่อสาร"/>
    <x v="19"/>
    <x v="19"/>
    <x v="19"/>
    <x v="1"/>
    <x v="1044"/>
    <n v="-3.1083333333333498"/>
  </r>
  <r>
    <x v="20"/>
    <x v="1"/>
    <x v="39"/>
    <s v="5 - หมวดพาหนะการขนส่งและการสื่อสาร"/>
    <x v="20"/>
    <x v="20"/>
    <x v="20"/>
    <x v="1"/>
    <x v="1045"/>
    <n v="-0.37509377344336098"/>
  </r>
  <r>
    <x v="20"/>
    <x v="1"/>
    <x v="39"/>
    <s v="6 - หมวดการบันเทิง การอ่าน กาศึกษาและการศาสนา"/>
    <x v="21"/>
    <x v="21"/>
    <x v="21"/>
    <x v="1"/>
    <x v="1046"/>
    <n v="0.5"/>
  </r>
  <r>
    <x v="20"/>
    <x v="1"/>
    <x v="39"/>
    <s v="7 - หมวดยาสูบและเครื่องดื่มมีแอลกอฮอล์"/>
    <x v="22"/>
    <x v="22"/>
    <x v="22"/>
    <x v="1"/>
    <x v="1047"/>
    <n v="9.9042065805914206"/>
  </r>
  <r>
    <x v="20"/>
    <x v="1"/>
    <x v="39"/>
    <s v="8 - หมวดสินค้าอื่นๆ ไม่ใช่อาหารและเครื่องดื่ม"/>
    <x v="23"/>
    <x v="23"/>
    <x v="23"/>
    <x v="1"/>
    <x v="1048"/>
    <n v="-0.54990834860854798"/>
  </r>
  <r>
    <x v="20"/>
    <x v="1"/>
    <x v="39"/>
    <s v="9 - กลุ่มอาหารสดและพลังงาน"/>
    <x v="24"/>
    <x v="24"/>
    <x v="24"/>
    <x v="1"/>
    <x v="1049"/>
    <n v="0.93294460641399801"/>
  </r>
  <r>
    <x v="20"/>
    <x v="1"/>
    <x v="39"/>
    <s v="9 - กลุ่มอาหารสดและพลังงาน"/>
    <x v="25"/>
    <x v="25"/>
    <x v="25"/>
    <x v="1"/>
    <x v="1050"/>
    <n v="4.1152949016994302"/>
  </r>
  <r>
    <x v="20"/>
    <x v="1"/>
    <x v="39"/>
    <s v="9 - กลุ่มอาหารสดและพลังงาน"/>
    <x v="26"/>
    <x v="26"/>
    <x v="26"/>
    <x v="1"/>
    <x v="1051"/>
    <n v="-7.26606116156987"/>
  </r>
  <r>
    <x v="20"/>
    <x v="1"/>
    <x v="39"/>
    <s v="9 - กลุ่มอาหารสดและพลังงาน"/>
    <x v="27"/>
    <x v="27"/>
    <x v="27"/>
    <x v="1"/>
    <x v="1052"/>
    <n v="0.99158403466378597"/>
  </r>
  <r>
    <x v="20"/>
    <x v="1"/>
    <x v="40"/>
    <s v="0 - รวมทุกรายการ"/>
    <x v="0"/>
    <x v="0"/>
    <x v="0"/>
    <x v="1"/>
    <x v="0"/>
    <n v="-0.50829097575202697"/>
  </r>
  <r>
    <x v="20"/>
    <x v="1"/>
    <x v="40"/>
    <s v="1 - หมวดอาหารและเครื่องดื่มไม่มีแอลกอฮอล์"/>
    <x v="1"/>
    <x v="1"/>
    <x v="1"/>
    <x v="1"/>
    <x v="1053"/>
    <n v="0.45833333333332898"/>
  </r>
  <r>
    <x v="20"/>
    <x v="1"/>
    <x v="40"/>
    <s v="1 - หมวดอาหารและเครื่องดื่มไม่มีแอลกอฮอล์"/>
    <x v="2"/>
    <x v="2"/>
    <x v="2"/>
    <x v="1"/>
    <x v="1054"/>
    <n v="-5.0516838946315499"/>
  </r>
  <r>
    <x v="20"/>
    <x v="1"/>
    <x v="40"/>
    <s v="1 - หมวดอาหารและเครื่องดื่มไม่มีแอลกอฮอล์"/>
    <x v="3"/>
    <x v="3"/>
    <x v="3"/>
    <x v="1"/>
    <x v="1055"/>
    <n v="1.1330500708156199"/>
  </r>
  <r>
    <x v="20"/>
    <x v="1"/>
    <x v="40"/>
    <s v="1 - หมวดอาหารและเครื่องดื่มไม่มีแอลกอฮอล์"/>
    <x v="4"/>
    <x v="4"/>
    <x v="4"/>
    <x v="1"/>
    <x v="1056"/>
    <n v="1.19166666666666"/>
  </r>
  <r>
    <x v="20"/>
    <x v="1"/>
    <x v="40"/>
    <s v="1 - หมวดอาหารและเครื่องดื่มไม่มีแอลกอฮอล์"/>
    <x v="5"/>
    <x v="5"/>
    <x v="5"/>
    <x v="1"/>
    <x v="1057"/>
    <n v="0.27495417430430302"/>
  </r>
  <r>
    <x v="20"/>
    <x v="1"/>
    <x v="40"/>
    <s v="1 - หมวดอาหารและเครื่องดื่มไม่มีแอลกอฮอล์"/>
    <x v="6"/>
    <x v="6"/>
    <x v="6"/>
    <x v="1"/>
    <x v="1058"/>
    <n v="1.2166666666666699"/>
  </r>
  <r>
    <x v="20"/>
    <x v="1"/>
    <x v="40"/>
    <s v="1 - หมวดอาหารและเครื่องดื่มไม่มีแอลกอฮอล์"/>
    <x v="7"/>
    <x v="7"/>
    <x v="7"/>
    <x v="1"/>
    <x v="1059"/>
    <n v="2.8497625197900298"/>
  </r>
  <r>
    <x v="20"/>
    <x v="1"/>
    <x v="40"/>
    <s v="1 - หมวดอาหารและเครื่องดื่มไม่มีแอลกอฮอล์"/>
    <x v="8"/>
    <x v="8"/>
    <x v="8"/>
    <x v="1"/>
    <x v="1060"/>
    <n v="4.8249999999999904"/>
  </r>
  <r>
    <x v="20"/>
    <x v="1"/>
    <x v="40"/>
    <s v="1 - หมวดอาหารและเครื่องดื่มไม่มีแอลกอฮอล์"/>
    <x v="9"/>
    <x v="9"/>
    <x v="9"/>
    <x v="1"/>
    <x v="591"/>
    <n v="0.23329445092484699"/>
  </r>
  <r>
    <x v="20"/>
    <x v="1"/>
    <x v="40"/>
    <s v="1 - หมวดอาหารและเครื่องดื่มไม่มีแอลกอฮอล์"/>
    <x v="10"/>
    <x v="10"/>
    <x v="10"/>
    <x v="1"/>
    <x v="1061"/>
    <n v="0.75814379738400794"/>
  </r>
  <r>
    <x v="20"/>
    <x v="1"/>
    <x v="40"/>
    <s v="1 - หมวดอาหารและเครื่องดื่มไม่มีแอลกอฮอล์"/>
    <x v="11"/>
    <x v="11"/>
    <x v="11"/>
    <x v="1"/>
    <x v="1062"/>
    <n v="-0.18328751145547301"/>
  </r>
  <r>
    <x v="20"/>
    <x v="1"/>
    <x v="40"/>
    <s v="1 - หมวดอาหารและเครื่องดื่มไม่มีแอลกอฮอล์"/>
    <x v="12"/>
    <x v="12"/>
    <x v="12"/>
    <x v="1"/>
    <x v="1063"/>
    <n v="-1.25822848095991"/>
  </r>
  <r>
    <x v="20"/>
    <x v="1"/>
    <x v="40"/>
    <s v="1 - หมวดอาหารและเครื่องดื่มไม่มีแอลกอฮอล์"/>
    <x v="13"/>
    <x v="13"/>
    <x v="13"/>
    <x v="1"/>
    <x v="995"/>
    <n v="3.4405198267243899"/>
  </r>
  <r>
    <x v="20"/>
    <x v="1"/>
    <x v="40"/>
    <s v="2 - หมวดเครื่องนุ่งห่มและรองเท้า"/>
    <x v="14"/>
    <x v="14"/>
    <x v="14"/>
    <x v="1"/>
    <x v="1064"/>
    <n v="-0.108306256769128"/>
  </r>
  <r>
    <x v="20"/>
    <x v="1"/>
    <x v="40"/>
    <s v="3 - หมวดเคหสถาน"/>
    <x v="15"/>
    <x v="15"/>
    <x v="15"/>
    <x v="1"/>
    <x v="1065"/>
    <n v="-1.50858476412732"/>
  </r>
  <r>
    <x v="20"/>
    <x v="1"/>
    <x v="40"/>
    <s v="4 - หมวดการตรวจรักษาและบริการส่วนบุคคล"/>
    <x v="16"/>
    <x v="16"/>
    <x v="16"/>
    <x v="1"/>
    <x v="1066"/>
    <n v="0.34160973171139802"/>
  </r>
  <r>
    <x v="20"/>
    <x v="1"/>
    <x v="40"/>
    <s v="5 - หมวดพาหนะการขนส่งและการสื่อสาร"/>
    <x v="17"/>
    <x v="17"/>
    <x v="17"/>
    <x v="1"/>
    <x v="1067"/>
    <n v="-4.39056902441056"/>
  </r>
  <r>
    <x v="20"/>
    <x v="1"/>
    <x v="40"/>
    <s v="5 - หมวดพาหนะการขนส่งและการสื่อสาร"/>
    <x v="18"/>
    <x v="18"/>
    <x v="18"/>
    <x v="1"/>
    <x v="1068"/>
    <n v="0"/>
  </r>
  <r>
    <x v="20"/>
    <x v="1"/>
    <x v="40"/>
    <s v="5 - หมวดพาหนะการขนส่งและการสื่อสาร"/>
    <x v="19"/>
    <x v="19"/>
    <x v="19"/>
    <x v="1"/>
    <x v="1069"/>
    <n v="-6.6266566641660702"/>
  </r>
  <r>
    <x v="20"/>
    <x v="1"/>
    <x v="40"/>
    <s v="5 - หมวดพาหนะการขนส่งและการสื่อสาร"/>
    <x v="20"/>
    <x v="20"/>
    <x v="20"/>
    <x v="1"/>
    <x v="1070"/>
    <n v="1.6922307435812201"/>
  </r>
  <r>
    <x v="20"/>
    <x v="1"/>
    <x v="40"/>
    <s v="6 - หมวดการบันเทิง การอ่าน กาศึกษาและการศาสนา"/>
    <x v="21"/>
    <x v="21"/>
    <x v="21"/>
    <x v="1"/>
    <x v="1071"/>
    <n v="-0.15000000000002001"/>
  </r>
  <r>
    <x v="20"/>
    <x v="1"/>
    <x v="40"/>
    <s v="7 - หมวดยาสูบและเครื่องดื่มมีแอลกอฮอล์"/>
    <x v="22"/>
    <x v="22"/>
    <x v="22"/>
    <x v="1"/>
    <x v="1072"/>
    <n v="12.746977907461501"/>
  </r>
  <r>
    <x v="20"/>
    <x v="1"/>
    <x v="40"/>
    <s v="8 - หมวดสินค้าอื่นๆ ไม่ใช่อาหารและเครื่องดื่ม"/>
    <x v="23"/>
    <x v="23"/>
    <x v="23"/>
    <x v="1"/>
    <x v="1073"/>
    <n v="-1.42488125989502"/>
  </r>
  <r>
    <x v="20"/>
    <x v="1"/>
    <x v="40"/>
    <s v="9 - กลุ่มอาหารสดและพลังงาน"/>
    <x v="24"/>
    <x v="24"/>
    <x v="24"/>
    <x v="1"/>
    <x v="1074"/>
    <n v="-1.4750000000000201"/>
  </r>
  <r>
    <x v="20"/>
    <x v="1"/>
    <x v="40"/>
    <s v="9 - กลุ่มอาหารสดและพลังงาน"/>
    <x v="25"/>
    <x v="25"/>
    <x v="25"/>
    <x v="1"/>
    <x v="1075"/>
    <n v="0.63338611550964696"/>
  </r>
  <r>
    <x v="20"/>
    <x v="1"/>
    <x v="40"/>
    <s v="9 - กลุ่มอาหารสดและพลังงาน"/>
    <x v="26"/>
    <x v="26"/>
    <x v="26"/>
    <x v="1"/>
    <x v="1076"/>
    <n v="-7.4120393530098196"/>
  </r>
  <r>
    <x v="20"/>
    <x v="1"/>
    <x v="40"/>
    <s v="9 - กลุ่มอาหารสดและพลังงาน"/>
    <x v="27"/>
    <x v="27"/>
    <x v="27"/>
    <x v="1"/>
    <x v="1077"/>
    <n v="0.12506253126563299"/>
  </r>
  <r>
    <x v="20"/>
    <x v="1"/>
    <x v="41"/>
    <s v="0 - รวมทุกรายการ"/>
    <x v="0"/>
    <x v="0"/>
    <x v="0"/>
    <x v="1"/>
    <x v="0"/>
    <n v="0.70005833819485197"/>
  </r>
  <r>
    <x v="20"/>
    <x v="1"/>
    <x v="41"/>
    <s v="1 - หมวดอาหารและเครื่องดื่มไม่มีแอลกอฮอล์"/>
    <x v="1"/>
    <x v="1"/>
    <x v="1"/>
    <x v="1"/>
    <x v="1078"/>
    <n v="2.3404964184574402"/>
  </r>
  <r>
    <x v="20"/>
    <x v="1"/>
    <x v="41"/>
    <s v="1 - หมวดอาหารและเครื่องดื่มไม่มีแอลกอฮอล์"/>
    <x v="2"/>
    <x v="2"/>
    <x v="2"/>
    <x v="1"/>
    <x v="1079"/>
    <n v="-0.24164652945587201"/>
  </r>
  <r>
    <x v="20"/>
    <x v="1"/>
    <x v="41"/>
    <s v="1 - หมวดอาหารและเครื่องดื่มไม่มีแอลกอฮอล์"/>
    <x v="3"/>
    <x v="3"/>
    <x v="3"/>
    <x v="1"/>
    <x v="1080"/>
    <n v="0.31685149670639401"/>
  </r>
  <r>
    <x v="20"/>
    <x v="1"/>
    <x v="41"/>
    <s v="1 - หมวดอาหารและเครื่องดื่มไม่มีแอลกอฮอล์"/>
    <x v="4"/>
    <x v="4"/>
    <x v="4"/>
    <x v="1"/>
    <x v="1081"/>
    <n v="0.17500000000001101"/>
  </r>
  <r>
    <x v="20"/>
    <x v="1"/>
    <x v="41"/>
    <s v="1 - หมวดอาหารและเครื่องดื่มไม่มีแอลกอฮอล์"/>
    <x v="5"/>
    <x v="5"/>
    <x v="5"/>
    <x v="1"/>
    <x v="1082"/>
    <n v="-2.14273803568451"/>
  </r>
  <r>
    <x v="20"/>
    <x v="1"/>
    <x v="41"/>
    <s v="1 - หมวดอาหารและเครื่องดื่มไม่มีแอลกอฮอล์"/>
    <x v="6"/>
    <x v="6"/>
    <x v="6"/>
    <x v="1"/>
    <x v="1083"/>
    <n v="1.8828626176789101"/>
  </r>
  <r>
    <x v="20"/>
    <x v="1"/>
    <x v="41"/>
    <s v="1 - หมวดอาหารและเครื่องดื่มไม่มีแอลกอฮอล์"/>
    <x v="7"/>
    <x v="7"/>
    <x v="7"/>
    <x v="1"/>
    <x v="1084"/>
    <n v="3.4660889851691499"/>
  </r>
  <r>
    <x v="20"/>
    <x v="1"/>
    <x v="41"/>
    <s v="1 - หมวดอาหารและเครื่องดื่มไม่มีแอลกอฮอล์"/>
    <x v="8"/>
    <x v="8"/>
    <x v="8"/>
    <x v="1"/>
    <x v="1085"/>
    <n v="7.6820529911681303"/>
  </r>
  <r>
    <x v="20"/>
    <x v="1"/>
    <x v="41"/>
    <s v="1 - หมวดอาหารและเครื่องดื่มไม่มีแอลกอฮอล์"/>
    <x v="9"/>
    <x v="9"/>
    <x v="9"/>
    <x v="1"/>
    <x v="1086"/>
    <n v="8.9969148670057599"/>
  </r>
  <r>
    <x v="20"/>
    <x v="1"/>
    <x v="41"/>
    <s v="1 - หมวดอาหารและเครื่องดื่มไม่มีแอลกอฮอล์"/>
    <x v="10"/>
    <x v="10"/>
    <x v="10"/>
    <x v="1"/>
    <x v="1087"/>
    <n v="7.5037518759368302E-2"/>
  </r>
  <r>
    <x v="20"/>
    <x v="1"/>
    <x v="41"/>
    <s v="1 - หมวดอาหารและเครื่องดื่มไม่มีแอลกอฮอล์"/>
    <x v="11"/>
    <x v="11"/>
    <x v="11"/>
    <x v="1"/>
    <x v="1088"/>
    <n v="0"/>
  </r>
  <r>
    <x v="20"/>
    <x v="1"/>
    <x v="41"/>
    <s v="1 - หมวดอาหารและเครื่องดื่มไม่มีแอลกอฮอล์"/>
    <x v="12"/>
    <x v="12"/>
    <x v="12"/>
    <x v="1"/>
    <x v="1089"/>
    <n v="0"/>
  </r>
  <r>
    <x v="20"/>
    <x v="1"/>
    <x v="41"/>
    <s v="1 - หมวดอาหารและเครื่องดื่มไม่มีแอลกอฮอล์"/>
    <x v="13"/>
    <x v="13"/>
    <x v="13"/>
    <x v="1"/>
    <x v="1090"/>
    <n v="0"/>
  </r>
  <r>
    <x v="20"/>
    <x v="1"/>
    <x v="41"/>
    <s v="2 - หมวดเครื่องนุ่งห่มและรองเท้า"/>
    <x v="14"/>
    <x v="14"/>
    <x v="14"/>
    <x v="1"/>
    <x v="1091"/>
    <n v="6.6666666666662905E-2"/>
  </r>
  <r>
    <x v="20"/>
    <x v="1"/>
    <x v="41"/>
    <s v="3 - หมวดเคหสถาน"/>
    <x v="15"/>
    <x v="15"/>
    <x v="15"/>
    <x v="1"/>
    <x v="1092"/>
    <n v="-0.61687229076358097"/>
  </r>
  <r>
    <x v="20"/>
    <x v="1"/>
    <x v="41"/>
    <s v="4 - หมวดการตรวจรักษาและบริการส่วนบุคคล"/>
    <x v="16"/>
    <x v="16"/>
    <x v="16"/>
    <x v="1"/>
    <x v="1093"/>
    <n v="0.100000000000009"/>
  </r>
  <r>
    <x v="20"/>
    <x v="1"/>
    <x v="41"/>
    <s v="5 - หมวดพาหนะการขนส่งและการสื่อสาร"/>
    <x v="17"/>
    <x v="17"/>
    <x v="17"/>
    <x v="1"/>
    <x v="1094"/>
    <n v="-2.90145072536267"/>
  </r>
  <r>
    <x v="20"/>
    <x v="1"/>
    <x v="41"/>
    <s v="5 - หมวดพาหนะการขนส่งและการสื่อสาร"/>
    <x v="18"/>
    <x v="18"/>
    <x v="18"/>
    <x v="1"/>
    <x v="1095"/>
    <n v="0"/>
  </r>
  <r>
    <x v="20"/>
    <x v="1"/>
    <x v="41"/>
    <s v="5 - หมวดพาหนะการขนส่งและการสื่อสาร"/>
    <x v="19"/>
    <x v="19"/>
    <x v="19"/>
    <x v="1"/>
    <x v="1096"/>
    <n v="-4.0857166680563504"/>
  </r>
  <r>
    <x v="20"/>
    <x v="1"/>
    <x v="41"/>
    <s v="5 - หมวดพาหนะการขนส่งและการสื่อสาร"/>
    <x v="20"/>
    <x v="20"/>
    <x v="20"/>
    <x v="1"/>
    <x v="1097"/>
    <n v="0"/>
  </r>
  <r>
    <x v="20"/>
    <x v="1"/>
    <x v="41"/>
    <s v="6 - หมวดการบันเทิง การอ่าน กาศึกษาและการศาสนา"/>
    <x v="21"/>
    <x v="21"/>
    <x v="21"/>
    <x v="1"/>
    <x v="616"/>
    <n v="0.133377792597553"/>
  </r>
  <r>
    <x v="20"/>
    <x v="1"/>
    <x v="41"/>
    <s v="7 - หมวดยาสูบและเครื่องดื่มมีแอลกอฮอล์"/>
    <x v="22"/>
    <x v="22"/>
    <x v="22"/>
    <x v="1"/>
    <x v="563"/>
    <n v="6.3599233141618603"/>
  </r>
  <r>
    <x v="20"/>
    <x v="1"/>
    <x v="41"/>
    <s v="8 - หมวดสินค้าอื่นๆ ไม่ใช่อาหารและเครื่องดื่ม"/>
    <x v="23"/>
    <x v="23"/>
    <x v="23"/>
    <x v="1"/>
    <x v="1098"/>
    <n v="-1.12490625781186"/>
  </r>
  <r>
    <x v="20"/>
    <x v="1"/>
    <x v="41"/>
    <s v="9 - กลุ่มอาหารสดและพลังงาน"/>
    <x v="24"/>
    <x v="24"/>
    <x v="24"/>
    <x v="1"/>
    <x v="1099"/>
    <n v="0.441666666666649"/>
  </r>
  <r>
    <x v="20"/>
    <x v="1"/>
    <x v="41"/>
    <s v="9 - กลุ่มอาหารสดและพลังงาน"/>
    <x v="25"/>
    <x v="25"/>
    <x v="25"/>
    <x v="1"/>
    <x v="1100"/>
    <n v="2.3248062661444999"/>
  </r>
  <r>
    <x v="20"/>
    <x v="1"/>
    <x v="41"/>
    <s v="9 - กลุ่มอาหารสดและพลังงาน"/>
    <x v="26"/>
    <x v="26"/>
    <x v="26"/>
    <x v="1"/>
    <x v="1101"/>
    <n v="-6.0093348891482101"/>
  </r>
  <r>
    <x v="20"/>
    <x v="1"/>
    <x v="41"/>
    <s v="9 - กลุ่มอาหารสดและพลังงาน"/>
    <x v="27"/>
    <x v="27"/>
    <x v="27"/>
    <x v="1"/>
    <x v="1102"/>
    <n v="1.0001666944490699"/>
  </r>
  <r>
    <x v="20"/>
    <x v="2"/>
    <x v="42"/>
    <s v="0 - รวมทุกรายการ"/>
    <x v="0"/>
    <x v="0"/>
    <x v="0"/>
    <x v="1"/>
    <x v="0"/>
    <n v="0.33350008337501602"/>
  </r>
  <r>
    <x v="20"/>
    <x v="2"/>
    <x v="42"/>
    <s v="1 - หมวดอาหารและเครื่องดื่มไม่มีแอลกอฮอล์"/>
    <x v="1"/>
    <x v="1"/>
    <x v="1"/>
    <x v="1"/>
    <x v="1103"/>
    <n v="1.0329029571012101"/>
  </r>
  <r>
    <x v="20"/>
    <x v="2"/>
    <x v="42"/>
    <s v="1 - หมวดอาหารและเครื่องดื่มไม่มีแอลกอฮอล์"/>
    <x v="2"/>
    <x v="2"/>
    <x v="2"/>
    <x v="1"/>
    <x v="1104"/>
    <n v="-1.3998833430547499"/>
  </r>
  <r>
    <x v="20"/>
    <x v="2"/>
    <x v="42"/>
    <s v="1 - หมวดอาหารและเครื่องดื่มไม่มีแอลกอฮอล์"/>
    <x v="3"/>
    <x v="3"/>
    <x v="3"/>
    <x v="1"/>
    <x v="1105"/>
    <n v="-1.13361673751771"/>
  </r>
  <r>
    <x v="20"/>
    <x v="2"/>
    <x v="42"/>
    <s v="1 - หมวดอาหารและเครื่องดื่มไม่มีแอลกอฮอล์"/>
    <x v="4"/>
    <x v="4"/>
    <x v="4"/>
    <x v="1"/>
    <x v="493"/>
    <n v="-1.4004668222741099"/>
  </r>
  <r>
    <x v="20"/>
    <x v="2"/>
    <x v="42"/>
    <s v="1 - หมวดอาหารและเครื่องดื่มไม่มีแอลกอฮอล์"/>
    <x v="5"/>
    <x v="5"/>
    <x v="5"/>
    <x v="1"/>
    <x v="1106"/>
    <n v="-1.49141809698382"/>
  </r>
  <r>
    <x v="20"/>
    <x v="2"/>
    <x v="42"/>
    <s v="1 - หมวดอาหารและเครื่องดื่มไม่มีแอลกอฮอล์"/>
    <x v="6"/>
    <x v="6"/>
    <x v="6"/>
    <x v="1"/>
    <x v="433"/>
    <n v="-0.51688203418090795"/>
  </r>
  <r>
    <x v="20"/>
    <x v="2"/>
    <x v="42"/>
    <s v="1 - หมวดอาหารและเครื่องดื่มไม่มีแอลกอฮอล์"/>
    <x v="7"/>
    <x v="7"/>
    <x v="7"/>
    <x v="1"/>
    <x v="1107"/>
    <n v="1.3585597599599799"/>
  </r>
  <r>
    <x v="20"/>
    <x v="2"/>
    <x v="42"/>
    <s v="1 - หมวดอาหารและเครื่องดื่มไม่มีแอลกอฮอล์"/>
    <x v="8"/>
    <x v="8"/>
    <x v="8"/>
    <x v="1"/>
    <x v="1108"/>
    <n v="8.4714702207413399"/>
  </r>
  <r>
    <x v="20"/>
    <x v="2"/>
    <x v="42"/>
    <s v="1 - หมวดอาหารและเครื่องดื่มไม่มีแอลกอฮอล์"/>
    <x v="9"/>
    <x v="9"/>
    <x v="9"/>
    <x v="1"/>
    <x v="1109"/>
    <n v="0.55842640440076596"/>
  </r>
  <r>
    <x v="20"/>
    <x v="2"/>
    <x v="42"/>
    <s v="1 - หมวดอาหารและเครื่องดื่มไม่มีแอลกอฮอล์"/>
    <x v="10"/>
    <x v="10"/>
    <x v="10"/>
    <x v="1"/>
    <x v="1110"/>
    <n v="4.1666666666671397E-2"/>
  </r>
  <r>
    <x v="20"/>
    <x v="2"/>
    <x v="42"/>
    <s v="1 - หมวดอาหารและเครื่องดื่มไม่มีแอลกอฮอล์"/>
    <x v="11"/>
    <x v="11"/>
    <x v="11"/>
    <x v="1"/>
    <x v="1111"/>
    <n v="0.70809730089971001"/>
  </r>
  <r>
    <x v="20"/>
    <x v="2"/>
    <x v="42"/>
    <s v="1 - หมวดอาหารและเครื่องดื่มไม่มีแอลกอฮอล์"/>
    <x v="12"/>
    <x v="12"/>
    <x v="12"/>
    <x v="1"/>
    <x v="1112"/>
    <n v="0.70821529745043399"/>
  </r>
  <r>
    <x v="20"/>
    <x v="2"/>
    <x v="42"/>
    <s v="1 - หมวดอาหารและเครื่องดื่มไม่มีแอลกอฮอล์"/>
    <x v="13"/>
    <x v="13"/>
    <x v="13"/>
    <x v="1"/>
    <x v="1113"/>
    <n v="0.79153474420928904"/>
  </r>
  <r>
    <x v="20"/>
    <x v="2"/>
    <x v="42"/>
    <s v="2 - หมวดเครื่องนุ่งห่มและรองเท้า"/>
    <x v="14"/>
    <x v="14"/>
    <x v="14"/>
    <x v="1"/>
    <x v="1114"/>
    <n v="1.2161599333611299"/>
  </r>
  <r>
    <x v="20"/>
    <x v="2"/>
    <x v="42"/>
    <s v="3 - หมวดเคหสถาน"/>
    <x v="15"/>
    <x v="15"/>
    <x v="15"/>
    <x v="1"/>
    <x v="1115"/>
    <n v="-1.108702900967"/>
  </r>
  <r>
    <x v="20"/>
    <x v="2"/>
    <x v="42"/>
    <s v="4 - หมวดการตรวจรักษาและบริการส่วนบุคคล"/>
    <x v="16"/>
    <x v="16"/>
    <x v="16"/>
    <x v="1"/>
    <x v="3"/>
    <n v="0.75852296407438702"/>
  </r>
  <r>
    <x v="20"/>
    <x v="2"/>
    <x v="42"/>
    <s v="5 - หมวดพาหนะการขนส่งและการสื่อสาร"/>
    <x v="17"/>
    <x v="17"/>
    <x v="17"/>
    <x v="1"/>
    <x v="1116"/>
    <n v="-2.35019584965413"/>
  </r>
  <r>
    <x v="20"/>
    <x v="2"/>
    <x v="42"/>
    <s v="5 - หมวดพาหนะการขนส่งและการสื่อสาร"/>
    <x v="18"/>
    <x v="18"/>
    <x v="18"/>
    <x v="1"/>
    <x v="1117"/>
    <n v="-2.6583333333333501"/>
  </r>
  <r>
    <x v="20"/>
    <x v="2"/>
    <x v="42"/>
    <s v="5 - หมวดพาหนะการขนส่งและการสื่อสาร"/>
    <x v="19"/>
    <x v="19"/>
    <x v="19"/>
    <x v="1"/>
    <x v="1118"/>
    <n v="-2.8002333527794101"/>
  </r>
  <r>
    <x v="20"/>
    <x v="2"/>
    <x v="42"/>
    <s v="5 - หมวดพาหนะการขนส่งและการสื่อสาร"/>
    <x v="20"/>
    <x v="20"/>
    <x v="20"/>
    <x v="1"/>
    <x v="1119"/>
    <n v="-0.683333333333351"/>
  </r>
  <r>
    <x v="20"/>
    <x v="2"/>
    <x v="42"/>
    <s v="6 - หมวดการบันเทิง การอ่าน กาศึกษาและการศาสนา"/>
    <x v="21"/>
    <x v="21"/>
    <x v="21"/>
    <x v="1"/>
    <x v="1120"/>
    <n v="1.5579438473715199"/>
  </r>
  <r>
    <x v="20"/>
    <x v="2"/>
    <x v="42"/>
    <s v="7 - หมวดยาสูบและเครื่องดื่มมีแอลกอฮอล์"/>
    <x v="22"/>
    <x v="22"/>
    <x v="22"/>
    <x v="1"/>
    <x v="1121"/>
    <n v="18.9177922294481"/>
  </r>
  <r>
    <x v="20"/>
    <x v="2"/>
    <x v="42"/>
    <s v="8 - หมวดสินค้าอื่นๆ ไม่ใช่อาหารและเครื่องดื่ม"/>
    <x v="23"/>
    <x v="23"/>
    <x v="23"/>
    <x v="1"/>
    <x v="1122"/>
    <n v="-0.38330139155071102"/>
  </r>
  <r>
    <x v="20"/>
    <x v="2"/>
    <x v="42"/>
    <s v="9 - กลุ่มอาหารสดและพลังงาน"/>
    <x v="24"/>
    <x v="24"/>
    <x v="24"/>
    <x v="1"/>
    <x v="1123"/>
    <n v="-0.92523130782693996"/>
  </r>
  <r>
    <x v="20"/>
    <x v="2"/>
    <x v="42"/>
    <s v="9 - กลุ่มอาหารสดและพลังงาน"/>
    <x v="25"/>
    <x v="25"/>
    <x v="25"/>
    <x v="1"/>
    <x v="1124"/>
    <n v="1.3673503418375901"/>
  </r>
  <r>
    <x v="20"/>
    <x v="2"/>
    <x v="42"/>
    <s v="9 - กลุ่มอาหารสดและพลังงาน"/>
    <x v="26"/>
    <x v="26"/>
    <x v="26"/>
    <x v="1"/>
    <x v="1125"/>
    <n v="-6.9316004332250598"/>
  </r>
  <r>
    <x v="20"/>
    <x v="2"/>
    <x v="42"/>
    <s v="9 - กลุ่มอาหารสดและพลังงาน"/>
    <x v="27"/>
    <x v="27"/>
    <x v="27"/>
    <x v="1"/>
    <x v="1126"/>
    <n v="1.15047936640267"/>
  </r>
  <r>
    <x v="20"/>
    <x v="2"/>
    <x v="43"/>
    <s v="0 - รวมทุกรายการ"/>
    <x v="0"/>
    <x v="0"/>
    <x v="0"/>
    <x v="1"/>
    <x v="0"/>
    <n v="-0.63354451483824303"/>
  </r>
  <r>
    <x v="20"/>
    <x v="2"/>
    <x v="43"/>
    <s v="1 - หมวดอาหารและเครื่องดื่มไม่มีแอลกอฮอล์"/>
    <x v="1"/>
    <x v="1"/>
    <x v="1"/>
    <x v="1"/>
    <x v="1127"/>
    <n v="0.34180908711963498"/>
  </r>
  <r>
    <x v="20"/>
    <x v="2"/>
    <x v="43"/>
    <s v="1 - หมวดอาหารและเครื่องดื่มไม่มีแอลกอฮอล์"/>
    <x v="2"/>
    <x v="2"/>
    <x v="2"/>
    <x v="1"/>
    <x v="1128"/>
    <n v="-1.5416666666666701"/>
  </r>
  <r>
    <x v="20"/>
    <x v="2"/>
    <x v="43"/>
    <s v="1 - หมวดอาหารและเครื่องดื่มไม่มีแอลกอฮอล์"/>
    <x v="3"/>
    <x v="3"/>
    <x v="3"/>
    <x v="1"/>
    <x v="1129"/>
    <n v="-0.199950012496864"/>
  </r>
  <r>
    <x v="20"/>
    <x v="2"/>
    <x v="43"/>
    <s v="1 - หมวดอาหารและเครื่องดื่มไม่มีแอลกอฮอล์"/>
    <x v="4"/>
    <x v="4"/>
    <x v="4"/>
    <x v="1"/>
    <x v="1130"/>
    <n v="-0.63312229256917896"/>
  </r>
  <r>
    <x v="20"/>
    <x v="2"/>
    <x v="43"/>
    <s v="1 - หมวดอาหารและเครื่องดื่มไม่มีแอลกอฮอล์"/>
    <x v="5"/>
    <x v="5"/>
    <x v="5"/>
    <x v="1"/>
    <x v="1131"/>
    <n v="-1.3333333333333299"/>
  </r>
  <r>
    <x v="20"/>
    <x v="2"/>
    <x v="43"/>
    <s v="1 - หมวดอาหารและเครื่องดื่มไม่มีแอลกอฮอล์"/>
    <x v="6"/>
    <x v="6"/>
    <x v="6"/>
    <x v="1"/>
    <x v="45"/>
    <n v="0.59186395465155295"/>
  </r>
  <r>
    <x v="20"/>
    <x v="2"/>
    <x v="43"/>
    <s v="1 - หมวดอาหารและเครื่องดื่มไม่มีแอลกอฮอล์"/>
    <x v="7"/>
    <x v="7"/>
    <x v="7"/>
    <x v="1"/>
    <x v="1132"/>
    <n v="3.7685509421377201"/>
  </r>
  <r>
    <x v="20"/>
    <x v="2"/>
    <x v="43"/>
    <s v="1 - หมวดอาหารและเครื่องดื่มไม่มีแอลกอฮอล์"/>
    <x v="8"/>
    <x v="8"/>
    <x v="8"/>
    <x v="1"/>
    <x v="1133"/>
    <n v="0.86681113518919095"/>
  </r>
  <r>
    <x v="20"/>
    <x v="2"/>
    <x v="43"/>
    <s v="1 - หมวดอาหารและเครื่องดื่มไม่มีแอลกอฮอล์"/>
    <x v="9"/>
    <x v="9"/>
    <x v="9"/>
    <x v="1"/>
    <x v="1134"/>
    <n v="1.2835472578763101"/>
  </r>
  <r>
    <x v="20"/>
    <x v="2"/>
    <x v="43"/>
    <s v="1 - หมวดอาหารและเครื่องดื่มไม่มีแอลกอฮอล์"/>
    <x v="10"/>
    <x v="10"/>
    <x v="10"/>
    <x v="1"/>
    <x v="1135"/>
    <n v="1.11620158267392"/>
  </r>
  <r>
    <x v="20"/>
    <x v="2"/>
    <x v="43"/>
    <s v="1 - หมวดอาหารและเครื่องดื่มไม่มีแอลกอฮอล์"/>
    <x v="11"/>
    <x v="11"/>
    <x v="11"/>
    <x v="1"/>
    <x v="1136"/>
    <n v="1.14195215470533"/>
  </r>
  <r>
    <x v="20"/>
    <x v="2"/>
    <x v="43"/>
    <s v="1 - หมวดอาหารและเครื่องดื่มไม่มีแอลกอฮอล์"/>
    <x v="12"/>
    <x v="12"/>
    <x v="12"/>
    <x v="1"/>
    <x v="1137"/>
    <n v="0.26671111851975199"/>
  </r>
  <r>
    <x v="20"/>
    <x v="2"/>
    <x v="43"/>
    <s v="1 - หมวดอาหารและเครื่องดื่มไม่มีแอลกอฮอล์"/>
    <x v="13"/>
    <x v="13"/>
    <x v="13"/>
    <x v="1"/>
    <x v="1138"/>
    <n v="4.8650449850050101"/>
  </r>
  <r>
    <x v="20"/>
    <x v="2"/>
    <x v="43"/>
    <s v="2 - หมวดเครื่องนุ่งห่มและรองเท้า"/>
    <x v="14"/>
    <x v="14"/>
    <x v="14"/>
    <x v="1"/>
    <x v="1139"/>
    <n v="0.358333333333334"/>
  </r>
  <r>
    <x v="20"/>
    <x v="2"/>
    <x v="43"/>
    <s v="3 - หมวดเคหสถาน"/>
    <x v="15"/>
    <x v="15"/>
    <x v="15"/>
    <x v="1"/>
    <x v="1140"/>
    <n v="-1.10036678892965"/>
  </r>
  <r>
    <x v="20"/>
    <x v="2"/>
    <x v="43"/>
    <s v="4 - หมวดการตรวจรักษาและบริการส่วนบุคคล"/>
    <x v="16"/>
    <x v="16"/>
    <x v="16"/>
    <x v="1"/>
    <x v="1141"/>
    <n v="0.55833333333333701"/>
  </r>
  <r>
    <x v="20"/>
    <x v="2"/>
    <x v="43"/>
    <s v="5 - หมวดพาหนะการขนส่งและการสื่อสาร"/>
    <x v="17"/>
    <x v="17"/>
    <x v="17"/>
    <x v="1"/>
    <x v="1142"/>
    <n v="-3.5741064733816899"/>
  </r>
  <r>
    <x v="20"/>
    <x v="2"/>
    <x v="43"/>
    <s v="5 - หมวดพาหนะการขนส่งและการสื่อสาร"/>
    <x v="18"/>
    <x v="18"/>
    <x v="18"/>
    <x v="1"/>
    <x v="1143"/>
    <n v="-2.4906289046230801"/>
  </r>
  <r>
    <x v="20"/>
    <x v="2"/>
    <x v="43"/>
    <s v="5 - หมวดพาหนะการขนส่งและการสื่อสาร"/>
    <x v="19"/>
    <x v="19"/>
    <x v="19"/>
    <x v="1"/>
    <x v="1144"/>
    <n v="-4.4662944754603702"/>
  </r>
  <r>
    <x v="20"/>
    <x v="2"/>
    <x v="43"/>
    <s v="5 - หมวดพาหนะการขนส่งและการสื่อสาร"/>
    <x v="20"/>
    <x v="20"/>
    <x v="20"/>
    <x v="1"/>
    <x v="1145"/>
    <n v="0"/>
  </r>
  <r>
    <x v="20"/>
    <x v="2"/>
    <x v="43"/>
    <s v="6 - หมวดการบันเทิง การอ่าน กาศึกษาและการศาสนา"/>
    <x v="21"/>
    <x v="21"/>
    <x v="21"/>
    <x v="1"/>
    <x v="1146"/>
    <n v="1.9166666666666701"/>
  </r>
  <r>
    <x v="20"/>
    <x v="2"/>
    <x v="43"/>
    <s v="7 - หมวดยาสูบและเครื่องดื่มมีแอลกอฮอล์"/>
    <x v="22"/>
    <x v="22"/>
    <x v="22"/>
    <x v="1"/>
    <x v="1147"/>
    <n v="11.303767922640899"/>
  </r>
  <r>
    <x v="20"/>
    <x v="2"/>
    <x v="43"/>
    <s v="8 - หมวดสินค้าอื่นๆ ไม่ใช่อาหารและเครื่องดื่ม"/>
    <x v="23"/>
    <x v="23"/>
    <x v="23"/>
    <x v="1"/>
    <x v="1148"/>
    <n v="-1.3247792034660599"/>
  </r>
  <r>
    <x v="20"/>
    <x v="2"/>
    <x v="43"/>
    <s v="9 - กลุ่มอาหารสดและพลังงาน"/>
    <x v="24"/>
    <x v="24"/>
    <x v="24"/>
    <x v="1"/>
    <x v="1149"/>
    <n v="-1.90047511877971"/>
  </r>
  <r>
    <x v="20"/>
    <x v="2"/>
    <x v="43"/>
    <s v="9 - กลุ่มอาหารสดและพลังงาน"/>
    <x v="25"/>
    <x v="25"/>
    <x v="25"/>
    <x v="1"/>
    <x v="1150"/>
    <n v="2.5002083506936199E-2"/>
  </r>
  <r>
    <x v="20"/>
    <x v="2"/>
    <x v="43"/>
    <s v="9 - กลุ่มอาหารสดและพลังงาน"/>
    <x v="26"/>
    <x v="26"/>
    <x v="26"/>
    <x v="1"/>
    <x v="1151"/>
    <n v="-7.0779491454772998"/>
  </r>
  <r>
    <x v="20"/>
    <x v="2"/>
    <x v="43"/>
    <s v="9 - กลุ่มอาหารสดและพลังงาน"/>
    <x v="27"/>
    <x v="27"/>
    <x v="27"/>
    <x v="1"/>
    <x v="1152"/>
    <n v="0.316745853129974"/>
  </r>
  <r>
    <x v="20"/>
    <x v="2"/>
    <x v="44"/>
    <s v="0 - รวมทุกรายการ"/>
    <x v="0"/>
    <x v="0"/>
    <x v="0"/>
    <x v="1"/>
    <x v="0"/>
    <n v="-0.24176740308462599"/>
  </r>
  <r>
    <x v="20"/>
    <x v="2"/>
    <x v="44"/>
    <s v="1 - หมวดอาหารและเครื่องดื่มไม่มีแอลกอฮอล์"/>
    <x v="1"/>
    <x v="1"/>
    <x v="1"/>
    <x v="1"/>
    <x v="349"/>
    <n v="0.149999999999991"/>
  </r>
  <r>
    <x v="20"/>
    <x v="2"/>
    <x v="44"/>
    <s v="1 - หมวดอาหารและเครื่องดื่มไม่มีแอลกอฮอล์"/>
    <x v="2"/>
    <x v="2"/>
    <x v="2"/>
    <x v="1"/>
    <x v="1153"/>
    <n v="-6.1078243479710297"/>
  </r>
  <r>
    <x v="20"/>
    <x v="2"/>
    <x v="44"/>
    <s v="1 - หมวดอาหารและเครื่องดื่มไม่มีแอลกอฮอล์"/>
    <x v="3"/>
    <x v="3"/>
    <x v="3"/>
    <x v="1"/>
    <x v="1154"/>
    <n v="1.42559399749896"/>
  </r>
  <r>
    <x v="20"/>
    <x v="2"/>
    <x v="44"/>
    <s v="1 - หมวดอาหารและเครื่องดื่มไม่มีแอลกอฮอล์"/>
    <x v="4"/>
    <x v="4"/>
    <x v="4"/>
    <x v="1"/>
    <x v="526"/>
    <n v="0.84152641226462399"/>
  </r>
  <r>
    <x v="20"/>
    <x v="2"/>
    <x v="44"/>
    <s v="1 - หมวดอาหารและเครื่องดื่มไม่มีแอลกอฮอล์"/>
    <x v="5"/>
    <x v="5"/>
    <x v="5"/>
    <x v="1"/>
    <x v="1155"/>
    <n v="-1.3586730015837301"/>
  </r>
  <r>
    <x v="20"/>
    <x v="2"/>
    <x v="44"/>
    <s v="1 - หมวดอาหารและเครื่องดื่มไม่มีแอลกอฮอล์"/>
    <x v="6"/>
    <x v="6"/>
    <x v="6"/>
    <x v="1"/>
    <x v="1156"/>
    <n v="2.9330889092575401"/>
  </r>
  <r>
    <x v="20"/>
    <x v="2"/>
    <x v="44"/>
    <s v="1 - หมวดอาหารและเครื่องดื่มไม่มีแอลกอฮอล์"/>
    <x v="7"/>
    <x v="7"/>
    <x v="7"/>
    <x v="1"/>
    <x v="1157"/>
    <n v="2.36706117686282"/>
  </r>
  <r>
    <x v="20"/>
    <x v="2"/>
    <x v="44"/>
    <s v="1 - หมวดอาหารและเครื่องดื่มไม่มีแอลกอฮอล์"/>
    <x v="8"/>
    <x v="8"/>
    <x v="8"/>
    <x v="1"/>
    <x v="1158"/>
    <n v="6.2656223962673003"/>
  </r>
  <r>
    <x v="20"/>
    <x v="2"/>
    <x v="44"/>
    <s v="1 - หมวดอาหารและเครื่องดื่มไม่มีแอลกอฮอล์"/>
    <x v="9"/>
    <x v="9"/>
    <x v="9"/>
    <x v="1"/>
    <x v="1159"/>
    <n v="-5.7435811937312096"/>
  </r>
  <r>
    <x v="20"/>
    <x v="2"/>
    <x v="44"/>
    <s v="1 - หมวดอาหารและเครื่องดื่มไม่มีแอลกอฮอล์"/>
    <x v="10"/>
    <x v="10"/>
    <x v="10"/>
    <x v="1"/>
    <x v="1160"/>
    <n v="1.3004334778259501"/>
  </r>
  <r>
    <x v="20"/>
    <x v="2"/>
    <x v="44"/>
    <s v="1 - หมวดอาหารและเครื่องดื่มไม่มีแอลกอฮอล์"/>
    <x v="11"/>
    <x v="11"/>
    <x v="11"/>
    <x v="1"/>
    <x v="1161"/>
    <n v="2.9348007337001398"/>
  </r>
  <r>
    <x v="20"/>
    <x v="2"/>
    <x v="44"/>
    <s v="1 - หมวดอาหารและเครื่องดื่มไม่มีแอลกอฮอล์"/>
    <x v="12"/>
    <x v="12"/>
    <x v="12"/>
    <x v="1"/>
    <x v="1162"/>
    <n v="3.1416666666666799"/>
  </r>
  <r>
    <x v="20"/>
    <x v="2"/>
    <x v="44"/>
    <s v="1 - หมวดอาหารและเครื่องดื่มไม่มีแอลกอฮอล์"/>
    <x v="13"/>
    <x v="13"/>
    <x v="13"/>
    <x v="1"/>
    <x v="1163"/>
    <n v="1.3163375822710699"/>
  </r>
  <r>
    <x v="20"/>
    <x v="2"/>
    <x v="44"/>
    <s v="2 - หมวดเครื่องนุ่งห่มและรองเท้า"/>
    <x v="14"/>
    <x v="14"/>
    <x v="14"/>
    <x v="1"/>
    <x v="1164"/>
    <n v="2.1241149521032998"/>
  </r>
  <r>
    <x v="20"/>
    <x v="2"/>
    <x v="44"/>
    <s v="3 - หมวดเคหสถาน"/>
    <x v="15"/>
    <x v="15"/>
    <x v="15"/>
    <x v="1"/>
    <x v="1165"/>
    <n v="-0.59975010412327601"/>
  </r>
  <r>
    <x v="20"/>
    <x v="2"/>
    <x v="44"/>
    <s v="4 - หมวดการตรวจรักษาและบริการส่วนบุคคล"/>
    <x v="16"/>
    <x v="16"/>
    <x v="16"/>
    <x v="1"/>
    <x v="1166"/>
    <n v="-0.17507294706124399"/>
  </r>
  <r>
    <x v="20"/>
    <x v="2"/>
    <x v="44"/>
    <s v="5 - หมวดพาหนะการขนส่งและการสื่อสาร"/>
    <x v="17"/>
    <x v="17"/>
    <x v="17"/>
    <x v="1"/>
    <x v="520"/>
    <n v="-2.4676948728636798"/>
  </r>
  <r>
    <x v="20"/>
    <x v="2"/>
    <x v="44"/>
    <s v="5 - หมวดพาหนะการขนส่งและการสื่อสาร"/>
    <x v="18"/>
    <x v="18"/>
    <x v="18"/>
    <x v="1"/>
    <x v="1167"/>
    <n v="-0.71690563521171102"/>
  </r>
  <r>
    <x v="20"/>
    <x v="2"/>
    <x v="44"/>
    <s v="5 - หมวดพาหนะการขนส่งและการสื่อสาร"/>
    <x v="19"/>
    <x v="19"/>
    <x v="19"/>
    <x v="1"/>
    <x v="1168"/>
    <n v="-3.1671945324220698"/>
  </r>
  <r>
    <x v="20"/>
    <x v="2"/>
    <x v="44"/>
    <s v="5 - หมวดพาหนะการขนส่งและการสื่อสาร"/>
    <x v="20"/>
    <x v="20"/>
    <x v="20"/>
    <x v="1"/>
    <x v="1169"/>
    <n v="0"/>
  </r>
  <r>
    <x v="20"/>
    <x v="2"/>
    <x v="44"/>
    <s v="6 - หมวดการบันเทิง การอ่าน กาศึกษาและการศาสนา"/>
    <x v="21"/>
    <x v="21"/>
    <x v="21"/>
    <x v="1"/>
    <x v="182"/>
    <n v="0"/>
  </r>
  <r>
    <x v="20"/>
    <x v="2"/>
    <x v="44"/>
    <s v="7 - หมวดยาสูบและเครื่องดื่มมีแอลกอฮอล์"/>
    <x v="22"/>
    <x v="22"/>
    <x v="22"/>
    <x v="1"/>
    <x v="1170"/>
    <n v="6.34682658670663"/>
  </r>
  <r>
    <x v="20"/>
    <x v="2"/>
    <x v="44"/>
    <s v="8 - หมวดสินค้าอื่นๆ ไม่ใช่อาหารและเครื่องดื่ม"/>
    <x v="23"/>
    <x v="23"/>
    <x v="23"/>
    <x v="1"/>
    <x v="370"/>
    <n v="-0.70845140856811795"/>
  </r>
  <r>
    <x v="20"/>
    <x v="2"/>
    <x v="44"/>
    <s v="9 - กลุ่มอาหารสดและพลังงาน"/>
    <x v="24"/>
    <x v="24"/>
    <x v="24"/>
    <x v="1"/>
    <x v="1171"/>
    <n v="-1.16627790736423"/>
  </r>
  <r>
    <x v="20"/>
    <x v="2"/>
    <x v="44"/>
    <s v="9 - กลุ่มอาหารสดและพลังงาน"/>
    <x v="25"/>
    <x v="25"/>
    <x v="25"/>
    <x v="1"/>
    <x v="1172"/>
    <n v="0.174941686104615"/>
  </r>
  <r>
    <x v="20"/>
    <x v="2"/>
    <x v="44"/>
    <s v="9 - กลุ่มอาหารสดและพลังงาน"/>
    <x v="26"/>
    <x v="26"/>
    <x v="26"/>
    <x v="1"/>
    <x v="1173"/>
    <n v="-6.3104368122707601"/>
  </r>
  <r>
    <x v="20"/>
    <x v="2"/>
    <x v="44"/>
    <s v="9 - กลุ่มอาหารสดและพลังงาน"/>
    <x v="27"/>
    <x v="27"/>
    <x v="27"/>
    <x v="1"/>
    <x v="1174"/>
    <n v="0.48321253020079802"/>
  </r>
  <r>
    <x v="20"/>
    <x v="2"/>
    <x v="45"/>
    <s v="0 - รวมทุกรายการ"/>
    <x v="0"/>
    <x v="0"/>
    <x v="0"/>
    <x v="1"/>
    <x v="0"/>
    <n v="0.61671805983832695"/>
  </r>
  <r>
    <x v="20"/>
    <x v="2"/>
    <x v="45"/>
    <s v="1 - หมวดอาหารและเครื่องดื่มไม่มีแอลกอฮอล์"/>
    <x v="1"/>
    <x v="1"/>
    <x v="1"/>
    <x v="1"/>
    <x v="1175"/>
    <n v="1.96715845628074"/>
  </r>
  <r>
    <x v="20"/>
    <x v="2"/>
    <x v="45"/>
    <s v="1 - หมวดอาหารและเครื่องดื่มไม่มีแอลกอฮอล์"/>
    <x v="2"/>
    <x v="2"/>
    <x v="2"/>
    <x v="1"/>
    <x v="1176"/>
    <n v="-0.40826528911846399"/>
  </r>
  <r>
    <x v="20"/>
    <x v="2"/>
    <x v="45"/>
    <s v="1 - หมวดอาหารและเครื่องดื่มไม่มีแอลกอฮอล์"/>
    <x v="3"/>
    <x v="3"/>
    <x v="3"/>
    <x v="1"/>
    <x v="1177"/>
    <n v="2.06615012913438"/>
  </r>
  <r>
    <x v="20"/>
    <x v="2"/>
    <x v="45"/>
    <s v="1 - หมวดอาหารและเครื่องดื่มไม่มีแอลกอฮอล์"/>
    <x v="4"/>
    <x v="4"/>
    <x v="4"/>
    <x v="1"/>
    <x v="1178"/>
    <n v="1.91698616436075"/>
  </r>
  <r>
    <x v="20"/>
    <x v="2"/>
    <x v="45"/>
    <s v="1 - หมวดอาหารและเครื่องดื่มไม่มีแอลกอฮอล์"/>
    <x v="5"/>
    <x v="5"/>
    <x v="5"/>
    <x v="1"/>
    <x v="1179"/>
    <n v="-0.558566069195502"/>
  </r>
  <r>
    <x v="20"/>
    <x v="2"/>
    <x v="45"/>
    <s v="1 - หมวดอาหารและเครื่องดื่มไม่มีแอลกอฮอล์"/>
    <x v="6"/>
    <x v="6"/>
    <x v="6"/>
    <x v="1"/>
    <x v="1180"/>
    <n v="3.09218203033838"/>
  </r>
  <r>
    <x v="20"/>
    <x v="2"/>
    <x v="45"/>
    <s v="1 - หมวดอาหารและเครื่องดื่มไม่มีแอลกอฮอล์"/>
    <x v="7"/>
    <x v="7"/>
    <x v="7"/>
    <x v="1"/>
    <x v="1181"/>
    <n v="3.6006001000166501"/>
  </r>
  <r>
    <x v="20"/>
    <x v="2"/>
    <x v="45"/>
    <s v="1 - หมวดอาหารและเครื่องดื่มไม่มีแอลกอฮอล์"/>
    <x v="8"/>
    <x v="8"/>
    <x v="8"/>
    <x v="1"/>
    <x v="1182"/>
    <n v="7.375"/>
  </r>
  <r>
    <x v="20"/>
    <x v="2"/>
    <x v="45"/>
    <s v="1 - หมวดอาหารและเครื่องดื่มไม่มีแอลกอฮอล์"/>
    <x v="9"/>
    <x v="9"/>
    <x v="9"/>
    <x v="1"/>
    <x v="1183"/>
    <n v="-0.76698624426844397"/>
  </r>
  <r>
    <x v="20"/>
    <x v="2"/>
    <x v="45"/>
    <s v="1 - หมวดอาหารและเครื่องดื่มไม่มีแอลกอฮอล์"/>
    <x v="10"/>
    <x v="10"/>
    <x v="10"/>
    <x v="1"/>
    <x v="1184"/>
    <n v="-0.18336389398234801"/>
  </r>
  <r>
    <x v="20"/>
    <x v="2"/>
    <x v="45"/>
    <s v="1 - หมวดอาหารและเครื่องดื่มไม่มีแอลกอฮอล์"/>
    <x v="11"/>
    <x v="11"/>
    <x v="11"/>
    <x v="1"/>
    <x v="19"/>
    <n v="0.158399333055466"/>
  </r>
  <r>
    <x v="20"/>
    <x v="2"/>
    <x v="45"/>
    <s v="1 - หมวดอาหารและเครื่องดื่มไม่มีแอลกอฮอล์"/>
    <x v="12"/>
    <x v="12"/>
    <x v="12"/>
    <x v="1"/>
    <x v="1185"/>
    <n v="0.14170209218972701"/>
  </r>
  <r>
    <x v="20"/>
    <x v="2"/>
    <x v="45"/>
    <s v="1 - หมวดอาหารและเครื่องดื่มไม่มีแอลกอฮอล์"/>
    <x v="13"/>
    <x v="13"/>
    <x v="13"/>
    <x v="1"/>
    <x v="1186"/>
    <n v="5.8333333333337102E-2"/>
  </r>
  <r>
    <x v="20"/>
    <x v="2"/>
    <x v="45"/>
    <s v="2 - หมวดเครื่องนุ่งห่มและรองเท้า"/>
    <x v="14"/>
    <x v="14"/>
    <x v="14"/>
    <x v="1"/>
    <x v="1187"/>
    <n v="0.21673891297102099"/>
  </r>
  <r>
    <x v="20"/>
    <x v="2"/>
    <x v="45"/>
    <s v="3 - หมวดเคหสถาน"/>
    <x v="15"/>
    <x v="15"/>
    <x v="15"/>
    <x v="1"/>
    <x v="1188"/>
    <n v="-1.1912695768077"/>
  </r>
  <r>
    <x v="20"/>
    <x v="2"/>
    <x v="45"/>
    <s v="4 - หมวดการตรวจรักษาและบริการส่วนบุคคล"/>
    <x v="16"/>
    <x v="16"/>
    <x v="16"/>
    <x v="1"/>
    <x v="1189"/>
    <n v="0.90878772719691503"/>
  </r>
  <r>
    <x v="20"/>
    <x v="2"/>
    <x v="45"/>
    <s v="5 - หมวดพาหนะการขนส่งและการสื่อสาร"/>
    <x v="17"/>
    <x v="17"/>
    <x v="17"/>
    <x v="1"/>
    <x v="1190"/>
    <n v="-1.59219739913303"/>
  </r>
  <r>
    <x v="20"/>
    <x v="2"/>
    <x v="45"/>
    <s v="5 - หมวดพาหนะการขนส่งและการสื่อสาร"/>
    <x v="18"/>
    <x v="18"/>
    <x v="18"/>
    <x v="1"/>
    <x v="1191"/>
    <n v="0"/>
  </r>
  <r>
    <x v="20"/>
    <x v="2"/>
    <x v="45"/>
    <s v="5 - หมวดพาหนะการขนส่งและการสื่อสาร"/>
    <x v="19"/>
    <x v="19"/>
    <x v="19"/>
    <x v="1"/>
    <x v="1192"/>
    <n v="-1.95"/>
  </r>
  <r>
    <x v="20"/>
    <x v="2"/>
    <x v="45"/>
    <s v="5 - หมวดพาหนะการขนส่งและการสื่อสาร"/>
    <x v="20"/>
    <x v="20"/>
    <x v="20"/>
    <x v="1"/>
    <x v="1193"/>
    <n v="0"/>
  </r>
  <r>
    <x v="20"/>
    <x v="2"/>
    <x v="45"/>
    <s v="6 - หมวดการบันเทิง การอ่าน กาศึกษาและการศาสนา"/>
    <x v="21"/>
    <x v="21"/>
    <x v="21"/>
    <x v="1"/>
    <x v="1194"/>
    <n v="0.299999999999983"/>
  </r>
  <r>
    <x v="20"/>
    <x v="2"/>
    <x v="45"/>
    <s v="7 - หมวดยาสูบและเครื่องดื่มมีแอลกอฮอล์"/>
    <x v="22"/>
    <x v="22"/>
    <x v="22"/>
    <x v="1"/>
    <x v="1195"/>
    <n v="12.3635757727235"/>
  </r>
  <r>
    <x v="20"/>
    <x v="2"/>
    <x v="45"/>
    <s v="8 - หมวดสินค้าอื่นๆ ไม่ใช่อาหารและเครื่องดื่ม"/>
    <x v="23"/>
    <x v="23"/>
    <x v="23"/>
    <x v="1"/>
    <x v="1196"/>
    <n v="-0.83340278356529196"/>
  </r>
  <r>
    <x v="20"/>
    <x v="2"/>
    <x v="45"/>
    <s v="9 - กลุ่มอาหารสดและพลังงาน"/>
    <x v="24"/>
    <x v="24"/>
    <x v="24"/>
    <x v="1"/>
    <x v="1197"/>
    <n v="0.85028342780927801"/>
  </r>
  <r>
    <x v="20"/>
    <x v="2"/>
    <x v="45"/>
    <s v="9 - กลุ่มอาหารสดและพลังงาน"/>
    <x v="25"/>
    <x v="25"/>
    <x v="25"/>
    <x v="1"/>
    <x v="1198"/>
    <n v="2.7331055745354602"/>
  </r>
  <r>
    <x v="20"/>
    <x v="2"/>
    <x v="45"/>
    <s v="9 - กลุ่มอาหารสดและพลังงาน"/>
    <x v="26"/>
    <x v="26"/>
    <x v="26"/>
    <x v="1"/>
    <x v="1199"/>
    <n v="-7.5147879696742503"/>
  </r>
  <r>
    <x v="20"/>
    <x v="2"/>
    <x v="45"/>
    <s v="9 - กลุ่มอาหารสดและพลังงาน"/>
    <x v="27"/>
    <x v="27"/>
    <x v="27"/>
    <x v="1"/>
    <x v="1200"/>
    <n v="0.433152852977915"/>
  </r>
  <r>
    <x v="20"/>
    <x v="2"/>
    <x v="46"/>
    <s v="0 - รวมทุกรายการ"/>
    <x v="0"/>
    <x v="0"/>
    <x v="0"/>
    <x v="1"/>
    <x v="0"/>
    <n v="1.05833333333334"/>
  </r>
  <r>
    <x v="20"/>
    <x v="2"/>
    <x v="46"/>
    <s v="1 - หมวดอาหารและเครื่องดื่มไม่มีแอลกอฮอล์"/>
    <x v="1"/>
    <x v="1"/>
    <x v="1"/>
    <x v="1"/>
    <x v="1201"/>
    <n v="2.6927886619424601"/>
  </r>
  <r>
    <x v="20"/>
    <x v="2"/>
    <x v="46"/>
    <s v="1 - หมวดอาหารและเครื่องดื่มไม่มีแอลกอฮอล์"/>
    <x v="2"/>
    <x v="2"/>
    <x v="2"/>
    <x v="1"/>
    <x v="1202"/>
    <n v="1.05026256564139"/>
  </r>
  <r>
    <x v="20"/>
    <x v="2"/>
    <x v="46"/>
    <s v="1 - หมวดอาหารและเครื่องดื่มไม่มีแอลกอฮอล์"/>
    <x v="3"/>
    <x v="3"/>
    <x v="3"/>
    <x v="1"/>
    <x v="1203"/>
    <n v="1.6419403233872401"/>
  </r>
  <r>
    <x v="20"/>
    <x v="2"/>
    <x v="46"/>
    <s v="1 - หมวดอาหารและเครื่องดื่มไม่มีแอลกอฮอล์"/>
    <x v="4"/>
    <x v="4"/>
    <x v="4"/>
    <x v="1"/>
    <x v="1204"/>
    <n v="1.7831847346054199"/>
  </r>
  <r>
    <x v="20"/>
    <x v="2"/>
    <x v="46"/>
    <s v="1 - หมวดอาหารและเครื่องดื่มไม่มีแอลกอฮอล์"/>
    <x v="5"/>
    <x v="5"/>
    <x v="5"/>
    <x v="1"/>
    <x v="1205"/>
    <n v="-2.1505376344086198"/>
  </r>
  <r>
    <x v="20"/>
    <x v="2"/>
    <x v="46"/>
    <s v="1 - หมวดอาหารและเครื่องดื่มไม่มีแอลกอฮอล์"/>
    <x v="6"/>
    <x v="6"/>
    <x v="6"/>
    <x v="1"/>
    <x v="1206"/>
    <n v="2.9595664860358699"/>
  </r>
  <r>
    <x v="20"/>
    <x v="2"/>
    <x v="46"/>
    <s v="1 - หมวดอาหารและเครื่องดื่มไม่มีแอลกอฮอล์"/>
    <x v="7"/>
    <x v="7"/>
    <x v="7"/>
    <x v="1"/>
    <x v="1207"/>
    <n v="3.6907439806714701"/>
  </r>
  <r>
    <x v="20"/>
    <x v="2"/>
    <x v="46"/>
    <s v="1 - หมวดอาหารและเครื่องดื่มไม่มีแอลกอฮอล์"/>
    <x v="8"/>
    <x v="8"/>
    <x v="8"/>
    <x v="1"/>
    <x v="1208"/>
    <n v="7.8166666666666602"/>
  </r>
  <r>
    <x v="20"/>
    <x v="2"/>
    <x v="46"/>
    <s v="1 - หมวดอาหารและเครื่องดื่มไม่มีแอลกอฮอล์"/>
    <x v="9"/>
    <x v="9"/>
    <x v="9"/>
    <x v="1"/>
    <x v="1209"/>
    <n v="3.6175710594315298"/>
  </r>
  <r>
    <x v="20"/>
    <x v="2"/>
    <x v="46"/>
    <s v="1 - หมวดอาหารและเครื่องดื่มไม่มีแอลกอฮอล์"/>
    <x v="10"/>
    <x v="10"/>
    <x v="10"/>
    <x v="1"/>
    <x v="1210"/>
    <n v="0.29164236313641001"/>
  </r>
  <r>
    <x v="20"/>
    <x v="2"/>
    <x v="46"/>
    <s v="1 - หมวดอาหารและเครื่องดื่มไม่มีแอลกอฮอล์"/>
    <x v="11"/>
    <x v="11"/>
    <x v="11"/>
    <x v="1"/>
    <x v="1211"/>
    <n v="0.94205919132971705"/>
  </r>
  <r>
    <x v="20"/>
    <x v="2"/>
    <x v="46"/>
    <s v="1 - หมวดอาหารและเครื่องดื่มไม่มีแอลกอฮอล์"/>
    <x v="12"/>
    <x v="12"/>
    <x v="12"/>
    <x v="1"/>
    <x v="1212"/>
    <n v="2.1425593997499099"/>
  </r>
  <r>
    <x v="20"/>
    <x v="2"/>
    <x v="46"/>
    <s v="1 - หมวดอาหารและเครื่องดื่มไม่มีแอลกอฮอล์"/>
    <x v="13"/>
    <x v="13"/>
    <x v="13"/>
    <x v="1"/>
    <x v="193"/>
    <n v="0"/>
  </r>
  <r>
    <x v="20"/>
    <x v="2"/>
    <x v="46"/>
    <s v="2 - หมวดเครื่องนุ่งห่มและรองเท้า"/>
    <x v="14"/>
    <x v="14"/>
    <x v="14"/>
    <x v="1"/>
    <x v="1213"/>
    <n v="0.26662222962838"/>
  </r>
  <r>
    <x v="20"/>
    <x v="2"/>
    <x v="46"/>
    <s v="3 - หมวดเคหสถาน"/>
    <x v="15"/>
    <x v="15"/>
    <x v="15"/>
    <x v="1"/>
    <x v="892"/>
    <n v="-0.366605565739065"/>
  </r>
  <r>
    <x v="20"/>
    <x v="2"/>
    <x v="46"/>
    <s v="4 - หมวดการตรวจรักษาและบริการส่วนบุคคล"/>
    <x v="16"/>
    <x v="16"/>
    <x v="16"/>
    <x v="1"/>
    <x v="1214"/>
    <n v="1.90881053596731"/>
  </r>
  <r>
    <x v="20"/>
    <x v="2"/>
    <x v="46"/>
    <s v="5 - หมวดพาหนะการขนส่งและการสื่อสาร"/>
    <x v="17"/>
    <x v="17"/>
    <x v="17"/>
    <x v="1"/>
    <x v="1215"/>
    <n v="-2.6254375729288402"/>
  </r>
  <r>
    <x v="20"/>
    <x v="2"/>
    <x v="46"/>
    <s v="5 - หมวดพาหนะการขนส่งและการสื่อสาร"/>
    <x v="18"/>
    <x v="18"/>
    <x v="18"/>
    <x v="1"/>
    <x v="1216"/>
    <n v="-0.64166666666669403"/>
  </r>
  <r>
    <x v="20"/>
    <x v="2"/>
    <x v="46"/>
    <s v="5 - หมวดพาหนะการขนส่งและการสื่อสาร"/>
    <x v="19"/>
    <x v="19"/>
    <x v="19"/>
    <x v="1"/>
    <x v="1217"/>
    <n v="-3.3072309230256201"/>
  </r>
  <r>
    <x v="20"/>
    <x v="2"/>
    <x v="46"/>
    <s v="5 - หมวดพาหนะการขนส่งและการสื่อสาร"/>
    <x v="20"/>
    <x v="20"/>
    <x v="20"/>
    <x v="1"/>
    <x v="1218"/>
    <n v="-0.225000000000009"/>
  </r>
  <r>
    <x v="20"/>
    <x v="2"/>
    <x v="46"/>
    <s v="6 - หมวดการบันเทิง การอ่าน กาศึกษาและการศาสนา"/>
    <x v="21"/>
    <x v="21"/>
    <x v="21"/>
    <x v="1"/>
    <x v="1219"/>
    <n v="0.28326251770390498"/>
  </r>
  <r>
    <x v="20"/>
    <x v="2"/>
    <x v="46"/>
    <s v="7 - หมวดยาสูบและเครื่องดื่มมีแอลกอฮอล์"/>
    <x v="22"/>
    <x v="22"/>
    <x v="22"/>
    <x v="1"/>
    <x v="1220"/>
    <n v="17.1511870054144"/>
  </r>
  <r>
    <x v="20"/>
    <x v="2"/>
    <x v="46"/>
    <s v="8 - หมวดสินค้าอื่นๆ ไม่ใช่อาหารและเครื่องดื่ม"/>
    <x v="23"/>
    <x v="23"/>
    <x v="23"/>
    <x v="1"/>
    <x v="1221"/>
    <n v="-0.60030015007505999"/>
  </r>
  <r>
    <x v="20"/>
    <x v="2"/>
    <x v="46"/>
    <s v="9 - กลุ่มอาหารสดและพลังงาน"/>
    <x v="24"/>
    <x v="24"/>
    <x v="24"/>
    <x v="1"/>
    <x v="1222"/>
    <n v="1.3579938348746201"/>
  </r>
  <r>
    <x v="20"/>
    <x v="2"/>
    <x v="46"/>
    <s v="9 - กลุ่มอาหารสดและพลังงาน"/>
    <x v="25"/>
    <x v="25"/>
    <x v="25"/>
    <x v="1"/>
    <x v="1223"/>
    <n v="3.2508127031758098"/>
  </r>
  <r>
    <x v="20"/>
    <x v="2"/>
    <x v="46"/>
    <s v="9 - กลุ่มอาหารสดและพลังงาน"/>
    <x v="26"/>
    <x v="26"/>
    <x v="26"/>
    <x v="1"/>
    <x v="1224"/>
    <n v="-7.0690230076692497"/>
  </r>
  <r>
    <x v="20"/>
    <x v="2"/>
    <x v="46"/>
    <s v="9 - กลุ่มอาหารสดและพลังงาน"/>
    <x v="27"/>
    <x v="27"/>
    <x v="27"/>
    <x v="1"/>
    <x v="1225"/>
    <n v="0.76698624426847295"/>
  </r>
  <r>
    <x v="20"/>
    <x v="2"/>
    <x v="47"/>
    <s v="0 - รวมทุกรายการ"/>
    <x v="0"/>
    <x v="0"/>
    <x v="0"/>
    <x v="1"/>
    <x v="0"/>
    <n v="3.49941676387273"/>
  </r>
  <r>
    <x v="20"/>
    <x v="2"/>
    <x v="47"/>
    <s v="1 - หมวดอาหารและเครื่องดื่มไม่มีแอลกอฮอล์"/>
    <x v="1"/>
    <x v="1"/>
    <x v="1"/>
    <x v="1"/>
    <x v="1226"/>
    <n v="0.89159236730273805"/>
  </r>
  <r>
    <x v="20"/>
    <x v="2"/>
    <x v="47"/>
    <s v="1 - หมวดอาหารและเครื่องดื่มไม่มีแอลกอฮอล์"/>
    <x v="2"/>
    <x v="2"/>
    <x v="2"/>
    <x v="1"/>
    <x v="1227"/>
    <n v="1.9171459531549599"/>
  </r>
  <r>
    <x v="20"/>
    <x v="2"/>
    <x v="47"/>
    <s v="1 - หมวดอาหารและเครื่องดื่มไม่มีแอลกอฮอล์"/>
    <x v="3"/>
    <x v="3"/>
    <x v="3"/>
    <x v="1"/>
    <x v="1228"/>
    <n v="0.12507295922620101"/>
  </r>
  <r>
    <x v="20"/>
    <x v="2"/>
    <x v="47"/>
    <s v="1 - หมวดอาหารและเครื่องดื่มไม่มีแอลกอฮอล์"/>
    <x v="4"/>
    <x v="4"/>
    <x v="4"/>
    <x v="1"/>
    <x v="1229"/>
    <n v="-2.4918743228602498"/>
  </r>
  <r>
    <x v="20"/>
    <x v="2"/>
    <x v="47"/>
    <s v="1 - หมวดอาหารและเครื่องดื่มไม่มีแอลกอฮอล์"/>
    <x v="5"/>
    <x v="5"/>
    <x v="5"/>
    <x v="1"/>
    <x v="1230"/>
    <n v="-4.1670139178255398E-2"/>
  </r>
  <r>
    <x v="20"/>
    <x v="2"/>
    <x v="47"/>
    <s v="1 - หมวดอาหารและเครื่องดื่มไม่มีแอลกอฮอล์"/>
    <x v="6"/>
    <x v="6"/>
    <x v="6"/>
    <x v="1"/>
    <x v="1231"/>
    <n v="2.3422522297241"/>
  </r>
  <r>
    <x v="20"/>
    <x v="2"/>
    <x v="47"/>
    <s v="1 - หมวดอาหารและเครื่องดื่มไม่มีแอลกอฮอล์"/>
    <x v="7"/>
    <x v="7"/>
    <x v="7"/>
    <x v="1"/>
    <x v="1232"/>
    <n v="6.4333333333333496"/>
  </r>
  <r>
    <x v="20"/>
    <x v="2"/>
    <x v="47"/>
    <s v="1 - หมวดอาหารและเครื่องดื่มไม่มีแอลกอฮอล์"/>
    <x v="8"/>
    <x v="8"/>
    <x v="8"/>
    <x v="1"/>
    <x v="1233"/>
    <n v="-1.4840753710188399"/>
  </r>
  <r>
    <x v="20"/>
    <x v="2"/>
    <x v="47"/>
    <s v="1 - หมวดอาหารและเครื่องดื่มไม่มีแอลกอฮอล์"/>
    <x v="9"/>
    <x v="9"/>
    <x v="9"/>
    <x v="1"/>
    <x v="1234"/>
    <n v="-0.95023755938983601"/>
  </r>
  <r>
    <x v="20"/>
    <x v="2"/>
    <x v="47"/>
    <s v="1 - หมวดอาหารและเครื่องดื่มไม่มีแอลกอฮอล์"/>
    <x v="10"/>
    <x v="10"/>
    <x v="10"/>
    <x v="1"/>
    <x v="1235"/>
    <n v="-0.65833333333334598"/>
  </r>
  <r>
    <x v="20"/>
    <x v="2"/>
    <x v="47"/>
    <s v="1 - หมวดอาหารและเครื่องดื่มไม่มีแอลกอฮอล์"/>
    <x v="11"/>
    <x v="11"/>
    <x v="11"/>
    <x v="1"/>
    <x v="1236"/>
    <n v="1.71709594065185"/>
  </r>
  <r>
    <x v="20"/>
    <x v="2"/>
    <x v="47"/>
    <s v="1 - หมวดอาหารและเครื่องดื่มไม่มีแอลกอฮอล์"/>
    <x v="12"/>
    <x v="12"/>
    <x v="12"/>
    <x v="1"/>
    <x v="1237"/>
    <n v="1.7409412744689801"/>
  </r>
  <r>
    <x v="20"/>
    <x v="2"/>
    <x v="47"/>
    <s v="1 - หมวดอาหารและเครื่องดื่มไม่มีแอลกอฮอล์"/>
    <x v="13"/>
    <x v="13"/>
    <x v="13"/>
    <x v="1"/>
    <x v="1238"/>
    <n v="1.54218072690897"/>
  </r>
  <r>
    <x v="20"/>
    <x v="2"/>
    <x v="47"/>
    <s v="2 - หมวดเครื่องนุ่งห่มและรองเท้า"/>
    <x v="14"/>
    <x v="14"/>
    <x v="14"/>
    <x v="1"/>
    <x v="1239"/>
    <n v="0.90871196331804704"/>
  </r>
  <r>
    <x v="20"/>
    <x v="2"/>
    <x v="47"/>
    <s v="3 - หมวดเคหสถาน"/>
    <x v="15"/>
    <x v="15"/>
    <x v="15"/>
    <x v="1"/>
    <x v="1240"/>
    <n v="15.0787696924231"/>
  </r>
  <r>
    <x v="20"/>
    <x v="2"/>
    <x v="47"/>
    <s v="4 - หมวดการตรวจรักษาและบริการส่วนบุคคล"/>
    <x v="16"/>
    <x v="16"/>
    <x v="16"/>
    <x v="1"/>
    <x v="1241"/>
    <n v="0.70862859524800104"/>
  </r>
  <r>
    <x v="20"/>
    <x v="2"/>
    <x v="47"/>
    <s v="5 - หมวดพาหนะการขนส่งและการสื่อสาร"/>
    <x v="17"/>
    <x v="17"/>
    <x v="17"/>
    <x v="1"/>
    <x v="1242"/>
    <n v="-1.4669111518586599"/>
  </r>
  <r>
    <x v="20"/>
    <x v="2"/>
    <x v="47"/>
    <s v="5 - หมวดพาหนะการขนส่งและการสื่อสาร"/>
    <x v="18"/>
    <x v="18"/>
    <x v="18"/>
    <x v="1"/>
    <x v="1243"/>
    <n v="0"/>
  </r>
  <r>
    <x v="20"/>
    <x v="2"/>
    <x v="47"/>
    <s v="5 - หมวดพาหนะการขนส่งและการสื่อสาร"/>
    <x v="19"/>
    <x v="19"/>
    <x v="19"/>
    <x v="1"/>
    <x v="1244"/>
    <n v="-0.14169028171363199"/>
  </r>
  <r>
    <x v="20"/>
    <x v="2"/>
    <x v="47"/>
    <s v="5 - หมวดพาหนะการขนส่งและการสื่อสาร"/>
    <x v="20"/>
    <x v="20"/>
    <x v="20"/>
    <x v="1"/>
    <x v="1245"/>
    <n v="-9.5083333333333098"/>
  </r>
  <r>
    <x v="20"/>
    <x v="2"/>
    <x v="47"/>
    <s v="6 - หมวดการบันเทิง การอ่าน กาศึกษาและการศาสนา"/>
    <x v="21"/>
    <x v="21"/>
    <x v="21"/>
    <x v="1"/>
    <x v="1246"/>
    <n v="9.0401599733377793"/>
  </r>
  <r>
    <x v="20"/>
    <x v="2"/>
    <x v="47"/>
    <s v="7 - หมวดยาสูบและเครื่องดื่มมีแอลกอฮอล์"/>
    <x v="22"/>
    <x v="22"/>
    <x v="22"/>
    <x v="1"/>
    <x v="1247"/>
    <n v="14.5060441850771"/>
  </r>
  <r>
    <x v="20"/>
    <x v="2"/>
    <x v="47"/>
    <s v="8 - หมวดสินค้าอื่นๆ ไม่ใช่อาหารและเครื่องดื่ม"/>
    <x v="23"/>
    <x v="23"/>
    <x v="23"/>
    <x v="1"/>
    <x v="1248"/>
    <n v="6.7255604633719299"/>
  </r>
  <r>
    <x v="20"/>
    <x v="2"/>
    <x v="47"/>
    <s v="9 - กลุ่มอาหารสดและพลังงาน"/>
    <x v="24"/>
    <x v="24"/>
    <x v="24"/>
    <x v="1"/>
    <x v="1249"/>
    <n v="8.3298625572659102E-2"/>
  </r>
  <r>
    <x v="20"/>
    <x v="2"/>
    <x v="47"/>
    <s v="9 - กลุ่มอาหารสดและพลังงาน"/>
    <x v="25"/>
    <x v="25"/>
    <x v="25"/>
    <x v="1"/>
    <x v="1250"/>
    <n v="0.78365985827429296"/>
  </r>
  <r>
    <x v="20"/>
    <x v="2"/>
    <x v="47"/>
    <s v="9 - กลุ่มอาหารสดและพลังงาน"/>
    <x v="26"/>
    <x v="26"/>
    <x v="26"/>
    <x v="1"/>
    <x v="1251"/>
    <n v="-2.6680006670001402"/>
  </r>
  <r>
    <x v="20"/>
    <x v="2"/>
    <x v="47"/>
    <s v="9 - กลุ่มอาหารสดและพลังงาน"/>
    <x v="27"/>
    <x v="27"/>
    <x v="27"/>
    <x v="1"/>
    <x v="1252"/>
    <n v="7.0982254436390999"/>
  </r>
  <r>
    <x v="20"/>
    <x v="2"/>
    <x v="48"/>
    <s v="0 - รวมทุกรายการ"/>
    <x v="0"/>
    <x v="0"/>
    <x v="0"/>
    <x v="1"/>
    <x v="0"/>
    <n v="1.26708902967657"/>
  </r>
  <r>
    <x v="20"/>
    <x v="2"/>
    <x v="48"/>
    <s v="1 - หมวดอาหารและเครื่องดื่มไม่มีแอลกอฮอล์"/>
    <x v="1"/>
    <x v="1"/>
    <x v="1"/>
    <x v="1"/>
    <x v="1253"/>
    <n v="2.9762401000416898"/>
  </r>
  <r>
    <x v="20"/>
    <x v="2"/>
    <x v="48"/>
    <s v="1 - หมวดอาหารและเครื่องดื่มไม่มีแอลกอฮอล์"/>
    <x v="2"/>
    <x v="2"/>
    <x v="2"/>
    <x v="1"/>
    <x v="1254"/>
    <n v="1.7331889009249399"/>
  </r>
  <r>
    <x v="20"/>
    <x v="2"/>
    <x v="48"/>
    <s v="1 - หมวดอาหารและเครื่องดื่มไม่มีแอลกอฮอล์"/>
    <x v="3"/>
    <x v="3"/>
    <x v="3"/>
    <x v="1"/>
    <x v="1255"/>
    <n v="1.7586264377396299"/>
  </r>
  <r>
    <x v="20"/>
    <x v="2"/>
    <x v="48"/>
    <s v="1 - หมวดอาหารและเครื่องดื่มไม่มีแอลกอฮอล์"/>
    <x v="4"/>
    <x v="4"/>
    <x v="4"/>
    <x v="1"/>
    <x v="1256"/>
    <n v="0.64177362893815504"/>
  </r>
  <r>
    <x v="20"/>
    <x v="2"/>
    <x v="48"/>
    <s v="1 - หมวดอาหารและเครื่องดื่มไม่มีแอลกอฮอล์"/>
    <x v="5"/>
    <x v="5"/>
    <x v="5"/>
    <x v="1"/>
    <x v="1257"/>
    <n v="7.2768192048011802"/>
  </r>
  <r>
    <x v="20"/>
    <x v="2"/>
    <x v="48"/>
    <s v="1 - หมวดอาหารและเครื่องดื่มไม่มีแอลกอฮอล์"/>
    <x v="6"/>
    <x v="6"/>
    <x v="6"/>
    <x v="1"/>
    <x v="1258"/>
    <n v="1.1586229890805699"/>
  </r>
  <r>
    <x v="20"/>
    <x v="2"/>
    <x v="48"/>
    <s v="1 - หมวดอาหารและเครื่องดื่มไม่มีแอลกอฮอล์"/>
    <x v="7"/>
    <x v="7"/>
    <x v="7"/>
    <x v="1"/>
    <x v="1259"/>
    <n v="0.63375583722482298"/>
  </r>
  <r>
    <x v="20"/>
    <x v="2"/>
    <x v="48"/>
    <s v="1 - หมวดอาหารและเครื่องดื่มไม่มีแอลกอฮอล์"/>
    <x v="8"/>
    <x v="8"/>
    <x v="8"/>
    <x v="1"/>
    <x v="1260"/>
    <n v="12.690609115907"/>
  </r>
  <r>
    <x v="20"/>
    <x v="2"/>
    <x v="48"/>
    <s v="1 - หมวดอาหารและเครื่องดื่มไม่มีแอลกอฮอล์"/>
    <x v="9"/>
    <x v="9"/>
    <x v="9"/>
    <x v="1"/>
    <x v="1261"/>
    <n v="-0.216576426488965"/>
  </r>
  <r>
    <x v="20"/>
    <x v="2"/>
    <x v="48"/>
    <s v="1 - หมวดอาหารและเครื่องดื่มไม่มีแอลกอฮอล์"/>
    <x v="10"/>
    <x v="10"/>
    <x v="10"/>
    <x v="1"/>
    <x v="1262"/>
    <n v="6.6666666666648694E-2"/>
  </r>
  <r>
    <x v="20"/>
    <x v="2"/>
    <x v="48"/>
    <s v="1 - หมวดอาหารและเครื่องดื่มไม่มีแอลกอฮอล์"/>
    <x v="11"/>
    <x v="11"/>
    <x v="11"/>
    <x v="1"/>
    <x v="1263"/>
    <n v="2.6250000000000102"/>
  </r>
  <r>
    <x v="20"/>
    <x v="2"/>
    <x v="48"/>
    <s v="1 - หมวดอาหารและเครื่องดื่มไม่มีแอลกอฮอล์"/>
    <x v="12"/>
    <x v="12"/>
    <x v="12"/>
    <x v="1"/>
    <x v="1264"/>
    <n v="1.28397532099384"/>
  </r>
  <r>
    <x v="20"/>
    <x v="2"/>
    <x v="48"/>
    <s v="1 - หมวดอาหารและเครื่องดื่มไม่มีแอลกอฮอล์"/>
    <x v="13"/>
    <x v="13"/>
    <x v="13"/>
    <x v="1"/>
    <x v="1265"/>
    <n v="9.8549274637318298"/>
  </r>
  <r>
    <x v="20"/>
    <x v="2"/>
    <x v="48"/>
    <s v="2 - หมวดเครื่องนุ่งห่มและรองเท้า"/>
    <x v="14"/>
    <x v="14"/>
    <x v="14"/>
    <x v="1"/>
    <x v="1266"/>
    <n v="6.2317753894859802"/>
  </r>
  <r>
    <x v="20"/>
    <x v="2"/>
    <x v="48"/>
    <s v="3 - หมวดเคหสถาน"/>
    <x v="15"/>
    <x v="15"/>
    <x v="15"/>
    <x v="1"/>
    <x v="1267"/>
    <n v="-0.19169861643608299"/>
  </r>
  <r>
    <x v="20"/>
    <x v="2"/>
    <x v="48"/>
    <s v="4 - หมวดการตรวจรักษาและบริการส่วนบุคคล"/>
    <x v="16"/>
    <x v="16"/>
    <x v="16"/>
    <x v="1"/>
    <x v="605"/>
    <n v="0.45007501250210102"/>
  </r>
  <r>
    <x v="20"/>
    <x v="2"/>
    <x v="48"/>
    <s v="5 - หมวดพาหนะการขนส่งและการสื่อสาร"/>
    <x v="17"/>
    <x v="17"/>
    <x v="17"/>
    <x v="1"/>
    <x v="1268"/>
    <n v="-1.94231410470156"/>
  </r>
  <r>
    <x v="20"/>
    <x v="2"/>
    <x v="48"/>
    <s v="5 - หมวดพาหนะการขนส่งและการสื่อสาร"/>
    <x v="18"/>
    <x v="18"/>
    <x v="18"/>
    <x v="1"/>
    <x v="1269"/>
    <n v="0"/>
  </r>
  <r>
    <x v="20"/>
    <x v="2"/>
    <x v="48"/>
    <s v="5 - หมวดพาหนะการขนส่งและการสื่อสาร"/>
    <x v="19"/>
    <x v="19"/>
    <x v="19"/>
    <x v="1"/>
    <x v="1270"/>
    <n v="-2.5931793546235502"/>
  </r>
  <r>
    <x v="20"/>
    <x v="2"/>
    <x v="48"/>
    <s v="5 - หมวดพาหนะการขนส่งและการสื่อสาร"/>
    <x v="20"/>
    <x v="20"/>
    <x v="20"/>
    <x v="1"/>
    <x v="1271"/>
    <n v="0.26657780739751902"/>
  </r>
  <r>
    <x v="20"/>
    <x v="2"/>
    <x v="48"/>
    <s v="6 - หมวดการบันเทิง การอ่าน กาศึกษาและการศาสนา"/>
    <x v="21"/>
    <x v="21"/>
    <x v="21"/>
    <x v="1"/>
    <x v="1272"/>
    <n v="-5.18506168722908"/>
  </r>
  <r>
    <x v="20"/>
    <x v="2"/>
    <x v="48"/>
    <s v="7 - หมวดยาสูบและเครื่องดื่มมีแอลกอฮอล์"/>
    <x v="22"/>
    <x v="22"/>
    <x v="22"/>
    <x v="1"/>
    <x v="1273"/>
    <n v="9.4682447074512108"/>
  </r>
  <r>
    <x v="20"/>
    <x v="2"/>
    <x v="48"/>
    <s v="8 - หมวดสินค้าอื่นๆ ไม่ใช่อาหารและเครื่องดื่ม"/>
    <x v="23"/>
    <x v="23"/>
    <x v="23"/>
    <x v="1"/>
    <x v="1274"/>
    <n v="-0.39173195532590099"/>
  </r>
  <r>
    <x v="20"/>
    <x v="2"/>
    <x v="48"/>
    <s v="9 - กลุ่มอาหารสดและพลังงาน"/>
    <x v="24"/>
    <x v="24"/>
    <x v="24"/>
    <x v="1"/>
    <x v="1275"/>
    <n v="1.7168097341445001"/>
  </r>
  <r>
    <x v="20"/>
    <x v="2"/>
    <x v="48"/>
    <s v="9 - กลุ่มอาหารสดและพลังงาน"/>
    <x v="25"/>
    <x v="25"/>
    <x v="25"/>
    <x v="1"/>
    <x v="1276"/>
    <n v="3.4985422740524599"/>
  </r>
  <r>
    <x v="20"/>
    <x v="2"/>
    <x v="48"/>
    <s v="9 - กลุ่มอาหารสดและพลังงาน"/>
    <x v="26"/>
    <x v="26"/>
    <x v="26"/>
    <x v="1"/>
    <x v="1277"/>
    <n v="-5.9651753728234498"/>
  </r>
  <r>
    <x v="20"/>
    <x v="2"/>
    <x v="48"/>
    <s v="9 - กลุ่มอาหารสดและพลังงาน"/>
    <x v="27"/>
    <x v="27"/>
    <x v="27"/>
    <x v="1"/>
    <x v="1278"/>
    <n v="0.88355422188881205"/>
  </r>
  <r>
    <x v="20"/>
    <x v="2"/>
    <x v="49"/>
    <s v="0 - รวมทุกรายการ"/>
    <x v="0"/>
    <x v="0"/>
    <x v="0"/>
    <x v="1"/>
    <x v="0"/>
    <n v="0.799933338888423"/>
  </r>
  <r>
    <x v="20"/>
    <x v="2"/>
    <x v="49"/>
    <s v="1 - หมวดอาหารและเครื่องดื่มไม่มีแอลกอฮอล์"/>
    <x v="1"/>
    <x v="1"/>
    <x v="1"/>
    <x v="1"/>
    <x v="1279"/>
    <n v="1.9330111648058601"/>
  </r>
  <r>
    <x v="20"/>
    <x v="2"/>
    <x v="49"/>
    <s v="1 - หมวดอาหารและเครื่องดื่มไม่มีแอลกอฮอล์"/>
    <x v="2"/>
    <x v="2"/>
    <x v="2"/>
    <x v="1"/>
    <x v="1280"/>
    <n v="-0.216612513538298"/>
  </r>
  <r>
    <x v="20"/>
    <x v="2"/>
    <x v="49"/>
    <s v="1 - หมวดอาหารและเครื่องดื่มไม่มีแอลกอฮอล์"/>
    <x v="3"/>
    <x v="3"/>
    <x v="3"/>
    <x v="1"/>
    <x v="1281"/>
    <n v="2.2503750625103902"/>
  </r>
  <r>
    <x v="20"/>
    <x v="2"/>
    <x v="49"/>
    <s v="1 - หมวดอาหารและเครื่องดื่มไม่มีแอลกอฮอล์"/>
    <x v="4"/>
    <x v="4"/>
    <x v="4"/>
    <x v="1"/>
    <x v="1282"/>
    <n v="-6.6700016674986207E-2"/>
  </r>
  <r>
    <x v="20"/>
    <x v="2"/>
    <x v="49"/>
    <s v="1 - หมวดอาหารและเครื่องดื่มไม่มีแอลกอฮอล์"/>
    <x v="5"/>
    <x v="5"/>
    <x v="5"/>
    <x v="1"/>
    <x v="223"/>
    <n v="-0.524781341107877"/>
  </r>
  <r>
    <x v="20"/>
    <x v="2"/>
    <x v="49"/>
    <s v="1 - หมวดอาหารและเครื่องดื่มไม่มีแอลกอฮอล์"/>
    <x v="6"/>
    <x v="6"/>
    <x v="6"/>
    <x v="1"/>
    <x v="1283"/>
    <n v="6.4677446241040197"/>
  </r>
  <r>
    <x v="20"/>
    <x v="2"/>
    <x v="49"/>
    <s v="1 - หมวดอาหารและเครื่องดื่มไม่มีแอลกอฮอล์"/>
    <x v="7"/>
    <x v="7"/>
    <x v="7"/>
    <x v="1"/>
    <x v="1284"/>
    <n v="1.52487292725604"/>
  </r>
  <r>
    <x v="20"/>
    <x v="2"/>
    <x v="49"/>
    <s v="1 - หมวดอาหารและเครื่องดื่มไม่มีแอลกอฮอล์"/>
    <x v="8"/>
    <x v="8"/>
    <x v="8"/>
    <x v="1"/>
    <x v="1285"/>
    <n v="6.1432024672835004"/>
  </r>
  <r>
    <x v="20"/>
    <x v="2"/>
    <x v="49"/>
    <s v="1 - หมวดอาหารและเครื่องดื่มไม่มีแอลกอฮอล์"/>
    <x v="9"/>
    <x v="9"/>
    <x v="9"/>
    <x v="1"/>
    <x v="1286"/>
    <n v="-0.16672224074693501"/>
  </r>
  <r>
    <x v="20"/>
    <x v="2"/>
    <x v="49"/>
    <s v="1 - หมวดอาหารและเครื่องดื่มไม่มีแอลกอฮอล์"/>
    <x v="10"/>
    <x v="10"/>
    <x v="10"/>
    <x v="1"/>
    <x v="1287"/>
    <n v="0.45833333333334297"/>
  </r>
  <r>
    <x v="20"/>
    <x v="2"/>
    <x v="49"/>
    <s v="1 - หมวดอาหารและเครื่องดื่มไม่มีแอลกอฮอล์"/>
    <x v="11"/>
    <x v="11"/>
    <x v="11"/>
    <x v="1"/>
    <x v="1288"/>
    <n v="1.03359173126616"/>
  </r>
  <r>
    <x v="20"/>
    <x v="2"/>
    <x v="49"/>
    <s v="1 - หมวดอาหารและเครื่องดื่มไม่มีแอลกอฮอล์"/>
    <x v="12"/>
    <x v="12"/>
    <x v="12"/>
    <x v="1"/>
    <x v="1289"/>
    <n v="0.74987502082986202"/>
  </r>
  <r>
    <x v="20"/>
    <x v="2"/>
    <x v="49"/>
    <s v="1 - หมวดอาหารและเครื่องดื่มไม่มีแอลกอฮอล์"/>
    <x v="13"/>
    <x v="13"/>
    <x v="13"/>
    <x v="1"/>
    <x v="1290"/>
    <n v="1.93252811328616"/>
  </r>
  <r>
    <x v="20"/>
    <x v="2"/>
    <x v="49"/>
    <s v="2 - หมวดเครื่องนุ่งห่มและรองเท้า"/>
    <x v="14"/>
    <x v="14"/>
    <x v="14"/>
    <x v="1"/>
    <x v="1291"/>
    <n v="3.3344448149366997E-2"/>
  </r>
  <r>
    <x v="20"/>
    <x v="2"/>
    <x v="49"/>
    <s v="3 - หมวดเคหสถาน"/>
    <x v="15"/>
    <x v="15"/>
    <x v="15"/>
    <x v="1"/>
    <x v="1292"/>
    <n v="-0.13327780091630601"/>
  </r>
  <r>
    <x v="20"/>
    <x v="2"/>
    <x v="49"/>
    <s v="4 - หมวดการตรวจรักษาและบริการส่วนบุคคล"/>
    <x v="16"/>
    <x v="16"/>
    <x v="16"/>
    <x v="1"/>
    <x v="1293"/>
    <n v="0.47496041996501198"/>
  </r>
  <r>
    <x v="20"/>
    <x v="2"/>
    <x v="49"/>
    <s v="5 - หมวดพาหนะการขนส่งและการสื่อสาร"/>
    <x v="17"/>
    <x v="17"/>
    <x v="17"/>
    <x v="1"/>
    <x v="1294"/>
    <n v="-1.4080986502249599"/>
  </r>
  <r>
    <x v="20"/>
    <x v="2"/>
    <x v="49"/>
    <s v="5 - หมวดพาหนะการขนส่งและการสื่อสาร"/>
    <x v="18"/>
    <x v="18"/>
    <x v="18"/>
    <x v="1"/>
    <x v="1295"/>
    <n v="0"/>
  </r>
  <r>
    <x v="20"/>
    <x v="2"/>
    <x v="49"/>
    <s v="5 - หมวดพาหนะการขนส่งและการสื่อสาร"/>
    <x v="19"/>
    <x v="19"/>
    <x v="19"/>
    <x v="1"/>
    <x v="1296"/>
    <n v="-1.725719049604"/>
  </r>
  <r>
    <x v="20"/>
    <x v="2"/>
    <x v="49"/>
    <s v="5 - หมวดพาหนะการขนส่งและการสื่อสาร"/>
    <x v="20"/>
    <x v="20"/>
    <x v="20"/>
    <x v="1"/>
    <x v="1297"/>
    <n v="0"/>
  </r>
  <r>
    <x v="20"/>
    <x v="2"/>
    <x v="49"/>
    <s v="6 - หมวดการบันเทิง การอ่าน กาศึกษาและการศาสนา"/>
    <x v="21"/>
    <x v="21"/>
    <x v="21"/>
    <x v="1"/>
    <x v="1298"/>
    <n v="0"/>
  </r>
  <r>
    <x v="20"/>
    <x v="2"/>
    <x v="49"/>
    <s v="7 - หมวดยาสูบและเครื่องดื่มมีแอลกอฮอล์"/>
    <x v="22"/>
    <x v="22"/>
    <x v="22"/>
    <x v="1"/>
    <x v="1299"/>
    <n v="14.4702842377261"/>
  </r>
  <r>
    <x v="20"/>
    <x v="2"/>
    <x v="49"/>
    <s v="8 - หมวดสินค้าอื่นๆ ไม่ใช่อาหารและเครื่องดื่ม"/>
    <x v="23"/>
    <x v="23"/>
    <x v="23"/>
    <x v="1"/>
    <x v="1300"/>
    <n v="-0.29166666666664298"/>
  </r>
  <r>
    <x v="20"/>
    <x v="2"/>
    <x v="49"/>
    <s v="9 - กลุ่มอาหารสดและพลังงาน"/>
    <x v="24"/>
    <x v="24"/>
    <x v="24"/>
    <x v="1"/>
    <x v="1301"/>
    <n v="0.88348058009667496"/>
  </r>
  <r>
    <x v="20"/>
    <x v="2"/>
    <x v="49"/>
    <s v="9 - กลุ่มอาหารสดและพลังงาน"/>
    <x v="25"/>
    <x v="25"/>
    <x v="25"/>
    <x v="1"/>
    <x v="1302"/>
    <n v="2.2407330279050499"/>
  </r>
  <r>
    <x v="20"/>
    <x v="2"/>
    <x v="49"/>
    <s v="9 - กลุ่มอาหารสดและพลังงาน"/>
    <x v="26"/>
    <x v="26"/>
    <x v="26"/>
    <x v="1"/>
    <x v="1303"/>
    <n v="-6.3505292107675899"/>
  </r>
  <r>
    <x v="20"/>
    <x v="2"/>
    <x v="49"/>
    <s v="9 - กลุ่มอาหารสดและพลังงาน"/>
    <x v="27"/>
    <x v="27"/>
    <x v="27"/>
    <x v="1"/>
    <x v="1304"/>
    <n v="0.78307230923023996"/>
  </r>
  <r>
    <x v="20"/>
    <x v="2"/>
    <x v="50"/>
    <s v="0 - รวมทุกรายการ"/>
    <x v="0"/>
    <x v="0"/>
    <x v="0"/>
    <x v="1"/>
    <x v="0"/>
    <n v="2.2231805682859802"/>
  </r>
  <r>
    <x v="20"/>
    <x v="2"/>
    <x v="50"/>
    <s v="1 - หมวดอาหารและเครื่องดื่มไม่มีแอลกอฮอล์"/>
    <x v="1"/>
    <x v="1"/>
    <x v="1"/>
    <x v="1"/>
    <x v="1305"/>
    <n v="1.5542542726136199"/>
  </r>
  <r>
    <x v="20"/>
    <x v="2"/>
    <x v="50"/>
    <s v="1 - หมวดอาหารและเครื่องดื่มไม่มีแอลกอฮอล์"/>
    <x v="2"/>
    <x v="2"/>
    <x v="2"/>
    <x v="1"/>
    <x v="1306"/>
    <n v="-5.9671584562809597E-2"/>
  </r>
  <r>
    <x v="20"/>
    <x v="2"/>
    <x v="50"/>
    <s v="1 - หมวดอาหารและเครื่องดื่มไม่มีแอลกอฮอล์"/>
    <x v="3"/>
    <x v="3"/>
    <x v="3"/>
    <x v="1"/>
    <x v="1307"/>
    <n v="-1.10674583333333"/>
  </r>
  <r>
    <x v="20"/>
    <x v="2"/>
    <x v="50"/>
    <s v="1 - หมวดอาหารและเครื่องดื่มไม่มีแอลกอฮอล์"/>
    <x v="4"/>
    <x v="4"/>
    <x v="4"/>
    <x v="1"/>
    <x v="1308"/>
    <n v="-2.41753353887175"/>
  </r>
  <r>
    <x v="20"/>
    <x v="2"/>
    <x v="50"/>
    <s v="1 - หมวดอาหารและเครื่องดื่มไม่มีแอลกอฮอล์"/>
    <x v="5"/>
    <x v="5"/>
    <x v="5"/>
    <x v="1"/>
    <x v="1309"/>
    <n v="1.1498732699683001"/>
  </r>
  <r>
    <x v="20"/>
    <x v="2"/>
    <x v="50"/>
    <s v="1 - หมวดอาหารและเครื่องดื่มไม่มีแอลกอฮอล์"/>
    <x v="6"/>
    <x v="6"/>
    <x v="6"/>
    <x v="1"/>
    <x v="1310"/>
    <n v="-0.451246355077907"/>
  </r>
  <r>
    <x v="20"/>
    <x v="2"/>
    <x v="50"/>
    <s v="1 - หมวดอาหารและเครื่องดื่มไม่มีแอลกอฮอล์"/>
    <x v="7"/>
    <x v="7"/>
    <x v="7"/>
    <x v="1"/>
    <x v="1311"/>
    <n v="0.37459718403733699"/>
  </r>
  <r>
    <x v="20"/>
    <x v="2"/>
    <x v="50"/>
    <s v="1 - หมวดอาหารและเครื่องดื่มไม่มีแอลกอฮอล์"/>
    <x v="8"/>
    <x v="8"/>
    <x v="8"/>
    <x v="1"/>
    <x v="1312"/>
    <n v="11.877951174804201"/>
  </r>
  <r>
    <x v="20"/>
    <x v="2"/>
    <x v="50"/>
    <s v="1 - หมวดอาหารและเครื่องดื่มไม่มีแอลกอฮอล์"/>
    <x v="9"/>
    <x v="9"/>
    <x v="9"/>
    <x v="1"/>
    <x v="1313"/>
    <n v="0.230936666666651"/>
  </r>
  <r>
    <x v="20"/>
    <x v="2"/>
    <x v="50"/>
    <s v="1 - หมวดอาหารและเครื่องดื่มไม่มีแอลกอฮอล์"/>
    <x v="10"/>
    <x v="10"/>
    <x v="10"/>
    <x v="1"/>
    <x v="1314"/>
    <n v="2.3455516666666698"/>
  </r>
  <r>
    <x v="20"/>
    <x v="2"/>
    <x v="50"/>
    <s v="1 - หมวดอาหารและเครื่องดื่มไม่มีแอลกอฮอล์"/>
    <x v="11"/>
    <x v="11"/>
    <x v="11"/>
    <x v="1"/>
    <x v="1315"/>
    <n v="-0.29843916666665399"/>
  </r>
  <r>
    <x v="20"/>
    <x v="2"/>
    <x v="50"/>
    <s v="1 - หมวดอาหารและเครื่องดื่มไม่มีแอลกอฮอล์"/>
    <x v="12"/>
    <x v="12"/>
    <x v="12"/>
    <x v="1"/>
    <x v="1316"/>
    <n v="-0.35559749999998802"/>
  </r>
  <r>
    <x v="20"/>
    <x v="2"/>
    <x v="50"/>
    <s v="1 - หมวดอาหารและเครื่องดื่มไม่มีแอลกอฮอล์"/>
    <x v="13"/>
    <x v="13"/>
    <x v="13"/>
    <x v="1"/>
    <x v="102"/>
    <n v="0"/>
  </r>
  <r>
    <x v="20"/>
    <x v="2"/>
    <x v="50"/>
    <s v="2 - หมวดเครื่องนุ่งห่มและรองเท้า"/>
    <x v="14"/>
    <x v="14"/>
    <x v="14"/>
    <x v="1"/>
    <x v="1317"/>
    <n v="1.11402166666669"/>
  </r>
  <r>
    <x v="20"/>
    <x v="2"/>
    <x v="50"/>
    <s v="3 - หมวดเคหสถาน"/>
    <x v="15"/>
    <x v="15"/>
    <x v="15"/>
    <x v="1"/>
    <x v="1318"/>
    <n v="7.9890176637227102"/>
  </r>
  <r>
    <x v="20"/>
    <x v="2"/>
    <x v="50"/>
    <s v="4 - หมวดการตรวจรักษาและบริการส่วนบุคคล"/>
    <x v="16"/>
    <x v="16"/>
    <x v="16"/>
    <x v="1"/>
    <x v="1319"/>
    <n v="4.6050999666777699"/>
  </r>
  <r>
    <x v="20"/>
    <x v="2"/>
    <x v="50"/>
    <s v="5 - หมวดพาหนะการขนส่งและการสื่อสาร"/>
    <x v="17"/>
    <x v="17"/>
    <x v="17"/>
    <x v="1"/>
    <x v="1320"/>
    <n v="-2.90519883284703"/>
  </r>
  <r>
    <x v="20"/>
    <x v="2"/>
    <x v="50"/>
    <s v="5 - หมวดพาหนะการขนส่งและการสื่อสาร"/>
    <x v="18"/>
    <x v="18"/>
    <x v="18"/>
    <x v="1"/>
    <x v="1321"/>
    <n v="-16.924313333333298"/>
  </r>
  <r>
    <x v="20"/>
    <x v="2"/>
    <x v="50"/>
    <s v="5 - หมวดพาหนะการขนส่งและการสื่อสาร"/>
    <x v="19"/>
    <x v="19"/>
    <x v="19"/>
    <x v="1"/>
    <x v="1322"/>
    <n v="-3.8043028585715399"/>
  </r>
  <r>
    <x v="20"/>
    <x v="2"/>
    <x v="50"/>
    <s v="5 - หมวดพาหนะการขนส่งและการสื่อสาร"/>
    <x v="20"/>
    <x v="20"/>
    <x v="20"/>
    <x v="1"/>
    <x v="1323"/>
    <n v="2.2033033333333401"/>
  </r>
  <r>
    <x v="20"/>
    <x v="2"/>
    <x v="50"/>
    <s v="6 - หมวดการบันเทิง การอ่าน กาศึกษาและการศาสนา"/>
    <x v="21"/>
    <x v="21"/>
    <x v="21"/>
    <x v="1"/>
    <x v="1324"/>
    <n v="6.5475000000006403E-2"/>
  </r>
  <r>
    <x v="20"/>
    <x v="2"/>
    <x v="50"/>
    <s v="7 - หมวดยาสูบและเครื่องดื่มมีแอลกอฮอล์"/>
    <x v="22"/>
    <x v="22"/>
    <x v="22"/>
    <x v="1"/>
    <x v="1325"/>
    <n v="7.9834978326108397"/>
  </r>
  <r>
    <x v="20"/>
    <x v="2"/>
    <x v="50"/>
    <s v="8 - หมวดสินค้าอื่นๆ ไม่ใช่อาหารและเครื่องดื่ม"/>
    <x v="23"/>
    <x v="23"/>
    <x v="23"/>
    <x v="1"/>
    <x v="1326"/>
    <n v="2.8245612865594598"/>
  </r>
  <r>
    <x v="20"/>
    <x v="2"/>
    <x v="50"/>
    <s v="9 - กลุ่มอาหารสดและพลังงาน"/>
    <x v="24"/>
    <x v="24"/>
    <x v="24"/>
    <x v="1"/>
    <x v="1327"/>
    <n v="0.272018998416798"/>
  </r>
  <r>
    <x v="20"/>
    <x v="2"/>
    <x v="50"/>
    <s v="9 - กลุ่มอาหารสดและพลังงาน"/>
    <x v="25"/>
    <x v="25"/>
    <x v="25"/>
    <x v="1"/>
    <x v="1328"/>
    <n v="2.0883536178726301"/>
  </r>
  <r>
    <x v="20"/>
    <x v="2"/>
    <x v="50"/>
    <s v="9 - กลุ่มอาหารสดและพลังงาน"/>
    <x v="26"/>
    <x v="26"/>
    <x v="26"/>
    <x v="1"/>
    <x v="1329"/>
    <n v="-5.5058061828181"/>
  </r>
  <r>
    <x v="20"/>
    <x v="2"/>
    <x v="50"/>
    <s v="9 - กลุ่มอาหารสดและพลังงาน"/>
    <x v="27"/>
    <x v="27"/>
    <x v="27"/>
    <x v="1"/>
    <x v="1330"/>
    <n v="3.8424920872896799"/>
  </r>
  <r>
    <x v="20"/>
    <x v="2"/>
    <x v="51"/>
    <s v="0 - รวมทุกรายการ"/>
    <x v="0"/>
    <x v="0"/>
    <x v="0"/>
    <x v="1"/>
    <x v="0"/>
    <n v="1.7587730265899899"/>
  </r>
  <r>
    <x v="20"/>
    <x v="2"/>
    <x v="51"/>
    <s v="1 - หมวดอาหารและเครื่องดื่มไม่มีแอลกอฮอล์"/>
    <x v="1"/>
    <x v="1"/>
    <x v="1"/>
    <x v="1"/>
    <x v="1331"/>
    <n v="0.333305557870201"/>
  </r>
  <r>
    <x v="20"/>
    <x v="2"/>
    <x v="51"/>
    <s v="1 - หมวดอาหารและเครื่องดื่มไม่มีแอลกอฮอล์"/>
    <x v="2"/>
    <x v="2"/>
    <x v="2"/>
    <x v="1"/>
    <x v="1332"/>
    <n v="-1.24166666666666"/>
  </r>
  <r>
    <x v="20"/>
    <x v="2"/>
    <x v="51"/>
    <s v="1 - หมวดอาหารและเครื่องดื่มไม่มีแอลกอฮอล์"/>
    <x v="3"/>
    <x v="3"/>
    <x v="3"/>
    <x v="1"/>
    <x v="1333"/>
    <n v="-0.241586137954065"/>
  </r>
  <r>
    <x v="20"/>
    <x v="2"/>
    <x v="51"/>
    <s v="1 - หมวดอาหารและเครื่องดื่มไม่มีแอลกอฮอล์"/>
    <x v="4"/>
    <x v="4"/>
    <x v="4"/>
    <x v="1"/>
    <x v="1334"/>
    <n v="0.500333555703802"/>
  </r>
  <r>
    <x v="20"/>
    <x v="2"/>
    <x v="51"/>
    <s v="1 - หมวดอาหารและเครื่องดื่มไม่มีแอลกอฮอล์"/>
    <x v="5"/>
    <x v="5"/>
    <x v="5"/>
    <x v="1"/>
    <x v="1335"/>
    <n v="-2.7344726969570399"/>
  </r>
  <r>
    <x v="20"/>
    <x v="2"/>
    <x v="51"/>
    <s v="1 - หมวดอาหารและเครื่องดื่มไม่มีแอลกอฮอล์"/>
    <x v="6"/>
    <x v="6"/>
    <x v="6"/>
    <x v="1"/>
    <x v="1336"/>
    <n v="0.35008752188045"/>
  </r>
  <r>
    <x v="20"/>
    <x v="2"/>
    <x v="51"/>
    <s v="1 - หมวดอาหารและเครื่องดื่มไม่มีแอลกอฮอล์"/>
    <x v="7"/>
    <x v="7"/>
    <x v="7"/>
    <x v="1"/>
    <x v="1337"/>
    <n v="-2.8671445240873599"/>
  </r>
  <r>
    <x v="20"/>
    <x v="2"/>
    <x v="51"/>
    <s v="1 - หมวดอาหารและเครื่องดื่มไม่มีแอลกอฮอล์"/>
    <x v="8"/>
    <x v="8"/>
    <x v="8"/>
    <x v="1"/>
    <x v="1338"/>
    <n v="6.0255021251771002"/>
  </r>
  <r>
    <x v="20"/>
    <x v="2"/>
    <x v="51"/>
    <s v="1 - หมวดอาหารและเครื่องดื่มไม่มีแอลกอฮอล์"/>
    <x v="9"/>
    <x v="9"/>
    <x v="9"/>
    <x v="1"/>
    <x v="962"/>
    <n v="-0.67471886713870399"/>
  </r>
  <r>
    <x v="20"/>
    <x v="2"/>
    <x v="51"/>
    <s v="1 - หมวดอาหารและเครื่องดื่มไม่มีแอลกอฮอล์"/>
    <x v="10"/>
    <x v="10"/>
    <x v="10"/>
    <x v="1"/>
    <x v="437"/>
    <n v="0.233411137045725"/>
  </r>
  <r>
    <x v="20"/>
    <x v="2"/>
    <x v="51"/>
    <s v="1 - หมวดอาหารและเครื่องดื่มไม่มีแอลกอฮอล์"/>
    <x v="11"/>
    <x v="11"/>
    <x v="11"/>
    <x v="1"/>
    <x v="1339"/>
    <n v="0.63354451483829999"/>
  </r>
  <r>
    <x v="20"/>
    <x v="2"/>
    <x v="51"/>
    <s v="1 - หมวดอาหารและเครื่องดื่มไม่มีแอลกอฮอล์"/>
    <x v="12"/>
    <x v="12"/>
    <x v="12"/>
    <x v="1"/>
    <x v="1340"/>
    <n v="3.3344448149395502E-2"/>
  </r>
  <r>
    <x v="20"/>
    <x v="2"/>
    <x v="51"/>
    <s v="1 - หมวดอาหารและเครื่องดื่มไม่มีแอลกอฮอล์"/>
    <x v="13"/>
    <x v="13"/>
    <x v="13"/>
    <x v="1"/>
    <x v="1341"/>
    <n v="2.13333333333334"/>
  </r>
  <r>
    <x v="20"/>
    <x v="2"/>
    <x v="51"/>
    <s v="2 - หมวดเครื่องนุ่งห่มและรองเท้า"/>
    <x v="14"/>
    <x v="14"/>
    <x v="14"/>
    <x v="1"/>
    <x v="1342"/>
    <n v="0.45821877863868299"/>
  </r>
  <r>
    <x v="20"/>
    <x v="2"/>
    <x v="51"/>
    <s v="3 - หมวดเคหสถาน"/>
    <x v="15"/>
    <x v="15"/>
    <x v="15"/>
    <x v="1"/>
    <x v="1343"/>
    <n v="5.96965149241292"/>
  </r>
  <r>
    <x v="20"/>
    <x v="2"/>
    <x v="51"/>
    <s v="4 - หมวดการตรวจรักษาและบริการส่วนบุคคล"/>
    <x v="16"/>
    <x v="16"/>
    <x v="16"/>
    <x v="1"/>
    <x v="1344"/>
    <n v="-0.100000000000009"/>
  </r>
  <r>
    <x v="20"/>
    <x v="2"/>
    <x v="51"/>
    <s v="5 - หมวดพาหนะการขนส่งและการสื่อสาร"/>
    <x v="17"/>
    <x v="17"/>
    <x v="17"/>
    <x v="1"/>
    <x v="1345"/>
    <n v="0.69189729909966802"/>
  </r>
  <r>
    <x v="20"/>
    <x v="2"/>
    <x v="51"/>
    <s v="5 - หมวดพาหนะการขนส่งและการสื่อสาร"/>
    <x v="18"/>
    <x v="18"/>
    <x v="18"/>
    <x v="1"/>
    <x v="1346"/>
    <n v="0"/>
  </r>
  <r>
    <x v="20"/>
    <x v="2"/>
    <x v="51"/>
    <s v="5 - หมวดพาหนะการขนส่งและการสื่อสาร"/>
    <x v="19"/>
    <x v="19"/>
    <x v="19"/>
    <x v="1"/>
    <x v="1347"/>
    <n v="0.86681113518920605"/>
  </r>
  <r>
    <x v="20"/>
    <x v="2"/>
    <x v="51"/>
    <s v="5 - หมวดพาหนะการขนส่งและการสื่อสาร"/>
    <x v="20"/>
    <x v="20"/>
    <x v="20"/>
    <x v="1"/>
    <x v="1348"/>
    <n v="0"/>
  </r>
  <r>
    <x v="20"/>
    <x v="2"/>
    <x v="51"/>
    <s v="6 - หมวดการบันเทิง การอ่าน กาศึกษาและการศาสนา"/>
    <x v="21"/>
    <x v="21"/>
    <x v="21"/>
    <x v="1"/>
    <x v="1349"/>
    <n v="0.66644451849384001"/>
  </r>
  <r>
    <x v="20"/>
    <x v="2"/>
    <x v="51"/>
    <s v="7 - หมวดยาสูบและเครื่องดื่มมีแอลกอฮอล์"/>
    <x v="22"/>
    <x v="22"/>
    <x v="22"/>
    <x v="1"/>
    <x v="1350"/>
    <n v="20.893780223445098"/>
  </r>
  <r>
    <x v="20"/>
    <x v="2"/>
    <x v="51"/>
    <s v="8 - หมวดสินค้าอื่นๆ ไม่ใช่อาหารและเครื่องดื่ม"/>
    <x v="23"/>
    <x v="23"/>
    <x v="23"/>
    <x v="1"/>
    <x v="1351"/>
    <n v="2.7912014664222702"/>
  </r>
  <r>
    <x v="20"/>
    <x v="2"/>
    <x v="51"/>
    <s v="9 - กลุ่มอาหารสดและพลังงาน"/>
    <x v="24"/>
    <x v="24"/>
    <x v="24"/>
    <x v="1"/>
    <x v="1352"/>
    <n v="0.16672224074689199"/>
  </r>
  <r>
    <x v="20"/>
    <x v="2"/>
    <x v="51"/>
    <s v="9 - กลุ่มอาหารสดและพลังงาน"/>
    <x v="25"/>
    <x v="25"/>
    <x v="25"/>
    <x v="1"/>
    <x v="1353"/>
    <n v="0.30007501875467202"/>
  </r>
  <r>
    <x v="20"/>
    <x v="2"/>
    <x v="51"/>
    <s v="9 - กลุ่มอาหารสดและพลังงาน"/>
    <x v="26"/>
    <x v="26"/>
    <x v="26"/>
    <x v="1"/>
    <x v="1354"/>
    <n v="-0.34166666666665402"/>
  </r>
  <r>
    <x v="20"/>
    <x v="2"/>
    <x v="51"/>
    <s v="9 - กลุ่มอาหารสดและพลังงาน"/>
    <x v="27"/>
    <x v="27"/>
    <x v="27"/>
    <x v="1"/>
    <x v="1355"/>
    <n v="2.8335694641220202"/>
  </r>
  <r>
    <x v="20"/>
    <x v="2"/>
    <x v="52"/>
    <s v="0 - รวมทุกรายการ"/>
    <x v="0"/>
    <x v="0"/>
    <x v="0"/>
    <x v="1"/>
    <x v="0"/>
    <n v="1.11722527930633"/>
  </r>
  <r>
    <x v="20"/>
    <x v="2"/>
    <x v="52"/>
    <s v="1 - หมวดอาหารและเครื่องดื่มไม่มีแอลกอฮอล์"/>
    <x v="1"/>
    <x v="1"/>
    <x v="1"/>
    <x v="1"/>
    <x v="1356"/>
    <n v="2.4252021001750101"/>
  </r>
  <r>
    <x v="20"/>
    <x v="2"/>
    <x v="52"/>
    <s v="1 - หมวดอาหารและเครื่องดื่มไม่มีแอลกอฮอล์"/>
    <x v="2"/>
    <x v="2"/>
    <x v="2"/>
    <x v="1"/>
    <x v="1357"/>
    <n v="-0.46651116294568701"/>
  </r>
  <r>
    <x v="20"/>
    <x v="2"/>
    <x v="52"/>
    <s v="1 - หมวดอาหารและเครื่องดื่มไม่มีแอลกอฮอล์"/>
    <x v="3"/>
    <x v="3"/>
    <x v="3"/>
    <x v="1"/>
    <x v="1358"/>
    <n v="-0.11667638969913501"/>
  </r>
  <r>
    <x v="20"/>
    <x v="2"/>
    <x v="52"/>
    <s v="1 - หมวดอาหารและเครื่องดื่มไม่มีแอลกอฮอล์"/>
    <x v="4"/>
    <x v="4"/>
    <x v="4"/>
    <x v="1"/>
    <x v="1359"/>
    <n v="-1.34144309281785"/>
  </r>
  <r>
    <x v="20"/>
    <x v="2"/>
    <x v="52"/>
    <s v="1 - หมวดอาหารและเครื่องดื่มไม่มีแอลกอฮอล์"/>
    <x v="5"/>
    <x v="5"/>
    <x v="5"/>
    <x v="1"/>
    <x v="249"/>
    <n v="2.22555638909727"/>
  </r>
  <r>
    <x v="20"/>
    <x v="2"/>
    <x v="52"/>
    <s v="1 - หมวดอาหารและเครื่องดื่มไม่มีแอลกอฮอล์"/>
    <x v="6"/>
    <x v="6"/>
    <x v="6"/>
    <x v="1"/>
    <x v="1360"/>
    <n v="0.30838473078845402"/>
  </r>
  <r>
    <x v="20"/>
    <x v="2"/>
    <x v="52"/>
    <s v="1 - หมวดอาหารและเครื่องดื่มไม่มีแอลกอฮอล์"/>
    <x v="7"/>
    <x v="7"/>
    <x v="7"/>
    <x v="1"/>
    <x v="1361"/>
    <n v="1.5080819863356201"/>
  </r>
  <r>
    <x v="20"/>
    <x v="2"/>
    <x v="52"/>
    <s v="1 - หมวดอาหารและเครื่องดื่มไม่มีแอลกอฮอล์"/>
    <x v="8"/>
    <x v="8"/>
    <x v="8"/>
    <x v="1"/>
    <x v="1362"/>
    <n v="11.205602801400699"/>
  </r>
  <r>
    <x v="20"/>
    <x v="2"/>
    <x v="52"/>
    <s v="1 - หมวดอาหารและเครื่องดื่มไม่มีแอลกอฮอล์"/>
    <x v="9"/>
    <x v="9"/>
    <x v="9"/>
    <x v="1"/>
    <x v="1363"/>
    <n v="4.9000000000000199"/>
  </r>
  <r>
    <x v="20"/>
    <x v="2"/>
    <x v="52"/>
    <s v="1 - หมวดอาหารและเครื่องดื่มไม่มีแอลกอฮอล์"/>
    <x v="10"/>
    <x v="10"/>
    <x v="10"/>
    <x v="1"/>
    <x v="1364"/>
    <n v="2.6427678199249498"/>
  </r>
  <r>
    <x v="20"/>
    <x v="2"/>
    <x v="52"/>
    <s v="1 - หมวดอาหารและเครื่องดื่มไม่มีแอลกอฮอล์"/>
    <x v="11"/>
    <x v="11"/>
    <x v="11"/>
    <x v="1"/>
    <x v="1365"/>
    <n v="2.8428511879949698"/>
  </r>
  <r>
    <x v="20"/>
    <x v="2"/>
    <x v="52"/>
    <s v="1 - หมวดอาหารและเครื่องดื่มไม่มีแอลกอฮอล์"/>
    <x v="12"/>
    <x v="12"/>
    <x v="12"/>
    <x v="1"/>
    <x v="1366"/>
    <n v="3.2002666888907401"/>
  </r>
  <r>
    <x v="20"/>
    <x v="2"/>
    <x v="52"/>
    <s v="1 - หมวดอาหารและเครื่องดื่มไม่มีแอลกอฮอล์"/>
    <x v="13"/>
    <x v="13"/>
    <x v="13"/>
    <x v="1"/>
    <x v="1367"/>
    <n v="2.1499999999999799"/>
  </r>
  <r>
    <x v="20"/>
    <x v="2"/>
    <x v="52"/>
    <s v="2 - หมวดเครื่องนุ่งห่มและรองเท้า"/>
    <x v="14"/>
    <x v="14"/>
    <x v="14"/>
    <x v="1"/>
    <x v="1368"/>
    <n v="1.5834652887740499"/>
  </r>
  <r>
    <x v="20"/>
    <x v="2"/>
    <x v="52"/>
    <s v="3 - หมวดเคหสถาน"/>
    <x v="15"/>
    <x v="15"/>
    <x v="15"/>
    <x v="1"/>
    <x v="1369"/>
    <n v="-3.3336111342581597E-2"/>
  </r>
  <r>
    <x v="20"/>
    <x v="2"/>
    <x v="52"/>
    <s v="4 - หมวดการตรวจรักษาและบริการส่วนบุคคล"/>
    <x v="16"/>
    <x v="16"/>
    <x v="16"/>
    <x v="1"/>
    <x v="298"/>
    <n v="1.37442732194919"/>
  </r>
  <r>
    <x v="20"/>
    <x v="2"/>
    <x v="52"/>
    <s v="5 - หมวดพาหนะการขนส่งและการสื่อสาร"/>
    <x v="17"/>
    <x v="17"/>
    <x v="17"/>
    <x v="1"/>
    <x v="1370"/>
    <n v="-2.3422522297241"/>
  </r>
  <r>
    <x v="20"/>
    <x v="2"/>
    <x v="52"/>
    <s v="5 - หมวดพาหนะการขนส่งและการสื่อสาร"/>
    <x v="18"/>
    <x v="18"/>
    <x v="18"/>
    <x v="1"/>
    <x v="313"/>
    <n v="0"/>
  </r>
  <r>
    <x v="20"/>
    <x v="2"/>
    <x v="52"/>
    <s v="5 - หมวดพาหนะการขนส่งและการสื่อสาร"/>
    <x v="19"/>
    <x v="19"/>
    <x v="19"/>
    <x v="1"/>
    <x v="1371"/>
    <n v="-3.2658502041156101"/>
  </r>
  <r>
    <x v="20"/>
    <x v="2"/>
    <x v="52"/>
    <s v="5 - หมวดพาหนะการขนส่งและการสื่อสาร"/>
    <x v="20"/>
    <x v="20"/>
    <x v="20"/>
    <x v="1"/>
    <x v="1372"/>
    <n v="0"/>
  </r>
  <r>
    <x v="20"/>
    <x v="2"/>
    <x v="52"/>
    <s v="6 - หมวดการบันเทิง การอ่าน กาศึกษาและการศาสนา"/>
    <x v="21"/>
    <x v="21"/>
    <x v="21"/>
    <x v="1"/>
    <x v="1373"/>
    <n v="0.12501041753480899"/>
  </r>
  <r>
    <x v="20"/>
    <x v="2"/>
    <x v="52"/>
    <s v="7 - หมวดยาสูบและเครื่องดื่มมีแอลกอฮอล์"/>
    <x v="22"/>
    <x v="22"/>
    <x v="22"/>
    <x v="1"/>
    <x v="1374"/>
    <n v="12.415632030664099"/>
  </r>
  <r>
    <x v="20"/>
    <x v="2"/>
    <x v="52"/>
    <s v="8 - หมวดสินค้าอื่นๆ ไม่ใช่อาหารและเครื่องดื่ม"/>
    <x v="23"/>
    <x v="23"/>
    <x v="23"/>
    <x v="1"/>
    <x v="1375"/>
    <n v="-0.11670556852282001"/>
  </r>
  <r>
    <x v="20"/>
    <x v="2"/>
    <x v="52"/>
    <s v="9 - กลุ่มอาหารสดและพลังงาน"/>
    <x v="24"/>
    <x v="24"/>
    <x v="24"/>
    <x v="1"/>
    <x v="1376"/>
    <n v="0.20006668889631599"/>
  </r>
  <r>
    <x v="20"/>
    <x v="2"/>
    <x v="52"/>
    <s v="9 - กลุ่มอาหารสดและพลังงาน"/>
    <x v="25"/>
    <x v="25"/>
    <x v="25"/>
    <x v="1"/>
    <x v="1377"/>
    <n v="2.05816181984834"/>
  </r>
  <r>
    <x v="20"/>
    <x v="2"/>
    <x v="52"/>
    <s v="9 - กลุ่มอาหารสดและพลังงาน"/>
    <x v="26"/>
    <x v="26"/>
    <x v="26"/>
    <x v="1"/>
    <x v="1378"/>
    <n v="-7.0005833819485002"/>
  </r>
  <r>
    <x v="20"/>
    <x v="2"/>
    <x v="52"/>
    <s v="9 - กลุ่มอาหารสดและพลังงาน"/>
    <x v="27"/>
    <x v="27"/>
    <x v="27"/>
    <x v="1"/>
    <x v="1379"/>
    <n v="1.72485626197816"/>
  </r>
  <r>
    <x v="20"/>
    <x v="2"/>
    <x v="53"/>
    <s v="0 - รวมทุกรายการ"/>
    <x v="0"/>
    <x v="0"/>
    <x v="0"/>
    <x v="1"/>
    <x v="0"/>
    <n v="0.38330139155071102"/>
  </r>
  <r>
    <x v="20"/>
    <x v="2"/>
    <x v="53"/>
    <s v="1 - หมวดอาหารและเครื่องดื่มไม่มีแอลกอฮอล์"/>
    <x v="1"/>
    <x v="1"/>
    <x v="1"/>
    <x v="1"/>
    <x v="1380"/>
    <n v="1.4749999999999801"/>
  </r>
  <r>
    <x v="20"/>
    <x v="2"/>
    <x v="53"/>
    <s v="1 - หมวดอาหารและเครื่องดื่มไม่มีแอลกอฮอล์"/>
    <x v="2"/>
    <x v="2"/>
    <x v="2"/>
    <x v="1"/>
    <x v="1381"/>
    <n v="-0.35845281760585501"/>
  </r>
  <r>
    <x v="20"/>
    <x v="2"/>
    <x v="53"/>
    <s v="1 - หมวดอาหารและเครื่องดื่มไม่มีแอลกอฮอล์"/>
    <x v="3"/>
    <x v="3"/>
    <x v="3"/>
    <x v="1"/>
    <x v="1382"/>
    <n v="0.48337361446788701"/>
  </r>
  <r>
    <x v="20"/>
    <x v="2"/>
    <x v="53"/>
    <s v="1 - หมวดอาหารและเครื่องดื่มไม่มีแอลกอฮอล์"/>
    <x v="4"/>
    <x v="4"/>
    <x v="4"/>
    <x v="1"/>
    <x v="1383"/>
    <n v="1.57591928625032"/>
  </r>
  <r>
    <x v="20"/>
    <x v="2"/>
    <x v="53"/>
    <s v="1 - หมวดอาหารและเครื่องดื่มไม่มีแอลกอฮอล์"/>
    <x v="5"/>
    <x v="5"/>
    <x v="5"/>
    <x v="1"/>
    <x v="1384"/>
    <n v="-0.42482299042066901"/>
  </r>
  <r>
    <x v="20"/>
    <x v="2"/>
    <x v="53"/>
    <s v="1 - หมวดอาหารและเครื่องดื่มไม่มีแอลกอฮอล์"/>
    <x v="6"/>
    <x v="6"/>
    <x v="6"/>
    <x v="1"/>
    <x v="845"/>
    <n v="-0.19995001249689301"/>
  </r>
  <r>
    <x v="20"/>
    <x v="2"/>
    <x v="53"/>
    <s v="1 - หมวดอาหารและเครื่องดื่มไม่มีแอลกอฮอล์"/>
    <x v="7"/>
    <x v="7"/>
    <x v="7"/>
    <x v="1"/>
    <x v="1385"/>
    <n v="2.27481043246395"/>
  </r>
  <r>
    <x v="20"/>
    <x v="2"/>
    <x v="53"/>
    <s v="1 - หมวดอาหารและเครื่องดื่มไม่มีแอลกอฮอล์"/>
    <x v="8"/>
    <x v="8"/>
    <x v="8"/>
    <x v="1"/>
    <x v="1386"/>
    <n v="7.3595599266544296"/>
  </r>
  <r>
    <x v="20"/>
    <x v="2"/>
    <x v="53"/>
    <s v="1 - หมวดอาหารและเครื่องดื่มไม่มีแอลกอฮอล์"/>
    <x v="9"/>
    <x v="9"/>
    <x v="9"/>
    <x v="1"/>
    <x v="1387"/>
    <n v="8.4201750729470408"/>
  </r>
  <r>
    <x v="20"/>
    <x v="2"/>
    <x v="53"/>
    <s v="1 - หมวดอาหารและเครื่องดื่มไม่มีแอลกอฮอล์"/>
    <x v="10"/>
    <x v="10"/>
    <x v="10"/>
    <x v="1"/>
    <x v="1388"/>
    <n v="0.26664444629616901"/>
  </r>
  <r>
    <x v="20"/>
    <x v="2"/>
    <x v="53"/>
    <s v="1 - หมวดอาหารและเครื่องดื่มไม่มีแอลกอฮอล์"/>
    <x v="11"/>
    <x v="11"/>
    <x v="11"/>
    <x v="1"/>
    <x v="1389"/>
    <n v="0.166666666666686"/>
  </r>
  <r>
    <x v="20"/>
    <x v="2"/>
    <x v="53"/>
    <s v="1 - หมวดอาหารและเครื่องดื่มไม่มีแอลกอฮอล์"/>
    <x v="12"/>
    <x v="12"/>
    <x v="12"/>
    <x v="1"/>
    <x v="1390"/>
    <n v="9.1666666666654406E-2"/>
  </r>
  <r>
    <x v="20"/>
    <x v="2"/>
    <x v="53"/>
    <s v="1 - หมวดอาหารและเครื่องดื่มไม่มีแอลกอฮอล์"/>
    <x v="13"/>
    <x v="13"/>
    <x v="13"/>
    <x v="1"/>
    <x v="1391"/>
    <n v="0.70035017508754704"/>
  </r>
  <r>
    <x v="20"/>
    <x v="2"/>
    <x v="53"/>
    <s v="2 - หมวดเครื่องนุ่งห่มและรองเท้า"/>
    <x v="14"/>
    <x v="14"/>
    <x v="14"/>
    <x v="1"/>
    <x v="1392"/>
    <n v="0.56661944837929801"/>
  </r>
  <r>
    <x v="20"/>
    <x v="2"/>
    <x v="53"/>
    <s v="3 - หมวดเคหสถาน"/>
    <x v="15"/>
    <x v="15"/>
    <x v="15"/>
    <x v="1"/>
    <x v="1393"/>
    <n v="-0.58313895368208701"/>
  </r>
  <r>
    <x v="20"/>
    <x v="2"/>
    <x v="53"/>
    <s v="4 - หมวดการตรวจรักษาและบริการส่วนบุคคล"/>
    <x v="16"/>
    <x v="16"/>
    <x v="16"/>
    <x v="1"/>
    <x v="1394"/>
    <n v="1.63374176877552"/>
  </r>
  <r>
    <x v="20"/>
    <x v="2"/>
    <x v="53"/>
    <s v="5 - หมวดพาหนะการขนส่งและการสื่อสาร"/>
    <x v="17"/>
    <x v="17"/>
    <x v="17"/>
    <x v="1"/>
    <x v="1395"/>
    <n v="-1.9998333472210801"/>
  </r>
  <r>
    <x v="20"/>
    <x v="2"/>
    <x v="53"/>
    <s v="5 - หมวดพาหนะการขนส่งและการสื่อสาร"/>
    <x v="18"/>
    <x v="18"/>
    <x v="18"/>
    <x v="1"/>
    <x v="1396"/>
    <n v="0"/>
  </r>
  <r>
    <x v="20"/>
    <x v="2"/>
    <x v="53"/>
    <s v="5 - หมวดพาหนะการขนส่งและการสื่อสาร"/>
    <x v="19"/>
    <x v="19"/>
    <x v="19"/>
    <x v="1"/>
    <x v="1397"/>
    <n v="-2.6342114038012898"/>
  </r>
  <r>
    <x v="20"/>
    <x v="2"/>
    <x v="53"/>
    <s v="5 - หมวดพาหนะการขนส่งและการสื่อสาร"/>
    <x v="20"/>
    <x v="20"/>
    <x v="20"/>
    <x v="1"/>
    <x v="1398"/>
    <n v="0"/>
  </r>
  <r>
    <x v="20"/>
    <x v="2"/>
    <x v="53"/>
    <s v="6 - หมวดการบันเทิง การอ่าน กาศึกษาและการศาสนา"/>
    <x v="21"/>
    <x v="21"/>
    <x v="21"/>
    <x v="1"/>
    <x v="1399"/>
    <n v="6.6666666666662905E-2"/>
  </r>
  <r>
    <x v="20"/>
    <x v="2"/>
    <x v="53"/>
    <s v="7 - หมวดยาสูบและเครื่องดื่มมีแอลกอฮอล์"/>
    <x v="22"/>
    <x v="22"/>
    <x v="22"/>
    <x v="1"/>
    <x v="1400"/>
    <n v="8.9500000000000206"/>
  </r>
  <r>
    <x v="20"/>
    <x v="2"/>
    <x v="53"/>
    <s v="8 - หมวดสินค้าอื่นๆ ไม่ใช่อาหารและเครื่องดื่ม"/>
    <x v="23"/>
    <x v="23"/>
    <x v="23"/>
    <x v="1"/>
    <x v="1401"/>
    <n v="-0.51666666666665195"/>
  </r>
  <r>
    <x v="20"/>
    <x v="2"/>
    <x v="53"/>
    <s v="9 - กลุ่มอาหารสดและพลังงาน"/>
    <x v="24"/>
    <x v="24"/>
    <x v="24"/>
    <x v="1"/>
    <x v="1402"/>
    <n v="-0.36657502291091798"/>
  </r>
  <r>
    <x v="20"/>
    <x v="2"/>
    <x v="53"/>
    <s v="9 - กลุ่มอาหารสดและพลังงาน"/>
    <x v="25"/>
    <x v="25"/>
    <x v="25"/>
    <x v="1"/>
    <x v="1403"/>
    <n v="1.5496125968508101"/>
  </r>
  <r>
    <x v="20"/>
    <x v="2"/>
    <x v="53"/>
    <s v="9 - กลุ่มอาหารสดและพลังงาน"/>
    <x v="26"/>
    <x v="26"/>
    <x v="26"/>
    <x v="1"/>
    <x v="1404"/>
    <n v="-6.7882725304014704"/>
  </r>
  <r>
    <x v="20"/>
    <x v="2"/>
    <x v="53"/>
    <s v="9 - กลุ่มอาหารสดและพลังงาน"/>
    <x v="27"/>
    <x v="27"/>
    <x v="27"/>
    <x v="1"/>
    <x v="1405"/>
    <n v="0.883627875958645"/>
  </r>
  <r>
    <x v="20"/>
    <x v="2"/>
    <x v="54"/>
    <s v="0 - รวมทุกรายการ"/>
    <x v="0"/>
    <x v="0"/>
    <x v="0"/>
    <x v="1"/>
    <x v="0"/>
    <n v="0.83361120373457298"/>
  </r>
  <r>
    <x v="20"/>
    <x v="2"/>
    <x v="54"/>
    <s v="1 - หมวดอาหารและเครื่องดื่มไม่มีแอลกอฮอล์"/>
    <x v="1"/>
    <x v="1"/>
    <x v="1"/>
    <x v="1"/>
    <x v="1406"/>
    <n v="2.6162306282286401"/>
  </r>
  <r>
    <x v="20"/>
    <x v="2"/>
    <x v="54"/>
    <s v="1 - หมวดอาหารและเครื่องดื่มไม่มีแอลกอฮอล์"/>
    <x v="2"/>
    <x v="2"/>
    <x v="2"/>
    <x v="1"/>
    <x v="1407"/>
    <n v="0.18342504585626501"/>
  </r>
  <r>
    <x v="20"/>
    <x v="2"/>
    <x v="54"/>
    <s v="1 - หมวดอาหารและเครื่องดื่มไม่มีแอลกอฮอล์"/>
    <x v="3"/>
    <x v="3"/>
    <x v="3"/>
    <x v="1"/>
    <x v="1408"/>
    <n v="1.3332222314807101"/>
  </r>
  <r>
    <x v="20"/>
    <x v="2"/>
    <x v="54"/>
    <s v="1 - หมวดอาหารและเครื่องดื่มไม่มีแอลกอฮอล์"/>
    <x v="4"/>
    <x v="4"/>
    <x v="4"/>
    <x v="1"/>
    <x v="954"/>
    <n v="-0.35000000000000903"/>
  </r>
  <r>
    <x v="20"/>
    <x v="2"/>
    <x v="54"/>
    <s v="1 - หมวดอาหารและเครื่องดื่มไม่มีแอลกอฮอล์"/>
    <x v="5"/>
    <x v="5"/>
    <x v="5"/>
    <x v="1"/>
    <x v="1409"/>
    <n v="2.8833333333333302"/>
  </r>
  <r>
    <x v="20"/>
    <x v="2"/>
    <x v="54"/>
    <s v="1 - หมวดอาหารและเครื่องดื่มไม่มีแอลกอฮอล์"/>
    <x v="6"/>
    <x v="6"/>
    <x v="6"/>
    <x v="1"/>
    <x v="1410"/>
    <n v="2.6335527960663501"/>
  </r>
  <r>
    <x v="20"/>
    <x v="2"/>
    <x v="54"/>
    <s v="1 - หมวดอาหารและเครื่องดื่มไม่มีแอลกอฮอล์"/>
    <x v="7"/>
    <x v="7"/>
    <x v="7"/>
    <x v="1"/>
    <x v="1411"/>
    <n v="-0.41670139178268201"/>
  </r>
  <r>
    <x v="20"/>
    <x v="2"/>
    <x v="54"/>
    <s v="1 - หมวดอาหารและเครื่องดื่มไม่มีแอลกอฮอล์"/>
    <x v="8"/>
    <x v="8"/>
    <x v="8"/>
    <x v="1"/>
    <x v="1412"/>
    <n v="11.5573702191484"/>
  </r>
  <r>
    <x v="20"/>
    <x v="2"/>
    <x v="54"/>
    <s v="1 - หมวดอาหารและเครื่องดื่มไม่มีแอลกอฮอล์"/>
    <x v="9"/>
    <x v="9"/>
    <x v="9"/>
    <x v="1"/>
    <x v="1413"/>
    <n v="6.6650004165649895E-2"/>
  </r>
  <r>
    <x v="20"/>
    <x v="2"/>
    <x v="54"/>
    <s v="1 - หมวดอาหารและเครื่องดื่มไม่มีแอลกอฮอล์"/>
    <x v="10"/>
    <x v="10"/>
    <x v="10"/>
    <x v="1"/>
    <x v="1414"/>
    <n v="-5.00166722240434E-2"/>
  </r>
  <r>
    <x v="20"/>
    <x v="2"/>
    <x v="54"/>
    <s v="1 - หมวดอาหารและเครื่องดื่มไม่มีแอลกอฮอล์"/>
    <x v="11"/>
    <x v="11"/>
    <x v="11"/>
    <x v="1"/>
    <x v="1415"/>
    <n v="2.6427678199249498"/>
  </r>
  <r>
    <x v="20"/>
    <x v="2"/>
    <x v="54"/>
    <s v="1 - หมวดอาหารและเครื่องดื่มไม่มีแอลกอฮอล์"/>
    <x v="12"/>
    <x v="12"/>
    <x v="12"/>
    <x v="1"/>
    <x v="1416"/>
    <n v="2.8571428571428701"/>
  </r>
  <r>
    <x v="20"/>
    <x v="2"/>
    <x v="54"/>
    <s v="1 - หมวดอาหารและเครื่องดื่มไม่มีแอลกอฮอล์"/>
    <x v="13"/>
    <x v="13"/>
    <x v="13"/>
    <x v="1"/>
    <x v="1417"/>
    <n v="0"/>
  </r>
  <r>
    <x v="20"/>
    <x v="2"/>
    <x v="54"/>
    <s v="2 - หมวดเครื่องนุ่งห่มและรองเท้า"/>
    <x v="14"/>
    <x v="14"/>
    <x v="14"/>
    <x v="1"/>
    <x v="1418"/>
    <n v="1.6247292117980301"/>
  </r>
  <r>
    <x v="20"/>
    <x v="2"/>
    <x v="54"/>
    <s v="3 - หมวดเคหสถาน"/>
    <x v="15"/>
    <x v="15"/>
    <x v="15"/>
    <x v="1"/>
    <x v="1419"/>
    <n v="-0.20000000000003099"/>
  </r>
  <r>
    <x v="20"/>
    <x v="2"/>
    <x v="54"/>
    <s v="4 - หมวดการตรวจรักษาและบริการส่วนบุคคล"/>
    <x v="16"/>
    <x v="16"/>
    <x v="16"/>
    <x v="1"/>
    <x v="1420"/>
    <n v="-0.45833333333332898"/>
  </r>
  <r>
    <x v="20"/>
    <x v="2"/>
    <x v="54"/>
    <s v="5 - หมวดพาหนะการขนส่งและการสื่อสาร"/>
    <x v="17"/>
    <x v="17"/>
    <x v="17"/>
    <x v="1"/>
    <x v="1421"/>
    <n v="-2.5346006336501401"/>
  </r>
  <r>
    <x v="20"/>
    <x v="2"/>
    <x v="54"/>
    <s v="5 - หมวดพาหนะการขนส่งและการสื่อสาร"/>
    <x v="18"/>
    <x v="18"/>
    <x v="18"/>
    <x v="1"/>
    <x v="1191"/>
    <n v="-0.47484171942688003"/>
  </r>
  <r>
    <x v="20"/>
    <x v="2"/>
    <x v="54"/>
    <s v="5 - หมวดพาหนะการขนส่งและการสื่อสาร"/>
    <x v="19"/>
    <x v="19"/>
    <x v="19"/>
    <x v="1"/>
    <x v="1422"/>
    <n v="-3.06641113240561"/>
  </r>
  <r>
    <x v="20"/>
    <x v="2"/>
    <x v="54"/>
    <s v="5 - หมวดพาหนะการขนส่งและการสื่อสาร"/>
    <x v="20"/>
    <x v="20"/>
    <x v="20"/>
    <x v="1"/>
    <x v="1423"/>
    <n v="0"/>
  </r>
  <r>
    <x v="20"/>
    <x v="2"/>
    <x v="54"/>
    <s v="6 - หมวดการบันเทิง การอ่าน กาศึกษาและการศาสนา"/>
    <x v="21"/>
    <x v="21"/>
    <x v="21"/>
    <x v="1"/>
    <x v="1424"/>
    <n v="0"/>
  </r>
  <r>
    <x v="20"/>
    <x v="2"/>
    <x v="54"/>
    <s v="7 - หมวดยาสูบและเครื่องดื่มมีแอลกอฮอล์"/>
    <x v="22"/>
    <x v="22"/>
    <x v="22"/>
    <x v="1"/>
    <x v="1425"/>
    <n v="10.5390319086895"/>
  </r>
  <r>
    <x v="20"/>
    <x v="2"/>
    <x v="54"/>
    <s v="8 - หมวดสินค้าอื่นๆ ไม่ใช่อาหารและเครื่องดื่ม"/>
    <x v="23"/>
    <x v="23"/>
    <x v="23"/>
    <x v="1"/>
    <x v="1426"/>
    <n v="-0.783007080383186"/>
  </r>
  <r>
    <x v="20"/>
    <x v="2"/>
    <x v="54"/>
    <s v="9 - กลุ่มอาหารสดและพลังงาน"/>
    <x v="24"/>
    <x v="24"/>
    <x v="24"/>
    <x v="1"/>
    <x v="1427"/>
    <n v="0.81687088438776001"/>
  </r>
  <r>
    <x v="20"/>
    <x v="2"/>
    <x v="54"/>
    <s v="9 - กลุ่มอาหารสดและพลังงาน"/>
    <x v="25"/>
    <x v="25"/>
    <x v="25"/>
    <x v="1"/>
    <x v="1428"/>
    <n v="2.97524793732812"/>
  </r>
  <r>
    <x v="20"/>
    <x v="2"/>
    <x v="54"/>
    <s v="9 - กลุ่มอาหารสดและพลังงาน"/>
    <x v="26"/>
    <x v="26"/>
    <x v="26"/>
    <x v="1"/>
    <x v="1429"/>
    <n v="-5.8681337000916596"/>
  </r>
  <r>
    <x v="20"/>
    <x v="2"/>
    <x v="54"/>
    <s v="9 - กลุ่มอาหารสดและพลังงาน"/>
    <x v="27"/>
    <x v="27"/>
    <x v="27"/>
    <x v="1"/>
    <x v="1430"/>
    <n v="0.80020005001247196"/>
  </r>
  <r>
    <x v="20"/>
    <x v="2"/>
    <x v="55"/>
    <s v="0 - รวมทุกรายการ"/>
    <x v="0"/>
    <x v="0"/>
    <x v="0"/>
    <x v="1"/>
    <x v="0"/>
    <n v="0.92530843614537905"/>
  </r>
  <r>
    <x v="20"/>
    <x v="2"/>
    <x v="55"/>
    <s v="1 - หมวดอาหารและเครื่องดื่มไม่มีแอลกอฮอล์"/>
    <x v="1"/>
    <x v="1"/>
    <x v="1"/>
    <x v="1"/>
    <x v="1431"/>
    <n v="2.9326001832875299"/>
  </r>
  <r>
    <x v="20"/>
    <x v="2"/>
    <x v="55"/>
    <s v="1 - หมวดอาหารและเครื่องดื่มไม่มีแอลกอฮอล์"/>
    <x v="2"/>
    <x v="2"/>
    <x v="2"/>
    <x v="1"/>
    <x v="1432"/>
    <n v="1.3422259274697801"/>
  </r>
  <r>
    <x v="20"/>
    <x v="2"/>
    <x v="55"/>
    <s v="1 - หมวดอาหารและเครื่องดื่มไม่มีแอลกอฮอล์"/>
    <x v="3"/>
    <x v="3"/>
    <x v="3"/>
    <x v="1"/>
    <x v="1433"/>
    <n v="0.71660694942089798"/>
  </r>
  <r>
    <x v="20"/>
    <x v="2"/>
    <x v="55"/>
    <s v="1 - หมวดอาหารและเครื่องดื่มไม่มีแอลกอฮอล์"/>
    <x v="4"/>
    <x v="4"/>
    <x v="4"/>
    <x v="1"/>
    <x v="1434"/>
    <n v="1.52474587568736"/>
  </r>
  <r>
    <x v="20"/>
    <x v="2"/>
    <x v="55"/>
    <s v="1 - หมวดอาหารและเครื่องดื่มไม่มีแอลกอฮอล์"/>
    <x v="5"/>
    <x v="5"/>
    <x v="5"/>
    <x v="1"/>
    <x v="1435"/>
    <n v="-2.6923397516045902"/>
  </r>
  <r>
    <x v="20"/>
    <x v="2"/>
    <x v="55"/>
    <s v="1 - หมวดอาหารและเครื่องดื่มไม่มีแอลกอฮอล์"/>
    <x v="6"/>
    <x v="6"/>
    <x v="6"/>
    <x v="1"/>
    <x v="1436"/>
    <n v="1.10805631925349"/>
  </r>
  <r>
    <x v="20"/>
    <x v="2"/>
    <x v="55"/>
    <s v="1 - หมวดอาหารและเครื่องดื่มไม่มีแอลกอฮอล์"/>
    <x v="7"/>
    <x v="7"/>
    <x v="7"/>
    <x v="1"/>
    <x v="1437"/>
    <n v="5.5837986498874903"/>
  </r>
  <r>
    <x v="20"/>
    <x v="2"/>
    <x v="55"/>
    <s v="1 - หมวดอาหารและเครื่องดื่มไม่มีแอลกอฮอล์"/>
    <x v="8"/>
    <x v="8"/>
    <x v="8"/>
    <x v="1"/>
    <x v="1438"/>
    <n v="9.3523380845211204"/>
  </r>
  <r>
    <x v="20"/>
    <x v="2"/>
    <x v="55"/>
    <s v="1 - หมวดอาหารและเครื่องดื่มไม่มีแอลกอฮอล์"/>
    <x v="9"/>
    <x v="9"/>
    <x v="9"/>
    <x v="1"/>
    <x v="580"/>
    <n v="-0.95849308218037299"/>
  </r>
  <r>
    <x v="20"/>
    <x v="2"/>
    <x v="55"/>
    <s v="1 - หมวดอาหารและเครื่องดื่มไม่มีแอลกอฮอล์"/>
    <x v="10"/>
    <x v="10"/>
    <x v="10"/>
    <x v="1"/>
    <x v="1439"/>
    <n v="1.7329001083062701"/>
  </r>
  <r>
    <x v="20"/>
    <x v="2"/>
    <x v="55"/>
    <s v="1 - หมวดอาหารและเครื่องดื่มไม่มีแอลกอฮอล์"/>
    <x v="11"/>
    <x v="11"/>
    <x v="11"/>
    <x v="1"/>
    <x v="1440"/>
    <n v="3.5068721366097502"/>
  </r>
  <r>
    <x v="20"/>
    <x v="2"/>
    <x v="55"/>
    <s v="1 - หมวดอาหารและเครื่องดื่มไม่มีแอลกอฮอล์"/>
    <x v="12"/>
    <x v="12"/>
    <x v="12"/>
    <x v="1"/>
    <x v="1441"/>
    <n v="4.0079993333889004"/>
  </r>
  <r>
    <x v="20"/>
    <x v="2"/>
    <x v="55"/>
    <s v="1 - หมวดอาหารและเครื่องดื่มไม่มีแอลกอฮอล์"/>
    <x v="13"/>
    <x v="13"/>
    <x v="13"/>
    <x v="1"/>
    <x v="983"/>
    <n v="0.14158407595570599"/>
  </r>
  <r>
    <x v="20"/>
    <x v="2"/>
    <x v="55"/>
    <s v="2 - หมวดเครื่องนุ่งห่มและรองเท้า"/>
    <x v="14"/>
    <x v="14"/>
    <x v="14"/>
    <x v="1"/>
    <x v="1442"/>
    <n v="0.67477507497497702"/>
  </r>
  <r>
    <x v="20"/>
    <x v="2"/>
    <x v="55"/>
    <s v="3 - หมวดเคหสถาน"/>
    <x v="15"/>
    <x v="15"/>
    <x v="15"/>
    <x v="1"/>
    <x v="1443"/>
    <n v="-0.34160973171138298"/>
  </r>
  <r>
    <x v="20"/>
    <x v="2"/>
    <x v="55"/>
    <s v="4 - หมวดการตรวจรักษาและบริการส่วนบุคคล"/>
    <x v="16"/>
    <x v="16"/>
    <x v="16"/>
    <x v="1"/>
    <x v="1444"/>
    <n v="1.56758108896856"/>
  </r>
  <r>
    <x v="20"/>
    <x v="2"/>
    <x v="55"/>
    <s v="5 - หมวดพาหนะการขนส่งและการสื่อสาร"/>
    <x v="17"/>
    <x v="17"/>
    <x v="17"/>
    <x v="1"/>
    <x v="1445"/>
    <n v="-3.0742314421394998"/>
  </r>
  <r>
    <x v="20"/>
    <x v="2"/>
    <x v="55"/>
    <s v="5 - หมวดพาหนะการขนส่งและการสื่อสาร"/>
    <x v="18"/>
    <x v="18"/>
    <x v="18"/>
    <x v="1"/>
    <x v="1446"/>
    <n v="0"/>
  </r>
  <r>
    <x v="20"/>
    <x v="2"/>
    <x v="55"/>
    <s v="5 - หมวดพาหนะการขนส่งและการสื่อสาร"/>
    <x v="19"/>
    <x v="19"/>
    <x v="19"/>
    <x v="1"/>
    <x v="1447"/>
    <n v="-3.8346115371790601"/>
  </r>
  <r>
    <x v="20"/>
    <x v="2"/>
    <x v="55"/>
    <s v="5 - หมวดพาหนะการขนส่งและการสื่อสาร"/>
    <x v="20"/>
    <x v="20"/>
    <x v="20"/>
    <x v="1"/>
    <x v="1448"/>
    <n v="0"/>
  </r>
  <r>
    <x v="20"/>
    <x v="2"/>
    <x v="55"/>
    <s v="6 - หมวดการบันเทิง การอ่าน กาศึกษาและการศาสนา"/>
    <x v="21"/>
    <x v="21"/>
    <x v="21"/>
    <x v="1"/>
    <x v="1449"/>
    <n v="4.9999999999997199E-2"/>
  </r>
  <r>
    <x v="20"/>
    <x v="2"/>
    <x v="55"/>
    <s v="7 - หมวดยาสูบและเครื่องดื่มมีแอลกอฮอล์"/>
    <x v="22"/>
    <x v="22"/>
    <x v="22"/>
    <x v="1"/>
    <x v="1450"/>
    <n v="9.6524131032758103"/>
  </r>
  <r>
    <x v="20"/>
    <x v="2"/>
    <x v="55"/>
    <s v="8 - หมวดสินค้าอื่นๆ ไม่ใช่อาหารและเครื่องดื่ม"/>
    <x v="23"/>
    <x v="23"/>
    <x v="23"/>
    <x v="1"/>
    <x v="1451"/>
    <n v="-0.95873280533555205"/>
  </r>
  <r>
    <x v="20"/>
    <x v="2"/>
    <x v="55"/>
    <s v="9 - กลุ่มอาหารสดและพลังงาน"/>
    <x v="24"/>
    <x v="24"/>
    <x v="24"/>
    <x v="1"/>
    <x v="1452"/>
    <n v="0.45818060646449299"/>
  </r>
  <r>
    <x v="20"/>
    <x v="2"/>
    <x v="55"/>
    <s v="9 - กลุ่มอาหารสดและพลังงาน"/>
    <x v="25"/>
    <x v="25"/>
    <x v="25"/>
    <x v="1"/>
    <x v="1453"/>
    <n v="3.1177059019673599"/>
  </r>
  <r>
    <x v="20"/>
    <x v="2"/>
    <x v="55"/>
    <s v="9 - กลุ่มอาหารสดและพลังงาน"/>
    <x v="26"/>
    <x v="26"/>
    <x v="26"/>
    <x v="1"/>
    <x v="1454"/>
    <n v="-7.7461852747436204"/>
  </r>
  <r>
    <x v="20"/>
    <x v="2"/>
    <x v="55"/>
    <s v="9 - กลุ่มอาหารสดและพลังงาน"/>
    <x v="27"/>
    <x v="27"/>
    <x v="27"/>
    <x v="1"/>
    <x v="1455"/>
    <n v="1.3253313328332299"/>
  </r>
  <r>
    <x v="20"/>
    <x v="2"/>
    <x v="56"/>
    <s v="0 - รวมทุกรายการ"/>
    <x v="0"/>
    <x v="0"/>
    <x v="0"/>
    <x v="1"/>
    <x v="0"/>
    <n v="-3.33277787035475E-2"/>
  </r>
  <r>
    <x v="20"/>
    <x v="2"/>
    <x v="56"/>
    <s v="1 - หมวดอาหารและเครื่องดื่มไม่มีแอลกอฮอล์"/>
    <x v="1"/>
    <x v="1"/>
    <x v="1"/>
    <x v="1"/>
    <x v="1456"/>
    <n v="0.333333333333314"/>
  </r>
  <r>
    <x v="20"/>
    <x v="2"/>
    <x v="56"/>
    <s v="1 - หมวดอาหารและเครื่องดื่มไม่มีแอลกอฮอล์"/>
    <x v="2"/>
    <x v="2"/>
    <x v="2"/>
    <x v="1"/>
    <x v="1457"/>
    <n v="1.96748645268862"/>
  </r>
  <r>
    <x v="20"/>
    <x v="2"/>
    <x v="56"/>
    <s v="1 - หมวดอาหารและเครื่องดื่มไม่มีแอลกอฮอล์"/>
    <x v="3"/>
    <x v="3"/>
    <x v="3"/>
    <x v="1"/>
    <x v="1458"/>
    <n v="-3.5497041913173901"/>
  </r>
  <r>
    <x v="20"/>
    <x v="2"/>
    <x v="56"/>
    <s v="1 - หมวดอาหารและเครื่องดื่มไม่มีแอลกอฮอล์"/>
    <x v="4"/>
    <x v="4"/>
    <x v="4"/>
    <x v="1"/>
    <x v="1459"/>
    <n v="-10.027506876719199"/>
  </r>
  <r>
    <x v="20"/>
    <x v="2"/>
    <x v="56"/>
    <s v="1 - หมวดอาหารและเครื่องดื่มไม่มีแอลกอฮอล์"/>
    <x v="5"/>
    <x v="5"/>
    <x v="5"/>
    <x v="1"/>
    <x v="1460"/>
    <n v="-0.66705578253982001"/>
  </r>
  <r>
    <x v="20"/>
    <x v="2"/>
    <x v="56"/>
    <s v="1 - หมวดอาหารและเครื่องดื่มไม่มีแอลกอฮอล์"/>
    <x v="6"/>
    <x v="6"/>
    <x v="6"/>
    <x v="1"/>
    <x v="1461"/>
    <n v="1.6666666666666701"/>
  </r>
  <r>
    <x v="20"/>
    <x v="2"/>
    <x v="56"/>
    <s v="1 - หมวดอาหารและเครื่องดื่มไม่มีแอลกอฮอล์"/>
    <x v="7"/>
    <x v="7"/>
    <x v="7"/>
    <x v="1"/>
    <x v="1462"/>
    <n v="4.7154877947180003"/>
  </r>
  <r>
    <x v="20"/>
    <x v="2"/>
    <x v="56"/>
    <s v="1 - หมวดอาหารและเครื่องดื่มไม่มีแอลกอฮอล์"/>
    <x v="8"/>
    <x v="8"/>
    <x v="8"/>
    <x v="1"/>
    <x v="1463"/>
    <n v="6.08963678773745"/>
  </r>
  <r>
    <x v="20"/>
    <x v="2"/>
    <x v="56"/>
    <s v="1 - หมวดอาหารและเครื่องดื่มไม่มีแอลกอฮอล์"/>
    <x v="9"/>
    <x v="9"/>
    <x v="9"/>
    <x v="1"/>
    <x v="1464"/>
    <n v="-0.59166666666665402"/>
  </r>
  <r>
    <x v="20"/>
    <x v="2"/>
    <x v="56"/>
    <s v="1 - หมวดอาหารและเครื่องดื่มไม่มีแอลกอฮอล์"/>
    <x v="10"/>
    <x v="10"/>
    <x v="10"/>
    <x v="1"/>
    <x v="779"/>
    <n v="-0.28321532694713197"/>
  </r>
  <r>
    <x v="20"/>
    <x v="2"/>
    <x v="56"/>
    <s v="1 - หมวดอาหารและเครื่องดื่มไม่มีแอลกอฮอล์"/>
    <x v="11"/>
    <x v="11"/>
    <x v="11"/>
    <x v="1"/>
    <x v="1465"/>
    <n v="0.45833333333332898"/>
  </r>
  <r>
    <x v="20"/>
    <x v="2"/>
    <x v="56"/>
    <s v="1 - หมวดอาหารและเครื่องดื่มไม่มีแอลกอฮอล์"/>
    <x v="12"/>
    <x v="12"/>
    <x v="12"/>
    <x v="1"/>
    <x v="1466"/>
    <n v="0.40833333333331701"/>
  </r>
  <r>
    <x v="20"/>
    <x v="2"/>
    <x v="56"/>
    <s v="1 - หมวดอาหารและเครื่องดื่มไม่มีแอลกอฮอล์"/>
    <x v="13"/>
    <x v="13"/>
    <x v="13"/>
    <x v="1"/>
    <x v="1467"/>
    <n v="0.56666666666666299"/>
  </r>
  <r>
    <x v="20"/>
    <x v="2"/>
    <x v="56"/>
    <s v="2 - หมวดเครื่องนุ่งห่มและรองเท้า"/>
    <x v="14"/>
    <x v="14"/>
    <x v="14"/>
    <x v="1"/>
    <x v="1468"/>
    <n v="5.0004167013915003E-2"/>
  </r>
  <r>
    <x v="20"/>
    <x v="2"/>
    <x v="56"/>
    <s v="3 - หมวดเคหสถาน"/>
    <x v="15"/>
    <x v="15"/>
    <x v="15"/>
    <x v="1"/>
    <x v="1469"/>
    <n v="-0.78333333333331701"/>
  </r>
  <r>
    <x v="20"/>
    <x v="2"/>
    <x v="56"/>
    <s v="4 - หมวดการตรวจรักษาและบริการส่วนบุคคล"/>
    <x v="16"/>
    <x v="16"/>
    <x v="16"/>
    <x v="1"/>
    <x v="1470"/>
    <n v="1.3420021672084601"/>
  </r>
  <r>
    <x v="20"/>
    <x v="2"/>
    <x v="56"/>
    <s v="5 - หมวดพาหนะการขนส่งและการสื่อสาร"/>
    <x v="17"/>
    <x v="17"/>
    <x v="17"/>
    <x v="1"/>
    <x v="1471"/>
    <n v="-2.0664944587951002"/>
  </r>
  <r>
    <x v="20"/>
    <x v="2"/>
    <x v="56"/>
    <s v="5 - หมวดพาหนะการขนส่งและการสื่อสาร"/>
    <x v="18"/>
    <x v="18"/>
    <x v="18"/>
    <x v="1"/>
    <x v="1472"/>
    <n v="-0.13328890369878801"/>
  </r>
  <r>
    <x v="20"/>
    <x v="2"/>
    <x v="56"/>
    <s v="5 - หมวดพาหนะการขนส่งและการสื่อสาร"/>
    <x v="19"/>
    <x v="19"/>
    <x v="19"/>
    <x v="1"/>
    <x v="1473"/>
    <n v="-2.6846756711688902"/>
  </r>
  <r>
    <x v="20"/>
    <x v="2"/>
    <x v="56"/>
    <s v="5 - หมวดพาหนะการขนส่งและการสื่อสาร"/>
    <x v="20"/>
    <x v="20"/>
    <x v="20"/>
    <x v="1"/>
    <x v="1474"/>
    <n v="0"/>
  </r>
  <r>
    <x v="20"/>
    <x v="2"/>
    <x v="56"/>
    <s v="6 - หมวดการบันเทิง การอ่าน กาศึกษาและการศาสนา"/>
    <x v="21"/>
    <x v="21"/>
    <x v="21"/>
    <x v="1"/>
    <x v="1475"/>
    <n v="-0.30000000000001098"/>
  </r>
  <r>
    <x v="20"/>
    <x v="2"/>
    <x v="56"/>
    <s v="7 - หมวดยาสูบและเครื่องดื่มมีแอลกอฮอล์"/>
    <x v="22"/>
    <x v="22"/>
    <x v="22"/>
    <x v="1"/>
    <x v="1476"/>
    <n v="14.604682162792599"/>
  </r>
  <r>
    <x v="20"/>
    <x v="2"/>
    <x v="56"/>
    <s v="8 - หมวดสินค้าอื่นๆ ไม่ใช่อาหารและเครื่องดื่ม"/>
    <x v="23"/>
    <x v="23"/>
    <x v="23"/>
    <x v="1"/>
    <x v="1477"/>
    <n v="-0.383205598133948"/>
  </r>
  <r>
    <x v="20"/>
    <x v="2"/>
    <x v="56"/>
    <s v="9 - กลุ่มอาหารสดและพลังงาน"/>
    <x v="24"/>
    <x v="24"/>
    <x v="24"/>
    <x v="1"/>
    <x v="1478"/>
    <n v="-0.99975006248435105"/>
  </r>
  <r>
    <x v="20"/>
    <x v="2"/>
    <x v="56"/>
    <s v="9 - กลุ่มอาหารสดและพลังงาน"/>
    <x v="25"/>
    <x v="25"/>
    <x v="25"/>
    <x v="1"/>
    <x v="1479"/>
    <n v="0.43333333333333701"/>
  </r>
  <r>
    <x v="20"/>
    <x v="2"/>
    <x v="56"/>
    <s v="9 - กลุ่มอาหารสดและพลังงาน"/>
    <x v="26"/>
    <x v="26"/>
    <x v="26"/>
    <x v="1"/>
    <x v="1480"/>
    <n v="-7.07264245251584"/>
  </r>
  <r>
    <x v="20"/>
    <x v="2"/>
    <x v="56"/>
    <s v="9 - กลุ่มอาหารสดและพลังงาน"/>
    <x v="27"/>
    <x v="27"/>
    <x v="27"/>
    <x v="1"/>
    <x v="1481"/>
    <n v="0.72469804248232195"/>
  </r>
  <r>
    <x v="20"/>
    <x v="2"/>
    <x v="57"/>
    <s v="0 - รวมทุกรายการ"/>
    <x v="0"/>
    <x v="0"/>
    <x v="0"/>
    <x v="1"/>
    <x v="0"/>
    <n v="0.799933338888423"/>
  </r>
  <r>
    <x v="20"/>
    <x v="2"/>
    <x v="57"/>
    <s v="1 - หมวดอาหารและเครื่องดื่มไม่มีแอลกอฮอล์"/>
    <x v="1"/>
    <x v="1"/>
    <x v="1"/>
    <x v="1"/>
    <x v="1482"/>
    <n v="2.2085173764480501"/>
  </r>
  <r>
    <x v="20"/>
    <x v="2"/>
    <x v="57"/>
    <s v="1 - หมวดอาหารและเครื่องดื่มไม่มีแอลกอฮอล์"/>
    <x v="2"/>
    <x v="2"/>
    <x v="2"/>
    <x v="1"/>
    <x v="1360"/>
    <n v="-0.90871196331804704"/>
  </r>
  <r>
    <x v="20"/>
    <x v="2"/>
    <x v="57"/>
    <s v="1 - หมวดอาหารและเครื่องดื่มไม่มีแอลกอฮอล์"/>
    <x v="3"/>
    <x v="3"/>
    <x v="3"/>
    <x v="1"/>
    <x v="1483"/>
    <n v="0.483454196882598"/>
  </r>
  <r>
    <x v="20"/>
    <x v="2"/>
    <x v="57"/>
    <s v="1 - หมวดอาหารและเครื่องดื่มไม่มีแอลกอฮอล์"/>
    <x v="4"/>
    <x v="4"/>
    <x v="4"/>
    <x v="1"/>
    <x v="1484"/>
    <n v="-0.416666666666686"/>
  </r>
  <r>
    <x v="20"/>
    <x v="2"/>
    <x v="57"/>
    <s v="1 - หมวดอาหารและเครื่องดื่มไม่มีแอลกอฮอล์"/>
    <x v="5"/>
    <x v="5"/>
    <x v="5"/>
    <x v="1"/>
    <x v="1485"/>
    <n v="0.24170695115853399"/>
  </r>
  <r>
    <x v="20"/>
    <x v="2"/>
    <x v="57"/>
    <s v="1 - หมวดอาหารและเครื่องดื่มไม่มีแอลกอฮอล์"/>
    <x v="6"/>
    <x v="6"/>
    <x v="6"/>
    <x v="1"/>
    <x v="1486"/>
    <n v="1.2746813296675901"/>
  </r>
  <r>
    <x v="20"/>
    <x v="2"/>
    <x v="57"/>
    <s v="1 - หมวดอาหารและเครื่องดื่มไม่มีแอลกอฮอล์"/>
    <x v="7"/>
    <x v="7"/>
    <x v="7"/>
    <x v="1"/>
    <x v="1487"/>
    <n v="1.82545636409101"/>
  </r>
  <r>
    <x v="20"/>
    <x v="2"/>
    <x v="57"/>
    <s v="1 - หมวดอาหารและเครื่องดื่มไม่มีแอลกอฮอล์"/>
    <x v="8"/>
    <x v="8"/>
    <x v="8"/>
    <x v="1"/>
    <x v="757"/>
    <n v="5.9083333333333199"/>
  </r>
  <r>
    <x v="20"/>
    <x v="2"/>
    <x v="57"/>
    <s v="1 - หมวดอาหารและเครื่องดื่มไม่มีแอลกอฮอล์"/>
    <x v="9"/>
    <x v="9"/>
    <x v="9"/>
    <x v="1"/>
    <x v="1488"/>
    <n v="0.24170695115850599"/>
  </r>
  <r>
    <x v="20"/>
    <x v="2"/>
    <x v="57"/>
    <s v="1 - หมวดอาหารและเครื่องดื่มไม่มีแอลกอฮอล์"/>
    <x v="10"/>
    <x v="10"/>
    <x v="10"/>
    <x v="1"/>
    <x v="1489"/>
    <n v="-0.45000000000000301"/>
  </r>
  <r>
    <x v="20"/>
    <x v="2"/>
    <x v="57"/>
    <s v="1 - หมวดอาหารและเครื่องดื่มไม่มีแอลกอฮอล์"/>
    <x v="11"/>
    <x v="11"/>
    <x v="11"/>
    <x v="1"/>
    <x v="1490"/>
    <n v="4.9849949983327901"/>
  </r>
  <r>
    <x v="20"/>
    <x v="2"/>
    <x v="57"/>
    <s v="1 - หมวดอาหารและเครื่องดื่มไม่มีแอลกอฮอล์"/>
    <x v="12"/>
    <x v="12"/>
    <x v="12"/>
    <x v="1"/>
    <x v="1491"/>
    <n v="6.6083333333333298"/>
  </r>
  <r>
    <x v="20"/>
    <x v="2"/>
    <x v="57"/>
    <s v="1 - หมวดอาหารและเครื่องดื่มไม่มีแอลกอฮอล์"/>
    <x v="13"/>
    <x v="13"/>
    <x v="13"/>
    <x v="1"/>
    <x v="1492"/>
    <n v="1.75058352784263"/>
  </r>
  <r>
    <x v="20"/>
    <x v="2"/>
    <x v="57"/>
    <s v="2 - หมวดเครื่องนุ่งห่มและรองเท้า"/>
    <x v="14"/>
    <x v="14"/>
    <x v="14"/>
    <x v="1"/>
    <x v="316"/>
    <n v="0.81693897965991102"/>
  </r>
  <r>
    <x v="20"/>
    <x v="2"/>
    <x v="57"/>
    <s v="3 - หมวดเคหสถาน"/>
    <x v="15"/>
    <x v="15"/>
    <x v="15"/>
    <x v="1"/>
    <x v="1493"/>
    <n v="-6.6700016675000404E-2"/>
  </r>
  <r>
    <x v="20"/>
    <x v="2"/>
    <x v="57"/>
    <s v="4 - หมวดการตรวจรักษาและบริการส่วนบุคคล"/>
    <x v="16"/>
    <x v="16"/>
    <x v="16"/>
    <x v="1"/>
    <x v="1494"/>
    <n v="1.25062531265634"/>
  </r>
  <r>
    <x v="20"/>
    <x v="2"/>
    <x v="57"/>
    <s v="5 - หมวดพาหนะการขนส่งและการสื่อสาร"/>
    <x v="17"/>
    <x v="17"/>
    <x v="17"/>
    <x v="1"/>
    <x v="1495"/>
    <n v="-2.6747771019081901"/>
  </r>
  <r>
    <x v="20"/>
    <x v="2"/>
    <x v="57"/>
    <s v="5 - หมวดพาหนะการขนส่งและการสื่อสาร"/>
    <x v="18"/>
    <x v="18"/>
    <x v="18"/>
    <x v="1"/>
    <x v="1496"/>
    <n v="-1.14980836527246"/>
  </r>
  <r>
    <x v="20"/>
    <x v="2"/>
    <x v="57"/>
    <s v="5 - หมวดพาหนะการขนส่งและการสื่อสาร"/>
    <x v="19"/>
    <x v="19"/>
    <x v="19"/>
    <x v="1"/>
    <x v="1497"/>
    <n v="-3.3333333333333299"/>
  </r>
  <r>
    <x v="20"/>
    <x v="2"/>
    <x v="57"/>
    <s v="5 - หมวดพาหนะการขนส่งและการสื่อสาร"/>
    <x v="20"/>
    <x v="20"/>
    <x v="20"/>
    <x v="1"/>
    <x v="1498"/>
    <n v="0"/>
  </r>
  <r>
    <x v="20"/>
    <x v="2"/>
    <x v="57"/>
    <s v="6 - หมวดการบันเทิง การอ่าน กาศึกษาและการศาสนา"/>
    <x v="21"/>
    <x v="21"/>
    <x v="21"/>
    <x v="1"/>
    <x v="1499"/>
    <n v="0.216702783797316"/>
  </r>
  <r>
    <x v="20"/>
    <x v="2"/>
    <x v="57"/>
    <s v="7 - หมวดยาสูบและเครื่องดื่มมีแอลกอฮอล์"/>
    <x v="22"/>
    <x v="22"/>
    <x v="22"/>
    <x v="1"/>
    <x v="1500"/>
    <n v="9.1659028414298795"/>
  </r>
  <r>
    <x v="20"/>
    <x v="2"/>
    <x v="57"/>
    <s v="8 - หมวดสินค้าอื่นๆ ไม่ใช่อาหารและเครื่องดื่ม"/>
    <x v="23"/>
    <x v="23"/>
    <x v="23"/>
    <x v="1"/>
    <x v="1501"/>
    <n v="-0.46662778101823599"/>
  </r>
  <r>
    <x v="20"/>
    <x v="2"/>
    <x v="57"/>
    <s v="9 - กลุ่มอาหารสดและพลังงาน"/>
    <x v="24"/>
    <x v="24"/>
    <x v="24"/>
    <x v="1"/>
    <x v="1502"/>
    <n v="-0.67477507497497702"/>
  </r>
  <r>
    <x v="20"/>
    <x v="2"/>
    <x v="57"/>
    <s v="9 - กลุ่มอาหารสดและพลังงาน"/>
    <x v="25"/>
    <x v="25"/>
    <x v="25"/>
    <x v="1"/>
    <x v="1503"/>
    <n v="1.41607663473552"/>
  </r>
  <r>
    <x v="20"/>
    <x v="2"/>
    <x v="57"/>
    <s v="9 - กลุ่มอาหารสดและพลังงาน"/>
    <x v="26"/>
    <x v="26"/>
    <x v="26"/>
    <x v="1"/>
    <x v="1504"/>
    <n v="-7.68077307564148"/>
  </r>
  <r>
    <x v="20"/>
    <x v="2"/>
    <x v="57"/>
    <s v="9 - กลุ่มอาหารสดและพลังงาน"/>
    <x v="27"/>
    <x v="27"/>
    <x v="27"/>
    <x v="1"/>
    <x v="1505"/>
    <n v="1.8493835388204001"/>
  </r>
  <r>
    <x v="20"/>
    <x v="2"/>
    <x v="58"/>
    <s v="0 - รวมทุกรายการ"/>
    <x v="0"/>
    <x v="0"/>
    <x v="0"/>
    <x v="1"/>
    <x v="0"/>
    <n v="3.3327778703561697E-2"/>
  </r>
  <r>
    <x v="20"/>
    <x v="2"/>
    <x v="58"/>
    <s v="1 - หมวดอาหารและเครื่องดื่มไม่มีแอลกอฮอล์"/>
    <x v="1"/>
    <x v="1"/>
    <x v="1"/>
    <x v="1"/>
    <x v="1506"/>
    <n v="1.1167597299774901"/>
  </r>
  <r>
    <x v="20"/>
    <x v="2"/>
    <x v="58"/>
    <s v="1 - หมวดอาหารและเครื่องดื่มไม่มีแอลกอฮอล์"/>
    <x v="2"/>
    <x v="2"/>
    <x v="2"/>
    <x v="1"/>
    <x v="1507"/>
    <n v="0.40816326530610603"/>
  </r>
  <r>
    <x v="20"/>
    <x v="2"/>
    <x v="58"/>
    <s v="1 - หมวดอาหารและเครื่องดื่มไม่มีแอลกอฮอล์"/>
    <x v="3"/>
    <x v="3"/>
    <x v="3"/>
    <x v="1"/>
    <x v="1508"/>
    <n v="0.27497708524290199"/>
  </r>
  <r>
    <x v="20"/>
    <x v="2"/>
    <x v="58"/>
    <s v="1 - หมวดอาหารและเครื่องดื่มไม่มีแอลกอฮอล์"/>
    <x v="4"/>
    <x v="4"/>
    <x v="4"/>
    <x v="1"/>
    <x v="1509"/>
    <n v="0.17495626093476299"/>
  </r>
  <r>
    <x v="20"/>
    <x v="2"/>
    <x v="58"/>
    <s v="1 - หมวดอาหารและเครื่องดื่มไม่มีแอลกอฮอล์"/>
    <x v="5"/>
    <x v="5"/>
    <x v="5"/>
    <x v="1"/>
    <x v="1510"/>
    <n v="-2.34088637120959"/>
  </r>
  <r>
    <x v="20"/>
    <x v="2"/>
    <x v="58"/>
    <s v="1 - หมวดอาหารและเครื่องดื่มไม่มีแอลกอฮอล์"/>
    <x v="6"/>
    <x v="6"/>
    <x v="6"/>
    <x v="1"/>
    <x v="276"/>
    <n v="1.8081826514457"/>
  </r>
  <r>
    <x v="20"/>
    <x v="2"/>
    <x v="58"/>
    <s v="1 - หมวดอาหารและเครื่องดื่มไม่มีแอลกอฮอล์"/>
    <x v="7"/>
    <x v="7"/>
    <x v="7"/>
    <x v="1"/>
    <x v="1511"/>
    <n v="0.45011252813202202"/>
  </r>
  <r>
    <x v="20"/>
    <x v="2"/>
    <x v="58"/>
    <s v="1 - หมวดอาหารและเครื่องดื่มไม่มีแอลกอฮอล์"/>
    <x v="8"/>
    <x v="8"/>
    <x v="8"/>
    <x v="1"/>
    <x v="1512"/>
    <n v="4.6682227409136301"/>
  </r>
  <r>
    <x v="20"/>
    <x v="2"/>
    <x v="58"/>
    <s v="1 - หมวดอาหารและเครื่องดื่มไม่มีแอลกอฮอล์"/>
    <x v="9"/>
    <x v="9"/>
    <x v="9"/>
    <x v="1"/>
    <x v="1513"/>
    <n v="0.55824029328445601"/>
  </r>
  <r>
    <x v="20"/>
    <x v="2"/>
    <x v="58"/>
    <s v="1 - หมวดอาหารและเครื่องดื่มไม่มีแอลกอฮอล์"/>
    <x v="10"/>
    <x v="10"/>
    <x v="10"/>
    <x v="1"/>
    <x v="9"/>
    <n v="0.158280573142284"/>
  </r>
  <r>
    <x v="20"/>
    <x v="2"/>
    <x v="58"/>
    <s v="1 - หมวดอาหารและเครื่องดื่มไม่มีแอลกอฮอล์"/>
    <x v="11"/>
    <x v="11"/>
    <x v="11"/>
    <x v="1"/>
    <x v="1514"/>
    <n v="1.3085514252374999"/>
  </r>
  <r>
    <x v="20"/>
    <x v="2"/>
    <x v="58"/>
    <s v="1 - หมวดอาหารและเครื่องดื่มไม่มีแอลกอฮอล์"/>
    <x v="12"/>
    <x v="12"/>
    <x v="12"/>
    <x v="1"/>
    <x v="1515"/>
    <n v="1.8660446517827201"/>
  </r>
  <r>
    <x v="20"/>
    <x v="2"/>
    <x v="58"/>
    <s v="1 - หมวดอาหารและเครื่องดื่มไม่มีแอลกอฮอล์"/>
    <x v="13"/>
    <x v="13"/>
    <x v="13"/>
    <x v="1"/>
    <x v="1516"/>
    <n v="7.4981254686345505E-2"/>
  </r>
  <r>
    <x v="20"/>
    <x v="2"/>
    <x v="58"/>
    <s v="2 - หมวดเครื่องนุ่งห่มและรองเท้า"/>
    <x v="14"/>
    <x v="14"/>
    <x v="14"/>
    <x v="1"/>
    <x v="1517"/>
    <n v="0"/>
  </r>
  <r>
    <x v="20"/>
    <x v="2"/>
    <x v="58"/>
    <s v="3 - หมวดเคหสถาน"/>
    <x v="15"/>
    <x v="15"/>
    <x v="15"/>
    <x v="1"/>
    <x v="1518"/>
    <n v="-1.3997667055490699"/>
  </r>
  <r>
    <x v="20"/>
    <x v="2"/>
    <x v="58"/>
    <s v="4 - หมวดการตรวจรักษาและบริการส่วนบุคคล"/>
    <x v="16"/>
    <x v="16"/>
    <x v="16"/>
    <x v="1"/>
    <x v="1519"/>
    <n v="0.608384032002668"/>
  </r>
  <r>
    <x v="20"/>
    <x v="2"/>
    <x v="58"/>
    <s v="5 - หมวดพาหนะการขนส่งและการสื่อสาร"/>
    <x v="17"/>
    <x v="17"/>
    <x v="17"/>
    <x v="1"/>
    <x v="1520"/>
    <n v="-2.2087014502416902"/>
  </r>
  <r>
    <x v="20"/>
    <x v="2"/>
    <x v="58"/>
    <s v="5 - หมวดพาหนะการขนส่งและการสื่อสาร"/>
    <x v="18"/>
    <x v="18"/>
    <x v="18"/>
    <x v="1"/>
    <x v="1521"/>
    <n v="0"/>
  </r>
  <r>
    <x v="20"/>
    <x v="2"/>
    <x v="58"/>
    <s v="5 - หมวดพาหนะการขนส่งและการสื่อสาร"/>
    <x v="19"/>
    <x v="19"/>
    <x v="19"/>
    <x v="1"/>
    <x v="1522"/>
    <n v="-2.68400433441693"/>
  </r>
  <r>
    <x v="20"/>
    <x v="2"/>
    <x v="58"/>
    <s v="5 - หมวดพาหนะการขนส่งและการสื่อสาร"/>
    <x v="20"/>
    <x v="20"/>
    <x v="20"/>
    <x v="1"/>
    <x v="1523"/>
    <n v="0"/>
  </r>
  <r>
    <x v="20"/>
    <x v="2"/>
    <x v="58"/>
    <s v="6 - หมวดการบันเทิง การอ่าน กาศึกษาและการศาสนา"/>
    <x v="21"/>
    <x v="21"/>
    <x v="21"/>
    <x v="1"/>
    <x v="1524"/>
    <n v="0"/>
  </r>
  <r>
    <x v="20"/>
    <x v="2"/>
    <x v="58"/>
    <s v="7 - หมวดยาสูบและเครื่องดื่มมีแอลกอฮอล์"/>
    <x v="22"/>
    <x v="22"/>
    <x v="22"/>
    <x v="1"/>
    <x v="1525"/>
    <n v="7.5762627104517497"/>
  </r>
  <r>
    <x v="20"/>
    <x v="2"/>
    <x v="58"/>
    <s v="8 - หมวดสินค้าอื่นๆ ไม่ใช่อาหารและเครื่องดื่ม"/>
    <x v="23"/>
    <x v="23"/>
    <x v="23"/>
    <x v="1"/>
    <x v="1526"/>
    <n v="-1.2914514247625299"/>
  </r>
  <r>
    <x v="20"/>
    <x v="2"/>
    <x v="58"/>
    <s v="9 - กลุ่มอาหารสดและพลังงาน"/>
    <x v="24"/>
    <x v="24"/>
    <x v="24"/>
    <x v="1"/>
    <x v="1527"/>
    <n v="-0.63328055995334398"/>
  </r>
  <r>
    <x v="20"/>
    <x v="2"/>
    <x v="58"/>
    <s v="9 - กลุ่มอาหารสดและพลังงาน"/>
    <x v="25"/>
    <x v="25"/>
    <x v="25"/>
    <x v="1"/>
    <x v="1528"/>
    <n v="1.12528132033008"/>
  </r>
  <r>
    <x v="20"/>
    <x v="2"/>
    <x v="58"/>
    <s v="9 - กลุ่มอาหารสดและพลังงาน"/>
    <x v="26"/>
    <x v="26"/>
    <x v="26"/>
    <x v="1"/>
    <x v="1529"/>
    <n v="-7.1613172155064504"/>
  </r>
  <r>
    <x v="20"/>
    <x v="2"/>
    <x v="58"/>
    <s v="9 - กลุ่มอาหารสดและพลังงาน"/>
    <x v="27"/>
    <x v="27"/>
    <x v="27"/>
    <x v="1"/>
    <x v="1530"/>
    <n v="0.61651253853204102"/>
  </r>
  <r>
    <x v="20"/>
    <x v="2"/>
    <x v="59"/>
    <s v="0 - รวมทุกรายการ"/>
    <x v="0"/>
    <x v="0"/>
    <x v="0"/>
    <x v="1"/>
    <x v="0"/>
    <n v="0.76666666666668004"/>
  </r>
  <r>
    <x v="20"/>
    <x v="2"/>
    <x v="59"/>
    <s v="1 - หมวดอาหารและเครื่องดื่มไม่มีแอลกอฮอล์"/>
    <x v="1"/>
    <x v="1"/>
    <x v="1"/>
    <x v="1"/>
    <x v="1531"/>
    <n v="1.80803199466756"/>
  </r>
  <r>
    <x v="20"/>
    <x v="2"/>
    <x v="59"/>
    <s v="1 - หมวดอาหารและเครื่องดื่มไม่มีแอลกอฮอล์"/>
    <x v="2"/>
    <x v="2"/>
    <x v="2"/>
    <x v="1"/>
    <x v="1532"/>
    <n v="-4.6488377905523501"/>
  </r>
  <r>
    <x v="20"/>
    <x v="2"/>
    <x v="59"/>
    <s v="1 - หมวดอาหารและเครื่องดื่มไม่มีแอลกอฮอล์"/>
    <x v="3"/>
    <x v="3"/>
    <x v="3"/>
    <x v="1"/>
    <x v="1533"/>
    <n v="0.64188062687563896"/>
  </r>
  <r>
    <x v="20"/>
    <x v="2"/>
    <x v="59"/>
    <s v="1 - หมวดอาหารและเครื่องดื่มไม่มีแอลกอฮอล์"/>
    <x v="4"/>
    <x v="4"/>
    <x v="4"/>
    <x v="1"/>
    <x v="1534"/>
    <n v="-0.466550029159365"/>
  </r>
  <r>
    <x v="20"/>
    <x v="2"/>
    <x v="59"/>
    <s v="1 - หมวดอาหารและเครื่องดื่มไม่มีแอลกอฮอล์"/>
    <x v="5"/>
    <x v="5"/>
    <x v="5"/>
    <x v="1"/>
    <x v="1535"/>
    <n v="-1.9833333333333301"/>
  </r>
  <r>
    <x v="20"/>
    <x v="2"/>
    <x v="59"/>
    <s v="1 - หมวดอาหารและเครื่องดื่มไม่มีแอลกอฮอล์"/>
    <x v="6"/>
    <x v="6"/>
    <x v="6"/>
    <x v="1"/>
    <x v="1536"/>
    <n v="2.8588098016335901"/>
  </r>
  <r>
    <x v="20"/>
    <x v="2"/>
    <x v="59"/>
    <s v="1 - หมวดอาหารและเครื่องดื่มไม่มีแอลกอฮอล์"/>
    <x v="7"/>
    <x v="7"/>
    <x v="7"/>
    <x v="1"/>
    <x v="1537"/>
    <n v="-2.2085173764480199"/>
  </r>
  <r>
    <x v="20"/>
    <x v="2"/>
    <x v="59"/>
    <s v="1 - หมวดอาหารและเครื่องดื่มไม่มีแอลกอฮอล์"/>
    <x v="8"/>
    <x v="8"/>
    <x v="8"/>
    <x v="1"/>
    <x v="1538"/>
    <n v="6.6650004165625498"/>
  </r>
  <r>
    <x v="20"/>
    <x v="2"/>
    <x v="59"/>
    <s v="1 - หมวดอาหารและเครื่องดื่มไม่มีแอลกอฮอล์"/>
    <x v="9"/>
    <x v="9"/>
    <x v="9"/>
    <x v="1"/>
    <x v="1539"/>
    <n v="1.0001666944490899"/>
  </r>
  <r>
    <x v="20"/>
    <x v="2"/>
    <x v="59"/>
    <s v="1 - หมวดอาหารและเครื่องดื่มไม่มีแอลกอฮอล์"/>
    <x v="10"/>
    <x v="10"/>
    <x v="10"/>
    <x v="1"/>
    <x v="1540"/>
    <n v="1.55872301408686"/>
  </r>
  <r>
    <x v="20"/>
    <x v="2"/>
    <x v="59"/>
    <s v="1 - หมวดอาหารและเครื่องดื่มไม่มีแอลกอฮอล์"/>
    <x v="11"/>
    <x v="11"/>
    <x v="11"/>
    <x v="1"/>
    <x v="1541"/>
    <n v="9.1825681193233901"/>
  </r>
  <r>
    <x v="20"/>
    <x v="2"/>
    <x v="59"/>
    <s v="1 - หมวดอาหารและเครื่องดื่มไม่มีแอลกอฮอล์"/>
    <x v="12"/>
    <x v="12"/>
    <x v="12"/>
    <x v="1"/>
    <x v="1542"/>
    <n v="13.253915361546101"/>
  </r>
  <r>
    <x v="20"/>
    <x v="2"/>
    <x v="59"/>
    <s v="1 - หมวดอาหารและเครื่องดื่มไม่มีแอลกอฮอล์"/>
    <x v="13"/>
    <x v="13"/>
    <x v="13"/>
    <x v="1"/>
    <x v="1543"/>
    <n v="-0.26675558519504999"/>
  </r>
  <r>
    <x v="20"/>
    <x v="2"/>
    <x v="59"/>
    <s v="2 - หมวดเครื่องนุ่งห่มและรองเท้า"/>
    <x v="14"/>
    <x v="14"/>
    <x v="14"/>
    <x v="1"/>
    <x v="1544"/>
    <n v="0.266666666666666"/>
  </r>
  <r>
    <x v="20"/>
    <x v="2"/>
    <x v="59"/>
    <s v="3 - หมวดเคหสถาน"/>
    <x v="15"/>
    <x v="15"/>
    <x v="15"/>
    <x v="1"/>
    <x v="1545"/>
    <n v="-0.40846948982991299"/>
  </r>
  <r>
    <x v="20"/>
    <x v="2"/>
    <x v="59"/>
    <s v="4 - หมวดการตรวจรักษาและบริการส่วนบุคคล"/>
    <x v="16"/>
    <x v="16"/>
    <x v="16"/>
    <x v="1"/>
    <x v="574"/>
    <n v="0.89166666666665195"/>
  </r>
  <r>
    <x v="20"/>
    <x v="2"/>
    <x v="59"/>
    <s v="5 - หมวดพาหนะการขนส่งและการสื่อสาร"/>
    <x v="17"/>
    <x v="17"/>
    <x v="17"/>
    <x v="1"/>
    <x v="1546"/>
    <n v="-1.80075031263027"/>
  </r>
  <r>
    <x v="20"/>
    <x v="2"/>
    <x v="59"/>
    <s v="5 - หมวดพาหนะการขนส่งและการสื่อสาร"/>
    <x v="18"/>
    <x v="18"/>
    <x v="18"/>
    <x v="1"/>
    <x v="1547"/>
    <n v="0"/>
  </r>
  <r>
    <x v="20"/>
    <x v="2"/>
    <x v="59"/>
    <s v="5 - หมวดพาหนะการขนส่งและการสื่อสาร"/>
    <x v="19"/>
    <x v="19"/>
    <x v="19"/>
    <x v="1"/>
    <x v="1548"/>
    <n v="-2.1344005336001399"/>
  </r>
  <r>
    <x v="20"/>
    <x v="2"/>
    <x v="59"/>
    <s v="5 - หมวดพาหนะการขนส่งและการสื่อสาร"/>
    <x v="20"/>
    <x v="20"/>
    <x v="20"/>
    <x v="1"/>
    <x v="1549"/>
    <n v="-0.75037518759379696"/>
  </r>
  <r>
    <x v="20"/>
    <x v="2"/>
    <x v="59"/>
    <s v="6 - หมวดการบันเทิง การอ่าน กาศึกษาและการศาสนา"/>
    <x v="21"/>
    <x v="21"/>
    <x v="21"/>
    <x v="1"/>
    <x v="1550"/>
    <n v="0"/>
  </r>
  <r>
    <x v="20"/>
    <x v="2"/>
    <x v="59"/>
    <s v="7 - หมวดยาสูบและเครื่องดื่มมีแอลกอฮอล์"/>
    <x v="22"/>
    <x v="22"/>
    <x v="22"/>
    <x v="1"/>
    <x v="1551"/>
    <n v="26.033333333333299"/>
  </r>
  <r>
    <x v="20"/>
    <x v="2"/>
    <x v="59"/>
    <s v="8 - หมวดสินค้าอื่นๆ ไม่ใช่อาหารและเครื่องดื่ม"/>
    <x v="23"/>
    <x v="23"/>
    <x v="23"/>
    <x v="1"/>
    <x v="1552"/>
    <n v="-0.44181393797935098"/>
  </r>
  <r>
    <x v="20"/>
    <x v="2"/>
    <x v="59"/>
    <s v="9 - กลุ่มอาหารสดและพลังงาน"/>
    <x v="24"/>
    <x v="24"/>
    <x v="24"/>
    <x v="1"/>
    <x v="1553"/>
    <n v="-1.0246584471842799"/>
  </r>
  <r>
    <x v="20"/>
    <x v="2"/>
    <x v="59"/>
    <s v="9 - กลุ่มอาหารสดและพลังงาน"/>
    <x v="25"/>
    <x v="25"/>
    <x v="25"/>
    <x v="1"/>
    <x v="1554"/>
    <n v="0.100025006251586"/>
  </r>
  <r>
    <x v="20"/>
    <x v="2"/>
    <x v="59"/>
    <s v="9 - กลุ่มอาหารสดและพลังงาน"/>
    <x v="26"/>
    <x v="26"/>
    <x v="26"/>
    <x v="1"/>
    <x v="1555"/>
    <n v="-6.3916666666666799"/>
  </r>
  <r>
    <x v="20"/>
    <x v="2"/>
    <x v="59"/>
    <s v="9 - กลุ่มอาหารสดและพลังงาน"/>
    <x v="27"/>
    <x v="27"/>
    <x v="27"/>
    <x v="1"/>
    <x v="1556"/>
    <n v="2.34127645392436"/>
  </r>
  <r>
    <x v="20"/>
    <x v="2"/>
    <x v="60"/>
    <s v="0 - รวมทุกรายการ"/>
    <x v="0"/>
    <x v="0"/>
    <x v="0"/>
    <x v="1"/>
    <x v="0"/>
    <n v="1.2911286963764901"/>
  </r>
  <r>
    <x v="20"/>
    <x v="2"/>
    <x v="60"/>
    <s v="1 - หมวดอาหารและเครื่องดื่มไม่มีแอลกอฮอล์"/>
    <x v="1"/>
    <x v="1"/>
    <x v="1"/>
    <x v="1"/>
    <x v="1557"/>
    <n v="2.5912347942009699"/>
  </r>
  <r>
    <x v="20"/>
    <x v="2"/>
    <x v="60"/>
    <s v="1 - หมวดอาหารและเครื่องดื่มไม่มีแอลกอฮอล์"/>
    <x v="2"/>
    <x v="2"/>
    <x v="2"/>
    <x v="1"/>
    <x v="1558"/>
    <n v="4.1993001166472297"/>
  </r>
  <r>
    <x v="20"/>
    <x v="2"/>
    <x v="60"/>
    <s v="1 - หมวดอาหารและเครื่องดื่มไม่มีแอลกอฮอล์"/>
    <x v="3"/>
    <x v="3"/>
    <x v="3"/>
    <x v="1"/>
    <x v="1559"/>
    <n v="0.76653891018164999"/>
  </r>
  <r>
    <x v="20"/>
    <x v="2"/>
    <x v="60"/>
    <s v="1 - หมวดอาหารและเครื่องดื่มไม่มีแอลกอฮอล์"/>
    <x v="4"/>
    <x v="4"/>
    <x v="4"/>
    <x v="1"/>
    <x v="1560"/>
    <n v="1.4251187598966599"/>
  </r>
  <r>
    <x v="20"/>
    <x v="2"/>
    <x v="60"/>
    <s v="1 - หมวดอาหารและเครื่องดื่มไม่มีแอลกอฮอล์"/>
    <x v="5"/>
    <x v="5"/>
    <x v="5"/>
    <x v="1"/>
    <x v="1561"/>
    <n v="-1.86744476865361"/>
  </r>
  <r>
    <x v="20"/>
    <x v="2"/>
    <x v="60"/>
    <s v="1 - หมวดอาหารและเครื่องดื่มไม่มีแอลกอฮอล์"/>
    <x v="6"/>
    <x v="6"/>
    <x v="6"/>
    <x v="1"/>
    <x v="1562"/>
    <n v="0.933722384326792"/>
  </r>
  <r>
    <x v="20"/>
    <x v="2"/>
    <x v="60"/>
    <s v="1 - หมวดอาหารและเครื่องดื่มไม่มีแอลกอฮอล์"/>
    <x v="7"/>
    <x v="7"/>
    <x v="7"/>
    <x v="1"/>
    <x v="1563"/>
    <n v="0.108351391898637"/>
  </r>
  <r>
    <x v="20"/>
    <x v="2"/>
    <x v="60"/>
    <s v="1 - หมวดอาหารและเครื่องดื่มไม่มีแอลกอฮอล์"/>
    <x v="8"/>
    <x v="8"/>
    <x v="8"/>
    <x v="1"/>
    <x v="1564"/>
    <n v="9.4948316105368509"/>
  </r>
  <r>
    <x v="20"/>
    <x v="2"/>
    <x v="60"/>
    <s v="1 - หมวดอาหารและเครื่องดื่มไม่มีแอลกอฮอล์"/>
    <x v="9"/>
    <x v="9"/>
    <x v="9"/>
    <x v="1"/>
    <x v="1565"/>
    <n v="1.6676394563466E-2"/>
  </r>
  <r>
    <x v="20"/>
    <x v="2"/>
    <x v="60"/>
    <s v="1 - หมวดอาหารและเครื่องดื่มไม่มีแอลกอฮอล์"/>
    <x v="10"/>
    <x v="10"/>
    <x v="10"/>
    <x v="1"/>
    <x v="1566"/>
    <n v="-1.21656528622615"/>
  </r>
  <r>
    <x v="20"/>
    <x v="2"/>
    <x v="60"/>
    <s v="1 - หมวดอาหารและเครื่องดื่มไม่มีแอลกอฮอล์"/>
    <x v="11"/>
    <x v="11"/>
    <x v="11"/>
    <x v="1"/>
    <x v="1567"/>
    <n v="0.81639453515498706"/>
  </r>
  <r>
    <x v="20"/>
    <x v="2"/>
    <x v="60"/>
    <s v="1 - หมวดอาหารและเครื่องดื่มไม่มีแอลกอฮอล์"/>
    <x v="12"/>
    <x v="12"/>
    <x v="12"/>
    <x v="1"/>
    <x v="1568"/>
    <n v="0.97548774387191595"/>
  </r>
  <r>
    <x v="20"/>
    <x v="2"/>
    <x v="60"/>
    <s v="1 - หมวดอาหารและเครื่องดื่มไม่มีแอลกอฮอล์"/>
    <x v="13"/>
    <x v="13"/>
    <x v="13"/>
    <x v="1"/>
    <x v="1569"/>
    <n v="0.21672084687835999"/>
  </r>
  <r>
    <x v="20"/>
    <x v="2"/>
    <x v="60"/>
    <s v="2 - หมวดเครื่องนุ่งห่มและรองเท้า"/>
    <x v="14"/>
    <x v="14"/>
    <x v="14"/>
    <x v="1"/>
    <x v="1570"/>
    <n v="1.13333333333333"/>
  </r>
  <r>
    <x v="20"/>
    <x v="2"/>
    <x v="60"/>
    <s v="3 - หมวดเคหสถาน"/>
    <x v="15"/>
    <x v="15"/>
    <x v="15"/>
    <x v="1"/>
    <x v="1571"/>
    <n v="-0.75827014415463201"/>
  </r>
  <r>
    <x v="20"/>
    <x v="2"/>
    <x v="60"/>
    <s v="4 - หมวดการตรวจรักษาและบริการส่วนบุคคล"/>
    <x v="16"/>
    <x v="16"/>
    <x v="16"/>
    <x v="1"/>
    <x v="1572"/>
    <n v="4.2187760546940201"/>
  </r>
  <r>
    <x v="20"/>
    <x v="2"/>
    <x v="60"/>
    <s v="5 - หมวดพาหนะการขนส่งและการสื่อสาร"/>
    <x v="17"/>
    <x v="17"/>
    <x v="17"/>
    <x v="1"/>
    <x v="1573"/>
    <n v="-2.9651840746293501"/>
  </r>
  <r>
    <x v="20"/>
    <x v="2"/>
    <x v="60"/>
    <s v="5 - หมวดพาหนะการขนส่งและการสื่อสาร"/>
    <x v="18"/>
    <x v="18"/>
    <x v="18"/>
    <x v="1"/>
    <x v="1574"/>
    <n v="0"/>
  </r>
  <r>
    <x v="20"/>
    <x v="2"/>
    <x v="60"/>
    <s v="5 - หมวดพาหนะการขนส่งและการสื่อสาร"/>
    <x v="19"/>
    <x v="19"/>
    <x v="19"/>
    <x v="1"/>
    <x v="1575"/>
    <n v="-4.4401866044652003"/>
  </r>
  <r>
    <x v="20"/>
    <x v="2"/>
    <x v="60"/>
    <s v="5 - หมวดพาหนะการขนส่งและการสื่อสาร"/>
    <x v="20"/>
    <x v="20"/>
    <x v="20"/>
    <x v="1"/>
    <x v="1576"/>
    <n v="0.39999999999999197"/>
  </r>
  <r>
    <x v="20"/>
    <x v="2"/>
    <x v="60"/>
    <s v="6 - หมวดการบันเทิง การอ่าน กาศึกษาและการศาสนา"/>
    <x v="21"/>
    <x v="21"/>
    <x v="21"/>
    <x v="1"/>
    <x v="1577"/>
    <n v="9.1666666666654406E-2"/>
  </r>
  <r>
    <x v="20"/>
    <x v="2"/>
    <x v="60"/>
    <s v="7 - หมวดยาสูบและเครื่องดื่มมีแอลกอฮอล์"/>
    <x v="22"/>
    <x v="22"/>
    <x v="22"/>
    <x v="1"/>
    <x v="1521"/>
    <n v="15.2179348279024"/>
  </r>
  <r>
    <x v="20"/>
    <x v="2"/>
    <x v="60"/>
    <s v="8 - หมวดสินค้าอื่นๆ ไม่ใช่อาหารและเครื่องดื่ม"/>
    <x v="23"/>
    <x v="23"/>
    <x v="23"/>
    <x v="1"/>
    <x v="1578"/>
    <n v="-0.38330139155069698"/>
  </r>
  <r>
    <x v="20"/>
    <x v="2"/>
    <x v="60"/>
    <s v="9 - กลุ่มอาหารสดและพลังงาน"/>
    <x v="24"/>
    <x v="24"/>
    <x v="24"/>
    <x v="1"/>
    <x v="1579"/>
    <n v="1.5923301375573"/>
  </r>
  <r>
    <x v="20"/>
    <x v="2"/>
    <x v="60"/>
    <s v="9 - กลุ่มอาหารสดและพลังงาน"/>
    <x v="25"/>
    <x v="25"/>
    <x v="25"/>
    <x v="1"/>
    <x v="1580"/>
    <n v="3.4497125239563702"/>
  </r>
  <r>
    <x v="20"/>
    <x v="2"/>
    <x v="60"/>
    <s v="9 - กลุ่มอาหารสดและพลังงาน"/>
    <x v="26"/>
    <x v="26"/>
    <x v="26"/>
    <x v="1"/>
    <x v="1581"/>
    <n v="-7.3780741975823299"/>
  </r>
  <r>
    <x v="20"/>
    <x v="2"/>
    <x v="60"/>
    <s v="9 - กลุ่มอาหารสดและพลังงาน"/>
    <x v="27"/>
    <x v="27"/>
    <x v="27"/>
    <x v="1"/>
    <x v="1582"/>
    <n v="1.0005002501250599"/>
  </r>
  <r>
    <x v="20"/>
    <x v="2"/>
    <x v="61"/>
    <s v="0 - รวมทุกรายการ"/>
    <x v="0"/>
    <x v="0"/>
    <x v="0"/>
    <x v="1"/>
    <x v="0"/>
    <n v="1.2421842434347701"/>
  </r>
  <r>
    <x v="20"/>
    <x v="2"/>
    <x v="61"/>
    <s v="1 - หมวดอาหารและเครื่องดื่มไม่มีแอลกอฮอล์"/>
    <x v="1"/>
    <x v="1"/>
    <x v="1"/>
    <x v="1"/>
    <x v="1583"/>
    <n v="2.7490836387870701"/>
  </r>
  <r>
    <x v="20"/>
    <x v="2"/>
    <x v="61"/>
    <s v="1 - หมวดอาหารและเครื่องดื่มไม่มีแอลกอฮอล์"/>
    <x v="2"/>
    <x v="2"/>
    <x v="2"/>
    <x v="1"/>
    <x v="1584"/>
    <n v="1.20853475579266"/>
  </r>
  <r>
    <x v="20"/>
    <x v="2"/>
    <x v="61"/>
    <s v="1 - หมวดอาหารและเครื่องดื่มไม่มีแอลกอฮอล์"/>
    <x v="3"/>
    <x v="3"/>
    <x v="3"/>
    <x v="1"/>
    <x v="1585"/>
    <n v="3.11562812395869"/>
  </r>
  <r>
    <x v="20"/>
    <x v="2"/>
    <x v="61"/>
    <s v="1 - หมวดอาหารและเครื่องดื่มไม่มีแอลกอฮอล์"/>
    <x v="4"/>
    <x v="4"/>
    <x v="4"/>
    <x v="1"/>
    <x v="1586"/>
    <n v="0.70839236603049804"/>
  </r>
  <r>
    <x v="20"/>
    <x v="2"/>
    <x v="61"/>
    <s v="1 - หมวดอาหารและเครื่องดื่มไม่มีแอลกอฮอล์"/>
    <x v="5"/>
    <x v="5"/>
    <x v="5"/>
    <x v="1"/>
    <x v="1587"/>
    <n v="-0.84964598084133902"/>
  </r>
  <r>
    <x v="20"/>
    <x v="2"/>
    <x v="61"/>
    <s v="1 - หมวดอาหารและเครื่องดื่มไม่มีแอลกอฮอล์"/>
    <x v="6"/>
    <x v="6"/>
    <x v="6"/>
    <x v="1"/>
    <x v="1588"/>
    <n v="6.85114185697614"/>
  </r>
  <r>
    <x v="20"/>
    <x v="2"/>
    <x v="61"/>
    <s v="1 - หมวดอาหารและเครื่องดื่มไม่มีแอลกอฮอล์"/>
    <x v="7"/>
    <x v="7"/>
    <x v="7"/>
    <x v="1"/>
    <x v="1589"/>
    <n v="4.7928648828874101"/>
  </r>
  <r>
    <x v="20"/>
    <x v="2"/>
    <x v="61"/>
    <s v="1 - หมวดอาหารและเครื่องดื่มไม่มีแอลกอฮอล์"/>
    <x v="8"/>
    <x v="8"/>
    <x v="8"/>
    <x v="1"/>
    <x v="1590"/>
    <n v="8.1076576951920707"/>
  </r>
  <r>
    <x v="20"/>
    <x v="2"/>
    <x v="61"/>
    <s v="1 - หมวดอาหารและเครื่องดื่มไม่มีแอลกอฮอล์"/>
    <x v="9"/>
    <x v="9"/>
    <x v="9"/>
    <x v="1"/>
    <x v="1591"/>
    <n v="-0.91659028414297905"/>
  </r>
  <r>
    <x v="20"/>
    <x v="2"/>
    <x v="61"/>
    <s v="1 - หมวดอาหารและเครื่องดื่มไม่มีแอลกอฮอล์"/>
    <x v="10"/>
    <x v="10"/>
    <x v="10"/>
    <x v="1"/>
    <x v="1592"/>
    <n v="1.84984584617949"/>
  </r>
  <r>
    <x v="20"/>
    <x v="2"/>
    <x v="61"/>
    <s v="1 - หมวดอาหารและเครื่องดื่มไม่มีแอลกอฮอล์"/>
    <x v="11"/>
    <x v="11"/>
    <x v="11"/>
    <x v="1"/>
    <x v="1593"/>
    <n v="0.96650558240296303"/>
  </r>
  <r>
    <x v="20"/>
    <x v="2"/>
    <x v="61"/>
    <s v="1 - หมวดอาหารและเครื่องดื่มไม่มีแอลกอฮอล์"/>
    <x v="12"/>
    <x v="12"/>
    <x v="12"/>
    <x v="1"/>
    <x v="1594"/>
    <n v="1.2504168056018501"/>
  </r>
  <r>
    <x v="20"/>
    <x v="2"/>
    <x v="61"/>
    <s v="1 - หมวดอาหารและเครื่องดื่มไม่มีแอลกอฮอล์"/>
    <x v="13"/>
    <x v="13"/>
    <x v="13"/>
    <x v="1"/>
    <x v="1595"/>
    <n v="0.26666666666665201"/>
  </r>
  <r>
    <x v="20"/>
    <x v="2"/>
    <x v="61"/>
    <s v="2 - หมวดเครื่องนุ่งห่มและรองเท้า"/>
    <x v="14"/>
    <x v="14"/>
    <x v="14"/>
    <x v="1"/>
    <x v="1596"/>
    <n v="0.36657502291094701"/>
  </r>
  <r>
    <x v="20"/>
    <x v="2"/>
    <x v="61"/>
    <s v="3 - หมวดเคหสถาน"/>
    <x v="15"/>
    <x v="15"/>
    <x v="15"/>
    <x v="1"/>
    <x v="1597"/>
    <n v="0.458409734955807"/>
  </r>
  <r>
    <x v="20"/>
    <x v="2"/>
    <x v="61"/>
    <s v="4 - หมวดการตรวจรักษาและบริการส่วนบุคคล"/>
    <x v="16"/>
    <x v="16"/>
    <x v="16"/>
    <x v="1"/>
    <x v="1598"/>
    <n v="0.20824656393169"/>
  </r>
  <r>
    <x v="20"/>
    <x v="2"/>
    <x v="61"/>
    <s v="5 - หมวดพาหนะการขนส่งและการสื่อสาร"/>
    <x v="17"/>
    <x v="17"/>
    <x v="17"/>
    <x v="1"/>
    <x v="1599"/>
    <n v="-2.6256564141035001"/>
  </r>
  <r>
    <x v="20"/>
    <x v="2"/>
    <x v="61"/>
    <s v="5 - หมวดพาหนะการขนส่งและการสื่อสาร"/>
    <x v="18"/>
    <x v="18"/>
    <x v="18"/>
    <x v="1"/>
    <x v="1600"/>
    <n v="-0.42531898924192901"/>
  </r>
  <r>
    <x v="20"/>
    <x v="2"/>
    <x v="61"/>
    <s v="5 - หมวดพาหนะการขนส่งและการสื่อสาร"/>
    <x v="19"/>
    <x v="19"/>
    <x v="19"/>
    <x v="1"/>
    <x v="1601"/>
    <n v="-3.4172362060343602"/>
  </r>
  <r>
    <x v="20"/>
    <x v="2"/>
    <x v="61"/>
    <s v="5 - หมวดพาหนะการขนส่งและการสื่อสาร"/>
    <x v="20"/>
    <x v="20"/>
    <x v="20"/>
    <x v="1"/>
    <x v="1602"/>
    <n v="0"/>
  </r>
  <r>
    <x v="20"/>
    <x v="2"/>
    <x v="61"/>
    <s v="6 - หมวดการบันเทิง การอ่าน กาศึกษาและการศาสนา"/>
    <x v="21"/>
    <x v="21"/>
    <x v="21"/>
    <x v="1"/>
    <x v="1603"/>
    <n v="0"/>
  </r>
  <r>
    <x v="20"/>
    <x v="2"/>
    <x v="61"/>
    <s v="7 - หมวดยาสูบและเครื่องดื่มมีแอลกอฮอล์"/>
    <x v="22"/>
    <x v="22"/>
    <x v="22"/>
    <x v="1"/>
    <x v="1604"/>
    <n v="17.6333333333334"/>
  </r>
  <r>
    <x v="20"/>
    <x v="2"/>
    <x v="61"/>
    <s v="8 - หมวดสินค้าอื่นๆ ไม่ใช่อาหารและเครื่องดื่ม"/>
    <x v="23"/>
    <x v="23"/>
    <x v="23"/>
    <x v="1"/>
    <x v="1605"/>
    <n v="-0.39983340274884599"/>
  </r>
  <r>
    <x v="20"/>
    <x v="2"/>
    <x v="61"/>
    <s v="9 - กลุ่มอาหารสดและพลังงาน"/>
    <x v="24"/>
    <x v="24"/>
    <x v="24"/>
    <x v="1"/>
    <x v="1606"/>
    <n v="1.3912029323558901"/>
  </r>
  <r>
    <x v="20"/>
    <x v="2"/>
    <x v="61"/>
    <s v="9 - กลุ่มอาหารสดและพลังงาน"/>
    <x v="25"/>
    <x v="25"/>
    <x v="25"/>
    <x v="1"/>
    <x v="1607"/>
    <n v="3.70030835902991"/>
  </r>
  <r>
    <x v="20"/>
    <x v="2"/>
    <x v="61"/>
    <s v="9 - กลุ่มอาหารสดและพลังงาน"/>
    <x v="26"/>
    <x v="26"/>
    <x v="26"/>
    <x v="1"/>
    <x v="1608"/>
    <n v="-7.65318882867862"/>
  </r>
  <r>
    <x v="20"/>
    <x v="2"/>
    <x v="61"/>
    <s v="9 - กลุ่มอาหารสดและพลังงาน"/>
    <x v="27"/>
    <x v="27"/>
    <x v="27"/>
    <x v="1"/>
    <x v="1609"/>
    <n v="1.08342361863488"/>
  </r>
  <r>
    <x v="20"/>
    <x v="3"/>
    <x v="62"/>
    <s v="0 - รวมทุกรายการ"/>
    <x v="0"/>
    <x v="0"/>
    <x v="0"/>
    <x v="1"/>
    <x v="0"/>
    <n v="5.8362514590632401E-2"/>
  </r>
  <r>
    <x v="20"/>
    <x v="3"/>
    <x v="62"/>
    <s v="1 - หมวดอาหารและเครื่องดื่มไม่มีแอลกอฮอล์"/>
    <x v="1"/>
    <x v="1"/>
    <x v="1"/>
    <x v="1"/>
    <x v="1610"/>
    <n v="0.91674306192181698"/>
  </r>
  <r>
    <x v="20"/>
    <x v="3"/>
    <x v="62"/>
    <s v="1 - หมวดอาหารและเครื่องดื่มไม่มีแอลกอฮอล์"/>
    <x v="2"/>
    <x v="2"/>
    <x v="2"/>
    <x v="1"/>
    <x v="1611"/>
    <n v="-2.0576474508496898"/>
  </r>
  <r>
    <x v="20"/>
    <x v="3"/>
    <x v="62"/>
    <s v="1 - หมวดอาหารและเครื่องดื่มไม่มีแอลกอฮอล์"/>
    <x v="3"/>
    <x v="3"/>
    <x v="3"/>
    <x v="1"/>
    <x v="1612"/>
    <n v="0.82534389328888702"/>
  </r>
  <r>
    <x v="20"/>
    <x v="3"/>
    <x v="62"/>
    <s v="1 - หมวดอาหารและเครื่องดื่มไม่มีแอลกอฮอล์"/>
    <x v="4"/>
    <x v="4"/>
    <x v="4"/>
    <x v="1"/>
    <x v="1613"/>
    <n v="0.84971676107962002"/>
  </r>
  <r>
    <x v="20"/>
    <x v="3"/>
    <x v="62"/>
    <s v="1 - หมวดอาหารและเครื่องดื่มไม่มีแอลกอฮอล์"/>
    <x v="5"/>
    <x v="5"/>
    <x v="5"/>
    <x v="1"/>
    <x v="1614"/>
    <n v="-0.91643755727736598"/>
  </r>
  <r>
    <x v="20"/>
    <x v="3"/>
    <x v="62"/>
    <s v="1 - หมวดอาหารและเครื่องดื่มไม่มีแอลกอฮอล์"/>
    <x v="6"/>
    <x v="6"/>
    <x v="6"/>
    <x v="1"/>
    <x v="1615"/>
    <n v="1.2504168056018401"/>
  </r>
  <r>
    <x v="20"/>
    <x v="3"/>
    <x v="62"/>
    <s v="1 - หมวดอาหารและเครื่องดื่มไม่มีแอลกอฮอล์"/>
    <x v="7"/>
    <x v="7"/>
    <x v="7"/>
    <x v="1"/>
    <x v="1616"/>
    <n v="-0.16670834375261001"/>
  </r>
  <r>
    <x v="20"/>
    <x v="3"/>
    <x v="62"/>
    <s v="1 - หมวดอาหารและเครื่องดื่มไม่มีแอลกอฮอล์"/>
    <x v="8"/>
    <x v="8"/>
    <x v="8"/>
    <x v="1"/>
    <x v="1617"/>
    <n v="5.731422859047"/>
  </r>
  <r>
    <x v="20"/>
    <x v="3"/>
    <x v="62"/>
    <s v="1 - หมวดอาหารและเครื่องดื่มไม่มีแอลกอฮอล์"/>
    <x v="9"/>
    <x v="9"/>
    <x v="9"/>
    <x v="1"/>
    <x v="1618"/>
    <n v="0.25826876614179001"/>
  </r>
  <r>
    <x v="20"/>
    <x v="3"/>
    <x v="62"/>
    <s v="1 - หมวดอาหารและเครื่องดื่มไม่มีแอลกอฮอล์"/>
    <x v="10"/>
    <x v="10"/>
    <x v="10"/>
    <x v="1"/>
    <x v="724"/>
    <n v="0.55009168194698799"/>
  </r>
  <r>
    <x v="20"/>
    <x v="3"/>
    <x v="62"/>
    <s v="1 - หมวดอาหารและเครื่องดื่มไม่มีแอลกอฮอล์"/>
    <x v="11"/>
    <x v="11"/>
    <x v="11"/>
    <x v="1"/>
    <x v="1619"/>
    <n v="4.1670139178241201E-2"/>
  </r>
  <r>
    <x v="20"/>
    <x v="3"/>
    <x v="62"/>
    <s v="1 - หมวดอาหารและเครื่องดื่มไม่มีแอลกอฮอล์"/>
    <x v="12"/>
    <x v="12"/>
    <x v="12"/>
    <x v="1"/>
    <x v="1620"/>
    <n v="9.1628488129947699E-2"/>
  </r>
  <r>
    <x v="20"/>
    <x v="3"/>
    <x v="62"/>
    <s v="1 - หมวดอาหารและเครื่องดื่มไม่มีแอลกอฮอล์"/>
    <x v="13"/>
    <x v="13"/>
    <x v="13"/>
    <x v="1"/>
    <x v="1621"/>
    <n v="-5.8313895368214401E-2"/>
  </r>
  <r>
    <x v="20"/>
    <x v="3"/>
    <x v="62"/>
    <s v="2 - หมวดเครื่องนุ่งห่มและรองเท้า"/>
    <x v="14"/>
    <x v="14"/>
    <x v="14"/>
    <x v="1"/>
    <x v="1622"/>
    <n v="0.51645147855058904"/>
  </r>
  <r>
    <x v="20"/>
    <x v="3"/>
    <x v="62"/>
    <s v="3 - หมวดเคหสถาน"/>
    <x v="15"/>
    <x v="15"/>
    <x v="15"/>
    <x v="1"/>
    <x v="1623"/>
    <n v="-0.73308897034320597"/>
  </r>
  <r>
    <x v="20"/>
    <x v="3"/>
    <x v="62"/>
    <s v="4 - หมวดการตรวจรักษาและบริการส่วนบุคคล"/>
    <x v="16"/>
    <x v="16"/>
    <x v="16"/>
    <x v="1"/>
    <x v="1624"/>
    <n v="1.8425879606470199"/>
  </r>
  <r>
    <x v="20"/>
    <x v="3"/>
    <x v="62"/>
    <s v="5 - หมวดพาหนะการขนส่งและการสื่อสาร"/>
    <x v="17"/>
    <x v="17"/>
    <x v="17"/>
    <x v="1"/>
    <x v="1625"/>
    <n v="-1.9498375135405299"/>
  </r>
  <r>
    <x v="20"/>
    <x v="3"/>
    <x v="62"/>
    <s v="5 - หมวดพาหนะการขนส่งและการสื่อสาร"/>
    <x v="18"/>
    <x v="18"/>
    <x v="18"/>
    <x v="1"/>
    <x v="1626"/>
    <n v="-0.808063978673765"/>
  </r>
  <r>
    <x v="20"/>
    <x v="3"/>
    <x v="62"/>
    <s v="5 - หมวดพาหนะการขนส่งและการสื่อสาร"/>
    <x v="19"/>
    <x v="19"/>
    <x v="19"/>
    <x v="1"/>
    <x v="310"/>
    <n v="-2.55812015665362"/>
  </r>
  <r>
    <x v="20"/>
    <x v="3"/>
    <x v="62"/>
    <s v="5 - หมวดพาหนะการขนส่งและการสื่อสาร"/>
    <x v="20"/>
    <x v="20"/>
    <x v="20"/>
    <x v="1"/>
    <x v="1627"/>
    <n v="-8.3326389467468596E-3"/>
  </r>
  <r>
    <x v="20"/>
    <x v="3"/>
    <x v="62"/>
    <s v="6 - หมวดการบันเทิง การอ่าน กาศึกษาและการศาสนา"/>
    <x v="21"/>
    <x v="21"/>
    <x v="21"/>
    <x v="1"/>
    <x v="1628"/>
    <n v="0.125062531265661"/>
  </r>
  <r>
    <x v="20"/>
    <x v="3"/>
    <x v="62"/>
    <s v="7 - หมวดยาสูบและเครื่องดื่มมีแอลกอฮอล์"/>
    <x v="22"/>
    <x v="22"/>
    <x v="22"/>
    <x v="1"/>
    <x v="1629"/>
    <n v="19.758232596915398"/>
  </r>
  <r>
    <x v="20"/>
    <x v="3"/>
    <x v="62"/>
    <s v="8 - หมวดสินค้าอื่นๆ ไม่ใช่อาหารและเครื่องดื่ม"/>
    <x v="23"/>
    <x v="23"/>
    <x v="23"/>
    <x v="1"/>
    <x v="1630"/>
    <n v="-0.46670555879655401"/>
  </r>
  <r>
    <x v="20"/>
    <x v="3"/>
    <x v="62"/>
    <s v="9 - กลุ่มอาหารสดและพลังงาน"/>
    <x v="24"/>
    <x v="24"/>
    <x v="24"/>
    <x v="1"/>
    <x v="1631"/>
    <n v="-1.13342778564881"/>
  </r>
  <r>
    <x v="20"/>
    <x v="3"/>
    <x v="62"/>
    <s v="9 - กลุ่มอาหารสดและพลังงาน"/>
    <x v="25"/>
    <x v="25"/>
    <x v="25"/>
    <x v="1"/>
    <x v="1632"/>
    <n v="1.4254751583861001"/>
  </r>
  <r>
    <x v="20"/>
    <x v="3"/>
    <x v="62"/>
    <s v="9 - กลุ่มอาหารสดและพลังงาน"/>
    <x v="26"/>
    <x v="26"/>
    <x v="26"/>
    <x v="1"/>
    <x v="1633"/>
    <n v="-6.5978007330889898"/>
  </r>
  <r>
    <x v="20"/>
    <x v="3"/>
    <x v="62"/>
    <s v="9 - กลุ่มอาหารสดและพลังงาน"/>
    <x v="27"/>
    <x v="27"/>
    <x v="27"/>
    <x v="1"/>
    <x v="1634"/>
    <n v="0.65016254063519296"/>
  </r>
  <r>
    <x v="20"/>
    <x v="3"/>
    <x v="63"/>
    <s v="0 - รวมทุกรายการ"/>
    <x v="0"/>
    <x v="0"/>
    <x v="0"/>
    <x v="1"/>
    <x v="0"/>
    <n v="2.4991669443496099E-2"/>
  </r>
  <r>
    <x v="20"/>
    <x v="3"/>
    <x v="63"/>
    <s v="1 - หมวดอาหารและเครื่องดื่มไม่มีแอลกอฮอล์"/>
    <x v="1"/>
    <x v="1"/>
    <x v="1"/>
    <x v="1"/>
    <x v="1635"/>
    <n v="1.5247458756874099"/>
  </r>
  <r>
    <x v="20"/>
    <x v="3"/>
    <x v="63"/>
    <s v="1 - หมวดอาหารและเครื่องดื่มไม่มีแอลกอฮอล์"/>
    <x v="2"/>
    <x v="2"/>
    <x v="2"/>
    <x v="1"/>
    <x v="1636"/>
    <n v="-2.04098633788738"/>
  </r>
  <r>
    <x v="20"/>
    <x v="3"/>
    <x v="63"/>
    <s v="1 - หมวดอาหารและเครื่องดื่มไม่มีแอลกอฮอล์"/>
    <x v="3"/>
    <x v="3"/>
    <x v="3"/>
    <x v="1"/>
    <x v="1637"/>
    <n v="3.1596498541058899"/>
  </r>
  <r>
    <x v="20"/>
    <x v="3"/>
    <x v="63"/>
    <s v="1 - หมวดอาหารและเครื่องดื่มไม่มีแอลกอฮอล์"/>
    <x v="4"/>
    <x v="4"/>
    <x v="4"/>
    <x v="1"/>
    <x v="1638"/>
    <n v="1.2418736456075901"/>
  </r>
  <r>
    <x v="20"/>
    <x v="3"/>
    <x v="63"/>
    <s v="1 - หมวดอาหารและเครื่องดื่มไม่มีแอลกอฮอล์"/>
    <x v="5"/>
    <x v="5"/>
    <x v="5"/>
    <x v="1"/>
    <x v="1639"/>
    <n v="-0.60828264311306102"/>
  </r>
  <r>
    <x v="20"/>
    <x v="3"/>
    <x v="63"/>
    <s v="1 - หมวดอาหารและเครื่องดื่มไม่มีแอลกอฮอล์"/>
    <x v="6"/>
    <x v="6"/>
    <x v="6"/>
    <x v="1"/>
    <x v="1640"/>
    <n v="5.2837736478039803"/>
  </r>
  <r>
    <x v="20"/>
    <x v="3"/>
    <x v="63"/>
    <s v="1 - หมวดอาหารและเครื่องดื่มไม่มีแอลกอฮอล์"/>
    <x v="7"/>
    <x v="7"/>
    <x v="7"/>
    <x v="1"/>
    <x v="1641"/>
    <n v="2.4416666666666802"/>
  </r>
  <r>
    <x v="20"/>
    <x v="3"/>
    <x v="63"/>
    <s v="1 - หมวดอาหารและเครื่องดื่มไม่มีแอลกอฮอล์"/>
    <x v="8"/>
    <x v="8"/>
    <x v="8"/>
    <x v="1"/>
    <x v="1642"/>
    <n v="3.64257731099441"/>
  </r>
  <r>
    <x v="20"/>
    <x v="3"/>
    <x v="63"/>
    <s v="1 - หมวดอาหารและเครื่องดื่มไม่มีแอลกอฮอล์"/>
    <x v="9"/>
    <x v="9"/>
    <x v="9"/>
    <x v="1"/>
    <x v="1643"/>
    <n v="0.200050012503143"/>
  </r>
  <r>
    <x v="20"/>
    <x v="3"/>
    <x v="63"/>
    <s v="1 - หมวดอาหารและเครื่องดื่มไม่มีแอลกอฮอล์"/>
    <x v="10"/>
    <x v="10"/>
    <x v="10"/>
    <x v="1"/>
    <x v="1644"/>
    <n v="0.49987503124216098"/>
  </r>
  <r>
    <x v="20"/>
    <x v="3"/>
    <x v="63"/>
    <s v="1 - หมวดอาหารและเครื่องดื่มไม่มีแอลกอฮอล์"/>
    <x v="11"/>
    <x v="11"/>
    <x v="11"/>
    <x v="1"/>
    <x v="1645"/>
    <n v="0.43344169375677599"/>
  </r>
  <r>
    <x v="20"/>
    <x v="3"/>
    <x v="63"/>
    <s v="1 - หมวดอาหารและเครื่องดื่มไม่มีแอลกอฮอล์"/>
    <x v="12"/>
    <x v="12"/>
    <x v="12"/>
    <x v="1"/>
    <x v="574"/>
    <n v="0.51666666666666605"/>
  </r>
  <r>
    <x v="20"/>
    <x v="3"/>
    <x v="63"/>
    <s v="1 - หมวดอาหารและเครื่องดื่มไม่มีแอลกอฮอล์"/>
    <x v="13"/>
    <x v="13"/>
    <x v="13"/>
    <x v="1"/>
    <x v="1646"/>
    <n v="0.14169028171358999"/>
  </r>
  <r>
    <x v="20"/>
    <x v="3"/>
    <x v="63"/>
    <s v="2 - หมวดเครื่องนุ่งห่มและรองเท้า"/>
    <x v="14"/>
    <x v="14"/>
    <x v="14"/>
    <x v="1"/>
    <x v="1647"/>
    <n v="-0.66683337501043805"/>
  </r>
  <r>
    <x v="20"/>
    <x v="3"/>
    <x v="63"/>
    <s v="3 - หมวดเคหสถาน"/>
    <x v="15"/>
    <x v="15"/>
    <x v="15"/>
    <x v="1"/>
    <x v="1648"/>
    <n v="-1.3340003335000801"/>
  </r>
  <r>
    <x v="20"/>
    <x v="3"/>
    <x v="63"/>
    <s v="4 - หมวดการตรวจรักษาและบริการส่วนบุคคล"/>
    <x v="16"/>
    <x v="16"/>
    <x v="16"/>
    <x v="1"/>
    <x v="1649"/>
    <n v="1.9006335445148199"/>
  </r>
  <r>
    <x v="20"/>
    <x v="3"/>
    <x v="63"/>
    <s v="5 - หมวดพาหนะการขนส่งและการสื่อสาร"/>
    <x v="17"/>
    <x v="17"/>
    <x v="17"/>
    <x v="1"/>
    <x v="1650"/>
    <n v="-1.64917541229387"/>
  </r>
  <r>
    <x v="20"/>
    <x v="3"/>
    <x v="63"/>
    <s v="5 - หมวดพาหนะการขนส่งและการสื่อสาร"/>
    <x v="18"/>
    <x v="18"/>
    <x v="18"/>
    <x v="1"/>
    <x v="1651"/>
    <n v="0"/>
  </r>
  <r>
    <x v="20"/>
    <x v="3"/>
    <x v="63"/>
    <s v="5 - หมวดพาหนะการขนส่งและการสื่อสาร"/>
    <x v="19"/>
    <x v="19"/>
    <x v="19"/>
    <x v="1"/>
    <x v="1652"/>
    <n v="-2.1092121717382102"/>
  </r>
  <r>
    <x v="20"/>
    <x v="3"/>
    <x v="63"/>
    <s v="5 - หมวดพาหนะการขนส่งและการสื่อสาร"/>
    <x v="20"/>
    <x v="20"/>
    <x v="20"/>
    <x v="1"/>
    <x v="1653"/>
    <n v="0"/>
  </r>
  <r>
    <x v="20"/>
    <x v="3"/>
    <x v="63"/>
    <s v="6 - หมวดการบันเทิง การอ่าน กาศึกษาและการศาสนา"/>
    <x v="21"/>
    <x v="21"/>
    <x v="21"/>
    <x v="1"/>
    <x v="1654"/>
    <n v="1.2756378189094599"/>
  </r>
  <r>
    <x v="20"/>
    <x v="3"/>
    <x v="63"/>
    <s v="7 - หมวดยาสูบและเครื่องดื่มมีแอลกอฮอล์"/>
    <x v="22"/>
    <x v="22"/>
    <x v="22"/>
    <x v="1"/>
    <x v="1655"/>
    <n v="12.122979503416101"/>
  </r>
  <r>
    <x v="20"/>
    <x v="3"/>
    <x v="63"/>
    <s v="8 - หมวดสินค้าอื่นๆ ไม่ใช่อาหารและเครื่องดื่ม"/>
    <x v="23"/>
    <x v="23"/>
    <x v="23"/>
    <x v="1"/>
    <x v="1656"/>
    <n v="-0.88348058009668895"/>
  </r>
  <r>
    <x v="20"/>
    <x v="3"/>
    <x v="63"/>
    <s v="9 - กลุ่มอาหารสดและพลังงาน"/>
    <x v="24"/>
    <x v="24"/>
    <x v="24"/>
    <x v="1"/>
    <x v="1657"/>
    <n v="-0.37503125260438402"/>
  </r>
  <r>
    <x v="20"/>
    <x v="3"/>
    <x v="63"/>
    <s v="9 - กลุ่มอาหารสดและพลังงาน"/>
    <x v="25"/>
    <x v="25"/>
    <x v="25"/>
    <x v="1"/>
    <x v="1658"/>
    <n v="2.1583333333333199"/>
  </r>
  <r>
    <x v="20"/>
    <x v="3"/>
    <x v="63"/>
    <s v="9 - กลุ่มอาหารสดและพลังงาน"/>
    <x v="26"/>
    <x v="26"/>
    <x v="26"/>
    <x v="1"/>
    <x v="1659"/>
    <n v="-6.1307788421491001"/>
  </r>
  <r>
    <x v="20"/>
    <x v="3"/>
    <x v="63"/>
    <s v="9 - กลุ่มอาหารสดและพลังงาน"/>
    <x v="27"/>
    <x v="27"/>
    <x v="27"/>
    <x v="1"/>
    <x v="1660"/>
    <n v="0.233352779398284"/>
  </r>
  <r>
    <x v="20"/>
    <x v="3"/>
    <x v="64"/>
    <s v="0 - รวมทุกรายการ"/>
    <x v="0"/>
    <x v="0"/>
    <x v="0"/>
    <x v="1"/>
    <x v="0"/>
    <n v="0.18257752584196699"/>
  </r>
  <r>
    <x v="20"/>
    <x v="3"/>
    <x v="64"/>
    <s v="1 - หมวดอาหารและเครื่องดื่มไม่มีแอลกอฮอล์"/>
    <x v="1"/>
    <x v="1"/>
    <x v="1"/>
    <x v="1"/>
    <x v="1661"/>
    <n v="1.75055435145049"/>
  </r>
  <r>
    <x v="20"/>
    <x v="3"/>
    <x v="64"/>
    <s v="1 - หมวดอาหารและเครื่องดื่มไม่มีแอลกอฮอล์"/>
    <x v="2"/>
    <x v="2"/>
    <x v="2"/>
    <x v="1"/>
    <x v="1662"/>
    <n v="-0.64563963663636703"/>
  </r>
  <r>
    <x v="20"/>
    <x v="3"/>
    <x v="64"/>
    <s v="1 - หมวดอาหารและเครื่องดื่มไม่มีแอลกอฮอล์"/>
    <x v="3"/>
    <x v="3"/>
    <x v="3"/>
    <x v="1"/>
    <x v="1663"/>
    <n v="0.66776675558517296"/>
  </r>
  <r>
    <x v="20"/>
    <x v="3"/>
    <x v="64"/>
    <s v="1 - หมวดอาหารและเครื่องดื่มไม่มีแอลกอฮอล์"/>
    <x v="4"/>
    <x v="4"/>
    <x v="4"/>
    <x v="1"/>
    <x v="1664"/>
    <n v="1.3335908977244599"/>
  </r>
  <r>
    <x v="20"/>
    <x v="3"/>
    <x v="64"/>
    <s v="1 - หมวดอาหารและเครื่องดื่มไม่มีแอลกอฮอล์"/>
    <x v="5"/>
    <x v="5"/>
    <x v="5"/>
    <x v="1"/>
    <x v="1665"/>
    <n v="-5.13016505501834"/>
  </r>
  <r>
    <x v="20"/>
    <x v="3"/>
    <x v="64"/>
    <s v="1 - หมวดอาหารและเครื่องดื่มไม่มีแอลกอฮอล์"/>
    <x v="6"/>
    <x v="6"/>
    <x v="6"/>
    <x v="1"/>
    <x v="1666"/>
    <n v="1.3918947982660701"/>
  </r>
  <r>
    <x v="20"/>
    <x v="3"/>
    <x v="64"/>
    <s v="1 - หมวดอาหารและเครื่องดื่มไม่มีแอลกอฮอล์"/>
    <x v="7"/>
    <x v="7"/>
    <x v="7"/>
    <x v="1"/>
    <x v="1667"/>
    <n v="1.64931100558196"/>
  </r>
  <r>
    <x v="20"/>
    <x v="3"/>
    <x v="64"/>
    <s v="1 - หมวดอาหารและเครื่องดื่มไม่มีแอลกอฮอล์"/>
    <x v="8"/>
    <x v="8"/>
    <x v="8"/>
    <x v="1"/>
    <x v="1668"/>
    <n v="0.81487170943019505"/>
  </r>
  <r>
    <x v="20"/>
    <x v="3"/>
    <x v="64"/>
    <s v="1 - หมวดอาหารและเครื่องดื่มไม่มีแอลกอฮอล์"/>
    <x v="9"/>
    <x v="9"/>
    <x v="9"/>
    <x v="1"/>
    <x v="1669"/>
    <n v="0.67112546894537795"/>
  </r>
  <r>
    <x v="20"/>
    <x v="3"/>
    <x v="64"/>
    <s v="1 - หมวดอาหารและเครื่องดื่มไม่มีแอลกอฮอล์"/>
    <x v="10"/>
    <x v="10"/>
    <x v="10"/>
    <x v="1"/>
    <x v="1670"/>
    <n v="1.0279324718632801"/>
  </r>
  <r>
    <x v="20"/>
    <x v="3"/>
    <x v="64"/>
    <s v="1 - หมวดอาหารและเครื่องดื่มไม่มีแอลกอฮอล์"/>
    <x v="11"/>
    <x v="11"/>
    <x v="11"/>
    <x v="1"/>
    <x v="1671"/>
    <n v="4.7795849308217901"/>
  </r>
  <r>
    <x v="20"/>
    <x v="3"/>
    <x v="64"/>
    <s v="1 - หมวดอาหารและเครื่องดื่มไม่มีแอลกอฮอล์"/>
    <x v="12"/>
    <x v="12"/>
    <x v="12"/>
    <x v="1"/>
    <x v="1672"/>
    <n v="4.0367288785202602"/>
  </r>
  <r>
    <x v="20"/>
    <x v="3"/>
    <x v="64"/>
    <s v="1 - หมวดอาหารและเครื่องดื่มไม่มีแอลกอฮอล์"/>
    <x v="13"/>
    <x v="13"/>
    <x v="13"/>
    <x v="1"/>
    <x v="1673"/>
    <n v="5.6562316666666703"/>
  </r>
  <r>
    <x v="20"/>
    <x v="3"/>
    <x v="64"/>
    <s v="2 - หมวดเครื่องนุ่งห่มและรองเท้า"/>
    <x v="14"/>
    <x v="14"/>
    <x v="14"/>
    <x v="1"/>
    <x v="1674"/>
    <n v="3.8397699616602501"/>
  </r>
  <r>
    <x v="20"/>
    <x v="3"/>
    <x v="64"/>
    <s v="3 - หมวดเคหสถาน"/>
    <x v="15"/>
    <x v="15"/>
    <x v="15"/>
    <x v="1"/>
    <x v="1675"/>
    <n v="-0.63471588068655305"/>
  </r>
  <r>
    <x v="20"/>
    <x v="3"/>
    <x v="64"/>
    <s v="4 - หมวดการตรวจรักษาและบริการส่วนบุคคล"/>
    <x v="16"/>
    <x v="16"/>
    <x v="16"/>
    <x v="1"/>
    <x v="1676"/>
    <n v="0.56813077884215701"/>
  </r>
  <r>
    <x v="20"/>
    <x v="3"/>
    <x v="64"/>
    <s v="5 - หมวดพาหนะการขนส่งและการสื่อสาร"/>
    <x v="17"/>
    <x v="17"/>
    <x v="17"/>
    <x v="1"/>
    <x v="1677"/>
    <n v="-2.74885740478374"/>
  </r>
  <r>
    <x v="20"/>
    <x v="3"/>
    <x v="64"/>
    <s v="5 - หมวดพาหนะการขนส่งและการสื่อสาร"/>
    <x v="18"/>
    <x v="18"/>
    <x v="18"/>
    <x v="1"/>
    <x v="1678"/>
    <n v="1.92191214470282"/>
  </r>
  <r>
    <x v="20"/>
    <x v="3"/>
    <x v="64"/>
    <s v="5 - หมวดพาหนะการขนส่งและการสื่อสาร"/>
    <x v="19"/>
    <x v="19"/>
    <x v="19"/>
    <x v="1"/>
    <x v="1679"/>
    <n v="-3.70899116224779"/>
  </r>
  <r>
    <x v="20"/>
    <x v="3"/>
    <x v="64"/>
    <s v="5 - หมวดพาหนะการขนส่งและการสื่อสาร"/>
    <x v="20"/>
    <x v="20"/>
    <x v="20"/>
    <x v="1"/>
    <x v="1680"/>
    <n v="4.9999999999997199E-2"/>
  </r>
  <r>
    <x v="20"/>
    <x v="3"/>
    <x v="64"/>
    <s v="6 - หมวดการบันเทิง การอ่าน กาศึกษาและการศาสนา"/>
    <x v="21"/>
    <x v="21"/>
    <x v="21"/>
    <x v="1"/>
    <x v="1681"/>
    <n v="1.5249058490251799"/>
  </r>
  <r>
    <x v="20"/>
    <x v="3"/>
    <x v="64"/>
    <s v="7 - หมวดยาสูบและเครื่องดื่มมีแอลกอฮอล์"/>
    <x v="22"/>
    <x v="22"/>
    <x v="22"/>
    <x v="1"/>
    <x v="1682"/>
    <n v="10.3707250604217"/>
  </r>
  <r>
    <x v="20"/>
    <x v="3"/>
    <x v="64"/>
    <s v="8 - หมวดสินค้าอื่นๆ ไม่ใช่อาหารและเครื่องดื่ม"/>
    <x v="23"/>
    <x v="23"/>
    <x v="23"/>
    <x v="1"/>
    <x v="1683"/>
    <n v="-0.82666277712952496"/>
  </r>
  <r>
    <x v="20"/>
    <x v="3"/>
    <x v="64"/>
    <s v="9 - กลุ่มอาหารสดและพลังงาน"/>
    <x v="24"/>
    <x v="24"/>
    <x v="24"/>
    <x v="1"/>
    <x v="1684"/>
    <n v="-1.8354547728220001"/>
  </r>
  <r>
    <x v="20"/>
    <x v="3"/>
    <x v="64"/>
    <s v="9 - กลุ่มอาหารสดและพลังงาน"/>
    <x v="25"/>
    <x v="25"/>
    <x v="25"/>
    <x v="1"/>
    <x v="1685"/>
    <n v="0.52659225322782899"/>
  </r>
  <r>
    <x v="20"/>
    <x v="3"/>
    <x v="64"/>
    <s v="9 - กลุ่มอาหารสดและพลังงาน"/>
    <x v="26"/>
    <x v="26"/>
    <x v="26"/>
    <x v="1"/>
    <x v="1686"/>
    <n v="-6.9597458545121196"/>
  </r>
  <r>
    <x v="20"/>
    <x v="3"/>
    <x v="64"/>
    <s v="9 - กลุ่มอาหารสดและพลังงาน"/>
    <x v="27"/>
    <x v="27"/>
    <x v="27"/>
    <x v="1"/>
    <x v="1687"/>
    <n v="1.14075037518759"/>
  </r>
  <r>
    <x v="20"/>
    <x v="3"/>
    <x v="65"/>
    <s v="0 - รวมทุกรายการ"/>
    <x v="0"/>
    <x v="0"/>
    <x v="0"/>
    <x v="1"/>
    <x v="0"/>
    <n v="8.3305564811369508E-3"/>
  </r>
  <r>
    <x v="20"/>
    <x v="3"/>
    <x v="65"/>
    <s v="1 - หมวดอาหารและเครื่องดื่มไม่มีแอลกอฮอล์"/>
    <x v="1"/>
    <x v="1"/>
    <x v="1"/>
    <x v="1"/>
    <x v="1688"/>
    <n v="0.93372238432680699"/>
  </r>
  <r>
    <x v="20"/>
    <x v="3"/>
    <x v="65"/>
    <s v="1 - หมวดอาหารและเครื่องดื่มไม่มีแอลกอฮอล์"/>
    <x v="2"/>
    <x v="2"/>
    <x v="2"/>
    <x v="1"/>
    <x v="1689"/>
    <n v="0.20001666805566001"/>
  </r>
  <r>
    <x v="20"/>
    <x v="3"/>
    <x v="65"/>
    <s v="1 - หมวดอาหารและเครื่องดื่มไม่มีแอลกอฮอล์"/>
    <x v="3"/>
    <x v="3"/>
    <x v="3"/>
    <x v="1"/>
    <x v="1690"/>
    <n v="1.0836042343919301"/>
  </r>
  <r>
    <x v="20"/>
    <x v="3"/>
    <x v="65"/>
    <s v="1 - หมวดอาหารและเครื่องดื่มไม่มีแอลกอฮอล์"/>
    <x v="4"/>
    <x v="4"/>
    <x v="4"/>
    <x v="1"/>
    <x v="1691"/>
    <n v="-0.32500000000000301"/>
  </r>
  <r>
    <x v="20"/>
    <x v="3"/>
    <x v="65"/>
    <s v="1 - หมวดอาหารและเครื่องดื่มไม่มีแอลกอฮอล์"/>
    <x v="5"/>
    <x v="5"/>
    <x v="5"/>
    <x v="1"/>
    <x v="1692"/>
    <n v="-1.06684447407901"/>
  </r>
  <r>
    <x v="20"/>
    <x v="3"/>
    <x v="65"/>
    <s v="1 - หมวดอาหารและเครื่องดื่มไม่มีแอลกอฮอล์"/>
    <x v="6"/>
    <x v="6"/>
    <x v="6"/>
    <x v="1"/>
    <x v="1693"/>
    <n v="2.36706117686282"/>
  </r>
  <r>
    <x v="20"/>
    <x v="3"/>
    <x v="65"/>
    <s v="1 - หมวดอาหารและเครื่องดื่มไม่มีแอลกอฮอล์"/>
    <x v="7"/>
    <x v="7"/>
    <x v="7"/>
    <x v="1"/>
    <x v="1694"/>
    <n v="3.40861738478206"/>
  </r>
  <r>
    <x v="20"/>
    <x v="3"/>
    <x v="65"/>
    <s v="1 - หมวดอาหารและเครื่องดื่มไม่มีแอลกอฮอล์"/>
    <x v="8"/>
    <x v="8"/>
    <x v="8"/>
    <x v="1"/>
    <x v="1695"/>
    <n v="1.7501458454871199"/>
  </r>
  <r>
    <x v="20"/>
    <x v="3"/>
    <x v="65"/>
    <s v="1 - หมวดอาหารและเครื่องดื่มไม่มีแอลกอฮอล์"/>
    <x v="9"/>
    <x v="9"/>
    <x v="9"/>
    <x v="1"/>
    <x v="1696"/>
    <n v="-0.316640279976665"/>
  </r>
  <r>
    <x v="20"/>
    <x v="3"/>
    <x v="65"/>
    <s v="1 - หมวดอาหารและเครื่องดื่มไม่มีแอลกอฮอล์"/>
    <x v="10"/>
    <x v="10"/>
    <x v="10"/>
    <x v="1"/>
    <x v="1697"/>
    <n v="0.60030015007505999"/>
  </r>
  <r>
    <x v="20"/>
    <x v="3"/>
    <x v="65"/>
    <s v="1 - หมวดอาหารและเครื่องดื่มไม่มีแอลกอฮอล์"/>
    <x v="11"/>
    <x v="11"/>
    <x v="11"/>
    <x v="1"/>
    <x v="1698"/>
    <n v="0.84180696782795905"/>
  </r>
  <r>
    <x v="20"/>
    <x v="3"/>
    <x v="65"/>
    <s v="1 - หมวดอาหารและเครื่องดื่มไม่มีแอลกอฮอล์"/>
    <x v="12"/>
    <x v="12"/>
    <x v="12"/>
    <x v="1"/>
    <x v="1699"/>
    <n v="0.51670972581048302"/>
  </r>
  <r>
    <x v="20"/>
    <x v="3"/>
    <x v="65"/>
    <s v="1 - หมวดอาหารและเครื่องดื่มไม่มีแอลกอฮอล์"/>
    <x v="13"/>
    <x v="13"/>
    <x v="13"/>
    <x v="1"/>
    <x v="13"/>
    <n v="1.1412862379206901"/>
  </r>
  <r>
    <x v="20"/>
    <x v="3"/>
    <x v="65"/>
    <s v="2 - หมวดเครื่องนุ่งห่มและรองเท้า"/>
    <x v="14"/>
    <x v="14"/>
    <x v="14"/>
    <x v="1"/>
    <x v="1700"/>
    <n v="0.82513752292046105"/>
  </r>
  <r>
    <x v="20"/>
    <x v="3"/>
    <x v="65"/>
    <s v="3 - หมวดเคหสถาน"/>
    <x v="15"/>
    <x v="15"/>
    <x v="15"/>
    <x v="1"/>
    <x v="1701"/>
    <n v="-1.2911286963765001"/>
  </r>
  <r>
    <x v="20"/>
    <x v="3"/>
    <x v="65"/>
    <s v="4 - หมวดการตรวจรักษาและบริการส่วนบุคคล"/>
    <x v="16"/>
    <x v="16"/>
    <x v="16"/>
    <x v="1"/>
    <x v="719"/>
    <n v="3.6330305807849301"/>
  </r>
  <r>
    <x v="20"/>
    <x v="3"/>
    <x v="65"/>
    <s v="5 - หมวดพาหนะการขนส่งและการสื่อสาร"/>
    <x v="17"/>
    <x v="17"/>
    <x v="17"/>
    <x v="1"/>
    <x v="1702"/>
    <n v="-2.8600016676394699"/>
  </r>
  <r>
    <x v="20"/>
    <x v="3"/>
    <x v="65"/>
    <s v="5 - หมวดพาหนะการขนส่งและการสื่อสาร"/>
    <x v="18"/>
    <x v="18"/>
    <x v="18"/>
    <x v="1"/>
    <x v="1703"/>
    <n v="-4.8999999999999897"/>
  </r>
  <r>
    <x v="20"/>
    <x v="3"/>
    <x v="65"/>
    <s v="5 - หมวดพาหนะการขนส่งและการสื่อสาร"/>
    <x v="19"/>
    <x v="19"/>
    <x v="19"/>
    <x v="1"/>
    <x v="1704"/>
    <n v="-4.2354510588627798"/>
  </r>
  <r>
    <x v="20"/>
    <x v="3"/>
    <x v="65"/>
    <s v="5 - หมวดพาหนะการขนส่งและการสื่อสาร"/>
    <x v="20"/>
    <x v="20"/>
    <x v="20"/>
    <x v="1"/>
    <x v="1705"/>
    <n v="-1.6663889351773799E-2"/>
  </r>
  <r>
    <x v="20"/>
    <x v="3"/>
    <x v="65"/>
    <s v="6 - หมวดการบันเทิง การอ่าน กาศึกษาและการศาสนา"/>
    <x v="21"/>
    <x v="21"/>
    <x v="21"/>
    <x v="1"/>
    <x v="1336"/>
    <n v="0.75858619539850103"/>
  </r>
  <r>
    <x v="20"/>
    <x v="3"/>
    <x v="65"/>
    <s v="7 - หมวดยาสูบและเครื่องดื่มมีแอลกอฮอล์"/>
    <x v="22"/>
    <x v="22"/>
    <x v="22"/>
    <x v="1"/>
    <x v="61"/>
    <n v="12.4447778611319"/>
  </r>
  <r>
    <x v="20"/>
    <x v="3"/>
    <x v="65"/>
    <s v="8 - หมวดสินค้าอื่นๆ ไม่ใช่อาหารและเครื่องดื่ม"/>
    <x v="23"/>
    <x v="23"/>
    <x v="23"/>
    <x v="1"/>
    <x v="1706"/>
    <n v="-0.60010001666943902"/>
  </r>
  <r>
    <x v="20"/>
    <x v="3"/>
    <x v="65"/>
    <s v="9 - กลุ่มอาหารสดและพลังงาน"/>
    <x v="24"/>
    <x v="24"/>
    <x v="24"/>
    <x v="1"/>
    <x v="1707"/>
    <n v="-2.2657226155768599"/>
  </r>
  <r>
    <x v="20"/>
    <x v="3"/>
    <x v="65"/>
    <s v="9 - กลุ่มอาหารสดและพลังงาน"/>
    <x v="25"/>
    <x v="25"/>
    <x v="25"/>
    <x v="1"/>
    <x v="1708"/>
    <n v="1.3672363484785399"/>
  </r>
  <r>
    <x v="20"/>
    <x v="3"/>
    <x v="65"/>
    <s v="9 - กลุ่มอาหารสดและพลังงาน"/>
    <x v="26"/>
    <x v="26"/>
    <x v="26"/>
    <x v="1"/>
    <x v="1709"/>
    <n v="-7.0982254436390697"/>
  </r>
  <r>
    <x v="20"/>
    <x v="3"/>
    <x v="65"/>
    <s v="9 - กลุ่มอาหารสดและพลังงาน"/>
    <x v="27"/>
    <x v="27"/>
    <x v="27"/>
    <x v="1"/>
    <x v="1710"/>
    <n v="0.80833333333332302"/>
  </r>
  <r>
    <x v="20"/>
    <x v="3"/>
    <x v="66"/>
    <s v="0 - รวมทุกรายการ"/>
    <x v="0"/>
    <x v="0"/>
    <x v="0"/>
    <x v="1"/>
    <x v="0"/>
    <n v="-0.18334861238435499"/>
  </r>
  <r>
    <x v="20"/>
    <x v="3"/>
    <x v="66"/>
    <s v="1 - หมวดอาหารและเครื่องดื่มไม่มีแอลกอฮอล์"/>
    <x v="1"/>
    <x v="1"/>
    <x v="1"/>
    <x v="1"/>
    <x v="1711"/>
    <n v="0.39986671109629301"/>
  </r>
  <r>
    <x v="20"/>
    <x v="3"/>
    <x v="66"/>
    <s v="1 - หมวดอาหารและเครื่องดื่มไม่มีแอลกอฮอล์"/>
    <x v="2"/>
    <x v="2"/>
    <x v="2"/>
    <x v="1"/>
    <x v="765"/>
    <n v="-9.125"/>
  </r>
  <r>
    <x v="20"/>
    <x v="3"/>
    <x v="66"/>
    <s v="1 - หมวดอาหารและเครื่องดื่มไม่มีแอลกอฮอล์"/>
    <x v="3"/>
    <x v="3"/>
    <x v="3"/>
    <x v="1"/>
    <x v="1712"/>
    <n v="2.2333333333333498"/>
  </r>
  <r>
    <x v="20"/>
    <x v="3"/>
    <x v="66"/>
    <s v="1 - หมวดอาหารและเครื่องดื่มไม่มีแอลกอฮอล์"/>
    <x v="4"/>
    <x v="4"/>
    <x v="4"/>
    <x v="1"/>
    <x v="1713"/>
    <n v="-1.0587744893705699"/>
  </r>
  <r>
    <x v="20"/>
    <x v="3"/>
    <x v="66"/>
    <s v="1 - หมวดอาหารและเครื่องดื่มไม่มีแอลกอฮอล์"/>
    <x v="5"/>
    <x v="5"/>
    <x v="5"/>
    <x v="1"/>
    <x v="1714"/>
    <n v="-1.2164639226795599"/>
  </r>
  <r>
    <x v="20"/>
    <x v="3"/>
    <x v="66"/>
    <s v="1 - หมวดอาหารและเครื่องดื่มไม่มีแอลกอฮอล์"/>
    <x v="6"/>
    <x v="6"/>
    <x v="6"/>
    <x v="1"/>
    <x v="288"/>
    <n v="5.1658056990501597"/>
  </r>
  <r>
    <x v="20"/>
    <x v="3"/>
    <x v="66"/>
    <s v="1 - หมวดอาหารและเครื่องดื่มไม่มีแอลกอฮอล์"/>
    <x v="7"/>
    <x v="7"/>
    <x v="7"/>
    <x v="1"/>
    <x v="1715"/>
    <n v="0.83319446758871596"/>
  </r>
  <r>
    <x v="20"/>
    <x v="3"/>
    <x v="66"/>
    <s v="1 - หมวดอาหารและเครื่องดื่มไม่มีแอลกอฮอล์"/>
    <x v="8"/>
    <x v="8"/>
    <x v="8"/>
    <x v="1"/>
    <x v="1716"/>
    <n v="7.51729310775898"/>
  </r>
  <r>
    <x v="20"/>
    <x v="3"/>
    <x v="66"/>
    <s v="1 - หมวดอาหารและเครื่องดื่มไม่มีแอลกอฮอล์"/>
    <x v="9"/>
    <x v="9"/>
    <x v="9"/>
    <x v="1"/>
    <x v="1717"/>
    <n v="-2.26666666666664"/>
  </r>
  <r>
    <x v="20"/>
    <x v="3"/>
    <x v="66"/>
    <s v="1 - หมวดอาหารและเครื่องดื่มไม่มีแอลกอฮอล์"/>
    <x v="10"/>
    <x v="10"/>
    <x v="10"/>
    <x v="1"/>
    <x v="539"/>
    <n v="-9.1643755727722404E-2"/>
  </r>
  <r>
    <x v="20"/>
    <x v="3"/>
    <x v="66"/>
    <s v="1 - หมวดอาหารและเครื่องดื่มไม่มีแอลกอฮอล์"/>
    <x v="11"/>
    <x v="11"/>
    <x v="11"/>
    <x v="1"/>
    <x v="1718"/>
    <n v="0.11666666666665999"/>
  </r>
  <r>
    <x v="20"/>
    <x v="3"/>
    <x v="66"/>
    <s v="1 - หมวดอาหารและเครื่องดื่มไม่มีแอลกอฮอล์"/>
    <x v="12"/>
    <x v="12"/>
    <x v="12"/>
    <x v="1"/>
    <x v="1719"/>
    <n v="-2.4999999999991501E-2"/>
  </r>
  <r>
    <x v="20"/>
    <x v="3"/>
    <x v="66"/>
    <s v="1 - หมวดอาหารและเครื่องดื่มไม่มีแอลกอฮอล์"/>
    <x v="13"/>
    <x v="13"/>
    <x v="13"/>
    <x v="1"/>
    <x v="1720"/>
    <n v="0.30000000000001098"/>
  </r>
  <r>
    <x v="20"/>
    <x v="3"/>
    <x v="66"/>
    <s v="2 - หมวดเครื่องนุ่งห่มและรองเท้า"/>
    <x v="14"/>
    <x v="14"/>
    <x v="14"/>
    <x v="1"/>
    <x v="376"/>
    <n v="-0.533600133400017"/>
  </r>
  <r>
    <x v="20"/>
    <x v="3"/>
    <x v="66"/>
    <s v="3 - หมวดเคหสถาน"/>
    <x v="15"/>
    <x v="15"/>
    <x v="15"/>
    <x v="1"/>
    <x v="1721"/>
    <n v="-1.05026256564138"/>
  </r>
  <r>
    <x v="20"/>
    <x v="3"/>
    <x v="66"/>
    <s v="4 - หมวดการตรวจรักษาและบริการส่วนบุคคล"/>
    <x v="16"/>
    <x v="16"/>
    <x v="16"/>
    <x v="1"/>
    <x v="1722"/>
    <n v="0.80846807801299203"/>
  </r>
  <r>
    <x v="20"/>
    <x v="3"/>
    <x v="66"/>
    <s v="5 - หมวดพาหนะการขนส่งและการสื่อสาร"/>
    <x v="17"/>
    <x v="17"/>
    <x v="17"/>
    <x v="1"/>
    <x v="1723"/>
    <n v="-1.79955011247187"/>
  </r>
  <r>
    <x v="20"/>
    <x v="3"/>
    <x v="66"/>
    <s v="5 - หมวดพาหนะการขนส่งและการสื่อสาร"/>
    <x v="18"/>
    <x v="18"/>
    <x v="18"/>
    <x v="1"/>
    <x v="1724"/>
    <n v="-8.3333333333328596E-2"/>
  </r>
  <r>
    <x v="20"/>
    <x v="3"/>
    <x v="66"/>
    <s v="5 - หมวดพาหนะการขนส่งและการสื่อสาร"/>
    <x v="19"/>
    <x v="19"/>
    <x v="19"/>
    <x v="1"/>
    <x v="1725"/>
    <n v="-2.2918576548045699"/>
  </r>
  <r>
    <x v="20"/>
    <x v="3"/>
    <x v="66"/>
    <s v="5 - หมวดพาหนะการขนส่งและการสื่อสาร"/>
    <x v="20"/>
    <x v="20"/>
    <x v="20"/>
    <x v="1"/>
    <x v="99"/>
    <n v="0"/>
  </r>
  <r>
    <x v="20"/>
    <x v="3"/>
    <x v="66"/>
    <s v="6 - หมวดการบันเทิง การอ่าน กาศึกษาและการศาสนา"/>
    <x v="21"/>
    <x v="21"/>
    <x v="21"/>
    <x v="1"/>
    <x v="1726"/>
    <n v="2.0324864639733602"/>
  </r>
  <r>
    <x v="20"/>
    <x v="3"/>
    <x v="66"/>
    <s v="7 - หมวดยาสูบและเครื่องดื่มมีแอลกอฮอล์"/>
    <x v="22"/>
    <x v="22"/>
    <x v="22"/>
    <x v="1"/>
    <x v="1727"/>
    <n v="16.233333333333299"/>
  </r>
  <r>
    <x v="20"/>
    <x v="3"/>
    <x v="66"/>
    <s v="8 - หมวดสินค้าอื่นๆ ไม่ใช่อาหารและเครื่องดื่ม"/>
    <x v="23"/>
    <x v="23"/>
    <x v="23"/>
    <x v="1"/>
    <x v="1728"/>
    <n v="-0.58333333333332904"/>
  </r>
  <r>
    <x v="20"/>
    <x v="3"/>
    <x v="66"/>
    <s v="9 - กลุ่มอาหารสดและพลังงาน"/>
    <x v="24"/>
    <x v="24"/>
    <x v="24"/>
    <x v="1"/>
    <x v="1729"/>
    <n v="-1.58412539603133"/>
  </r>
  <r>
    <x v="20"/>
    <x v="3"/>
    <x v="66"/>
    <s v="9 - กลุ่มอาหารสดและพลังงาน"/>
    <x v="25"/>
    <x v="25"/>
    <x v="25"/>
    <x v="1"/>
    <x v="1730"/>
    <n v="0.97516252708784201"/>
  </r>
  <r>
    <x v="20"/>
    <x v="3"/>
    <x v="66"/>
    <s v="9 - กลุ่มอาหารสดและพลังงาน"/>
    <x v="26"/>
    <x v="26"/>
    <x v="26"/>
    <x v="1"/>
    <x v="1731"/>
    <n v="-6.36825873134954"/>
  </r>
  <r>
    <x v="20"/>
    <x v="3"/>
    <x v="66"/>
    <s v="9 - กลุ่มอาหารสดและพลังงาน"/>
    <x v="27"/>
    <x v="27"/>
    <x v="27"/>
    <x v="1"/>
    <x v="1732"/>
    <n v="0.51683894631546601"/>
  </r>
  <r>
    <x v="20"/>
    <x v="3"/>
    <x v="67"/>
    <s v="0 - รวมทุกรายการ"/>
    <x v="0"/>
    <x v="0"/>
    <x v="0"/>
    <x v="1"/>
    <x v="0"/>
    <n v="-0.108369456485482"/>
  </r>
  <r>
    <x v="20"/>
    <x v="3"/>
    <x v="67"/>
    <s v="1 - หมวดอาหารและเครื่องดื่มไม่มีแอลกอฮอล์"/>
    <x v="1"/>
    <x v="1"/>
    <x v="1"/>
    <x v="1"/>
    <x v="1733"/>
    <n v="0.94992083993003695"/>
  </r>
  <r>
    <x v="20"/>
    <x v="3"/>
    <x v="67"/>
    <s v="1 - หมวดอาหารและเครื่องดื่มไม่มีแอลกอฮอล์"/>
    <x v="2"/>
    <x v="2"/>
    <x v="2"/>
    <x v="1"/>
    <x v="1734"/>
    <n v="-5.0008334722465103E-2"/>
  </r>
  <r>
    <x v="20"/>
    <x v="3"/>
    <x v="67"/>
    <s v="1 - หมวดอาหารและเครื่องดื่มไม่มีแอลกอฮอล์"/>
    <x v="3"/>
    <x v="3"/>
    <x v="3"/>
    <x v="1"/>
    <x v="1735"/>
    <n v="0.79153474420930303"/>
  </r>
  <r>
    <x v="20"/>
    <x v="3"/>
    <x v="67"/>
    <s v="1 - หมวดอาหารและเครื่องดื่มไม่มีแอลกอฮอล์"/>
    <x v="4"/>
    <x v="4"/>
    <x v="4"/>
    <x v="1"/>
    <x v="1736"/>
    <n v="0.725302209253879"/>
  </r>
  <r>
    <x v="20"/>
    <x v="3"/>
    <x v="67"/>
    <s v="1 - หมวดอาหารและเครื่องดื่มไม่มีแอลกอฮอล์"/>
    <x v="5"/>
    <x v="5"/>
    <x v="5"/>
    <x v="1"/>
    <x v="1737"/>
    <n v="-0.64999999999997704"/>
  </r>
  <r>
    <x v="20"/>
    <x v="3"/>
    <x v="67"/>
    <s v="1 - หมวดอาหารและเครื่องดื่มไม่มีแอลกอฮอล์"/>
    <x v="6"/>
    <x v="6"/>
    <x v="6"/>
    <x v="1"/>
    <x v="1738"/>
    <n v="1.49216405468489"/>
  </r>
  <r>
    <x v="20"/>
    <x v="3"/>
    <x v="67"/>
    <s v="1 - หมวดอาหารและเครื่องดื่มไม่มีแอลกอฮอล์"/>
    <x v="7"/>
    <x v="7"/>
    <x v="7"/>
    <x v="1"/>
    <x v="1739"/>
    <n v="2.1328001333000302"/>
  </r>
  <r>
    <x v="20"/>
    <x v="3"/>
    <x v="67"/>
    <s v="1 - หมวดอาหารและเครื่องดื่มไม่มีแอลกอฮอล์"/>
    <x v="8"/>
    <x v="8"/>
    <x v="8"/>
    <x v="1"/>
    <x v="183"/>
    <n v="3.3261087029009602"/>
  </r>
  <r>
    <x v="20"/>
    <x v="3"/>
    <x v="67"/>
    <s v="1 - หมวดอาหารและเครื่องดื่มไม่มีแอลกอฮอล์"/>
    <x v="9"/>
    <x v="9"/>
    <x v="9"/>
    <x v="1"/>
    <x v="1740"/>
    <n v="1.3416666666666699"/>
  </r>
  <r>
    <x v="20"/>
    <x v="3"/>
    <x v="67"/>
    <s v="1 - หมวดอาหารและเครื่องดื่มไม่มีแอลกอฮอล์"/>
    <x v="10"/>
    <x v="10"/>
    <x v="10"/>
    <x v="1"/>
    <x v="1741"/>
    <n v="-0.44159306782204"/>
  </r>
  <r>
    <x v="20"/>
    <x v="3"/>
    <x v="67"/>
    <s v="1 - หมวดอาหารและเครื่องดื่มไม่มีแอลกอฮอล์"/>
    <x v="11"/>
    <x v="11"/>
    <x v="11"/>
    <x v="1"/>
    <x v="1742"/>
    <n v="3.3333333333345601E-2"/>
  </r>
  <r>
    <x v="20"/>
    <x v="3"/>
    <x v="67"/>
    <s v="1 - หมวดอาหารและเครื่องดื่มไม่มีแอลกอฮอล์"/>
    <x v="12"/>
    <x v="12"/>
    <x v="12"/>
    <x v="1"/>
    <x v="1743"/>
    <n v="8.3354171876297706E-2"/>
  </r>
  <r>
    <x v="20"/>
    <x v="3"/>
    <x v="67"/>
    <s v="1 - หมวดอาหารและเครื่องดื่มไม่มีแอลกอฮอล์"/>
    <x v="13"/>
    <x v="13"/>
    <x v="13"/>
    <x v="1"/>
    <x v="1744"/>
    <n v="0"/>
  </r>
  <r>
    <x v="20"/>
    <x v="3"/>
    <x v="67"/>
    <s v="2 - หมวดเครื่องนุ่งห่มและรองเท้า"/>
    <x v="14"/>
    <x v="14"/>
    <x v="14"/>
    <x v="1"/>
    <x v="995"/>
    <n v="7.5000000000002801E-2"/>
  </r>
  <r>
    <x v="20"/>
    <x v="3"/>
    <x v="67"/>
    <s v="3 - หมวดเคหสถาน"/>
    <x v="15"/>
    <x v="15"/>
    <x v="15"/>
    <x v="1"/>
    <x v="1745"/>
    <n v="-0.825068755729647"/>
  </r>
  <r>
    <x v="20"/>
    <x v="3"/>
    <x v="67"/>
    <s v="4 - หมวดการตรวจรักษาและบริการส่วนบุคคล"/>
    <x v="16"/>
    <x v="16"/>
    <x v="16"/>
    <x v="1"/>
    <x v="1746"/>
    <n v="-0.39996666944419001"/>
  </r>
  <r>
    <x v="20"/>
    <x v="3"/>
    <x v="67"/>
    <s v="5 - หมวดพาหนะการขนส่งและการสื่อสาร"/>
    <x v="17"/>
    <x v="17"/>
    <x v="17"/>
    <x v="1"/>
    <x v="1747"/>
    <n v="-2.0159946684438501"/>
  </r>
  <r>
    <x v="20"/>
    <x v="3"/>
    <x v="67"/>
    <s v="5 - หมวดพาหนะการขนส่งและการสื่อสาร"/>
    <x v="18"/>
    <x v="18"/>
    <x v="18"/>
    <x v="1"/>
    <x v="807"/>
    <n v="-0.46666666666665402"/>
  </r>
  <r>
    <x v="20"/>
    <x v="3"/>
    <x v="67"/>
    <s v="5 - หมวดพาหนะการขนส่งและการสื่อสาร"/>
    <x v="19"/>
    <x v="19"/>
    <x v="19"/>
    <x v="1"/>
    <x v="1748"/>
    <n v="-2.5844101709045399"/>
  </r>
  <r>
    <x v="20"/>
    <x v="3"/>
    <x v="67"/>
    <s v="5 - หมวดพาหนะการขนส่งและการสื่อสาร"/>
    <x v="20"/>
    <x v="20"/>
    <x v="20"/>
    <x v="1"/>
    <x v="1749"/>
    <n v="0"/>
  </r>
  <r>
    <x v="20"/>
    <x v="3"/>
    <x v="67"/>
    <s v="6 - หมวดการบันเทิง การอ่าน กาศึกษาและการศาสนา"/>
    <x v="21"/>
    <x v="21"/>
    <x v="21"/>
    <x v="1"/>
    <x v="1256"/>
    <n v="1.7422474158052601"/>
  </r>
  <r>
    <x v="20"/>
    <x v="3"/>
    <x v="67"/>
    <s v="7 - หมวดยาสูบและเครื่องดื่มมีแอลกอฮอล์"/>
    <x v="22"/>
    <x v="22"/>
    <x v="22"/>
    <x v="1"/>
    <x v="489"/>
    <n v="11.605431975339499"/>
  </r>
  <r>
    <x v="20"/>
    <x v="3"/>
    <x v="67"/>
    <s v="8 - หมวดสินค้าอื่นๆ ไม่ใช่อาหารและเครื่องดื่ม"/>
    <x v="23"/>
    <x v="23"/>
    <x v="23"/>
    <x v="1"/>
    <x v="1750"/>
    <n v="-0.64150629009414195"/>
  </r>
  <r>
    <x v="20"/>
    <x v="3"/>
    <x v="67"/>
    <s v="9 - กลุ่มอาหารสดและพลังงาน"/>
    <x v="24"/>
    <x v="24"/>
    <x v="24"/>
    <x v="1"/>
    <x v="1751"/>
    <n v="-1.57499999999999"/>
  </r>
  <r>
    <x v="20"/>
    <x v="3"/>
    <x v="67"/>
    <s v="9 - กลุ่มอาหารสดและพลังงาน"/>
    <x v="25"/>
    <x v="25"/>
    <x v="25"/>
    <x v="1"/>
    <x v="1752"/>
    <n v="1.41643059490084"/>
  </r>
  <r>
    <x v="20"/>
    <x v="3"/>
    <x v="67"/>
    <s v="9 - กลุ่มอาหารสดและพลังงาน"/>
    <x v="26"/>
    <x v="26"/>
    <x v="26"/>
    <x v="1"/>
    <x v="1753"/>
    <n v="-7.2207878737403304"/>
  </r>
  <r>
    <x v="20"/>
    <x v="3"/>
    <x v="67"/>
    <s v="9 - กลุ่มอาหารสดและพลังงาน"/>
    <x v="27"/>
    <x v="27"/>
    <x v="27"/>
    <x v="1"/>
    <x v="1754"/>
    <n v="0.59146951016326699"/>
  </r>
  <r>
    <x v="20"/>
    <x v="3"/>
    <x v="68"/>
    <s v="0 - รวมทุกรายการ"/>
    <x v="0"/>
    <x v="0"/>
    <x v="0"/>
    <x v="1"/>
    <x v="0"/>
    <n v="0.69976674441851605"/>
  </r>
  <r>
    <x v="20"/>
    <x v="3"/>
    <x v="68"/>
    <s v="1 - หมวดอาหารและเครื่องดื่มไม่มีแอลกอฮอล์"/>
    <x v="1"/>
    <x v="1"/>
    <x v="1"/>
    <x v="1"/>
    <x v="1755"/>
    <n v="2.3670611768627898"/>
  </r>
  <r>
    <x v="20"/>
    <x v="3"/>
    <x v="68"/>
    <s v="1 - หมวดอาหารและเครื่องดื่มไม่มีแอลกอฮอล์"/>
    <x v="2"/>
    <x v="2"/>
    <x v="2"/>
    <x v="1"/>
    <x v="1756"/>
    <n v="-1.8913514414264101"/>
  </r>
  <r>
    <x v="20"/>
    <x v="3"/>
    <x v="68"/>
    <s v="1 - หมวดอาหารและเครื่องดื่มไม่มีแอลกอฮอล์"/>
    <x v="3"/>
    <x v="3"/>
    <x v="3"/>
    <x v="1"/>
    <x v="1757"/>
    <n v="3.02525210434202"/>
  </r>
  <r>
    <x v="20"/>
    <x v="3"/>
    <x v="68"/>
    <s v="1 - หมวดอาหารและเครื่องดื่มไม่มีแอลกอฮอล์"/>
    <x v="4"/>
    <x v="4"/>
    <x v="4"/>
    <x v="1"/>
    <x v="1758"/>
    <n v="1.5332055662028301"/>
  </r>
  <r>
    <x v="20"/>
    <x v="3"/>
    <x v="68"/>
    <s v="1 - หมวดอาหารและเครื่องดื่มไม่มีแอลกอฮอล์"/>
    <x v="5"/>
    <x v="5"/>
    <x v="5"/>
    <x v="1"/>
    <x v="1759"/>
    <n v="-0.96674722893576104"/>
  </r>
  <r>
    <x v="20"/>
    <x v="3"/>
    <x v="68"/>
    <s v="1 - หมวดอาหารและเครื่องดื่มไม่มีแอลกอฮอล์"/>
    <x v="6"/>
    <x v="6"/>
    <x v="6"/>
    <x v="1"/>
    <x v="1760"/>
    <n v="5.7818878613680003"/>
  </r>
  <r>
    <x v="20"/>
    <x v="3"/>
    <x v="68"/>
    <s v="1 - หมวดอาหารและเครื่องดื่มไม่มีแอลกอฮอล์"/>
    <x v="7"/>
    <x v="7"/>
    <x v="7"/>
    <x v="1"/>
    <x v="1761"/>
    <n v="3.1927309103034598"/>
  </r>
  <r>
    <x v="20"/>
    <x v="3"/>
    <x v="68"/>
    <s v="1 - หมวดอาหารและเครื่องดื่มไม่มีแอลกอฮอล์"/>
    <x v="8"/>
    <x v="8"/>
    <x v="8"/>
    <x v="1"/>
    <x v="1762"/>
    <n v="6.8683837626073103"/>
  </r>
  <r>
    <x v="20"/>
    <x v="3"/>
    <x v="68"/>
    <s v="1 - หมวดอาหารและเครื่องดื่มไม่มีแอลกอฮอล์"/>
    <x v="9"/>
    <x v="9"/>
    <x v="9"/>
    <x v="1"/>
    <x v="1763"/>
    <n v="2.2914757103574801"/>
  </r>
  <r>
    <x v="20"/>
    <x v="3"/>
    <x v="68"/>
    <s v="1 - หมวดอาหารและเครื่องดื่มไม่มีแอลกอฮอล์"/>
    <x v="10"/>
    <x v="10"/>
    <x v="10"/>
    <x v="1"/>
    <x v="1764"/>
    <n v="0.28333333333331701"/>
  </r>
  <r>
    <x v="20"/>
    <x v="3"/>
    <x v="68"/>
    <s v="1 - หมวดอาหารและเครื่องดื่มไม่มีแอลกอฮอล์"/>
    <x v="11"/>
    <x v="11"/>
    <x v="11"/>
    <x v="1"/>
    <x v="1765"/>
    <n v="1.19999999999999"/>
  </r>
  <r>
    <x v="20"/>
    <x v="3"/>
    <x v="68"/>
    <s v="1 - หมวดอาหารและเครื่องดื่มไม่มีแอลกอฮอล์"/>
    <x v="12"/>
    <x v="12"/>
    <x v="12"/>
    <x v="1"/>
    <x v="1766"/>
    <n v="4.1666666666671397E-2"/>
  </r>
  <r>
    <x v="20"/>
    <x v="3"/>
    <x v="68"/>
    <s v="1 - หมวดอาหารและเครื่องดื่มไม่มีแอลกอฮอล์"/>
    <x v="13"/>
    <x v="13"/>
    <x v="13"/>
    <x v="1"/>
    <x v="1767"/>
    <n v="3.19999999999999"/>
  </r>
  <r>
    <x v="20"/>
    <x v="3"/>
    <x v="68"/>
    <s v="2 - หมวดเครื่องนุ่งห่มและรองเท้า"/>
    <x v="14"/>
    <x v="14"/>
    <x v="14"/>
    <x v="1"/>
    <x v="1768"/>
    <n v="-0.149999999999991"/>
  </r>
  <r>
    <x v="20"/>
    <x v="3"/>
    <x v="68"/>
    <s v="3 - หมวดเคหสถาน"/>
    <x v="15"/>
    <x v="15"/>
    <x v="15"/>
    <x v="1"/>
    <x v="1769"/>
    <n v="-1.65041260315078"/>
  </r>
  <r>
    <x v="20"/>
    <x v="3"/>
    <x v="68"/>
    <s v="4 - หมวดการตรวจรักษาและบริการส่วนบุคคล"/>
    <x v="16"/>
    <x v="16"/>
    <x v="16"/>
    <x v="1"/>
    <x v="1770"/>
    <n v="2.4595631148907899"/>
  </r>
  <r>
    <x v="20"/>
    <x v="3"/>
    <x v="68"/>
    <s v="5 - หมวดพาหนะการขนส่งและการสื่อสาร"/>
    <x v="17"/>
    <x v="17"/>
    <x v="17"/>
    <x v="1"/>
    <x v="1771"/>
    <n v="-2.2914757103574801"/>
  </r>
  <r>
    <x v="20"/>
    <x v="3"/>
    <x v="68"/>
    <s v="5 - หมวดพาหนะการขนส่งและการสื่อสาร"/>
    <x v="18"/>
    <x v="18"/>
    <x v="18"/>
    <x v="1"/>
    <x v="1772"/>
    <n v="1.875"/>
  </r>
  <r>
    <x v="20"/>
    <x v="3"/>
    <x v="68"/>
    <s v="5 - หมวดพาหนะการขนส่งและการสื่อสาร"/>
    <x v="19"/>
    <x v="19"/>
    <x v="19"/>
    <x v="1"/>
    <x v="1773"/>
    <n v="-3.09922519370155"/>
  </r>
  <r>
    <x v="20"/>
    <x v="3"/>
    <x v="68"/>
    <s v="5 - หมวดพาหนะการขนส่งและการสื่อสาร"/>
    <x v="20"/>
    <x v="20"/>
    <x v="20"/>
    <x v="1"/>
    <x v="1774"/>
    <n v="8.3333333333328596E-2"/>
  </r>
  <r>
    <x v="20"/>
    <x v="3"/>
    <x v="68"/>
    <s v="6 - หมวดการบันเทิง การอ่าน กาศึกษาและการศาสนา"/>
    <x v="21"/>
    <x v="21"/>
    <x v="21"/>
    <x v="1"/>
    <x v="8"/>
    <n v="0"/>
  </r>
  <r>
    <x v="20"/>
    <x v="3"/>
    <x v="68"/>
    <s v="7 - หมวดยาสูบและเครื่องดื่มมีแอลกอฮอล์"/>
    <x v="22"/>
    <x v="22"/>
    <x v="22"/>
    <x v="1"/>
    <x v="1775"/>
    <n v="15.426905456059901"/>
  </r>
  <r>
    <x v="20"/>
    <x v="3"/>
    <x v="68"/>
    <s v="8 - หมวดสินค้าอื่นๆ ไม่ใช่อาหารและเครื่องดื่ม"/>
    <x v="23"/>
    <x v="23"/>
    <x v="23"/>
    <x v="1"/>
    <x v="1776"/>
    <n v="-0.60000000000000897"/>
  </r>
  <r>
    <x v="20"/>
    <x v="3"/>
    <x v="68"/>
    <s v="9 - กลุ่มอาหารสดและพลังงาน"/>
    <x v="24"/>
    <x v="24"/>
    <x v="24"/>
    <x v="1"/>
    <x v="1777"/>
    <n v="5.8352784261424297E-2"/>
  </r>
  <r>
    <x v="20"/>
    <x v="3"/>
    <x v="68"/>
    <s v="9 - กลุ่มอาหารสดและพลังงาน"/>
    <x v="25"/>
    <x v="25"/>
    <x v="25"/>
    <x v="1"/>
    <x v="1778"/>
    <n v="3.0661556407265"/>
  </r>
  <r>
    <x v="20"/>
    <x v="3"/>
    <x v="68"/>
    <s v="9 - กลุ่มอาหารสดและพลังงาน"/>
    <x v="26"/>
    <x v="26"/>
    <x v="26"/>
    <x v="1"/>
    <x v="400"/>
    <n v="-6.9043058216040603"/>
  </r>
  <r>
    <x v="20"/>
    <x v="3"/>
    <x v="68"/>
    <s v="9 - กลุ่มอาหารสดและพลังงาน"/>
    <x v="27"/>
    <x v="27"/>
    <x v="27"/>
    <x v="1"/>
    <x v="1779"/>
    <n v="1.0995418575593401"/>
  </r>
  <r>
    <x v="20"/>
    <x v="3"/>
    <x v="69"/>
    <s v="0 - รวมทุกรายการ"/>
    <x v="0"/>
    <x v="0"/>
    <x v="0"/>
    <x v="1"/>
    <x v="0"/>
    <n v="0.20828126301757399"/>
  </r>
  <r>
    <x v="20"/>
    <x v="3"/>
    <x v="69"/>
    <s v="1 - หมวดอาหารและเครื่องดื่มไม่มีแอลกอฮอล์"/>
    <x v="1"/>
    <x v="1"/>
    <x v="1"/>
    <x v="1"/>
    <x v="1780"/>
    <n v="1.2913438307089899"/>
  </r>
  <r>
    <x v="20"/>
    <x v="3"/>
    <x v="69"/>
    <s v="1 - หมวดอาหารและเครื่องดื่มไม่มีแอลกอฮอล์"/>
    <x v="2"/>
    <x v="2"/>
    <x v="2"/>
    <x v="1"/>
    <x v="1781"/>
    <n v="-1.1416666666666799"/>
  </r>
  <r>
    <x v="20"/>
    <x v="3"/>
    <x v="69"/>
    <s v="1 - หมวดอาหารและเครื่องดื่มไม่มีแอลกอฮอล์"/>
    <x v="3"/>
    <x v="3"/>
    <x v="3"/>
    <x v="1"/>
    <x v="351"/>
    <n v="1.79955011247189"/>
  </r>
  <r>
    <x v="20"/>
    <x v="3"/>
    <x v="69"/>
    <s v="1 - หมวดอาหารและเครื่องดื่มไม่มีแอลกอฮอล์"/>
    <x v="4"/>
    <x v="4"/>
    <x v="4"/>
    <x v="1"/>
    <x v="1782"/>
    <n v="0.49987503124217503"/>
  </r>
  <r>
    <x v="20"/>
    <x v="3"/>
    <x v="69"/>
    <s v="1 - หมวดอาหารและเครื่องดื่มไม่มีแอลกอฮอล์"/>
    <x v="5"/>
    <x v="5"/>
    <x v="5"/>
    <x v="1"/>
    <x v="1783"/>
    <n v="0.12500000000001399"/>
  </r>
  <r>
    <x v="20"/>
    <x v="3"/>
    <x v="69"/>
    <s v="1 - หมวดอาหารและเครื่องดื่มไม่มีแอลกอฮอล์"/>
    <x v="6"/>
    <x v="6"/>
    <x v="6"/>
    <x v="1"/>
    <x v="1784"/>
    <n v="2.8176058686228398"/>
  </r>
  <r>
    <x v="20"/>
    <x v="3"/>
    <x v="69"/>
    <s v="1 - หมวดอาหารและเครื่องดื่มไม่มีแอลกอฮอล์"/>
    <x v="7"/>
    <x v="7"/>
    <x v="7"/>
    <x v="1"/>
    <x v="1785"/>
    <n v="2.4997916840268999E-2"/>
  </r>
  <r>
    <x v="20"/>
    <x v="3"/>
    <x v="69"/>
    <s v="1 - หมวดอาหารและเครื่องดื่มไม่มีแอลกอฮอล์"/>
    <x v="8"/>
    <x v="8"/>
    <x v="8"/>
    <x v="1"/>
    <x v="1786"/>
    <n v="2"/>
  </r>
  <r>
    <x v="20"/>
    <x v="3"/>
    <x v="69"/>
    <s v="1 - หมวดอาหารและเครื่องดื่มไม่มีแอลกอฮอล์"/>
    <x v="9"/>
    <x v="9"/>
    <x v="9"/>
    <x v="1"/>
    <x v="1787"/>
    <n v="0.47488127968008897"/>
  </r>
  <r>
    <x v="20"/>
    <x v="3"/>
    <x v="69"/>
    <s v="1 - หมวดอาหารและเครื่องดื่มไม่มีแอลกอฮอล์"/>
    <x v="10"/>
    <x v="10"/>
    <x v="10"/>
    <x v="1"/>
    <x v="1788"/>
    <n v="1.3999999999999899"/>
  </r>
  <r>
    <x v="20"/>
    <x v="3"/>
    <x v="69"/>
    <s v="1 - หมวดอาหารและเครื่องดื่มไม่มีแอลกอฮอล์"/>
    <x v="11"/>
    <x v="11"/>
    <x v="11"/>
    <x v="1"/>
    <x v="1789"/>
    <n v="1.55911288977824"/>
  </r>
  <r>
    <x v="20"/>
    <x v="3"/>
    <x v="69"/>
    <s v="1 - หมวดอาหารและเครื่องดื่มไม่มีแอลกอฮอล์"/>
    <x v="12"/>
    <x v="12"/>
    <x v="12"/>
    <x v="1"/>
    <x v="1790"/>
    <n v="2.3928630982157699"/>
  </r>
  <r>
    <x v="20"/>
    <x v="3"/>
    <x v="69"/>
    <s v="1 - หมวดอาหารและเครื่องดื่มไม่มีแอลกอฮอล์"/>
    <x v="13"/>
    <x v="13"/>
    <x v="13"/>
    <x v="1"/>
    <x v="1791"/>
    <n v="0.71666666666664003"/>
  </r>
  <r>
    <x v="20"/>
    <x v="3"/>
    <x v="69"/>
    <s v="2 - หมวดเครื่องนุ่งห่มและรองเท้า"/>
    <x v="14"/>
    <x v="14"/>
    <x v="14"/>
    <x v="1"/>
    <x v="1792"/>
    <n v="0.566619448379312"/>
  </r>
  <r>
    <x v="20"/>
    <x v="3"/>
    <x v="69"/>
    <s v="3 - หมวดเคหสถาน"/>
    <x v="15"/>
    <x v="15"/>
    <x v="15"/>
    <x v="1"/>
    <x v="1793"/>
    <n v="-0.69155140809864601"/>
  </r>
  <r>
    <x v="20"/>
    <x v="3"/>
    <x v="69"/>
    <s v="4 - หมวดการตรวจรักษาและบริการส่วนบุคคล"/>
    <x v="16"/>
    <x v="16"/>
    <x v="16"/>
    <x v="1"/>
    <x v="1794"/>
    <n v="0.73339444953746202"/>
  </r>
  <r>
    <x v="20"/>
    <x v="3"/>
    <x v="69"/>
    <s v="5 - หมวดพาหนะการขนส่งและการสื่อสาร"/>
    <x v="17"/>
    <x v="17"/>
    <x v="17"/>
    <x v="1"/>
    <x v="1795"/>
    <n v="-2.3416666666667001"/>
  </r>
  <r>
    <x v="20"/>
    <x v="3"/>
    <x v="69"/>
    <s v="5 - หมวดพาหนะการขนส่งและการสื่อสาร"/>
    <x v="18"/>
    <x v="18"/>
    <x v="18"/>
    <x v="1"/>
    <x v="1796"/>
    <n v="-1.75847987332278"/>
  </r>
  <r>
    <x v="20"/>
    <x v="3"/>
    <x v="69"/>
    <s v="5 - หมวดพาหนะการขนส่งและการสื่อสาร"/>
    <x v="19"/>
    <x v="19"/>
    <x v="19"/>
    <x v="1"/>
    <x v="1797"/>
    <n v="-3.2088681446907898"/>
  </r>
  <r>
    <x v="20"/>
    <x v="3"/>
    <x v="69"/>
    <s v="5 - หมวดพาหนะการขนส่งและการสื่อสาร"/>
    <x v="20"/>
    <x v="20"/>
    <x v="20"/>
    <x v="1"/>
    <x v="1798"/>
    <n v="0"/>
  </r>
  <r>
    <x v="20"/>
    <x v="3"/>
    <x v="69"/>
    <s v="6 - หมวดการบันเทิง การอ่าน กาศึกษาและการศาสนา"/>
    <x v="21"/>
    <x v="21"/>
    <x v="21"/>
    <x v="1"/>
    <x v="813"/>
    <n v="1.50820764936257"/>
  </r>
  <r>
    <x v="20"/>
    <x v="3"/>
    <x v="69"/>
    <s v="7 - หมวดยาสูบและเครื่องดื่มมีแอลกอฮอล์"/>
    <x v="22"/>
    <x v="22"/>
    <x v="22"/>
    <x v="1"/>
    <x v="1799"/>
    <n v="9.5460224906288698"/>
  </r>
  <r>
    <x v="20"/>
    <x v="3"/>
    <x v="69"/>
    <s v="8 - หมวดสินค้าอื่นๆ ไม่ใช่อาหารและเครื่องดื่ม"/>
    <x v="23"/>
    <x v="23"/>
    <x v="23"/>
    <x v="1"/>
    <x v="1800"/>
    <n v="-0.61640982923781096"/>
  </r>
  <r>
    <x v="20"/>
    <x v="3"/>
    <x v="69"/>
    <s v="9 - กลุ่มอาหารสดและพลังงาน"/>
    <x v="24"/>
    <x v="24"/>
    <x v="24"/>
    <x v="1"/>
    <x v="1801"/>
    <n v="-1.4340503585125901"/>
  </r>
  <r>
    <x v="20"/>
    <x v="3"/>
    <x v="69"/>
    <s v="9 - กลุ่มอาหารสดและพลังงาน"/>
    <x v="25"/>
    <x v="25"/>
    <x v="25"/>
    <x v="1"/>
    <x v="1802"/>
    <n v="1.22520420070011"/>
  </r>
  <r>
    <x v="20"/>
    <x v="3"/>
    <x v="69"/>
    <s v="9 - กลุ่มอาหารสดและพลังงาน"/>
    <x v="26"/>
    <x v="26"/>
    <x v="26"/>
    <x v="1"/>
    <x v="1803"/>
    <n v="-6.9273091030343599"/>
  </r>
  <r>
    <x v="20"/>
    <x v="3"/>
    <x v="69"/>
    <s v="9 - กลุ่มอาหารสดและพลังงาน"/>
    <x v="27"/>
    <x v="27"/>
    <x v="27"/>
    <x v="1"/>
    <x v="1804"/>
    <n v="1.10018336389396"/>
  </r>
  <r>
    <x v="20"/>
    <x v="3"/>
    <x v="70"/>
    <s v="0 - รวมทุกรายการ"/>
    <x v="0"/>
    <x v="0"/>
    <x v="0"/>
    <x v="1"/>
    <x v="0"/>
    <n v="0.20836806134358099"/>
  </r>
  <r>
    <x v="20"/>
    <x v="3"/>
    <x v="70"/>
    <s v="1 - หมวดอาหารและเครื่องดื่มไม่มีแอลกอฮอล์"/>
    <x v="1"/>
    <x v="1"/>
    <x v="1"/>
    <x v="1"/>
    <x v="1805"/>
    <n v="1.1755877938969701"/>
  </r>
  <r>
    <x v="20"/>
    <x v="3"/>
    <x v="70"/>
    <s v="1 - หมวดอาหารและเครื่องดื่มไม่มีแอลกอฮอล์"/>
    <x v="2"/>
    <x v="2"/>
    <x v="2"/>
    <x v="1"/>
    <x v="1806"/>
    <n v="-1.1082409799183299"/>
  </r>
  <r>
    <x v="20"/>
    <x v="3"/>
    <x v="70"/>
    <s v="1 - หมวดอาหารและเครื่องดื่มไม่มีแอลกอฮอล์"/>
    <x v="3"/>
    <x v="3"/>
    <x v="3"/>
    <x v="1"/>
    <x v="1807"/>
    <n v="0.50837569797485205"/>
  </r>
  <r>
    <x v="20"/>
    <x v="3"/>
    <x v="70"/>
    <s v="1 - หมวดอาหารและเครื่องดื่มไม่มีแอลกอฮอล์"/>
    <x v="4"/>
    <x v="4"/>
    <x v="4"/>
    <x v="1"/>
    <x v="1808"/>
    <n v="-1.3581069821696501"/>
  </r>
  <r>
    <x v="20"/>
    <x v="3"/>
    <x v="70"/>
    <s v="1 - หมวดอาหารและเครื่องดื่มไม่มีแอลกอฮอล์"/>
    <x v="5"/>
    <x v="5"/>
    <x v="5"/>
    <x v="1"/>
    <x v="1809"/>
    <n v="-1.3997667055490699"/>
  </r>
  <r>
    <x v="20"/>
    <x v="3"/>
    <x v="70"/>
    <s v="1 - หมวดอาหารและเครื่องดื่มไม่มีแอลกอฮอล์"/>
    <x v="6"/>
    <x v="6"/>
    <x v="6"/>
    <x v="1"/>
    <x v="1810"/>
    <n v="1.49141809698383"/>
  </r>
  <r>
    <x v="20"/>
    <x v="3"/>
    <x v="70"/>
    <s v="1 - หมวดอาหารและเครื่องดื่มไม่มีแอลกอฮอล์"/>
    <x v="7"/>
    <x v="7"/>
    <x v="7"/>
    <x v="1"/>
    <x v="1811"/>
    <n v="-1.1583333333333301"/>
  </r>
  <r>
    <x v="20"/>
    <x v="3"/>
    <x v="70"/>
    <s v="1 - หมวดอาหารและเครื่องดื่มไม่มีแอลกอฮอล์"/>
    <x v="8"/>
    <x v="8"/>
    <x v="8"/>
    <x v="1"/>
    <x v="1812"/>
    <n v="4.4401866044651701"/>
  </r>
  <r>
    <x v="20"/>
    <x v="3"/>
    <x v="70"/>
    <s v="1 - หมวดอาหารและเครื่องดื่มไม่มีแอลกอฮอล์"/>
    <x v="9"/>
    <x v="9"/>
    <x v="9"/>
    <x v="1"/>
    <x v="1813"/>
    <n v="0.19176254794063299"/>
  </r>
  <r>
    <x v="20"/>
    <x v="3"/>
    <x v="70"/>
    <s v="1 - หมวดอาหารและเครื่องดื่มไม่มีแอลกอฮอล์"/>
    <x v="10"/>
    <x v="10"/>
    <x v="10"/>
    <x v="1"/>
    <x v="1814"/>
    <n v="-0.233255581472843"/>
  </r>
  <r>
    <x v="20"/>
    <x v="3"/>
    <x v="70"/>
    <s v="1 - หมวดอาหารและเครื่องดื่มไม่มีแอลกอฮอล์"/>
    <x v="11"/>
    <x v="11"/>
    <x v="11"/>
    <x v="1"/>
    <x v="1815"/>
    <n v="2.3511755877939202"/>
  </r>
  <r>
    <x v="20"/>
    <x v="3"/>
    <x v="70"/>
    <s v="1 - หมวดอาหารและเครื่องดื่มไม่มีแอลกอฮอล์"/>
    <x v="12"/>
    <x v="12"/>
    <x v="12"/>
    <x v="1"/>
    <x v="120"/>
    <n v="2.7743064233941701"/>
  </r>
  <r>
    <x v="20"/>
    <x v="3"/>
    <x v="70"/>
    <s v="1 - หมวดอาหารและเครื่องดื่มไม่มีแอลกอฮอล์"/>
    <x v="13"/>
    <x v="13"/>
    <x v="13"/>
    <x v="1"/>
    <x v="1816"/>
    <n v="1.30000000000001"/>
  </r>
  <r>
    <x v="20"/>
    <x v="3"/>
    <x v="70"/>
    <s v="2 - หมวดเครื่องนุ่งห่มและรองเท้า"/>
    <x v="14"/>
    <x v="14"/>
    <x v="14"/>
    <x v="1"/>
    <x v="1817"/>
    <n v="0.56657223796032197"/>
  </r>
  <r>
    <x v="20"/>
    <x v="3"/>
    <x v="70"/>
    <s v="3 - หมวดเคหสถาน"/>
    <x v="15"/>
    <x v="15"/>
    <x v="15"/>
    <x v="1"/>
    <x v="1818"/>
    <n v="-1.48345695474623"/>
  </r>
  <r>
    <x v="20"/>
    <x v="3"/>
    <x v="70"/>
    <s v="4 - หมวดการตรวจรักษาและบริการส่วนบุคคล"/>
    <x v="16"/>
    <x v="16"/>
    <x v="16"/>
    <x v="1"/>
    <x v="512"/>
    <n v="1.2494793835901701"/>
  </r>
  <r>
    <x v="20"/>
    <x v="3"/>
    <x v="70"/>
    <s v="5 - หมวดพาหนะการขนส่งและการสื่อสาร"/>
    <x v="17"/>
    <x v="17"/>
    <x v="17"/>
    <x v="1"/>
    <x v="1819"/>
    <n v="-1.9761527557742"/>
  </r>
  <r>
    <x v="20"/>
    <x v="3"/>
    <x v="70"/>
    <s v="5 - หมวดพาหนะการขนส่งและการสื่อสาร"/>
    <x v="18"/>
    <x v="18"/>
    <x v="18"/>
    <x v="1"/>
    <x v="1820"/>
    <n v="-2.0741357767597099"/>
  </r>
  <r>
    <x v="20"/>
    <x v="3"/>
    <x v="70"/>
    <s v="5 - หมวดพาหนะการขนส่งและการสื่อสาร"/>
    <x v="19"/>
    <x v="19"/>
    <x v="19"/>
    <x v="1"/>
    <x v="1821"/>
    <n v="-2.4170695115852801"/>
  </r>
  <r>
    <x v="20"/>
    <x v="3"/>
    <x v="70"/>
    <s v="5 - หมวดพาหนะการขนส่งและการสื่อสาร"/>
    <x v="20"/>
    <x v="20"/>
    <x v="20"/>
    <x v="1"/>
    <x v="1822"/>
    <n v="0"/>
  </r>
  <r>
    <x v="20"/>
    <x v="3"/>
    <x v="70"/>
    <s v="6 - หมวดการบันเทิง การอ่าน กาศึกษาและการศาสนา"/>
    <x v="21"/>
    <x v="21"/>
    <x v="21"/>
    <x v="1"/>
    <x v="1823"/>
    <n v="0.69953364423717801"/>
  </r>
  <r>
    <x v="20"/>
    <x v="3"/>
    <x v="70"/>
    <s v="7 - หมวดยาสูบและเครื่องดื่มมีแอลกอฮอล์"/>
    <x v="22"/>
    <x v="22"/>
    <x v="22"/>
    <x v="1"/>
    <x v="1824"/>
    <n v="22.120353392232001"/>
  </r>
  <r>
    <x v="20"/>
    <x v="3"/>
    <x v="70"/>
    <s v="8 - หมวดสินค้าอื่นๆ ไม่ใช่อาหารและเครื่องดื่ม"/>
    <x v="23"/>
    <x v="23"/>
    <x v="23"/>
    <x v="1"/>
    <x v="1825"/>
    <n v="-0.608384032002668"/>
  </r>
  <r>
    <x v="20"/>
    <x v="3"/>
    <x v="70"/>
    <s v="9 - กลุ่มอาหารสดและพลังงาน"/>
    <x v="24"/>
    <x v="24"/>
    <x v="24"/>
    <x v="1"/>
    <x v="1826"/>
    <n v="-1.2911286963765101"/>
  </r>
  <r>
    <x v="20"/>
    <x v="3"/>
    <x v="70"/>
    <s v="9 - กลุ่มอาหารสดและพลังงาน"/>
    <x v="25"/>
    <x v="25"/>
    <x v="25"/>
    <x v="1"/>
    <x v="1827"/>
    <n v="0.84166666666668299"/>
  </r>
  <r>
    <x v="20"/>
    <x v="3"/>
    <x v="70"/>
    <s v="9 - กลุ่มอาหารสดและพลังงาน"/>
    <x v="26"/>
    <x v="26"/>
    <x v="26"/>
    <x v="1"/>
    <x v="1828"/>
    <n v="-6.3900691493793502"/>
  </r>
  <r>
    <x v="20"/>
    <x v="3"/>
    <x v="70"/>
    <s v="9 - กลุ่มอาหารสดและพลังงาน"/>
    <x v="27"/>
    <x v="27"/>
    <x v="27"/>
    <x v="1"/>
    <x v="1829"/>
    <n v="1.12490625781186"/>
  </r>
  <r>
    <x v="20"/>
    <x v="3"/>
    <x v="71"/>
    <s v="0 - รวมทุกรายการ"/>
    <x v="0"/>
    <x v="0"/>
    <x v="0"/>
    <x v="1"/>
    <x v="0"/>
    <n v="8.3340278356595996E-3"/>
  </r>
  <r>
    <x v="20"/>
    <x v="3"/>
    <x v="71"/>
    <s v="1 - หมวดอาหารและเครื่องดื่มไม่มีแอลกอฮอล์"/>
    <x v="1"/>
    <x v="1"/>
    <x v="1"/>
    <x v="1"/>
    <x v="1830"/>
    <n v="1.3332222314806901"/>
  </r>
  <r>
    <x v="20"/>
    <x v="3"/>
    <x v="71"/>
    <s v="1 - หมวดอาหารและเครื่องดื่มไม่มีแอลกอฮอล์"/>
    <x v="2"/>
    <x v="2"/>
    <x v="2"/>
    <x v="1"/>
    <x v="872"/>
    <n v="-1.6920896890889401"/>
  </r>
  <r>
    <x v="20"/>
    <x v="3"/>
    <x v="71"/>
    <s v="1 - หมวดอาหารและเครื่องดื่มไม่มีแอลกอฮอล์"/>
    <x v="3"/>
    <x v="3"/>
    <x v="3"/>
    <x v="1"/>
    <x v="1831"/>
    <n v="3.4252854404534001"/>
  </r>
  <r>
    <x v="20"/>
    <x v="3"/>
    <x v="71"/>
    <s v="1 - หมวดอาหารและเครื่องดื่มไม่มีแอลกอฮอล์"/>
    <x v="4"/>
    <x v="4"/>
    <x v="4"/>
    <x v="1"/>
    <x v="1832"/>
    <n v="3.1593864621540502"/>
  </r>
  <r>
    <x v="20"/>
    <x v="3"/>
    <x v="71"/>
    <s v="1 - หมวดอาหารและเครื่องดื่มไม่มีแอลกอฮอล์"/>
    <x v="5"/>
    <x v="5"/>
    <x v="5"/>
    <x v="1"/>
    <x v="1833"/>
    <n v="0.65827847679361295"/>
  </r>
  <r>
    <x v="20"/>
    <x v="3"/>
    <x v="71"/>
    <s v="1 - หมวดอาหารและเครื่องดื่มไม่มีแอลกอฮอล์"/>
    <x v="6"/>
    <x v="6"/>
    <x v="6"/>
    <x v="1"/>
    <x v="1834"/>
    <n v="3.9580034997083402"/>
  </r>
  <r>
    <x v="20"/>
    <x v="3"/>
    <x v="71"/>
    <s v="1 - หมวดอาหารและเครื่องดื่มไม่มีแอลกอฮอล์"/>
    <x v="7"/>
    <x v="7"/>
    <x v="7"/>
    <x v="1"/>
    <x v="1835"/>
    <n v="-0.283309724189649"/>
  </r>
  <r>
    <x v="20"/>
    <x v="3"/>
    <x v="71"/>
    <s v="1 - หมวดอาหารและเครื่องดื่มไม่มีแอลกอฮอล์"/>
    <x v="8"/>
    <x v="8"/>
    <x v="8"/>
    <x v="1"/>
    <x v="1836"/>
    <n v="3.2258064516129301"/>
  </r>
  <r>
    <x v="20"/>
    <x v="3"/>
    <x v="71"/>
    <s v="1 - หมวดอาหารและเครื่องดื่มไม่มีแอลกอฮอล์"/>
    <x v="9"/>
    <x v="9"/>
    <x v="9"/>
    <x v="1"/>
    <x v="1837"/>
    <n v="1.4335722620436799"/>
  </r>
  <r>
    <x v="20"/>
    <x v="3"/>
    <x v="71"/>
    <s v="1 - หมวดอาหารและเครื่องดื่มไม่มีแอลกอฮอล์"/>
    <x v="10"/>
    <x v="10"/>
    <x v="10"/>
    <x v="1"/>
    <x v="1164"/>
    <n v="0.10836042343918"/>
  </r>
  <r>
    <x v="20"/>
    <x v="3"/>
    <x v="71"/>
    <s v="1 - หมวดอาหารและเครื่องดื่มไม่มีแอลกอฮอล์"/>
    <x v="11"/>
    <x v="11"/>
    <x v="11"/>
    <x v="1"/>
    <x v="1838"/>
    <n v="8.3368070029159899E-2"/>
  </r>
  <r>
    <x v="20"/>
    <x v="3"/>
    <x v="71"/>
    <s v="1 - หมวดอาหารและเครื่องดื่มไม่มีแอลกอฮอล์"/>
    <x v="12"/>
    <x v="12"/>
    <x v="12"/>
    <x v="1"/>
    <x v="1839"/>
    <n v="-5.0025012506250299E-2"/>
  </r>
  <r>
    <x v="20"/>
    <x v="3"/>
    <x v="71"/>
    <s v="1 - หมวดอาหารและเครื่องดื่มไม่มีแอลกอฮอล์"/>
    <x v="13"/>
    <x v="13"/>
    <x v="13"/>
    <x v="1"/>
    <x v="1840"/>
    <n v="0.24997916840263301"/>
  </r>
  <r>
    <x v="20"/>
    <x v="3"/>
    <x v="71"/>
    <s v="2 - หมวดเครื่องนุ่งห่มและรองเท้า"/>
    <x v="14"/>
    <x v="14"/>
    <x v="14"/>
    <x v="1"/>
    <x v="1841"/>
    <n v="-2.69144237980171"/>
  </r>
  <r>
    <x v="20"/>
    <x v="3"/>
    <x v="71"/>
    <s v="3 - หมวดเคหสถาน"/>
    <x v="15"/>
    <x v="15"/>
    <x v="15"/>
    <x v="1"/>
    <x v="1842"/>
    <n v="-1.2082326472793901"/>
  </r>
  <r>
    <x v="20"/>
    <x v="3"/>
    <x v="71"/>
    <s v="4 - หมวดการตรวจรักษาและบริการส่วนบุคคล"/>
    <x v="16"/>
    <x v="16"/>
    <x v="16"/>
    <x v="1"/>
    <x v="1843"/>
    <n v="1.0746417860713"/>
  </r>
  <r>
    <x v="20"/>
    <x v="3"/>
    <x v="71"/>
    <s v="5 - หมวดพาหนะการขนส่งและการสื่อสาร"/>
    <x v="17"/>
    <x v="17"/>
    <x v="17"/>
    <x v="1"/>
    <x v="1844"/>
    <n v="-2.1670278379729702"/>
  </r>
  <r>
    <x v="20"/>
    <x v="3"/>
    <x v="71"/>
    <s v="5 - หมวดพาหนะการขนส่งและการสื่อสาร"/>
    <x v="18"/>
    <x v="18"/>
    <x v="18"/>
    <x v="1"/>
    <x v="1845"/>
    <n v="-0.94984169305114696"/>
  </r>
  <r>
    <x v="20"/>
    <x v="3"/>
    <x v="71"/>
    <s v="5 - หมวดพาหนะการขนส่งและการสื่อสาร"/>
    <x v="19"/>
    <x v="19"/>
    <x v="19"/>
    <x v="1"/>
    <x v="1846"/>
    <n v="-2.8009336445481501"/>
  </r>
  <r>
    <x v="20"/>
    <x v="3"/>
    <x v="71"/>
    <s v="5 - หมวดพาหนะการขนส่งและการสื่อสาร"/>
    <x v="20"/>
    <x v="20"/>
    <x v="20"/>
    <x v="1"/>
    <x v="1847"/>
    <n v="0.78359453151050196"/>
  </r>
  <r>
    <x v="20"/>
    <x v="3"/>
    <x v="71"/>
    <s v="6 - หมวดการบันเทิง การอ่าน กาศึกษาและการศาสนา"/>
    <x v="21"/>
    <x v="21"/>
    <x v="21"/>
    <x v="1"/>
    <x v="1848"/>
    <n v="2.57564391097775"/>
  </r>
  <r>
    <x v="20"/>
    <x v="3"/>
    <x v="71"/>
    <s v="7 - หมวดยาสูบและเครื่องดื่มมีแอลกอฮอล์"/>
    <x v="22"/>
    <x v="22"/>
    <x v="22"/>
    <x v="1"/>
    <x v="1849"/>
    <n v="13.5011250937578"/>
  </r>
  <r>
    <x v="20"/>
    <x v="3"/>
    <x v="71"/>
    <s v="8 - หมวดสินค้าอื่นๆ ไม่ใช่อาหารและเครื่องดื่ม"/>
    <x v="23"/>
    <x v="23"/>
    <x v="23"/>
    <x v="1"/>
    <x v="1850"/>
    <n v="-0.97467510829725701"/>
  </r>
  <r>
    <x v="20"/>
    <x v="3"/>
    <x v="71"/>
    <s v="9 - กลุ่มอาหารสดและพลังงาน"/>
    <x v="24"/>
    <x v="24"/>
    <x v="24"/>
    <x v="1"/>
    <x v="1851"/>
    <n v="-0.71684587813621703"/>
  </r>
  <r>
    <x v="20"/>
    <x v="3"/>
    <x v="71"/>
    <s v="9 - กลุ่มอาหารสดและพลังงาน"/>
    <x v="25"/>
    <x v="25"/>
    <x v="25"/>
    <x v="1"/>
    <x v="1852"/>
    <n v="2.1329778370271701"/>
  </r>
  <r>
    <x v="20"/>
    <x v="3"/>
    <x v="71"/>
    <s v="9 - กลุ่มอาหารสดและพลังงาน"/>
    <x v="26"/>
    <x v="26"/>
    <x v="26"/>
    <x v="1"/>
    <x v="1853"/>
    <n v="-6.8784392196097901"/>
  </r>
  <r>
    <x v="20"/>
    <x v="3"/>
    <x v="71"/>
    <s v="9 - กลุ่มอาหารสดและพลังงาน"/>
    <x v="27"/>
    <x v="27"/>
    <x v="27"/>
    <x v="1"/>
    <x v="1854"/>
    <n v="0.40020010005000201"/>
  </r>
  <r>
    <x v="20"/>
    <x v="3"/>
    <x v="72"/>
    <s v="0 - รวมทุกรายการ"/>
    <x v="0"/>
    <x v="0"/>
    <x v="0"/>
    <x v="1"/>
    <x v="0"/>
    <n v="0.93317780369937298"/>
  </r>
  <r>
    <x v="20"/>
    <x v="3"/>
    <x v="72"/>
    <s v="1 - หมวดอาหารและเครื่องดื่มไม่มีแอลกอฮอล์"/>
    <x v="1"/>
    <x v="1"/>
    <x v="1"/>
    <x v="1"/>
    <x v="1855"/>
    <n v="2.87619841600667"/>
  </r>
  <r>
    <x v="20"/>
    <x v="3"/>
    <x v="72"/>
    <s v="1 - หมวดอาหารและเครื่องดื่มไม่มีแอลกอฮอล์"/>
    <x v="2"/>
    <x v="2"/>
    <x v="2"/>
    <x v="1"/>
    <x v="1856"/>
    <n v="0.31671945324217499"/>
  </r>
  <r>
    <x v="20"/>
    <x v="3"/>
    <x v="72"/>
    <s v="1 - หมวดอาหารและเครื่องดื่มไม่มีแอลกอฮอล์"/>
    <x v="3"/>
    <x v="3"/>
    <x v="3"/>
    <x v="1"/>
    <x v="1857"/>
    <n v="3.3916666666666702"/>
  </r>
  <r>
    <x v="20"/>
    <x v="3"/>
    <x v="72"/>
    <s v="1 - หมวดอาหารและเครื่องดื่มไม่มีแอลกอฮอล์"/>
    <x v="4"/>
    <x v="4"/>
    <x v="4"/>
    <x v="1"/>
    <x v="237"/>
    <n v="1.72543135783945"/>
  </r>
  <r>
    <x v="20"/>
    <x v="3"/>
    <x v="72"/>
    <s v="1 - หมวดอาหารและเครื่องดื่มไม่มีแอลกอฮอล์"/>
    <x v="5"/>
    <x v="5"/>
    <x v="5"/>
    <x v="1"/>
    <x v="1858"/>
    <n v="-0.86645005415313603"/>
  </r>
  <r>
    <x v="20"/>
    <x v="3"/>
    <x v="72"/>
    <s v="1 - หมวดอาหารและเครื่องดื่มไม่มีแอลกอฮอล์"/>
    <x v="6"/>
    <x v="6"/>
    <x v="6"/>
    <x v="1"/>
    <x v="1859"/>
    <n v="4.8607637151909397"/>
  </r>
  <r>
    <x v="20"/>
    <x v="3"/>
    <x v="72"/>
    <s v="1 - หมวดอาหารและเครื่องดื่มไม่มีแอลกอฮอล์"/>
    <x v="7"/>
    <x v="7"/>
    <x v="7"/>
    <x v="1"/>
    <x v="1860"/>
    <n v="1.10851808634771"/>
  </r>
  <r>
    <x v="20"/>
    <x v="3"/>
    <x v="72"/>
    <s v="1 - หมวดอาหารและเครื่องดื่มไม่มีแอลกอฮอล์"/>
    <x v="8"/>
    <x v="8"/>
    <x v="8"/>
    <x v="1"/>
    <x v="1861"/>
    <n v="9.7266211035172496"/>
  </r>
  <r>
    <x v="20"/>
    <x v="3"/>
    <x v="72"/>
    <s v="1 - หมวดอาหารและเครื่องดื่มไม่มีแอลกอฮอล์"/>
    <x v="9"/>
    <x v="9"/>
    <x v="9"/>
    <x v="1"/>
    <x v="139"/>
    <n v="0.90810630675665704"/>
  </r>
  <r>
    <x v="20"/>
    <x v="3"/>
    <x v="72"/>
    <s v="1 - หมวดอาหารและเครื่องดื่มไม่มีแอลกอฮอล์"/>
    <x v="10"/>
    <x v="10"/>
    <x v="10"/>
    <x v="1"/>
    <x v="1862"/>
    <n v="0.133366675002076"/>
  </r>
  <r>
    <x v="20"/>
    <x v="3"/>
    <x v="72"/>
    <s v="1 - หมวดอาหารและเครื่องดื่มไม่มีแอลกอฮอล์"/>
    <x v="11"/>
    <x v="11"/>
    <x v="11"/>
    <x v="1"/>
    <x v="1863"/>
    <n v="0.89166666666665095"/>
  </r>
  <r>
    <x v="20"/>
    <x v="3"/>
    <x v="72"/>
    <s v="1 - หมวดอาหารและเครื่องดื่มไม่มีแอลกอฮอล์"/>
    <x v="12"/>
    <x v="12"/>
    <x v="12"/>
    <x v="1"/>
    <x v="1864"/>
    <n v="0.94190214220221302"/>
  </r>
  <r>
    <x v="20"/>
    <x v="3"/>
    <x v="72"/>
    <s v="1 - หมวดอาหารและเครื่องดื่มไม่มีแอลกอฮอล์"/>
    <x v="13"/>
    <x v="13"/>
    <x v="13"/>
    <x v="1"/>
    <x v="1865"/>
    <n v="0.86652224629227803"/>
  </r>
  <r>
    <x v="20"/>
    <x v="3"/>
    <x v="72"/>
    <s v="2 - หมวดเครื่องนุ่งห่มและรองเท้า"/>
    <x v="14"/>
    <x v="14"/>
    <x v="14"/>
    <x v="1"/>
    <x v="1866"/>
    <n v="0.81673472789397294"/>
  </r>
  <r>
    <x v="20"/>
    <x v="3"/>
    <x v="72"/>
    <s v="3 - หมวดเคหสถาน"/>
    <x v="15"/>
    <x v="15"/>
    <x v="15"/>
    <x v="1"/>
    <x v="1867"/>
    <n v="-0.30835902991917802"/>
  </r>
  <r>
    <x v="20"/>
    <x v="3"/>
    <x v="72"/>
    <s v="4 - หมวดการตรวจรักษาและบริการส่วนบุคคล"/>
    <x v="16"/>
    <x v="16"/>
    <x v="16"/>
    <x v="1"/>
    <x v="1868"/>
    <n v="0.26677782409340001"/>
  </r>
  <r>
    <x v="20"/>
    <x v="3"/>
    <x v="72"/>
    <s v="5 - หมวดพาหนะการขนส่งและการสื่อสาร"/>
    <x v="17"/>
    <x v="17"/>
    <x v="17"/>
    <x v="1"/>
    <x v="1869"/>
    <n v="-1.6581951504041299"/>
  </r>
  <r>
    <x v="20"/>
    <x v="3"/>
    <x v="72"/>
    <s v="5 - หมวดพาหนะการขนส่งและการสื่อสาร"/>
    <x v="18"/>
    <x v="18"/>
    <x v="18"/>
    <x v="1"/>
    <x v="1870"/>
    <n v="0"/>
  </r>
  <r>
    <x v="20"/>
    <x v="3"/>
    <x v="72"/>
    <s v="5 - หมวดพาหนะการขนส่งและการสื่อสาร"/>
    <x v="19"/>
    <x v="19"/>
    <x v="19"/>
    <x v="1"/>
    <x v="1871"/>
    <n v="-2.0428583340281898"/>
  </r>
  <r>
    <x v="20"/>
    <x v="3"/>
    <x v="72"/>
    <s v="5 - หมวดพาหนะการขนส่งและการสื่อสาร"/>
    <x v="20"/>
    <x v="20"/>
    <x v="20"/>
    <x v="1"/>
    <x v="1872"/>
    <n v="-8.3333333333328596E-2"/>
  </r>
  <r>
    <x v="20"/>
    <x v="3"/>
    <x v="72"/>
    <s v="6 - หมวดการบันเทิง การอ่าน กาศึกษาและการศาสนา"/>
    <x v="21"/>
    <x v="21"/>
    <x v="21"/>
    <x v="1"/>
    <x v="1873"/>
    <n v="0"/>
  </r>
  <r>
    <x v="20"/>
    <x v="3"/>
    <x v="72"/>
    <s v="7 - หมวดยาสูบและเครื่องดื่มมีแอลกอฮอล์"/>
    <x v="22"/>
    <x v="22"/>
    <x v="22"/>
    <x v="1"/>
    <x v="1874"/>
    <n v="8.8992583951337707"/>
  </r>
  <r>
    <x v="20"/>
    <x v="3"/>
    <x v="72"/>
    <s v="8 - หมวดสินค้าอื่นๆ ไม่ใช่อาหารและเครื่องดื่ม"/>
    <x v="23"/>
    <x v="23"/>
    <x v="23"/>
    <x v="1"/>
    <x v="1875"/>
    <n v="-0.53342223703951896"/>
  </r>
  <r>
    <x v="20"/>
    <x v="3"/>
    <x v="72"/>
    <s v="9 - กลุ่มอาหารสดและพลังงาน"/>
    <x v="24"/>
    <x v="24"/>
    <x v="24"/>
    <x v="1"/>
    <x v="1876"/>
    <n v="0.883627875958645"/>
  </r>
  <r>
    <x v="20"/>
    <x v="3"/>
    <x v="72"/>
    <s v="9 - กลุ่มอาหารสดและพลังงาน"/>
    <x v="25"/>
    <x v="25"/>
    <x v="25"/>
    <x v="1"/>
    <x v="1877"/>
    <n v="4.3753646137178199"/>
  </r>
  <r>
    <x v="20"/>
    <x v="3"/>
    <x v="72"/>
    <s v="9 - กลุ่มอาหารสดและพลังงาน"/>
    <x v="26"/>
    <x v="26"/>
    <x v="26"/>
    <x v="1"/>
    <x v="1878"/>
    <n v="-6.8589049087424101"/>
  </r>
  <r>
    <x v="20"/>
    <x v="3"/>
    <x v="72"/>
    <s v="9 - กลุ่มอาหารสดและพลังงาน"/>
    <x v="27"/>
    <x v="27"/>
    <x v="27"/>
    <x v="1"/>
    <x v="1879"/>
    <n v="1.01658195150403"/>
  </r>
  <r>
    <x v="20"/>
    <x v="3"/>
    <x v="73"/>
    <s v="0 - รวมทุกรายการ"/>
    <x v="0"/>
    <x v="0"/>
    <x v="0"/>
    <x v="1"/>
    <x v="0"/>
    <n v="-0.26673335000415299"/>
  </r>
  <r>
    <x v="20"/>
    <x v="3"/>
    <x v="73"/>
    <s v="1 - หมวดอาหารและเครื่องดื่มไม่มีแอลกอฮอล์"/>
    <x v="1"/>
    <x v="1"/>
    <x v="1"/>
    <x v="1"/>
    <x v="1880"/>
    <n v="0.69160903258061501"/>
  </r>
  <r>
    <x v="20"/>
    <x v="3"/>
    <x v="73"/>
    <s v="1 - หมวดอาหารและเครื่องดื่มไม่มีแอลกอฮอล์"/>
    <x v="2"/>
    <x v="2"/>
    <x v="2"/>
    <x v="1"/>
    <x v="619"/>
    <n v="0.27502291857653899"/>
  </r>
  <r>
    <x v="20"/>
    <x v="3"/>
    <x v="73"/>
    <s v="1 - หมวดอาหารและเครื่องดื่มไม่มีแอลกอฮอล์"/>
    <x v="3"/>
    <x v="3"/>
    <x v="3"/>
    <x v="1"/>
    <x v="1881"/>
    <n v="-0.84999999999997999"/>
  </r>
  <r>
    <x v="20"/>
    <x v="3"/>
    <x v="73"/>
    <s v="1 - หมวดอาหารและเครื่องดื่มไม่มีแอลกอฮอล์"/>
    <x v="4"/>
    <x v="4"/>
    <x v="4"/>
    <x v="1"/>
    <x v="1882"/>
    <n v="-0.78352921563725497"/>
  </r>
  <r>
    <x v="20"/>
    <x v="3"/>
    <x v="73"/>
    <s v="1 - หมวดอาหารและเครื่องดื่มไม่มีแอลกอฮอล์"/>
    <x v="5"/>
    <x v="5"/>
    <x v="5"/>
    <x v="1"/>
    <x v="1883"/>
    <n v="-3.3991502124468802"/>
  </r>
  <r>
    <x v="20"/>
    <x v="3"/>
    <x v="73"/>
    <s v="1 - หมวดอาหารและเครื่องดื่มไม่มีแอลกอฮอล์"/>
    <x v="6"/>
    <x v="6"/>
    <x v="6"/>
    <x v="1"/>
    <x v="1884"/>
    <n v="-0.24164652945587201"/>
  </r>
  <r>
    <x v="20"/>
    <x v="3"/>
    <x v="73"/>
    <s v="1 - หมวดอาหารและเครื่องดื่มไม่มีแอลกอฮอล์"/>
    <x v="7"/>
    <x v="7"/>
    <x v="7"/>
    <x v="1"/>
    <x v="1885"/>
    <n v="1.8583333333333301"/>
  </r>
  <r>
    <x v="20"/>
    <x v="3"/>
    <x v="73"/>
    <s v="1 - หมวดอาหารและเครื่องดื่มไม่มีแอลกอฮอล์"/>
    <x v="8"/>
    <x v="8"/>
    <x v="8"/>
    <x v="1"/>
    <x v="1886"/>
    <n v="1.5170459281487001"/>
  </r>
  <r>
    <x v="20"/>
    <x v="3"/>
    <x v="73"/>
    <s v="1 - หมวดอาหารและเครื่องดื่มไม่มีแอลกอฮอล์"/>
    <x v="9"/>
    <x v="9"/>
    <x v="9"/>
    <x v="1"/>
    <x v="1887"/>
    <n v="1.24187364560761"/>
  </r>
  <r>
    <x v="20"/>
    <x v="3"/>
    <x v="73"/>
    <s v="1 - หมวดอาหารและเครื่องดื่มไม่มีแอลกอฮอล์"/>
    <x v="10"/>
    <x v="10"/>
    <x v="10"/>
    <x v="1"/>
    <x v="1888"/>
    <n v="1.4007003501751201"/>
  </r>
  <r>
    <x v="20"/>
    <x v="3"/>
    <x v="73"/>
    <s v="1 - หมวดอาหารและเครื่องดื่มไม่มีแอลกอฮอล์"/>
    <x v="11"/>
    <x v="11"/>
    <x v="11"/>
    <x v="1"/>
    <x v="1889"/>
    <n v="1.5499999999999701"/>
  </r>
  <r>
    <x v="20"/>
    <x v="3"/>
    <x v="73"/>
    <s v="1 - หมวดอาหารและเครื่องดื่มไม่มีแอลกอฮอล์"/>
    <x v="12"/>
    <x v="12"/>
    <x v="12"/>
    <x v="1"/>
    <x v="1890"/>
    <n v="0.22513132660718199"/>
  </r>
  <r>
    <x v="20"/>
    <x v="3"/>
    <x v="73"/>
    <s v="1 - หมวดอาหารและเครื่องดื่มไม่มีแอลกอฮอล์"/>
    <x v="13"/>
    <x v="13"/>
    <x v="13"/>
    <x v="1"/>
    <x v="1891"/>
    <n v="6.6888796334860698"/>
  </r>
  <r>
    <x v="20"/>
    <x v="3"/>
    <x v="73"/>
    <s v="2 - หมวดเครื่องนุ่งห่มและรองเท้า"/>
    <x v="14"/>
    <x v="14"/>
    <x v="14"/>
    <x v="1"/>
    <x v="1338"/>
    <n v="0.78352921563726896"/>
  </r>
  <r>
    <x v="20"/>
    <x v="3"/>
    <x v="73"/>
    <s v="3 - หมวดเคหสถาน"/>
    <x v="15"/>
    <x v="15"/>
    <x v="15"/>
    <x v="1"/>
    <x v="1892"/>
    <n v="-1.3579938348745899"/>
  </r>
  <r>
    <x v="20"/>
    <x v="3"/>
    <x v="73"/>
    <s v="4 - หมวดการตรวจรักษาและบริการส่วนบุคคล"/>
    <x v="16"/>
    <x v="16"/>
    <x v="16"/>
    <x v="1"/>
    <x v="1893"/>
    <n v="0.61676946157693702"/>
  </r>
  <r>
    <x v="20"/>
    <x v="3"/>
    <x v="73"/>
    <s v="5 - หมวดพาหนะการขนส่งและการสื่อสาร"/>
    <x v="17"/>
    <x v="17"/>
    <x v="17"/>
    <x v="1"/>
    <x v="1894"/>
    <n v="-3.3600133400033401"/>
  </r>
  <r>
    <x v="20"/>
    <x v="3"/>
    <x v="73"/>
    <s v="5 - หมวดพาหนะการขนส่งและการสื่อสาร"/>
    <x v="18"/>
    <x v="18"/>
    <x v="18"/>
    <x v="1"/>
    <x v="1895"/>
    <n v="0"/>
  </r>
  <r>
    <x v="20"/>
    <x v="3"/>
    <x v="73"/>
    <s v="5 - หมวดพาหนะการขนส่งและการสื่อสาร"/>
    <x v="19"/>
    <x v="19"/>
    <x v="19"/>
    <x v="1"/>
    <x v="1896"/>
    <n v="-4.2930976992330798"/>
  </r>
  <r>
    <x v="20"/>
    <x v="3"/>
    <x v="73"/>
    <s v="5 - หมวดพาหนะการขนส่งและการสื่อสาร"/>
    <x v="20"/>
    <x v="20"/>
    <x v="20"/>
    <x v="1"/>
    <x v="1897"/>
    <n v="0"/>
  </r>
  <r>
    <x v="20"/>
    <x v="3"/>
    <x v="73"/>
    <s v="6 - หมวดการบันเทิง การอ่าน กาศึกษาและการศาสนา"/>
    <x v="21"/>
    <x v="21"/>
    <x v="21"/>
    <x v="1"/>
    <x v="1866"/>
    <n v="2.4999999999991501E-2"/>
  </r>
  <r>
    <x v="20"/>
    <x v="3"/>
    <x v="73"/>
    <s v="7 - หมวดยาสูบและเครื่องดื่มมีแอลกอฮอล์"/>
    <x v="22"/>
    <x v="22"/>
    <x v="22"/>
    <x v="1"/>
    <x v="932"/>
    <n v="8.0869492795869409"/>
  </r>
  <r>
    <x v="20"/>
    <x v="3"/>
    <x v="73"/>
    <s v="8 - หมวดสินค้าอื่นๆ ไม่ใช่อาหารและเครื่องดื่ม"/>
    <x v="23"/>
    <x v="23"/>
    <x v="23"/>
    <x v="1"/>
    <x v="1898"/>
    <n v="-1.3422259274697499"/>
  </r>
  <r>
    <x v="20"/>
    <x v="3"/>
    <x v="73"/>
    <s v="9 - กลุ่มอาหารสดและพลังงาน"/>
    <x v="24"/>
    <x v="24"/>
    <x v="24"/>
    <x v="1"/>
    <x v="1899"/>
    <n v="-1.88396132044014"/>
  </r>
  <r>
    <x v="20"/>
    <x v="3"/>
    <x v="73"/>
    <s v="9 - กลุ่มอาหารสดและพลังงาน"/>
    <x v="25"/>
    <x v="25"/>
    <x v="25"/>
    <x v="1"/>
    <x v="1900"/>
    <n v="0.166680556713036"/>
  </r>
  <r>
    <x v="20"/>
    <x v="3"/>
    <x v="73"/>
    <s v="9 - กลุ่มอาหารสดและพลังงาน"/>
    <x v="26"/>
    <x v="26"/>
    <x v="26"/>
    <x v="1"/>
    <x v="1901"/>
    <n v="-7.6897442306090102"/>
  </r>
  <r>
    <x v="20"/>
    <x v="3"/>
    <x v="73"/>
    <s v="9 - กลุ่มอาหารสดและพลังงาน"/>
    <x v="27"/>
    <x v="27"/>
    <x v="27"/>
    <x v="1"/>
    <x v="1902"/>
    <n v="0.89992500624947103"/>
  </r>
  <r>
    <x v="20"/>
    <x v="3"/>
    <x v="74"/>
    <s v="0 - รวมทุกรายการ"/>
    <x v="0"/>
    <x v="0"/>
    <x v="0"/>
    <x v="1"/>
    <x v="0"/>
    <n v="-0.23343059608174399"/>
  </r>
  <r>
    <x v="20"/>
    <x v="3"/>
    <x v="74"/>
    <s v="1 - หมวดอาหารและเครื่องดื่มไม่มีแอลกอฮอล์"/>
    <x v="1"/>
    <x v="1"/>
    <x v="1"/>
    <x v="1"/>
    <x v="1903"/>
    <n v="0.96690839376513804"/>
  </r>
  <r>
    <x v="20"/>
    <x v="3"/>
    <x v="74"/>
    <s v="1 - หมวดอาหารและเครื่องดื่มไม่มีแอลกอฮอล์"/>
    <x v="2"/>
    <x v="2"/>
    <x v="2"/>
    <x v="1"/>
    <x v="1904"/>
    <n v="-0.19163472754536301"/>
  </r>
  <r>
    <x v="20"/>
    <x v="3"/>
    <x v="74"/>
    <s v="1 - หมวดอาหารและเครื่องดื่มไม่มีแอลกอฮอล์"/>
    <x v="3"/>
    <x v="3"/>
    <x v="3"/>
    <x v="1"/>
    <x v="1905"/>
    <n v="2.2763278579170998"/>
  </r>
  <r>
    <x v="20"/>
    <x v="3"/>
    <x v="74"/>
    <s v="1 - หมวดอาหารและเครื่องดื่มไม่มีแอลกอฮอล์"/>
    <x v="4"/>
    <x v="4"/>
    <x v="4"/>
    <x v="1"/>
    <x v="1906"/>
    <n v="-0.44973765303573199"/>
  </r>
  <r>
    <x v="20"/>
    <x v="3"/>
    <x v="74"/>
    <s v="1 - หมวดอาหารและเครื่องดื่มไม่มีแอลกอฮอล์"/>
    <x v="5"/>
    <x v="5"/>
    <x v="5"/>
    <x v="1"/>
    <x v="172"/>
    <n v="-2.8590480953571502"/>
  </r>
  <r>
    <x v="20"/>
    <x v="3"/>
    <x v="74"/>
    <s v="1 - หมวดอาหารและเครื่องดื่มไม่มีแอลกอฮอล์"/>
    <x v="6"/>
    <x v="6"/>
    <x v="6"/>
    <x v="1"/>
    <x v="1907"/>
    <n v="4.6992167972005001"/>
  </r>
  <r>
    <x v="20"/>
    <x v="3"/>
    <x v="74"/>
    <s v="1 - หมวดอาหารและเครื่องดื่มไม่มีแอลกอฮอล์"/>
    <x v="7"/>
    <x v="7"/>
    <x v="7"/>
    <x v="1"/>
    <x v="1908"/>
    <n v="2.16720846878385"/>
  </r>
  <r>
    <x v="20"/>
    <x v="3"/>
    <x v="74"/>
    <s v="1 - หมวดอาหารและเครื่องดื่มไม่มีแอลกอฮอล์"/>
    <x v="8"/>
    <x v="8"/>
    <x v="8"/>
    <x v="1"/>
    <x v="1909"/>
    <n v="1.5337167625239601"/>
  </r>
  <r>
    <x v="20"/>
    <x v="3"/>
    <x v="74"/>
    <s v="1 - หมวดอาหารและเครื่องดื่มไม่มีแอลกอฮอล์"/>
    <x v="9"/>
    <x v="9"/>
    <x v="9"/>
    <x v="1"/>
    <x v="1910"/>
    <n v="0.35821392869040902"/>
  </r>
  <r>
    <x v="20"/>
    <x v="3"/>
    <x v="74"/>
    <s v="1 - หมวดอาหารและเครื่องดื่มไม่มีแอลกอฮอล์"/>
    <x v="10"/>
    <x v="10"/>
    <x v="10"/>
    <x v="1"/>
    <x v="1911"/>
    <n v="9.1636121292918496E-2"/>
  </r>
  <r>
    <x v="20"/>
    <x v="3"/>
    <x v="74"/>
    <s v="1 - หมวดอาหารและเครื่องดื่มไม่มีแอลกอฮอล์"/>
    <x v="11"/>
    <x v="11"/>
    <x v="11"/>
    <x v="1"/>
    <x v="1912"/>
    <n v="-5.8357649020429003E-2"/>
  </r>
  <r>
    <x v="20"/>
    <x v="3"/>
    <x v="74"/>
    <s v="1 - หมวดอาหารและเครื่องดื่มไม่มีแอลกอฮอล์"/>
    <x v="12"/>
    <x v="12"/>
    <x v="12"/>
    <x v="1"/>
    <x v="1913"/>
    <n v="-4.1666666666671397E-2"/>
  </r>
  <r>
    <x v="20"/>
    <x v="3"/>
    <x v="74"/>
    <s v="1 - หมวดอาหารและเครื่องดื่มไม่มีแอลกอฮอล์"/>
    <x v="13"/>
    <x v="13"/>
    <x v="13"/>
    <x v="1"/>
    <x v="1914"/>
    <n v="0"/>
  </r>
  <r>
    <x v="20"/>
    <x v="3"/>
    <x v="74"/>
    <s v="2 - หมวดเครื่องนุ่งห่มและรองเท้า"/>
    <x v="14"/>
    <x v="14"/>
    <x v="14"/>
    <x v="1"/>
    <x v="1915"/>
    <n v="0"/>
  </r>
  <r>
    <x v="20"/>
    <x v="3"/>
    <x v="74"/>
    <s v="3 - หมวดเคหสถาน"/>
    <x v="15"/>
    <x v="15"/>
    <x v="15"/>
    <x v="1"/>
    <x v="1916"/>
    <n v="-1.70056685561854"/>
  </r>
  <r>
    <x v="20"/>
    <x v="3"/>
    <x v="74"/>
    <s v="4 - หมวดการตรวจรักษาและบริการส่วนบุคคล"/>
    <x v="16"/>
    <x v="16"/>
    <x v="16"/>
    <x v="1"/>
    <x v="1917"/>
    <n v="0.57490418263623"/>
  </r>
  <r>
    <x v="20"/>
    <x v="3"/>
    <x v="74"/>
    <s v="5 - หมวดพาหนะการขนส่งและการสื่อสาร"/>
    <x v="17"/>
    <x v="17"/>
    <x v="17"/>
    <x v="1"/>
    <x v="1918"/>
    <n v="-2.9004834139023199"/>
  </r>
  <r>
    <x v="20"/>
    <x v="3"/>
    <x v="74"/>
    <s v="5 - หมวดพาหนะการขนส่งและการสื่อสาร"/>
    <x v="18"/>
    <x v="18"/>
    <x v="18"/>
    <x v="1"/>
    <x v="893"/>
    <n v="0"/>
  </r>
  <r>
    <x v="20"/>
    <x v="3"/>
    <x v="74"/>
    <s v="5 - หมวดพาหนะการขนส่งและการสื่อสาร"/>
    <x v="19"/>
    <x v="19"/>
    <x v="19"/>
    <x v="1"/>
    <x v="1919"/>
    <n v="-3.9102884775721001"/>
  </r>
  <r>
    <x v="20"/>
    <x v="3"/>
    <x v="74"/>
    <s v="5 - หมวดพาหนะการขนส่งและการสื่อสาร"/>
    <x v="20"/>
    <x v="20"/>
    <x v="20"/>
    <x v="1"/>
    <x v="1920"/>
    <n v="0"/>
  </r>
  <r>
    <x v="20"/>
    <x v="3"/>
    <x v="74"/>
    <s v="6 - หมวดการบันเทิง การอ่าน กาศึกษาและการศาสนา"/>
    <x v="21"/>
    <x v="21"/>
    <x v="21"/>
    <x v="1"/>
    <x v="1921"/>
    <n v="0"/>
  </r>
  <r>
    <x v="20"/>
    <x v="3"/>
    <x v="74"/>
    <s v="7 - หมวดยาสูบและเครื่องดื่มมีแอลกอฮอล์"/>
    <x v="22"/>
    <x v="22"/>
    <x v="22"/>
    <x v="1"/>
    <x v="1922"/>
    <n v="21.086847807967999"/>
  </r>
  <r>
    <x v="20"/>
    <x v="3"/>
    <x v="74"/>
    <s v="8 - หมวดสินค้าอื่นๆ ไม่ใช่อาหารและเครื่องดื่ม"/>
    <x v="23"/>
    <x v="23"/>
    <x v="23"/>
    <x v="1"/>
    <x v="1923"/>
    <n v="-1.20873624541515"/>
  </r>
  <r>
    <x v="20"/>
    <x v="3"/>
    <x v="74"/>
    <s v="9 - กลุ่มอาหารสดและพลังงาน"/>
    <x v="24"/>
    <x v="24"/>
    <x v="24"/>
    <x v="1"/>
    <x v="1924"/>
    <n v="-1.2504168056018701"/>
  </r>
  <r>
    <x v="20"/>
    <x v="3"/>
    <x v="74"/>
    <s v="9 - กลุ่มอาหารสดและพลังงาน"/>
    <x v="25"/>
    <x v="25"/>
    <x v="25"/>
    <x v="1"/>
    <x v="1925"/>
    <n v="1.72442519160279"/>
  </r>
  <r>
    <x v="20"/>
    <x v="3"/>
    <x v="74"/>
    <s v="9 - กลุ่มอาหารสดและพลังงาน"/>
    <x v="26"/>
    <x v="26"/>
    <x v="26"/>
    <x v="1"/>
    <x v="1926"/>
    <n v="-7.0005833819484797"/>
  </r>
  <r>
    <x v="20"/>
    <x v="3"/>
    <x v="74"/>
    <s v="9 - กลุ่มอาหารสดและพลังงาน"/>
    <x v="27"/>
    <x v="27"/>
    <x v="27"/>
    <x v="1"/>
    <x v="1927"/>
    <n v="0.35830347471041302"/>
  </r>
  <r>
    <x v="20"/>
    <x v="3"/>
    <x v="75"/>
    <s v="0 - รวมทุกรายการ"/>
    <x v="0"/>
    <x v="0"/>
    <x v="0"/>
    <x v="1"/>
    <x v="0"/>
    <n v="1.10814864189302"/>
  </r>
  <r>
    <x v="20"/>
    <x v="3"/>
    <x v="75"/>
    <s v="1 - หมวดอาหารและเครื่องดื่มไม่มีแอลกอฮอล์"/>
    <x v="1"/>
    <x v="1"/>
    <x v="1"/>
    <x v="1"/>
    <x v="1928"/>
    <n v="2.9237817576009699"/>
  </r>
  <r>
    <x v="20"/>
    <x v="3"/>
    <x v="75"/>
    <s v="1 - หมวดอาหารและเครื่องดื่มไม่มีแอลกอฮอล์"/>
    <x v="2"/>
    <x v="2"/>
    <x v="2"/>
    <x v="1"/>
    <x v="1929"/>
    <n v="-3.3333333333303003E-2"/>
  </r>
  <r>
    <x v="20"/>
    <x v="3"/>
    <x v="75"/>
    <s v="1 - หมวดอาหารและเครื่องดื่มไม่มีแอลกอฮอล์"/>
    <x v="3"/>
    <x v="3"/>
    <x v="3"/>
    <x v="1"/>
    <x v="1930"/>
    <n v="4.3652115961346301"/>
  </r>
  <r>
    <x v="20"/>
    <x v="3"/>
    <x v="75"/>
    <s v="1 - หมวดอาหารและเครื่องดื่มไม่มีแอลกอฮอล์"/>
    <x v="4"/>
    <x v="4"/>
    <x v="4"/>
    <x v="1"/>
    <x v="357"/>
    <n v="3.3833333333333302"/>
  </r>
  <r>
    <x v="20"/>
    <x v="3"/>
    <x v="75"/>
    <s v="1 - หมวดอาหารและเครื่องดื่มไม่มีแอลกอฮอล์"/>
    <x v="5"/>
    <x v="5"/>
    <x v="5"/>
    <x v="1"/>
    <x v="1931"/>
    <n v="-0.525175058352776"/>
  </r>
  <r>
    <x v="20"/>
    <x v="3"/>
    <x v="75"/>
    <s v="1 - หมวดอาหารและเครื่องดื่มไม่มีแอลกอฮอล์"/>
    <x v="6"/>
    <x v="6"/>
    <x v="6"/>
    <x v="1"/>
    <x v="1932"/>
    <n v="5.8343057176195803"/>
  </r>
  <r>
    <x v="20"/>
    <x v="3"/>
    <x v="75"/>
    <s v="1 - หมวดอาหารและเครื่องดื่มไม่มีแอลกอฮอล์"/>
    <x v="7"/>
    <x v="7"/>
    <x v="7"/>
    <x v="1"/>
    <x v="1933"/>
    <n v="-1.6662501041406499"/>
  </r>
  <r>
    <x v="20"/>
    <x v="3"/>
    <x v="75"/>
    <s v="1 - หมวดอาหารและเครื่องดื่มไม่มีแอลกอฮอล์"/>
    <x v="8"/>
    <x v="8"/>
    <x v="8"/>
    <x v="1"/>
    <x v="1934"/>
    <n v="9.1659028414298707"/>
  </r>
  <r>
    <x v="20"/>
    <x v="3"/>
    <x v="75"/>
    <s v="1 - หมวดอาหารและเครื่องดื่มไม่มีแอลกอฮอล์"/>
    <x v="9"/>
    <x v="9"/>
    <x v="9"/>
    <x v="1"/>
    <x v="1935"/>
    <n v="-0.76705019176256095"/>
  </r>
  <r>
    <x v="20"/>
    <x v="3"/>
    <x v="75"/>
    <s v="1 - หมวดอาหารและเครื่องดื่มไม่มีแอลกอฮอล์"/>
    <x v="10"/>
    <x v="10"/>
    <x v="10"/>
    <x v="1"/>
    <x v="1936"/>
    <n v="0.90015002500417296"/>
  </r>
  <r>
    <x v="20"/>
    <x v="3"/>
    <x v="75"/>
    <s v="1 - หมวดอาหารและเครื่องดื่มไม่มีแอลกอฮอล์"/>
    <x v="11"/>
    <x v="11"/>
    <x v="11"/>
    <x v="1"/>
    <x v="1937"/>
    <n v="0.24158613795400899"/>
  </r>
  <r>
    <x v="20"/>
    <x v="3"/>
    <x v="75"/>
    <s v="1 - หมวดอาหารและเครื่องดื่มไม่มีแอลกอฮอล์"/>
    <x v="12"/>
    <x v="12"/>
    <x v="12"/>
    <x v="1"/>
    <x v="1938"/>
    <n v="0.100000000000009"/>
  </r>
  <r>
    <x v="20"/>
    <x v="3"/>
    <x v="75"/>
    <s v="1 - หมวดอาหารและเครื่องดื่มไม่มีแอลกอฮอล์"/>
    <x v="13"/>
    <x v="13"/>
    <x v="13"/>
    <x v="1"/>
    <x v="1939"/>
    <n v="0.67483129217696702"/>
  </r>
  <r>
    <x v="20"/>
    <x v="3"/>
    <x v="75"/>
    <s v="2 - หมวดเครื่องนุ่งห่มและรองเท้า"/>
    <x v="14"/>
    <x v="14"/>
    <x v="14"/>
    <x v="1"/>
    <x v="1940"/>
    <n v="1.0580688161293099"/>
  </r>
  <r>
    <x v="20"/>
    <x v="3"/>
    <x v="75"/>
    <s v="3 - หมวดเคหสถาน"/>
    <x v="15"/>
    <x v="15"/>
    <x v="15"/>
    <x v="1"/>
    <x v="1941"/>
    <n v="-1.2420806935645301"/>
  </r>
  <r>
    <x v="20"/>
    <x v="3"/>
    <x v="75"/>
    <s v="4 - หมวดการตรวจรักษาและบริการส่วนบุคคล"/>
    <x v="16"/>
    <x v="16"/>
    <x v="16"/>
    <x v="1"/>
    <x v="1942"/>
    <n v="0.80873770218444396"/>
  </r>
  <r>
    <x v="20"/>
    <x v="3"/>
    <x v="75"/>
    <s v="5 - หมวดพาหนะการขนส่งและการสื่อสาร"/>
    <x v="17"/>
    <x v="17"/>
    <x v="17"/>
    <x v="1"/>
    <x v="1943"/>
    <n v="-2.9330889092575498"/>
  </r>
  <r>
    <x v="20"/>
    <x v="3"/>
    <x v="75"/>
    <s v="5 - หมวดพาหนะการขนส่งและการสื่อสาร"/>
    <x v="18"/>
    <x v="18"/>
    <x v="18"/>
    <x v="1"/>
    <x v="1944"/>
    <n v="0"/>
  </r>
  <r>
    <x v="20"/>
    <x v="3"/>
    <x v="75"/>
    <s v="5 - หมวดพาหนะการขนส่งและการสื่อสาร"/>
    <x v="19"/>
    <x v="19"/>
    <x v="19"/>
    <x v="1"/>
    <x v="1945"/>
    <n v="-3.6978429249604399"/>
  </r>
  <r>
    <x v="20"/>
    <x v="3"/>
    <x v="75"/>
    <s v="5 - หมวดพาหนะการขนส่งและการสื่อสาร"/>
    <x v="20"/>
    <x v="20"/>
    <x v="20"/>
    <x v="1"/>
    <x v="1946"/>
    <n v="0"/>
  </r>
  <r>
    <x v="20"/>
    <x v="3"/>
    <x v="75"/>
    <s v="6 - หมวดการบันเทิง การอ่าน กาศึกษาและการศาสนา"/>
    <x v="21"/>
    <x v="21"/>
    <x v="21"/>
    <x v="1"/>
    <x v="1947"/>
    <n v="-0.124968757810547"/>
  </r>
  <r>
    <x v="20"/>
    <x v="3"/>
    <x v="75"/>
    <s v="7 - หมวดยาสูบและเครื่องดื่มมีแอลกอฮอล์"/>
    <x v="22"/>
    <x v="22"/>
    <x v="22"/>
    <x v="1"/>
    <x v="1948"/>
    <n v="17.977340886371199"/>
  </r>
  <r>
    <x v="20"/>
    <x v="3"/>
    <x v="75"/>
    <s v="8 - หมวดสินค้าอื่นๆ ไม่ใช่อาหารและเครื่องดื่ม"/>
    <x v="23"/>
    <x v="23"/>
    <x v="23"/>
    <x v="1"/>
    <x v="1949"/>
    <n v="-0.89166666666669403"/>
  </r>
  <r>
    <x v="20"/>
    <x v="3"/>
    <x v="75"/>
    <s v="9 - กลุ่มอาหารสดและพลังงาน"/>
    <x v="24"/>
    <x v="24"/>
    <x v="24"/>
    <x v="1"/>
    <x v="1950"/>
    <n v="1.5591128897782101"/>
  </r>
  <r>
    <x v="20"/>
    <x v="3"/>
    <x v="75"/>
    <s v="9 - กลุ่มอาหารสดและพลังงาน"/>
    <x v="25"/>
    <x v="25"/>
    <x v="25"/>
    <x v="1"/>
    <x v="1951"/>
    <n v="4.5590931821970404"/>
  </r>
  <r>
    <x v="20"/>
    <x v="3"/>
    <x v="75"/>
    <s v="9 - กลุ่มอาหารสดและพลังงาน"/>
    <x v="26"/>
    <x v="26"/>
    <x v="26"/>
    <x v="1"/>
    <x v="1952"/>
    <n v="-6.5266316579144998"/>
  </r>
  <r>
    <x v="20"/>
    <x v="3"/>
    <x v="75"/>
    <s v="9 - กลุ่มอาหารสดและพลังงาน"/>
    <x v="27"/>
    <x v="27"/>
    <x v="27"/>
    <x v="1"/>
    <x v="1953"/>
    <n v="0.77512918819802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3" minRefreshableVersion="3" showCalcMbrs="0" showDrill="0" useAutoFormatting="1" rowGrandTotals="0" colGrandTotals="0" itemPrintTitles="1" createdVersion="3" indent="0" compact="0" compactData="0" multipleFieldFilters="0">
  <location ref="A7:AA2137" firstHeaderRow="1" firstDataRow="3" firstDataCol="6"/>
  <pivotFields count="10">
    <pivotField axis="axisCol"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17"/>
        <item x="18"/>
        <item x="19"/>
        <item x="20"/>
        <item x="21"/>
        <item x="22"/>
        <item x="23"/>
        <item x="24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</items>
    </pivotField>
    <pivotField compact="0" outline="0" showAll="0"/>
    <pivotField axis="axisRow" compact="0" outline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 defaultSubtotal="0">
      <items count="28">
        <item x="24"/>
        <item n="     การสื่อสาร" x="20"/>
        <item n="     ข้าว  แป้งและผลิตภัณฑ์จากแป้ง" x="2"/>
        <item n="     ไข่และผลิตภัณฑ์นม" x="7"/>
        <item n="     ค่าโดยสารสาธารณะ" x="18"/>
        <item n="     เครื่องดื่มไม่มีแอลกอฮอล์" x="10"/>
        <item n="     เครื่องประกอบอาหาร" x="9"/>
        <item x="27"/>
        <item n="          เนื้อสัตว์" x="4"/>
        <item n="     เนื้อสัตว์ เป็ดไก่ และสัตว์น้ำ" x="3"/>
        <item n="     ปลาและสัตว์น้ำ" x="6"/>
        <item n="          เป็ด ไก่" x="5"/>
        <item n="     ผักและผลไม้" x="8"/>
        <item n="     พลังงาน" x="26"/>
        <item n="     ยานพาหนะและน้ำมันเชื้อเพลิง" x="19"/>
        <item n="          รวมทุกรายการ" x="0"/>
        <item x="16"/>
        <item x="21"/>
        <item x="14"/>
        <item x="15"/>
        <item x="17"/>
        <item x="22"/>
        <item x="1"/>
        <item x="23"/>
        <item n="     อาหารบริโภค-นอกบ้าน" x="13"/>
        <item n="     อาหารบริโภค-ในบ้าน" x="12"/>
        <item n="     อาหารสด" x="25"/>
        <item n="     อาหารสำเร็จรูป" x="11"/>
      </items>
    </pivotField>
    <pivotField axis="axisRow" compact="0" outline="0" showAll="0" defaultSubtotal="0">
      <items count="28">
        <item n="          All Commodities" x="0"/>
        <item x="14"/>
        <item n="     Communication  and  Equipments" x="20"/>
        <item n="          Duck, Chicken and Frog" x="5"/>
        <item n="     Eggs  and  Dairy  Products" x="7"/>
        <item n="     Energy" x="26"/>
        <item x="27"/>
        <item n="     Fish and Aquatic Animals" x="6"/>
        <item x="1"/>
        <item n="     Food Away From Home" x="13"/>
        <item x="15"/>
        <item n="          Meats" x="4"/>
        <item n="     Meats, Poultry and Fish" x="3"/>
        <item x="16"/>
        <item n="     Non-Alcoholic Beverages" x="10"/>
        <item x="23"/>
        <item n="     Prepared  Food" x="11"/>
        <item n="     Prepared  Food At Home" x="12"/>
        <item n="     Public  Transportation  Services" x="18"/>
        <item n="     Raw Food" x="25"/>
        <item x="24"/>
        <item x="21"/>
        <item n="     Rice, Flour and Cereal Products" x="2"/>
        <item n="     Seasonings  and Condiments" x="9"/>
        <item x="22"/>
        <item x="17"/>
        <item n="     Vegetables and Fruits" x="8"/>
        <item n="     Vehicles and Vehicle  Operation" x="19"/>
      </items>
    </pivotField>
    <pivotField axis="axisCol" compact="0" outline="0" showAll="0" defaultSubtotal="0">
      <items count="2">
        <item x="0"/>
        <item x="1"/>
      </items>
    </pivotField>
    <pivotField name="สัดส่วนน้ำหนัก ปีฐาน 2558" axis="axisRow" compact="0" numFmtId="2" outline="0" showAll="0" defaultSubtotal="0">
      <items count="1954">
        <item x="1446"/>
        <item x="1216"/>
        <item x="1295"/>
        <item x="1496"/>
        <item x="1472"/>
        <item x="1944"/>
        <item x="815"/>
        <item x="920"/>
        <item x="1191"/>
        <item x="1948"/>
        <item x="1143"/>
        <item x="1243"/>
        <item x="1247"/>
        <item x="893"/>
        <item x="656"/>
        <item x="968"/>
        <item x="523"/>
        <item x="869"/>
        <item x="1043"/>
        <item x="819"/>
        <item x="313"/>
        <item x="1068"/>
        <item x="1269"/>
        <item x="497"/>
        <item x="1547"/>
        <item x="1167"/>
        <item x="1551"/>
        <item x="1870"/>
        <item x="1417"/>
        <item x="1117"/>
        <item x="788"/>
        <item x="1321"/>
        <item x="471"/>
        <item x="681"/>
        <item x="1574"/>
        <item x="1095"/>
        <item x="842"/>
        <item x="1346"/>
        <item x="1018"/>
        <item x="392"/>
        <item x="846"/>
        <item x="735"/>
        <item x="1220"/>
        <item x="1396"/>
        <item x="1820"/>
        <item x="1874"/>
        <item x="1849"/>
        <item x="762"/>
        <item x="1651"/>
        <item x="1772"/>
        <item x="1724"/>
        <item x="207"/>
        <item x="630"/>
        <item x="1796"/>
        <item x="944"/>
        <item x="103"/>
        <item x="1400"/>
        <item x="1022"/>
        <item x="708"/>
        <item x="1521"/>
        <item x="993"/>
        <item x="1845"/>
        <item x="1600"/>
        <item x="1235"/>
        <item x="1425"/>
        <item x="1678"/>
        <item x="1895"/>
        <item x="1703"/>
        <item x="1799"/>
        <item x="1626"/>
        <item x="339"/>
        <item x="1922"/>
        <item x="1604"/>
        <item x="739"/>
        <item x="1682"/>
        <item x="1213"/>
        <item x="1824"/>
        <item x="1299"/>
        <item x="1210"/>
        <item x="1783"/>
        <item x="792"/>
        <item x="275"/>
        <item x="1363"/>
        <item x="1858"/>
        <item x="326"/>
        <item x="1525"/>
        <item x="76"/>
        <item x="1759"/>
        <item x="180"/>
        <item x="238"/>
        <item x="1714"/>
        <item x="458"/>
        <item x="445"/>
        <item x="1450"/>
        <item x="1692"/>
        <item x="1364"/>
        <item x="807"/>
        <item x="1047"/>
        <item x="7"/>
        <item x="234"/>
        <item x="1591"/>
        <item x="1540"/>
        <item x="766"/>
        <item x="1121"/>
        <item x="1350"/>
        <item x="1665"/>
        <item x="550"/>
        <item x="672"/>
        <item x="5"/>
        <item x="1361"/>
        <item x="260"/>
        <item x="669"/>
        <item x="673"/>
        <item x="873"/>
        <item x="1006"/>
        <item x="1195"/>
        <item x="1883"/>
        <item x="221"/>
        <item x="617"/>
        <item x="590"/>
        <item x="449"/>
        <item x="537"/>
        <item x="167"/>
        <item x="1691"/>
        <item x="59"/>
        <item x="1325"/>
        <item x="10"/>
        <item x="1147"/>
        <item x="644"/>
        <item x="1629"/>
        <item x="1737"/>
        <item x="1476"/>
        <item x="1539"/>
        <item x="563"/>
        <item x="1727"/>
        <item x="565"/>
        <item x="695"/>
        <item x="1374"/>
        <item x="248"/>
        <item x="410"/>
        <item x="286"/>
        <item x="1947"/>
        <item x="113"/>
        <item x="9"/>
        <item x="838"/>
        <item x="1513"/>
        <item x="194"/>
        <item x="278"/>
        <item x="1414"/>
        <item x="1808"/>
        <item x="1209"/>
        <item x="22"/>
        <item x="568"/>
        <item x="947"/>
        <item x="726"/>
        <item x="157"/>
        <item x="907"/>
        <item x="1500"/>
        <item x="1639"/>
        <item x="1655"/>
        <item x="61"/>
        <item x="1387"/>
        <item x="130"/>
        <item x="1788"/>
        <item x="1809"/>
        <item x="727"/>
        <item x="1614"/>
        <item x="699"/>
        <item x="1694"/>
        <item x="1388"/>
        <item x="1715"/>
        <item x="485"/>
        <item x="1155"/>
        <item x="230"/>
        <item x="1032"/>
        <item x="1183"/>
        <item x="886"/>
        <item x="936"/>
        <item x="64"/>
        <item x="300"/>
        <item x="354"/>
        <item x="407"/>
        <item x="316"/>
        <item x="369"/>
        <item x="86"/>
        <item x="91"/>
        <item x="599"/>
        <item x="932"/>
        <item x="32"/>
        <item x="1517"/>
        <item x="379"/>
        <item x="34"/>
        <item x="290"/>
        <item x="1785"/>
        <item x="432"/>
        <item x="806"/>
        <item x="833"/>
        <item x="1313"/>
        <item x="802"/>
        <item x="381"/>
        <item x="712"/>
        <item x="1131"/>
        <item x="88"/>
        <item x="1135"/>
        <item x="487"/>
        <item x="1670"/>
        <item x="1170"/>
        <item x="1833"/>
        <item x="37"/>
        <item x="145"/>
        <item x="140"/>
        <item x="511"/>
        <item x="700"/>
        <item x="834"/>
        <item x="1286"/>
        <item x="912"/>
        <item x="1592"/>
        <item x="697"/>
        <item x="1132"/>
        <item x="527"/>
        <item x="885"/>
        <item x="1090"/>
        <item x="184"/>
        <item x="779"/>
        <item x="1184"/>
        <item x="1179"/>
        <item x="659"/>
        <item x="331"/>
        <item x="972"/>
        <item x="1287"/>
        <item x="1489"/>
        <item x="14"/>
        <item x="4"/>
        <item x="1882"/>
        <item x="1485"/>
        <item x="36"/>
        <item x="1775"/>
        <item x="1011"/>
        <item x="1159"/>
        <item x="384"/>
        <item x="1262"/>
        <item x="49"/>
        <item x="1696"/>
        <item x="1110"/>
        <item x="437"/>
        <item x="749"/>
        <item x="1667"/>
        <item x="343"/>
        <item x="603"/>
        <item x="223"/>
        <item x="754"/>
        <item x="459"/>
        <item x="985"/>
        <item x="1072"/>
        <item x="861"/>
        <item x="962"/>
        <item x="1234"/>
        <item x="436"/>
        <item x="250"/>
        <item x="1561"/>
        <item x="422"/>
        <item x="68"/>
        <item x="1817"/>
        <item x="897"/>
        <item x="1181"/>
        <item x="909"/>
        <item x="1939"/>
        <item x="153"/>
        <item x="501"/>
        <item x="957"/>
        <item x="592"/>
        <item x="1885"/>
        <item x="1862"/>
        <item x="29"/>
        <item x="1314"/>
        <item x="1936"/>
        <item x="1082"/>
        <item x="6"/>
        <item x="247"/>
        <item x="467"/>
        <item x="490"/>
        <item x="277"/>
        <item x="1106"/>
        <item x="1273"/>
        <item x="304"/>
        <item x="1761"/>
        <item x="722"/>
        <item x="90"/>
        <item x="1257"/>
        <item x="860"/>
        <item x="776"/>
        <item x="810"/>
        <item x="115"/>
        <item x="598"/>
        <item x="122"/>
        <item x="1309"/>
        <item x="553"/>
        <item x="572"/>
        <item x="1908"/>
        <item x="169"/>
        <item x="1741"/>
        <item x="1385"/>
        <item x="1413"/>
        <item x="302"/>
        <item x="515"/>
        <item x="518"/>
        <item x="1384"/>
        <item x="462"/>
        <item x="1411"/>
        <item x="1317"/>
        <item x="646"/>
        <item x="1010"/>
        <item x="1644"/>
        <item x="1906"/>
        <item x="1544"/>
        <item x="546"/>
        <item x="199"/>
        <item x="1290"/>
        <item x="72"/>
        <item x="172"/>
        <item x="539"/>
        <item x="1764"/>
        <item x="142"/>
        <item x="580"/>
        <item x="328"/>
        <item x="357"/>
        <item x="1933"/>
        <item x="780"/>
        <item x="1261"/>
        <item x="118"/>
        <item x="271"/>
        <item x="1700"/>
        <item x="1160"/>
        <item x="1566"/>
        <item x="576"/>
        <item x="1007"/>
        <item x="1739"/>
        <item x="1565"/>
        <item x="1697"/>
        <item x="1057"/>
        <item x="1460"/>
        <item x="856"/>
        <item x="418"/>
        <item x="222"/>
        <item x="31"/>
        <item x="1787"/>
        <item x="1835"/>
        <item x="1464"/>
        <item x="2"/>
        <item x="1164"/>
        <item x="211"/>
        <item x="356"/>
        <item x="1232"/>
        <item x="829"/>
        <item x="916"/>
        <item x="1487"/>
        <item x="365"/>
        <item x="171"/>
        <item x="804"/>
        <item x="1435"/>
        <item x="634"/>
        <item x="589"/>
        <item x="619"/>
        <item x="489"/>
        <item x="60"/>
        <item x="305"/>
        <item x="1109"/>
        <item x="831"/>
        <item x="1335"/>
        <item x="1134"/>
        <item x="1888"/>
        <item x="203"/>
        <item x="1689"/>
        <item x="965"/>
        <item x="997"/>
        <item x="1409"/>
        <item x="784"/>
        <item x="249"/>
        <item x="865"/>
        <item x="309"/>
        <item x="1145"/>
        <item x="396"/>
        <item x="361"/>
        <item x="1940"/>
        <item x="724"/>
        <item x="1139"/>
        <item x="1811"/>
        <item x="1911"/>
        <item x="1087"/>
        <item x="1782"/>
        <item x="1439"/>
        <item x="1537"/>
        <item x="1563"/>
        <item x="567"/>
        <item x="1488"/>
        <item x="1424"/>
        <item x="56"/>
        <item x="1616"/>
        <item x="1641"/>
        <item x="696"/>
        <item x="1814"/>
        <item x="1638"/>
        <item x="1205"/>
        <item x="41"/>
        <item x="1323"/>
        <item x="196"/>
        <item x="1266"/>
        <item x="1311"/>
        <item x="144"/>
        <item x="1163"/>
        <item x="519"/>
        <item x="264"/>
        <item x="210"/>
        <item x="1674"/>
        <item x="1535"/>
        <item x="63"/>
        <item x="1061"/>
        <item x="758"/>
        <item x="536"/>
        <item x="934"/>
        <item x="1348"/>
        <item x="670"/>
        <item x="1589"/>
        <item x="460"/>
        <item x="1448"/>
        <item x="1860"/>
        <item x="33"/>
        <item x="648"/>
        <item x="858"/>
        <item x="353"/>
        <item x="198"/>
        <item x="441"/>
        <item x="1035"/>
        <item x="1823"/>
        <item x="643"/>
        <item x="1119"/>
        <item x="225"/>
        <item x="1866"/>
        <item x="1291"/>
        <item x="1910"/>
        <item x="645"/>
        <item x="618"/>
        <item x="1193"/>
        <item x="1887"/>
        <item x="983"/>
        <item x="83"/>
        <item x="1587"/>
        <item x="911"/>
        <item x="1468"/>
        <item x="677"/>
        <item x="1091"/>
        <item x="1837"/>
        <item x="1669"/>
        <item x="1021"/>
        <item x="409"/>
        <item x="1008"/>
        <item x="1086"/>
        <item x="383"/>
        <item x="463"/>
        <item x="1399"/>
        <item x="1157"/>
        <item x="1284"/>
        <item x="649"/>
        <item x="256"/>
        <item x="1929"/>
        <item x="864"/>
        <item x="883"/>
        <item x="252"/>
        <item x="117"/>
        <item x="1643"/>
        <item x="58"/>
        <item x="1498"/>
        <item x="1418"/>
        <item x="753"/>
        <item x="1813"/>
        <item x="1036"/>
        <item x="751"/>
        <item x="218"/>
        <item x="622"/>
        <item x="1628"/>
        <item x="1392"/>
        <item x="1207"/>
        <item x="87"/>
        <item x="486"/>
        <item x="226"/>
        <item x="1915"/>
        <item x="1486"/>
        <item x="405"/>
        <item x="1337"/>
        <item x="1064"/>
        <item x="704"/>
        <item x="621"/>
        <item x="1781"/>
        <item x="961"/>
        <item x="1569"/>
        <item x="325"/>
        <item x="1693"/>
        <item x="541"/>
        <item x="414"/>
        <item x="141"/>
        <item x="1603"/>
        <item x="685"/>
        <item x="1084"/>
        <item x="1621"/>
        <item x="299"/>
        <item x="616"/>
        <item x="1523"/>
        <item x="1138"/>
        <item x="626"/>
        <item x="1549"/>
        <item x="1647"/>
        <item x="1218"/>
        <item x="245"/>
        <item x="403"/>
        <item x="1543"/>
        <item x="1033"/>
        <item x="1931"/>
        <item x="1873"/>
        <item x="538"/>
        <item x="904"/>
        <item x="959"/>
        <item x="1570"/>
        <item x="595"/>
        <item x="1576"/>
        <item x="352"/>
        <item x="1664"/>
        <item x="1107"/>
        <item x="933"/>
        <item x="982"/>
        <item x="1368"/>
        <item x="95"/>
        <item x="514"/>
        <item x="195"/>
        <item x="434"/>
        <item x="273"/>
        <item x="1169"/>
        <item x="1239"/>
        <item x="380"/>
        <item x="783"/>
        <item x="1265"/>
        <item x="335"/>
        <item x="970"/>
        <item x="168"/>
        <item x="1763"/>
        <item x="817"/>
        <item x="220"/>
        <item x="844"/>
        <item x="989"/>
        <item x="1230"/>
        <item x="350"/>
        <item x="1146"/>
        <item x="1442"/>
        <item x="1740"/>
        <item x="1602"/>
        <item x="1449"/>
        <item x="591"/>
        <item x="1654"/>
        <item x="1423"/>
        <item x="1020"/>
        <item x="323"/>
        <item x="1653"/>
        <item x="1398"/>
        <item x="1717"/>
        <item x="1510"/>
        <item x="562"/>
        <item x="1636"/>
        <item x="1271"/>
        <item x="457"/>
        <item x="1219"/>
        <item x="1114"/>
        <item x="45"/>
        <item x="1342"/>
        <item x="1120"/>
        <item x="1245"/>
        <item x="149"/>
        <item x="594"/>
        <item x="971"/>
        <item x="1373"/>
        <item x="129"/>
        <item x="1577"/>
        <item x="534"/>
        <item x="1259"/>
        <item x="1832"/>
        <item x="542"/>
        <item x="484"/>
        <item x="1097"/>
        <item x="940"/>
        <item x="1622"/>
        <item x="614"/>
        <item x="1822"/>
        <item x="1437"/>
        <item x="1738"/>
        <item x="908"/>
        <item x="378"/>
        <item x="447"/>
        <item x="1372"/>
        <item x="85"/>
        <item x="525"/>
        <item x="499"/>
        <item x="406"/>
        <item x="564"/>
        <item x="1324"/>
        <item x="433"/>
        <item x="301"/>
        <item x="1904"/>
        <item x="376"/>
        <item x="1847"/>
        <item x="946"/>
        <item x="1492"/>
        <item x="1511"/>
        <item x="1848"/>
        <item x="1713"/>
        <item x="1774"/>
        <item x="560"/>
        <item x="1083"/>
        <item x="1618"/>
        <item x="282"/>
        <item x="1920"/>
        <item x="166"/>
        <item x="1004"/>
        <item x="1474"/>
        <item x="871"/>
        <item x="1627"/>
        <item x="607"/>
        <item x="1298"/>
        <item x="1897"/>
        <item x="811"/>
        <item x="1070"/>
        <item x="1238"/>
        <item x="958"/>
        <item x="1059"/>
        <item x="1914"/>
        <item x="578"/>
        <item x="1045"/>
        <item x="139"/>
        <item x="1946"/>
        <item x="1133"/>
        <item x="182"/>
        <item x="102"/>
        <item x="710"/>
        <item x="895"/>
        <item x="668"/>
        <item x="1596"/>
        <item x="1935"/>
        <item x="1736"/>
        <item x="421"/>
        <item x="1872"/>
        <item x="1798"/>
        <item x="176"/>
        <item x="683"/>
        <item x="694"/>
        <item x="632"/>
        <item x="641"/>
        <item x="818"/>
        <item x="872"/>
        <item x="1942"/>
        <item x="1768"/>
        <item x="237"/>
        <item x="1246"/>
        <item x="750"/>
        <item x="297"/>
        <item x="1784"/>
        <item x="995"/>
        <item x="209"/>
        <item x="1214"/>
        <item x="8"/>
        <item x="1534"/>
        <item x="395"/>
        <item x="777"/>
        <item x="1391"/>
        <item x="475"/>
        <item x="1297"/>
        <item x="1282"/>
        <item x="906"/>
        <item x="922"/>
        <item x="420"/>
        <item x="764"/>
        <item x="1499"/>
        <item x="1014"/>
        <item x="1206"/>
        <item x="99"/>
        <item x="836"/>
        <item x="20"/>
        <item x="1272"/>
        <item x="74"/>
        <item x="394"/>
        <item x="757"/>
        <item x="18"/>
        <item x="431"/>
        <item x="1792"/>
        <item x="1475"/>
        <item x="1705"/>
        <item x="1662"/>
        <item x="1186"/>
        <item x="1359"/>
        <item x="191"/>
        <item x="1758"/>
        <item x="923"/>
        <item x="1640"/>
        <item x="1749"/>
        <item x="1716"/>
        <item x="1071"/>
        <item x="964"/>
        <item x="587"/>
        <item x="809"/>
        <item x="1760"/>
        <item x="791"/>
        <item x="1462"/>
        <item x="1841"/>
        <item x="368"/>
        <item x="1484"/>
        <item x="35"/>
        <item x="1695"/>
        <item x="765"/>
        <item x="830"/>
        <item x="114"/>
        <item x="236"/>
        <item x="1921"/>
        <item x="790"/>
        <item x="1893"/>
        <item x="729"/>
        <item x="128"/>
        <item x="126"/>
        <item x="388"/>
        <item x="845"/>
        <item x="303"/>
        <item x="164"/>
        <item x="89"/>
        <item x="1436"/>
        <item x="1642"/>
        <item x="341"/>
        <item x="1156"/>
        <item x="330"/>
        <item x="737"/>
        <item x="723"/>
        <item x="1031"/>
        <item x="155"/>
        <item x="1467"/>
        <item x="112"/>
        <item x="367"/>
        <item x="274"/>
        <item x="1189"/>
        <item x="1349"/>
        <item x="625"/>
        <item x="526"/>
        <item x="658"/>
        <item x="857"/>
        <item x="1420"/>
        <item x="1865"/>
        <item x="1680"/>
        <item x="1383"/>
        <item x="647"/>
        <item x="1158"/>
        <item x="429"/>
        <item x="1756"/>
        <item x="1194"/>
        <item x="803"/>
        <item x="137"/>
        <item x="288"/>
        <item x="1178"/>
        <item x="1516"/>
        <item x="448"/>
        <item x="746"/>
        <item x="1336"/>
        <item x="500"/>
        <item x="110"/>
        <item x="258"/>
        <item x="474"/>
        <item x="1058"/>
        <item x="1029"/>
        <item x="1720"/>
        <item x="1204"/>
        <item x="1009"/>
        <item x="262"/>
        <item x="1560"/>
        <item x="1868"/>
        <item x="124"/>
        <item x="799"/>
        <item x="1039"/>
        <item x="1786"/>
        <item x="1734"/>
        <item x="1743"/>
        <item x="1586"/>
        <item x="888"/>
        <item x="435"/>
        <item x="1341"/>
        <item x="512"/>
        <item x="1130"/>
        <item x="730"/>
        <item x="251"/>
        <item x="1681"/>
        <item x="1258"/>
        <item x="837"/>
        <item x="101"/>
        <item x="390"/>
        <item x="493"/>
        <item x="1113"/>
        <item x="1334"/>
        <item x="620"/>
        <item x="337"/>
        <item x="461"/>
        <item x="1856"/>
        <item x="733"/>
        <item x="473"/>
        <item x="1524"/>
        <item x="1519"/>
        <item x="711"/>
        <item x="752"/>
        <item x="996"/>
        <item x="698"/>
        <item x="889"/>
        <item x="731"/>
        <item x="151"/>
        <item x="1410"/>
        <item x="482"/>
        <item x="327"/>
        <item x="1806"/>
        <item x="205"/>
        <item x="979"/>
        <item x="178"/>
        <item x="633"/>
        <item x="382"/>
        <item x="224"/>
        <item x="1726"/>
        <item x="1843"/>
        <item x="1283"/>
        <item x="863"/>
        <item x="1079"/>
        <item x="748"/>
        <item x="679"/>
        <item x="47"/>
        <item x="62"/>
        <item x="355"/>
        <item x="1676"/>
        <item x="1595"/>
        <item x="342"/>
        <item x="1338"/>
        <item x="492"/>
        <item x="628"/>
        <item x="605"/>
        <item x="987"/>
        <item x="315"/>
        <item x="3"/>
        <item x="915"/>
        <item x="1762"/>
        <item x="143"/>
        <item x="1891"/>
        <item x="1256"/>
        <item x="1054"/>
        <item x="1766"/>
        <item x="702"/>
        <item x="156"/>
        <item x="574"/>
        <item x="1360"/>
        <item x="1746"/>
        <item x="1362"/>
        <item x="1509"/>
        <item x="1466"/>
        <item x="1241"/>
        <item x="1719"/>
        <item x="786"/>
        <item x="521"/>
        <item x="1459"/>
        <item x="1562"/>
        <item x="867"/>
        <item x="1886"/>
        <item x="1550"/>
        <item x="1308"/>
        <item x="931"/>
        <item x="1617"/>
        <item x="439"/>
        <item x="1293"/>
        <item x="1917"/>
        <item x="1666"/>
        <item x="43"/>
        <item x="148"/>
        <item x="1613"/>
        <item x="1128"/>
        <item x="1289"/>
        <item x="939"/>
        <item x="197"/>
        <item x="1538"/>
        <item x="193"/>
        <item x="1598"/>
        <item x="508"/>
        <item x="1690"/>
        <item x="967"/>
        <item x="1016"/>
        <item x="666"/>
        <item x="308"/>
        <item x="954"/>
        <item x="738"/>
        <item x="1187"/>
        <item x="1312"/>
        <item x="510"/>
        <item x="938"/>
        <item x="1340"/>
        <item x="1461"/>
        <item x="70"/>
        <item x="1572"/>
        <item x="593"/>
        <item x="801"/>
        <item x="813"/>
        <item x="981"/>
        <item x="175"/>
        <item x="329"/>
        <item x="918"/>
        <item x="721"/>
        <item x="1861"/>
        <item x="408"/>
        <item x="684"/>
        <item x="606"/>
        <item x="956"/>
        <item x="692"/>
        <item x="882"/>
        <item x="232"/>
        <item x="756"/>
        <item x="1611"/>
        <item x="16"/>
        <item x="469"/>
        <item x="1260"/>
        <item x="773"/>
        <item x="1590"/>
        <item x="1013"/>
        <item x="1646"/>
        <item x="1060"/>
        <item x="1108"/>
        <item x="1231"/>
        <item x="1812"/>
        <item x="75"/>
        <item x="552"/>
        <item x="1767"/>
        <item x="116"/>
        <item x="1386"/>
        <item x="202"/>
        <item x="1668"/>
        <item x="1412"/>
        <item x="1588"/>
        <item x="1615"/>
        <item x="1381"/>
        <item x="1141"/>
        <item x="1229"/>
        <item x="1310"/>
        <item x="896"/>
        <item x="1041"/>
        <item x="671"/>
        <item x="984"/>
        <item x="246"/>
        <item x="1624"/>
        <item x="183"/>
        <item x="1081"/>
        <item x="601"/>
        <item x="1034"/>
        <item x="1884"/>
        <item x="1319"/>
        <item x="333"/>
        <item x="416"/>
        <item x="566"/>
        <item x="289"/>
        <item x="334"/>
        <item x="1564"/>
        <item x="1344"/>
        <item x="284"/>
        <item x="170"/>
        <item x="719"/>
        <item x="540"/>
        <item x="1180"/>
        <item x="311"/>
        <item x="1316"/>
        <item x="942"/>
        <item x="1816"/>
        <item x="1722"/>
        <item x="363"/>
        <item x="517"/>
        <item x="1104"/>
        <item x="840"/>
        <item x="1434"/>
        <item x="1620"/>
        <item x="1166"/>
        <item x="828"/>
        <item x="1137"/>
        <item x="1162"/>
        <item x="1394"/>
        <item x="276"/>
        <item x="1463"/>
        <item x="654"/>
        <item x="121"/>
        <item x="1584"/>
        <item x="1836"/>
        <item x="1840"/>
        <item x="1512"/>
        <item x="808"/>
        <item x="1438"/>
        <item x="1594"/>
        <item x="488"/>
        <item x="1673"/>
        <item x="201"/>
        <item x="1672"/>
        <item x="456"/>
        <item x="443"/>
        <item x="579"/>
        <item x="775"/>
        <item x="1457"/>
        <item x="988"/>
        <item x="48"/>
        <item x="1794"/>
        <item x="1185"/>
        <item x="466"/>
        <item x="1367"/>
        <item x="1494"/>
        <item x="97"/>
        <item x="706"/>
        <item x="991"/>
        <item x="1056"/>
        <item x="93"/>
        <item x="263"/>
        <item x="880"/>
        <item x="57"/>
        <item x="778"/>
        <item x="910"/>
        <item x="548"/>
        <item x="147"/>
        <item x="782"/>
        <item x="1810"/>
        <item x="280"/>
        <item x="1542"/>
        <item x="30"/>
        <item x="495"/>
        <item x="120"/>
        <item x="1208"/>
        <item x="1864"/>
        <item x="1909"/>
        <item x="1066"/>
        <item x="1536"/>
        <item x="1390"/>
        <item x="642"/>
        <item x="1444"/>
        <item x="760"/>
        <item x="1306"/>
        <item x="219"/>
        <item x="1470"/>
        <item x="1834"/>
        <item x="66"/>
        <item x="960"/>
        <item x="412"/>
        <item x="1515"/>
        <item x="805"/>
        <item x="1532"/>
        <item x="1182"/>
        <item x="545"/>
        <item x="1046"/>
        <item x="1332"/>
        <item x="935"/>
        <item x="1907"/>
        <item x="588"/>
        <item x="1176"/>
        <item x="1558"/>
        <item x="1859"/>
        <item x="535"/>
        <item x="832"/>
        <item x="1649"/>
        <item x="652"/>
        <item x="254"/>
        <item x="1038"/>
        <item x="615"/>
        <item x="1407"/>
        <item x="1005"/>
        <item x="651"/>
        <item x="1770"/>
        <item x="1285"/>
        <item x="855"/>
        <item x="675"/>
        <item x="859"/>
        <item x="1357"/>
        <item x="1432"/>
        <item x="1264"/>
        <item x="1366"/>
        <item x="351"/>
        <item x="1212"/>
        <item x="1288"/>
        <item x="1089"/>
        <item x="891"/>
        <item x="703"/>
        <item x="513"/>
        <item x="1237"/>
        <item x="255"/>
        <item x="386"/>
        <item x="1202"/>
        <item x="676"/>
        <item x="1063"/>
        <item x="1491"/>
        <item x="1744"/>
        <item x="404"/>
        <item x="667"/>
        <item x="862"/>
        <item x="1934"/>
        <item x="693"/>
        <item x="826"/>
        <item x="1254"/>
        <item x="1233"/>
        <item x="1790"/>
        <item x="1441"/>
        <item x="483"/>
        <item x="67"/>
        <item x="21"/>
        <item x="624"/>
        <item x="387"/>
        <item x="516"/>
        <item x="440"/>
        <item x="1637"/>
        <item x="84"/>
        <item x="229"/>
        <item x="165"/>
        <item x="1093"/>
        <item x="1085"/>
        <item x="561"/>
        <item x="360"/>
        <item x="1153"/>
        <item x="298"/>
        <item x="853"/>
        <item x="1416"/>
        <item x="570"/>
        <item x="1507"/>
        <item x="377"/>
        <item x="963"/>
        <item x="359"/>
        <item x="725"/>
        <item x="138"/>
        <item x="835"/>
        <item x="174"/>
        <item x="1735"/>
        <item x="1791"/>
        <item x="1161"/>
        <item x="914"/>
        <item x="1329"/>
        <item x="1415"/>
        <item x="1839"/>
        <item x="26"/>
        <item x="728"/>
        <item x="324"/>
        <item x="1881"/>
        <item x="1699"/>
        <item x="1932"/>
        <item x="884"/>
        <item x="1483"/>
        <item x="1030"/>
        <item x="905"/>
        <item x="272"/>
        <item x="1712"/>
        <item x="228"/>
        <item x="1619"/>
        <item x="584"/>
        <item x="1136"/>
        <item x="1757"/>
        <item x="430"/>
        <item x="1088"/>
        <item x="413"/>
        <item x="887"/>
        <item x="94"/>
        <item x="40"/>
        <item x="1465"/>
        <item x="1807"/>
        <item x="755"/>
        <item x="1012"/>
        <item x="1280"/>
        <item x="307"/>
        <item x="1663"/>
        <item x="39"/>
        <item x="491"/>
        <item x="281"/>
        <item x="1129"/>
        <item x="1718"/>
        <item x="1541"/>
        <item x="781"/>
        <item x="1315"/>
        <item x="111"/>
        <item x="192"/>
        <item x="930"/>
        <item x="604"/>
        <item x="1339"/>
        <item x="881"/>
        <item x="1026"/>
        <item x="571"/>
        <item x="1568"/>
        <item x="1154"/>
        <item x="1199"/>
        <item x="1105"/>
        <item x="980"/>
        <item x="373"/>
        <item x="19"/>
        <item x="453"/>
        <item x="1151"/>
        <item x="1263"/>
        <item x="1227"/>
        <item x="1645"/>
        <item x="747"/>
        <item x="937"/>
        <item x="1354"/>
        <item x="1480"/>
        <item x="1281"/>
        <item x="1765"/>
        <item x="1389"/>
        <item x="1382"/>
        <item x="1440"/>
        <item x="1863"/>
        <item x="1203"/>
        <item x="1593"/>
        <item x="12"/>
        <item x="1905"/>
        <item x="1709"/>
        <item x="1514"/>
        <item x="955"/>
        <item x="1001"/>
        <item x="1490"/>
        <item x="986"/>
        <item x="976"/>
        <item x="1454"/>
        <item x="1236"/>
        <item x="1112"/>
        <item x="1529"/>
        <item x="1080"/>
        <item x="800"/>
        <item x="557"/>
        <item x="1581"/>
        <item x="1901"/>
        <item x="1333"/>
        <item x="1062"/>
        <item x="1037"/>
        <item x="1559"/>
        <item x="1358"/>
        <item x="1255"/>
        <item x="1404"/>
        <item x="1101"/>
        <item x="1608"/>
        <item x="544"/>
        <item x="509"/>
        <item x="332"/>
        <item x="465"/>
        <item x="1926"/>
        <item x="720"/>
        <item x="146"/>
        <item x="80"/>
        <item x="1919"/>
        <item x="1857"/>
        <item x="1938"/>
        <item x="200"/>
        <item x="877"/>
        <item x="1831"/>
        <item x="1303"/>
        <item x="689"/>
        <item x="1177"/>
        <item x="1173"/>
        <item x="1742"/>
        <item x="1277"/>
        <item x="1803"/>
        <item x="268"/>
        <item x="774"/>
        <item x="716"/>
        <item x="25"/>
        <item x="53"/>
        <item x="1378"/>
        <item x="623"/>
        <item x="1671"/>
        <item x="1612"/>
        <item x="823"/>
        <item x="107"/>
        <item x="1251"/>
        <item x="701"/>
        <item x="1408"/>
        <item x="827"/>
        <item x="1815"/>
        <item x="1433"/>
        <item x="1224"/>
        <item x="1828"/>
        <item x="400"/>
        <item x="1076"/>
        <item x="611"/>
        <item x="1211"/>
        <item x="1659"/>
        <item x="119"/>
        <item x="1069"/>
        <item x="901"/>
        <item x="1633"/>
        <item x="663"/>
        <item x="1458"/>
        <item x="796"/>
        <item x="1753"/>
        <item x="1555"/>
        <item x="1307"/>
        <item x="188"/>
        <item x="1585"/>
        <item x="1686"/>
        <item x="1567"/>
        <item x="951"/>
        <item x="682"/>
        <item x="1055"/>
        <item x="577"/>
        <item x="134"/>
        <item x="1125"/>
        <item x="426"/>
        <item x="215"/>
        <item x="438"/>
        <item x="1533"/>
        <item x="347"/>
        <item x="1504"/>
        <item x="1708"/>
        <item x="1096"/>
        <item x="1731"/>
        <item x="320"/>
        <item x="743"/>
        <item x="913"/>
        <item x="46"/>
        <item x="1365"/>
        <item x="479"/>
        <item x="161"/>
        <item x="1937"/>
        <item x="854"/>
        <item x="1913"/>
        <item x="1051"/>
        <item x="927"/>
        <item x="1429"/>
        <item x="524"/>
        <item x="173"/>
        <item x="650"/>
        <item x="1930"/>
        <item x="52"/>
        <item x="294"/>
        <item x="1853"/>
        <item x="1508"/>
        <item x="1228"/>
        <item x="253"/>
        <item x="638"/>
        <item x="65"/>
        <item x="674"/>
        <item x="1838"/>
        <item x="306"/>
        <item x="13"/>
        <item x="1890"/>
        <item x="597"/>
        <item x="551"/>
        <item x="850"/>
        <item x="705"/>
        <item x="1878"/>
        <item x="154"/>
        <item x="242"/>
        <item x="267"/>
        <item x="79"/>
        <item x="1518"/>
        <item x="1244"/>
        <item x="385"/>
        <item x="1704"/>
        <item x="770"/>
        <item x="1019"/>
        <item x="92"/>
        <item x="1188"/>
        <item x="472"/>
        <item x="1111"/>
        <item x="1447"/>
        <item x="411"/>
        <item x="1240"/>
        <item x="279"/>
        <item x="1473"/>
        <item x="100"/>
        <item x="241"/>
        <item x="287"/>
        <item x="1789"/>
        <item x="1802"/>
        <item x="1371"/>
        <item x="941"/>
        <item x="1343"/>
        <item x="358"/>
        <item x="1044"/>
        <item x="1892"/>
        <item x="763"/>
        <item x="1952"/>
        <item x="106"/>
        <item x="870"/>
        <item x="894"/>
        <item x="336"/>
        <item x="1292"/>
        <item x="366"/>
        <item x="531"/>
        <item x="662"/>
        <item x="372"/>
        <item x="127"/>
        <item x="261"/>
        <item x="596"/>
        <item x="1769"/>
        <item x="227"/>
        <item x="1918"/>
        <item x="732"/>
        <item x="1821"/>
        <item x="1545"/>
        <item x="505"/>
        <item x="637"/>
        <item x="1115"/>
        <item x="1571"/>
        <item x="602"/>
        <item x="1912"/>
        <item x="1842"/>
        <item x="1748"/>
        <item x="425"/>
        <item x="736"/>
        <item x="1797"/>
        <item x="785"/>
        <item x="1318"/>
        <item x="464"/>
        <item x="442"/>
        <item x="310"/>
        <item x="478"/>
        <item x="1270"/>
        <item x="1025"/>
        <item x="890"/>
        <item x="839"/>
        <item x="1846"/>
        <item x="1658"/>
        <item x="293"/>
        <item x="1867"/>
        <item x="1267"/>
        <item x="1900"/>
        <item x="569"/>
        <item x="610"/>
        <item x="399"/>
        <item x="319"/>
        <item x="419"/>
        <item x="543"/>
        <item x="556"/>
        <item x="1217"/>
        <item x="177"/>
        <item x="1118"/>
        <item x="393"/>
        <item x="994"/>
        <item x="181"/>
        <item x="1575"/>
        <item x="1730"/>
        <item x="231"/>
        <item x="1065"/>
        <item x="1522"/>
        <item x="38"/>
        <item x="583"/>
        <item x="917"/>
        <item x="866"/>
        <item x="1745"/>
        <item x="789"/>
        <item x="547"/>
        <item x="1941"/>
        <item x="1597"/>
        <item x="990"/>
        <item x="1393"/>
        <item x="522"/>
        <item x="575"/>
        <item x="1094"/>
        <item x="204"/>
        <item x="715"/>
        <item x="1601"/>
        <item x="657"/>
        <item x="1443"/>
        <item x="1469"/>
        <item x="1896"/>
        <item x="346"/>
        <item x="969"/>
        <item x="415"/>
        <item x="1721"/>
        <item x="1369"/>
        <item x="966"/>
        <item x="1889"/>
        <item x="1419"/>
        <item x="17"/>
        <item x="1648"/>
        <item x="160"/>
        <item x="389"/>
        <item x="1067"/>
        <item x="1168"/>
        <item x="1623"/>
        <item x="1679"/>
        <item x="688"/>
        <item x="187"/>
        <item x="1503"/>
        <item x="1945"/>
        <item x="1150"/>
        <item x="945"/>
        <item x="468"/>
        <item x="123"/>
        <item x="549"/>
        <item x="926"/>
        <item x="1778"/>
        <item x="1675"/>
        <item x="504"/>
        <item x="1165"/>
        <item x="1445"/>
        <item x="69"/>
        <item x="843"/>
        <item x="631"/>
        <item x="680"/>
        <item x="627"/>
        <item x="150"/>
        <item x="362"/>
        <item x="24"/>
        <item x="1685"/>
        <item x="1040"/>
        <item x="1752"/>
        <item x="446"/>
        <item x="452"/>
        <item x="498"/>
        <item x="283"/>
        <item x="812"/>
        <item x="1192"/>
        <item x="1497"/>
        <item x="1701"/>
        <item x="1871"/>
        <item x="208"/>
        <item x="1242"/>
        <item x="1793"/>
        <item x="921"/>
        <item x="1296"/>
        <item x="214"/>
        <item x="15"/>
        <item x="653"/>
        <item x="1322"/>
        <item x="133"/>
        <item x="314"/>
        <item x="1050"/>
        <item x="470"/>
        <item x="494"/>
        <item x="1773"/>
        <item x="1471"/>
        <item x="1493"/>
        <item x="73"/>
        <item x="1827"/>
        <item x="1092"/>
        <item x="1140"/>
        <item x="96"/>
        <item x="1017"/>
        <item x="1702"/>
        <item x="1370"/>
        <item x="769"/>
        <item x="1725"/>
        <item x="235"/>
        <item x="340"/>
        <item x="1916"/>
        <item x="1347"/>
        <item x="1397"/>
        <item x="573"/>
        <item x="257"/>
        <item x="1042"/>
        <item x="1548"/>
        <item x="600"/>
        <item x="1422"/>
        <item x="285"/>
        <item x="44"/>
        <item x="892"/>
        <item x="1925"/>
        <item x="42"/>
        <item x="1000"/>
        <item x="1819"/>
        <item x="950"/>
        <item x="1698"/>
        <item x="1116"/>
        <item x="759"/>
        <item x="816"/>
        <item x="761"/>
        <item x="868"/>
        <item x="1403"/>
        <item x="1215"/>
        <item x="1652"/>
        <item x="1852"/>
        <item x="1144"/>
        <item x="1844"/>
        <item x="1795"/>
        <item x="1707"/>
        <item x="1877"/>
        <item x="1573"/>
        <item x="1268"/>
        <item x="1124"/>
        <item x="1625"/>
        <item x="1377"/>
        <item x="822"/>
        <item x="678"/>
        <item x="259"/>
        <item x="1747"/>
        <item x="992"/>
        <item x="1520"/>
        <item x="1818"/>
        <item x="1172"/>
        <item x="391"/>
        <item x="1632"/>
        <item x="709"/>
        <item x="1943"/>
        <item x="179"/>
        <item x="1599"/>
        <item x="1894"/>
        <item x="530"/>
        <item x="364"/>
        <item x="11"/>
        <item x="734"/>
        <item x="655"/>
        <item x="1353"/>
        <item x="975"/>
        <item x="51"/>
        <item x="520"/>
        <item x="98"/>
        <item x="1580"/>
        <item x="1951"/>
        <item x="1190"/>
        <item x="417"/>
        <item x="78"/>
        <item x="795"/>
        <item x="496"/>
        <item x="1607"/>
        <item x="371"/>
        <item x="1428"/>
        <item x="1100"/>
        <item x="1075"/>
        <item x="266"/>
        <item x="841"/>
        <item x="1328"/>
        <item x="629"/>
        <item x="1320"/>
        <item x="1198"/>
        <item x="125"/>
        <item x="152"/>
        <item x="1554"/>
        <item x="787"/>
        <item x="1495"/>
        <item x="1677"/>
        <item x="582"/>
        <item x="1024"/>
        <item x="900"/>
        <item x="1223"/>
        <item x="1345"/>
        <item x="1276"/>
        <item x="943"/>
        <item x="444"/>
        <item x="919"/>
        <item x="742"/>
        <item x="1801"/>
        <item x="312"/>
        <item x="1294"/>
        <item x="1869"/>
        <item x="1771"/>
        <item x="206"/>
        <item x="105"/>
        <item x="1546"/>
        <item x="1479"/>
        <item x="1421"/>
        <item x="1453"/>
        <item x="233"/>
        <item x="849"/>
        <item x="1899"/>
        <item x="1395"/>
        <item x="661"/>
        <item x="555"/>
        <item x="1723"/>
        <item x="1302"/>
        <item x="338"/>
        <item x="814"/>
        <item x="71"/>
        <item x="1142"/>
        <item x="1650"/>
        <item x="1149"/>
        <item x="1657"/>
        <item x="424"/>
        <item x="609"/>
        <item x="398"/>
        <item x="1003"/>
        <item x="240"/>
        <item x="451"/>
        <item x="477"/>
        <item x="714"/>
        <item x="318"/>
        <item x="876"/>
        <item x="636"/>
        <item x="1729"/>
        <item x="687"/>
        <item x="292"/>
        <item x="1528"/>
        <item x="345"/>
        <item x="707"/>
        <item x="1777"/>
        <item x="186"/>
        <item x="1127"/>
        <item x="1502"/>
        <item x="159"/>
        <item x="1635"/>
        <item x="1015"/>
        <item x="1711"/>
        <item x="798"/>
        <item x="1751"/>
        <item x="1684"/>
        <item x="55"/>
        <item x="925"/>
        <item x="481"/>
        <item x="999"/>
        <item x="244"/>
        <item x="1826"/>
        <item x="213"/>
        <item x="132"/>
        <item x="1924"/>
        <item x="1250"/>
        <item x="691"/>
        <item x="1402"/>
        <item x="613"/>
        <item x="1482"/>
        <item x="1049"/>
        <item x="82"/>
        <item x="136"/>
        <item x="1327"/>
        <item x="1755"/>
        <item x="28"/>
        <item x="640"/>
        <item x="1780"/>
        <item x="949"/>
        <item x="1352"/>
        <item x="745"/>
        <item x="1376"/>
        <item x="322"/>
        <item x="665"/>
        <item x="821"/>
        <item x="1171"/>
        <item x="1380"/>
        <item x="296"/>
        <item x="974"/>
        <item x="270"/>
        <item x="1197"/>
        <item x="1661"/>
        <item x="402"/>
        <item x="503"/>
        <item x="978"/>
        <item x="1123"/>
        <item x="349"/>
        <item x="768"/>
        <item x="428"/>
        <item x="1579"/>
        <item x="1631"/>
        <item x="190"/>
        <item x="903"/>
        <item x="1851"/>
        <item x="375"/>
        <item x="1733"/>
        <item x="163"/>
        <item x="1606"/>
        <item x="929"/>
        <item x="1099"/>
        <item x="1028"/>
        <item x="217"/>
        <item x="507"/>
        <item x="1406"/>
        <item x="109"/>
        <item x="953"/>
        <item x="1876"/>
        <item x="1331"/>
        <item x="1478"/>
        <item x="1531"/>
        <item x="794"/>
        <item x="1074"/>
        <item x="718"/>
        <item x="1805"/>
        <item x="1275"/>
        <item x="879"/>
        <item x="1553"/>
        <item x="1222"/>
        <item x="1356"/>
        <item x="1452"/>
        <item x="1610"/>
        <item x="772"/>
        <item x="899"/>
        <item x="1305"/>
        <item x="1"/>
        <item x="455"/>
        <item x="1279"/>
        <item x="1583"/>
        <item x="559"/>
        <item x="1688"/>
        <item x="1427"/>
        <item x="1175"/>
        <item x="1855"/>
        <item x="825"/>
        <item x="1078"/>
        <item x="586"/>
        <item x="741"/>
        <item x="1301"/>
        <item x="1456"/>
        <item x="1253"/>
        <item x="529"/>
        <item x="1201"/>
        <item x="1880"/>
        <item x="533"/>
        <item x="852"/>
        <item x="1950"/>
        <item x="875"/>
        <item x="1527"/>
        <item x="1830"/>
        <item x="1557"/>
        <item x="848"/>
        <item x="1431"/>
        <item x="1053"/>
        <item x="1103"/>
        <item x="1903"/>
        <item x="1928"/>
        <item x="1506"/>
        <item x="1249"/>
        <item x="1226"/>
        <item x="1248"/>
        <item x="1252"/>
        <item x="1526"/>
        <item x="1949"/>
        <item x="1923"/>
        <item x="1122"/>
        <item x="1073"/>
        <item x="1451"/>
        <item x="851"/>
        <item x="1578"/>
        <item x="1850"/>
        <item x="1530"/>
        <item x="878"/>
        <item x="1953"/>
        <item x="874"/>
        <item x="554"/>
        <item x="1898"/>
        <item x="1221"/>
        <item x="532"/>
        <item x="1274"/>
        <item x="1477"/>
        <item x="1304"/>
        <item x="744"/>
        <item x="608"/>
        <item x="1098"/>
        <item x="847"/>
        <item x="1875"/>
        <item x="1196"/>
        <item x="1430"/>
        <item x="1706"/>
        <item x="581"/>
        <item x="1605"/>
        <item x="1300"/>
        <item x="476"/>
        <item x="23"/>
        <item x="1326"/>
        <item x="902"/>
        <item x="793"/>
        <item x="1630"/>
        <item x="1455"/>
        <item x="1375"/>
        <item x="1225"/>
        <item x="1556"/>
        <item x="898"/>
        <item x="1278"/>
        <item x="1825"/>
        <item x="740"/>
        <item x="1077"/>
        <item x="797"/>
        <item x="1552"/>
        <item x="1481"/>
        <item x="1351"/>
        <item x="1879"/>
        <item x="973"/>
        <item x="131"/>
        <item x="1426"/>
        <item x="528"/>
        <item x="239"/>
        <item x="1048"/>
        <item x="1102"/>
        <item x="948"/>
        <item x="1609"/>
        <item x="185"/>
        <item x="1750"/>
        <item x="397"/>
        <item x="1854"/>
        <item x="924"/>
        <item x="212"/>
        <item x="1634"/>
        <item x="1582"/>
        <item x="450"/>
        <item x="771"/>
        <item x="370"/>
        <item x="1126"/>
        <item x="998"/>
        <item x="506"/>
        <item x="423"/>
        <item x="1683"/>
        <item x="1200"/>
        <item x="291"/>
        <item x="977"/>
        <item x="317"/>
        <item x="1401"/>
        <item x="1174"/>
        <item x="824"/>
        <item x="686"/>
        <item x="344"/>
        <item x="1379"/>
        <item x="767"/>
        <item x="1355"/>
        <item x="952"/>
        <item x="1800"/>
        <item x="660"/>
        <item x="50"/>
        <item x="1776"/>
        <item x="1330"/>
        <item x="158"/>
        <item x="104"/>
        <item x="1052"/>
        <item x="1501"/>
        <item x="635"/>
        <item x="1405"/>
        <item x="713"/>
        <item x="1927"/>
        <item x="135"/>
        <item x="216"/>
        <item x="1829"/>
        <item x="265"/>
        <item x="1002"/>
        <item x="502"/>
        <item x="928"/>
        <item x="77"/>
        <item x="1687"/>
        <item x="1754"/>
        <item x="820"/>
        <item x="1728"/>
        <item x="1656"/>
        <item x="162"/>
        <item x="1505"/>
        <item x="1148"/>
        <item x="189"/>
        <item x="1779"/>
        <item x="348"/>
        <item x="295"/>
        <item x="690"/>
        <item x="1732"/>
        <item x="639"/>
        <item x="321"/>
        <item x="717"/>
        <item x="480"/>
        <item x="454"/>
        <item x="243"/>
        <item x="1023"/>
        <item x="401"/>
        <item x="612"/>
        <item x="427"/>
        <item x="1660"/>
        <item x="1152"/>
        <item x="558"/>
        <item x="664"/>
        <item x="1902"/>
        <item x="108"/>
        <item x="1804"/>
        <item x="1027"/>
        <item x="585"/>
        <item x="269"/>
        <item x="374"/>
        <item x="81"/>
        <item x="54"/>
        <item x="1710"/>
        <item x="27"/>
        <item x="0"/>
      </items>
    </pivotField>
    <pivotField dataField="1" compact="0" outline="0" showAll="0"/>
  </pivotFields>
  <rowFields count="6">
    <field x="1"/>
    <field x="2"/>
    <field x="4"/>
    <field x="5"/>
    <field x="6"/>
    <field x="8"/>
  </rowFields>
  <rowItems count="2128">
    <i>
      <x/>
      <x/>
      <x/>
      <x v="15"/>
      <x/>
      <x v="1953"/>
    </i>
    <i r="2">
      <x v="1"/>
      <x v="22"/>
      <x v="8"/>
      <x v="1767"/>
    </i>
    <i r="2">
      <x v="2"/>
      <x v="2"/>
      <x v="22"/>
      <x v="348"/>
    </i>
    <i r="2">
      <x v="3"/>
      <x v="9"/>
      <x v="12"/>
      <x v="842"/>
    </i>
    <i r="2">
      <x v="4"/>
      <x v="8"/>
      <x v="11"/>
      <x v="232"/>
    </i>
    <i r="2">
      <x v="5"/>
      <x v="11"/>
      <x v="3"/>
      <x v="108"/>
    </i>
    <i r="2">
      <x v="6"/>
      <x v="10"/>
      <x v="7"/>
      <x v="277"/>
    </i>
    <i r="2">
      <x v="7"/>
      <x v="3"/>
      <x v="4"/>
      <x v="98"/>
    </i>
    <i r="2">
      <x v="8"/>
      <x v="12"/>
      <x v="26"/>
      <x v="665"/>
    </i>
    <i r="2">
      <x v="9"/>
      <x v="6"/>
      <x v="23"/>
      <x v="143"/>
    </i>
    <i r="2">
      <x v="10"/>
      <x v="5"/>
      <x v="14"/>
      <x v="126"/>
    </i>
    <i r="2">
      <x v="11"/>
      <x v="27"/>
      <x v="16"/>
      <x v="1593"/>
    </i>
    <i r="2">
      <x v="12"/>
      <x v="25"/>
      <x v="17"/>
      <x v="1207"/>
    </i>
    <i r="2">
      <x v="13"/>
      <x v="24"/>
      <x v="9"/>
      <x v="1336"/>
    </i>
    <i r="2">
      <x v="14"/>
      <x v="18"/>
      <x v="1"/>
      <x v="231"/>
    </i>
    <i r="2">
      <x v="15"/>
      <x v="19"/>
      <x v="10"/>
      <x v="1516"/>
    </i>
    <i r="2">
      <x v="16"/>
      <x v="16"/>
      <x v="13"/>
      <x v="918"/>
    </i>
    <i r="2">
      <x v="17"/>
      <x v="20"/>
      <x v="25"/>
      <x v="1467"/>
    </i>
    <i r="2">
      <x v="18"/>
      <x v="4"/>
      <x v="18"/>
      <x v="687"/>
    </i>
    <i r="2">
      <x v="19"/>
      <x v="14"/>
      <x v="27"/>
      <x v="1189"/>
    </i>
    <i r="2">
      <x v="20"/>
      <x v="1"/>
      <x v="2"/>
      <x v="682"/>
    </i>
    <i r="2">
      <x v="21"/>
      <x v="17"/>
      <x v="21"/>
      <x v="1104"/>
    </i>
    <i r="2">
      <x v="22"/>
      <x v="21"/>
      <x v="24"/>
      <x v="151"/>
    </i>
    <i r="2">
      <x v="23"/>
      <x v="23"/>
      <x v="15"/>
      <x v="1836"/>
    </i>
    <i r="2">
      <x v="24"/>
      <x/>
      <x v="20"/>
      <x v="1497"/>
    </i>
    <i r="2">
      <x v="25"/>
      <x v="26"/>
      <x v="19"/>
      <x v="1258"/>
    </i>
    <i r="2">
      <x v="26"/>
      <x v="13"/>
      <x v="5"/>
      <x v="1137"/>
    </i>
    <i r="2">
      <x v="27"/>
      <x v="7"/>
      <x v="6"/>
      <x v="1952"/>
    </i>
    <i r="1">
      <x v="1"/>
      <x/>
      <x v="15"/>
      <x/>
      <x v="1953"/>
    </i>
    <i r="2">
      <x v="1"/>
      <x v="22"/>
      <x v="8"/>
      <x v="1708"/>
    </i>
    <i r="2">
      <x v="2"/>
      <x v="2"/>
      <x v="22"/>
      <x v="273"/>
    </i>
    <i r="2">
      <x v="3"/>
      <x v="9"/>
      <x v="12"/>
      <x v="1026"/>
    </i>
    <i r="2">
      <x v="4"/>
      <x v="8"/>
      <x v="11"/>
      <x v="344"/>
    </i>
    <i r="2">
      <x v="5"/>
      <x v="11"/>
      <x v="3"/>
      <x v="188"/>
    </i>
    <i r="2">
      <x v="6"/>
      <x v="10"/>
      <x v="7"/>
      <x v="426"/>
    </i>
    <i r="2">
      <x v="7"/>
      <x v="3"/>
      <x v="4"/>
      <x v="191"/>
    </i>
    <i r="2">
      <x v="8"/>
      <x v="12"/>
      <x v="26"/>
      <x v="711"/>
    </i>
    <i r="2">
      <x v="9"/>
      <x v="6"/>
      <x v="23"/>
      <x v="235"/>
    </i>
    <i r="2">
      <x v="10"/>
      <x v="5"/>
      <x v="14"/>
      <x v="208"/>
    </i>
    <i r="2">
      <x v="11"/>
      <x v="27"/>
      <x v="16"/>
      <x v="1438"/>
    </i>
    <i r="2">
      <x v="12"/>
      <x v="25"/>
      <x v="17"/>
      <x v="1167"/>
    </i>
    <i r="2">
      <x v="13"/>
      <x v="24"/>
      <x v="9"/>
      <x v="1159"/>
    </i>
    <i r="2">
      <x v="14"/>
      <x v="18"/>
      <x v="1"/>
      <x v="403"/>
    </i>
    <i r="2">
      <x v="15"/>
      <x v="19"/>
      <x v="10"/>
      <x v="1552"/>
    </i>
    <i r="2">
      <x v="16"/>
      <x v="16"/>
      <x v="13"/>
      <x v="874"/>
    </i>
    <i r="2">
      <x v="17"/>
      <x v="20"/>
      <x v="25"/>
      <x v="1549"/>
    </i>
    <i r="2">
      <x v="18"/>
      <x v="4"/>
      <x v="18"/>
      <x v="570"/>
    </i>
    <i r="2">
      <x v="19"/>
      <x v="14"/>
      <x v="27"/>
      <x v="1311"/>
    </i>
    <i r="2">
      <x v="20"/>
      <x v="1"/>
      <x v="2"/>
      <x v="830"/>
    </i>
    <i r="2">
      <x v="21"/>
      <x v="17"/>
      <x v="21"/>
      <x v="1004"/>
    </i>
    <i r="2">
      <x v="22"/>
      <x v="21"/>
      <x v="24"/>
      <x v="241"/>
    </i>
    <i r="2">
      <x v="23"/>
      <x v="23"/>
      <x v="15"/>
      <x v="1895"/>
    </i>
    <i r="2">
      <x v="24"/>
      <x/>
      <x v="20"/>
      <x v="1598"/>
    </i>
    <i r="2">
      <x v="25"/>
      <x v="26"/>
      <x v="19"/>
      <x v="1325"/>
    </i>
    <i r="2">
      <x v="26"/>
      <x v="13"/>
      <x v="5"/>
      <x v="1259"/>
    </i>
    <i r="2">
      <x v="27"/>
      <x v="7"/>
      <x v="6"/>
      <x v="1950"/>
    </i>
    <i r="1">
      <x v="2"/>
      <x/>
      <x v="15"/>
      <x/>
      <x v="1953"/>
    </i>
    <i r="2">
      <x v="1"/>
      <x v="22"/>
      <x v="8"/>
      <x v="1689"/>
    </i>
    <i r="2">
      <x v="2"/>
      <x v="2"/>
      <x v="22"/>
      <x v="396"/>
    </i>
    <i r="2">
      <x v="3"/>
      <x v="9"/>
      <x v="12"/>
      <x v="1017"/>
    </i>
    <i r="2">
      <x v="4"/>
      <x v="8"/>
      <x v="11"/>
      <x v="470"/>
    </i>
    <i r="2">
      <x v="5"/>
      <x v="11"/>
      <x v="3"/>
      <x v="124"/>
    </i>
    <i r="2">
      <x v="6"/>
      <x v="10"/>
      <x v="7"/>
      <x v="364"/>
    </i>
    <i r="2">
      <x v="7"/>
      <x v="3"/>
      <x v="4"/>
      <x v="160"/>
    </i>
    <i r="2">
      <x v="8"/>
      <x v="12"/>
      <x v="26"/>
      <x v="831"/>
    </i>
    <i r="2">
      <x v="9"/>
      <x v="6"/>
      <x v="23"/>
      <x v="415"/>
    </i>
    <i r="2">
      <x v="10"/>
      <x v="5"/>
      <x v="14"/>
      <x v="178"/>
    </i>
    <i r="2">
      <x v="11"/>
      <x v="27"/>
      <x v="16"/>
      <x v="1332"/>
    </i>
    <i r="2">
      <x v="12"/>
      <x v="25"/>
      <x v="17"/>
      <x v="1042"/>
    </i>
    <i r="2">
      <x v="13"/>
      <x v="24"/>
      <x v="9"/>
      <x v="1103"/>
    </i>
    <i r="2">
      <x v="14"/>
      <x v="18"/>
      <x v="1"/>
      <x v="261"/>
    </i>
    <i r="2">
      <x v="15"/>
      <x v="19"/>
      <x v="10"/>
      <x v="1490"/>
    </i>
    <i r="2">
      <x v="16"/>
      <x v="16"/>
      <x v="13"/>
      <x v="898"/>
    </i>
    <i r="2">
      <x v="17"/>
      <x v="20"/>
      <x v="25"/>
      <x v="1656"/>
    </i>
    <i r="2">
      <x v="18"/>
      <x v="4"/>
      <x v="18"/>
      <x v="318"/>
    </i>
    <i r="2">
      <x v="19"/>
      <x v="14"/>
      <x v="27"/>
      <x v="1527"/>
    </i>
    <i r="2">
      <x v="20"/>
      <x v="1"/>
      <x v="2"/>
      <x v="684"/>
    </i>
    <i r="2">
      <x v="21"/>
      <x v="17"/>
      <x v="21"/>
      <x v="929"/>
    </i>
    <i r="2">
      <x v="22"/>
      <x v="21"/>
      <x v="24"/>
      <x v="86"/>
    </i>
    <i r="2">
      <x v="23"/>
      <x v="23"/>
      <x v="15"/>
      <x v="1913"/>
    </i>
    <i r="2">
      <x v="24"/>
      <x/>
      <x v="20"/>
      <x v="1605"/>
    </i>
    <i r="2">
      <x v="25"/>
      <x v="26"/>
      <x v="19"/>
      <x v="1346"/>
    </i>
    <i r="2">
      <x v="26"/>
      <x v="13"/>
      <x v="5"/>
      <x v="1241"/>
    </i>
    <i r="2">
      <x v="27"/>
      <x v="7"/>
      <x v="6"/>
      <x v="1949"/>
    </i>
    <i r="1">
      <x v="3"/>
      <x/>
      <x v="15"/>
      <x/>
      <x v="1953"/>
    </i>
    <i r="2">
      <x v="1"/>
      <x v="22"/>
      <x v="8"/>
      <x v="1704"/>
    </i>
    <i r="2">
      <x v="2"/>
      <x v="2"/>
      <x v="22"/>
      <x v="445"/>
    </i>
    <i r="2">
      <x v="3"/>
      <x v="9"/>
      <x v="12"/>
      <x v="1110"/>
    </i>
    <i r="2">
      <x v="4"/>
      <x v="8"/>
      <x v="11"/>
      <x v="596"/>
    </i>
    <i r="2">
      <x v="5"/>
      <x v="11"/>
      <x v="3"/>
      <x v="184"/>
    </i>
    <i r="2">
      <x v="6"/>
      <x v="10"/>
      <x v="7"/>
      <x v="482"/>
    </i>
    <i r="2">
      <x v="7"/>
      <x v="3"/>
      <x v="4"/>
      <x v="202"/>
    </i>
    <i r="2">
      <x v="8"/>
      <x v="12"/>
      <x v="26"/>
      <x v="727"/>
    </i>
    <i r="2">
      <x v="9"/>
      <x v="6"/>
      <x v="23"/>
      <x v="287"/>
    </i>
    <i r="2">
      <x v="10"/>
      <x v="5"/>
      <x v="14"/>
      <x v="185"/>
    </i>
    <i r="2">
      <x v="11"/>
      <x v="27"/>
      <x v="16"/>
      <x v="1353"/>
    </i>
    <i r="2">
      <x v="12"/>
      <x v="25"/>
      <x v="17"/>
      <x v="1014"/>
    </i>
    <i r="2">
      <x v="13"/>
      <x v="24"/>
      <x v="9"/>
      <x v="1158"/>
    </i>
    <i r="2">
      <x v="14"/>
      <x v="18"/>
      <x v="1"/>
      <x v="530"/>
    </i>
    <i r="2">
      <x v="15"/>
      <x v="19"/>
      <x v="10"/>
      <x v="1531"/>
    </i>
    <i r="2">
      <x v="16"/>
      <x v="16"/>
      <x v="13"/>
      <x v="1010"/>
    </i>
    <i r="2">
      <x v="17"/>
      <x v="20"/>
      <x v="25"/>
      <x v="1600"/>
    </i>
    <i r="2">
      <x v="18"/>
      <x v="4"/>
      <x v="18"/>
      <x v="680"/>
    </i>
    <i r="2">
      <x v="19"/>
      <x v="14"/>
      <x v="27"/>
      <x v="1362"/>
    </i>
    <i r="2">
      <x v="20"/>
      <x v="1"/>
      <x v="2"/>
      <x v="793"/>
    </i>
    <i r="2">
      <x v="21"/>
      <x v="17"/>
      <x v="21"/>
      <x v="638"/>
    </i>
    <i r="2">
      <x v="22"/>
      <x v="21"/>
      <x v="24"/>
      <x v="55"/>
    </i>
    <i r="2">
      <x v="23"/>
      <x v="23"/>
      <x v="15"/>
      <x v="1899"/>
    </i>
    <i r="2">
      <x v="24"/>
      <x/>
      <x v="20"/>
      <x v="1641"/>
    </i>
    <i r="2">
      <x v="25"/>
      <x v="26"/>
      <x v="19"/>
      <x v="1375"/>
    </i>
    <i r="2">
      <x v="26"/>
      <x v="13"/>
      <x v="5"/>
      <x v="1265"/>
    </i>
    <i r="2">
      <x v="27"/>
      <x v="7"/>
      <x v="6"/>
      <x v="1943"/>
    </i>
    <i r="1">
      <x v="4"/>
      <x/>
      <x v="15"/>
      <x/>
      <x v="1953"/>
    </i>
    <i r="2">
      <x v="1"/>
      <x v="22"/>
      <x v="8"/>
      <x v="1747"/>
    </i>
    <i r="2">
      <x v="2"/>
      <x v="2"/>
      <x v="22"/>
      <x v="765"/>
    </i>
    <i r="2">
      <x v="3"/>
      <x v="9"/>
      <x v="12"/>
      <x v="1175"/>
    </i>
    <i r="2">
      <x v="4"/>
      <x v="8"/>
      <x v="11"/>
      <x v="738"/>
    </i>
    <i r="2">
      <x v="5"/>
      <x v="11"/>
      <x v="3"/>
      <x v="142"/>
    </i>
    <i r="2">
      <x v="6"/>
      <x v="10"/>
      <x v="7"/>
      <x v="715"/>
    </i>
    <i r="2">
      <x v="7"/>
      <x v="3"/>
      <x v="4"/>
      <x v="292"/>
    </i>
    <i r="2">
      <x v="8"/>
      <x v="12"/>
      <x v="26"/>
      <x v="932"/>
    </i>
    <i r="2">
      <x v="9"/>
      <x v="6"/>
      <x v="23"/>
      <x v="468"/>
    </i>
    <i r="2">
      <x v="10"/>
      <x v="5"/>
      <x v="14"/>
      <x v="329"/>
    </i>
    <i r="2">
      <x v="11"/>
      <x v="27"/>
      <x v="16"/>
      <x v="1279"/>
    </i>
    <i r="2">
      <x v="12"/>
      <x v="25"/>
      <x v="17"/>
      <x v="1028"/>
    </i>
    <i r="2">
      <x v="13"/>
      <x v="24"/>
      <x v="9"/>
      <x v="986"/>
    </i>
    <i r="2">
      <x v="14"/>
      <x v="18"/>
      <x v="1"/>
      <x v="294"/>
    </i>
    <i r="2">
      <x v="15"/>
      <x v="19"/>
      <x v="10"/>
      <x v="1482"/>
    </i>
    <i r="2">
      <x v="16"/>
      <x v="16"/>
      <x v="13"/>
      <x v="776"/>
    </i>
    <i r="2">
      <x v="17"/>
      <x v="20"/>
      <x v="25"/>
      <x v="1619"/>
    </i>
    <i r="2">
      <x v="18"/>
      <x v="4"/>
      <x v="18"/>
      <x v="722"/>
    </i>
    <i r="2">
      <x v="19"/>
      <x v="14"/>
      <x v="27"/>
      <x v="1384"/>
    </i>
    <i r="2">
      <x v="20"/>
      <x v="1"/>
      <x v="2"/>
      <x v="721"/>
    </i>
    <i r="2">
      <x v="21"/>
      <x v="17"/>
      <x v="21"/>
      <x v="578"/>
    </i>
    <i r="2">
      <x v="22"/>
      <x v="21"/>
      <x v="24"/>
      <x v="162"/>
    </i>
    <i r="2">
      <x v="23"/>
      <x v="23"/>
      <x v="15"/>
      <x v="1856"/>
    </i>
    <i r="2">
      <x v="24"/>
      <x/>
      <x v="20"/>
      <x v="1696"/>
    </i>
    <i r="2">
      <x v="25"/>
      <x v="26"/>
      <x v="19"/>
      <x v="1519"/>
    </i>
    <i r="2">
      <x v="26"/>
      <x v="13"/>
      <x v="5"/>
      <x v="1297"/>
    </i>
    <i r="2">
      <x v="27"/>
      <x v="7"/>
      <x v="6"/>
      <x v="1906"/>
    </i>
    <i r="1">
      <x v="5"/>
      <x/>
      <x v="15"/>
      <x/>
      <x v="1953"/>
    </i>
    <i r="2">
      <x v="1"/>
      <x v="22"/>
      <x v="8"/>
      <x v="1705"/>
    </i>
    <i r="2">
      <x v="2"/>
      <x v="2"/>
      <x v="22"/>
      <x v="757"/>
    </i>
    <i r="2">
      <x v="3"/>
      <x v="9"/>
      <x v="12"/>
      <x v="1127"/>
    </i>
    <i r="2">
      <x v="4"/>
      <x v="8"/>
      <x v="11"/>
      <x v="634"/>
    </i>
    <i r="2">
      <x v="5"/>
      <x v="11"/>
      <x v="3"/>
      <x v="210"/>
    </i>
    <i r="2">
      <x v="6"/>
      <x v="10"/>
      <x v="7"/>
      <x v="499"/>
    </i>
    <i r="2">
      <x v="7"/>
      <x v="3"/>
      <x v="4"/>
      <x v="322"/>
    </i>
    <i r="2">
      <x v="8"/>
      <x v="12"/>
      <x v="26"/>
      <x v="845"/>
    </i>
    <i r="2">
      <x v="9"/>
      <x v="6"/>
      <x v="23"/>
      <x v="408"/>
    </i>
    <i r="2">
      <x v="10"/>
      <x v="5"/>
      <x v="14"/>
      <x v="209"/>
    </i>
    <i r="2">
      <x v="11"/>
      <x v="27"/>
      <x v="16"/>
      <x v="1240"/>
    </i>
    <i r="2">
      <x v="12"/>
      <x v="25"/>
      <x v="17"/>
      <x v="1021"/>
    </i>
    <i r="2">
      <x v="13"/>
      <x v="24"/>
      <x v="9"/>
      <x v="875"/>
    </i>
    <i r="2">
      <x v="14"/>
      <x v="18"/>
      <x v="1"/>
      <x v="574"/>
    </i>
    <i r="2">
      <x v="15"/>
      <x v="19"/>
      <x v="10"/>
      <x v="1495"/>
    </i>
    <i r="2">
      <x v="16"/>
      <x v="16"/>
      <x v="13"/>
      <x v="812"/>
    </i>
    <i r="2">
      <x v="17"/>
      <x v="20"/>
      <x v="25"/>
      <x v="1620"/>
    </i>
    <i r="2">
      <x v="18"/>
      <x v="4"/>
      <x v="18"/>
      <x v="267"/>
    </i>
    <i r="2">
      <x v="19"/>
      <x v="14"/>
      <x v="27"/>
      <x v="1343"/>
    </i>
    <i r="2">
      <x v="20"/>
      <x v="1"/>
      <x v="2"/>
      <x v="736"/>
    </i>
    <i r="2">
      <x v="21"/>
      <x v="17"/>
      <x v="21"/>
      <x v="851"/>
    </i>
    <i r="2">
      <x v="22"/>
      <x v="21"/>
      <x v="24"/>
      <x v="155"/>
    </i>
    <i r="2">
      <x v="23"/>
      <x v="23"/>
      <x v="15"/>
      <x v="1898"/>
    </i>
    <i r="2">
      <x v="24"/>
      <x/>
      <x v="20"/>
      <x v="1682"/>
    </i>
    <i r="2">
      <x v="25"/>
      <x v="26"/>
      <x v="19"/>
      <x v="1469"/>
    </i>
    <i r="2">
      <x v="26"/>
      <x v="13"/>
      <x v="5"/>
      <x v="1314"/>
    </i>
    <i r="2">
      <x v="27"/>
      <x v="7"/>
      <x v="6"/>
      <x v="1919"/>
    </i>
    <i r="1">
      <x v="6"/>
      <x/>
      <x v="15"/>
      <x/>
      <x v="1953"/>
    </i>
    <i r="2">
      <x v="1"/>
      <x v="22"/>
      <x v="8"/>
      <x v="1739"/>
    </i>
    <i r="2">
      <x v="2"/>
      <x v="2"/>
      <x v="22"/>
      <x v="726"/>
    </i>
    <i r="2">
      <x v="3"/>
      <x v="9"/>
      <x v="12"/>
      <x v="1112"/>
    </i>
    <i r="2">
      <x v="4"/>
      <x v="8"/>
      <x v="11"/>
      <x v="618"/>
    </i>
    <i r="2">
      <x v="5"/>
      <x v="11"/>
      <x v="3"/>
      <x v="122"/>
    </i>
    <i r="2">
      <x v="6"/>
      <x v="10"/>
      <x v="7"/>
      <x v="542"/>
    </i>
    <i r="2">
      <x v="7"/>
      <x v="3"/>
      <x v="4"/>
      <x v="299"/>
    </i>
    <i r="2">
      <x v="8"/>
      <x v="12"/>
      <x v="26"/>
      <x v="963"/>
    </i>
    <i r="2">
      <x v="9"/>
      <x v="6"/>
      <x v="23"/>
      <x v="357"/>
    </i>
    <i r="2">
      <x v="10"/>
      <x v="5"/>
      <x v="14"/>
      <x v="319"/>
    </i>
    <i r="2">
      <x v="11"/>
      <x v="27"/>
      <x v="16"/>
      <x v="1322"/>
    </i>
    <i r="2">
      <x v="12"/>
      <x v="25"/>
      <x v="17"/>
      <x v="1129"/>
    </i>
    <i r="2">
      <x v="13"/>
      <x v="24"/>
      <x v="9"/>
      <x v="904"/>
    </i>
    <i r="2">
      <x v="14"/>
      <x v="18"/>
      <x v="1"/>
      <x v="648"/>
    </i>
    <i r="2">
      <x v="15"/>
      <x v="19"/>
      <x v="10"/>
      <x v="1428"/>
    </i>
    <i r="2">
      <x v="16"/>
      <x v="16"/>
      <x v="13"/>
      <x v="819"/>
    </i>
    <i r="2">
      <x v="17"/>
      <x v="20"/>
      <x v="25"/>
      <x v="1588"/>
    </i>
    <i r="2">
      <x v="18"/>
      <x v="4"/>
      <x v="18"/>
      <x v="88"/>
    </i>
    <i r="2">
      <x v="19"/>
      <x v="14"/>
      <x v="27"/>
      <x v="1432"/>
    </i>
    <i r="2">
      <x v="20"/>
      <x v="1"/>
      <x v="2"/>
      <x v="637"/>
    </i>
    <i r="2">
      <x v="21"/>
      <x v="17"/>
      <x v="21"/>
      <x v="949"/>
    </i>
    <i r="2">
      <x v="22"/>
      <x v="21"/>
      <x v="24"/>
      <x v="222"/>
    </i>
    <i r="2">
      <x v="23"/>
      <x v="23"/>
      <x v="15"/>
      <x v="1864"/>
    </i>
    <i r="2">
      <x v="24"/>
      <x/>
      <x v="20"/>
      <x v="1679"/>
    </i>
    <i r="2">
      <x v="25"/>
      <x v="26"/>
      <x v="19"/>
      <x v="1476"/>
    </i>
    <i r="2">
      <x v="26"/>
      <x v="13"/>
      <x v="5"/>
      <x v="1289"/>
    </i>
    <i r="2">
      <x v="27"/>
      <x v="7"/>
      <x v="6"/>
      <x v="1922"/>
    </i>
    <i r="1">
      <x v="7"/>
      <x/>
      <x v="15"/>
      <x/>
      <x v="1953"/>
    </i>
    <i r="2">
      <x v="1"/>
      <x v="22"/>
      <x v="8"/>
      <x v="1734"/>
    </i>
    <i r="2">
      <x v="2"/>
      <x v="2"/>
      <x v="22"/>
      <x v="695"/>
    </i>
    <i r="2">
      <x v="3"/>
      <x v="9"/>
      <x v="12"/>
      <x v="1176"/>
    </i>
    <i r="2">
      <x v="4"/>
      <x v="8"/>
      <x v="11"/>
      <x v="882"/>
    </i>
    <i r="2">
      <x v="5"/>
      <x v="11"/>
      <x v="3"/>
      <x v="146"/>
    </i>
    <i r="2">
      <x v="6"/>
      <x v="10"/>
      <x v="7"/>
      <x v="532"/>
    </i>
    <i r="2">
      <x v="7"/>
      <x v="3"/>
      <x v="4"/>
      <x v="405"/>
    </i>
    <i r="2">
      <x v="8"/>
      <x v="12"/>
      <x v="26"/>
      <x v="880"/>
    </i>
    <i r="2">
      <x v="9"/>
      <x v="6"/>
      <x v="23"/>
      <x v="430"/>
    </i>
    <i r="2">
      <x v="10"/>
      <x v="5"/>
      <x v="14"/>
      <x v="316"/>
    </i>
    <i r="2">
      <x v="11"/>
      <x v="27"/>
      <x v="16"/>
      <x v="1245"/>
    </i>
    <i r="2">
      <x v="12"/>
      <x v="25"/>
      <x v="17"/>
      <x v="996"/>
    </i>
    <i r="2">
      <x v="13"/>
      <x v="24"/>
      <x v="9"/>
      <x v="934"/>
    </i>
    <i r="2">
      <x v="14"/>
      <x v="18"/>
      <x v="1"/>
      <x v="371"/>
    </i>
    <i r="2">
      <x v="15"/>
      <x v="19"/>
      <x v="10"/>
      <x v="1452"/>
    </i>
    <i r="2">
      <x v="16"/>
      <x v="16"/>
      <x v="13"/>
      <x v="817"/>
    </i>
    <i r="2">
      <x v="17"/>
      <x v="20"/>
      <x v="25"/>
      <x v="1640"/>
    </i>
    <i r="2">
      <x v="18"/>
      <x v="4"/>
      <x v="18"/>
      <x v="51"/>
    </i>
    <i r="2">
      <x v="19"/>
      <x v="14"/>
      <x v="27"/>
      <x v="1510"/>
    </i>
    <i r="2">
      <x v="20"/>
      <x v="1"/>
      <x v="2"/>
      <x v="663"/>
    </i>
    <i r="2">
      <x v="21"/>
      <x v="17"/>
      <x v="21"/>
      <x v="412"/>
    </i>
    <i r="2">
      <x v="22"/>
      <x v="21"/>
      <x v="24"/>
      <x v="350"/>
    </i>
    <i r="2">
      <x v="23"/>
      <x v="23"/>
      <x v="15"/>
      <x v="1869"/>
    </i>
    <i r="2">
      <x v="24"/>
      <x/>
      <x v="20"/>
      <x v="1695"/>
    </i>
    <i r="2">
      <x v="25"/>
      <x v="26"/>
      <x v="19"/>
      <x v="1515"/>
    </i>
    <i r="2">
      <x v="26"/>
      <x v="13"/>
      <x v="5"/>
      <x v="1300"/>
    </i>
    <i r="2">
      <x v="27"/>
      <x v="7"/>
      <x v="6"/>
      <x v="1907"/>
    </i>
    <i r="1">
      <x v="8"/>
      <x/>
      <x v="15"/>
      <x/>
      <x v="1953"/>
    </i>
    <i r="2">
      <x v="1"/>
      <x v="22"/>
      <x v="8"/>
      <x v="1744"/>
    </i>
    <i r="2">
      <x v="2"/>
      <x v="2"/>
      <x v="22"/>
      <x v="477"/>
    </i>
    <i r="2">
      <x v="3"/>
      <x v="9"/>
      <x v="12"/>
      <x v="1039"/>
    </i>
    <i r="2">
      <x v="4"/>
      <x v="8"/>
      <x v="11"/>
      <x v="545"/>
    </i>
    <i r="2">
      <x v="5"/>
      <x v="11"/>
      <x v="3"/>
      <x v="117"/>
    </i>
    <i r="2">
      <x v="6"/>
      <x v="10"/>
      <x v="7"/>
      <x v="343"/>
    </i>
    <i r="2">
      <x v="7"/>
      <x v="3"/>
      <x v="4"/>
      <x v="249"/>
    </i>
    <i r="2">
      <x v="8"/>
      <x v="12"/>
      <x v="26"/>
      <x v="822"/>
    </i>
    <i r="2">
      <x v="9"/>
      <x v="6"/>
      <x v="23"/>
      <x v="436"/>
    </i>
    <i r="2">
      <x v="10"/>
      <x v="5"/>
      <x v="14"/>
      <x v="484"/>
    </i>
    <i r="2">
      <x v="11"/>
      <x v="27"/>
      <x v="16"/>
      <x v="1388"/>
    </i>
    <i r="2">
      <x v="12"/>
      <x v="25"/>
      <x v="17"/>
      <x v="1149"/>
    </i>
    <i r="2">
      <x v="13"/>
      <x v="24"/>
      <x v="9"/>
      <x v="1111"/>
    </i>
    <i r="2">
      <x v="14"/>
      <x v="18"/>
      <x v="1"/>
      <x v="173"/>
    </i>
    <i r="2">
      <x v="15"/>
      <x v="19"/>
      <x v="10"/>
      <x v="1435"/>
    </i>
    <i r="2">
      <x v="16"/>
      <x v="16"/>
      <x v="13"/>
      <x v="915"/>
    </i>
    <i r="2">
      <x v="17"/>
      <x v="20"/>
      <x v="25"/>
      <x v="1646"/>
    </i>
    <i r="2">
      <x v="18"/>
      <x v="4"/>
      <x v="18"/>
      <x v="99"/>
    </i>
    <i r="2">
      <x v="19"/>
      <x v="14"/>
      <x v="27"/>
      <x v="1537"/>
    </i>
    <i r="2">
      <x v="20"/>
      <x v="1"/>
      <x v="2"/>
      <x v="716"/>
    </i>
    <i r="2">
      <x v="21"/>
      <x v="17"/>
      <x v="21"/>
      <x v="657"/>
    </i>
    <i r="2">
      <x v="22"/>
      <x v="21"/>
      <x v="24"/>
      <x v="89"/>
    </i>
    <i r="2">
      <x v="23"/>
      <x v="23"/>
      <x v="15"/>
      <x v="1859"/>
    </i>
    <i r="2">
      <x v="24"/>
      <x/>
      <x v="20"/>
      <x v="1665"/>
    </i>
    <i r="2">
      <x v="25"/>
      <x v="26"/>
      <x v="19"/>
      <x v="1363"/>
    </i>
    <i r="2">
      <x v="26"/>
      <x v="13"/>
      <x v="5"/>
      <x v="1344"/>
    </i>
    <i r="2">
      <x v="27"/>
      <x v="7"/>
      <x v="6"/>
      <x v="1933"/>
    </i>
    <i r="1">
      <x v="9"/>
      <x/>
      <x v="15"/>
      <x/>
      <x v="1953"/>
    </i>
    <i r="2">
      <x v="1"/>
      <x v="22"/>
      <x v="8"/>
      <x v="1693"/>
    </i>
    <i r="2">
      <x v="2"/>
      <x v="2"/>
      <x v="22"/>
      <x v="512"/>
    </i>
    <i r="2">
      <x v="3"/>
      <x v="9"/>
      <x v="12"/>
      <x v="947"/>
    </i>
    <i r="2">
      <x v="4"/>
      <x v="8"/>
      <x v="11"/>
      <x v="278"/>
    </i>
    <i r="2">
      <x v="5"/>
      <x v="11"/>
      <x v="3"/>
      <x v="138"/>
    </i>
    <i r="2">
      <x v="6"/>
      <x v="10"/>
      <x v="7"/>
      <x v="377"/>
    </i>
    <i r="2">
      <x v="7"/>
      <x v="3"/>
      <x v="4"/>
      <x v="258"/>
    </i>
    <i r="2">
      <x v="8"/>
      <x v="12"/>
      <x v="26"/>
      <x v="789"/>
    </i>
    <i r="2">
      <x v="9"/>
      <x v="6"/>
      <x v="23"/>
      <x v="292"/>
    </i>
    <i r="2">
      <x v="10"/>
      <x v="5"/>
      <x v="14"/>
      <x v="467"/>
    </i>
    <i r="2">
      <x v="11"/>
      <x v="27"/>
      <x v="16"/>
      <x v="1330"/>
    </i>
    <i r="2">
      <x v="12"/>
      <x v="25"/>
      <x v="17"/>
      <x v="1062"/>
    </i>
    <i r="2">
      <x v="13"/>
      <x v="24"/>
      <x v="9"/>
      <x v="1085"/>
    </i>
    <i r="2">
      <x v="14"/>
      <x v="18"/>
      <x v="1"/>
      <x v="463"/>
    </i>
    <i r="2">
      <x v="15"/>
      <x v="19"/>
      <x v="10"/>
      <x v="1543"/>
    </i>
    <i r="2">
      <x v="16"/>
      <x v="16"/>
      <x v="13"/>
      <x v="766"/>
    </i>
    <i r="2">
      <x v="17"/>
      <x v="20"/>
      <x v="25"/>
      <x v="1578"/>
    </i>
    <i r="2">
      <x v="18"/>
      <x v="4"/>
      <x v="18"/>
      <x v="110"/>
    </i>
    <i r="2">
      <x v="19"/>
      <x v="14"/>
      <x v="27"/>
      <x v="1385"/>
    </i>
    <i r="2">
      <x v="20"/>
      <x v="1"/>
      <x v="2"/>
      <x v="773"/>
    </i>
    <i r="2">
      <x v="21"/>
      <x v="17"/>
      <x v="21"/>
      <x v="1015"/>
    </i>
    <i r="2">
      <x v="22"/>
      <x v="21"/>
      <x v="24"/>
      <x v="411"/>
    </i>
    <i r="2">
      <x v="23"/>
      <x v="23"/>
      <x v="15"/>
      <x v="1909"/>
    </i>
    <i r="2">
      <x v="24"/>
      <x/>
      <x v="20"/>
      <x v="1613"/>
    </i>
    <i r="2">
      <x v="25"/>
      <x v="26"/>
      <x v="19"/>
      <x v="1345"/>
    </i>
    <i r="2">
      <x v="26"/>
      <x v="13"/>
      <x v="5"/>
      <x v="1255"/>
    </i>
    <i r="2">
      <x v="27"/>
      <x v="7"/>
      <x v="6"/>
      <x v="1947"/>
    </i>
    <i r="1">
      <x v="10"/>
      <x/>
      <x v="15"/>
      <x/>
      <x v="1953"/>
    </i>
    <i r="2">
      <x v="1"/>
      <x v="22"/>
      <x v="8"/>
      <x v="1722"/>
    </i>
    <i r="2">
      <x v="2"/>
      <x v="2"/>
      <x v="22"/>
      <x v="330"/>
    </i>
    <i r="2">
      <x v="3"/>
      <x v="9"/>
      <x v="12"/>
      <x v="1147"/>
    </i>
    <i r="2">
      <x v="4"/>
      <x v="8"/>
      <x v="11"/>
      <x v="534"/>
    </i>
    <i r="2">
      <x v="5"/>
      <x v="11"/>
      <x v="3"/>
      <x v="162"/>
    </i>
    <i r="2">
      <x v="6"/>
      <x v="10"/>
      <x v="7"/>
      <x v="740"/>
    </i>
    <i r="2">
      <x v="7"/>
      <x v="3"/>
      <x v="4"/>
      <x v="81"/>
    </i>
    <i r="2">
      <x v="8"/>
      <x v="12"/>
      <x v="26"/>
      <x v="983"/>
    </i>
    <i r="2">
      <x v="9"/>
      <x v="6"/>
      <x v="23"/>
      <x v="281"/>
    </i>
    <i r="2">
      <x v="10"/>
      <x v="5"/>
      <x v="14"/>
      <x v="147"/>
    </i>
    <i r="2">
      <x v="11"/>
      <x v="27"/>
      <x v="16"/>
      <x v="1360"/>
    </i>
    <i r="2">
      <x v="12"/>
      <x v="25"/>
      <x v="17"/>
      <x v="1024"/>
    </i>
    <i r="2">
      <x v="13"/>
      <x v="24"/>
      <x v="9"/>
      <x v="1169"/>
    </i>
    <i r="2">
      <x v="14"/>
      <x v="18"/>
      <x v="1"/>
      <x v="616"/>
    </i>
    <i r="2">
      <x v="15"/>
      <x v="19"/>
      <x v="10"/>
      <x v="1504"/>
    </i>
    <i r="2">
      <x v="16"/>
      <x v="16"/>
      <x v="13"/>
      <x v="962"/>
    </i>
    <i r="2">
      <x v="17"/>
      <x v="20"/>
      <x v="25"/>
      <x v="1548"/>
    </i>
    <i r="2">
      <x v="18"/>
      <x v="4"/>
      <x v="18"/>
      <x v="140"/>
    </i>
    <i r="2">
      <x v="19"/>
      <x v="14"/>
      <x v="27"/>
      <x v="1364"/>
    </i>
    <i r="2">
      <x v="20"/>
      <x v="1"/>
      <x v="2"/>
      <x v="758"/>
    </i>
    <i r="2">
      <x v="21"/>
      <x v="17"/>
      <x v="21"/>
      <x v="958"/>
    </i>
    <i r="2">
      <x v="22"/>
      <x v="21"/>
      <x v="24"/>
      <x v="192"/>
    </i>
    <i r="2">
      <x v="23"/>
      <x v="23"/>
      <x v="15"/>
      <x v="1881"/>
    </i>
    <i r="2">
      <x v="24"/>
      <x/>
      <x v="20"/>
      <x v="1674"/>
    </i>
    <i r="2">
      <x v="25"/>
      <x v="26"/>
      <x v="19"/>
      <x v="1416"/>
    </i>
    <i r="2">
      <x v="26"/>
      <x v="13"/>
      <x v="5"/>
      <x v="1326"/>
    </i>
    <i r="2">
      <x v="27"/>
      <x v="7"/>
      <x v="6"/>
      <x v="1925"/>
    </i>
    <i r="1">
      <x v="11"/>
      <x/>
      <x v="15"/>
      <x/>
      <x v="1953"/>
    </i>
    <i r="2">
      <x v="1"/>
      <x v="22"/>
      <x v="8"/>
      <x v="1720"/>
    </i>
    <i r="2">
      <x v="2"/>
      <x v="2"/>
      <x v="22"/>
      <x v="660"/>
    </i>
    <i r="2">
      <x v="3"/>
      <x v="9"/>
      <x v="12"/>
      <x v="1118"/>
    </i>
    <i r="2">
      <x v="4"/>
      <x v="8"/>
      <x v="11"/>
      <x v="504"/>
    </i>
    <i r="2">
      <x v="5"/>
      <x v="11"/>
      <x v="3"/>
      <x v="179"/>
    </i>
    <i r="2">
      <x v="6"/>
      <x v="10"/>
      <x v="7"/>
      <x v="603"/>
    </i>
    <i r="2">
      <x v="7"/>
      <x v="3"/>
      <x v="4"/>
      <x v="303"/>
    </i>
    <i r="2">
      <x v="8"/>
      <x v="12"/>
      <x v="26"/>
      <x v="725"/>
    </i>
    <i r="2">
      <x v="9"/>
      <x v="6"/>
      <x v="23"/>
      <x v="284"/>
    </i>
    <i r="2">
      <x v="10"/>
      <x v="5"/>
      <x v="14"/>
      <x v="365"/>
    </i>
    <i r="2">
      <x v="11"/>
      <x v="27"/>
      <x v="16"/>
      <x v="1335"/>
    </i>
    <i r="2">
      <x v="12"/>
      <x v="25"/>
      <x v="17"/>
      <x v="1165"/>
    </i>
    <i r="2">
      <x v="13"/>
      <x v="24"/>
      <x v="9"/>
      <x v="889"/>
    </i>
    <i r="2">
      <x v="14"/>
      <x v="18"/>
      <x v="1"/>
      <x v="379"/>
    </i>
    <i r="2">
      <x v="15"/>
      <x v="19"/>
      <x v="10"/>
      <x v="1408"/>
    </i>
    <i r="2">
      <x v="16"/>
      <x v="16"/>
      <x v="13"/>
      <x v="967"/>
    </i>
    <i r="2">
      <x v="17"/>
      <x v="20"/>
      <x v="25"/>
      <x v="1636"/>
    </i>
    <i r="2">
      <x v="18"/>
      <x v="4"/>
      <x v="18"/>
      <x v="20"/>
    </i>
    <i r="2">
      <x v="19"/>
      <x v="14"/>
      <x v="27"/>
      <x v="1520"/>
    </i>
    <i r="2">
      <x v="20"/>
      <x v="1"/>
      <x v="2"/>
      <x v="721"/>
    </i>
    <i r="2">
      <x v="21"/>
      <x v="17"/>
      <x v="21"/>
      <x v="841"/>
    </i>
    <i r="2">
      <x v="22"/>
      <x v="21"/>
      <x v="24"/>
      <x v="182"/>
    </i>
    <i r="2">
      <x v="23"/>
      <x v="23"/>
      <x v="15"/>
      <x v="1883"/>
    </i>
    <i r="2">
      <x v="24"/>
      <x/>
      <x v="20"/>
      <x v="1669"/>
    </i>
    <i r="2">
      <x v="25"/>
      <x v="26"/>
      <x v="19"/>
      <x v="1423"/>
    </i>
    <i r="2">
      <x v="26"/>
      <x v="13"/>
      <x v="5"/>
      <x v="1308"/>
    </i>
    <i r="2">
      <x v="27"/>
      <x v="7"/>
      <x v="6"/>
      <x v="1929"/>
    </i>
    <i r="1">
      <x v="12"/>
      <x/>
      <x v="15"/>
      <x/>
      <x v="1953"/>
    </i>
    <i r="2">
      <x v="1"/>
      <x v="22"/>
      <x v="8"/>
      <x v="1715"/>
    </i>
    <i r="2">
      <x v="2"/>
      <x v="2"/>
      <x v="22"/>
      <x v="559"/>
    </i>
    <i r="2">
      <x v="3"/>
      <x v="9"/>
      <x v="12"/>
      <x v="1139"/>
    </i>
    <i r="2">
      <x v="4"/>
      <x v="8"/>
      <x v="11"/>
      <x v="495"/>
    </i>
    <i r="2">
      <x v="5"/>
      <x v="11"/>
      <x v="3"/>
      <x v="84"/>
    </i>
    <i r="2">
      <x v="6"/>
      <x v="10"/>
      <x v="7"/>
      <x v="815"/>
    </i>
    <i r="2">
      <x v="7"/>
      <x v="3"/>
      <x v="4"/>
      <x v="324"/>
    </i>
    <i r="2">
      <x v="8"/>
      <x v="12"/>
      <x v="26"/>
      <x v="905"/>
    </i>
    <i r="2">
      <x v="9"/>
      <x v="6"/>
      <x v="23"/>
      <x v="732"/>
    </i>
    <i r="2">
      <x v="10"/>
      <x v="5"/>
      <x v="14"/>
      <x v="227"/>
    </i>
    <i r="2">
      <x v="11"/>
      <x v="27"/>
      <x v="16"/>
      <x v="1236"/>
    </i>
    <i r="2">
      <x v="12"/>
      <x v="25"/>
      <x v="17"/>
      <x v="955"/>
    </i>
    <i r="2">
      <x v="13"/>
      <x v="24"/>
      <x v="9"/>
      <x v="959"/>
    </i>
    <i r="2">
      <x v="14"/>
      <x v="18"/>
      <x v="1"/>
      <x v="540"/>
    </i>
    <i r="2">
      <x v="15"/>
      <x v="19"/>
      <x v="10"/>
      <x v="1378"/>
    </i>
    <i r="2">
      <x v="16"/>
      <x v="16"/>
      <x v="13"/>
      <x v="799"/>
    </i>
    <i r="2">
      <x v="17"/>
      <x v="20"/>
      <x v="25"/>
      <x v="1654"/>
    </i>
    <i r="2">
      <x v="18"/>
      <x v="4"/>
      <x v="18"/>
      <x v="70"/>
    </i>
    <i r="2">
      <x v="19"/>
      <x v="14"/>
      <x v="27"/>
      <x v="1538"/>
    </i>
    <i r="2">
      <x v="20"/>
      <x v="1"/>
      <x v="2"/>
      <x v="730"/>
    </i>
    <i r="2">
      <x v="21"/>
      <x v="17"/>
      <x v="21"/>
      <x v="835"/>
    </i>
    <i r="2">
      <x v="22"/>
      <x v="21"/>
      <x v="24"/>
      <x v="247"/>
    </i>
    <i r="2">
      <x v="23"/>
      <x v="23"/>
      <x v="15"/>
      <x v="1888"/>
    </i>
    <i r="2">
      <x v="24"/>
      <x/>
      <x v="20"/>
      <x v="1676"/>
    </i>
    <i r="2">
      <x v="25"/>
      <x v="26"/>
      <x v="19"/>
      <x v="1459"/>
    </i>
    <i r="2">
      <x v="26"/>
      <x v="13"/>
      <x v="5"/>
      <x v="1303"/>
    </i>
    <i r="2">
      <x v="27"/>
      <x v="7"/>
      <x v="6"/>
      <x v="1924"/>
    </i>
    <i r="1">
      <x v="13"/>
      <x/>
      <x v="15"/>
      <x/>
      <x v="1953"/>
    </i>
    <i r="2">
      <x v="1"/>
      <x v="22"/>
      <x v="8"/>
      <x v="1729"/>
    </i>
    <i r="2">
      <x v="2"/>
      <x v="2"/>
      <x v="22"/>
      <x v="549"/>
    </i>
    <i r="2">
      <x v="3"/>
      <x v="9"/>
      <x v="12"/>
      <x v="1077"/>
    </i>
    <i r="2">
      <x v="4"/>
      <x v="8"/>
      <x v="11"/>
      <x v="524"/>
    </i>
    <i r="2">
      <x v="5"/>
      <x v="11"/>
      <x v="3"/>
      <x v="173"/>
    </i>
    <i r="2">
      <x v="6"/>
      <x v="10"/>
      <x v="7"/>
      <x v="429"/>
    </i>
    <i r="2">
      <x v="7"/>
      <x v="3"/>
      <x v="4"/>
      <x v="180"/>
    </i>
    <i r="2">
      <x v="8"/>
      <x v="12"/>
      <x v="26"/>
      <x v="832"/>
    </i>
    <i r="2">
      <x v="9"/>
      <x v="6"/>
      <x v="23"/>
      <x v="351"/>
    </i>
    <i r="2">
      <x v="10"/>
      <x v="5"/>
      <x v="14"/>
      <x v="325"/>
    </i>
    <i r="2">
      <x v="11"/>
      <x v="27"/>
      <x v="16"/>
      <x v="1370"/>
    </i>
    <i r="2">
      <x v="12"/>
      <x v="25"/>
      <x v="17"/>
      <x v="1125"/>
    </i>
    <i r="2">
      <x v="13"/>
      <x v="24"/>
      <x v="9"/>
      <x v="1116"/>
    </i>
    <i r="2">
      <x v="14"/>
      <x v="18"/>
      <x v="1"/>
      <x v="382"/>
    </i>
    <i r="2">
      <x v="15"/>
      <x v="19"/>
      <x v="10"/>
      <x v="1496"/>
    </i>
    <i r="2">
      <x v="16"/>
      <x v="16"/>
      <x v="13"/>
      <x v="972"/>
    </i>
    <i r="2">
      <x v="17"/>
      <x v="20"/>
      <x v="25"/>
      <x v="1592"/>
    </i>
    <i r="2">
      <x v="18"/>
      <x v="4"/>
      <x v="18"/>
      <x v="356"/>
    </i>
    <i r="2">
      <x v="19"/>
      <x v="14"/>
      <x v="27"/>
      <x v="1380"/>
    </i>
    <i r="2">
      <x v="20"/>
      <x v="1"/>
      <x v="2"/>
      <x v="739"/>
    </i>
    <i r="2">
      <x v="21"/>
      <x v="17"/>
      <x v="21"/>
      <x v="709"/>
    </i>
    <i r="2">
      <x v="22"/>
      <x v="21"/>
      <x v="24"/>
      <x v="183"/>
    </i>
    <i r="2">
      <x v="23"/>
      <x v="23"/>
      <x v="15"/>
      <x v="1874"/>
    </i>
    <i r="2">
      <x v="24"/>
      <x/>
      <x v="20"/>
      <x v="1609"/>
    </i>
    <i r="2">
      <x v="25"/>
      <x v="26"/>
      <x v="19"/>
      <x v="1383"/>
    </i>
    <i r="2">
      <x v="26"/>
      <x v="13"/>
      <x v="5"/>
      <x v="1188"/>
    </i>
    <i r="2">
      <x v="27"/>
      <x v="7"/>
      <x v="6"/>
      <x v="1948"/>
    </i>
    <i r="1">
      <x v="14"/>
      <x/>
      <x v="15"/>
      <x/>
      <x v="1953"/>
    </i>
    <i r="2">
      <x v="1"/>
      <x v="22"/>
      <x v="8"/>
      <x v="1737"/>
    </i>
    <i r="2">
      <x v="2"/>
      <x v="2"/>
      <x v="22"/>
      <x v="605"/>
    </i>
    <i r="2">
      <x v="3"/>
      <x v="9"/>
      <x v="12"/>
      <x v="1123"/>
    </i>
    <i r="2">
      <x v="4"/>
      <x v="8"/>
      <x v="11"/>
      <x v="593"/>
    </i>
    <i r="2">
      <x v="5"/>
      <x v="11"/>
      <x v="3"/>
      <x v="190"/>
    </i>
    <i r="2">
      <x v="6"/>
      <x v="10"/>
      <x v="7"/>
      <x v="537"/>
    </i>
    <i r="2">
      <x v="7"/>
      <x v="3"/>
      <x v="4"/>
      <x v="199"/>
    </i>
    <i r="2">
      <x v="8"/>
      <x v="12"/>
      <x v="26"/>
      <x v="821"/>
    </i>
    <i r="2">
      <x v="9"/>
      <x v="6"/>
      <x v="23"/>
      <x v="457"/>
    </i>
    <i r="2">
      <x v="10"/>
      <x v="5"/>
      <x v="14"/>
      <x v="239"/>
    </i>
    <i r="2">
      <x v="11"/>
      <x v="27"/>
      <x v="16"/>
      <x v="1349"/>
    </i>
    <i r="2">
      <x v="12"/>
      <x v="25"/>
      <x v="17"/>
      <x v="1086"/>
    </i>
    <i r="2">
      <x v="13"/>
      <x v="24"/>
      <x v="9"/>
      <x v="1106"/>
    </i>
    <i r="2">
      <x v="14"/>
      <x v="18"/>
      <x v="1"/>
      <x v="723"/>
    </i>
    <i r="2">
      <x v="15"/>
      <x v="19"/>
      <x v="10"/>
      <x v="1470"/>
    </i>
    <i r="2">
      <x v="16"/>
      <x v="16"/>
      <x v="13"/>
      <x v="794"/>
    </i>
    <i r="2">
      <x v="17"/>
      <x v="20"/>
      <x v="25"/>
      <x v="1584"/>
    </i>
    <i r="2">
      <x v="18"/>
      <x v="4"/>
      <x v="18"/>
      <x v="39"/>
    </i>
    <i r="2">
      <x v="19"/>
      <x v="14"/>
      <x v="27"/>
      <x v="1430"/>
    </i>
    <i r="2">
      <x v="20"/>
      <x v="1"/>
      <x v="2"/>
      <x v="685"/>
    </i>
    <i r="2">
      <x v="21"/>
      <x v="17"/>
      <x v="21"/>
      <x v="667"/>
    </i>
    <i r="2">
      <x v="22"/>
      <x v="21"/>
      <x v="24"/>
      <x v="381"/>
    </i>
    <i r="2">
      <x v="23"/>
      <x v="23"/>
      <x v="15"/>
      <x v="1866"/>
    </i>
    <i r="2">
      <x v="24"/>
      <x/>
      <x v="20"/>
      <x v="1663"/>
    </i>
    <i r="2">
      <x v="25"/>
      <x v="26"/>
      <x v="19"/>
      <x v="1422"/>
    </i>
    <i r="2">
      <x v="26"/>
      <x v="13"/>
      <x v="5"/>
      <x v="1274"/>
    </i>
    <i r="2">
      <x v="27"/>
      <x v="7"/>
      <x v="6"/>
      <x v="1935"/>
    </i>
    <i r="1">
      <x v="15"/>
      <x/>
      <x v="15"/>
      <x/>
      <x v="1953"/>
    </i>
    <i r="2">
      <x v="1"/>
      <x v="22"/>
      <x v="8"/>
      <x v="1725"/>
    </i>
    <i r="2">
      <x v="2"/>
      <x v="2"/>
      <x v="22"/>
      <x v="513"/>
    </i>
    <i r="2">
      <x v="3"/>
      <x v="9"/>
      <x v="12"/>
      <x v="1092"/>
    </i>
    <i r="2">
      <x v="4"/>
      <x v="8"/>
      <x v="11"/>
      <x v="487"/>
    </i>
    <i r="2">
      <x v="5"/>
      <x v="11"/>
      <x v="3"/>
      <x v="99"/>
    </i>
    <i r="2">
      <x v="6"/>
      <x v="10"/>
      <x v="7"/>
      <x v="599"/>
    </i>
    <i r="2">
      <x v="7"/>
      <x v="3"/>
      <x v="4"/>
      <x v="181"/>
    </i>
    <i r="2">
      <x v="8"/>
      <x v="12"/>
      <x v="26"/>
      <x v="909"/>
    </i>
    <i r="2">
      <x v="9"/>
      <x v="6"/>
      <x v="23"/>
      <x v="454"/>
    </i>
    <i r="2">
      <x v="10"/>
      <x v="5"/>
      <x v="14"/>
      <x v="139"/>
    </i>
    <i r="2">
      <x v="11"/>
      <x v="27"/>
      <x v="16"/>
      <x v="1358"/>
    </i>
    <i r="2">
      <x v="12"/>
      <x v="25"/>
      <x v="17"/>
      <x v="1044"/>
    </i>
    <i r="2">
      <x v="13"/>
      <x v="24"/>
      <x v="9"/>
      <x v="1156"/>
    </i>
    <i r="2">
      <x v="14"/>
      <x v="18"/>
      <x v="1"/>
      <x v="498"/>
    </i>
    <i r="2">
      <x v="15"/>
      <x v="19"/>
      <x v="10"/>
      <x v="1461"/>
    </i>
    <i r="2">
      <x v="16"/>
      <x v="16"/>
      <x v="13"/>
      <x v="956"/>
    </i>
    <i r="2">
      <x v="17"/>
      <x v="20"/>
      <x v="25"/>
      <x v="1604"/>
    </i>
    <i r="2">
      <x v="18"/>
      <x v="4"/>
      <x v="18"/>
      <x v="342"/>
    </i>
    <i r="2">
      <x v="19"/>
      <x v="14"/>
      <x v="27"/>
      <x v="1424"/>
    </i>
    <i r="2">
      <x v="20"/>
      <x v="1"/>
      <x v="2"/>
      <x v="675"/>
    </i>
    <i r="2">
      <x v="21"/>
      <x v="17"/>
      <x v="21"/>
      <x v="645"/>
    </i>
    <i r="2">
      <x v="22"/>
      <x v="21"/>
      <x v="24"/>
      <x v="260"/>
    </i>
    <i r="2">
      <x v="23"/>
      <x v="23"/>
      <x v="15"/>
      <x v="1878"/>
    </i>
    <i r="2">
      <x v="24"/>
      <x/>
      <x v="20"/>
      <x v="1661"/>
    </i>
    <i r="2">
      <x v="25"/>
      <x v="26"/>
      <x v="19"/>
      <x v="1401"/>
    </i>
    <i r="2">
      <x v="26"/>
      <x v="13"/>
      <x v="5"/>
      <x v="1299"/>
    </i>
    <i r="2">
      <x v="27"/>
      <x v="7"/>
      <x v="6"/>
      <x v="1937"/>
    </i>
    <i r="1">
      <x v="16"/>
      <x/>
      <x v="15"/>
      <x/>
      <x v="1953"/>
    </i>
    <i r="2">
      <x v="1"/>
      <x v="22"/>
      <x v="8"/>
      <x v="1731"/>
    </i>
    <i r="2">
      <x v="2"/>
      <x v="2"/>
      <x v="22"/>
      <x v="753"/>
    </i>
    <i r="2">
      <x v="3"/>
      <x v="9"/>
      <x v="12"/>
      <x v="1154"/>
    </i>
    <i r="2">
      <x v="4"/>
      <x v="8"/>
      <x v="11"/>
      <x v="688"/>
    </i>
    <i r="2">
      <x v="5"/>
      <x v="11"/>
      <x v="3"/>
      <x v="194"/>
    </i>
    <i r="2">
      <x v="6"/>
      <x v="10"/>
      <x v="7"/>
      <x v="602"/>
    </i>
    <i r="2">
      <x v="7"/>
      <x v="3"/>
      <x v="4"/>
      <x v="533"/>
    </i>
    <i r="2">
      <x v="8"/>
      <x v="12"/>
      <x v="26"/>
      <x v="784"/>
    </i>
    <i r="2">
      <x v="9"/>
      <x v="6"/>
      <x v="23"/>
      <x v="257"/>
    </i>
    <i r="2">
      <x v="10"/>
      <x v="5"/>
      <x v="14"/>
      <x v="244"/>
    </i>
    <i r="2">
      <x v="11"/>
      <x v="27"/>
      <x v="16"/>
      <x v="1301"/>
    </i>
    <i r="2">
      <x v="12"/>
      <x v="25"/>
      <x v="17"/>
      <x v="870"/>
    </i>
    <i r="2">
      <x v="13"/>
      <x v="24"/>
      <x v="9"/>
      <x v="1108"/>
    </i>
    <i r="2">
      <x v="14"/>
      <x v="18"/>
      <x v="1"/>
      <x v="431"/>
    </i>
    <i r="2">
      <x v="15"/>
      <x v="19"/>
      <x v="10"/>
      <x v="1407"/>
    </i>
    <i r="2">
      <x v="16"/>
      <x v="16"/>
      <x v="13"/>
      <x v="999"/>
    </i>
    <i r="2">
      <x v="17"/>
      <x v="20"/>
      <x v="25"/>
      <x v="1632"/>
    </i>
    <i r="2">
      <x v="18"/>
      <x v="4"/>
      <x v="18"/>
      <x v="92"/>
    </i>
    <i r="2">
      <x v="19"/>
      <x v="14"/>
      <x v="27"/>
      <x v="1501"/>
    </i>
    <i r="2">
      <x v="20"/>
      <x v="1"/>
      <x v="2"/>
      <x v="594"/>
    </i>
    <i r="2">
      <x v="21"/>
      <x v="17"/>
      <x v="21"/>
      <x v="761"/>
    </i>
    <i r="2">
      <x v="22"/>
      <x v="21"/>
      <x v="24"/>
      <x v="120"/>
    </i>
    <i r="2">
      <x v="23"/>
      <x v="23"/>
      <x v="15"/>
      <x v="1872"/>
    </i>
    <i r="2">
      <x v="24"/>
      <x/>
      <x v="20"/>
      <x v="1666"/>
    </i>
    <i r="2">
      <x v="25"/>
      <x v="26"/>
      <x v="19"/>
      <x v="1502"/>
    </i>
    <i r="2">
      <x v="26"/>
      <x v="13"/>
      <x v="5"/>
      <x v="1190"/>
    </i>
    <i r="2">
      <x v="27"/>
      <x v="7"/>
      <x v="6"/>
      <x v="1932"/>
    </i>
    <i r="1">
      <x v="54"/>
      <x/>
      <x v="15"/>
      <x/>
      <x v="1953"/>
    </i>
    <i r="2">
      <x v="1"/>
      <x v="22"/>
      <x v="8"/>
      <x v="1768"/>
    </i>
    <i r="2">
      <x v="2"/>
      <x v="2"/>
      <x v="22"/>
      <x v="773"/>
    </i>
    <i r="2">
      <x v="3"/>
      <x v="9"/>
      <x v="12"/>
      <x v="998"/>
    </i>
    <i r="2">
      <x v="4"/>
      <x v="8"/>
      <x v="11"/>
      <x v="567"/>
    </i>
    <i r="2">
      <x v="5"/>
      <x v="11"/>
      <x v="3"/>
      <x v="91"/>
    </i>
    <i r="2">
      <x v="6"/>
      <x v="10"/>
      <x v="7"/>
      <x v="251"/>
    </i>
    <i r="2">
      <x v="7"/>
      <x v="3"/>
      <x v="4"/>
      <x v="423"/>
    </i>
    <i r="2">
      <x v="8"/>
      <x v="12"/>
      <x v="26"/>
      <x v="800"/>
    </i>
    <i r="2">
      <x v="9"/>
      <x v="6"/>
      <x v="23"/>
      <x v="307"/>
    </i>
    <i r="2">
      <x v="10"/>
      <x v="5"/>
      <x v="14"/>
      <x v="458"/>
    </i>
    <i r="2">
      <x v="11"/>
      <x v="27"/>
      <x v="16"/>
      <x v="1406"/>
    </i>
    <i r="2">
      <x v="12"/>
      <x v="25"/>
      <x v="17"/>
      <x v="1237"/>
    </i>
    <i r="2">
      <x v="13"/>
      <x v="24"/>
      <x v="9"/>
      <x v="1007"/>
    </i>
    <i r="2">
      <x v="14"/>
      <x v="18"/>
      <x v="1"/>
      <x v="279"/>
    </i>
    <i r="2">
      <x v="15"/>
      <x v="19"/>
      <x v="10"/>
      <x v="1481"/>
    </i>
    <i r="2">
      <x v="16"/>
      <x v="16"/>
      <x v="13"/>
      <x v="919"/>
    </i>
    <i r="2">
      <x v="17"/>
      <x v="20"/>
      <x v="25"/>
      <x v="1522"/>
    </i>
    <i r="2">
      <x v="18"/>
      <x v="4"/>
      <x v="18"/>
      <x v="32"/>
    </i>
    <i r="2">
      <x v="19"/>
      <x v="14"/>
      <x v="27"/>
      <x v="1355"/>
    </i>
    <i r="2">
      <x v="20"/>
      <x v="1"/>
      <x v="2"/>
      <x v="803"/>
    </i>
    <i r="2">
      <x v="21"/>
      <x v="17"/>
      <x v="21"/>
      <x v="767"/>
    </i>
    <i r="2">
      <x v="22"/>
      <x v="21"/>
      <x v="24"/>
      <x v="670"/>
    </i>
    <i r="2">
      <x v="23"/>
      <x v="23"/>
      <x v="15"/>
      <x v="1835"/>
    </i>
    <i r="2">
      <x v="24"/>
      <x/>
      <x v="20"/>
      <x v="1667"/>
    </i>
    <i r="2">
      <x v="25"/>
      <x v="26"/>
      <x v="19"/>
      <x v="1409"/>
    </i>
    <i r="2">
      <x v="26"/>
      <x v="13"/>
      <x v="5"/>
      <x v="1313"/>
    </i>
    <i r="2">
      <x v="27"/>
      <x v="7"/>
      <x v="6"/>
      <x v="1931"/>
    </i>
    <i r="1">
      <x v="55"/>
      <x/>
      <x v="15"/>
      <x/>
      <x v="1953"/>
    </i>
    <i r="2">
      <x v="1"/>
      <x v="22"/>
      <x v="8"/>
      <x v="1691"/>
    </i>
    <i r="2">
      <x v="2"/>
      <x v="2"/>
      <x v="22"/>
      <x v="814"/>
    </i>
    <i r="2">
      <x v="3"/>
      <x v="9"/>
      <x v="12"/>
      <x v="1102"/>
    </i>
    <i r="2">
      <x v="4"/>
      <x v="8"/>
      <x v="11"/>
      <x v="584"/>
    </i>
    <i r="2">
      <x v="5"/>
      <x v="11"/>
      <x v="3"/>
      <x v="171"/>
    </i>
    <i r="2">
      <x v="6"/>
      <x v="10"/>
      <x v="7"/>
      <x v="483"/>
    </i>
    <i r="2">
      <x v="7"/>
      <x v="3"/>
      <x v="4"/>
      <x v="204"/>
    </i>
    <i r="2">
      <x v="8"/>
      <x v="12"/>
      <x v="26"/>
      <x v="994"/>
    </i>
    <i r="2">
      <x v="9"/>
      <x v="6"/>
      <x v="23"/>
      <x v="363"/>
    </i>
    <i r="2">
      <x v="10"/>
      <x v="5"/>
      <x v="14"/>
      <x v="280"/>
    </i>
    <i r="2">
      <x v="11"/>
      <x v="27"/>
      <x v="16"/>
      <x v="1168"/>
    </i>
    <i r="2">
      <x v="12"/>
      <x v="25"/>
      <x v="17"/>
      <x v="837"/>
    </i>
    <i r="2">
      <x v="13"/>
      <x v="24"/>
      <x v="9"/>
      <x v="795"/>
    </i>
    <i r="2">
      <x v="14"/>
      <x v="18"/>
      <x v="1"/>
      <x v="445"/>
    </i>
    <i r="2">
      <x v="15"/>
      <x v="19"/>
      <x v="10"/>
      <x v="1523"/>
    </i>
    <i r="2">
      <x v="16"/>
      <x v="16"/>
      <x v="13"/>
      <x v="1027"/>
    </i>
    <i r="2">
      <x v="17"/>
      <x v="20"/>
      <x v="25"/>
      <x v="1607"/>
    </i>
    <i r="2">
      <x v="18"/>
      <x v="4"/>
      <x v="18"/>
      <x v="23"/>
    </i>
    <i r="2">
      <x v="19"/>
      <x v="14"/>
      <x v="27"/>
      <x v="1503"/>
    </i>
    <i r="2">
      <x v="20"/>
      <x v="1"/>
      <x v="2"/>
      <x v="598"/>
    </i>
    <i r="2">
      <x v="21"/>
      <x v="17"/>
      <x v="21"/>
      <x v="764"/>
    </i>
    <i r="2">
      <x v="22"/>
      <x v="21"/>
      <x v="24"/>
      <x v="268"/>
    </i>
    <i r="2">
      <x v="23"/>
      <x v="23"/>
      <x v="15"/>
      <x v="1911"/>
    </i>
    <i r="2">
      <x v="24"/>
      <x/>
      <x v="20"/>
      <x v="1726"/>
    </i>
    <i r="2">
      <x v="25"/>
      <x v="26"/>
      <x v="19"/>
      <x v="1487"/>
    </i>
    <i r="2">
      <x v="26"/>
      <x v="13"/>
      <x v="5"/>
      <x v="1393"/>
    </i>
    <i r="2">
      <x v="27"/>
      <x v="7"/>
      <x v="6"/>
      <x v="1877"/>
    </i>
    <i r="1">
      <x v="56"/>
      <x/>
      <x v="15"/>
      <x/>
      <x v="1953"/>
    </i>
    <i r="2">
      <x v="1"/>
      <x v="22"/>
      <x v="8"/>
      <x v="1745"/>
    </i>
    <i r="2">
      <x v="2"/>
      <x v="2"/>
      <x v="22"/>
      <x v="884"/>
    </i>
    <i r="2">
      <x v="3"/>
      <x v="9"/>
      <x v="12"/>
      <x v="1235"/>
    </i>
    <i r="2">
      <x v="4"/>
      <x v="8"/>
      <x v="11"/>
      <x v="894"/>
    </i>
    <i r="2">
      <x v="5"/>
      <x v="11"/>
      <x v="3"/>
      <x v="211"/>
    </i>
    <i r="2">
      <x v="6"/>
      <x v="10"/>
      <x v="7"/>
      <x v="786"/>
    </i>
    <i r="2">
      <x v="7"/>
      <x v="3"/>
      <x v="4"/>
      <x v="173"/>
    </i>
    <i r="2">
      <x v="8"/>
      <x v="12"/>
      <x v="26"/>
      <x v="1083"/>
    </i>
    <i r="2">
      <x v="9"/>
      <x v="6"/>
      <x v="23"/>
      <x v="531"/>
    </i>
    <i r="2">
      <x v="10"/>
      <x v="5"/>
      <x v="14"/>
      <x v="304"/>
    </i>
    <i r="2">
      <x v="11"/>
      <x v="27"/>
      <x v="16"/>
      <x v="1107"/>
    </i>
    <i r="2">
      <x v="12"/>
      <x v="25"/>
      <x v="17"/>
      <x v="973"/>
    </i>
    <i r="2">
      <x v="13"/>
      <x v="24"/>
      <x v="9"/>
      <x v="305"/>
    </i>
    <i r="2">
      <x v="14"/>
      <x v="18"/>
      <x v="1"/>
      <x v="410"/>
    </i>
    <i r="2">
      <x v="15"/>
      <x v="19"/>
      <x v="10"/>
      <x v="1599"/>
    </i>
    <i r="2">
      <x v="16"/>
      <x v="16"/>
      <x v="13"/>
      <x v="861"/>
    </i>
    <i r="2">
      <x v="17"/>
      <x v="20"/>
      <x v="25"/>
      <x v="1449"/>
    </i>
    <i r="2">
      <x v="18"/>
      <x v="4"/>
      <x v="18"/>
      <x v="16"/>
    </i>
    <i r="2">
      <x v="19"/>
      <x v="14"/>
      <x v="27"/>
      <x v="1321"/>
    </i>
    <i r="2">
      <x v="20"/>
      <x v="1"/>
      <x v="2"/>
      <x v="597"/>
    </i>
    <i r="2">
      <x v="21"/>
      <x v="17"/>
      <x v="21"/>
      <x v="744"/>
    </i>
    <i r="2">
      <x v="22"/>
      <x v="21"/>
      <x v="24"/>
      <x v="219"/>
    </i>
    <i r="2">
      <x v="23"/>
      <x v="23"/>
      <x v="15"/>
      <x v="1858"/>
    </i>
    <i r="2">
      <x v="24"/>
      <x/>
      <x v="20"/>
      <x v="1783"/>
    </i>
    <i r="2">
      <x v="25"/>
      <x v="26"/>
      <x v="19"/>
      <x v="1591"/>
    </i>
    <i r="2">
      <x v="26"/>
      <x v="13"/>
      <x v="5"/>
      <x v="1381"/>
    </i>
    <i r="2">
      <x v="27"/>
      <x v="7"/>
      <x v="6"/>
      <x v="1820"/>
    </i>
    <i r="1">
      <x v="57"/>
      <x/>
      <x v="15"/>
      <x/>
      <x v="1953"/>
    </i>
    <i r="2">
      <x v="1"/>
      <x v="22"/>
      <x v="8"/>
      <x v="1786"/>
    </i>
    <i r="2">
      <x v="2"/>
      <x v="2"/>
      <x v="22"/>
      <x v="580"/>
    </i>
    <i r="2">
      <x v="3"/>
      <x v="9"/>
      <x v="12"/>
      <x v="1058"/>
    </i>
    <i r="2">
      <x v="4"/>
      <x v="8"/>
      <x v="11"/>
      <x v="418"/>
    </i>
    <i r="2">
      <x v="5"/>
      <x v="11"/>
      <x v="3"/>
      <x v="121"/>
    </i>
    <i r="2">
      <x v="6"/>
      <x v="10"/>
      <x v="7"/>
      <x v="518"/>
    </i>
    <i r="2">
      <x v="7"/>
      <x v="3"/>
      <x v="4"/>
      <x v="320"/>
    </i>
    <i r="2">
      <x v="8"/>
      <x v="12"/>
      <x v="26"/>
      <x v="965"/>
    </i>
    <i r="2">
      <x v="9"/>
      <x v="6"/>
      <x v="23"/>
      <x v="497"/>
    </i>
    <i r="2">
      <x v="10"/>
      <x v="5"/>
      <x v="14"/>
      <x v="583"/>
    </i>
    <i r="2">
      <x v="11"/>
      <x v="27"/>
      <x v="16"/>
      <x v="1425"/>
    </i>
    <i r="2">
      <x v="12"/>
      <x v="25"/>
      <x v="17"/>
      <x v="1234"/>
    </i>
    <i r="2">
      <x v="13"/>
      <x v="24"/>
      <x v="9"/>
      <x v="1049"/>
    </i>
    <i r="2">
      <x v="14"/>
      <x v="18"/>
      <x v="1"/>
      <x v="315"/>
    </i>
    <i r="2">
      <x v="15"/>
      <x v="19"/>
      <x v="10"/>
      <x v="1444"/>
    </i>
    <i r="2">
      <x v="16"/>
      <x v="16"/>
      <x v="13"/>
      <x v="1020"/>
    </i>
    <i r="2">
      <x v="17"/>
      <x v="20"/>
      <x v="25"/>
      <x v="1483"/>
    </i>
    <i r="2">
      <x v="18"/>
      <x v="4"/>
      <x v="18"/>
      <x v="106"/>
    </i>
    <i r="2">
      <x v="19"/>
      <x v="14"/>
      <x v="27"/>
      <x v="1339"/>
    </i>
    <i r="2">
      <x v="20"/>
      <x v="1"/>
      <x v="2"/>
      <x v="574"/>
    </i>
    <i r="2">
      <x v="21"/>
      <x v="17"/>
      <x v="21"/>
      <x v="930"/>
    </i>
    <i r="2">
      <x v="22"/>
      <x v="21"/>
      <x v="24"/>
      <x v="296"/>
    </i>
    <i r="2">
      <x v="23"/>
      <x v="23"/>
      <x v="15"/>
      <x v="1817"/>
    </i>
    <i r="2">
      <x v="24"/>
      <x/>
      <x v="20"/>
      <x v="1651"/>
    </i>
    <i r="2">
      <x v="25"/>
      <x v="26"/>
      <x v="19"/>
      <x v="1426"/>
    </i>
    <i r="2">
      <x v="26"/>
      <x v="13"/>
      <x v="5"/>
      <x v="1222"/>
    </i>
    <i r="2">
      <x v="27"/>
      <x v="7"/>
      <x v="6"/>
      <x v="1940"/>
    </i>
    <i r="1">
      <x v="58"/>
      <x/>
      <x v="15"/>
      <x/>
      <x v="1953"/>
    </i>
    <i r="2">
      <x v="1"/>
      <x v="22"/>
      <x v="8"/>
      <x v="1771"/>
    </i>
    <i r="2">
      <x v="2"/>
      <x v="2"/>
      <x v="22"/>
      <x v="613"/>
    </i>
    <i r="2">
      <x v="3"/>
      <x v="9"/>
      <x v="12"/>
      <x v="1115"/>
    </i>
    <i r="2">
      <x v="4"/>
      <x v="8"/>
      <x v="11"/>
      <x v="564"/>
    </i>
    <i r="2">
      <x v="5"/>
      <x v="11"/>
      <x v="3"/>
      <x v="133"/>
    </i>
    <i r="2">
      <x v="6"/>
      <x v="10"/>
      <x v="7"/>
      <x v="600"/>
    </i>
    <i r="2">
      <x v="7"/>
      <x v="3"/>
      <x v="4"/>
      <x v="135"/>
    </i>
    <i r="2">
      <x v="8"/>
      <x v="12"/>
      <x v="26"/>
      <x v="957"/>
    </i>
    <i r="2">
      <x v="9"/>
      <x v="6"/>
      <x v="23"/>
      <x v="393"/>
    </i>
    <i r="2">
      <x v="10"/>
      <x v="5"/>
      <x v="14"/>
      <x v="152"/>
    </i>
    <i r="2">
      <x v="11"/>
      <x v="27"/>
      <x v="16"/>
      <x v="1420"/>
    </i>
    <i r="2">
      <x v="12"/>
      <x v="25"/>
      <x v="17"/>
      <x v="1121"/>
    </i>
    <i r="2">
      <x v="13"/>
      <x v="24"/>
      <x v="9"/>
      <x v="1182"/>
    </i>
    <i r="2">
      <x v="14"/>
      <x v="18"/>
      <x v="1"/>
      <x v="297"/>
    </i>
    <i r="2">
      <x v="15"/>
      <x v="19"/>
      <x v="10"/>
      <x v="1542"/>
    </i>
    <i r="2">
      <x v="16"/>
      <x v="16"/>
      <x v="13"/>
      <x v="852"/>
    </i>
    <i r="2">
      <x v="17"/>
      <x v="20"/>
      <x v="25"/>
      <x v="1450"/>
    </i>
    <i r="2">
      <x v="18"/>
      <x v="4"/>
      <x v="18"/>
      <x v="334"/>
    </i>
    <i r="2">
      <x v="19"/>
      <x v="14"/>
      <x v="27"/>
      <x v="1296"/>
    </i>
    <i r="2">
      <x v="20"/>
      <x v="1"/>
      <x v="2"/>
      <x v="632"/>
    </i>
    <i r="2">
      <x v="21"/>
      <x v="17"/>
      <x v="21"/>
      <x v="1000"/>
    </i>
    <i r="2">
      <x v="22"/>
      <x v="21"/>
      <x v="24"/>
      <x v="323"/>
    </i>
    <i r="2">
      <x v="23"/>
      <x v="23"/>
      <x v="15"/>
      <x v="1832"/>
    </i>
    <i r="2">
      <x v="24"/>
      <x/>
      <x v="20"/>
      <x v="1625"/>
    </i>
    <i r="2">
      <x v="25"/>
      <x v="26"/>
      <x v="19"/>
      <x v="1439"/>
    </i>
    <i r="2">
      <x v="26"/>
      <x v="13"/>
      <x v="5"/>
      <x v="1151"/>
    </i>
    <i r="2">
      <x v="27"/>
      <x v="7"/>
      <x v="6"/>
      <x v="1946"/>
    </i>
    <i r="1">
      <x v="59"/>
      <x/>
      <x v="15"/>
      <x/>
      <x v="1953"/>
    </i>
    <i r="2">
      <x v="1"/>
      <x v="22"/>
      <x v="8"/>
      <x v="1778"/>
    </i>
    <i r="2">
      <x v="2"/>
      <x v="2"/>
      <x v="22"/>
      <x v="703"/>
    </i>
    <i r="2">
      <x v="3"/>
      <x v="9"/>
      <x v="12"/>
      <x v="1054"/>
    </i>
    <i r="2">
      <x v="4"/>
      <x v="8"/>
      <x v="11"/>
      <x v="361"/>
    </i>
    <i r="2">
      <x v="5"/>
      <x v="11"/>
      <x v="3"/>
      <x v="119"/>
    </i>
    <i r="2">
      <x v="6"/>
      <x v="10"/>
      <x v="7"/>
      <x v="555"/>
    </i>
    <i r="2">
      <x v="7"/>
      <x v="3"/>
      <x v="4"/>
      <x v="270"/>
    </i>
    <i r="2">
      <x v="8"/>
      <x v="12"/>
      <x v="26"/>
      <x v="900"/>
    </i>
    <i r="2">
      <x v="9"/>
      <x v="6"/>
      <x v="23"/>
      <x v="575"/>
    </i>
    <i r="2">
      <x v="10"/>
      <x v="5"/>
      <x v="14"/>
      <x v="522"/>
    </i>
    <i r="2">
      <x v="11"/>
      <x v="27"/>
      <x v="16"/>
      <x v="1386"/>
    </i>
    <i r="2">
      <x v="12"/>
      <x v="25"/>
      <x v="17"/>
      <x v="1338"/>
    </i>
    <i r="2">
      <x v="13"/>
      <x v="24"/>
      <x v="9"/>
      <x v="293"/>
    </i>
    <i r="2">
      <x v="14"/>
      <x v="18"/>
      <x v="1"/>
      <x v="186"/>
    </i>
    <i r="2">
      <x v="15"/>
      <x v="19"/>
      <x v="10"/>
      <x v="1546"/>
    </i>
    <i r="2">
      <x v="16"/>
      <x v="16"/>
      <x v="13"/>
      <x v="951"/>
    </i>
    <i r="2">
      <x v="17"/>
      <x v="20"/>
      <x v="25"/>
      <x v="1397"/>
    </i>
    <i r="2">
      <x v="18"/>
      <x v="4"/>
      <x v="18"/>
      <x v="248"/>
    </i>
    <i r="2">
      <x v="19"/>
      <x v="14"/>
      <x v="27"/>
      <x v="1178"/>
    </i>
    <i r="2">
      <x v="20"/>
      <x v="1"/>
      <x v="2"/>
      <x v="839"/>
    </i>
    <i r="2">
      <x v="21"/>
      <x v="17"/>
      <x v="21"/>
      <x v="911"/>
    </i>
    <i r="2">
      <x v="22"/>
      <x v="21"/>
      <x v="24"/>
      <x v="623"/>
    </i>
    <i r="2">
      <x v="23"/>
      <x v="23"/>
      <x v="15"/>
      <x v="1825"/>
    </i>
    <i r="2">
      <x v="24"/>
      <x/>
      <x v="20"/>
      <x v="1662"/>
    </i>
    <i r="2">
      <x v="25"/>
      <x v="26"/>
      <x v="19"/>
      <x v="1421"/>
    </i>
    <i r="2">
      <x v="26"/>
      <x v="13"/>
      <x v="5"/>
      <x v="1276"/>
    </i>
    <i r="2">
      <x v="27"/>
      <x v="7"/>
      <x v="6"/>
      <x v="1936"/>
    </i>
    <i r="1">
      <x v="60"/>
      <x/>
      <x v="15"/>
      <x/>
      <x v="1953"/>
    </i>
    <i r="2">
      <x v="1"/>
      <x v="22"/>
      <x v="8"/>
      <x v="1701"/>
    </i>
    <i r="2">
      <x v="2"/>
      <x v="2"/>
      <x v="22"/>
      <x v="588"/>
    </i>
    <i r="2">
      <x v="3"/>
      <x v="9"/>
      <x v="12"/>
      <x v="1064"/>
    </i>
    <i r="2">
      <x v="4"/>
      <x v="8"/>
      <x v="11"/>
      <x v="505"/>
    </i>
    <i r="2">
      <x v="5"/>
      <x v="11"/>
      <x v="3"/>
      <x v="118"/>
    </i>
    <i r="2">
      <x v="6"/>
      <x v="10"/>
      <x v="7"/>
      <x v="441"/>
    </i>
    <i r="2">
      <x v="7"/>
      <x v="3"/>
      <x v="4"/>
      <x v="362"/>
    </i>
    <i r="2">
      <x v="8"/>
      <x v="12"/>
      <x v="26"/>
      <x v="798"/>
    </i>
    <i r="2">
      <x v="9"/>
      <x v="6"/>
      <x v="23"/>
      <x v="491"/>
    </i>
    <i r="2">
      <x v="10"/>
      <x v="5"/>
      <x v="14"/>
      <x v="478"/>
    </i>
    <i r="2">
      <x v="11"/>
      <x v="27"/>
      <x v="16"/>
      <x v="1261"/>
    </i>
    <i r="2">
      <x v="12"/>
      <x v="25"/>
      <x v="17"/>
      <x v="1105"/>
    </i>
    <i r="2">
      <x v="13"/>
      <x v="24"/>
      <x v="9"/>
      <x v="743"/>
    </i>
    <i r="2">
      <x v="14"/>
      <x v="18"/>
      <x v="1"/>
      <x v="508"/>
    </i>
    <i r="2">
      <x v="15"/>
      <x v="19"/>
      <x v="10"/>
      <x v="1494"/>
    </i>
    <i r="2">
      <x v="16"/>
      <x v="16"/>
      <x v="13"/>
      <x v="838"/>
    </i>
    <i r="2">
      <x v="17"/>
      <x v="20"/>
      <x v="25"/>
      <x v="1616"/>
    </i>
    <i r="2">
      <x v="18"/>
      <x v="4"/>
      <x v="18"/>
      <x v="52"/>
    </i>
    <i r="2">
      <x v="19"/>
      <x v="14"/>
      <x v="27"/>
      <x v="1492"/>
    </i>
    <i r="2">
      <x v="20"/>
      <x v="1"/>
      <x v="2"/>
      <x v="651"/>
    </i>
    <i r="2">
      <x v="21"/>
      <x v="17"/>
      <x v="21"/>
      <x v="820"/>
    </i>
    <i r="2">
      <x v="22"/>
      <x v="21"/>
      <x v="24"/>
      <x v="360"/>
    </i>
    <i r="2">
      <x v="23"/>
      <x v="23"/>
      <x v="15"/>
      <x v="1902"/>
    </i>
    <i r="2">
      <x v="24"/>
      <x/>
      <x v="20"/>
      <x v="1671"/>
    </i>
    <i r="2">
      <x v="25"/>
      <x v="26"/>
      <x v="19"/>
      <x v="1394"/>
    </i>
    <i r="2">
      <x v="26"/>
      <x v="13"/>
      <x v="5"/>
      <x v="1331"/>
    </i>
    <i r="2">
      <x v="27"/>
      <x v="7"/>
      <x v="6"/>
      <x v="1928"/>
    </i>
    <i r="1">
      <x v="61"/>
      <x/>
      <x v="15"/>
      <x/>
      <x v="1953"/>
    </i>
    <i r="2">
      <x v="1"/>
      <x v="22"/>
      <x v="8"/>
      <x v="1709"/>
    </i>
    <i r="2">
      <x v="2"/>
      <x v="2"/>
      <x v="22"/>
      <x v="652"/>
    </i>
    <i r="2">
      <x v="3"/>
      <x v="9"/>
      <x v="12"/>
      <x v="1035"/>
    </i>
    <i r="2">
      <x v="4"/>
      <x v="8"/>
      <x v="11"/>
      <x v="434"/>
    </i>
    <i r="2">
      <x v="5"/>
      <x v="11"/>
      <x v="3"/>
      <x v="128"/>
    </i>
    <i r="2">
      <x v="6"/>
      <x v="10"/>
      <x v="7"/>
      <x v="440"/>
    </i>
    <i r="2">
      <x v="7"/>
      <x v="3"/>
      <x v="4"/>
      <x v="310"/>
    </i>
    <i r="2">
      <x v="8"/>
      <x v="12"/>
      <x v="26"/>
      <x v="751"/>
    </i>
    <i r="2">
      <x v="9"/>
      <x v="6"/>
      <x v="23"/>
      <x v="427"/>
    </i>
    <i r="2">
      <x v="10"/>
      <x v="5"/>
      <x v="14"/>
      <x v="462"/>
    </i>
    <i r="2">
      <x v="11"/>
      <x v="27"/>
      <x v="16"/>
      <x v="1323"/>
    </i>
    <i r="2">
      <x v="12"/>
      <x v="25"/>
      <x v="17"/>
      <x v="1067"/>
    </i>
    <i r="2">
      <x v="13"/>
      <x v="24"/>
      <x v="9"/>
      <x v="1061"/>
    </i>
    <i r="2">
      <x v="14"/>
      <x v="18"/>
      <x v="1"/>
      <x v="405"/>
    </i>
    <i r="2">
      <x v="15"/>
      <x v="19"/>
      <x v="10"/>
      <x v="1517"/>
    </i>
    <i r="2">
      <x v="16"/>
      <x v="16"/>
      <x v="13"/>
      <x v="985"/>
    </i>
    <i r="2">
      <x v="17"/>
      <x v="20"/>
      <x v="25"/>
      <x v="1595"/>
    </i>
    <i r="2">
      <x v="18"/>
      <x v="4"/>
      <x v="18"/>
      <x v="14"/>
    </i>
    <i r="2">
      <x v="19"/>
      <x v="14"/>
      <x v="27"/>
      <x v="1455"/>
    </i>
    <i r="2">
      <x v="20"/>
      <x v="1"/>
      <x v="2"/>
      <x v="745"/>
    </i>
    <i r="2">
      <x v="21"/>
      <x v="17"/>
      <x v="21"/>
      <x v="738"/>
    </i>
    <i r="2">
      <x v="22"/>
      <x v="21"/>
      <x v="24"/>
      <x v="226"/>
    </i>
    <i r="2">
      <x v="23"/>
      <x v="23"/>
      <x v="15"/>
      <x v="1894"/>
    </i>
    <i r="2">
      <x v="24"/>
      <x/>
      <x v="20"/>
      <x v="1650"/>
    </i>
    <i r="2">
      <x v="25"/>
      <x v="26"/>
      <x v="19"/>
      <x v="1382"/>
    </i>
    <i r="2">
      <x v="26"/>
      <x v="13"/>
      <x v="5"/>
      <x v="1283"/>
    </i>
    <i r="2">
      <x v="27"/>
      <x v="7"/>
      <x v="6"/>
      <x v="1941"/>
    </i>
    <i>
      <x v="1"/>
      <x v="37"/>
      <x/>
      <x v="15"/>
      <x/>
      <x v="1953"/>
    </i>
    <i r="2">
      <x v="1"/>
      <x v="22"/>
      <x v="8"/>
      <x v="1716"/>
    </i>
    <i r="2">
      <x v="2"/>
      <x v="2"/>
      <x v="22"/>
      <x v="888"/>
    </i>
    <i r="2">
      <x v="3"/>
      <x v="9"/>
      <x v="12"/>
      <x v="1093"/>
    </i>
    <i r="2">
      <x v="4"/>
      <x v="8"/>
      <x v="11"/>
      <x v="641"/>
    </i>
    <i r="2">
      <x v="5"/>
      <x v="11"/>
      <x v="3"/>
      <x v="111"/>
    </i>
    <i r="2">
      <x v="6"/>
      <x v="10"/>
      <x v="7"/>
      <x v="421"/>
    </i>
    <i r="2">
      <x v="7"/>
      <x v="3"/>
      <x v="4"/>
      <x v="178"/>
    </i>
    <i r="2">
      <x v="8"/>
      <x v="12"/>
      <x v="26"/>
      <x v="945"/>
    </i>
    <i r="2">
      <x v="9"/>
      <x v="6"/>
      <x v="23"/>
      <x v="107"/>
    </i>
    <i r="2">
      <x v="10"/>
      <x v="5"/>
      <x v="14"/>
      <x v="112"/>
    </i>
    <i r="2">
      <x v="11"/>
      <x v="27"/>
      <x v="16"/>
      <x v="1333"/>
    </i>
    <i r="2">
      <x v="12"/>
      <x v="25"/>
      <x v="17"/>
      <x v="1071"/>
    </i>
    <i r="2">
      <x v="13"/>
      <x v="24"/>
      <x v="9"/>
      <x v="1088"/>
    </i>
    <i r="2">
      <x v="14"/>
      <x v="18"/>
      <x v="1"/>
      <x v="449"/>
    </i>
    <i r="2">
      <x v="15"/>
      <x v="19"/>
      <x v="10"/>
      <x v="1577"/>
    </i>
    <i r="2">
      <x v="16"/>
      <x v="16"/>
      <x v="13"/>
      <x v="829"/>
    </i>
    <i r="2">
      <x v="17"/>
      <x v="20"/>
      <x v="25"/>
      <x v="1493"/>
    </i>
    <i r="2">
      <x v="18"/>
      <x v="4"/>
      <x v="18"/>
      <x v="33"/>
    </i>
    <i r="2">
      <x v="19"/>
      <x v="14"/>
      <x v="27"/>
      <x v="1294"/>
    </i>
    <i r="2">
      <x v="20"/>
      <x v="1"/>
      <x v="2"/>
      <x v="649"/>
    </i>
    <i r="2">
      <x v="21"/>
      <x v="17"/>
      <x v="21"/>
      <x v="910"/>
    </i>
    <i r="2">
      <x v="22"/>
      <x v="21"/>
      <x v="24"/>
      <x v="501"/>
    </i>
    <i r="2">
      <x v="23"/>
      <x v="23"/>
      <x v="15"/>
      <x v="1887"/>
    </i>
    <i r="2">
      <x v="24"/>
      <x/>
      <x v="20"/>
      <x v="1673"/>
    </i>
    <i r="2">
      <x v="25"/>
      <x v="26"/>
      <x v="19"/>
      <x v="1475"/>
    </i>
    <i r="2">
      <x v="26"/>
      <x v="13"/>
      <x v="5"/>
      <x v="1249"/>
    </i>
    <i r="2">
      <x v="27"/>
      <x v="7"/>
      <x v="6"/>
      <x v="1926"/>
    </i>
    <i r="1">
      <x v="38"/>
      <x/>
      <x v="15"/>
      <x/>
      <x v="1953"/>
    </i>
    <i r="2">
      <x v="1"/>
      <x v="22"/>
      <x v="8"/>
      <x v="1699"/>
    </i>
    <i r="2">
      <x v="2"/>
      <x v="2"/>
      <x v="22"/>
      <x v="913"/>
    </i>
    <i r="2">
      <x v="3"/>
      <x v="9"/>
      <x v="12"/>
      <x v="1096"/>
    </i>
    <i r="2">
      <x v="4"/>
      <x v="8"/>
      <x v="11"/>
      <x v="650"/>
    </i>
    <i r="2">
      <x v="5"/>
      <x v="11"/>
      <x v="3"/>
      <x v="136"/>
    </i>
    <i r="2">
      <x v="6"/>
      <x v="10"/>
      <x v="7"/>
      <x v="399"/>
    </i>
    <i r="2">
      <x v="7"/>
      <x v="3"/>
      <x v="4"/>
      <x v="217"/>
    </i>
    <i r="2">
      <x v="8"/>
      <x v="12"/>
      <x v="26"/>
      <x v="809"/>
    </i>
    <i r="2">
      <x v="9"/>
      <x v="6"/>
      <x v="23"/>
      <x v="167"/>
    </i>
    <i r="2">
      <x v="10"/>
      <x v="5"/>
      <x v="14"/>
      <x v="212"/>
    </i>
    <i r="2">
      <x v="11"/>
      <x v="27"/>
      <x v="16"/>
      <x v="1267"/>
    </i>
    <i r="2">
      <x v="12"/>
      <x v="25"/>
      <x v="17"/>
      <x v="850"/>
    </i>
    <i r="2">
      <x v="13"/>
      <x v="24"/>
      <x v="9"/>
      <x v="1082"/>
    </i>
    <i r="2">
      <x v="14"/>
      <x v="18"/>
      <x v="1"/>
      <x v="490"/>
    </i>
    <i r="2">
      <x v="15"/>
      <x v="19"/>
      <x v="10"/>
      <x v="1341"/>
    </i>
    <i r="2">
      <x v="16"/>
      <x v="16"/>
      <x v="13"/>
      <x v="1011"/>
    </i>
    <i r="2">
      <x v="17"/>
      <x v="20"/>
      <x v="25"/>
      <x v="1677"/>
    </i>
    <i r="2">
      <x v="18"/>
      <x v="4"/>
      <x v="18"/>
      <x v="58"/>
    </i>
    <i r="2">
      <x v="19"/>
      <x v="14"/>
      <x v="27"/>
      <x v="1586"/>
    </i>
    <i r="2">
      <x v="20"/>
      <x v="1"/>
      <x v="2"/>
      <x v="639"/>
    </i>
    <i r="2">
      <x v="21"/>
      <x v="17"/>
      <x v="21"/>
      <x v="806"/>
    </i>
    <i r="2">
      <x v="22"/>
      <x v="21"/>
      <x v="24"/>
      <x v="200"/>
    </i>
    <i r="2">
      <x v="23"/>
      <x v="23"/>
      <x v="15"/>
      <x v="1904"/>
    </i>
    <i r="2">
      <x v="24"/>
      <x/>
      <x v="20"/>
      <x v="1668"/>
    </i>
    <i r="2">
      <x v="25"/>
      <x v="26"/>
      <x v="19"/>
      <x v="1453"/>
    </i>
    <i r="2">
      <x v="26"/>
      <x v="13"/>
      <x v="5"/>
      <x v="1257"/>
    </i>
    <i r="2">
      <x v="27"/>
      <x v="7"/>
      <x v="6"/>
      <x v="1930"/>
    </i>
    <i r="1">
      <x v="39"/>
      <x/>
      <x v="15"/>
      <x/>
      <x v="1953"/>
    </i>
    <i r="2">
      <x v="1"/>
      <x v="22"/>
      <x v="8"/>
      <x v="1755"/>
    </i>
    <i r="2">
      <x v="2"/>
      <x v="2"/>
      <x v="22"/>
      <x v="964"/>
    </i>
    <i r="2">
      <x v="3"/>
      <x v="9"/>
      <x v="12"/>
      <x v="1239"/>
    </i>
    <i r="2">
      <x v="4"/>
      <x v="8"/>
      <x v="11"/>
      <x v="907"/>
    </i>
    <i r="2">
      <x v="5"/>
      <x v="11"/>
      <x v="3"/>
      <x v="286"/>
    </i>
    <i r="2">
      <x v="6"/>
      <x v="10"/>
      <x v="7"/>
      <x v="734"/>
    </i>
    <i r="2">
      <x v="7"/>
      <x v="3"/>
      <x v="4"/>
      <x v="384"/>
    </i>
    <i r="2">
      <x v="8"/>
      <x v="12"/>
      <x v="26"/>
      <x v="1126"/>
    </i>
    <i r="2">
      <x v="9"/>
      <x v="6"/>
      <x v="23"/>
      <x v="154"/>
    </i>
    <i r="2">
      <x v="10"/>
      <x v="5"/>
      <x v="14"/>
      <x v="165"/>
    </i>
    <i r="2">
      <x v="11"/>
      <x v="27"/>
      <x v="16"/>
      <x v="1138"/>
    </i>
    <i r="2">
      <x v="12"/>
      <x v="25"/>
      <x v="17"/>
      <x v="720"/>
    </i>
    <i r="2">
      <x v="13"/>
      <x v="24"/>
      <x v="9"/>
      <x v="788"/>
    </i>
    <i r="2">
      <x v="14"/>
      <x v="18"/>
      <x v="1"/>
      <x v="811"/>
    </i>
    <i r="2">
      <x v="15"/>
      <x v="19"/>
      <x v="10"/>
      <x v="1390"/>
    </i>
    <i r="2">
      <x v="16"/>
      <x v="16"/>
      <x v="13"/>
      <x v="802"/>
    </i>
    <i r="2">
      <x v="17"/>
      <x v="20"/>
      <x v="25"/>
      <x v="1594"/>
    </i>
    <i r="2">
      <x v="18"/>
      <x v="4"/>
      <x v="18"/>
      <x v="41"/>
    </i>
    <i r="2">
      <x v="19"/>
      <x v="14"/>
      <x v="27"/>
      <x v="1402"/>
    </i>
    <i r="2">
      <x v="20"/>
      <x v="1"/>
      <x v="2"/>
      <x v="733"/>
    </i>
    <i r="2">
      <x v="21"/>
      <x v="17"/>
      <x v="21"/>
      <x v="891"/>
    </i>
    <i r="2">
      <x v="22"/>
      <x v="21"/>
      <x v="24"/>
      <x v="73"/>
    </i>
    <i r="2">
      <x v="23"/>
      <x v="23"/>
      <x v="15"/>
      <x v="1848"/>
    </i>
    <i r="2">
      <x v="24"/>
      <x/>
      <x v="20"/>
      <x v="1779"/>
    </i>
    <i r="2">
      <x v="25"/>
      <x v="26"/>
      <x v="19"/>
      <x v="1634"/>
    </i>
    <i r="2">
      <x v="26"/>
      <x v="13"/>
      <x v="5"/>
      <x v="1309"/>
    </i>
    <i r="2">
      <x v="27"/>
      <x v="7"/>
      <x v="6"/>
      <x v="1824"/>
    </i>
    <i r="1">
      <x v="40"/>
      <x/>
      <x v="15"/>
      <x/>
      <x v="1953"/>
    </i>
    <i r="2">
      <x v="1"/>
      <x v="22"/>
      <x v="8"/>
      <x v="1713"/>
    </i>
    <i r="2">
      <x v="2"/>
      <x v="2"/>
      <x v="22"/>
      <x v="762"/>
    </i>
    <i r="2">
      <x v="3"/>
      <x v="9"/>
      <x v="12"/>
      <x v="1195"/>
    </i>
    <i r="2">
      <x v="4"/>
      <x v="8"/>
      <x v="11"/>
      <x v="828"/>
    </i>
    <i r="2">
      <x v="5"/>
      <x v="11"/>
      <x v="3"/>
      <x v="245"/>
    </i>
    <i r="2">
      <x v="6"/>
      <x v="10"/>
      <x v="7"/>
      <x v="659"/>
    </i>
    <i r="2">
      <x v="7"/>
      <x v="3"/>
      <x v="4"/>
      <x v="476"/>
    </i>
    <i r="2">
      <x v="8"/>
      <x v="12"/>
      <x v="26"/>
      <x v="807"/>
    </i>
    <i r="2">
      <x v="9"/>
      <x v="6"/>
      <x v="23"/>
      <x v="473"/>
    </i>
    <i r="2">
      <x v="10"/>
      <x v="5"/>
      <x v="14"/>
      <x v="250"/>
    </i>
    <i r="2">
      <x v="11"/>
      <x v="27"/>
      <x v="16"/>
      <x v="1162"/>
    </i>
    <i r="2">
      <x v="12"/>
      <x v="25"/>
      <x v="17"/>
      <x v="916"/>
    </i>
    <i r="2">
      <x v="13"/>
      <x v="24"/>
      <x v="9"/>
      <x v="686"/>
    </i>
    <i r="2">
      <x v="14"/>
      <x v="18"/>
      <x v="1"/>
      <x v="417"/>
    </i>
    <i r="2">
      <x v="15"/>
      <x v="19"/>
      <x v="10"/>
      <x v="1558"/>
    </i>
    <i r="2">
      <x v="16"/>
      <x v="16"/>
      <x v="13"/>
      <x v="1037"/>
    </i>
    <i r="2">
      <x v="17"/>
      <x v="20"/>
      <x v="25"/>
      <x v="1560"/>
    </i>
    <i r="2">
      <x v="18"/>
      <x v="4"/>
      <x v="18"/>
      <x v="47"/>
    </i>
    <i r="2">
      <x v="19"/>
      <x v="14"/>
      <x v="27"/>
      <x v="1373"/>
    </i>
    <i r="2">
      <x v="20"/>
      <x v="1"/>
      <x v="2"/>
      <x v="676"/>
    </i>
    <i r="2">
      <x v="21"/>
      <x v="17"/>
      <x v="21"/>
      <x v="713"/>
    </i>
    <i r="2">
      <x v="22"/>
      <x v="21"/>
      <x v="24"/>
      <x v="102"/>
    </i>
    <i r="2">
      <x v="23"/>
      <x v="23"/>
      <x v="15"/>
      <x v="1890"/>
    </i>
    <i r="2">
      <x v="24"/>
      <x/>
      <x v="20"/>
      <x v="1730"/>
    </i>
    <i r="2">
      <x v="25"/>
      <x v="26"/>
      <x v="19"/>
      <x v="1535"/>
    </i>
    <i r="2">
      <x v="26"/>
      <x v="13"/>
      <x v="5"/>
      <x v="1351"/>
    </i>
    <i r="2">
      <x v="27"/>
      <x v="7"/>
      <x v="6"/>
      <x v="1873"/>
    </i>
    <i r="1">
      <x v="41"/>
      <x/>
      <x v="15"/>
      <x/>
      <x v="1953"/>
    </i>
    <i r="2">
      <x v="1"/>
      <x v="22"/>
      <x v="8"/>
      <x v="1764"/>
    </i>
    <i r="2">
      <x v="2"/>
      <x v="2"/>
      <x v="22"/>
      <x v="921"/>
    </i>
    <i r="2">
      <x v="3"/>
      <x v="9"/>
      <x v="12"/>
      <x v="1256"/>
    </i>
    <i r="2">
      <x v="4"/>
      <x v="8"/>
      <x v="11"/>
      <x v="1001"/>
    </i>
    <i r="2">
      <x v="5"/>
      <x v="11"/>
      <x v="3"/>
      <x v="290"/>
    </i>
    <i r="2">
      <x v="6"/>
      <x v="10"/>
      <x v="7"/>
      <x v="668"/>
    </i>
    <i r="2">
      <x v="7"/>
      <x v="3"/>
      <x v="4"/>
      <x v="463"/>
    </i>
    <i r="2">
      <x v="8"/>
      <x v="12"/>
      <x v="26"/>
      <x v="1018"/>
    </i>
    <i r="2">
      <x v="9"/>
      <x v="6"/>
      <x v="23"/>
      <x v="223"/>
    </i>
    <i r="2">
      <x v="10"/>
      <x v="5"/>
      <x v="14"/>
      <x v="327"/>
    </i>
    <i r="2">
      <x v="11"/>
      <x v="27"/>
      <x v="16"/>
      <x v="1173"/>
    </i>
    <i r="2">
      <x v="12"/>
      <x v="25"/>
      <x v="17"/>
      <x v="1022"/>
    </i>
    <i r="2">
      <x v="13"/>
      <x v="24"/>
      <x v="9"/>
      <x v="538"/>
    </i>
    <i r="2">
      <x v="14"/>
      <x v="18"/>
      <x v="1"/>
      <x v="376"/>
    </i>
    <i r="2">
      <x v="15"/>
      <x v="19"/>
      <x v="10"/>
      <x v="1404"/>
    </i>
    <i r="2">
      <x v="16"/>
      <x v="16"/>
      <x v="13"/>
      <x v="860"/>
    </i>
    <i r="2">
      <x v="17"/>
      <x v="20"/>
      <x v="25"/>
      <x v="1622"/>
    </i>
    <i r="2">
      <x v="18"/>
      <x v="4"/>
      <x v="18"/>
      <x v="30"/>
    </i>
    <i r="2">
      <x v="19"/>
      <x v="14"/>
      <x v="27"/>
      <x v="1443"/>
    </i>
    <i r="2">
      <x v="20"/>
      <x v="1"/>
      <x v="2"/>
      <x v="718"/>
    </i>
    <i r="2">
      <x v="21"/>
      <x v="17"/>
      <x v="21"/>
      <x v="706"/>
    </i>
    <i r="2">
      <x v="22"/>
      <x v="21"/>
      <x v="24"/>
      <x v="80"/>
    </i>
    <i r="2">
      <x v="23"/>
      <x v="23"/>
      <x v="15"/>
      <x v="1839"/>
    </i>
    <i r="2">
      <x v="24"/>
      <x/>
      <x v="20"/>
      <x v="1753"/>
    </i>
    <i r="2">
      <x v="25"/>
      <x v="26"/>
      <x v="19"/>
      <x v="1606"/>
    </i>
    <i r="2">
      <x v="26"/>
      <x v="13"/>
      <x v="5"/>
      <x v="1285"/>
    </i>
    <i r="2">
      <x v="27"/>
      <x v="7"/>
      <x v="6"/>
      <x v="1850"/>
    </i>
    <i r="1">
      <x v="42"/>
      <x/>
      <x v="15"/>
      <x/>
      <x v="1953"/>
    </i>
    <i r="2">
      <x v="1"/>
      <x v="22"/>
      <x v="8"/>
      <x v="1686"/>
    </i>
    <i r="2">
      <x v="2"/>
      <x v="2"/>
      <x v="22"/>
      <x v="777"/>
    </i>
    <i r="2">
      <x v="3"/>
      <x v="9"/>
      <x v="12"/>
      <x v="1221"/>
    </i>
    <i r="2">
      <x v="4"/>
      <x v="8"/>
      <x v="11"/>
      <x v="901"/>
    </i>
    <i r="2">
      <x v="5"/>
      <x v="11"/>
      <x v="3"/>
      <x v="198"/>
    </i>
    <i r="2">
      <x v="6"/>
      <x v="10"/>
      <x v="7"/>
      <x v="756"/>
    </i>
    <i r="2">
      <x v="7"/>
      <x v="3"/>
      <x v="4"/>
      <x v="358"/>
    </i>
    <i r="2">
      <x v="8"/>
      <x v="12"/>
      <x v="26"/>
      <x v="1046"/>
    </i>
    <i r="2">
      <x v="9"/>
      <x v="6"/>
      <x v="23"/>
      <x v="195"/>
    </i>
    <i r="2">
      <x v="10"/>
      <x v="5"/>
      <x v="14"/>
      <x v="96"/>
    </i>
    <i r="2">
      <x v="11"/>
      <x v="27"/>
      <x v="16"/>
      <x v="991"/>
    </i>
    <i r="2">
      <x v="12"/>
      <x v="25"/>
      <x v="17"/>
      <x v="704"/>
    </i>
    <i r="2">
      <x v="13"/>
      <x v="24"/>
      <x v="9"/>
      <x v="291"/>
    </i>
    <i r="2">
      <x v="14"/>
      <x v="18"/>
      <x v="1"/>
      <x v="626"/>
    </i>
    <i r="2">
      <x v="15"/>
      <x v="19"/>
      <x v="10"/>
      <x v="1505"/>
    </i>
    <i r="2">
      <x v="16"/>
      <x v="16"/>
      <x v="13"/>
      <x v="902"/>
    </i>
    <i r="2">
      <x v="17"/>
      <x v="20"/>
      <x v="25"/>
      <x v="1655"/>
    </i>
    <i r="2">
      <x v="18"/>
      <x v="4"/>
      <x v="18"/>
      <x v="6"/>
    </i>
    <i r="2">
      <x v="19"/>
      <x v="14"/>
      <x v="27"/>
      <x v="1559"/>
    </i>
    <i r="2">
      <x v="20"/>
      <x v="1"/>
      <x v="2"/>
      <x v="544"/>
    </i>
    <i r="2">
      <x v="21"/>
      <x v="17"/>
      <x v="21"/>
      <x v="653"/>
    </i>
    <i r="2">
      <x v="22"/>
      <x v="21"/>
      <x v="24"/>
      <x v="19"/>
    </i>
    <i r="2">
      <x v="23"/>
      <x v="23"/>
      <x v="15"/>
      <x v="1916"/>
    </i>
    <i r="2">
      <x v="24"/>
      <x/>
      <x v="20"/>
      <x v="1717"/>
    </i>
    <i r="2">
      <x v="25"/>
      <x v="26"/>
      <x v="19"/>
      <x v="1576"/>
    </i>
    <i r="2">
      <x v="26"/>
      <x v="13"/>
      <x v="5"/>
      <x v="1264"/>
    </i>
    <i r="2">
      <x v="27"/>
      <x v="7"/>
      <x v="6"/>
      <x v="1886"/>
    </i>
    <i r="1">
      <x v="43"/>
      <x/>
      <x v="15"/>
      <x/>
      <x v="1953"/>
    </i>
    <i r="2">
      <x v="1"/>
      <x v="22"/>
      <x v="8"/>
      <x v="1776"/>
    </i>
    <i r="2">
      <x v="2"/>
      <x v="2"/>
      <x v="22"/>
      <x v="1097"/>
    </i>
    <i r="2">
      <x v="3"/>
      <x v="9"/>
      <x v="12"/>
      <x v="1269"/>
    </i>
    <i r="2">
      <x v="4"/>
      <x v="8"/>
      <x v="11"/>
      <x v="979"/>
    </i>
    <i r="2">
      <x v="5"/>
      <x v="11"/>
      <x v="3"/>
      <x v="353"/>
    </i>
    <i r="2">
      <x v="6"/>
      <x v="10"/>
      <x v="7"/>
      <x v="714"/>
    </i>
    <i r="2">
      <x v="7"/>
      <x v="3"/>
      <x v="4"/>
      <x v="367"/>
    </i>
    <i r="2">
      <x v="8"/>
      <x v="12"/>
      <x v="26"/>
      <x v="1059"/>
    </i>
    <i r="2">
      <x v="9"/>
      <x v="6"/>
      <x v="23"/>
      <x v="196"/>
    </i>
    <i r="2">
      <x v="10"/>
      <x v="5"/>
      <x v="14"/>
      <x v="213"/>
    </i>
    <i r="2">
      <x v="11"/>
      <x v="27"/>
      <x v="16"/>
      <x v="1128"/>
    </i>
    <i r="2">
      <x v="12"/>
      <x v="25"/>
      <x v="17"/>
      <x v="681"/>
    </i>
    <i r="2">
      <x v="13"/>
      <x v="24"/>
      <x v="9"/>
      <x v="792"/>
    </i>
    <i r="2">
      <x v="14"/>
      <x v="18"/>
      <x v="1"/>
      <x v="144"/>
    </i>
    <i r="2">
      <x v="15"/>
      <x v="19"/>
      <x v="10"/>
      <x v="1413"/>
    </i>
    <i r="2">
      <x v="16"/>
      <x v="16"/>
      <x v="13"/>
      <x v="975"/>
    </i>
    <i r="2">
      <x v="17"/>
      <x v="20"/>
      <x v="25"/>
      <x v="1614"/>
    </i>
    <i r="2">
      <x v="18"/>
      <x v="4"/>
      <x v="18"/>
      <x v="36"/>
    </i>
    <i r="2">
      <x v="19"/>
      <x v="14"/>
      <x v="27"/>
      <x v="1491"/>
    </i>
    <i r="2">
      <x v="20"/>
      <x v="1"/>
      <x v="2"/>
      <x v="546"/>
    </i>
    <i r="2">
      <x v="21"/>
      <x v="17"/>
      <x v="21"/>
      <x v="724"/>
    </i>
    <i r="2">
      <x v="22"/>
      <x v="21"/>
      <x v="24"/>
      <x v="40"/>
    </i>
    <i r="2">
      <x v="23"/>
      <x v="23"/>
      <x v="15"/>
      <x v="1827"/>
    </i>
    <i r="2">
      <x v="24"/>
      <x/>
      <x v="20"/>
      <x v="1793"/>
    </i>
    <i r="2">
      <x v="25"/>
      <x v="26"/>
      <x v="19"/>
      <x v="1647"/>
    </i>
    <i r="2">
      <x v="26"/>
      <x v="13"/>
      <x v="5"/>
      <x v="1340"/>
    </i>
    <i r="2">
      <x v="27"/>
      <x v="7"/>
      <x v="6"/>
      <x v="1810"/>
    </i>
    <i r="1">
      <x v="44"/>
      <x/>
      <x v="15"/>
      <x/>
      <x v="1953"/>
    </i>
    <i r="2">
      <x v="1"/>
      <x v="22"/>
      <x v="8"/>
      <x v="1787"/>
    </i>
    <i r="2">
      <x v="2"/>
      <x v="2"/>
      <x v="22"/>
      <x v="1119"/>
    </i>
    <i r="2">
      <x v="3"/>
      <x v="9"/>
      <x v="12"/>
      <x v="1316"/>
    </i>
    <i r="2">
      <x v="4"/>
      <x v="8"/>
      <x v="11"/>
      <x v="1070"/>
    </i>
    <i r="2">
      <x v="5"/>
      <x v="11"/>
      <x v="3"/>
      <x v="341"/>
    </i>
    <i r="2">
      <x v="6"/>
      <x v="10"/>
      <x v="7"/>
      <x v="746"/>
    </i>
    <i r="2">
      <x v="7"/>
      <x v="3"/>
      <x v="4"/>
      <x v="428"/>
    </i>
    <i r="2">
      <x v="8"/>
      <x v="12"/>
      <x v="26"/>
      <x v="1072"/>
    </i>
    <i r="2">
      <x v="9"/>
      <x v="6"/>
      <x v="23"/>
      <x v="289"/>
    </i>
    <i r="2">
      <x v="10"/>
      <x v="5"/>
      <x v="14"/>
      <x v="254"/>
    </i>
    <i r="2">
      <x v="11"/>
      <x v="27"/>
      <x v="16"/>
      <x v="1094"/>
    </i>
    <i r="2">
      <x v="12"/>
      <x v="25"/>
      <x v="17"/>
      <x v="826"/>
    </i>
    <i r="2">
      <x v="13"/>
      <x v="24"/>
      <x v="9"/>
      <x v="465"/>
    </i>
    <i r="2">
      <x v="14"/>
      <x v="18"/>
      <x v="1"/>
      <x v="378"/>
    </i>
    <i r="2">
      <x v="15"/>
      <x v="19"/>
      <x v="10"/>
      <x v="1441"/>
    </i>
    <i r="2">
      <x v="16"/>
      <x v="16"/>
      <x v="13"/>
      <x v="864"/>
    </i>
    <i r="2">
      <x v="17"/>
      <x v="20"/>
      <x v="25"/>
      <x v="1561"/>
    </i>
    <i r="2">
      <x v="18"/>
      <x v="4"/>
      <x v="18"/>
      <x v="17"/>
    </i>
    <i r="2">
      <x v="19"/>
      <x v="14"/>
      <x v="27"/>
      <x v="1376"/>
    </i>
    <i r="2">
      <x v="20"/>
      <x v="1"/>
      <x v="2"/>
      <x v="621"/>
    </i>
    <i r="2">
      <x v="21"/>
      <x v="17"/>
      <x v="21"/>
      <x v="654"/>
    </i>
    <i r="2">
      <x v="22"/>
      <x v="21"/>
      <x v="24"/>
      <x v="113"/>
    </i>
    <i r="2">
      <x v="23"/>
      <x v="23"/>
      <x v="15"/>
      <x v="1816"/>
    </i>
    <i r="2">
      <x v="24"/>
      <x/>
      <x v="20"/>
      <x v="1789"/>
    </i>
    <i r="2">
      <x v="25"/>
      <x v="26"/>
      <x v="19"/>
      <x v="1670"/>
    </i>
    <i r="2">
      <x v="26"/>
      <x v="13"/>
      <x v="5"/>
      <x v="1246"/>
    </i>
    <i r="2">
      <x v="27"/>
      <x v="7"/>
      <x v="6"/>
      <x v="1814"/>
    </i>
    <i r="1">
      <x v="45"/>
      <x/>
      <x v="15"/>
      <x/>
      <x v="1953"/>
    </i>
    <i r="2">
      <x v="1"/>
      <x v="22"/>
      <x v="8"/>
      <x v="1758"/>
    </i>
    <i r="2">
      <x v="2"/>
      <x v="2"/>
      <x v="22"/>
      <x v="1016"/>
    </i>
    <i r="2">
      <x v="3"/>
      <x v="9"/>
      <x v="12"/>
      <x v="1180"/>
    </i>
    <i r="2">
      <x v="4"/>
      <x v="8"/>
      <x v="11"/>
      <x v="914"/>
    </i>
    <i r="2">
      <x v="5"/>
      <x v="11"/>
      <x v="3"/>
      <x v="167"/>
    </i>
    <i r="2">
      <x v="6"/>
      <x v="10"/>
      <x v="7"/>
      <x v="491"/>
    </i>
    <i r="2">
      <x v="7"/>
      <x v="3"/>
      <x v="4"/>
      <x v="466"/>
    </i>
    <i r="2">
      <x v="8"/>
      <x v="12"/>
      <x v="26"/>
      <x v="1143"/>
    </i>
    <i r="2">
      <x v="9"/>
      <x v="6"/>
      <x v="23"/>
      <x v="220"/>
    </i>
    <i r="2">
      <x v="10"/>
      <x v="5"/>
      <x v="14"/>
      <x v="176"/>
    </i>
    <i r="2">
      <x v="11"/>
      <x v="27"/>
      <x v="16"/>
      <x v="1157"/>
    </i>
    <i r="2">
      <x v="12"/>
      <x v="25"/>
      <x v="17"/>
      <x v="783"/>
    </i>
    <i r="2">
      <x v="13"/>
      <x v="24"/>
      <x v="9"/>
      <x v="810"/>
    </i>
    <i r="2">
      <x v="14"/>
      <x v="18"/>
      <x v="1"/>
      <x v="305"/>
    </i>
    <i r="2">
      <x v="15"/>
      <x v="19"/>
      <x v="10"/>
      <x v="1412"/>
    </i>
    <i r="2">
      <x v="16"/>
      <x v="16"/>
      <x v="13"/>
      <x v="1081"/>
    </i>
    <i r="2">
      <x v="17"/>
      <x v="20"/>
      <x v="25"/>
      <x v="1550"/>
    </i>
    <i r="2">
      <x v="18"/>
      <x v="4"/>
      <x v="18"/>
      <x v="13"/>
    </i>
    <i r="2">
      <x v="19"/>
      <x v="14"/>
      <x v="27"/>
      <x v="1377"/>
    </i>
    <i r="2">
      <x v="20"/>
      <x v="1"/>
      <x v="2"/>
      <x v="640"/>
    </i>
    <i r="2">
      <x v="21"/>
      <x v="17"/>
      <x v="21"/>
      <x v="943"/>
    </i>
    <i r="2">
      <x v="22"/>
      <x v="21"/>
      <x v="24"/>
      <x v="263"/>
    </i>
    <i r="2">
      <x v="23"/>
      <x v="23"/>
      <x v="15"/>
      <x v="1845"/>
    </i>
    <i r="2">
      <x v="24"/>
      <x/>
      <x v="20"/>
      <x v="1765"/>
    </i>
    <i r="2">
      <x v="25"/>
      <x v="26"/>
      <x v="19"/>
      <x v="1627"/>
    </i>
    <i r="2">
      <x v="26"/>
      <x v="13"/>
      <x v="5"/>
      <x v="1281"/>
    </i>
    <i r="2">
      <x v="27"/>
      <x v="7"/>
      <x v="6"/>
      <x v="1838"/>
    </i>
    <i r="1">
      <x v="46"/>
      <x/>
      <x v="15"/>
      <x/>
      <x v="1953"/>
    </i>
    <i r="2">
      <x v="1"/>
      <x v="22"/>
      <x v="8"/>
      <x v="1735"/>
    </i>
    <i r="2">
      <x v="2"/>
      <x v="2"/>
      <x v="22"/>
      <x v="519"/>
    </i>
    <i r="2">
      <x v="3"/>
      <x v="9"/>
      <x v="12"/>
      <x v="1146"/>
    </i>
    <i r="2">
      <x v="4"/>
      <x v="8"/>
      <x v="11"/>
      <x v="673"/>
    </i>
    <i r="2">
      <x v="5"/>
      <x v="11"/>
      <x v="3"/>
      <x v="156"/>
    </i>
    <i r="2">
      <x v="6"/>
      <x v="10"/>
      <x v="7"/>
      <x v="592"/>
    </i>
    <i r="2">
      <x v="7"/>
      <x v="3"/>
      <x v="4"/>
      <x v="265"/>
    </i>
    <i r="2">
      <x v="8"/>
      <x v="12"/>
      <x v="26"/>
      <x v="1019"/>
    </i>
    <i r="2">
      <x v="9"/>
      <x v="6"/>
      <x v="23"/>
      <x v="447"/>
    </i>
    <i r="2">
      <x v="10"/>
      <x v="5"/>
      <x v="14"/>
      <x v="215"/>
    </i>
    <i r="2">
      <x v="11"/>
      <x v="27"/>
      <x v="16"/>
      <x v="1310"/>
    </i>
    <i r="2">
      <x v="12"/>
      <x v="25"/>
      <x v="17"/>
      <x v="1133"/>
    </i>
    <i r="2">
      <x v="13"/>
      <x v="24"/>
      <x v="9"/>
      <x v="843"/>
    </i>
    <i r="2">
      <x v="14"/>
      <x v="18"/>
      <x v="1"/>
      <x v="354"/>
    </i>
    <i r="2">
      <x v="15"/>
      <x v="19"/>
      <x v="10"/>
      <x v="1440"/>
    </i>
    <i r="2">
      <x v="16"/>
      <x v="16"/>
      <x v="13"/>
      <x v="906"/>
    </i>
    <i r="2">
      <x v="17"/>
      <x v="20"/>
      <x v="25"/>
      <x v="1633"/>
    </i>
    <i r="2">
      <x v="18"/>
      <x v="4"/>
      <x v="18"/>
      <x v="7"/>
    </i>
    <i r="2">
      <x v="19"/>
      <x v="14"/>
      <x v="27"/>
      <x v="1513"/>
    </i>
    <i r="2">
      <x v="20"/>
      <x v="1"/>
      <x v="2"/>
      <x v="674"/>
    </i>
    <i r="2">
      <x v="21"/>
      <x v="17"/>
      <x v="21"/>
      <x v="697"/>
    </i>
    <i r="2">
      <x v="22"/>
      <x v="21"/>
      <x v="24"/>
      <x v="139"/>
    </i>
    <i r="2">
      <x v="23"/>
      <x v="23"/>
      <x v="15"/>
      <x v="1868"/>
    </i>
    <i r="2">
      <x v="24"/>
      <x/>
      <x v="20"/>
      <x v="1690"/>
    </i>
    <i r="2">
      <x v="25"/>
      <x v="26"/>
      <x v="19"/>
      <x v="1484"/>
    </i>
    <i r="2">
      <x v="26"/>
      <x v="13"/>
      <x v="5"/>
      <x v="1319"/>
    </i>
    <i r="2">
      <x v="27"/>
      <x v="7"/>
      <x v="6"/>
      <x v="1912"/>
    </i>
    <i r="1">
      <x v="47"/>
      <x/>
      <x v="15"/>
      <x/>
      <x v="1953"/>
    </i>
    <i r="2">
      <x v="1"/>
      <x v="22"/>
      <x v="8"/>
      <x v="1741"/>
    </i>
    <i r="2">
      <x v="2"/>
      <x v="2"/>
      <x v="22"/>
      <x v="733"/>
    </i>
    <i r="2">
      <x v="3"/>
      <x v="9"/>
      <x v="12"/>
      <x v="1177"/>
    </i>
    <i r="2">
      <x v="4"/>
      <x v="8"/>
      <x v="11"/>
      <x v="868"/>
    </i>
    <i r="2">
      <x v="5"/>
      <x v="11"/>
      <x v="3"/>
      <x v="187"/>
    </i>
    <i r="2">
      <x v="6"/>
      <x v="10"/>
      <x v="7"/>
      <x v="527"/>
    </i>
    <i r="2">
      <x v="7"/>
      <x v="3"/>
      <x v="4"/>
      <x v="419"/>
    </i>
    <i r="2">
      <x v="8"/>
      <x v="12"/>
      <x v="26"/>
      <x v="1052"/>
    </i>
    <i r="2">
      <x v="9"/>
      <x v="6"/>
      <x v="23"/>
      <x v="513"/>
    </i>
    <i r="2">
      <x v="10"/>
      <x v="5"/>
      <x v="14"/>
      <x v="177"/>
    </i>
    <i r="2">
      <x v="11"/>
      <x v="27"/>
      <x v="16"/>
      <x v="1196"/>
    </i>
    <i r="2">
      <x v="12"/>
      <x v="25"/>
      <x v="17"/>
      <x v="895"/>
    </i>
    <i r="2">
      <x v="13"/>
      <x v="24"/>
      <x v="9"/>
      <x v="879"/>
    </i>
    <i r="2">
      <x v="14"/>
      <x v="18"/>
      <x v="1"/>
      <x v="586"/>
    </i>
    <i r="2">
      <x v="15"/>
      <x v="19"/>
      <x v="10"/>
      <x v="1368"/>
    </i>
    <i r="2">
      <x v="16"/>
      <x v="16"/>
      <x v="13"/>
      <x v="969"/>
    </i>
    <i r="2">
      <x v="17"/>
      <x v="20"/>
      <x v="25"/>
      <x v="1631"/>
    </i>
    <i r="2">
      <x v="18"/>
      <x v="4"/>
      <x v="18"/>
      <x v="54"/>
    </i>
    <i r="2">
      <x v="19"/>
      <x v="14"/>
      <x v="27"/>
      <x v="1480"/>
    </i>
    <i r="2">
      <x v="20"/>
      <x v="1"/>
      <x v="2"/>
      <x v="607"/>
    </i>
    <i r="2">
      <x v="21"/>
      <x v="17"/>
      <x v="21"/>
      <x v="802"/>
    </i>
    <i r="2">
      <x v="22"/>
      <x v="21"/>
      <x v="24"/>
      <x v="153"/>
    </i>
    <i r="2">
      <x v="23"/>
      <x v="23"/>
      <x v="15"/>
      <x v="1862"/>
    </i>
    <i r="2">
      <x v="24"/>
      <x/>
      <x v="20"/>
      <x v="1711"/>
    </i>
    <i r="2">
      <x v="25"/>
      <x v="26"/>
      <x v="19"/>
      <x v="1555"/>
    </i>
    <i r="2">
      <x v="26"/>
      <x v="13"/>
      <x v="5"/>
      <x v="1293"/>
    </i>
    <i r="2">
      <x v="27"/>
      <x v="7"/>
      <x v="6"/>
      <x v="1892"/>
    </i>
    <i r="1">
      <x v="48"/>
      <x/>
      <x v="15"/>
      <x/>
      <x v="1953"/>
    </i>
    <i r="2">
      <x v="1"/>
      <x v="22"/>
      <x v="8"/>
      <x v="1748"/>
    </i>
    <i r="2">
      <x v="2"/>
      <x v="2"/>
      <x v="22"/>
      <x v="890"/>
    </i>
    <i r="2">
      <x v="3"/>
      <x v="9"/>
      <x v="12"/>
      <x v="1211"/>
    </i>
    <i r="2">
      <x v="4"/>
      <x v="8"/>
      <x v="11"/>
      <x v="912"/>
    </i>
    <i r="2">
      <x v="5"/>
      <x v="11"/>
      <x v="3"/>
      <x v="269"/>
    </i>
    <i r="2">
      <x v="6"/>
      <x v="10"/>
      <x v="7"/>
      <x v="629"/>
    </i>
    <i r="2">
      <x v="7"/>
      <x v="3"/>
      <x v="4"/>
      <x v="520"/>
    </i>
    <i r="2">
      <x v="8"/>
      <x v="12"/>
      <x v="26"/>
      <x v="1043"/>
    </i>
    <i r="2">
      <x v="9"/>
      <x v="6"/>
      <x v="23"/>
      <x v="493"/>
    </i>
    <i r="2">
      <x v="10"/>
      <x v="5"/>
      <x v="14"/>
      <x v="255"/>
    </i>
    <i r="2">
      <x v="11"/>
      <x v="27"/>
      <x v="16"/>
      <x v="1124"/>
    </i>
    <i r="2">
      <x v="12"/>
      <x v="25"/>
      <x v="17"/>
      <x v="702"/>
    </i>
    <i r="2">
      <x v="13"/>
      <x v="24"/>
      <x v="9"/>
      <x v="743"/>
    </i>
    <i r="2">
      <x v="14"/>
      <x v="18"/>
      <x v="1"/>
      <x v="373"/>
    </i>
    <i r="2">
      <x v="15"/>
      <x v="19"/>
      <x v="10"/>
      <x v="1464"/>
    </i>
    <i r="2">
      <x v="16"/>
      <x v="16"/>
      <x v="13"/>
      <x v="886"/>
    </i>
    <i r="2">
      <x v="17"/>
      <x v="20"/>
      <x v="25"/>
      <x v="1599"/>
    </i>
    <i r="2">
      <x v="18"/>
      <x v="4"/>
      <x v="18"/>
      <x v="15"/>
    </i>
    <i r="2">
      <x v="19"/>
      <x v="14"/>
      <x v="27"/>
      <x v="1460"/>
    </i>
    <i r="2">
      <x v="20"/>
      <x v="1"/>
      <x v="2"/>
      <x v="541"/>
    </i>
    <i r="2">
      <x v="21"/>
      <x v="17"/>
      <x v="21"/>
      <x v="576"/>
    </i>
    <i r="2">
      <x v="22"/>
      <x v="21"/>
      <x v="24"/>
      <x v="228"/>
    </i>
    <i r="2">
      <x v="23"/>
      <x v="23"/>
      <x v="15"/>
      <x v="1855"/>
    </i>
    <i r="2">
      <x v="24"/>
      <x/>
      <x v="20"/>
      <x v="1721"/>
    </i>
    <i r="2">
      <x v="25"/>
      <x v="26"/>
      <x v="19"/>
      <x v="1597"/>
    </i>
    <i r="2">
      <x v="26"/>
      <x v="13"/>
      <x v="5"/>
      <x v="1215"/>
    </i>
    <i r="2">
      <x v="27"/>
      <x v="7"/>
      <x v="6"/>
      <x v="1882"/>
    </i>
    <i r="1">
      <x v="49"/>
      <x/>
      <x v="15"/>
      <x/>
      <x v="1953"/>
    </i>
    <i r="2">
      <x v="1"/>
      <x v="22"/>
      <x v="8"/>
      <x v="1727"/>
    </i>
    <i r="2">
      <x v="2"/>
      <x v="2"/>
      <x v="22"/>
      <x v="818"/>
    </i>
    <i r="2">
      <x v="3"/>
      <x v="9"/>
      <x v="12"/>
      <x v="1187"/>
    </i>
    <i r="2">
      <x v="4"/>
      <x v="8"/>
      <x v="11"/>
      <x v="903"/>
    </i>
    <i r="2">
      <x v="5"/>
      <x v="11"/>
      <x v="3"/>
      <x v="188"/>
    </i>
    <i r="2">
      <x v="6"/>
      <x v="10"/>
      <x v="7"/>
      <x v="528"/>
    </i>
    <i r="2">
      <x v="7"/>
      <x v="3"/>
      <x v="4"/>
      <x v="444"/>
    </i>
    <i r="2">
      <x v="8"/>
      <x v="12"/>
      <x v="26"/>
      <x v="946"/>
    </i>
    <i r="2">
      <x v="9"/>
      <x v="6"/>
      <x v="23"/>
      <x v="252"/>
    </i>
    <i r="2">
      <x v="10"/>
      <x v="5"/>
      <x v="14"/>
      <x v="155"/>
    </i>
    <i r="2">
      <x v="11"/>
      <x v="27"/>
      <x v="16"/>
      <x v="1214"/>
    </i>
    <i r="2">
      <x v="12"/>
      <x v="25"/>
      <x v="17"/>
      <x v="840"/>
    </i>
    <i r="2">
      <x v="13"/>
      <x v="24"/>
      <x v="9"/>
      <x v="1003"/>
    </i>
    <i r="2">
      <x v="14"/>
      <x v="18"/>
      <x v="1"/>
      <x v="547"/>
    </i>
    <i r="2">
      <x v="15"/>
      <x v="19"/>
      <x v="10"/>
      <x v="1447"/>
    </i>
    <i r="2">
      <x v="16"/>
      <x v="16"/>
      <x v="13"/>
      <x v="1012"/>
    </i>
    <i r="2">
      <x v="17"/>
      <x v="20"/>
      <x v="25"/>
      <x v="1580"/>
    </i>
    <i r="2">
      <x v="18"/>
      <x v="4"/>
      <x v="18"/>
      <x v="60"/>
    </i>
    <i r="2">
      <x v="19"/>
      <x v="14"/>
      <x v="27"/>
      <x v="1431"/>
    </i>
    <i r="2">
      <x v="20"/>
      <x v="1"/>
      <x v="2"/>
      <x v="662"/>
    </i>
    <i r="2">
      <x v="21"/>
      <x v="17"/>
      <x v="21"/>
      <x v="808"/>
    </i>
    <i r="2">
      <x v="22"/>
      <x v="21"/>
      <x v="24"/>
      <x v="374"/>
    </i>
    <i r="2">
      <x v="23"/>
      <x v="23"/>
      <x v="15"/>
      <x v="1876"/>
    </i>
    <i r="2">
      <x v="24"/>
      <x/>
      <x v="20"/>
      <x v="1692"/>
    </i>
    <i r="2">
      <x v="25"/>
      <x v="26"/>
      <x v="19"/>
      <x v="1553"/>
    </i>
    <i r="2">
      <x v="26"/>
      <x v="13"/>
      <x v="5"/>
      <x v="1212"/>
    </i>
    <i r="2">
      <x v="27"/>
      <x v="7"/>
      <x v="6"/>
      <x v="1910"/>
    </i>
    <i r="1">
      <x v="50"/>
      <x/>
      <x v="15"/>
      <x/>
      <x v="1953"/>
    </i>
    <i r="2">
      <x v="1"/>
      <x v="22"/>
      <x v="8"/>
      <x v="1664"/>
    </i>
    <i r="2">
      <x v="2"/>
      <x v="2"/>
      <x v="22"/>
      <x v="619"/>
    </i>
    <i r="2">
      <x v="3"/>
      <x v="9"/>
      <x v="12"/>
      <x v="1066"/>
    </i>
    <i r="2">
      <x v="4"/>
      <x v="8"/>
      <x v="11"/>
      <x v="613"/>
    </i>
    <i r="2">
      <x v="5"/>
      <x v="11"/>
      <x v="3"/>
      <x v="114"/>
    </i>
    <i r="2">
      <x v="6"/>
      <x v="10"/>
      <x v="7"/>
      <x v="335"/>
    </i>
    <i r="2">
      <x v="7"/>
      <x v="3"/>
      <x v="4"/>
      <x v="455"/>
    </i>
    <i r="2">
      <x v="8"/>
      <x v="12"/>
      <x v="26"/>
      <x v="772"/>
    </i>
    <i r="2">
      <x v="9"/>
      <x v="6"/>
      <x v="23"/>
      <x v="311"/>
    </i>
    <i r="2">
      <x v="10"/>
      <x v="5"/>
      <x v="14"/>
      <x v="237"/>
    </i>
    <i r="2">
      <x v="11"/>
      <x v="27"/>
      <x v="16"/>
      <x v="1163"/>
    </i>
    <i r="2">
      <x v="12"/>
      <x v="25"/>
      <x v="17"/>
      <x v="923"/>
    </i>
    <i r="2">
      <x v="13"/>
      <x v="24"/>
      <x v="9"/>
      <x v="678"/>
    </i>
    <i r="2">
      <x v="14"/>
      <x v="18"/>
      <x v="1"/>
      <x v="434"/>
    </i>
    <i r="2">
      <x v="15"/>
      <x v="19"/>
      <x v="10"/>
      <x v="1684"/>
    </i>
    <i r="2">
      <x v="16"/>
      <x v="16"/>
      <x v="13"/>
      <x v="887"/>
    </i>
    <i r="2">
      <x v="17"/>
      <x v="20"/>
      <x v="25"/>
      <x v="1532"/>
    </i>
    <i r="2">
      <x v="18"/>
      <x v="4"/>
      <x v="18"/>
      <x v="38"/>
    </i>
    <i r="2">
      <x v="19"/>
      <x v="14"/>
      <x v="27"/>
      <x v="1352"/>
    </i>
    <i r="2">
      <x v="20"/>
      <x v="1"/>
      <x v="2"/>
      <x v="558"/>
    </i>
    <i r="2">
      <x v="21"/>
      <x v="17"/>
      <x v="21"/>
      <x v="453"/>
    </i>
    <i r="2">
      <x v="22"/>
      <x v="21"/>
      <x v="24"/>
      <x v="57"/>
    </i>
    <i r="2">
      <x v="23"/>
      <x v="23"/>
      <x v="15"/>
      <x v="1934"/>
    </i>
    <i r="2">
      <x v="24"/>
      <x/>
      <x v="20"/>
      <x v="1626"/>
    </i>
    <i r="2">
      <x v="25"/>
      <x v="26"/>
      <x v="19"/>
      <x v="1411"/>
    </i>
    <i r="2">
      <x v="26"/>
      <x v="13"/>
      <x v="5"/>
      <x v="1181"/>
    </i>
    <i r="2">
      <x v="27"/>
      <x v="7"/>
      <x v="6"/>
      <x v="1945"/>
    </i>
    <i r="1">
      <x v="51"/>
      <x/>
      <x v="15"/>
      <x/>
      <x v="1953"/>
    </i>
    <i r="2">
      <x v="1"/>
      <x v="22"/>
      <x v="8"/>
      <x v="1743"/>
    </i>
    <i r="2">
      <x v="2"/>
      <x v="2"/>
      <x v="22"/>
      <x v="769"/>
    </i>
    <i r="2">
      <x v="3"/>
      <x v="9"/>
      <x v="12"/>
      <x v="1145"/>
    </i>
    <i r="2">
      <x v="4"/>
      <x v="8"/>
      <x v="11"/>
      <x v="735"/>
    </i>
    <i r="2">
      <x v="5"/>
      <x v="11"/>
      <x v="3"/>
      <x v="174"/>
    </i>
    <i r="2">
      <x v="6"/>
      <x v="10"/>
      <x v="7"/>
      <x v="515"/>
    </i>
    <i r="2">
      <x v="7"/>
      <x v="3"/>
      <x v="4"/>
      <x v="463"/>
    </i>
    <i r="2">
      <x v="8"/>
      <x v="12"/>
      <x v="26"/>
      <x v="952"/>
    </i>
    <i r="2">
      <x v="9"/>
      <x v="6"/>
      <x v="23"/>
      <x v="432"/>
    </i>
    <i r="2">
      <x v="10"/>
      <x v="5"/>
      <x v="14"/>
      <x v="475"/>
    </i>
    <i r="2">
      <x v="11"/>
      <x v="27"/>
      <x v="16"/>
      <x v="1227"/>
    </i>
    <i r="2">
      <x v="12"/>
      <x v="25"/>
      <x v="17"/>
      <x v="1063"/>
    </i>
    <i r="2">
      <x v="13"/>
      <x v="24"/>
      <x v="9"/>
      <x v="778"/>
    </i>
    <i r="2">
      <x v="14"/>
      <x v="18"/>
      <x v="1"/>
      <x v="348"/>
    </i>
    <i r="2">
      <x v="15"/>
      <x v="19"/>
      <x v="10"/>
      <x v="1499"/>
    </i>
    <i r="2">
      <x v="16"/>
      <x v="16"/>
      <x v="13"/>
      <x v="944"/>
    </i>
    <i r="2">
      <x v="17"/>
      <x v="20"/>
      <x v="25"/>
      <x v="1544"/>
    </i>
    <i r="2">
      <x v="18"/>
      <x v="4"/>
      <x v="18"/>
      <x v="18"/>
    </i>
    <i r="2">
      <x v="19"/>
      <x v="14"/>
      <x v="27"/>
      <x v="1371"/>
    </i>
    <i r="2">
      <x v="20"/>
      <x v="1"/>
      <x v="2"/>
      <x v="633"/>
    </i>
    <i r="2">
      <x v="21"/>
      <x v="17"/>
      <x v="21"/>
      <x v="1050"/>
    </i>
    <i r="2">
      <x v="22"/>
      <x v="21"/>
      <x v="24"/>
      <x v="97"/>
    </i>
    <i r="2">
      <x v="23"/>
      <x v="23"/>
      <x v="15"/>
      <x v="1860"/>
    </i>
    <i r="2">
      <x v="24"/>
      <x/>
      <x v="20"/>
      <x v="1703"/>
    </i>
    <i r="2">
      <x v="25"/>
      <x v="26"/>
      <x v="19"/>
      <x v="1521"/>
    </i>
    <i r="2">
      <x v="26"/>
      <x v="13"/>
      <x v="5"/>
      <x v="1318"/>
    </i>
    <i r="2">
      <x v="27"/>
      <x v="7"/>
      <x v="6"/>
      <x v="1900"/>
    </i>
    <i r="1">
      <x v="52"/>
      <x/>
      <x v="15"/>
      <x/>
      <x v="1953"/>
    </i>
    <i r="2">
      <x v="1"/>
      <x v="22"/>
      <x v="8"/>
      <x v="1795"/>
    </i>
    <i r="2">
      <x v="2"/>
      <x v="2"/>
      <x v="22"/>
      <x v="848"/>
    </i>
    <i r="2">
      <x v="3"/>
      <x v="9"/>
      <x v="12"/>
      <x v="1295"/>
    </i>
    <i r="2">
      <x v="4"/>
      <x v="8"/>
      <x v="11"/>
      <x v="1013"/>
    </i>
    <i r="2">
      <x v="5"/>
      <x v="11"/>
      <x v="3"/>
      <x v="339"/>
    </i>
    <i r="2">
      <x v="6"/>
      <x v="10"/>
      <x v="7"/>
      <x v="768"/>
    </i>
    <i r="2">
      <x v="7"/>
      <x v="3"/>
      <x v="4"/>
      <x v="630"/>
    </i>
    <i r="2">
      <x v="8"/>
      <x v="12"/>
      <x v="26"/>
      <x v="925"/>
    </i>
    <i r="2">
      <x v="9"/>
      <x v="6"/>
      <x v="23"/>
      <x v="555"/>
    </i>
    <i r="2">
      <x v="10"/>
      <x v="5"/>
      <x v="14"/>
      <x v="416"/>
    </i>
    <i r="2">
      <x v="11"/>
      <x v="27"/>
      <x v="16"/>
      <x v="1226"/>
    </i>
    <i r="2">
      <x v="12"/>
      <x v="25"/>
      <x v="17"/>
      <x v="1089"/>
    </i>
    <i r="2">
      <x v="13"/>
      <x v="24"/>
      <x v="9"/>
      <x v="662"/>
    </i>
    <i r="2">
      <x v="14"/>
      <x v="18"/>
      <x v="1"/>
      <x v="489"/>
    </i>
    <i r="2">
      <x v="15"/>
      <x v="19"/>
      <x v="10"/>
      <x v="1436"/>
    </i>
    <i r="2">
      <x v="16"/>
      <x v="16"/>
      <x v="13"/>
      <x v="1032"/>
    </i>
    <i r="2">
      <x v="17"/>
      <x v="20"/>
      <x v="25"/>
      <x v="1471"/>
    </i>
    <i r="2">
      <x v="18"/>
      <x v="4"/>
      <x v="18"/>
      <x v="21"/>
    </i>
    <i r="2">
      <x v="19"/>
      <x v="14"/>
      <x v="27"/>
      <x v="1280"/>
    </i>
    <i r="2">
      <x v="20"/>
      <x v="1"/>
      <x v="2"/>
      <x v="627"/>
    </i>
    <i r="2">
      <x v="21"/>
      <x v="17"/>
      <x v="21"/>
      <x v="701"/>
    </i>
    <i r="2">
      <x v="22"/>
      <x v="21"/>
      <x v="24"/>
      <x v="253"/>
    </i>
    <i r="2">
      <x v="23"/>
      <x v="23"/>
      <x v="15"/>
      <x v="1808"/>
    </i>
    <i r="2">
      <x v="24"/>
      <x/>
      <x v="20"/>
      <x v="1754"/>
    </i>
    <i r="2">
      <x v="25"/>
      <x v="26"/>
      <x v="19"/>
      <x v="1612"/>
    </i>
    <i r="2">
      <x v="26"/>
      <x v="13"/>
      <x v="5"/>
      <x v="1275"/>
    </i>
    <i r="2">
      <x v="27"/>
      <x v="7"/>
      <x v="6"/>
      <x v="1849"/>
    </i>
    <i r="1">
      <x v="53"/>
      <x/>
      <x v="15"/>
      <x/>
      <x v="1953"/>
    </i>
    <i r="2">
      <x v="1"/>
      <x v="22"/>
      <x v="8"/>
      <x v="1777"/>
    </i>
    <i r="2">
      <x v="2"/>
      <x v="2"/>
      <x v="22"/>
      <x v="827"/>
    </i>
    <i r="2">
      <x v="3"/>
      <x v="9"/>
      <x v="12"/>
      <x v="1220"/>
    </i>
    <i r="2">
      <x v="4"/>
      <x v="8"/>
      <x v="11"/>
      <x v="950"/>
    </i>
    <i r="2">
      <x v="5"/>
      <x v="11"/>
      <x v="3"/>
      <x v="276"/>
    </i>
    <i r="2">
      <x v="6"/>
      <x v="10"/>
      <x v="7"/>
      <x v="614"/>
    </i>
    <i r="2">
      <x v="7"/>
      <x v="3"/>
      <x v="4"/>
      <x v="502"/>
    </i>
    <i r="2">
      <x v="8"/>
      <x v="12"/>
      <x v="26"/>
      <x v="1114"/>
    </i>
    <i r="2">
      <x v="9"/>
      <x v="6"/>
      <x v="23"/>
      <x v="456"/>
    </i>
    <i r="2">
      <x v="10"/>
      <x v="5"/>
      <x v="14"/>
      <x v="388"/>
    </i>
    <i r="2">
      <x v="11"/>
      <x v="27"/>
      <x v="16"/>
      <x v="1155"/>
    </i>
    <i r="2">
      <x v="12"/>
      <x v="25"/>
      <x v="17"/>
      <x v="1080"/>
    </i>
    <i r="2">
      <x v="13"/>
      <x v="24"/>
      <x v="9"/>
      <x v="221"/>
    </i>
    <i r="2">
      <x v="14"/>
      <x v="18"/>
      <x v="1"/>
      <x v="450"/>
    </i>
    <i r="2">
      <x v="15"/>
      <x v="19"/>
      <x v="10"/>
      <x v="1529"/>
    </i>
    <i r="2">
      <x v="16"/>
      <x v="16"/>
      <x v="13"/>
      <x v="1113"/>
    </i>
    <i r="2">
      <x v="17"/>
      <x v="20"/>
      <x v="25"/>
      <x v="1451"/>
    </i>
    <i r="2">
      <x v="18"/>
      <x v="4"/>
      <x v="18"/>
      <x v="35"/>
    </i>
    <i r="2">
      <x v="19"/>
      <x v="14"/>
      <x v="27"/>
      <x v="1306"/>
    </i>
    <i r="2">
      <x v="20"/>
      <x v="1"/>
      <x v="2"/>
      <x v="585"/>
    </i>
    <i r="2">
      <x v="21"/>
      <x v="17"/>
      <x v="21"/>
      <x v="505"/>
    </i>
    <i r="2">
      <x v="22"/>
      <x v="21"/>
      <x v="24"/>
      <x v="133"/>
    </i>
    <i r="2">
      <x v="23"/>
      <x v="23"/>
      <x v="15"/>
      <x v="1826"/>
    </i>
    <i r="2">
      <x v="24"/>
      <x/>
      <x v="20"/>
      <x v="1742"/>
    </i>
    <i r="2">
      <x v="25"/>
      <x v="26"/>
      <x v="19"/>
      <x v="1611"/>
    </i>
    <i r="2">
      <x v="26"/>
      <x v="13"/>
      <x v="5"/>
      <x v="1232"/>
    </i>
    <i r="2">
      <x v="27"/>
      <x v="7"/>
      <x v="6"/>
      <x v="1861"/>
    </i>
    <i>
      <x v="2"/>
      <x v="17"/>
      <x/>
      <x v="15"/>
      <x/>
      <x v="1953"/>
    </i>
    <i r="2">
      <x v="1"/>
      <x v="22"/>
      <x v="8"/>
      <x v="1796"/>
    </i>
    <i r="2">
      <x v="2"/>
      <x v="2"/>
      <x v="22"/>
      <x v="974"/>
    </i>
    <i r="2">
      <x v="3"/>
      <x v="9"/>
      <x v="12"/>
      <x v="1186"/>
    </i>
    <i r="2">
      <x v="4"/>
      <x v="8"/>
      <x v="11"/>
      <x v="795"/>
    </i>
    <i r="2">
      <x v="5"/>
      <x v="11"/>
      <x v="3"/>
      <x v="282"/>
    </i>
    <i r="2">
      <x v="6"/>
      <x v="10"/>
      <x v="7"/>
      <x v="602"/>
    </i>
    <i r="2">
      <x v="7"/>
      <x v="3"/>
      <x v="4"/>
      <x v="526"/>
    </i>
    <i r="2">
      <x v="8"/>
      <x v="12"/>
      <x v="26"/>
      <x v="926"/>
    </i>
    <i r="2">
      <x v="9"/>
      <x v="6"/>
      <x v="23"/>
      <x v="366"/>
    </i>
    <i r="2">
      <x v="10"/>
      <x v="5"/>
      <x v="14"/>
      <x v="243"/>
    </i>
    <i r="2">
      <x v="11"/>
      <x v="27"/>
      <x v="16"/>
      <x v="1356"/>
    </i>
    <i r="2">
      <x v="12"/>
      <x v="25"/>
      <x v="17"/>
      <x v="1218"/>
    </i>
    <i r="2">
      <x v="13"/>
      <x v="24"/>
      <x v="9"/>
      <x v="796"/>
    </i>
    <i r="2">
      <x v="14"/>
      <x v="18"/>
      <x v="1"/>
      <x v="569"/>
    </i>
    <i r="2">
      <x v="15"/>
      <x v="19"/>
      <x v="10"/>
      <x v="1395"/>
    </i>
    <i r="2">
      <x v="16"/>
      <x v="16"/>
      <x v="13"/>
      <x v="842"/>
    </i>
    <i r="2">
      <x v="17"/>
      <x v="20"/>
      <x v="25"/>
      <x v="1557"/>
    </i>
    <i r="2">
      <x v="18"/>
      <x v="4"/>
      <x v="18"/>
      <x v="29"/>
    </i>
    <i r="2">
      <x v="19"/>
      <x v="14"/>
      <x v="27"/>
      <x v="1429"/>
    </i>
    <i r="2">
      <x v="20"/>
      <x v="1"/>
      <x v="2"/>
      <x v="435"/>
    </i>
    <i r="2">
      <x v="21"/>
      <x v="17"/>
      <x v="21"/>
      <x v="572"/>
    </i>
    <i r="2">
      <x v="22"/>
      <x v="21"/>
      <x v="24"/>
      <x v="103"/>
    </i>
    <i r="2">
      <x v="23"/>
      <x v="23"/>
      <x v="15"/>
      <x v="1807"/>
    </i>
    <i r="2">
      <x v="24"/>
      <x/>
      <x v="20"/>
      <x v="1728"/>
    </i>
    <i r="2">
      <x v="25"/>
      <x v="26"/>
      <x v="19"/>
      <x v="1573"/>
    </i>
    <i r="2">
      <x v="26"/>
      <x v="13"/>
      <x v="5"/>
      <x v="1298"/>
    </i>
    <i r="2">
      <x v="27"/>
      <x v="7"/>
      <x v="6"/>
      <x v="1875"/>
    </i>
    <i r="1">
      <x v="18"/>
      <x/>
      <x v="15"/>
      <x/>
      <x v="1953"/>
    </i>
    <i r="2">
      <x v="1"/>
      <x v="22"/>
      <x v="8"/>
      <x v="1680"/>
    </i>
    <i r="2">
      <x v="2"/>
      <x v="2"/>
      <x v="22"/>
      <x v="877"/>
    </i>
    <i r="2">
      <x v="3"/>
      <x v="9"/>
      <x v="12"/>
      <x v="1170"/>
    </i>
    <i r="2">
      <x v="4"/>
      <x v="8"/>
      <x v="11"/>
      <x v="787"/>
    </i>
    <i r="2">
      <x v="5"/>
      <x v="11"/>
      <x v="3"/>
      <x v="201"/>
    </i>
    <i r="2">
      <x v="6"/>
      <x v="10"/>
      <x v="7"/>
      <x v="570"/>
    </i>
    <i r="2">
      <x v="7"/>
      <x v="3"/>
      <x v="4"/>
      <x v="218"/>
    </i>
    <i r="2">
      <x v="8"/>
      <x v="12"/>
      <x v="26"/>
      <x v="636"/>
    </i>
    <i r="2">
      <x v="9"/>
      <x v="6"/>
      <x v="23"/>
      <x v="369"/>
    </i>
    <i r="2">
      <x v="10"/>
      <x v="5"/>
      <x v="14"/>
      <x v="203"/>
    </i>
    <i r="2">
      <x v="11"/>
      <x v="27"/>
      <x v="16"/>
      <x v="1152"/>
    </i>
    <i r="2">
      <x v="12"/>
      <x v="25"/>
      <x v="17"/>
      <x v="980"/>
    </i>
    <i r="2">
      <x v="13"/>
      <x v="24"/>
      <x v="9"/>
      <x v="507"/>
    </i>
    <i r="2">
      <x v="14"/>
      <x v="18"/>
      <x v="1"/>
      <x v="385"/>
    </i>
    <i r="2">
      <x v="15"/>
      <x v="19"/>
      <x v="10"/>
      <x v="1530"/>
    </i>
    <i r="2">
      <x v="16"/>
      <x v="16"/>
      <x v="13"/>
      <x v="940"/>
    </i>
    <i r="2">
      <x v="17"/>
      <x v="20"/>
      <x v="25"/>
      <x v="1657"/>
    </i>
    <i r="2">
      <x v="18"/>
      <x v="4"/>
      <x v="18"/>
      <x v="10"/>
    </i>
    <i r="2">
      <x v="19"/>
      <x v="14"/>
      <x v="27"/>
      <x v="1566"/>
    </i>
    <i r="2">
      <x v="20"/>
      <x v="1"/>
      <x v="2"/>
      <x v="380"/>
    </i>
    <i r="2">
      <x v="21"/>
      <x v="17"/>
      <x v="21"/>
      <x v="550"/>
    </i>
    <i r="2">
      <x v="22"/>
      <x v="21"/>
      <x v="24"/>
      <x v="127"/>
    </i>
    <i r="2">
      <x v="23"/>
      <x v="23"/>
      <x v="15"/>
      <x v="1921"/>
    </i>
    <i r="2">
      <x v="24"/>
      <x/>
      <x v="20"/>
      <x v="1659"/>
    </i>
    <i r="2">
      <x v="25"/>
      <x v="26"/>
      <x v="19"/>
      <x v="1479"/>
    </i>
    <i r="2">
      <x v="26"/>
      <x v="13"/>
      <x v="5"/>
      <x v="1191"/>
    </i>
    <i r="2">
      <x v="27"/>
      <x v="7"/>
      <x v="6"/>
      <x v="1939"/>
    </i>
    <i r="1">
      <x v="19"/>
      <x/>
      <x v="15"/>
      <x/>
      <x v="1953"/>
    </i>
    <i r="2">
      <x v="1"/>
      <x v="22"/>
      <x v="8"/>
      <x v="1729"/>
    </i>
    <i r="2">
      <x v="2"/>
      <x v="2"/>
      <x v="22"/>
      <x v="1117"/>
    </i>
    <i r="2">
      <x v="3"/>
      <x v="9"/>
      <x v="12"/>
      <x v="1184"/>
    </i>
    <i r="2">
      <x v="4"/>
      <x v="8"/>
      <x v="11"/>
      <x v="744"/>
    </i>
    <i r="2">
      <x v="5"/>
      <x v="11"/>
      <x v="3"/>
      <x v="172"/>
    </i>
    <i r="2">
      <x v="6"/>
      <x v="10"/>
      <x v="7"/>
      <x v="731"/>
    </i>
    <i r="2">
      <x v="7"/>
      <x v="3"/>
      <x v="4"/>
      <x v="460"/>
    </i>
    <i r="2">
      <x v="8"/>
      <x v="12"/>
      <x v="26"/>
      <x v="752"/>
    </i>
    <i r="2">
      <x v="9"/>
      <x v="6"/>
      <x v="23"/>
      <x v="238"/>
    </i>
    <i r="2">
      <x v="10"/>
      <x v="5"/>
      <x v="14"/>
      <x v="332"/>
    </i>
    <i r="2">
      <x v="11"/>
      <x v="27"/>
      <x v="16"/>
      <x v="1132"/>
    </i>
    <i r="2">
      <x v="12"/>
      <x v="25"/>
      <x v="17"/>
      <x v="981"/>
    </i>
    <i r="2">
      <x v="13"/>
      <x v="24"/>
      <x v="9"/>
      <x v="409"/>
    </i>
    <i r="2">
      <x v="14"/>
      <x v="18"/>
      <x v="1"/>
      <x v="349"/>
    </i>
    <i r="2">
      <x v="15"/>
      <x v="19"/>
      <x v="10"/>
      <x v="1488"/>
    </i>
    <i r="2">
      <x v="16"/>
      <x v="16"/>
      <x v="13"/>
      <x v="978"/>
    </i>
    <i r="2">
      <x v="17"/>
      <x v="20"/>
      <x v="25"/>
      <x v="1599"/>
    </i>
    <i r="2">
      <x v="18"/>
      <x v="4"/>
      <x v="18"/>
      <x v="25"/>
    </i>
    <i r="2">
      <x v="19"/>
      <x v="14"/>
      <x v="27"/>
      <x v="1472"/>
    </i>
    <i r="2">
      <x v="20"/>
      <x v="1"/>
      <x v="2"/>
      <x v="535"/>
    </i>
    <i r="2">
      <x v="21"/>
      <x v="17"/>
      <x v="21"/>
      <x v="637"/>
    </i>
    <i r="2">
      <x v="22"/>
      <x v="21"/>
      <x v="24"/>
      <x v="206"/>
    </i>
    <i r="2">
      <x v="23"/>
      <x v="23"/>
      <x v="15"/>
      <x v="1874"/>
    </i>
    <i r="2">
      <x v="24"/>
      <x/>
      <x v="20"/>
      <x v="1718"/>
    </i>
    <i r="2">
      <x v="25"/>
      <x v="26"/>
      <x v="19"/>
      <x v="1583"/>
    </i>
    <i r="2">
      <x v="26"/>
      <x v="13"/>
      <x v="5"/>
      <x v="1251"/>
    </i>
    <i r="2">
      <x v="27"/>
      <x v="7"/>
      <x v="6"/>
      <x v="1885"/>
    </i>
    <i r="1">
      <x v="20"/>
      <x/>
      <x v="15"/>
      <x/>
      <x v="1953"/>
    </i>
    <i r="2">
      <x v="1"/>
      <x v="22"/>
      <x v="8"/>
      <x v="1774"/>
    </i>
    <i r="2">
      <x v="2"/>
      <x v="2"/>
      <x v="22"/>
      <x v="1055"/>
    </i>
    <i r="2">
      <x v="3"/>
      <x v="9"/>
      <x v="12"/>
      <x v="1250"/>
    </i>
    <i r="2">
      <x v="4"/>
      <x v="8"/>
      <x v="11"/>
      <x v="759"/>
    </i>
    <i r="2">
      <x v="5"/>
      <x v="11"/>
      <x v="3"/>
      <x v="225"/>
    </i>
    <i r="2">
      <x v="6"/>
      <x v="10"/>
      <x v="7"/>
      <x v="966"/>
    </i>
    <i r="2">
      <x v="7"/>
      <x v="3"/>
      <x v="4"/>
      <x v="264"/>
    </i>
    <i r="2">
      <x v="8"/>
      <x v="12"/>
      <x v="26"/>
      <x v="1048"/>
    </i>
    <i r="2">
      <x v="9"/>
      <x v="6"/>
      <x v="23"/>
      <x v="175"/>
    </i>
    <i r="2">
      <x v="10"/>
      <x v="5"/>
      <x v="14"/>
      <x v="224"/>
    </i>
    <i r="2">
      <x v="11"/>
      <x v="27"/>
      <x v="16"/>
      <x v="1189"/>
    </i>
    <i r="2">
      <x v="12"/>
      <x v="25"/>
      <x v="17"/>
      <x v="1006"/>
    </i>
    <i r="2">
      <x v="13"/>
      <x v="24"/>
      <x v="9"/>
      <x v="693"/>
    </i>
    <i r="2">
      <x v="14"/>
      <x v="18"/>
      <x v="1"/>
      <x v="892"/>
    </i>
    <i r="2">
      <x v="15"/>
      <x v="19"/>
      <x v="10"/>
      <x v="1354"/>
    </i>
    <i r="2">
      <x v="16"/>
      <x v="16"/>
      <x v="13"/>
      <x v="741"/>
    </i>
    <i r="2">
      <x v="17"/>
      <x v="20"/>
      <x v="25"/>
      <x v="1603"/>
    </i>
    <i r="2">
      <x v="18"/>
      <x v="4"/>
      <x v="18"/>
      <x v="8"/>
    </i>
    <i r="2">
      <x v="19"/>
      <x v="14"/>
      <x v="27"/>
      <x v="1506"/>
    </i>
    <i r="2">
      <x v="20"/>
      <x v="1"/>
      <x v="2"/>
      <x v="442"/>
    </i>
    <i r="2">
      <x v="21"/>
      <x v="17"/>
      <x v="21"/>
      <x v="755"/>
    </i>
    <i r="2">
      <x v="22"/>
      <x v="21"/>
      <x v="24"/>
      <x v="115"/>
    </i>
    <i r="2">
      <x v="23"/>
      <x v="23"/>
      <x v="15"/>
      <x v="1829"/>
    </i>
    <i r="2">
      <x v="24"/>
      <x/>
      <x v="20"/>
      <x v="1723"/>
    </i>
    <i r="2">
      <x v="25"/>
      <x v="26"/>
      <x v="19"/>
      <x v="1618"/>
    </i>
    <i r="2">
      <x v="26"/>
      <x v="13"/>
      <x v="5"/>
      <x v="1185"/>
    </i>
    <i r="2">
      <x v="27"/>
      <x v="7"/>
      <x v="6"/>
      <x v="1880"/>
    </i>
    <i r="1">
      <x v="21"/>
      <x/>
      <x v="15"/>
      <x/>
      <x v="1953"/>
    </i>
    <i r="2">
      <x v="1"/>
      <x v="22"/>
      <x v="8"/>
      <x v="1784"/>
    </i>
    <i r="2">
      <x v="2"/>
      <x v="2"/>
      <x v="22"/>
      <x v="1087"/>
    </i>
    <i r="2">
      <x v="3"/>
      <x v="9"/>
      <x v="12"/>
      <x v="1205"/>
    </i>
    <i r="2">
      <x v="4"/>
      <x v="8"/>
      <x v="11"/>
      <x v="771"/>
    </i>
    <i r="2">
      <x v="5"/>
      <x v="11"/>
      <x v="3"/>
      <x v="402"/>
    </i>
    <i r="2">
      <x v="6"/>
      <x v="10"/>
      <x v="7"/>
      <x v="679"/>
    </i>
    <i r="2">
      <x v="7"/>
      <x v="3"/>
      <x v="4"/>
      <x v="481"/>
    </i>
    <i r="2">
      <x v="8"/>
      <x v="12"/>
      <x v="26"/>
      <x v="1029"/>
    </i>
    <i r="2">
      <x v="9"/>
      <x v="6"/>
      <x v="23"/>
      <x v="150"/>
    </i>
    <i r="2">
      <x v="10"/>
      <x v="5"/>
      <x v="14"/>
      <x v="78"/>
    </i>
    <i r="2">
      <x v="11"/>
      <x v="27"/>
      <x v="16"/>
      <x v="1277"/>
    </i>
    <i r="2">
      <x v="12"/>
      <x v="25"/>
      <x v="17"/>
      <x v="1078"/>
    </i>
    <i r="2">
      <x v="13"/>
      <x v="24"/>
      <x v="9"/>
      <x v="882"/>
    </i>
    <i r="2">
      <x v="14"/>
      <x v="18"/>
      <x v="1"/>
      <x v="75"/>
    </i>
    <i r="2">
      <x v="15"/>
      <x v="19"/>
      <x v="10"/>
      <x v="1550"/>
    </i>
    <i r="2">
      <x v="16"/>
      <x v="16"/>
      <x v="13"/>
      <x v="664"/>
    </i>
    <i r="2">
      <x v="17"/>
      <x v="20"/>
      <x v="25"/>
      <x v="1563"/>
    </i>
    <i r="2">
      <x v="18"/>
      <x v="4"/>
      <x v="18"/>
      <x v="1"/>
    </i>
    <i r="2">
      <x v="19"/>
      <x v="14"/>
      <x v="27"/>
      <x v="1427"/>
    </i>
    <i r="2">
      <x v="20"/>
      <x v="1"/>
      <x v="2"/>
      <x v="511"/>
    </i>
    <i r="2">
      <x v="21"/>
      <x v="17"/>
      <x v="21"/>
      <x v="568"/>
    </i>
    <i r="2">
      <x v="22"/>
      <x v="21"/>
      <x v="24"/>
      <x v="42"/>
    </i>
    <i r="2">
      <x v="23"/>
      <x v="23"/>
      <x v="15"/>
      <x v="1819"/>
    </i>
    <i r="2">
      <x v="24"/>
      <x/>
      <x v="20"/>
      <x v="1760"/>
    </i>
    <i r="2">
      <x v="25"/>
      <x v="26"/>
      <x v="19"/>
      <x v="1628"/>
    </i>
    <i r="2">
      <x v="26"/>
      <x v="13"/>
      <x v="5"/>
      <x v="1272"/>
    </i>
    <i r="2">
      <x v="27"/>
      <x v="7"/>
      <x v="6"/>
      <x v="1843"/>
    </i>
    <i r="1">
      <x v="22"/>
      <x/>
      <x v="15"/>
      <x/>
      <x v="1953"/>
    </i>
    <i r="2">
      <x v="1"/>
      <x v="22"/>
      <x v="8"/>
      <x v="1801"/>
    </i>
    <i r="2">
      <x v="2"/>
      <x v="2"/>
      <x v="22"/>
      <x v="1193"/>
    </i>
    <i r="2">
      <x v="3"/>
      <x v="9"/>
      <x v="12"/>
      <x v="1329"/>
    </i>
    <i r="2">
      <x v="4"/>
      <x v="8"/>
      <x v="11"/>
      <x v="941"/>
    </i>
    <i r="2">
      <x v="5"/>
      <x v="11"/>
      <x v="3"/>
      <x v="548"/>
    </i>
    <i r="2">
      <x v="6"/>
      <x v="10"/>
      <x v="7"/>
      <x v="927"/>
    </i>
    <i r="2">
      <x v="7"/>
      <x v="3"/>
      <x v="4"/>
      <x v="352"/>
    </i>
    <i r="2">
      <x v="8"/>
      <x v="12"/>
      <x v="26"/>
      <x v="1099"/>
    </i>
    <i r="2">
      <x v="9"/>
      <x v="6"/>
      <x v="23"/>
      <x v="256"/>
    </i>
    <i r="2">
      <x v="10"/>
      <x v="5"/>
      <x v="14"/>
      <x v="63"/>
    </i>
    <i r="2">
      <x v="11"/>
      <x v="27"/>
      <x v="16"/>
      <x v="1217"/>
    </i>
    <i r="2">
      <x v="12"/>
      <x v="25"/>
      <x v="17"/>
      <x v="1084"/>
    </i>
    <i r="2">
      <x v="13"/>
      <x v="24"/>
      <x v="9"/>
      <x v="628"/>
    </i>
    <i r="2">
      <x v="14"/>
      <x v="18"/>
      <x v="1"/>
      <x v="536"/>
    </i>
    <i r="2">
      <x v="15"/>
      <x v="19"/>
      <x v="10"/>
      <x v="1359"/>
    </i>
    <i r="2">
      <x v="16"/>
      <x v="16"/>
      <x v="13"/>
      <x v="858"/>
    </i>
    <i r="2">
      <x v="17"/>
      <x v="20"/>
      <x v="25"/>
      <x v="1511"/>
    </i>
    <i r="2">
      <x v="18"/>
      <x v="4"/>
      <x v="18"/>
      <x v="11"/>
    </i>
    <i r="2">
      <x v="19"/>
      <x v="14"/>
      <x v="27"/>
      <x v="1348"/>
    </i>
    <i r="2">
      <x v="20"/>
      <x v="1"/>
      <x v="2"/>
      <x v="573"/>
    </i>
    <i r="2">
      <x v="21"/>
      <x v="17"/>
      <x v="21"/>
      <x v="658"/>
    </i>
    <i r="2">
      <x v="22"/>
      <x v="21"/>
      <x v="24"/>
      <x v="12"/>
    </i>
    <i r="2">
      <x v="23"/>
      <x v="23"/>
      <x v="15"/>
      <x v="1802"/>
    </i>
    <i r="2">
      <x v="24"/>
      <x/>
      <x v="20"/>
      <x v="1800"/>
    </i>
    <i r="2">
      <x v="25"/>
      <x v="26"/>
      <x v="19"/>
      <x v="1698"/>
    </i>
    <i r="2">
      <x v="26"/>
      <x v="13"/>
      <x v="5"/>
      <x v="1266"/>
    </i>
    <i r="2">
      <x v="27"/>
      <x v="7"/>
      <x v="6"/>
      <x v="1803"/>
    </i>
    <i r="1">
      <x v="23"/>
      <x/>
      <x v="15"/>
      <x/>
      <x v="1953"/>
    </i>
    <i r="2">
      <x v="1"/>
      <x v="22"/>
      <x v="8"/>
      <x v="1782"/>
    </i>
    <i r="2">
      <x v="2"/>
      <x v="2"/>
      <x v="22"/>
      <x v="1098"/>
    </i>
    <i r="2">
      <x v="3"/>
      <x v="9"/>
      <x v="12"/>
      <x v="1230"/>
    </i>
    <i r="2">
      <x v="4"/>
      <x v="8"/>
      <x v="11"/>
      <x v="847"/>
    </i>
    <i r="2">
      <x v="5"/>
      <x v="11"/>
      <x v="3"/>
      <x v="288"/>
    </i>
    <i r="2">
      <x v="6"/>
      <x v="10"/>
      <x v="7"/>
      <x v="791"/>
    </i>
    <i r="2">
      <x v="7"/>
      <x v="3"/>
      <x v="4"/>
      <x v="581"/>
    </i>
    <i r="2">
      <x v="8"/>
      <x v="12"/>
      <x v="26"/>
      <x v="920"/>
    </i>
    <i r="2">
      <x v="9"/>
      <x v="6"/>
      <x v="23"/>
      <x v="328"/>
    </i>
    <i r="2">
      <x v="10"/>
      <x v="5"/>
      <x v="14"/>
      <x v="240"/>
    </i>
    <i r="2">
      <x v="11"/>
      <x v="27"/>
      <x v="16"/>
      <x v="1192"/>
    </i>
    <i r="2">
      <x v="12"/>
      <x v="25"/>
      <x v="17"/>
      <x v="1075"/>
    </i>
    <i r="2">
      <x v="13"/>
      <x v="24"/>
      <x v="9"/>
      <x v="539"/>
    </i>
    <i r="2">
      <x v="14"/>
      <x v="18"/>
      <x v="1"/>
      <x v="406"/>
    </i>
    <i r="2">
      <x v="15"/>
      <x v="19"/>
      <x v="10"/>
      <x v="1418"/>
    </i>
    <i r="2">
      <x v="16"/>
      <x v="16"/>
      <x v="13"/>
      <x v="839"/>
    </i>
    <i r="2">
      <x v="17"/>
      <x v="20"/>
      <x v="25"/>
      <x v="1572"/>
    </i>
    <i r="2">
      <x v="18"/>
      <x v="4"/>
      <x v="18"/>
      <x v="22"/>
    </i>
    <i r="2">
      <x v="19"/>
      <x v="14"/>
      <x v="27"/>
      <x v="1410"/>
    </i>
    <i r="2">
      <x v="20"/>
      <x v="1"/>
      <x v="2"/>
      <x v="566"/>
    </i>
    <i r="2">
      <x v="21"/>
      <x v="17"/>
      <x v="21"/>
      <x v="683"/>
    </i>
    <i r="2">
      <x v="22"/>
      <x v="21"/>
      <x v="24"/>
      <x v="283"/>
    </i>
    <i r="2">
      <x v="23"/>
      <x v="23"/>
      <x v="15"/>
      <x v="1821"/>
    </i>
    <i r="2">
      <x v="24"/>
      <x/>
      <x v="20"/>
      <x v="1757"/>
    </i>
    <i r="2">
      <x v="25"/>
      <x v="26"/>
      <x v="19"/>
      <x v="1630"/>
    </i>
    <i r="2">
      <x v="26"/>
      <x v="13"/>
      <x v="5"/>
      <x v="1253"/>
    </i>
    <i r="2">
      <x v="27"/>
      <x v="7"/>
      <x v="6"/>
      <x v="1846"/>
    </i>
    <i r="1">
      <x v="24"/>
      <x/>
      <x v="15"/>
      <x/>
      <x v="1953"/>
    </i>
    <i r="2">
      <x v="1"/>
      <x v="22"/>
      <x v="8"/>
      <x v="1769"/>
    </i>
    <i r="2">
      <x v="2"/>
      <x v="2"/>
      <x v="22"/>
      <x v="1164"/>
    </i>
    <i r="2">
      <x v="3"/>
      <x v="9"/>
      <x v="12"/>
      <x v="1199"/>
    </i>
    <i r="2">
      <x v="4"/>
      <x v="8"/>
      <x v="11"/>
      <x v="672"/>
    </i>
    <i r="2">
      <x v="5"/>
      <x v="11"/>
      <x v="3"/>
      <x v="249"/>
    </i>
    <i r="2">
      <x v="6"/>
      <x v="10"/>
      <x v="7"/>
      <x v="825"/>
    </i>
    <i r="2">
      <x v="7"/>
      <x v="3"/>
      <x v="4"/>
      <x v="461"/>
    </i>
    <i r="2">
      <x v="8"/>
      <x v="12"/>
      <x v="26"/>
      <x v="1069"/>
    </i>
    <i r="2">
      <x v="9"/>
      <x v="6"/>
      <x v="23"/>
      <x v="214"/>
    </i>
    <i r="2">
      <x v="10"/>
      <x v="5"/>
      <x v="14"/>
      <x v="229"/>
    </i>
    <i r="2">
      <x v="11"/>
      <x v="27"/>
      <x v="16"/>
      <x v="1079"/>
    </i>
    <i r="2">
      <x v="12"/>
      <x v="25"/>
      <x v="17"/>
      <x v="878"/>
    </i>
    <i r="2">
      <x v="13"/>
      <x v="24"/>
      <x v="9"/>
      <x v="317"/>
    </i>
    <i r="2">
      <x v="14"/>
      <x v="18"/>
      <x v="1"/>
      <x v="438"/>
    </i>
    <i r="2">
      <x v="15"/>
      <x v="19"/>
      <x v="10"/>
      <x v="1379"/>
    </i>
    <i r="2">
      <x v="16"/>
      <x v="16"/>
      <x v="13"/>
      <x v="871"/>
    </i>
    <i r="2">
      <x v="17"/>
      <x v="20"/>
      <x v="25"/>
      <x v="1637"/>
    </i>
    <i r="2">
      <x v="18"/>
      <x v="4"/>
      <x v="18"/>
      <x v="2"/>
    </i>
    <i r="2">
      <x v="19"/>
      <x v="14"/>
      <x v="27"/>
      <x v="1514"/>
    </i>
    <i r="2">
      <x v="20"/>
      <x v="1"/>
      <x v="2"/>
      <x v="671"/>
    </i>
    <i r="2">
      <x v="21"/>
      <x v="17"/>
      <x v="21"/>
      <x v="624"/>
    </i>
    <i r="2">
      <x v="22"/>
      <x v="21"/>
      <x v="24"/>
      <x v="77"/>
    </i>
    <i r="2">
      <x v="23"/>
      <x v="23"/>
      <x v="15"/>
      <x v="1834"/>
    </i>
    <i r="2">
      <x v="24"/>
      <x/>
      <x v="20"/>
      <x v="1780"/>
    </i>
    <i r="2">
      <x v="25"/>
      <x v="26"/>
      <x v="19"/>
      <x v="1653"/>
    </i>
    <i r="2">
      <x v="26"/>
      <x v="13"/>
      <x v="5"/>
      <x v="1248"/>
    </i>
    <i r="2">
      <x v="27"/>
      <x v="7"/>
      <x v="6"/>
      <x v="1823"/>
    </i>
    <i r="1">
      <x v="25"/>
      <x/>
      <x v="15"/>
      <x/>
      <x v="1953"/>
    </i>
    <i r="2">
      <x v="1"/>
      <x v="22"/>
      <x v="8"/>
      <x v="1766"/>
    </i>
    <i r="2">
      <x v="2"/>
      <x v="2"/>
      <x v="22"/>
      <x v="1038"/>
    </i>
    <i r="2">
      <x v="3"/>
      <x v="9"/>
      <x v="12"/>
      <x v="1288"/>
    </i>
    <i r="2">
      <x v="4"/>
      <x v="8"/>
      <x v="11"/>
      <x v="867"/>
    </i>
    <i r="2">
      <x v="5"/>
      <x v="11"/>
      <x v="3"/>
      <x v="295"/>
    </i>
    <i r="2">
      <x v="6"/>
      <x v="10"/>
      <x v="7"/>
      <x v="942"/>
    </i>
    <i r="2">
      <x v="7"/>
      <x v="3"/>
      <x v="4"/>
      <x v="407"/>
    </i>
    <i r="2">
      <x v="8"/>
      <x v="12"/>
      <x v="26"/>
      <x v="893"/>
    </i>
    <i r="2">
      <x v="9"/>
      <x v="6"/>
      <x v="23"/>
      <x v="197"/>
    </i>
    <i r="2">
      <x v="10"/>
      <x v="5"/>
      <x v="14"/>
      <x v="274"/>
    </i>
    <i r="2">
      <x v="11"/>
      <x v="27"/>
      <x v="16"/>
      <x v="1174"/>
    </i>
    <i r="2">
      <x v="12"/>
      <x v="25"/>
      <x v="17"/>
      <x v="968"/>
    </i>
    <i r="2">
      <x v="13"/>
      <x v="24"/>
      <x v="9"/>
      <x v="638"/>
    </i>
    <i r="2">
      <x v="14"/>
      <x v="18"/>
      <x v="1"/>
      <x v="309"/>
    </i>
    <i r="2">
      <x v="15"/>
      <x v="19"/>
      <x v="10"/>
      <x v="1405"/>
    </i>
    <i r="2">
      <x v="16"/>
      <x v="16"/>
      <x v="13"/>
      <x v="954"/>
    </i>
    <i r="2">
      <x v="17"/>
      <x v="20"/>
      <x v="25"/>
      <x v="1617"/>
    </i>
    <i r="2">
      <x v="18"/>
      <x v="4"/>
      <x v="18"/>
      <x v="31"/>
    </i>
    <i r="2">
      <x v="19"/>
      <x v="14"/>
      <x v="27"/>
      <x v="1518"/>
    </i>
    <i r="2">
      <x v="20"/>
      <x v="1"/>
      <x v="2"/>
      <x v="404"/>
    </i>
    <i r="2">
      <x v="21"/>
      <x v="17"/>
      <x v="21"/>
      <x v="601"/>
    </i>
    <i r="2">
      <x v="22"/>
      <x v="21"/>
      <x v="24"/>
      <x v="125"/>
    </i>
    <i r="2">
      <x v="23"/>
      <x v="23"/>
      <x v="15"/>
      <x v="1837"/>
    </i>
    <i r="2">
      <x v="24"/>
      <x/>
      <x v="20"/>
      <x v="1706"/>
    </i>
    <i r="2">
      <x v="25"/>
      <x v="26"/>
      <x v="19"/>
      <x v="1615"/>
    </i>
    <i r="2">
      <x v="26"/>
      <x v="13"/>
      <x v="5"/>
      <x v="1134"/>
    </i>
    <i r="2">
      <x v="27"/>
      <x v="7"/>
      <x v="6"/>
      <x v="1897"/>
    </i>
    <i r="1">
      <x v="26"/>
      <x/>
      <x v="15"/>
      <x/>
      <x v="1953"/>
    </i>
    <i r="2">
      <x v="1"/>
      <x v="22"/>
      <x v="8"/>
      <x v="1750"/>
    </i>
    <i r="2">
      <x v="2"/>
      <x v="2"/>
      <x v="22"/>
      <x v="1051"/>
    </i>
    <i r="2">
      <x v="3"/>
      <x v="9"/>
      <x v="12"/>
      <x v="1225"/>
    </i>
    <i r="2">
      <x v="4"/>
      <x v="8"/>
      <x v="11"/>
      <x v="797"/>
    </i>
    <i r="2">
      <x v="5"/>
      <x v="11"/>
      <x v="3"/>
      <x v="368"/>
    </i>
    <i r="2">
      <x v="6"/>
      <x v="10"/>
      <x v="7"/>
      <x v="763"/>
    </i>
    <i r="2">
      <x v="7"/>
      <x v="3"/>
      <x v="4"/>
      <x v="488"/>
    </i>
    <i r="2">
      <x v="8"/>
      <x v="12"/>
      <x v="26"/>
      <x v="836"/>
    </i>
    <i r="2">
      <x v="9"/>
      <x v="6"/>
      <x v="23"/>
      <x v="255"/>
    </i>
    <i r="2">
      <x v="10"/>
      <x v="5"/>
      <x v="14"/>
      <x v="244"/>
    </i>
    <i r="2">
      <x v="11"/>
      <x v="27"/>
      <x v="16"/>
      <x v="1179"/>
    </i>
    <i r="2">
      <x v="12"/>
      <x v="25"/>
      <x v="17"/>
      <x v="896"/>
    </i>
    <i r="2">
      <x v="13"/>
      <x v="24"/>
      <x v="9"/>
      <x v="785"/>
    </i>
    <i r="2">
      <x v="14"/>
      <x v="18"/>
      <x v="1"/>
      <x v="571"/>
    </i>
    <i r="2">
      <x v="15"/>
      <x v="19"/>
      <x v="10"/>
      <x v="1369"/>
    </i>
    <i r="2">
      <x v="16"/>
      <x v="16"/>
      <x v="13"/>
      <x v="961"/>
    </i>
    <i r="2">
      <x v="17"/>
      <x v="20"/>
      <x v="25"/>
      <x v="1629"/>
    </i>
    <i r="2">
      <x v="18"/>
      <x v="4"/>
      <x v="18"/>
      <x v="37"/>
    </i>
    <i r="2">
      <x v="19"/>
      <x v="14"/>
      <x v="27"/>
      <x v="1540"/>
    </i>
    <i r="2">
      <x v="20"/>
      <x v="1"/>
      <x v="2"/>
      <x v="420"/>
    </i>
    <i r="2">
      <x v="21"/>
      <x v="17"/>
      <x v="21"/>
      <x v="742"/>
    </i>
    <i r="2">
      <x v="22"/>
      <x v="21"/>
      <x v="24"/>
      <x v="104"/>
    </i>
    <i r="2">
      <x v="23"/>
      <x v="23"/>
      <x v="15"/>
      <x v="1853"/>
    </i>
    <i r="2">
      <x v="24"/>
      <x/>
      <x v="20"/>
      <x v="1712"/>
    </i>
    <i r="2">
      <x v="25"/>
      <x v="26"/>
      <x v="19"/>
      <x v="1596"/>
    </i>
    <i r="2">
      <x v="26"/>
      <x v="13"/>
      <x v="5"/>
      <x v="1197"/>
    </i>
    <i r="2">
      <x v="27"/>
      <x v="7"/>
      <x v="6"/>
      <x v="1891"/>
    </i>
    <i r="1">
      <x v="27"/>
      <x/>
      <x v="15"/>
      <x/>
      <x v="1953"/>
    </i>
    <i r="2">
      <x v="1"/>
      <x v="22"/>
      <x v="8"/>
      <x v="1761"/>
    </i>
    <i r="2">
      <x v="2"/>
      <x v="2"/>
      <x v="22"/>
      <x v="1073"/>
    </i>
    <i r="2">
      <x v="3"/>
      <x v="9"/>
      <x v="12"/>
      <x v="1229"/>
    </i>
    <i r="2">
      <x v="4"/>
      <x v="8"/>
      <x v="11"/>
      <x v="694"/>
    </i>
    <i r="2">
      <x v="5"/>
      <x v="11"/>
      <x v="3"/>
      <x v="377"/>
    </i>
    <i r="2">
      <x v="6"/>
      <x v="10"/>
      <x v="7"/>
      <x v="853"/>
    </i>
    <i r="2">
      <x v="7"/>
      <x v="3"/>
      <x v="4"/>
      <x v="109"/>
    </i>
    <i r="2">
      <x v="8"/>
      <x v="12"/>
      <x v="26"/>
      <x v="855"/>
    </i>
    <i r="2">
      <x v="9"/>
      <x v="6"/>
      <x v="23"/>
      <x v="82"/>
    </i>
    <i r="2">
      <x v="10"/>
      <x v="5"/>
      <x v="14"/>
      <x v="95"/>
    </i>
    <i r="2">
      <x v="11"/>
      <x v="27"/>
      <x v="16"/>
      <x v="1312"/>
    </i>
    <i r="2">
      <x v="12"/>
      <x v="25"/>
      <x v="17"/>
      <x v="1076"/>
    </i>
    <i r="2">
      <x v="13"/>
      <x v="24"/>
      <x v="9"/>
      <x v="1008"/>
    </i>
    <i r="2">
      <x v="14"/>
      <x v="18"/>
      <x v="1"/>
      <x v="529"/>
    </i>
    <i r="2">
      <x v="15"/>
      <x v="19"/>
      <x v="10"/>
      <x v="1463"/>
    </i>
    <i r="2">
      <x v="16"/>
      <x v="16"/>
      <x v="13"/>
      <x v="1118"/>
    </i>
    <i r="2">
      <x v="17"/>
      <x v="20"/>
      <x v="25"/>
      <x v="1534"/>
    </i>
    <i r="2">
      <x v="18"/>
      <x v="4"/>
      <x v="18"/>
      <x v="20"/>
    </i>
    <i r="2">
      <x v="19"/>
      <x v="14"/>
      <x v="27"/>
      <x v="1367"/>
    </i>
    <i r="2">
      <x v="20"/>
      <x v="1"/>
      <x v="2"/>
      <x v="595"/>
    </i>
    <i r="2">
      <x v="21"/>
      <x v="17"/>
      <x v="21"/>
      <x v="577"/>
    </i>
    <i r="2">
      <x v="22"/>
      <x v="21"/>
      <x v="24"/>
      <x v="137"/>
    </i>
    <i r="2">
      <x v="23"/>
      <x v="23"/>
      <x v="15"/>
      <x v="1842"/>
    </i>
    <i r="2">
      <x v="24"/>
      <x/>
      <x v="20"/>
      <x v="1714"/>
    </i>
    <i r="2">
      <x v="25"/>
      <x v="26"/>
      <x v="19"/>
      <x v="1575"/>
    </i>
    <i r="2">
      <x v="26"/>
      <x v="13"/>
      <x v="5"/>
      <x v="1260"/>
    </i>
    <i r="2">
      <x v="27"/>
      <x v="7"/>
      <x v="6"/>
      <x v="1889"/>
    </i>
    <i r="1">
      <x v="28"/>
      <x/>
      <x v="15"/>
      <x/>
      <x v="1953"/>
    </i>
    <i r="2">
      <x v="1"/>
      <x v="22"/>
      <x v="8"/>
      <x v="1719"/>
    </i>
    <i r="2">
      <x v="2"/>
      <x v="2"/>
      <x v="22"/>
      <x v="939"/>
    </i>
    <i r="2">
      <x v="3"/>
      <x v="9"/>
      <x v="12"/>
      <x v="1202"/>
    </i>
    <i r="2">
      <x v="4"/>
      <x v="8"/>
      <x v="11"/>
      <x v="750"/>
    </i>
    <i r="2">
      <x v="5"/>
      <x v="11"/>
      <x v="3"/>
      <x v="306"/>
    </i>
    <i r="2">
      <x v="6"/>
      <x v="10"/>
      <x v="7"/>
      <x v="724"/>
    </i>
    <i r="2">
      <x v="7"/>
      <x v="3"/>
      <x v="4"/>
      <x v="301"/>
    </i>
    <i r="2">
      <x v="8"/>
      <x v="12"/>
      <x v="26"/>
      <x v="933"/>
    </i>
    <i r="2">
      <x v="9"/>
      <x v="6"/>
      <x v="23"/>
      <x v="161"/>
    </i>
    <i r="2">
      <x v="10"/>
      <x v="5"/>
      <x v="14"/>
      <x v="169"/>
    </i>
    <i r="2">
      <x v="11"/>
      <x v="27"/>
      <x v="16"/>
      <x v="1201"/>
    </i>
    <i r="2">
      <x v="12"/>
      <x v="25"/>
      <x v="17"/>
      <x v="1034"/>
    </i>
    <i r="2">
      <x v="13"/>
      <x v="24"/>
      <x v="9"/>
      <x v="669"/>
    </i>
    <i r="2">
      <x v="14"/>
      <x v="18"/>
      <x v="1"/>
      <x v="480"/>
    </i>
    <i r="2">
      <x v="15"/>
      <x v="19"/>
      <x v="10"/>
      <x v="1448"/>
    </i>
    <i r="2">
      <x v="16"/>
      <x v="16"/>
      <x v="13"/>
      <x v="982"/>
    </i>
    <i r="2">
      <x v="17"/>
      <x v="20"/>
      <x v="25"/>
      <x v="1649"/>
    </i>
    <i r="2">
      <x v="18"/>
      <x v="4"/>
      <x v="18"/>
      <x v="43"/>
    </i>
    <i r="2">
      <x v="19"/>
      <x v="14"/>
      <x v="27"/>
      <x v="1541"/>
    </i>
    <i r="2">
      <x v="20"/>
      <x v="1"/>
      <x v="2"/>
      <x v="561"/>
    </i>
    <i r="2">
      <x v="21"/>
      <x v="17"/>
      <x v="21"/>
      <x v="459"/>
    </i>
    <i r="2">
      <x v="22"/>
      <x v="21"/>
      <x v="24"/>
      <x v="56"/>
    </i>
    <i r="2">
      <x v="23"/>
      <x v="23"/>
      <x v="15"/>
      <x v="1884"/>
    </i>
    <i r="2">
      <x v="24"/>
      <x/>
      <x v="20"/>
      <x v="1700"/>
    </i>
    <i r="2">
      <x v="25"/>
      <x v="26"/>
      <x v="19"/>
      <x v="1562"/>
    </i>
    <i r="2">
      <x v="26"/>
      <x v="13"/>
      <x v="5"/>
      <x v="1231"/>
    </i>
    <i r="2">
      <x v="27"/>
      <x v="7"/>
      <x v="6"/>
      <x v="1903"/>
    </i>
    <i r="1">
      <x v="29"/>
      <x/>
      <x v="15"/>
      <x/>
      <x v="1953"/>
    </i>
    <i r="2">
      <x v="1"/>
      <x v="22"/>
      <x v="8"/>
      <x v="1746"/>
    </i>
    <i r="2">
      <x v="2"/>
      <x v="2"/>
      <x v="22"/>
      <x v="1065"/>
    </i>
    <i r="2">
      <x v="3"/>
      <x v="9"/>
      <x v="12"/>
      <x v="1268"/>
    </i>
    <i r="2">
      <x v="4"/>
      <x v="8"/>
      <x v="11"/>
      <x v="890"/>
    </i>
    <i r="2">
      <x v="5"/>
      <x v="11"/>
      <x v="3"/>
      <x v="375"/>
    </i>
    <i r="2">
      <x v="6"/>
      <x v="10"/>
      <x v="7"/>
      <x v="813"/>
    </i>
    <i r="2">
      <x v="7"/>
      <x v="3"/>
      <x v="4"/>
      <x v="308"/>
    </i>
    <i r="2">
      <x v="8"/>
      <x v="12"/>
      <x v="26"/>
      <x v="936"/>
    </i>
    <i r="2">
      <x v="9"/>
      <x v="6"/>
      <x v="23"/>
      <x v="302"/>
    </i>
    <i r="2">
      <x v="10"/>
      <x v="5"/>
      <x v="14"/>
      <x v="148"/>
    </i>
    <i r="2">
      <x v="11"/>
      <x v="27"/>
      <x v="16"/>
      <x v="1135"/>
    </i>
    <i r="2">
      <x v="12"/>
      <x v="25"/>
      <x v="17"/>
      <x v="1120"/>
    </i>
    <i r="2">
      <x v="13"/>
      <x v="24"/>
      <x v="9"/>
      <x v="28"/>
    </i>
    <i r="2">
      <x v="14"/>
      <x v="18"/>
      <x v="1"/>
      <x v="472"/>
    </i>
    <i r="2">
      <x v="15"/>
      <x v="19"/>
      <x v="10"/>
      <x v="1466"/>
    </i>
    <i r="2">
      <x v="16"/>
      <x v="16"/>
      <x v="13"/>
      <x v="747"/>
    </i>
    <i r="2">
      <x v="17"/>
      <x v="20"/>
      <x v="25"/>
      <x v="1644"/>
    </i>
    <i r="2">
      <x v="18"/>
      <x v="4"/>
      <x v="18"/>
      <x v="8"/>
    </i>
    <i r="2">
      <x v="19"/>
      <x v="14"/>
      <x v="27"/>
      <x v="1547"/>
    </i>
    <i r="2">
      <x v="20"/>
      <x v="1"/>
      <x v="2"/>
      <x v="557"/>
    </i>
    <i r="2">
      <x v="21"/>
      <x v="17"/>
      <x v="21"/>
      <x v="395"/>
    </i>
    <i r="2">
      <x v="22"/>
      <x v="21"/>
      <x v="24"/>
      <x v="64"/>
    </i>
    <i r="2">
      <x v="23"/>
      <x v="23"/>
      <x v="15"/>
      <x v="1857"/>
    </i>
    <i r="2">
      <x v="24"/>
      <x/>
      <x v="20"/>
      <x v="1773"/>
    </i>
    <i r="2">
      <x v="25"/>
      <x v="26"/>
      <x v="19"/>
      <x v="1610"/>
    </i>
    <i r="2">
      <x v="26"/>
      <x v="13"/>
      <x v="5"/>
      <x v="1320"/>
    </i>
    <i r="2">
      <x v="27"/>
      <x v="7"/>
      <x v="6"/>
      <x v="1830"/>
    </i>
    <i r="1">
      <x v="30"/>
      <x/>
      <x v="15"/>
      <x/>
      <x v="1953"/>
    </i>
    <i r="2">
      <x v="1"/>
      <x v="22"/>
      <x v="8"/>
      <x v="1794"/>
    </i>
    <i r="2">
      <x v="2"/>
      <x v="2"/>
      <x v="22"/>
      <x v="1074"/>
    </i>
    <i r="2">
      <x v="3"/>
      <x v="9"/>
      <x v="12"/>
      <x v="1271"/>
    </i>
    <i r="2">
      <x v="4"/>
      <x v="8"/>
      <x v="11"/>
      <x v="976"/>
    </i>
    <i r="2">
      <x v="5"/>
      <x v="11"/>
      <x v="3"/>
      <x v="359"/>
    </i>
    <i r="2">
      <x v="6"/>
      <x v="10"/>
      <x v="7"/>
      <x v="728"/>
    </i>
    <i r="2">
      <x v="7"/>
      <x v="3"/>
      <x v="4"/>
      <x v="590"/>
    </i>
    <i r="2">
      <x v="8"/>
      <x v="12"/>
      <x v="26"/>
      <x v="992"/>
    </i>
    <i r="2">
      <x v="9"/>
      <x v="6"/>
      <x v="23"/>
      <x v="323"/>
    </i>
    <i r="2">
      <x v="10"/>
      <x v="5"/>
      <x v="14"/>
      <x v="390"/>
    </i>
    <i r="2">
      <x v="11"/>
      <x v="27"/>
      <x v="16"/>
      <x v="1203"/>
    </i>
    <i r="2">
      <x v="12"/>
      <x v="25"/>
      <x v="17"/>
      <x v="1101"/>
    </i>
    <i r="2">
      <x v="13"/>
      <x v="24"/>
      <x v="9"/>
      <x v="444"/>
    </i>
    <i r="2">
      <x v="14"/>
      <x v="18"/>
      <x v="1"/>
      <x v="551"/>
    </i>
    <i r="2">
      <x v="15"/>
      <x v="19"/>
      <x v="10"/>
      <x v="1456"/>
    </i>
    <i r="2">
      <x v="16"/>
      <x v="16"/>
      <x v="13"/>
      <x v="1036"/>
    </i>
    <i r="2">
      <x v="17"/>
      <x v="20"/>
      <x v="25"/>
      <x v="1489"/>
    </i>
    <i r="2">
      <x v="18"/>
      <x v="4"/>
      <x v="18"/>
      <x/>
    </i>
    <i r="2">
      <x v="19"/>
      <x v="14"/>
      <x v="27"/>
      <x v="1357"/>
    </i>
    <i r="2">
      <x v="20"/>
      <x v="1"/>
      <x v="2"/>
      <x v="424"/>
    </i>
    <i r="2">
      <x v="21"/>
      <x v="17"/>
      <x v="21"/>
      <x v="554"/>
    </i>
    <i r="2">
      <x v="22"/>
      <x v="21"/>
      <x v="24"/>
      <x v="93"/>
    </i>
    <i r="2">
      <x v="23"/>
      <x v="23"/>
      <x v="15"/>
      <x v="1809"/>
    </i>
    <i r="2">
      <x v="24"/>
      <x/>
      <x v="20"/>
      <x v="1762"/>
    </i>
    <i r="2">
      <x v="25"/>
      <x v="26"/>
      <x v="19"/>
      <x v="1645"/>
    </i>
    <i r="2">
      <x v="26"/>
      <x v="13"/>
      <x v="5"/>
      <x v="1216"/>
    </i>
    <i r="2">
      <x v="27"/>
      <x v="7"/>
      <x v="6"/>
      <x v="1841"/>
    </i>
    <i r="1">
      <x v="31"/>
      <x/>
      <x v="15"/>
      <x/>
      <x v="1953"/>
    </i>
    <i r="2">
      <x v="1"/>
      <x v="22"/>
      <x v="8"/>
      <x v="1781"/>
    </i>
    <i r="2">
      <x v="2"/>
      <x v="2"/>
      <x v="22"/>
      <x v="1002"/>
    </i>
    <i r="2">
      <x v="3"/>
      <x v="9"/>
      <x v="12"/>
      <x v="1284"/>
    </i>
    <i r="2">
      <x v="4"/>
      <x v="8"/>
      <x v="11"/>
      <x v="862"/>
    </i>
    <i r="2">
      <x v="5"/>
      <x v="11"/>
      <x v="3"/>
      <x v="340"/>
    </i>
    <i r="2">
      <x v="6"/>
      <x v="10"/>
      <x v="7"/>
      <x v="897"/>
    </i>
    <i r="2">
      <x v="7"/>
      <x v="3"/>
      <x v="4"/>
      <x v="707"/>
    </i>
    <i r="2">
      <x v="8"/>
      <x v="12"/>
      <x v="26"/>
      <x v="984"/>
    </i>
    <i r="2">
      <x v="9"/>
      <x v="6"/>
      <x v="23"/>
      <x v="347"/>
    </i>
    <i r="2">
      <x v="10"/>
      <x v="5"/>
      <x v="14"/>
      <x v="223"/>
    </i>
    <i r="2">
      <x v="11"/>
      <x v="27"/>
      <x v="16"/>
      <x v="1160"/>
    </i>
    <i r="2">
      <x v="12"/>
      <x v="25"/>
      <x v="17"/>
      <x v="857"/>
    </i>
    <i r="2">
      <x v="13"/>
      <x v="24"/>
      <x v="9"/>
      <x v="737"/>
    </i>
    <i r="2">
      <x v="14"/>
      <x v="18"/>
      <x v="1"/>
      <x v="448"/>
    </i>
    <i r="2">
      <x v="15"/>
      <x v="19"/>
      <x v="10"/>
      <x v="1457"/>
    </i>
    <i r="2">
      <x v="16"/>
      <x v="16"/>
      <x v="13"/>
      <x v="1040"/>
    </i>
    <i r="2">
      <x v="17"/>
      <x v="20"/>
      <x v="25"/>
      <x v="1525"/>
    </i>
    <i r="2">
      <x v="18"/>
      <x v="4"/>
      <x v="18"/>
      <x v="4"/>
    </i>
    <i r="2">
      <x v="19"/>
      <x v="14"/>
      <x v="27"/>
      <x v="1361"/>
    </i>
    <i r="2">
      <x v="20"/>
      <x v="1"/>
      <x v="2"/>
      <x v="620"/>
    </i>
    <i r="2">
      <x v="21"/>
      <x v="17"/>
      <x v="21"/>
      <x v="690"/>
    </i>
    <i r="2">
      <x v="22"/>
      <x v="21"/>
      <x v="24"/>
      <x v="131"/>
    </i>
    <i r="2">
      <x v="23"/>
      <x v="23"/>
      <x v="15"/>
      <x v="1822"/>
    </i>
    <i r="2">
      <x v="24"/>
      <x/>
      <x v="20"/>
      <x v="1751"/>
    </i>
    <i r="2">
      <x v="25"/>
      <x v="26"/>
      <x v="19"/>
      <x v="1643"/>
    </i>
    <i r="2">
      <x v="26"/>
      <x v="13"/>
      <x v="5"/>
      <x v="1198"/>
    </i>
    <i r="2">
      <x v="27"/>
      <x v="7"/>
      <x v="6"/>
      <x v="1852"/>
    </i>
    <i r="1">
      <x v="32"/>
      <x/>
      <x v="15"/>
      <x/>
      <x v="1953"/>
    </i>
    <i r="2">
      <x v="1"/>
      <x v="22"/>
      <x v="8"/>
      <x v="1702"/>
    </i>
    <i r="2">
      <x v="2"/>
      <x v="2"/>
      <x v="22"/>
      <x v="853"/>
    </i>
    <i r="2">
      <x v="3"/>
      <x v="9"/>
      <x v="12"/>
      <x v="1144"/>
    </i>
    <i r="2">
      <x v="4"/>
      <x v="8"/>
      <x v="11"/>
      <x v="710"/>
    </i>
    <i r="2">
      <x v="5"/>
      <x v="11"/>
      <x v="3"/>
      <x v="234"/>
    </i>
    <i r="2">
      <x v="6"/>
      <x v="10"/>
      <x v="7"/>
      <x v="486"/>
    </i>
    <i r="2">
      <x v="7"/>
      <x v="3"/>
      <x v="4"/>
      <x v="355"/>
    </i>
    <i r="2">
      <x v="8"/>
      <x v="12"/>
      <x v="26"/>
      <x v="686"/>
    </i>
    <i r="2">
      <x v="9"/>
      <x v="6"/>
      <x v="23"/>
      <x v="394"/>
    </i>
    <i r="2">
      <x v="10"/>
      <x v="5"/>
      <x v="14"/>
      <x v="230"/>
    </i>
    <i r="2">
      <x v="11"/>
      <x v="27"/>
      <x v="16"/>
      <x v="1213"/>
    </i>
    <i r="2">
      <x v="12"/>
      <x v="25"/>
      <x v="17"/>
      <x v="1090"/>
    </i>
    <i r="2">
      <x v="13"/>
      <x v="24"/>
      <x v="9"/>
      <x v="608"/>
    </i>
    <i r="2">
      <x v="14"/>
      <x v="18"/>
      <x v="1"/>
      <x v="182"/>
    </i>
    <i r="2">
      <x v="15"/>
      <x v="19"/>
      <x v="10"/>
      <x v="1526"/>
    </i>
    <i r="2">
      <x v="16"/>
      <x v="16"/>
      <x v="13"/>
      <x v="1009"/>
    </i>
    <i r="2">
      <x v="17"/>
      <x v="20"/>
      <x v="25"/>
      <x v="1623"/>
    </i>
    <i r="2">
      <x v="18"/>
      <x v="4"/>
      <x v="18"/>
      <x v="3"/>
    </i>
    <i r="2">
      <x v="19"/>
      <x v="14"/>
      <x v="27"/>
      <x v="1507"/>
    </i>
    <i r="2">
      <x v="20"/>
      <x v="1"/>
      <x v="2"/>
      <x v="471"/>
    </i>
    <i r="2">
      <x v="21"/>
      <x v="17"/>
      <x v="21"/>
      <x v="677"/>
    </i>
    <i r="2">
      <x v="22"/>
      <x v="21"/>
      <x v="24"/>
      <x v="157"/>
    </i>
    <i r="2">
      <x v="23"/>
      <x v="23"/>
      <x v="15"/>
      <x v="1901"/>
    </i>
    <i r="2">
      <x v="24"/>
      <x/>
      <x v="20"/>
      <x v="1681"/>
    </i>
    <i r="2">
      <x v="25"/>
      <x v="26"/>
      <x v="19"/>
      <x v="1477"/>
    </i>
    <i r="2">
      <x v="26"/>
      <x v="13"/>
      <x v="5"/>
      <x v="1304"/>
    </i>
    <i r="2">
      <x v="27"/>
      <x v="7"/>
      <x v="6"/>
      <x v="1920"/>
    </i>
    <i r="1">
      <x v="33"/>
      <x/>
      <x v="15"/>
      <x/>
      <x v="1953"/>
    </i>
    <i r="2">
      <x v="1"/>
      <x v="22"/>
      <x v="8"/>
      <x v="1799"/>
    </i>
    <i r="2">
      <x v="2"/>
      <x v="2"/>
      <x v="22"/>
      <x v="1122"/>
    </i>
    <i r="2">
      <x v="3"/>
      <x v="9"/>
      <x v="12"/>
      <x v="1328"/>
    </i>
    <i r="2">
      <x v="4"/>
      <x v="8"/>
      <x v="11"/>
      <x v="856"/>
    </i>
    <i r="2">
      <x v="5"/>
      <x v="11"/>
      <x v="3"/>
      <x v="563"/>
    </i>
    <i r="2">
      <x v="6"/>
      <x v="10"/>
      <x v="7"/>
      <x v="983"/>
    </i>
    <i r="2">
      <x v="7"/>
      <x v="3"/>
      <x v="4"/>
      <x v="609"/>
    </i>
    <i r="2">
      <x v="8"/>
      <x v="12"/>
      <x v="26"/>
      <x v="990"/>
    </i>
    <i r="2">
      <x v="9"/>
      <x v="6"/>
      <x v="23"/>
      <x v="145"/>
    </i>
    <i r="2">
      <x v="10"/>
      <x v="5"/>
      <x v="14"/>
      <x v="143"/>
    </i>
    <i r="2">
      <x v="11"/>
      <x v="27"/>
      <x v="16"/>
      <x v="1210"/>
    </i>
    <i r="2">
      <x v="12"/>
      <x v="25"/>
      <x v="17"/>
      <x v="1045"/>
    </i>
    <i r="2">
      <x v="13"/>
      <x v="24"/>
      <x v="9"/>
      <x v="760"/>
    </i>
    <i r="2">
      <x v="14"/>
      <x v="18"/>
      <x v="1"/>
      <x v="189"/>
    </i>
    <i r="2">
      <x v="15"/>
      <x v="19"/>
      <x v="10"/>
      <x v="1347"/>
    </i>
    <i r="2">
      <x v="16"/>
      <x v="16"/>
      <x v="13"/>
      <x v="805"/>
    </i>
    <i r="2">
      <x v="17"/>
      <x v="20"/>
      <x v="25"/>
      <x v="1581"/>
    </i>
    <i r="2">
      <x v="18"/>
      <x v="4"/>
      <x v="18"/>
      <x v="59"/>
    </i>
    <i r="2">
      <x v="19"/>
      <x v="14"/>
      <x v="27"/>
      <x v="1437"/>
    </i>
    <i r="2">
      <x v="20"/>
      <x v="1"/>
      <x v="2"/>
      <x v="506"/>
    </i>
    <i r="2">
      <x v="21"/>
      <x v="17"/>
      <x v="21"/>
      <x v="804"/>
    </i>
    <i r="2">
      <x v="22"/>
      <x v="21"/>
      <x v="24"/>
      <x v="85"/>
    </i>
    <i r="2">
      <x v="23"/>
      <x v="23"/>
      <x v="15"/>
      <x v="1804"/>
    </i>
    <i r="2">
      <x v="24"/>
      <x/>
      <x v="20"/>
      <x v="1790"/>
    </i>
    <i r="2">
      <x v="25"/>
      <x v="26"/>
      <x v="19"/>
      <x v="1675"/>
    </i>
    <i r="2">
      <x v="26"/>
      <x v="13"/>
      <x v="5"/>
      <x v="1219"/>
    </i>
    <i r="2">
      <x v="27"/>
      <x v="7"/>
      <x v="6"/>
      <x v="1813"/>
    </i>
    <i r="1">
      <x v="34"/>
      <x/>
      <x v="15"/>
      <x/>
      <x v="1953"/>
    </i>
    <i r="2">
      <x v="1"/>
      <x v="22"/>
      <x v="8"/>
      <x v="1752"/>
    </i>
    <i r="2">
      <x v="2"/>
      <x v="2"/>
      <x v="22"/>
      <x v="1047"/>
    </i>
    <i r="2">
      <x v="3"/>
      <x v="9"/>
      <x v="12"/>
      <x v="1302"/>
    </i>
    <i r="2">
      <x v="4"/>
      <x v="8"/>
      <x v="11"/>
      <x v="666"/>
    </i>
    <i r="2">
      <x v="5"/>
      <x v="11"/>
      <x v="3"/>
      <x v="414"/>
    </i>
    <i r="2">
      <x v="6"/>
      <x v="10"/>
      <x v="7"/>
      <x v="1033"/>
    </i>
    <i r="2">
      <x v="7"/>
      <x v="3"/>
      <x v="4"/>
      <x v="391"/>
    </i>
    <i r="2">
      <x v="8"/>
      <x v="12"/>
      <x v="26"/>
      <x v="881"/>
    </i>
    <i r="2">
      <x v="9"/>
      <x v="6"/>
      <x v="23"/>
      <x v="132"/>
    </i>
    <i r="2">
      <x v="10"/>
      <x v="5"/>
      <x v="14"/>
      <x v="101"/>
    </i>
    <i r="2">
      <x v="11"/>
      <x v="27"/>
      <x v="16"/>
      <x v="1172"/>
    </i>
    <i r="2">
      <x v="12"/>
      <x v="25"/>
      <x v="17"/>
      <x v="1025"/>
    </i>
    <i r="2">
      <x v="13"/>
      <x v="24"/>
      <x v="9"/>
      <x v="514"/>
    </i>
    <i r="2">
      <x v="14"/>
      <x v="18"/>
      <x v="1"/>
      <x v="314"/>
    </i>
    <i r="2">
      <x v="15"/>
      <x v="19"/>
      <x v="10"/>
      <x v="1392"/>
    </i>
    <i r="2">
      <x v="16"/>
      <x v="16"/>
      <x v="13"/>
      <x v="852"/>
    </i>
    <i r="2">
      <x v="17"/>
      <x v="20"/>
      <x v="25"/>
      <x v="1642"/>
    </i>
    <i r="2">
      <x v="18"/>
      <x v="4"/>
      <x v="18"/>
      <x v="24"/>
    </i>
    <i r="2">
      <x v="19"/>
      <x v="14"/>
      <x v="27"/>
      <x v="1545"/>
    </i>
    <i r="2">
      <x v="20"/>
      <x v="1"/>
      <x v="2"/>
      <x v="509"/>
    </i>
    <i r="2">
      <x v="21"/>
      <x v="17"/>
      <x v="21"/>
      <x v="866"/>
    </i>
    <i r="2">
      <x v="22"/>
      <x v="21"/>
      <x v="24"/>
      <x v="26"/>
    </i>
    <i r="2">
      <x v="23"/>
      <x v="23"/>
      <x v="15"/>
      <x v="1851"/>
    </i>
    <i r="2">
      <x v="24"/>
      <x/>
      <x v="20"/>
      <x v="1759"/>
    </i>
    <i r="2">
      <x v="25"/>
      <x v="26"/>
      <x v="19"/>
      <x v="1621"/>
    </i>
    <i r="2">
      <x v="26"/>
      <x v="13"/>
      <x v="5"/>
      <x v="1287"/>
    </i>
    <i r="2">
      <x v="27"/>
      <x v="7"/>
      <x v="6"/>
      <x v="1844"/>
    </i>
    <i r="1">
      <x v="35"/>
      <x/>
      <x v="15"/>
      <x/>
      <x v="1953"/>
    </i>
    <i r="2">
      <x v="1"/>
      <x v="22"/>
      <x v="8"/>
      <x v="1792"/>
    </i>
    <i r="2">
      <x v="2"/>
      <x v="2"/>
      <x v="22"/>
      <x v="1056"/>
    </i>
    <i r="2">
      <x v="3"/>
      <x v="9"/>
      <x v="12"/>
      <x v="1228"/>
    </i>
    <i r="2">
      <x v="4"/>
      <x v="8"/>
      <x v="11"/>
      <x v="774"/>
    </i>
    <i r="2">
      <x v="5"/>
      <x v="11"/>
      <x v="3"/>
      <x v="259"/>
    </i>
    <i r="2">
      <x v="6"/>
      <x v="10"/>
      <x v="7"/>
      <x v="863"/>
    </i>
    <i r="2">
      <x v="7"/>
      <x v="3"/>
      <x v="4"/>
      <x v="392"/>
    </i>
    <i r="2">
      <x v="8"/>
      <x v="12"/>
      <x v="26"/>
      <x v="960"/>
    </i>
    <i r="2">
      <x v="9"/>
      <x v="6"/>
      <x v="23"/>
      <x v="337"/>
    </i>
    <i r="2">
      <x v="10"/>
      <x v="5"/>
      <x v="14"/>
      <x v="333"/>
    </i>
    <i r="2">
      <x v="11"/>
      <x v="27"/>
      <x v="16"/>
      <x v="1292"/>
    </i>
    <i r="2">
      <x v="12"/>
      <x v="25"/>
      <x v="17"/>
      <x v="1183"/>
    </i>
    <i r="2">
      <x v="13"/>
      <x v="24"/>
      <x v="9"/>
      <x v="494"/>
    </i>
    <i r="2">
      <x v="14"/>
      <x v="18"/>
      <x v="1"/>
      <x v="521"/>
    </i>
    <i r="2">
      <x v="15"/>
      <x v="19"/>
      <x v="10"/>
      <x v="1396"/>
    </i>
    <i r="2">
      <x v="16"/>
      <x v="16"/>
      <x v="13"/>
      <x v="899"/>
    </i>
    <i r="2">
      <x v="17"/>
      <x v="20"/>
      <x v="25"/>
      <x v="1571"/>
    </i>
    <i r="2">
      <x v="18"/>
      <x v="4"/>
      <x v="18"/>
      <x v="34"/>
    </i>
    <i r="2">
      <x v="19"/>
      <x v="14"/>
      <x v="27"/>
      <x v="1433"/>
    </i>
    <i r="2">
      <x v="20"/>
      <x v="1"/>
      <x v="2"/>
      <x v="523"/>
    </i>
    <i r="2">
      <x v="21"/>
      <x v="17"/>
      <x v="21"/>
      <x v="579"/>
    </i>
    <i r="2">
      <x v="22"/>
      <x v="21"/>
      <x v="24"/>
      <x v="59"/>
    </i>
    <i r="2">
      <x v="23"/>
      <x v="23"/>
      <x v="15"/>
      <x v="1811"/>
    </i>
    <i r="2">
      <x v="24"/>
      <x/>
      <x v="20"/>
      <x v="1732"/>
    </i>
    <i r="2">
      <x v="25"/>
      <x v="26"/>
      <x v="19"/>
      <x v="1601"/>
    </i>
    <i r="2">
      <x v="26"/>
      <x v="13"/>
      <x v="5"/>
      <x v="1223"/>
    </i>
    <i r="2">
      <x v="27"/>
      <x v="7"/>
      <x v="6"/>
      <x v="1871"/>
    </i>
    <i r="1">
      <x v="36"/>
      <x/>
      <x v="15"/>
      <x/>
      <x v="1953"/>
    </i>
    <i r="2">
      <x v="1"/>
      <x v="22"/>
      <x v="8"/>
      <x v="1770"/>
    </i>
    <i r="2">
      <x v="2"/>
      <x v="2"/>
      <x v="22"/>
      <x v="987"/>
    </i>
    <i r="2">
      <x v="3"/>
      <x v="9"/>
      <x v="12"/>
      <x v="1290"/>
    </i>
    <i r="2">
      <x v="4"/>
      <x v="8"/>
      <x v="11"/>
      <x v="782"/>
    </i>
    <i r="2">
      <x v="5"/>
      <x v="11"/>
      <x v="3"/>
      <x v="446"/>
    </i>
    <i r="2">
      <x v="6"/>
      <x v="10"/>
      <x v="7"/>
      <x v="937"/>
    </i>
    <i r="2">
      <x v="7"/>
      <x v="3"/>
      <x v="4"/>
      <x v="422"/>
    </i>
    <i r="2">
      <x v="8"/>
      <x v="12"/>
      <x v="26"/>
      <x v="922"/>
    </i>
    <i r="2">
      <x v="9"/>
      <x v="6"/>
      <x v="23"/>
      <x v="100"/>
    </i>
    <i r="2">
      <x v="10"/>
      <x v="5"/>
      <x v="14"/>
      <x v="216"/>
    </i>
    <i r="2">
      <x v="11"/>
      <x v="27"/>
      <x v="16"/>
      <x v="1206"/>
    </i>
    <i r="2">
      <x v="12"/>
      <x v="25"/>
      <x v="17"/>
      <x v="993"/>
    </i>
    <i r="2">
      <x v="13"/>
      <x v="24"/>
      <x v="9"/>
      <x v="834"/>
    </i>
    <i r="2">
      <x v="14"/>
      <x v="18"/>
      <x v="1"/>
      <x v="642"/>
    </i>
    <i r="2">
      <x v="15"/>
      <x v="19"/>
      <x v="10"/>
      <x v="1446"/>
    </i>
    <i r="2">
      <x v="16"/>
      <x v="16"/>
      <x v="13"/>
      <x v="883"/>
    </i>
    <i r="2">
      <x v="17"/>
      <x v="20"/>
      <x v="25"/>
      <x v="1589"/>
    </i>
    <i r="2">
      <x v="18"/>
      <x v="4"/>
      <x v="18"/>
      <x v="62"/>
    </i>
    <i r="2">
      <x v="19"/>
      <x v="14"/>
      <x v="27"/>
      <x v="1454"/>
    </i>
    <i r="2">
      <x v="20"/>
      <x v="1"/>
      <x v="2"/>
      <x v="553"/>
    </i>
    <i r="2">
      <x v="21"/>
      <x v="17"/>
      <x v="21"/>
      <x v="500"/>
    </i>
    <i r="2">
      <x v="22"/>
      <x v="21"/>
      <x v="24"/>
      <x v="72"/>
    </i>
    <i r="2">
      <x v="23"/>
      <x v="23"/>
      <x v="15"/>
      <x v="1833"/>
    </i>
    <i r="2">
      <x v="24"/>
      <x/>
      <x v="20"/>
      <x v="1740"/>
    </i>
    <i r="2">
      <x v="25"/>
      <x v="26"/>
      <x v="19"/>
      <x v="1608"/>
    </i>
    <i r="2">
      <x v="26"/>
      <x v="13"/>
      <x v="5"/>
      <x v="1233"/>
    </i>
    <i r="2">
      <x v="27"/>
      <x v="7"/>
      <x v="6"/>
      <x v="1863"/>
    </i>
    <i>
      <x v="3"/>
      <x v="62"/>
      <x/>
      <x v="15"/>
      <x/>
      <x v="1953"/>
    </i>
    <i r="2">
      <x v="1"/>
      <x v="22"/>
      <x v="8"/>
      <x v="1763"/>
    </i>
    <i r="2">
      <x v="2"/>
      <x v="2"/>
      <x v="22"/>
      <x v="917"/>
    </i>
    <i r="2">
      <x v="3"/>
      <x v="9"/>
      <x v="12"/>
      <x v="1263"/>
    </i>
    <i r="2">
      <x v="4"/>
      <x v="8"/>
      <x v="11"/>
      <x v="876"/>
    </i>
    <i r="2">
      <x v="5"/>
      <x v="11"/>
      <x v="3"/>
      <x v="166"/>
    </i>
    <i r="2">
      <x v="6"/>
      <x v="10"/>
      <x v="7"/>
      <x v="938"/>
    </i>
    <i r="2">
      <x v="7"/>
      <x v="3"/>
      <x v="4"/>
      <x v="397"/>
    </i>
    <i r="2">
      <x v="8"/>
      <x v="12"/>
      <x v="26"/>
      <x v="869"/>
    </i>
    <i r="2">
      <x v="9"/>
      <x v="6"/>
      <x v="23"/>
      <x v="615"/>
    </i>
    <i r="2">
      <x v="10"/>
      <x v="5"/>
      <x v="14"/>
      <x v="384"/>
    </i>
    <i r="2">
      <x v="11"/>
      <x v="27"/>
      <x v="16"/>
      <x v="1150"/>
    </i>
    <i r="2">
      <x v="12"/>
      <x v="25"/>
      <x v="17"/>
      <x v="977"/>
    </i>
    <i r="2">
      <x v="13"/>
      <x v="24"/>
      <x v="9"/>
      <x v="503"/>
    </i>
    <i r="2">
      <x v="14"/>
      <x v="18"/>
      <x v="1"/>
      <x v="587"/>
    </i>
    <i r="2">
      <x v="15"/>
      <x v="19"/>
      <x v="10"/>
      <x v="1473"/>
    </i>
    <i r="2">
      <x v="16"/>
      <x v="16"/>
      <x v="13"/>
      <x v="948"/>
    </i>
    <i r="2">
      <x v="17"/>
      <x v="20"/>
      <x v="25"/>
      <x v="1574"/>
    </i>
    <i r="2">
      <x v="18"/>
      <x v="4"/>
      <x v="18"/>
      <x v="69"/>
    </i>
    <i r="2">
      <x v="19"/>
      <x v="14"/>
      <x v="27"/>
      <x v="1408"/>
    </i>
    <i r="2">
      <x v="20"/>
      <x v="1"/>
      <x v="2"/>
      <x v="622"/>
    </i>
    <i r="2">
      <x v="21"/>
      <x v="17"/>
      <x v="21"/>
      <x v="479"/>
    </i>
    <i r="2">
      <x v="22"/>
      <x v="21"/>
      <x v="24"/>
      <x v="129"/>
    </i>
    <i r="2">
      <x v="23"/>
      <x v="23"/>
      <x v="15"/>
      <x v="1840"/>
    </i>
    <i r="2">
      <x v="24"/>
      <x/>
      <x v="20"/>
      <x v="1733"/>
    </i>
    <i r="2">
      <x v="25"/>
      <x v="26"/>
      <x v="19"/>
      <x v="1585"/>
    </i>
    <i r="2">
      <x v="26"/>
      <x v="13"/>
      <x v="5"/>
      <x v="1282"/>
    </i>
    <i r="2">
      <x v="27"/>
      <x v="7"/>
      <x v="6"/>
      <x v="1870"/>
    </i>
    <i r="1">
      <x v="63"/>
      <x/>
      <x v="15"/>
      <x/>
      <x v="1953"/>
    </i>
    <i r="2">
      <x v="1"/>
      <x v="22"/>
      <x v="8"/>
      <x v="1683"/>
    </i>
    <i r="2">
      <x v="2"/>
      <x v="2"/>
      <x v="22"/>
      <x v="565"/>
    </i>
    <i r="2">
      <x v="3"/>
      <x v="9"/>
      <x v="12"/>
      <x v="1109"/>
    </i>
    <i r="2">
      <x v="4"/>
      <x v="8"/>
      <x v="11"/>
      <x v="401"/>
    </i>
    <i r="2">
      <x v="5"/>
      <x v="11"/>
      <x v="3"/>
      <x v="158"/>
    </i>
    <i r="2">
      <x v="6"/>
      <x v="10"/>
      <x v="7"/>
      <x v="698"/>
    </i>
    <i r="2">
      <x v="7"/>
      <x v="3"/>
      <x v="4"/>
      <x v="398"/>
    </i>
    <i r="2">
      <x v="8"/>
      <x v="12"/>
      <x v="26"/>
      <x v="729"/>
    </i>
    <i r="2">
      <x v="9"/>
      <x v="6"/>
      <x v="23"/>
      <x v="469"/>
    </i>
    <i r="2">
      <x v="10"/>
      <x v="5"/>
      <x v="14"/>
      <x v="312"/>
    </i>
    <i r="2">
      <x v="11"/>
      <x v="27"/>
      <x v="16"/>
      <x v="1194"/>
    </i>
    <i r="2">
      <x v="12"/>
      <x v="25"/>
      <x v="17"/>
      <x v="852"/>
    </i>
    <i r="2">
      <x v="13"/>
      <x v="24"/>
      <x v="9"/>
      <x v="924"/>
    </i>
    <i r="2">
      <x v="14"/>
      <x v="18"/>
      <x v="1"/>
      <x v="510"/>
    </i>
    <i r="2">
      <x v="15"/>
      <x v="19"/>
      <x v="10"/>
      <x v="1468"/>
    </i>
    <i r="2">
      <x v="16"/>
      <x v="16"/>
      <x v="13"/>
      <x v="1060"/>
    </i>
    <i r="2">
      <x v="17"/>
      <x v="20"/>
      <x v="25"/>
      <x v="1658"/>
    </i>
    <i r="2">
      <x v="18"/>
      <x v="4"/>
      <x v="18"/>
      <x v="48"/>
    </i>
    <i r="2">
      <x v="19"/>
      <x v="14"/>
      <x v="27"/>
      <x v="1564"/>
    </i>
    <i r="2">
      <x v="20"/>
      <x v="1"/>
      <x v="2"/>
      <x v="560"/>
    </i>
    <i r="2">
      <x v="21"/>
      <x v="17"/>
      <x v="21"/>
      <x v="556"/>
    </i>
    <i r="2">
      <x v="22"/>
      <x v="21"/>
      <x v="24"/>
      <x v="159"/>
    </i>
    <i r="2">
      <x v="23"/>
      <x v="23"/>
      <x v="15"/>
      <x v="1918"/>
    </i>
    <i r="2">
      <x v="24"/>
      <x/>
      <x v="20"/>
      <x v="1660"/>
    </i>
    <i r="2">
      <x v="25"/>
      <x v="26"/>
      <x v="19"/>
      <x v="1415"/>
    </i>
    <i r="2">
      <x v="26"/>
      <x v="13"/>
      <x v="5"/>
      <x v="1278"/>
    </i>
    <i r="2">
      <x v="27"/>
      <x v="7"/>
      <x v="6"/>
      <x v="1938"/>
    </i>
    <i r="1">
      <x v="64"/>
      <x/>
      <x v="15"/>
      <x/>
      <x v="1953"/>
    </i>
    <i r="2">
      <x v="1"/>
      <x v="22"/>
      <x v="8"/>
      <x v="1724"/>
    </i>
    <i r="2">
      <x v="2"/>
      <x v="2"/>
      <x v="22"/>
      <x v="692"/>
    </i>
    <i r="2">
      <x v="3"/>
      <x v="9"/>
      <x v="12"/>
      <x v="1166"/>
    </i>
    <i r="2">
      <x v="4"/>
      <x v="8"/>
      <x v="11"/>
      <x v="525"/>
    </i>
    <i r="2">
      <x v="5"/>
      <x v="11"/>
      <x v="3"/>
      <x v="105"/>
    </i>
    <i r="2">
      <x v="6"/>
      <x v="10"/>
      <x v="7"/>
      <x v="873"/>
    </i>
    <i r="2">
      <x v="7"/>
      <x v="3"/>
      <x v="4"/>
      <x v="246"/>
    </i>
    <i r="2">
      <x v="8"/>
      <x v="12"/>
      <x v="26"/>
      <x v="935"/>
    </i>
    <i r="2">
      <x v="9"/>
      <x v="6"/>
      <x v="23"/>
      <x v="452"/>
    </i>
    <i r="2">
      <x v="10"/>
      <x v="5"/>
      <x v="14"/>
      <x v="205"/>
    </i>
    <i r="2">
      <x v="11"/>
      <x v="27"/>
      <x v="16"/>
      <x v="1262"/>
    </i>
    <i r="2">
      <x v="12"/>
      <x v="25"/>
      <x v="17"/>
      <x v="997"/>
    </i>
    <i r="2">
      <x v="13"/>
      <x v="24"/>
      <x v="9"/>
      <x v="995"/>
    </i>
    <i r="2">
      <x v="14"/>
      <x v="18"/>
      <x v="1"/>
      <x v="413"/>
    </i>
    <i r="2">
      <x v="15"/>
      <x v="19"/>
      <x v="10"/>
      <x v="1486"/>
    </i>
    <i r="2">
      <x v="16"/>
      <x v="16"/>
      <x v="13"/>
      <x v="833"/>
    </i>
    <i r="2">
      <x v="17"/>
      <x v="20"/>
      <x v="25"/>
      <x v="1624"/>
    </i>
    <i r="2">
      <x v="18"/>
      <x v="4"/>
      <x v="18"/>
      <x v="65"/>
    </i>
    <i r="2">
      <x v="19"/>
      <x v="14"/>
      <x v="27"/>
      <x v="1474"/>
    </i>
    <i r="2">
      <x v="20"/>
      <x v="1"/>
      <x v="2"/>
      <x v="749"/>
    </i>
    <i r="2">
      <x v="21"/>
      <x v="17"/>
      <x v="21"/>
      <x v="790"/>
    </i>
    <i r="2">
      <x v="22"/>
      <x v="21"/>
      <x v="24"/>
      <x v="74"/>
    </i>
    <i r="2">
      <x v="23"/>
      <x v="23"/>
      <x v="15"/>
      <x v="1879"/>
    </i>
    <i r="2">
      <x v="24"/>
      <x/>
      <x v="20"/>
      <x v="1688"/>
    </i>
    <i r="2">
      <x v="25"/>
      <x v="26"/>
      <x v="19"/>
      <x v="1498"/>
    </i>
    <i r="2">
      <x v="26"/>
      <x v="13"/>
      <x v="5"/>
      <x v="1291"/>
    </i>
    <i r="2">
      <x v="27"/>
      <x v="7"/>
      <x v="6"/>
      <x v="1914"/>
    </i>
    <i r="1">
      <x v="65"/>
      <x/>
      <x v="15"/>
      <x/>
      <x v="1953"/>
    </i>
    <i r="2">
      <x v="1"/>
      <x v="22"/>
      <x v="8"/>
      <x v="1772"/>
    </i>
    <i r="2">
      <x v="2"/>
      <x v="2"/>
      <x v="22"/>
      <x v="372"/>
    </i>
    <i r="2">
      <x v="3"/>
      <x v="9"/>
      <x v="12"/>
      <x v="885"/>
    </i>
    <i r="2">
      <x v="4"/>
      <x v="8"/>
      <x v="11"/>
      <x v="123"/>
    </i>
    <i r="2">
      <x v="5"/>
      <x v="11"/>
      <x v="3"/>
      <x v="94"/>
    </i>
    <i r="2">
      <x v="6"/>
      <x v="10"/>
      <x v="7"/>
      <x v="496"/>
    </i>
    <i r="2">
      <x v="7"/>
      <x v="3"/>
      <x v="4"/>
      <x v="168"/>
    </i>
    <i r="2">
      <x v="8"/>
      <x v="12"/>
      <x v="26"/>
      <x v="712"/>
    </i>
    <i r="2">
      <x v="9"/>
      <x v="6"/>
      <x v="23"/>
      <x v="242"/>
    </i>
    <i r="2">
      <x v="10"/>
      <x v="5"/>
      <x v="14"/>
      <x v="338"/>
    </i>
    <i r="2">
      <x v="11"/>
      <x v="27"/>
      <x v="16"/>
      <x v="1556"/>
    </i>
    <i r="2">
      <x v="12"/>
      <x v="25"/>
      <x v="17"/>
      <x v="1141"/>
    </i>
    <i r="2">
      <x v="13"/>
      <x v="24"/>
      <x v="9"/>
      <x v="1336"/>
    </i>
    <i r="2">
      <x v="14"/>
      <x v="18"/>
      <x v="1"/>
      <x v="331"/>
    </i>
    <i r="2">
      <x v="15"/>
      <x v="19"/>
      <x v="10"/>
      <x v="1508"/>
    </i>
    <i r="2">
      <x v="16"/>
      <x v="16"/>
      <x v="13"/>
      <x v="964"/>
    </i>
    <i r="2">
      <x v="17"/>
      <x v="20"/>
      <x v="25"/>
      <x v="1533"/>
    </i>
    <i r="2">
      <x v="18"/>
      <x v="4"/>
      <x v="18"/>
      <x v="67"/>
    </i>
    <i r="2">
      <x v="19"/>
      <x v="14"/>
      <x v="27"/>
      <x v="1350"/>
    </i>
    <i r="2">
      <x v="20"/>
      <x v="1"/>
      <x v="2"/>
      <x v="691"/>
    </i>
    <i r="2">
      <x v="21"/>
      <x v="17"/>
      <x v="21"/>
      <x v="763"/>
    </i>
    <i r="2">
      <x v="22"/>
      <x v="21"/>
      <x v="24"/>
      <x v="160"/>
    </i>
    <i r="2">
      <x v="23"/>
      <x v="23"/>
      <x v="15"/>
      <x v="1831"/>
    </i>
    <i r="2">
      <x v="24"/>
      <x/>
      <x v="20"/>
      <x v="1569"/>
    </i>
    <i r="2">
      <x v="25"/>
      <x v="26"/>
      <x v="19"/>
      <x v="1305"/>
    </i>
    <i r="2">
      <x v="26"/>
      <x v="13"/>
      <x v="5"/>
      <x v="1209"/>
    </i>
    <i r="2">
      <x v="27"/>
      <x v="7"/>
      <x v="6"/>
      <x v="1951"/>
    </i>
    <i r="1">
      <x v="66"/>
      <x/>
      <x v="15"/>
      <x/>
      <x v="1953"/>
    </i>
    <i r="2">
      <x v="1"/>
      <x v="22"/>
      <x v="8"/>
      <x v="1685"/>
    </i>
    <i r="2">
      <x v="2"/>
      <x v="2"/>
      <x v="22"/>
      <x v="713"/>
    </i>
    <i r="2">
      <x v="3"/>
      <x v="9"/>
      <x v="12"/>
      <x v="1148"/>
    </i>
    <i r="2">
      <x v="4"/>
      <x v="8"/>
      <x v="11"/>
      <x v="611"/>
    </i>
    <i r="2">
      <x v="5"/>
      <x v="11"/>
      <x v="3"/>
      <x v="90"/>
    </i>
    <i r="2">
      <x v="6"/>
      <x v="10"/>
      <x v="7"/>
      <x v="758"/>
    </i>
    <i r="2">
      <x v="7"/>
      <x v="3"/>
      <x v="4"/>
      <x v="170"/>
    </i>
    <i r="2">
      <x v="8"/>
      <x v="12"/>
      <x v="26"/>
      <x v="700"/>
    </i>
    <i r="2">
      <x v="9"/>
      <x v="6"/>
      <x v="23"/>
      <x v="562"/>
    </i>
    <i r="2">
      <x v="10"/>
      <x v="5"/>
      <x v="14"/>
      <x v="320"/>
    </i>
    <i r="2">
      <x v="11"/>
      <x v="27"/>
      <x v="16"/>
      <x v="1171"/>
    </i>
    <i r="2">
      <x v="12"/>
      <x v="25"/>
      <x v="17"/>
      <x v="859"/>
    </i>
    <i r="2">
      <x v="13"/>
      <x v="24"/>
      <x v="9"/>
      <x v="770"/>
    </i>
    <i r="2">
      <x v="14"/>
      <x v="18"/>
      <x v="1"/>
      <x v="605"/>
    </i>
    <i r="2">
      <x v="15"/>
      <x v="19"/>
      <x v="10"/>
      <x v="1462"/>
    </i>
    <i r="2">
      <x v="16"/>
      <x v="16"/>
      <x v="13"/>
      <x v="971"/>
    </i>
    <i r="2">
      <x v="17"/>
      <x v="20"/>
      <x v="25"/>
      <x v="1652"/>
    </i>
    <i r="2">
      <x v="18"/>
      <x v="4"/>
      <x v="18"/>
      <x v="50"/>
    </i>
    <i r="2">
      <x v="19"/>
      <x v="14"/>
      <x v="27"/>
      <x v="1536"/>
    </i>
    <i r="2">
      <x v="20"/>
      <x v="1"/>
      <x v="2"/>
      <x v="680"/>
    </i>
    <i r="2">
      <x v="21"/>
      <x v="17"/>
      <x v="21"/>
      <x v="823"/>
    </i>
    <i r="2">
      <x v="22"/>
      <x v="21"/>
      <x v="24"/>
      <x v="134"/>
    </i>
    <i r="2">
      <x v="23"/>
      <x v="23"/>
      <x v="15"/>
      <x v="1917"/>
    </i>
    <i r="2">
      <x v="24"/>
      <x/>
      <x v="20"/>
      <x v="1672"/>
    </i>
    <i r="2">
      <x v="25"/>
      <x v="26"/>
      <x v="19"/>
      <x v="1434"/>
    </i>
    <i r="2">
      <x v="26"/>
      <x v="13"/>
      <x v="5"/>
      <x v="1307"/>
    </i>
    <i r="2">
      <x v="27"/>
      <x v="7"/>
      <x v="6"/>
      <x v="1927"/>
    </i>
    <i r="1">
      <x v="67"/>
      <x/>
      <x v="15"/>
      <x/>
      <x v="1953"/>
    </i>
    <i r="2">
      <x v="1"/>
      <x v="22"/>
      <x v="8"/>
      <x v="1738"/>
    </i>
    <i r="2">
      <x v="2"/>
      <x v="2"/>
      <x v="22"/>
      <x v="780"/>
    </i>
    <i r="2">
      <x v="3"/>
      <x v="9"/>
      <x v="12"/>
      <x v="1130"/>
    </i>
    <i r="2">
      <x v="4"/>
      <x v="8"/>
      <x v="11"/>
      <x v="644"/>
    </i>
    <i r="2">
      <x v="5"/>
      <x v="11"/>
      <x v="3"/>
      <x v="130"/>
    </i>
    <i r="2">
      <x v="6"/>
      <x v="10"/>
      <x v="7"/>
      <x v="591"/>
    </i>
    <i r="2">
      <x v="7"/>
      <x v="3"/>
      <x v="4"/>
      <x v="336"/>
    </i>
    <i r="2">
      <x v="8"/>
      <x v="12"/>
      <x v="26"/>
      <x v="949"/>
    </i>
    <i r="2">
      <x v="9"/>
      <x v="6"/>
      <x v="23"/>
      <x v="552"/>
    </i>
    <i r="2">
      <x v="10"/>
      <x v="5"/>
      <x v="14"/>
      <x v="300"/>
    </i>
    <i r="2">
      <x v="11"/>
      <x v="27"/>
      <x v="16"/>
      <x v="1252"/>
    </i>
    <i r="2">
      <x v="12"/>
      <x v="25"/>
      <x v="17"/>
      <x v="781"/>
    </i>
    <i r="2">
      <x v="13"/>
      <x v="24"/>
      <x v="9"/>
      <x v="1091"/>
    </i>
    <i r="2">
      <x v="14"/>
      <x v="18"/>
      <x v="1"/>
      <x v="662"/>
    </i>
    <i r="2">
      <x v="15"/>
      <x v="19"/>
      <x v="10"/>
      <x v="1442"/>
    </i>
    <i r="2">
      <x v="16"/>
      <x v="16"/>
      <x v="13"/>
      <x v="854"/>
    </i>
    <i r="2">
      <x v="17"/>
      <x v="20"/>
      <x v="25"/>
      <x v="1579"/>
    </i>
    <i r="2">
      <x v="18"/>
      <x v="4"/>
      <x v="18"/>
      <x v="96"/>
    </i>
    <i r="2">
      <x v="19"/>
      <x v="14"/>
      <x v="27"/>
      <x v="1400"/>
    </i>
    <i r="2">
      <x v="20"/>
      <x v="1"/>
      <x v="2"/>
      <x v="699"/>
    </i>
    <i r="2">
      <x v="21"/>
      <x v="17"/>
      <x v="21"/>
      <x v="847"/>
    </i>
    <i r="2">
      <x v="22"/>
      <x v="21"/>
      <x v="24"/>
      <x v="363"/>
    </i>
    <i r="2">
      <x v="23"/>
      <x v="23"/>
      <x v="15"/>
      <x v="1865"/>
    </i>
    <i r="2">
      <x v="24"/>
      <x/>
      <x v="20"/>
      <x v="1687"/>
    </i>
    <i r="2">
      <x v="25"/>
      <x v="26"/>
      <x v="19"/>
      <x v="1500"/>
    </i>
    <i r="2">
      <x v="26"/>
      <x v="13"/>
      <x v="5"/>
      <x v="1286"/>
    </i>
    <i r="2">
      <x v="27"/>
      <x v="7"/>
      <x v="6"/>
      <x v="1915"/>
    </i>
    <i r="1">
      <x v="68"/>
      <x/>
      <x v="15"/>
      <x/>
      <x v="1953"/>
    </i>
    <i r="2">
      <x v="1"/>
      <x v="22"/>
      <x v="8"/>
      <x v="1707"/>
    </i>
    <i r="2">
      <x v="2"/>
      <x v="2"/>
      <x v="22"/>
      <x v="754"/>
    </i>
    <i r="2">
      <x v="3"/>
      <x v="9"/>
      <x v="12"/>
      <x v="1153"/>
    </i>
    <i r="2">
      <x v="4"/>
      <x v="8"/>
      <x v="11"/>
      <x v="696"/>
    </i>
    <i r="2">
      <x v="5"/>
      <x v="11"/>
      <x v="3"/>
      <x v="87"/>
    </i>
    <i r="2">
      <x v="6"/>
      <x v="10"/>
      <x v="7"/>
      <x v="705"/>
    </i>
    <i r="2">
      <x v="7"/>
      <x v="3"/>
      <x v="4"/>
      <x v="285"/>
    </i>
    <i r="2">
      <x v="8"/>
      <x v="12"/>
      <x v="26"/>
      <x v="844"/>
    </i>
    <i r="2">
      <x v="9"/>
      <x v="6"/>
      <x v="23"/>
      <x v="543"/>
    </i>
    <i r="2">
      <x v="10"/>
      <x v="5"/>
      <x v="14"/>
      <x v="321"/>
    </i>
    <i r="2">
      <x v="11"/>
      <x v="27"/>
      <x v="16"/>
      <x v="1200"/>
    </i>
    <i r="2">
      <x v="12"/>
      <x v="25"/>
      <x v="17"/>
      <x v="849"/>
    </i>
    <i r="2">
      <x v="13"/>
      <x v="24"/>
      <x v="9"/>
      <x v="931"/>
    </i>
    <i r="2">
      <x v="14"/>
      <x v="18"/>
      <x v="1"/>
      <x v="656"/>
    </i>
    <i r="2">
      <x v="15"/>
      <x v="19"/>
      <x v="10"/>
      <x v="1387"/>
    </i>
    <i r="2">
      <x v="16"/>
      <x v="16"/>
      <x v="13"/>
      <x v="1068"/>
    </i>
    <i r="2">
      <x v="17"/>
      <x v="20"/>
      <x v="25"/>
      <x v="1639"/>
    </i>
    <i r="2">
      <x v="18"/>
      <x v="4"/>
      <x v="18"/>
      <x v="49"/>
    </i>
    <i r="2">
      <x v="19"/>
      <x v="14"/>
      <x v="27"/>
      <x v="1524"/>
    </i>
    <i r="2">
      <x v="20"/>
      <x v="1"/>
      <x v="2"/>
      <x v="612"/>
    </i>
    <i r="2">
      <x v="21"/>
      <x v="17"/>
      <x v="21"/>
      <x v="665"/>
    </i>
    <i r="2">
      <x v="22"/>
      <x v="21"/>
      <x v="24"/>
      <x v="236"/>
    </i>
    <i r="2">
      <x v="23"/>
      <x v="23"/>
      <x v="15"/>
      <x v="1896"/>
    </i>
    <i r="2">
      <x v="24"/>
      <x/>
      <x v="20"/>
      <x v="1678"/>
    </i>
    <i r="2">
      <x v="25"/>
      <x v="26"/>
      <x v="19"/>
      <x v="1485"/>
    </i>
    <i r="2">
      <x v="26"/>
      <x v="13"/>
      <x v="5"/>
      <x v="1274"/>
    </i>
    <i r="2">
      <x v="27"/>
      <x v="7"/>
      <x v="6"/>
      <x v="1923"/>
    </i>
    <i r="1">
      <x v="69"/>
      <x/>
      <x v="15"/>
      <x/>
      <x v="1953"/>
    </i>
    <i r="2">
      <x v="1"/>
      <x v="22"/>
      <x v="8"/>
      <x v="1710"/>
    </i>
    <i r="2">
      <x v="2"/>
      <x v="2"/>
      <x v="22"/>
      <x v="492"/>
    </i>
    <i r="2">
      <x v="3"/>
      <x v="9"/>
      <x v="12"/>
      <x v="1077"/>
    </i>
    <i r="2">
      <x v="4"/>
      <x v="8"/>
      <x v="11"/>
      <x v="389"/>
    </i>
    <i r="2">
      <x v="5"/>
      <x v="11"/>
      <x v="3"/>
      <x v="79"/>
    </i>
    <i r="2">
      <x v="6"/>
      <x v="10"/>
      <x v="7"/>
      <x v="661"/>
    </i>
    <i r="2">
      <x v="7"/>
      <x v="3"/>
      <x v="4"/>
      <x v="193"/>
    </i>
    <i r="2">
      <x v="8"/>
      <x v="12"/>
      <x v="26"/>
      <x v="779"/>
    </i>
    <i r="2">
      <x v="9"/>
      <x v="6"/>
      <x v="23"/>
      <x v="345"/>
    </i>
    <i r="2">
      <x v="10"/>
      <x v="5"/>
      <x v="14"/>
      <x v="163"/>
    </i>
    <i r="2">
      <x v="11"/>
      <x v="27"/>
      <x v="16"/>
      <x v="1365"/>
    </i>
    <i r="2">
      <x v="12"/>
      <x v="25"/>
      <x v="17"/>
      <x v="1100"/>
    </i>
    <i r="2">
      <x v="13"/>
      <x v="24"/>
      <x v="9"/>
      <x v="1131"/>
    </i>
    <i r="2">
      <x v="14"/>
      <x v="18"/>
      <x v="1"/>
      <x v="689"/>
    </i>
    <i r="2">
      <x v="15"/>
      <x v="19"/>
      <x v="10"/>
      <x v="1512"/>
    </i>
    <i r="2">
      <x v="16"/>
      <x v="16"/>
      <x v="13"/>
      <x v="1005"/>
    </i>
    <i r="2">
      <x v="17"/>
      <x v="20"/>
      <x v="25"/>
      <x v="1568"/>
    </i>
    <i r="2">
      <x v="18"/>
      <x v="4"/>
      <x v="18"/>
      <x v="53"/>
    </i>
    <i r="2">
      <x v="19"/>
      <x v="14"/>
      <x v="27"/>
      <x v="1403"/>
    </i>
    <i r="2">
      <x v="20"/>
      <x v="1"/>
      <x v="2"/>
      <x v="647"/>
    </i>
    <i r="2">
      <x v="21"/>
      <x v="17"/>
      <x v="21"/>
      <x v="902"/>
    </i>
    <i r="2">
      <x v="22"/>
      <x v="21"/>
      <x v="24"/>
      <x v="68"/>
    </i>
    <i r="2">
      <x v="23"/>
      <x v="23"/>
      <x v="15"/>
      <x v="1893"/>
    </i>
    <i r="2">
      <x v="24"/>
      <x/>
      <x v="20"/>
      <x v="1635"/>
    </i>
    <i r="2">
      <x v="25"/>
      <x v="26"/>
      <x v="19"/>
      <x v="1366"/>
    </i>
    <i r="2">
      <x v="26"/>
      <x v="13"/>
      <x v="5"/>
      <x v="1254"/>
    </i>
    <i r="2">
      <x v="27"/>
      <x v="7"/>
      <x v="6"/>
      <x v="1944"/>
    </i>
    <i r="1">
      <x v="70"/>
      <x/>
      <x v="15"/>
      <x/>
      <x v="1953"/>
    </i>
    <i r="2">
      <x v="1"/>
      <x v="22"/>
      <x v="8"/>
      <x v="1756"/>
    </i>
    <i r="2">
      <x v="2"/>
      <x v="2"/>
      <x v="22"/>
      <x v="816"/>
    </i>
    <i r="2">
      <x v="3"/>
      <x v="9"/>
      <x v="12"/>
      <x v="1161"/>
    </i>
    <i r="2">
      <x v="4"/>
      <x v="8"/>
      <x v="11"/>
      <x v="149"/>
    </i>
    <i r="2">
      <x v="5"/>
      <x v="11"/>
      <x v="3"/>
      <x v="164"/>
    </i>
    <i r="2">
      <x v="6"/>
      <x v="10"/>
      <x v="7"/>
      <x v="1023"/>
    </i>
    <i r="2">
      <x v="7"/>
      <x v="3"/>
      <x v="4"/>
      <x v="386"/>
    </i>
    <i r="2">
      <x v="8"/>
      <x v="12"/>
      <x v="26"/>
      <x v="928"/>
    </i>
    <i r="2">
      <x v="9"/>
      <x v="6"/>
      <x v="23"/>
      <x v="474"/>
    </i>
    <i r="2">
      <x v="10"/>
      <x v="5"/>
      <x v="14"/>
      <x v="400"/>
    </i>
    <i r="2">
      <x v="11"/>
      <x v="27"/>
      <x v="16"/>
      <x v="1270"/>
    </i>
    <i r="2">
      <x v="12"/>
      <x v="25"/>
      <x v="17"/>
      <x v="1028"/>
    </i>
    <i r="2">
      <x v="13"/>
      <x v="24"/>
      <x v="9"/>
      <x v="970"/>
    </i>
    <i r="2">
      <x v="14"/>
      <x v="18"/>
      <x v="1"/>
      <x v="262"/>
    </i>
    <i r="2">
      <x v="15"/>
      <x v="19"/>
      <x v="10"/>
      <x v="1582"/>
    </i>
    <i r="2">
      <x v="16"/>
      <x v="16"/>
      <x v="13"/>
      <x v="786"/>
    </i>
    <i r="2">
      <x v="17"/>
      <x v="20"/>
      <x v="25"/>
      <x v="1554"/>
    </i>
    <i r="2">
      <x v="18"/>
      <x v="4"/>
      <x v="18"/>
      <x v="44"/>
    </i>
    <i r="2">
      <x v="19"/>
      <x v="14"/>
      <x v="27"/>
      <x v="1391"/>
    </i>
    <i r="2">
      <x v="20"/>
      <x v="1"/>
      <x v="2"/>
      <x v="589"/>
    </i>
    <i r="2">
      <x v="21"/>
      <x v="17"/>
      <x v="21"/>
      <x v="433"/>
    </i>
    <i r="2">
      <x v="22"/>
      <x v="21"/>
      <x v="24"/>
      <x v="76"/>
    </i>
    <i r="2">
      <x v="23"/>
      <x v="23"/>
      <x v="15"/>
      <x v="1847"/>
    </i>
    <i r="2">
      <x v="24"/>
      <x/>
      <x v="20"/>
      <x v="1694"/>
    </i>
    <i r="2">
      <x v="25"/>
      <x v="26"/>
      <x v="19"/>
      <x v="1528"/>
    </i>
    <i r="2">
      <x v="26"/>
      <x v="13"/>
      <x v="5"/>
      <x v="1273"/>
    </i>
    <i r="2">
      <x v="27"/>
      <x v="7"/>
      <x v="6"/>
      <x v="1908"/>
    </i>
    <i r="1">
      <x v="71"/>
      <x/>
      <x v="15"/>
      <x/>
      <x v="1953"/>
    </i>
    <i r="2">
      <x v="1"/>
      <x v="22"/>
      <x v="8"/>
      <x v="1791"/>
    </i>
    <i r="2">
      <x v="2"/>
      <x v="2"/>
      <x v="22"/>
      <x v="654"/>
    </i>
    <i r="2">
      <x v="3"/>
      <x v="9"/>
      <x v="12"/>
      <x v="1247"/>
    </i>
    <i r="2">
      <x v="4"/>
      <x v="8"/>
      <x v="11"/>
      <x v="582"/>
    </i>
    <i r="2">
      <x v="5"/>
      <x v="11"/>
      <x v="3"/>
      <x v="207"/>
    </i>
    <i r="2">
      <x v="6"/>
      <x v="10"/>
      <x v="7"/>
      <x v="1041"/>
    </i>
    <i r="2">
      <x v="7"/>
      <x v="3"/>
      <x v="4"/>
      <x v="346"/>
    </i>
    <i r="2">
      <x v="8"/>
      <x v="12"/>
      <x v="26"/>
      <x v="988"/>
    </i>
    <i r="2">
      <x v="9"/>
      <x v="6"/>
      <x v="23"/>
      <x v="451"/>
    </i>
    <i r="2">
      <x v="10"/>
      <x v="5"/>
      <x v="14"/>
      <x v="349"/>
    </i>
    <i r="2">
      <x v="11"/>
      <x v="27"/>
      <x v="16"/>
      <x v="1334"/>
    </i>
    <i r="2">
      <x v="12"/>
      <x v="25"/>
      <x v="17"/>
      <x v="1136"/>
    </i>
    <i r="2">
      <x v="13"/>
      <x v="24"/>
      <x v="9"/>
      <x v="989"/>
    </i>
    <i r="2">
      <x v="14"/>
      <x v="18"/>
      <x v="1"/>
      <x v="708"/>
    </i>
    <i r="2">
      <x v="15"/>
      <x v="19"/>
      <x v="10"/>
      <x v="1399"/>
    </i>
    <i r="2">
      <x v="16"/>
      <x v="16"/>
      <x v="13"/>
      <x v="824"/>
    </i>
    <i r="2">
      <x v="17"/>
      <x v="20"/>
      <x v="25"/>
      <x v="1567"/>
    </i>
    <i r="2">
      <x v="18"/>
      <x v="4"/>
      <x v="18"/>
      <x v="61"/>
    </i>
    <i r="2">
      <x v="19"/>
      <x v="14"/>
      <x v="27"/>
      <x v="1414"/>
    </i>
    <i r="2">
      <x v="20"/>
      <x v="1"/>
      <x v="2"/>
      <x v="606"/>
    </i>
    <i r="2">
      <x v="21"/>
      <x v="17"/>
      <x v="21"/>
      <x v="610"/>
    </i>
    <i r="2">
      <x v="22"/>
      <x v="21"/>
      <x v="24"/>
      <x v="46"/>
    </i>
    <i r="2">
      <x v="23"/>
      <x v="23"/>
      <x v="15"/>
      <x v="1812"/>
    </i>
    <i r="2">
      <x v="24"/>
      <x/>
      <x v="20"/>
      <x v="1736"/>
    </i>
    <i r="2">
      <x v="25"/>
      <x v="26"/>
      <x v="19"/>
      <x v="1565"/>
    </i>
    <i r="2">
      <x v="26"/>
      <x v="13"/>
      <x v="5"/>
      <x v="1327"/>
    </i>
    <i r="2">
      <x v="27"/>
      <x v="7"/>
      <x v="6"/>
      <x v="1867"/>
    </i>
    <i r="1">
      <x v="72"/>
      <x/>
      <x v="15"/>
      <x/>
      <x v="1953"/>
    </i>
    <i r="2">
      <x v="1"/>
      <x v="22"/>
      <x v="8"/>
      <x v="1775"/>
    </i>
    <i r="2">
      <x v="2"/>
      <x v="2"/>
      <x v="22"/>
      <x v="801"/>
    </i>
    <i r="2">
      <x v="3"/>
      <x v="9"/>
      <x v="12"/>
      <x v="1243"/>
    </i>
    <i r="2">
      <x v="4"/>
      <x v="8"/>
      <x v="11"/>
      <x v="657"/>
    </i>
    <i r="2">
      <x v="5"/>
      <x v="11"/>
      <x v="3"/>
      <x v="83"/>
    </i>
    <i r="2">
      <x v="6"/>
      <x v="10"/>
      <x v="7"/>
      <x v="1057"/>
    </i>
    <i r="2">
      <x v="7"/>
      <x v="3"/>
      <x v="4"/>
      <x v="425"/>
    </i>
    <i r="2">
      <x v="8"/>
      <x v="12"/>
      <x v="26"/>
      <x v="908"/>
    </i>
    <i r="2">
      <x v="9"/>
      <x v="6"/>
      <x v="23"/>
      <x v="634"/>
    </i>
    <i r="2">
      <x v="10"/>
      <x v="5"/>
      <x v="14"/>
      <x v="272"/>
    </i>
    <i r="2">
      <x v="11"/>
      <x v="27"/>
      <x v="16"/>
      <x v="1204"/>
    </i>
    <i r="2">
      <x v="12"/>
      <x v="25"/>
      <x v="17"/>
      <x v="1030"/>
    </i>
    <i r="2">
      <x v="13"/>
      <x v="24"/>
      <x v="9"/>
      <x v="748"/>
    </i>
    <i r="2">
      <x v="14"/>
      <x v="18"/>
      <x v="1"/>
      <x v="437"/>
    </i>
    <i r="2">
      <x v="15"/>
      <x v="19"/>
      <x v="10"/>
      <x v="1417"/>
    </i>
    <i r="2">
      <x v="16"/>
      <x v="16"/>
      <x v="13"/>
      <x v="775"/>
    </i>
    <i r="2">
      <x v="17"/>
      <x v="20"/>
      <x v="25"/>
      <x v="1638"/>
    </i>
    <i r="2">
      <x v="18"/>
      <x v="4"/>
      <x v="18"/>
      <x v="27"/>
    </i>
    <i r="2">
      <x v="19"/>
      <x v="14"/>
      <x v="27"/>
      <x v="1509"/>
    </i>
    <i r="2">
      <x v="20"/>
      <x v="1"/>
      <x v="2"/>
      <x v="646"/>
    </i>
    <i r="2">
      <x v="21"/>
      <x v="17"/>
      <x v="21"/>
      <x v="517"/>
    </i>
    <i r="2">
      <x v="22"/>
      <x v="21"/>
      <x v="24"/>
      <x v="45"/>
    </i>
    <i r="2">
      <x v="23"/>
      <x v="23"/>
      <x v="15"/>
      <x v="1828"/>
    </i>
    <i r="2">
      <x v="24"/>
      <x/>
      <x v="20"/>
      <x v="1749"/>
    </i>
    <i r="2">
      <x v="25"/>
      <x v="26"/>
      <x v="19"/>
      <x v="1570"/>
    </i>
    <i r="2">
      <x v="26"/>
      <x v="13"/>
      <x v="5"/>
      <x v="1342"/>
    </i>
    <i r="2">
      <x v="27"/>
      <x v="7"/>
      <x v="6"/>
      <x v="1854"/>
    </i>
    <i r="1">
      <x v="73"/>
      <x/>
      <x v="15"/>
      <x/>
      <x v="1953"/>
    </i>
    <i r="2">
      <x v="1"/>
      <x v="22"/>
      <x v="8"/>
      <x v="1785"/>
    </i>
    <i r="2">
      <x v="2"/>
      <x v="2"/>
      <x v="22"/>
      <x v="362"/>
    </i>
    <i r="2">
      <x v="3"/>
      <x v="9"/>
      <x v="12"/>
      <x v="1140"/>
    </i>
    <i r="2">
      <x v="4"/>
      <x v="8"/>
      <x v="11"/>
      <x v="233"/>
    </i>
    <i r="2">
      <x v="5"/>
      <x v="11"/>
      <x v="3"/>
      <x v="116"/>
    </i>
    <i r="2">
      <x v="6"/>
      <x v="10"/>
      <x v="7"/>
      <x v="953"/>
    </i>
    <i r="2">
      <x v="7"/>
      <x v="3"/>
      <x v="4"/>
      <x v="271"/>
    </i>
    <i r="2">
      <x v="8"/>
      <x v="12"/>
      <x v="26"/>
      <x v="865"/>
    </i>
    <i r="2">
      <x v="9"/>
      <x v="6"/>
      <x v="23"/>
      <x v="443"/>
    </i>
    <i r="2">
      <x v="10"/>
      <x v="5"/>
      <x v="14"/>
      <x v="370"/>
    </i>
    <i r="2">
      <x v="11"/>
      <x v="27"/>
      <x v="16"/>
      <x v="1465"/>
    </i>
    <i r="2">
      <x v="12"/>
      <x v="25"/>
      <x v="17"/>
      <x v="1337"/>
    </i>
    <i r="2">
      <x v="13"/>
      <x v="24"/>
      <x v="9"/>
      <x v="846"/>
    </i>
    <i r="2">
      <x v="14"/>
      <x v="18"/>
      <x v="1"/>
      <x v="836"/>
    </i>
    <i r="2">
      <x v="15"/>
      <x v="19"/>
      <x v="10"/>
      <x v="1372"/>
    </i>
    <i r="2">
      <x v="16"/>
      <x v="16"/>
      <x v="13"/>
      <x v="719"/>
    </i>
    <i r="2">
      <x v="17"/>
      <x v="20"/>
      <x v="25"/>
      <x v="1590"/>
    </i>
    <i r="2">
      <x v="18"/>
      <x v="4"/>
      <x v="18"/>
      <x v="66"/>
    </i>
    <i r="2">
      <x v="19"/>
      <x v="14"/>
      <x v="27"/>
      <x v="1458"/>
    </i>
    <i r="2">
      <x v="20"/>
      <x v="1"/>
      <x v="2"/>
      <x v="625"/>
    </i>
    <i r="2">
      <x v="21"/>
      <x v="17"/>
      <x v="21"/>
      <x v="437"/>
    </i>
    <i r="2">
      <x v="22"/>
      <x v="21"/>
      <x v="24"/>
      <x v="187"/>
    </i>
    <i r="2">
      <x v="23"/>
      <x v="23"/>
      <x v="15"/>
      <x v="1818"/>
    </i>
    <i r="2">
      <x v="24"/>
      <x/>
      <x v="20"/>
      <x v="1648"/>
    </i>
    <i r="2">
      <x v="25"/>
      <x v="26"/>
      <x v="19"/>
      <x v="1419"/>
    </i>
    <i r="2">
      <x v="26"/>
      <x v="13"/>
      <x v="5"/>
      <x v="1224"/>
    </i>
    <i r="2">
      <x v="27"/>
      <x v="7"/>
      <x v="6"/>
      <x v="1942"/>
    </i>
    <i r="1">
      <x v="74"/>
      <x/>
      <x v="15"/>
      <x/>
      <x v="1953"/>
    </i>
    <i r="2">
      <x v="1"/>
      <x v="22"/>
      <x v="8"/>
      <x v="1797"/>
    </i>
    <i r="2">
      <x v="2"/>
      <x v="2"/>
      <x v="22"/>
      <x v="604"/>
    </i>
    <i r="2">
      <x v="3"/>
      <x v="9"/>
      <x v="12"/>
      <x v="1208"/>
    </i>
    <i r="2">
      <x v="4"/>
      <x v="8"/>
      <x v="11"/>
      <x v="313"/>
    </i>
    <i r="2">
      <x v="5"/>
      <x v="11"/>
      <x v="3"/>
      <x v="319"/>
    </i>
    <i r="2">
      <x v="6"/>
      <x v="10"/>
      <x v="7"/>
      <x v="1053"/>
    </i>
    <i r="2">
      <x v="7"/>
      <x v="3"/>
      <x v="4"/>
      <x v="298"/>
    </i>
    <i r="2">
      <x v="8"/>
      <x v="12"/>
      <x v="26"/>
      <x v="1031"/>
    </i>
    <i r="2">
      <x v="9"/>
      <x v="6"/>
      <x v="23"/>
      <x v="439"/>
    </i>
    <i r="2">
      <x v="10"/>
      <x v="5"/>
      <x v="14"/>
      <x v="387"/>
    </i>
    <i r="2">
      <x v="11"/>
      <x v="27"/>
      <x v="16"/>
      <x v="1398"/>
    </i>
    <i r="2">
      <x v="12"/>
      <x v="25"/>
      <x v="17"/>
      <x v="1317"/>
    </i>
    <i r="2">
      <x v="13"/>
      <x v="24"/>
      <x v="9"/>
      <x v="631"/>
    </i>
    <i r="2">
      <x v="14"/>
      <x v="18"/>
      <x v="1"/>
      <x v="485"/>
    </i>
    <i r="2">
      <x v="15"/>
      <x v="19"/>
      <x v="10"/>
      <x v="1539"/>
    </i>
    <i r="2">
      <x v="16"/>
      <x v="16"/>
      <x v="13"/>
      <x v="872"/>
    </i>
    <i r="2">
      <x v="17"/>
      <x v="20"/>
      <x v="25"/>
      <x v="1389"/>
    </i>
    <i r="2">
      <x v="18"/>
      <x v="4"/>
      <x v="18"/>
      <x v="13"/>
    </i>
    <i r="2">
      <x v="19"/>
      <x v="14"/>
      <x v="27"/>
      <x v="1242"/>
    </i>
    <i r="2">
      <x v="20"/>
      <x v="1"/>
      <x v="2"/>
      <x v="617"/>
    </i>
    <i r="2">
      <x v="21"/>
      <x v="17"/>
      <x v="21"/>
      <x v="717"/>
    </i>
    <i r="2">
      <x v="22"/>
      <x v="21"/>
      <x v="24"/>
      <x v="71"/>
    </i>
    <i r="2">
      <x v="23"/>
      <x v="23"/>
      <x v="15"/>
      <x v="1806"/>
    </i>
    <i r="2">
      <x v="24"/>
      <x/>
      <x v="20"/>
      <x v="1697"/>
    </i>
    <i r="2">
      <x v="25"/>
      <x v="26"/>
      <x v="19"/>
      <x v="1551"/>
    </i>
    <i r="2">
      <x v="26"/>
      <x v="13"/>
      <x v="5"/>
      <x v="1238"/>
    </i>
    <i r="2">
      <x v="27"/>
      <x v="7"/>
      <x v="6"/>
      <x v="1905"/>
    </i>
    <i r="1">
      <x v="75"/>
      <x/>
      <x v="15"/>
      <x/>
      <x v="1953"/>
    </i>
    <i r="2">
      <x v="1"/>
      <x v="22"/>
      <x v="8"/>
      <x v="1798"/>
    </i>
    <i r="2">
      <x v="2"/>
      <x v="2"/>
      <x v="22"/>
      <x v="464"/>
    </i>
    <i r="2">
      <x v="3"/>
      <x v="9"/>
      <x v="12"/>
      <x v="1324"/>
    </i>
    <i r="2">
      <x v="4"/>
      <x v="8"/>
      <x v="11"/>
      <x v="325"/>
    </i>
    <i r="2">
      <x v="5"/>
      <x v="11"/>
      <x v="3"/>
      <x v="516"/>
    </i>
    <i r="2">
      <x v="6"/>
      <x v="10"/>
      <x v="7"/>
      <x v="1142"/>
    </i>
    <i r="2">
      <x v="7"/>
      <x v="3"/>
      <x v="4"/>
      <x v="326"/>
    </i>
    <i r="2">
      <x v="8"/>
      <x v="12"/>
      <x v="26"/>
      <x v="1095"/>
    </i>
    <i r="2">
      <x v="9"/>
      <x v="6"/>
      <x v="23"/>
      <x v="643"/>
    </i>
    <i r="2">
      <x v="10"/>
      <x v="5"/>
      <x v="14"/>
      <x v="275"/>
    </i>
    <i r="2">
      <x v="11"/>
      <x v="27"/>
      <x v="16"/>
      <x v="1315"/>
    </i>
    <i r="2">
      <x v="12"/>
      <x v="25"/>
      <x v="17"/>
      <x v="1244"/>
    </i>
    <i r="2">
      <x v="13"/>
      <x v="24"/>
      <x v="9"/>
      <x v="266"/>
    </i>
    <i r="2">
      <x v="14"/>
      <x v="18"/>
      <x v="1"/>
      <x v="383"/>
    </i>
    <i r="2">
      <x v="15"/>
      <x v="19"/>
      <x v="10"/>
      <x v="1445"/>
    </i>
    <i r="2">
      <x v="16"/>
      <x v="16"/>
      <x v="13"/>
      <x v="655"/>
    </i>
    <i r="2">
      <x v="17"/>
      <x v="20"/>
      <x v="25"/>
      <x v="1587"/>
    </i>
    <i r="2">
      <x v="18"/>
      <x v="4"/>
      <x v="18"/>
      <x v="5"/>
    </i>
    <i r="2">
      <x v="19"/>
      <x v="14"/>
      <x v="27"/>
      <x v="1478"/>
    </i>
    <i r="2">
      <x v="20"/>
      <x v="1"/>
      <x v="2"/>
      <x v="635"/>
    </i>
    <i r="2">
      <x v="21"/>
      <x v="17"/>
      <x v="21"/>
      <x v="141"/>
    </i>
    <i r="2">
      <x v="22"/>
      <x v="21"/>
      <x v="24"/>
      <x v="9"/>
    </i>
    <i r="2">
      <x v="23"/>
      <x v="23"/>
      <x v="15"/>
      <x v="1805"/>
    </i>
    <i r="2">
      <x v="24"/>
      <x/>
      <x v="20"/>
      <x v="1788"/>
    </i>
    <i r="2">
      <x v="25"/>
      <x v="26"/>
      <x v="19"/>
      <x v="1602"/>
    </i>
    <i r="2">
      <x v="26"/>
      <x v="13"/>
      <x v="5"/>
      <x v="1374"/>
    </i>
    <i r="2">
      <x v="27"/>
      <x v="7"/>
      <x v="6"/>
      <x v="1815"/>
    </i>
  </rowItems>
  <colFields count="2">
    <field x="0"/>
    <field x="7"/>
  </colFields>
  <colItems count="21">
    <i>
      <x/>
      <x/>
    </i>
    <i>
      <x v="1"/>
      <x/>
    </i>
    <i>
      <x v="2"/>
      <x/>
    </i>
    <i>
      <x v="3"/>
      <x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>
      <x v="10"/>
      <x/>
    </i>
    <i>
      <x v="11"/>
      <x v="1"/>
    </i>
    <i>
      <x v="12"/>
      <x v="1"/>
    </i>
    <i>
      <x v="13"/>
      <x v="1"/>
    </i>
    <i>
      <x v="14"/>
      <x v="1"/>
    </i>
    <i>
      <x v="15"/>
      <x v="1"/>
    </i>
    <i>
      <x v="16"/>
      <x v="1"/>
    </i>
    <i>
      <x v="17"/>
      <x v="1"/>
    </i>
    <i>
      <x v="18"/>
      <x v="1"/>
    </i>
    <i>
      <x v="19"/>
      <x v="1"/>
    </i>
    <i>
      <x v="20"/>
      <x v="1"/>
    </i>
  </colItems>
  <dataFields count="1">
    <dataField name="ดัชนีราคาผู้บริโภค" fld="9" baseField="0" baseItem="0" numFmtId="188"/>
  </dataFields>
  <formats count="6539">
    <format dxfId="0">
      <pivotArea type="all" dataOnly="0" outline="0" fieldPosition="0"/>
    </format>
    <format dxfId="1">
      <pivotArea type="all" dataOnly="0" outline="0" fieldPosition="0"/>
    </format>
    <format dxfId="2">
      <pivotArea type="origin" dataOnly="0" labelOnly="1" outline="0" fieldPosition="0"/>
    </format>
    <format dxfId="3">
      <pivotArea dataOnly="0" labelOnly="1" outline="0" fieldPosition="0">
        <references count="2">
          <reference field="2" count="1" selected="0">
            <x v="0"/>
          </reference>
          <reference field="4" count="1">
            <x v="0"/>
          </reference>
        </references>
      </pivotArea>
    </format>
    <format dxfId="4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0"/>
        </references>
      </pivotArea>
    </format>
    <format dxfId="5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0" selected="0"/>
          <reference field="6" count="1">
            <x v="0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0"/>
          </reference>
          <reference field="4" count="1">
            <x v="0"/>
          </reference>
        </references>
      </pivotArea>
    </format>
    <format dxfId="7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0"/>
        </references>
      </pivotArea>
    </format>
    <format dxfId="8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0" selected="0"/>
          <reference field="6" count="1">
            <x v="0"/>
          </reference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4" count="1">
            <x v="0"/>
          </reference>
        </references>
      </pivotArea>
    </format>
    <format dxfId="10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0"/>
        </references>
      </pivotArea>
    </format>
    <format dxfId="11">
      <pivotArea dataOnly="0" labelOnly="1" outline="0" fieldPosition="0">
        <references count="2">
          <reference field="2" count="1" selected="0">
            <x v="0"/>
          </reference>
          <reference field="4" count="1">
            <x v="0"/>
          </reference>
        </references>
      </pivotArea>
    </format>
    <format dxfId="12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13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14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0"/>
        </references>
      </pivotArea>
    </format>
    <format dxfId="15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0" selected="0"/>
          <reference field="6" count="1">
            <x v="0"/>
          </reference>
        </references>
      </pivotArea>
    </format>
    <format dxfId="16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0"/>
        </references>
      </pivotArea>
    </format>
    <format dxfId="17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0" selected="0"/>
          <reference field="6" count="1">
            <x v="0"/>
          </reference>
        </references>
      </pivotArea>
    </format>
    <format dxfId="18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19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20">
      <pivotArea dataOnly="0" labelOnly="1" outline="0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21">
      <pivotArea dataOnly="0" labelOnly="1" outline="0" fieldPosition="0">
        <references count="4"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22">
      <pivotArea dataOnly="0" labelOnly="1" grandRow="1" outline="0" fieldPosition="0"/>
    </format>
    <format dxfId="23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4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7"/>
          </reference>
        </references>
      </pivotArea>
    </format>
    <format dxfId="25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48"/>
          </reference>
        </references>
      </pivotArea>
    </format>
    <format dxfId="26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842"/>
          </reference>
        </references>
      </pivotArea>
    </format>
    <format dxfId="27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32"/>
          </reference>
        </references>
      </pivotArea>
    </format>
    <format dxfId="28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08"/>
          </reference>
        </references>
      </pivotArea>
    </format>
    <format dxfId="29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277"/>
          </reference>
        </references>
      </pivotArea>
    </format>
    <format dxfId="30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98"/>
          </reference>
        </references>
      </pivotArea>
    </format>
    <format dxfId="31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65"/>
          </reference>
        </references>
      </pivotArea>
    </format>
    <format dxfId="32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43"/>
          </reference>
        </references>
      </pivotArea>
    </format>
    <format dxfId="33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26"/>
          </reference>
        </references>
      </pivotArea>
    </format>
    <format dxfId="34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593"/>
          </reference>
        </references>
      </pivotArea>
    </format>
    <format dxfId="35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07"/>
          </reference>
        </references>
      </pivotArea>
    </format>
    <format dxfId="36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336"/>
          </reference>
        </references>
      </pivotArea>
    </format>
    <format dxfId="37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31"/>
          </reference>
        </references>
      </pivotArea>
    </format>
    <format dxfId="38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6"/>
          </reference>
        </references>
      </pivotArea>
    </format>
    <format dxfId="39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8"/>
          </reference>
        </references>
      </pivotArea>
    </format>
    <format dxfId="40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67"/>
          </reference>
        </references>
      </pivotArea>
    </format>
    <format dxfId="41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87"/>
          </reference>
        </references>
      </pivotArea>
    </format>
    <format dxfId="42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189"/>
          </reference>
        </references>
      </pivotArea>
    </format>
    <format dxfId="43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2"/>
          </reference>
        </references>
      </pivotArea>
    </format>
    <format dxfId="44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104"/>
          </reference>
        </references>
      </pivotArea>
    </format>
    <format dxfId="45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1"/>
          </reference>
        </references>
      </pivotArea>
    </format>
    <format dxfId="46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6"/>
          </reference>
        </references>
      </pivotArea>
    </format>
    <format dxfId="47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497"/>
          </reference>
        </references>
      </pivotArea>
    </format>
    <format dxfId="48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258"/>
          </reference>
        </references>
      </pivotArea>
    </format>
    <format dxfId="49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37"/>
          </reference>
        </references>
      </pivotArea>
    </format>
    <format dxfId="50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2"/>
          </reference>
        </references>
      </pivotArea>
    </format>
    <format dxfId="51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2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8"/>
          </reference>
        </references>
      </pivotArea>
    </format>
    <format dxfId="53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273"/>
          </reference>
        </references>
      </pivotArea>
    </format>
    <format dxfId="54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26"/>
          </reference>
        </references>
      </pivotArea>
    </format>
    <format dxfId="55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44"/>
          </reference>
        </references>
      </pivotArea>
    </format>
    <format dxfId="56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8"/>
          </reference>
        </references>
      </pivotArea>
    </format>
    <format dxfId="57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6"/>
          </reference>
        </references>
      </pivotArea>
    </format>
    <format dxfId="58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1"/>
          </reference>
        </references>
      </pivotArea>
    </format>
    <format dxfId="59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11"/>
          </reference>
        </references>
      </pivotArea>
    </format>
    <format dxfId="60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35"/>
          </reference>
        </references>
      </pivotArea>
    </format>
    <format dxfId="61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8"/>
          </reference>
        </references>
      </pivotArea>
    </format>
    <format dxfId="62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38"/>
          </reference>
        </references>
      </pivotArea>
    </format>
    <format dxfId="63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67"/>
          </reference>
        </references>
      </pivotArea>
    </format>
    <format dxfId="64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9"/>
          </reference>
        </references>
      </pivotArea>
    </format>
    <format dxfId="65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3"/>
          </reference>
        </references>
      </pivotArea>
    </format>
    <format dxfId="66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2"/>
          </reference>
        </references>
      </pivotArea>
    </format>
    <format dxfId="67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4"/>
          </reference>
        </references>
      </pivotArea>
    </format>
    <format dxfId="68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9"/>
          </reference>
        </references>
      </pivotArea>
    </format>
    <format dxfId="69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70"/>
          </reference>
        </references>
      </pivotArea>
    </format>
    <format dxfId="70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11"/>
          </reference>
        </references>
      </pivotArea>
    </format>
    <format dxfId="71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30"/>
          </reference>
        </references>
      </pivotArea>
    </format>
    <format dxfId="72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04"/>
          </reference>
        </references>
      </pivotArea>
    </format>
    <format dxfId="73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41"/>
          </reference>
        </references>
      </pivotArea>
    </format>
    <format dxfId="74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5"/>
          </reference>
        </references>
      </pivotArea>
    </format>
    <format dxfId="75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598"/>
          </reference>
        </references>
      </pivotArea>
    </format>
    <format dxfId="76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25"/>
          </reference>
        </references>
      </pivotArea>
    </format>
    <format dxfId="77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9"/>
          </reference>
        </references>
      </pivotArea>
    </format>
    <format dxfId="78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0"/>
          </reference>
        </references>
      </pivotArea>
    </format>
    <format dxfId="79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80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9"/>
          </reference>
        </references>
      </pivotArea>
    </format>
    <format dxfId="81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96"/>
          </reference>
        </references>
      </pivotArea>
    </format>
    <format dxfId="82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17"/>
          </reference>
        </references>
      </pivotArea>
    </format>
    <format dxfId="83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70"/>
          </reference>
        </references>
      </pivotArea>
    </format>
    <format dxfId="84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4"/>
          </reference>
        </references>
      </pivotArea>
    </format>
    <format dxfId="85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64"/>
          </reference>
        </references>
      </pivotArea>
    </format>
    <format dxfId="86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60"/>
          </reference>
        </references>
      </pivotArea>
    </format>
    <format dxfId="87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1"/>
          </reference>
        </references>
      </pivotArea>
    </format>
    <format dxfId="88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15"/>
          </reference>
        </references>
      </pivotArea>
    </format>
    <format dxfId="89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8"/>
          </reference>
        </references>
      </pivotArea>
    </format>
    <format dxfId="90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2"/>
          </reference>
        </references>
      </pivotArea>
    </format>
    <format dxfId="91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2"/>
          </reference>
        </references>
      </pivotArea>
    </format>
    <format dxfId="92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3"/>
          </reference>
        </references>
      </pivotArea>
    </format>
    <format dxfId="93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61"/>
          </reference>
        </references>
      </pivotArea>
    </format>
    <format dxfId="94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0"/>
          </reference>
        </references>
      </pivotArea>
    </format>
    <format dxfId="95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98"/>
          </reference>
        </references>
      </pivotArea>
    </format>
    <format dxfId="96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6"/>
          </reference>
        </references>
      </pivotArea>
    </format>
    <format dxfId="97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18"/>
          </reference>
        </references>
      </pivotArea>
    </format>
    <format dxfId="98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7"/>
          </reference>
        </references>
      </pivotArea>
    </format>
    <format dxfId="99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4"/>
          </reference>
        </references>
      </pivotArea>
    </format>
    <format dxfId="100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29"/>
          </reference>
        </references>
      </pivotArea>
    </format>
    <format dxfId="101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6"/>
          </reference>
        </references>
      </pivotArea>
    </format>
    <format dxfId="102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3"/>
          </reference>
        </references>
      </pivotArea>
    </format>
    <format dxfId="103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05"/>
          </reference>
        </references>
      </pivotArea>
    </format>
    <format dxfId="104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46"/>
          </reference>
        </references>
      </pivotArea>
    </format>
    <format dxfId="105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1"/>
          </reference>
        </references>
      </pivotArea>
    </format>
    <format dxfId="106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9"/>
          </reference>
        </references>
      </pivotArea>
    </format>
    <format dxfId="107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08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4"/>
          </reference>
        </references>
      </pivotArea>
    </format>
    <format dxfId="109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45"/>
          </reference>
        </references>
      </pivotArea>
    </format>
    <format dxfId="110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0"/>
          </reference>
        </references>
      </pivotArea>
    </format>
    <format dxfId="111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96"/>
          </reference>
        </references>
      </pivotArea>
    </format>
    <format dxfId="112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4"/>
          </reference>
        </references>
      </pivotArea>
    </format>
    <format dxfId="113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2"/>
          </reference>
        </references>
      </pivotArea>
    </format>
    <format dxfId="114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02"/>
          </reference>
        </references>
      </pivotArea>
    </format>
    <format dxfId="115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7"/>
          </reference>
        </references>
      </pivotArea>
    </format>
    <format dxfId="116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7"/>
          </reference>
        </references>
      </pivotArea>
    </format>
    <format dxfId="117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85"/>
          </reference>
        </references>
      </pivotArea>
    </format>
    <format dxfId="118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3"/>
          </reference>
        </references>
      </pivotArea>
    </format>
    <format dxfId="119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14"/>
          </reference>
        </references>
      </pivotArea>
    </format>
    <format dxfId="120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8"/>
          </reference>
        </references>
      </pivotArea>
    </format>
    <format dxfId="121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30"/>
          </reference>
        </references>
      </pivotArea>
    </format>
    <format dxfId="122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1"/>
          </reference>
        </references>
      </pivotArea>
    </format>
    <format dxfId="123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0"/>
          </reference>
        </references>
      </pivotArea>
    </format>
    <format dxfId="124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0"/>
          </reference>
        </references>
      </pivotArea>
    </format>
    <format dxfId="125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80"/>
          </reference>
        </references>
      </pivotArea>
    </format>
    <format dxfId="126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2"/>
          </reference>
        </references>
      </pivotArea>
    </format>
    <format dxfId="127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93"/>
          </reference>
        </references>
      </pivotArea>
    </format>
    <format dxfId="128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38"/>
          </reference>
        </references>
      </pivotArea>
    </format>
    <format dxfId="129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5"/>
          </reference>
        </references>
      </pivotArea>
    </format>
    <format dxfId="130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9"/>
          </reference>
        </references>
      </pivotArea>
    </format>
    <format dxfId="131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41"/>
          </reference>
        </references>
      </pivotArea>
    </format>
    <format dxfId="132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75"/>
          </reference>
        </references>
      </pivotArea>
    </format>
    <format dxfId="133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5"/>
          </reference>
        </references>
      </pivotArea>
    </format>
    <format dxfId="134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3"/>
          </reference>
        </references>
      </pivotArea>
    </format>
    <format dxfId="135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36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7"/>
          </reference>
        </references>
      </pivotArea>
    </format>
    <format dxfId="137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5"/>
          </reference>
        </references>
      </pivotArea>
    </format>
    <format dxfId="138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5"/>
          </reference>
        </references>
      </pivotArea>
    </format>
    <format dxfId="139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38"/>
          </reference>
        </references>
      </pivotArea>
    </format>
    <format dxfId="140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42"/>
          </reference>
        </references>
      </pivotArea>
    </format>
    <format dxfId="141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15"/>
          </reference>
        </references>
      </pivotArea>
    </format>
    <format dxfId="142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2"/>
          </reference>
        </references>
      </pivotArea>
    </format>
    <format dxfId="143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2"/>
          </reference>
        </references>
      </pivotArea>
    </format>
    <format dxfId="144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68"/>
          </reference>
        </references>
      </pivotArea>
    </format>
    <format dxfId="145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9"/>
          </reference>
        </references>
      </pivotArea>
    </format>
    <format dxfId="146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9"/>
          </reference>
        </references>
      </pivotArea>
    </format>
    <format dxfId="147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8"/>
          </reference>
        </references>
      </pivotArea>
    </format>
    <format dxfId="148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86"/>
          </reference>
        </references>
      </pivotArea>
    </format>
    <format dxfId="149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94"/>
          </reference>
        </references>
      </pivotArea>
    </format>
    <format dxfId="150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2"/>
          </reference>
        </references>
      </pivotArea>
    </format>
    <format dxfId="151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76"/>
          </reference>
        </references>
      </pivotArea>
    </format>
    <format dxfId="152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9"/>
          </reference>
        </references>
      </pivotArea>
    </format>
    <format dxfId="153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22"/>
          </reference>
        </references>
      </pivotArea>
    </format>
    <format dxfId="154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4"/>
          </reference>
        </references>
      </pivotArea>
    </format>
    <format dxfId="155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21"/>
          </reference>
        </references>
      </pivotArea>
    </format>
    <format dxfId="156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8"/>
          </reference>
        </references>
      </pivotArea>
    </format>
    <format dxfId="157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62"/>
          </reference>
        </references>
      </pivotArea>
    </format>
    <format dxfId="158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6"/>
          </reference>
        </references>
      </pivotArea>
    </format>
    <format dxfId="159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6"/>
          </reference>
        </references>
      </pivotArea>
    </format>
    <format dxfId="160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19"/>
          </reference>
        </references>
      </pivotArea>
    </format>
    <format dxfId="161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7"/>
          </reference>
        </references>
      </pivotArea>
    </format>
    <format dxfId="162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6"/>
          </reference>
        </references>
      </pivotArea>
    </format>
    <format dxfId="163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64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5"/>
          </reference>
        </references>
      </pivotArea>
    </format>
    <format dxfId="165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7"/>
          </reference>
        </references>
      </pivotArea>
    </format>
    <format dxfId="166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27"/>
          </reference>
        </references>
      </pivotArea>
    </format>
    <format dxfId="167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34"/>
          </reference>
        </references>
      </pivotArea>
    </format>
    <format dxfId="168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10"/>
          </reference>
        </references>
      </pivotArea>
    </format>
    <format dxfId="169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9"/>
          </reference>
        </references>
      </pivotArea>
    </format>
    <format dxfId="170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2"/>
          </reference>
        </references>
      </pivotArea>
    </format>
    <format dxfId="171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45"/>
          </reference>
        </references>
      </pivotArea>
    </format>
    <format dxfId="172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08"/>
          </reference>
        </references>
      </pivotArea>
    </format>
    <format dxfId="173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9"/>
          </reference>
        </references>
      </pivotArea>
    </format>
    <format dxfId="174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40"/>
          </reference>
        </references>
      </pivotArea>
    </format>
    <format dxfId="175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1"/>
          </reference>
        </references>
      </pivotArea>
    </format>
    <format dxfId="176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75"/>
          </reference>
        </references>
      </pivotArea>
    </format>
    <format dxfId="177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74"/>
          </reference>
        </references>
      </pivotArea>
    </format>
    <format dxfId="178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5"/>
          </reference>
        </references>
      </pivotArea>
    </format>
    <format dxfId="179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2"/>
          </reference>
        </references>
      </pivotArea>
    </format>
    <format dxfId="180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0"/>
          </reference>
        </references>
      </pivotArea>
    </format>
    <format dxfId="181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67"/>
          </reference>
        </references>
      </pivotArea>
    </format>
    <format dxfId="182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43"/>
          </reference>
        </references>
      </pivotArea>
    </format>
    <format dxfId="183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6"/>
          </reference>
        </references>
      </pivotArea>
    </format>
    <format dxfId="184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51"/>
          </reference>
        </references>
      </pivotArea>
    </format>
    <format dxfId="185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5"/>
          </reference>
        </references>
      </pivotArea>
    </format>
    <format dxfId="186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8"/>
          </reference>
        </references>
      </pivotArea>
    </format>
    <format dxfId="187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2"/>
          </reference>
        </references>
      </pivotArea>
    </format>
    <format dxfId="188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69"/>
          </reference>
        </references>
      </pivotArea>
    </format>
    <format dxfId="189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4"/>
          </reference>
        </references>
      </pivotArea>
    </format>
    <format dxfId="190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9"/>
          </reference>
        </references>
      </pivotArea>
    </format>
    <format dxfId="191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92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9"/>
          </reference>
        </references>
      </pivotArea>
    </format>
    <format dxfId="193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26"/>
          </reference>
        </references>
      </pivotArea>
    </format>
    <format dxfId="194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2"/>
          </reference>
        </references>
      </pivotArea>
    </format>
    <format dxfId="195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8"/>
          </reference>
        </references>
      </pivotArea>
    </format>
    <format dxfId="196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2"/>
          </reference>
        </references>
      </pivotArea>
    </format>
    <format dxfId="197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42"/>
          </reference>
        </references>
      </pivotArea>
    </format>
    <format dxfId="198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9"/>
          </reference>
        </references>
      </pivotArea>
    </format>
    <format dxfId="199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3"/>
          </reference>
        </references>
      </pivotArea>
    </format>
    <format dxfId="200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57"/>
          </reference>
        </references>
      </pivotArea>
    </format>
    <format dxfId="201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9"/>
          </reference>
        </references>
      </pivotArea>
    </format>
    <format dxfId="202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22"/>
          </reference>
        </references>
      </pivotArea>
    </format>
    <format dxfId="203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9"/>
          </reference>
        </references>
      </pivotArea>
    </format>
    <format dxfId="204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04"/>
          </reference>
        </references>
      </pivotArea>
    </format>
    <format dxfId="205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48"/>
          </reference>
        </references>
      </pivotArea>
    </format>
    <format dxfId="206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28"/>
          </reference>
        </references>
      </pivotArea>
    </format>
    <format dxfId="207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9"/>
          </reference>
        </references>
      </pivotArea>
    </format>
    <format dxfId="208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8"/>
          </reference>
        </references>
      </pivotArea>
    </format>
    <format dxfId="209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8"/>
          </reference>
        </references>
      </pivotArea>
    </format>
    <format dxfId="210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2"/>
          </reference>
        </references>
      </pivotArea>
    </format>
    <format dxfId="211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7"/>
          </reference>
        </references>
      </pivotArea>
    </format>
    <format dxfId="212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49"/>
          </reference>
        </references>
      </pivotArea>
    </format>
    <format dxfId="213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2"/>
          </reference>
        </references>
      </pivotArea>
    </format>
    <format dxfId="214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4"/>
          </reference>
        </references>
      </pivotArea>
    </format>
    <format dxfId="215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9"/>
          </reference>
        </references>
      </pivotArea>
    </format>
    <format dxfId="216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6"/>
          </reference>
        </references>
      </pivotArea>
    </format>
    <format dxfId="217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9"/>
          </reference>
        </references>
      </pivotArea>
    </format>
    <format dxfId="218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2"/>
          </reference>
        </references>
      </pivotArea>
    </format>
    <format dxfId="219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20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4"/>
          </reference>
        </references>
      </pivotArea>
    </format>
    <format dxfId="221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95"/>
          </reference>
        </references>
      </pivotArea>
    </format>
    <format dxfId="222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6"/>
          </reference>
        </references>
      </pivotArea>
    </format>
    <format dxfId="223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82"/>
          </reference>
        </references>
      </pivotArea>
    </format>
    <format dxfId="224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46"/>
          </reference>
        </references>
      </pivotArea>
    </format>
    <format dxfId="225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32"/>
          </reference>
        </references>
      </pivotArea>
    </format>
    <format dxfId="226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05"/>
          </reference>
        </references>
      </pivotArea>
    </format>
    <format dxfId="227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80"/>
          </reference>
        </references>
      </pivotArea>
    </format>
    <format dxfId="228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0"/>
          </reference>
        </references>
      </pivotArea>
    </format>
    <format dxfId="229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6"/>
          </reference>
        </references>
      </pivotArea>
    </format>
    <format dxfId="230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45"/>
          </reference>
        </references>
      </pivotArea>
    </format>
    <format dxfId="231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6"/>
          </reference>
        </references>
      </pivotArea>
    </format>
    <format dxfId="232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34"/>
          </reference>
        </references>
      </pivotArea>
    </format>
    <format dxfId="233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1"/>
          </reference>
        </references>
      </pivotArea>
    </format>
    <format dxfId="234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2"/>
          </reference>
        </references>
      </pivotArea>
    </format>
    <format dxfId="235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7"/>
          </reference>
        </references>
      </pivotArea>
    </format>
    <format dxfId="236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0"/>
          </reference>
        </references>
      </pivotArea>
    </format>
    <format dxfId="237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1"/>
          </reference>
        </references>
      </pivotArea>
    </format>
    <format dxfId="238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0"/>
          </reference>
        </references>
      </pivotArea>
    </format>
    <format dxfId="239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63"/>
          </reference>
        </references>
      </pivotArea>
    </format>
    <format dxfId="240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12"/>
          </reference>
        </references>
      </pivotArea>
    </format>
    <format dxfId="241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50"/>
          </reference>
        </references>
      </pivotArea>
    </format>
    <format dxfId="242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9"/>
          </reference>
        </references>
      </pivotArea>
    </format>
    <format dxfId="243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5"/>
          </reference>
        </references>
      </pivotArea>
    </format>
    <format dxfId="244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15"/>
          </reference>
        </references>
      </pivotArea>
    </format>
    <format dxfId="245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0"/>
          </reference>
        </references>
      </pivotArea>
    </format>
    <format dxfId="246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7"/>
          </reference>
        </references>
      </pivotArea>
    </format>
    <format dxfId="247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48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4"/>
          </reference>
        </references>
      </pivotArea>
    </format>
    <format dxfId="249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77"/>
          </reference>
        </references>
      </pivotArea>
    </format>
    <format dxfId="250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39"/>
          </reference>
        </references>
      </pivotArea>
    </format>
    <format dxfId="251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45"/>
          </reference>
        </references>
      </pivotArea>
    </format>
    <format dxfId="252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7"/>
          </reference>
        </references>
      </pivotArea>
    </format>
    <format dxfId="253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43"/>
          </reference>
        </references>
      </pivotArea>
    </format>
    <format dxfId="254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49"/>
          </reference>
        </references>
      </pivotArea>
    </format>
    <format dxfId="255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22"/>
          </reference>
        </references>
      </pivotArea>
    </format>
    <format dxfId="256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6"/>
          </reference>
        </references>
      </pivotArea>
    </format>
    <format dxfId="257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84"/>
          </reference>
        </references>
      </pivotArea>
    </format>
    <format dxfId="258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88"/>
          </reference>
        </references>
      </pivotArea>
    </format>
    <format dxfId="259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49"/>
          </reference>
        </references>
      </pivotArea>
    </format>
    <format dxfId="260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11"/>
          </reference>
        </references>
      </pivotArea>
    </format>
    <format dxfId="261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73"/>
          </reference>
        </references>
      </pivotArea>
    </format>
    <format dxfId="262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35"/>
          </reference>
        </references>
      </pivotArea>
    </format>
    <format dxfId="263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5"/>
          </reference>
        </references>
      </pivotArea>
    </format>
    <format dxfId="264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6"/>
          </reference>
        </references>
      </pivotArea>
    </format>
    <format dxfId="265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9"/>
          </reference>
        </references>
      </pivotArea>
    </format>
    <format dxfId="266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7"/>
          </reference>
        </references>
      </pivotArea>
    </format>
    <format dxfId="267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16"/>
          </reference>
        </references>
      </pivotArea>
    </format>
    <format dxfId="268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7"/>
          </reference>
        </references>
      </pivotArea>
    </format>
    <format dxfId="269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9"/>
          </reference>
        </references>
      </pivotArea>
    </format>
    <format dxfId="270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9"/>
          </reference>
        </references>
      </pivotArea>
    </format>
    <format dxfId="271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5"/>
          </reference>
        </references>
      </pivotArea>
    </format>
    <format dxfId="272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63"/>
          </reference>
        </references>
      </pivotArea>
    </format>
    <format dxfId="273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4"/>
          </reference>
        </references>
      </pivotArea>
    </format>
    <format dxfId="274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3"/>
          </reference>
        </references>
      </pivotArea>
    </format>
    <format dxfId="275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76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3"/>
          </reference>
        </references>
      </pivotArea>
    </format>
    <format dxfId="277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2"/>
          </reference>
        </references>
      </pivotArea>
    </format>
    <format dxfId="278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947"/>
          </reference>
        </references>
      </pivotArea>
    </format>
    <format dxfId="279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78"/>
          </reference>
        </references>
      </pivotArea>
    </format>
    <format dxfId="280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8"/>
          </reference>
        </references>
      </pivotArea>
    </format>
    <format dxfId="281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77"/>
          </reference>
        </references>
      </pivotArea>
    </format>
    <format dxfId="282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58"/>
          </reference>
        </references>
      </pivotArea>
    </format>
    <format dxfId="283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89"/>
          </reference>
        </references>
      </pivotArea>
    </format>
    <format dxfId="284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92"/>
          </reference>
        </references>
      </pivotArea>
    </format>
    <format dxfId="285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67"/>
          </reference>
        </references>
      </pivotArea>
    </format>
    <format dxfId="286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0"/>
          </reference>
        </references>
      </pivotArea>
    </format>
    <format dxfId="287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2"/>
          </reference>
        </references>
      </pivotArea>
    </format>
    <format dxfId="288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5"/>
          </reference>
        </references>
      </pivotArea>
    </format>
    <format dxfId="289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63"/>
          </reference>
        </references>
      </pivotArea>
    </format>
    <format dxfId="290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3"/>
          </reference>
        </references>
      </pivotArea>
    </format>
    <format dxfId="291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66"/>
          </reference>
        </references>
      </pivotArea>
    </format>
    <format dxfId="292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8"/>
          </reference>
        </references>
      </pivotArea>
    </format>
    <format dxfId="293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10"/>
          </reference>
        </references>
      </pivotArea>
    </format>
    <format dxfId="294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5"/>
          </reference>
        </references>
      </pivotArea>
    </format>
    <format dxfId="295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73"/>
          </reference>
        </references>
      </pivotArea>
    </format>
    <format dxfId="296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15"/>
          </reference>
        </references>
      </pivotArea>
    </format>
    <format dxfId="297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11"/>
          </reference>
        </references>
      </pivotArea>
    </format>
    <format dxfId="298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9"/>
          </reference>
        </references>
      </pivotArea>
    </format>
    <format dxfId="299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13"/>
          </reference>
        </references>
      </pivotArea>
    </format>
    <format dxfId="300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45"/>
          </reference>
        </references>
      </pivotArea>
    </format>
    <format dxfId="301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5"/>
          </reference>
        </references>
      </pivotArea>
    </format>
    <format dxfId="302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7"/>
          </reference>
        </references>
      </pivotArea>
    </format>
    <format dxfId="303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04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2"/>
          </reference>
        </references>
      </pivotArea>
    </format>
    <format dxfId="305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30"/>
          </reference>
        </references>
      </pivotArea>
    </format>
    <format dxfId="306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7"/>
          </reference>
        </references>
      </pivotArea>
    </format>
    <format dxfId="307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34"/>
          </reference>
        </references>
      </pivotArea>
    </format>
    <format dxfId="308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2"/>
          </reference>
        </references>
      </pivotArea>
    </format>
    <format dxfId="309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40"/>
          </reference>
        </references>
      </pivotArea>
    </format>
    <format dxfId="310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81"/>
          </reference>
        </references>
      </pivotArea>
    </format>
    <format dxfId="311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3"/>
          </reference>
        </references>
      </pivotArea>
    </format>
    <format dxfId="312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1"/>
          </reference>
        </references>
      </pivotArea>
    </format>
    <format dxfId="313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7"/>
          </reference>
        </references>
      </pivotArea>
    </format>
    <format dxfId="314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60"/>
          </reference>
        </references>
      </pivotArea>
    </format>
    <format dxfId="315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4"/>
          </reference>
        </references>
      </pivotArea>
    </format>
    <format dxfId="316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69"/>
          </reference>
        </references>
      </pivotArea>
    </format>
    <format dxfId="317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16"/>
          </reference>
        </references>
      </pivotArea>
    </format>
    <format dxfId="318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4"/>
          </reference>
        </references>
      </pivotArea>
    </format>
    <format dxfId="319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2"/>
          </reference>
        </references>
      </pivotArea>
    </format>
    <format dxfId="320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8"/>
          </reference>
        </references>
      </pivotArea>
    </format>
    <format dxfId="321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40"/>
          </reference>
        </references>
      </pivotArea>
    </format>
    <format dxfId="322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4"/>
          </reference>
        </references>
      </pivotArea>
    </format>
    <format dxfId="323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58"/>
          </reference>
        </references>
      </pivotArea>
    </format>
    <format dxfId="324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58"/>
          </reference>
        </references>
      </pivotArea>
    </format>
    <format dxfId="325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92"/>
          </reference>
        </references>
      </pivotArea>
    </format>
    <format dxfId="326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1"/>
          </reference>
        </references>
      </pivotArea>
    </format>
    <format dxfId="327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4"/>
          </reference>
        </references>
      </pivotArea>
    </format>
    <format dxfId="328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6"/>
          </reference>
        </references>
      </pivotArea>
    </format>
    <format dxfId="329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6"/>
          </reference>
        </references>
      </pivotArea>
    </format>
    <format dxfId="330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5"/>
          </reference>
        </references>
      </pivotArea>
    </format>
    <format dxfId="331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32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0"/>
          </reference>
        </references>
      </pivotArea>
    </format>
    <format dxfId="333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60"/>
          </reference>
        </references>
      </pivotArea>
    </format>
    <format dxfId="334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8"/>
          </reference>
        </references>
      </pivotArea>
    </format>
    <format dxfId="335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04"/>
          </reference>
        </references>
      </pivotArea>
    </format>
    <format dxfId="336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9"/>
          </reference>
        </references>
      </pivotArea>
    </format>
    <format dxfId="337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3"/>
          </reference>
        </references>
      </pivotArea>
    </format>
    <format dxfId="338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3"/>
          </reference>
        </references>
      </pivotArea>
    </format>
    <format dxfId="339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5"/>
          </reference>
        </references>
      </pivotArea>
    </format>
    <format dxfId="340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4"/>
          </reference>
        </references>
      </pivotArea>
    </format>
    <format dxfId="341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65"/>
          </reference>
        </references>
      </pivotArea>
    </format>
    <format dxfId="342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5"/>
          </reference>
        </references>
      </pivotArea>
    </format>
    <format dxfId="343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65"/>
          </reference>
        </references>
      </pivotArea>
    </format>
    <format dxfId="344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89"/>
          </reference>
        </references>
      </pivotArea>
    </format>
    <format dxfId="345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9"/>
          </reference>
        </references>
      </pivotArea>
    </format>
    <format dxfId="346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8"/>
          </reference>
        </references>
      </pivotArea>
    </format>
    <format dxfId="347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7"/>
          </reference>
        </references>
      </pivotArea>
    </format>
    <format dxfId="348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6"/>
          </reference>
        </references>
      </pivotArea>
    </format>
    <format dxfId="349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0"/>
          </reference>
        </references>
      </pivotArea>
    </format>
    <format dxfId="350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0"/>
          </reference>
        </references>
      </pivotArea>
    </format>
    <format dxfId="351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21"/>
          </reference>
        </references>
      </pivotArea>
    </format>
    <format dxfId="352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41"/>
          </reference>
        </references>
      </pivotArea>
    </format>
    <format dxfId="353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2"/>
          </reference>
        </references>
      </pivotArea>
    </format>
    <format dxfId="354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3"/>
          </reference>
        </references>
      </pivotArea>
    </format>
    <format dxfId="355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9"/>
          </reference>
        </references>
      </pivotArea>
    </format>
    <format dxfId="356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3"/>
          </reference>
        </references>
      </pivotArea>
    </format>
    <format dxfId="357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8"/>
          </reference>
        </references>
      </pivotArea>
    </format>
    <format dxfId="358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9"/>
          </reference>
        </references>
      </pivotArea>
    </format>
    <format dxfId="359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60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5"/>
          </reference>
        </references>
      </pivotArea>
    </format>
    <format dxfId="361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59"/>
          </reference>
        </references>
      </pivotArea>
    </format>
    <format dxfId="362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39"/>
          </reference>
        </references>
      </pivotArea>
    </format>
    <format dxfId="363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95"/>
          </reference>
        </references>
      </pivotArea>
    </format>
    <format dxfId="364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4"/>
          </reference>
        </references>
      </pivotArea>
    </format>
    <format dxfId="365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15"/>
          </reference>
        </references>
      </pivotArea>
    </format>
    <format dxfId="366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4"/>
          </reference>
        </references>
      </pivotArea>
    </format>
    <format dxfId="367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5"/>
          </reference>
        </references>
      </pivotArea>
    </format>
    <format dxfId="368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732"/>
          </reference>
        </references>
      </pivotArea>
    </format>
    <format dxfId="369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7"/>
          </reference>
        </references>
      </pivotArea>
    </format>
    <format dxfId="370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36"/>
          </reference>
        </references>
      </pivotArea>
    </format>
    <format dxfId="371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55"/>
          </reference>
        </references>
      </pivotArea>
    </format>
    <format dxfId="372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59"/>
          </reference>
        </references>
      </pivotArea>
    </format>
    <format dxfId="373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40"/>
          </reference>
        </references>
      </pivotArea>
    </format>
    <format dxfId="374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8"/>
          </reference>
        </references>
      </pivotArea>
    </format>
    <format dxfId="375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99"/>
          </reference>
        </references>
      </pivotArea>
    </format>
    <format dxfId="376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4"/>
          </reference>
        </references>
      </pivotArea>
    </format>
    <format dxfId="377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0"/>
          </reference>
        </references>
      </pivotArea>
    </format>
    <format dxfId="378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8"/>
          </reference>
        </references>
      </pivotArea>
    </format>
    <format dxfId="379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0"/>
          </reference>
        </references>
      </pivotArea>
    </format>
    <format dxfId="380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35"/>
          </reference>
        </references>
      </pivotArea>
    </format>
    <format dxfId="381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47"/>
          </reference>
        </references>
      </pivotArea>
    </format>
    <format dxfId="382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8"/>
          </reference>
        </references>
      </pivotArea>
    </format>
    <format dxfId="383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6"/>
          </reference>
        </references>
      </pivotArea>
    </format>
    <format dxfId="384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59"/>
          </reference>
        </references>
      </pivotArea>
    </format>
    <format dxfId="385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3"/>
          </reference>
        </references>
      </pivotArea>
    </format>
    <format dxfId="386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4"/>
          </reference>
        </references>
      </pivotArea>
    </format>
    <format dxfId="387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88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9"/>
          </reference>
        </references>
      </pivotArea>
    </format>
    <format dxfId="389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49"/>
          </reference>
        </references>
      </pivotArea>
    </format>
    <format dxfId="390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77"/>
          </reference>
        </references>
      </pivotArea>
    </format>
    <format dxfId="391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24"/>
          </reference>
        </references>
      </pivotArea>
    </format>
    <format dxfId="392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3"/>
          </reference>
        </references>
      </pivotArea>
    </format>
    <format dxfId="393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9"/>
          </reference>
        </references>
      </pivotArea>
    </format>
    <format dxfId="394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80"/>
          </reference>
        </references>
      </pivotArea>
    </format>
    <format dxfId="395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2"/>
          </reference>
        </references>
      </pivotArea>
    </format>
    <format dxfId="396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51"/>
          </reference>
        </references>
      </pivotArea>
    </format>
    <format dxfId="397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5"/>
          </reference>
        </references>
      </pivotArea>
    </format>
    <format dxfId="398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70"/>
          </reference>
        </references>
      </pivotArea>
    </format>
    <format dxfId="399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5"/>
          </reference>
        </references>
      </pivotArea>
    </format>
    <format dxfId="400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16"/>
          </reference>
        </references>
      </pivotArea>
    </format>
    <format dxfId="401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2"/>
          </reference>
        </references>
      </pivotArea>
    </format>
    <format dxfId="402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6"/>
          </reference>
        </references>
      </pivotArea>
    </format>
    <format dxfId="403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2"/>
          </reference>
        </references>
      </pivotArea>
    </format>
    <format dxfId="404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2"/>
          </reference>
        </references>
      </pivotArea>
    </format>
    <format dxfId="405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56"/>
          </reference>
        </references>
      </pivotArea>
    </format>
    <format dxfId="406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0"/>
          </reference>
        </references>
      </pivotArea>
    </format>
    <format dxfId="407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9"/>
          </reference>
        </references>
      </pivotArea>
    </format>
    <format dxfId="408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9"/>
          </reference>
        </references>
      </pivotArea>
    </format>
    <format dxfId="409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3"/>
          </reference>
        </references>
      </pivotArea>
    </format>
    <format dxfId="410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4"/>
          </reference>
        </references>
      </pivotArea>
    </format>
    <format dxfId="411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09"/>
          </reference>
        </references>
      </pivotArea>
    </format>
    <format dxfId="412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83"/>
          </reference>
        </references>
      </pivotArea>
    </format>
    <format dxfId="413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8"/>
          </reference>
        </references>
      </pivotArea>
    </format>
    <format dxfId="414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8"/>
          </reference>
        </references>
      </pivotArea>
    </format>
    <format dxfId="415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16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7"/>
          </reference>
        </references>
      </pivotArea>
    </format>
    <format dxfId="417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05"/>
          </reference>
        </references>
      </pivotArea>
    </format>
    <format dxfId="418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23"/>
          </reference>
        </references>
      </pivotArea>
    </format>
    <format dxfId="419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93"/>
          </reference>
        </references>
      </pivotArea>
    </format>
    <format dxfId="420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0"/>
          </reference>
        </references>
      </pivotArea>
    </format>
    <format dxfId="421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37"/>
          </reference>
        </references>
      </pivotArea>
    </format>
    <format dxfId="422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9"/>
          </reference>
        </references>
      </pivotArea>
    </format>
    <format dxfId="423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21"/>
          </reference>
        </references>
      </pivotArea>
    </format>
    <format dxfId="424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7"/>
          </reference>
        </references>
      </pivotArea>
    </format>
    <format dxfId="425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9"/>
          </reference>
        </references>
      </pivotArea>
    </format>
    <format dxfId="426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49"/>
          </reference>
        </references>
      </pivotArea>
    </format>
    <format dxfId="427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6"/>
          </reference>
        </references>
      </pivotArea>
    </format>
    <format dxfId="428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6"/>
          </reference>
        </references>
      </pivotArea>
    </format>
    <format dxfId="429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23"/>
          </reference>
        </references>
      </pivotArea>
    </format>
    <format dxfId="430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70"/>
          </reference>
        </references>
      </pivotArea>
    </format>
    <format dxfId="431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94"/>
          </reference>
        </references>
      </pivotArea>
    </format>
    <format dxfId="432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4"/>
          </reference>
        </references>
      </pivotArea>
    </format>
    <format dxfId="433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9"/>
          </reference>
        </references>
      </pivotArea>
    </format>
    <format dxfId="434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0"/>
          </reference>
        </references>
      </pivotArea>
    </format>
    <format dxfId="435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5"/>
          </reference>
        </references>
      </pivotArea>
    </format>
    <format dxfId="436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67"/>
          </reference>
        </references>
      </pivotArea>
    </format>
    <format dxfId="437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81"/>
          </reference>
        </references>
      </pivotArea>
    </format>
    <format dxfId="438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6"/>
          </reference>
        </references>
      </pivotArea>
    </format>
    <format dxfId="439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3"/>
          </reference>
        </references>
      </pivotArea>
    </format>
    <format dxfId="440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2"/>
          </reference>
        </references>
      </pivotArea>
    </format>
    <format dxfId="441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4"/>
          </reference>
        </references>
      </pivotArea>
    </format>
    <format dxfId="442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5"/>
          </reference>
        </references>
      </pivotArea>
    </format>
    <format dxfId="443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44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5"/>
          </reference>
        </references>
      </pivotArea>
    </format>
    <format dxfId="445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3"/>
          </reference>
        </references>
      </pivotArea>
    </format>
    <format dxfId="446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2"/>
          </reference>
        </references>
      </pivotArea>
    </format>
    <format dxfId="447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87"/>
          </reference>
        </references>
      </pivotArea>
    </format>
    <format dxfId="448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9"/>
          </reference>
        </references>
      </pivotArea>
    </format>
    <format dxfId="449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9"/>
          </reference>
        </references>
      </pivotArea>
    </format>
    <format dxfId="450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81"/>
          </reference>
        </references>
      </pivotArea>
    </format>
    <format dxfId="451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9"/>
          </reference>
        </references>
      </pivotArea>
    </format>
    <format dxfId="452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4"/>
          </reference>
        </references>
      </pivotArea>
    </format>
    <format dxfId="453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39"/>
          </reference>
        </references>
      </pivotArea>
    </format>
    <format dxfId="454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8"/>
          </reference>
        </references>
      </pivotArea>
    </format>
    <format dxfId="455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4"/>
          </reference>
        </references>
      </pivotArea>
    </format>
    <format dxfId="456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6"/>
          </reference>
        </references>
      </pivotArea>
    </format>
    <format dxfId="457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98"/>
          </reference>
        </references>
      </pivotArea>
    </format>
    <format dxfId="458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1"/>
          </reference>
        </references>
      </pivotArea>
    </format>
    <format dxfId="459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6"/>
          </reference>
        </references>
      </pivotArea>
    </format>
    <format dxfId="460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4"/>
          </reference>
        </references>
      </pivotArea>
    </format>
    <format dxfId="461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42"/>
          </reference>
        </references>
      </pivotArea>
    </format>
    <format dxfId="462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4"/>
          </reference>
        </references>
      </pivotArea>
    </format>
    <format dxfId="463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5"/>
          </reference>
        </references>
      </pivotArea>
    </format>
    <format dxfId="464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45"/>
          </reference>
        </references>
      </pivotArea>
    </format>
    <format dxfId="465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0"/>
          </reference>
        </references>
      </pivotArea>
    </format>
    <format dxfId="466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8"/>
          </reference>
        </references>
      </pivotArea>
    </format>
    <format dxfId="467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1"/>
          </reference>
        </references>
      </pivotArea>
    </format>
    <format dxfId="468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01"/>
          </reference>
        </references>
      </pivotArea>
    </format>
    <format dxfId="469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9"/>
          </reference>
        </references>
      </pivotArea>
    </format>
    <format dxfId="470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7"/>
          </reference>
        </references>
      </pivotArea>
    </format>
    <format dxfId="471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72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1"/>
          </reference>
        </references>
      </pivotArea>
    </format>
    <format dxfId="473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3"/>
          </reference>
        </references>
      </pivotArea>
    </format>
    <format dxfId="474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54"/>
          </reference>
        </references>
      </pivotArea>
    </format>
    <format dxfId="475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88"/>
          </reference>
        </references>
      </pivotArea>
    </format>
    <format dxfId="476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4"/>
          </reference>
        </references>
      </pivotArea>
    </format>
    <format dxfId="477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2"/>
          </reference>
        </references>
      </pivotArea>
    </format>
    <format dxfId="478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33"/>
          </reference>
        </references>
      </pivotArea>
    </format>
    <format dxfId="479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84"/>
          </reference>
        </references>
      </pivotArea>
    </format>
    <format dxfId="480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7"/>
          </reference>
        </references>
      </pivotArea>
    </format>
    <format dxfId="481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4"/>
          </reference>
        </references>
      </pivotArea>
    </format>
    <format dxfId="482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01"/>
          </reference>
        </references>
      </pivotArea>
    </format>
    <format dxfId="483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70"/>
          </reference>
        </references>
      </pivotArea>
    </format>
    <format dxfId="484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8"/>
          </reference>
        </references>
      </pivotArea>
    </format>
    <format dxfId="485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1"/>
          </reference>
        </references>
      </pivotArea>
    </format>
    <format dxfId="486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7"/>
          </reference>
        </references>
      </pivotArea>
    </format>
    <format dxfId="487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99"/>
          </reference>
        </references>
      </pivotArea>
    </format>
    <format dxfId="488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2"/>
          </reference>
        </references>
      </pivotArea>
    </format>
    <format dxfId="489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2"/>
          </reference>
        </references>
      </pivotArea>
    </format>
    <format dxfId="490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1"/>
          </reference>
        </references>
      </pivotArea>
    </format>
    <format dxfId="491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4"/>
          </reference>
        </references>
      </pivotArea>
    </format>
    <format dxfId="492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1"/>
          </reference>
        </references>
      </pivotArea>
    </format>
    <format dxfId="493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0"/>
          </reference>
        </references>
      </pivotArea>
    </format>
    <format dxfId="494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2"/>
          </reference>
        </references>
      </pivotArea>
    </format>
    <format dxfId="495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6"/>
          </reference>
        </references>
      </pivotArea>
    </format>
    <format dxfId="496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02"/>
          </reference>
        </references>
      </pivotArea>
    </format>
    <format dxfId="497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0"/>
          </reference>
        </references>
      </pivotArea>
    </format>
    <format dxfId="498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2"/>
          </reference>
        </references>
      </pivotArea>
    </format>
    <format dxfId="499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00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6"/>
          </reference>
        </references>
      </pivotArea>
    </format>
    <format dxfId="501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74"/>
          </reference>
        </references>
      </pivotArea>
    </format>
    <format dxfId="502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6"/>
          </reference>
        </references>
      </pivotArea>
    </format>
    <format dxfId="503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95"/>
          </reference>
        </references>
      </pivotArea>
    </format>
    <format dxfId="504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82"/>
          </reference>
        </references>
      </pivotArea>
    </format>
    <format dxfId="505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2"/>
          </reference>
        </references>
      </pivotArea>
    </format>
    <format dxfId="506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26"/>
          </reference>
        </references>
      </pivotArea>
    </format>
    <format dxfId="507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6"/>
          </reference>
        </references>
      </pivotArea>
    </format>
    <format dxfId="508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6"/>
          </reference>
        </references>
      </pivotArea>
    </format>
    <format dxfId="509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3"/>
          </reference>
        </references>
      </pivotArea>
    </format>
    <format dxfId="510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6"/>
          </reference>
        </references>
      </pivotArea>
    </format>
    <format dxfId="511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18"/>
          </reference>
        </references>
      </pivotArea>
    </format>
    <format dxfId="512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6"/>
          </reference>
        </references>
      </pivotArea>
    </format>
    <format dxfId="513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69"/>
          </reference>
        </references>
      </pivotArea>
    </format>
    <format dxfId="514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5"/>
          </reference>
        </references>
      </pivotArea>
    </format>
    <format dxfId="515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42"/>
          </reference>
        </references>
      </pivotArea>
    </format>
    <format dxfId="516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57"/>
          </reference>
        </references>
      </pivotArea>
    </format>
    <format dxfId="517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9"/>
          </reference>
        </references>
      </pivotArea>
    </format>
    <format dxfId="518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9"/>
          </reference>
        </references>
      </pivotArea>
    </format>
    <format dxfId="519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35"/>
          </reference>
        </references>
      </pivotArea>
    </format>
    <format dxfId="520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2"/>
          </reference>
        </references>
      </pivotArea>
    </format>
    <format dxfId="521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03"/>
          </reference>
        </references>
      </pivotArea>
    </format>
    <format dxfId="522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7"/>
          </reference>
        </references>
      </pivotArea>
    </format>
    <format dxfId="523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8"/>
          </reference>
        </references>
      </pivotArea>
    </format>
    <format dxfId="524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3"/>
          </reference>
        </references>
      </pivotArea>
    </format>
    <format dxfId="525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8"/>
          </reference>
        </references>
      </pivotArea>
    </format>
    <format dxfId="526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5"/>
          </reference>
        </references>
      </pivotArea>
    </format>
    <format dxfId="527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28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0"/>
          </reference>
        </references>
      </pivotArea>
    </format>
    <format dxfId="529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77"/>
          </reference>
        </references>
      </pivotArea>
    </format>
    <format dxfId="530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0"/>
          </reference>
        </references>
      </pivotArea>
    </format>
    <format dxfId="531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87"/>
          </reference>
        </references>
      </pivotArea>
    </format>
    <format dxfId="532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01"/>
          </reference>
        </references>
      </pivotArea>
    </format>
    <format dxfId="533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70"/>
          </reference>
        </references>
      </pivotArea>
    </format>
    <format dxfId="534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18"/>
          </reference>
        </references>
      </pivotArea>
    </format>
    <format dxfId="535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36"/>
          </reference>
        </references>
      </pivotArea>
    </format>
    <format dxfId="536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9"/>
          </reference>
        </references>
      </pivotArea>
    </format>
    <format dxfId="537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3"/>
          </reference>
        </references>
      </pivotArea>
    </format>
    <format dxfId="538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2"/>
          </reference>
        </references>
      </pivotArea>
    </format>
    <format dxfId="539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80"/>
          </reference>
        </references>
      </pivotArea>
    </format>
    <format dxfId="540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07"/>
          </reference>
        </references>
      </pivotArea>
    </format>
    <format dxfId="541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5"/>
          </reference>
        </references>
      </pivotArea>
    </format>
    <format dxfId="542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0"/>
          </reference>
        </references>
      </pivotArea>
    </format>
    <format dxfId="543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40"/>
          </reference>
        </references>
      </pivotArea>
    </format>
    <format dxfId="544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7"/>
          </reference>
        </references>
      </pivotArea>
    </format>
    <format dxfId="545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0"/>
          </reference>
        </references>
      </pivotArea>
    </format>
    <format dxfId="546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66"/>
          </reference>
        </references>
      </pivotArea>
    </format>
    <format dxfId="547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380"/>
          </reference>
        </references>
      </pivotArea>
    </format>
    <format dxfId="548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50"/>
          </reference>
        </references>
      </pivotArea>
    </format>
    <format dxfId="549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7"/>
          </reference>
        </references>
      </pivotArea>
    </format>
    <format dxfId="550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21"/>
          </reference>
        </references>
      </pivotArea>
    </format>
    <format dxfId="551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9"/>
          </reference>
        </references>
      </pivotArea>
    </format>
    <format dxfId="552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9"/>
          </reference>
        </references>
      </pivotArea>
    </format>
    <format dxfId="553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1"/>
          </reference>
        </references>
      </pivotArea>
    </format>
    <format dxfId="554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9"/>
          </reference>
        </references>
      </pivotArea>
    </format>
    <format dxfId="555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56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9"/>
          </reference>
        </references>
      </pivotArea>
    </format>
    <format dxfId="557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17"/>
          </reference>
        </references>
      </pivotArea>
    </format>
    <format dxfId="558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4"/>
          </reference>
        </references>
      </pivotArea>
    </format>
    <format dxfId="559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44"/>
          </reference>
        </references>
      </pivotArea>
    </format>
    <format dxfId="560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2"/>
          </reference>
        </references>
      </pivotArea>
    </format>
    <format dxfId="561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31"/>
          </reference>
        </references>
      </pivotArea>
    </format>
    <format dxfId="562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0"/>
          </reference>
        </references>
      </pivotArea>
    </format>
    <format dxfId="563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52"/>
          </reference>
        </references>
      </pivotArea>
    </format>
    <format dxfId="564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38"/>
          </reference>
        </references>
      </pivotArea>
    </format>
    <format dxfId="565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32"/>
          </reference>
        </references>
      </pivotArea>
    </format>
    <format dxfId="566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32"/>
          </reference>
        </references>
      </pivotArea>
    </format>
    <format dxfId="567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81"/>
          </reference>
        </references>
      </pivotArea>
    </format>
    <format dxfId="568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09"/>
          </reference>
        </references>
      </pivotArea>
    </format>
    <format dxfId="569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49"/>
          </reference>
        </references>
      </pivotArea>
    </format>
    <format dxfId="570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8"/>
          </reference>
        </references>
      </pivotArea>
    </format>
    <format dxfId="571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8"/>
          </reference>
        </references>
      </pivotArea>
    </format>
    <format dxfId="572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9"/>
          </reference>
        </references>
      </pivotArea>
    </format>
    <format dxfId="573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5"/>
          </reference>
        </references>
      </pivotArea>
    </format>
    <format dxfId="574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72"/>
          </reference>
        </references>
      </pivotArea>
    </format>
    <format dxfId="575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35"/>
          </reference>
        </references>
      </pivotArea>
    </format>
    <format dxfId="576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37"/>
          </reference>
        </references>
      </pivotArea>
    </format>
    <format dxfId="577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06"/>
          </reference>
        </references>
      </pivotArea>
    </format>
    <format dxfId="578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4"/>
          </reference>
        </references>
      </pivotArea>
    </format>
    <format dxfId="579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8"/>
          </reference>
        </references>
      </pivotArea>
    </format>
    <format dxfId="580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83"/>
          </reference>
        </references>
      </pivotArea>
    </format>
    <format dxfId="581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1"/>
          </reference>
        </references>
      </pivotArea>
    </format>
    <format dxfId="582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5"/>
          </reference>
        </references>
      </pivotArea>
    </format>
    <format dxfId="583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84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4"/>
          </reference>
        </references>
      </pivotArea>
    </format>
    <format dxfId="585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55"/>
          </reference>
        </references>
      </pivotArea>
    </format>
    <format dxfId="586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50"/>
          </reference>
        </references>
      </pivotArea>
    </format>
    <format dxfId="587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59"/>
          </reference>
        </references>
      </pivotArea>
    </format>
    <format dxfId="588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25"/>
          </reference>
        </references>
      </pivotArea>
    </format>
    <format dxfId="589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66"/>
          </reference>
        </references>
      </pivotArea>
    </format>
    <format dxfId="590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64"/>
          </reference>
        </references>
      </pivotArea>
    </format>
    <format dxfId="591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48"/>
          </reference>
        </references>
      </pivotArea>
    </format>
    <format dxfId="592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75"/>
          </reference>
        </references>
      </pivotArea>
    </format>
    <format dxfId="593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4"/>
          </reference>
        </references>
      </pivotArea>
    </format>
    <format dxfId="594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89"/>
          </reference>
        </references>
      </pivotArea>
    </format>
    <format dxfId="595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06"/>
          </reference>
        </references>
      </pivotArea>
    </format>
    <format dxfId="596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93"/>
          </reference>
        </references>
      </pivotArea>
    </format>
    <format dxfId="597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892"/>
          </reference>
        </references>
      </pivotArea>
    </format>
    <format dxfId="598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54"/>
          </reference>
        </references>
      </pivotArea>
    </format>
    <format dxfId="599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41"/>
          </reference>
        </references>
      </pivotArea>
    </format>
    <format dxfId="600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3"/>
          </reference>
        </references>
      </pivotArea>
    </format>
    <format dxfId="601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"/>
          </reference>
        </references>
      </pivotArea>
    </format>
    <format dxfId="602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6"/>
          </reference>
        </references>
      </pivotArea>
    </format>
    <format dxfId="603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42"/>
          </reference>
        </references>
      </pivotArea>
    </format>
    <format dxfId="604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55"/>
          </reference>
        </references>
      </pivotArea>
    </format>
    <format dxfId="605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15"/>
          </reference>
        </references>
      </pivotArea>
    </format>
    <format dxfId="606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9"/>
          </reference>
        </references>
      </pivotArea>
    </format>
    <format dxfId="607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3"/>
          </reference>
        </references>
      </pivotArea>
    </format>
    <format dxfId="608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8"/>
          </reference>
        </references>
      </pivotArea>
    </format>
    <format dxfId="609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5"/>
          </reference>
        </references>
      </pivotArea>
    </format>
    <format dxfId="610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0"/>
          </reference>
        </references>
      </pivotArea>
    </format>
    <format dxfId="611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12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4"/>
          </reference>
        </references>
      </pivotArea>
    </format>
    <format dxfId="613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87"/>
          </reference>
        </references>
      </pivotArea>
    </format>
    <format dxfId="614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05"/>
          </reference>
        </references>
      </pivotArea>
    </format>
    <format dxfId="615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71"/>
          </reference>
        </references>
      </pivotArea>
    </format>
    <format dxfId="616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402"/>
          </reference>
        </references>
      </pivotArea>
    </format>
    <format dxfId="617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79"/>
          </reference>
        </references>
      </pivotArea>
    </format>
    <format dxfId="618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81"/>
          </reference>
        </references>
      </pivotArea>
    </format>
    <format dxfId="619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29"/>
          </reference>
        </references>
      </pivotArea>
    </format>
    <format dxfId="620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50"/>
          </reference>
        </references>
      </pivotArea>
    </format>
    <format dxfId="621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78"/>
          </reference>
        </references>
      </pivotArea>
    </format>
    <format dxfId="622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7"/>
          </reference>
        </references>
      </pivotArea>
    </format>
    <format dxfId="623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8"/>
          </reference>
        </references>
      </pivotArea>
    </format>
    <format dxfId="624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82"/>
          </reference>
        </references>
      </pivotArea>
    </format>
    <format dxfId="625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5"/>
          </reference>
        </references>
      </pivotArea>
    </format>
    <format dxfId="626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0"/>
          </reference>
        </references>
      </pivotArea>
    </format>
    <format dxfId="627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664"/>
          </reference>
        </references>
      </pivotArea>
    </format>
    <format dxfId="628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3"/>
          </reference>
        </references>
      </pivotArea>
    </format>
    <format dxfId="629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"/>
          </reference>
        </references>
      </pivotArea>
    </format>
    <format dxfId="630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7"/>
          </reference>
        </references>
      </pivotArea>
    </format>
    <format dxfId="631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11"/>
          </reference>
        </references>
      </pivotArea>
    </format>
    <format dxfId="632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68"/>
          </reference>
        </references>
      </pivotArea>
    </format>
    <format dxfId="633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2"/>
          </reference>
        </references>
      </pivotArea>
    </format>
    <format dxfId="634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9"/>
          </reference>
        </references>
      </pivotArea>
    </format>
    <format dxfId="635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60"/>
          </reference>
        </references>
      </pivotArea>
    </format>
    <format dxfId="636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28"/>
          </reference>
        </references>
      </pivotArea>
    </format>
    <format dxfId="637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2"/>
          </reference>
        </references>
      </pivotArea>
    </format>
    <format dxfId="638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3"/>
          </reference>
        </references>
      </pivotArea>
    </format>
    <format dxfId="639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40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801"/>
          </reference>
        </references>
      </pivotArea>
    </format>
    <format dxfId="641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93"/>
          </reference>
        </references>
      </pivotArea>
    </format>
    <format dxfId="642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29"/>
          </reference>
        </references>
      </pivotArea>
    </format>
    <format dxfId="643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41"/>
          </reference>
        </references>
      </pivotArea>
    </format>
    <format dxfId="644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548"/>
          </reference>
        </references>
      </pivotArea>
    </format>
    <format dxfId="645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27"/>
          </reference>
        </references>
      </pivotArea>
    </format>
    <format dxfId="646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52"/>
          </reference>
        </references>
      </pivotArea>
    </format>
    <format dxfId="647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99"/>
          </reference>
        </references>
      </pivotArea>
    </format>
    <format dxfId="648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6"/>
          </reference>
        </references>
      </pivotArea>
    </format>
    <format dxfId="649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63"/>
          </reference>
        </references>
      </pivotArea>
    </format>
    <format dxfId="650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7"/>
          </reference>
        </references>
      </pivotArea>
    </format>
    <format dxfId="651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4"/>
          </reference>
        </references>
      </pivotArea>
    </format>
    <format dxfId="652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28"/>
          </reference>
        </references>
      </pivotArea>
    </format>
    <format dxfId="653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36"/>
          </reference>
        </references>
      </pivotArea>
    </format>
    <format dxfId="654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59"/>
          </reference>
        </references>
      </pivotArea>
    </format>
    <format dxfId="655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8"/>
          </reference>
        </references>
      </pivotArea>
    </format>
    <format dxfId="656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11"/>
          </reference>
        </references>
      </pivotArea>
    </format>
    <format dxfId="657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1"/>
          </reference>
        </references>
      </pivotArea>
    </format>
    <format dxfId="658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48"/>
          </reference>
        </references>
      </pivotArea>
    </format>
    <format dxfId="659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73"/>
          </reference>
        </references>
      </pivotArea>
    </format>
    <format dxfId="660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8"/>
          </reference>
        </references>
      </pivotArea>
    </format>
    <format dxfId="661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"/>
          </reference>
        </references>
      </pivotArea>
    </format>
    <format dxfId="662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2"/>
          </reference>
        </references>
      </pivotArea>
    </format>
    <format dxfId="663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800"/>
          </reference>
        </references>
      </pivotArea>
    </format>
    <format dxfId="664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98"/>
          </reference>
        </references>
      </pivotArea>
    </format>
    <format dxfId="665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6"/>
          </reference>
        </references>
      </pivotArea>
    </format>
    <format dxfId="666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03"/>
          </reference>
        </references>
      </pivotArea>
    </format>
    <format dxfId="667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68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2"/>
          </reference>
        </references>
      </pivotArea>
    </format>
    <format dxfId="669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98"/>
          </reference>
        </references>
      </pivotArea>
    </format>
    <format dxfId="670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0"/>
          </reference>
        </references>
      </pivotArea>
    </format>
    <format dxfId="671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47"/>
          </reference>
        </references>
      </pivotArea>
    </format>
    <format dxfId="672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88"/>
          </reference>
        </references>
      </pivotArea>
    </format>
    <format dxfId="673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91"/>
          </reference>
        </references>
      </pivotArea>
    </format>
    <format dxfId="674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81"/>
          </reference>
        </references>
      </pivotArea>
    </format>
    <format dxfId="675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0"/>
          </reference>
        </references>
      </pivotArea>
    </format>
    <format dxfId="676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28"/>
          </reference>
        </references>
      </pivotArea>
    </format>
    <format dxfId="677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0"/>
          </reference>
        </references>
      </pivotArea>
    </format>
    <format dxfId="678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92"/>
          </reference>
        </references>
      </pivotArea>
    </format>
    <format dxfId="679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5"/>
          </reference>
        </references>
      </pivotArea>
    </format>
    <format dxfId="680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39"/>
          </reference>
        </references>
      </pivotArea>
    </format>
    <format dxfId="681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6"/>
          </reference>
        </references>
      </pivotArea>
    </format>
    <format dxfId="682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8"/>
          </reference>
        </references>
      </pivotArea>
    </format>
    <format dxfId="683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9"/>
          </reference>
        </references>
      </pivotArea>
    </format>
    <format dxfId="684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2"/>
          </reference>
        </references>
      </pivotArea>
    </format>
    <format dxfId="685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2"/>
          </reference>
        </references>
      </pivotArea>
    </format>
    <format dxfId="686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10"/>
          </reference>
        </references>
      </pivotArea>
    </format>
    <format dxfId="687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66"/>
          </reference>
        </references>
      </pivotArea>
    </format>
    <format dxfId="688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83"/>
          </reference>
        </references>
      </pivotArea>
    </format>
    <format dxfId="689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83"/>
          </reference>
        </references>
      </pivotArea>
    </format>
    <format dxfId="690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1"/>
          </reference>
        </references>
      </pivotArea>
    </format>
    <format dxfId="691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7"/>
          </reference>
        </references>
      </pivotArea>
    </format>
    <format dxfId="692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30"/>
          </reference>
        </references>
      </pivotArea>
    </format>
    <format dxfId="693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3"/>
          </reference>
        </references>
      </pivotArea>
    </format>
    <format dxfId="694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6"/>
          </reference>
        </references>
      </pivotArea>
    </format>
    <format dxfId="695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96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9"/>
          </reference>
        </references>
      </pivotArea>
    </format>
    <format dxfId="697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64"/>
          </reference>
        </references>
      </pivotArea>
    </format>
    <format dxfId="698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99"/>
          </reference>
        </references>
      </pivotArea>
    </format>
    <format dxfId="699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72"/>
          </reference>
        </references>
      </pivotArea>
    </format>
    <format dxfId="700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49"/>
          </reference>
        </references>
      </pivotArea>
    </format>
    <format dxfId="701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25"/>
          </reference>
        </references>
      </pivotArea>
    </format>
    <format dxfId="702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1"/>
          </reference>
        </references>
      </pivotArea>
    </format>
    <format dxfId="703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69"/>
          </reference>
        </references>
      </pivotArea>
    </format>
    <format dxfId="704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14"/>
          </reference>
        </references>
      </pivotArea>
    </format>
    <format dxfId="705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9"/>
          </reference>
        </references>
      </pivotArea>
    </format>
    <format dxfId="706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079"/>
          </reference>
        </references>
      </pivotArea>
    </format>
    <format dxfId="707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78"/>
          </reference>
        </references>
      </pivotArea>
    </format>
    <format dxfId="708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317"/>
          </reference>
        </references>
      </pivotArea>
    </format>
    <format dxfId="709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8"/>
          </reference>
        </references>
      </pivotArea>
    </format>
    <format dxfId="710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9"/>
          </reference>
        </references>
      </pivotArea>
    </format>
    <format dxfId="711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1"/>
          </reference>
        </references>
      </pivotArea>
    </format>
    <format dxfId="712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7"/>
          </reference>
        </references>
      </pivotArea>
    </format>
    <format dxfId="713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"/>
          </reference>
        </references>
      </pivotArea>
    </format>
    <format dxfId="714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4"/>
          </reference>
        </references>
      </pivotArea>
    </format>
    <format dxfId="715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1"/>
          </reference>
        </references>
      </pivotArea>
    </format>
    <format dxfId="716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24"/>
          </reference>
        </references>
      </pivotArea>
    </format>
    <format dxfId="717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7"/>
          </reference>
        </references>
      </pivotArea>
    </format>
    <format dxfId="718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4"/>
          </reference>
        </references>
      </pivotArea>
    </format>
    <format dxfId="719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0"/>
          </reference>
        </references>
      </pivotArea>
    </format>
    <format dxfId="720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53"/>
          </reference>
        </references>
      </pivotArea>
    </format>
    <format dxfId="721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8"/>
          </reference>
        </references>
      </pivotArea>
    </format>
    <format dxfId="722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3"/>
          </reference>
        </references>
      </pivotArea>
    </format>
    <format dxfId="723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724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6"/>
          </reference>
        </references>
      </pivotArea>
    </format>
    <format dxfId="725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38"/>
          </reference>
        </references>
      </pivotArea>
    </format>
    <format dxfId="726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88"/>
          </reference>
        </references>
      </pivotArea>
    </format>
    <format dxfId="727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67"/>
          </reference>
        </references>
      </pivotArea>
    </format>
    <format dxfId="728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95"/>
          </reference>
        </references>
      </pivotArea>
    </format>
    <format dxfId="729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42"/>
          </reference>
        </references>
      </pivotArea>
    </format>
    <format dxfId="730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07"/>
          </reference>
        </references>
      </pivotArea>
    </format>
    <format dxfId="731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93"/>
          </reference>
        </references>
      </pivotArea>
    </format>
    <format dxfId="732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97"/>
          </reference>
        </references>
      </pivotArea>
    </format>
    <format dxfId="733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74"/>
          </reference>
        </references>
      </pivotArea>
    </format>
    <format dxfId="734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4"/>
          </reference>
        </references>
      </pivotArea>
    </format>
    <format dxfId="735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68"/>
          </reference>
        </references>
      </pivotArea>
    </format>
    <format dxfId="736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38"/>
          </reference>
        </references>
      </pivotArea>
    </format>
    <format dxfId="737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09"/>
          </reference>
        </references>
      </pivotArea>
    </format>
    <format dxfId="738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5"/>
          </reference>
        </references>
      </pivotArea>
    </format>
    <format dxfId="739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4"/>
          </reference>
        </references>
      </pivotArea>
    </format>
    <format dxfId="740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7"/>
          </reference>
        </references>
      </pivotArea>
    </format>
    <format dxfId="741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1"/>
          </reference>
        </references>
      </pivotArea>
    </format>
    <format dxfId="742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8"/>
          </reference>
        </references>
      </pivotArea>
    </format>
    <format dxfId="743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04"/>
          </reference>
        </references>
      </pivotArea>
    </format>
    <format dxfId="744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01"/>
          </reference>
        </references>
      </pivotArea>
    </format>
    <format dxfId="745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5"/>
          </reference>
        </references>
      </pivotArea>
    </format>
    <format dxfId="746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7"/>
          </reference>
        </references>
      </pivotArea>
    </format>
    <format dxfId="747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06"/>
          </reference>
        </references>
      </pivotArea>
    </format>
    <format dxfId="748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5"/>
          </reference>
        </references>
      </pivotArea>
    </format>
    <format dxfId="749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34"/>
          </reference>
        </references>
      </pivotArea>
    </format>
    <format dxfId="750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97"/>
          </reference>
        </references>
      </pivotArea>
    </format>
    <format dxfId="751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752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0"/>
          </reference>
        </references>
      </pivotArea>
    </format>
    <format dxfId="753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51"/>
          </reference>
        </references>
      </pivotArea>
    </format>
    <format dxfId="754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5"/>
          </reference>
        </references>
      </pivotArea>
    </format>
    <format dxfId="755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97"/>
          </reference>
        </references>
      </pivotArea>
    </format>
    <format dxfId="756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68"/>
          </reference>
        </references>
      </pivotArea>
    </format>
    <format dxfId="757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63"/>
          </reference>
        </references>
      </pivotArea>
    </format>
    <format dxfId="758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88"/>
          </reference>
        </references>
      </pivotArea>
    </format>
    <format dxfId="759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6"/>
          </reference>
        </references>
      </pivotArea>
    </format>
    <format dxfId="760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5"/>
          </reference>
        </references>
      </pivotArea>
    </format>
    <format dxfId="761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4"/>
          </reference>
        </references>
      </pivotArea>
    </format>
    <format dxfId="762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9"/>
          </reference>
        </references>
      </pivotArea>
    </format>
    <format dxfId="763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96"/>
          </reference>
        </references>
      </pivotArea>
    </format>
    <format dxfId="764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85"/>
          </reference>
        </references>
      </pivotArea>
    </format>
    <format dxfId="765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71"/>
          </reference>
        </references>
      </pivotArea>
    </format>
    <format dxfId="766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69"/>
          </reference>
        </references>
      </pivotArea>
    </format>
    <format dxfId="767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1"/>
          </reference>
        </references>
      </pivotArea>
    </format>
    <format dxfId="768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9"/>
          </reference>
        </references>
      </pivotArea>
    </format>
    <format dxfId="769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7"/>
          </reference>
        </references>
      </pivotArea>
    </format>
    <format dxfId="770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0"/>
          </reference>
        </references>
      </pivotArea>
    </format>
    <format dxfId="771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20"/>
          </reference>
        </references>
      </pivotArea>
    </format>
    <format dxfId="772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42"/>
          </reference>
        </references>
      </pivotArea>
    </format>
    <format dxfId="773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04"/>
          </reference>
        </references>
      </pivotArea>
    </format>
    <format dxfId="774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3"/>
          </reference>
        </references>
      </pivotArea>
    </format>
    <format dxfId="775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2"/>
          </reference>
        </references>
      </pivotArea>
    </format>
    <format dxfId="776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6"/>
          </reference>
        </references>
      </pivotArea>
    </format>
    <format dxfId="777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7"/>
          </reference>
        </references>
      </pivotArea>
    </format>
    <format dxfId="778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91"/>
          </reference>
        </references>
      </pivotArea>
    </format>
    <format dxfId="779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780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1"/>
          </reference>
        </references>
      </pivotArea>
    </format>
    <format dxfId="781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73"/>
          </reference>
        </references>
      </pivotArea>
    </format>
    <format dxfId="782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9"/>
          </reference>
        </references>
      </pivotArea>
    </format>
    <format dxfId="783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94"/>
          </reference>
        </references>
      </pivotArea>
    </format>
    <format dxfId="784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77"/>
          </reference>
        </references>
      </pivotArea>
    </format>
    <format dxfId="785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53"/>
          </reference>
        </references>
      </pivotArea>
    </format>
    <format dxfId="786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09"/>
          </reference>
        </references>
      </pivotArea>
    </format>
    <format dxfId="787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55"/>
          </reference>
        </references>
      </pivotArea>
    </format>
    <format dxfId="788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82"/>
          </reference>
        </references>
      </pivotArea>
    </format>
    <format dxfId="789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95"/>
          </reference>
        </references>
      </pivotArea>
    </format>
    <format dxfId="790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12"/>
          </reference>
        </references>
      </pivotArea>
    </format>
    <format dxfId="791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6"/>
          </reference>
        </references>
      </pivotArea>
    </format>
    <format dxfId="792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8"/>
          </reference>
        </references>
      </pivotArea>
    </format>
    <format dxfId="793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29"/>
          </reference>
        </references>
      </pivotArea>
    </format>
    <format dxfId="794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3"/>
          </reference>
        </references>
      </pivotArea>
    </format>
    <format dxfId="795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118"/>
          </reference>
        </references>
      </pivotArea>
    </format>
    <format dxfId="796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34"/>
          </reference>
        </references>
      </pivotArea>
    </format>
    <format dxfId="797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0"/>
          </reference>
        </references>
      </pivotArea>
    </format>
    <format dxfId="798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7"/>
          </reference>
        </references>
      </pivotArea>
    </format>
    <format dxfId="799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5"/>
          </reference>
        </references>
      </pivotArea>
    </format>
    <format dxfId="800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7"/>
          </reference>
        </references>
      </pivotArea>
    </format>
    <format dxfId="801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7"/>
          </reference>
        </references>
      </pivotArea>
    </format>
    <format dxfId="802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2"/>
          </reference>
        </references>
      </pivotArea>
    </format>
    <format dxfId="803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4"/>
          </reference>
        </references>
      </pivotArea>
    </format>
    <format dxfId="804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5"/>
          </reference>
        </references>
      </pivotArea>
    </format>
    <format dxfId="805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0"/>
          </reference>
        </references>
      </pivotArea>
    </format>
    <format dxfId="806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9"/>
          </reference>
        </references>
      </pivotArea>
    </format>
    <format dxfId="807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808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9"/>
          </reference>
        </references>
      </pivotArea>
    </format>
    <format dxfId="809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39"/>
          </reference>
        </references>
      </pivotArea>
    </format>
    <format dxfId="810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02"/>
          </reference>
        </references>
      </pivotArea>
    </format>
    <format dxfId="811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50"/>
          </reference>
        </references>
      </pivotArea>
    </format>
    <format dxfId="812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06"/>
          </reference>
        </references>
      </pivotArea>
    </format>
    <format dxfId="813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24"/>
          </reference>
        </references>
      </pivotArea>
    </format>
    <format dxfId="814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1"/>
          </reference>
        </references>
      </pivotArea>
    </format>
    <format dxfId="815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3"/>
          </reference>
        </references>
      </pivotArea>
    </format>
    <format dxfId="816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61"/>
          </reference>
        </references>
      </pivotArea>
    </format>
    <format dxfId="817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69"/>
          </reference>
        </references>
      </pivotArea>
    </format>
    <format dxfId="818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1"/>
          </reference>
        </references>
      </pivotArea>
    </format>
    <format dxfId="819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34"/>
          </reference>
        </references>
      </pivotArea>
    </format>
    <format dxfId="820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69"/>
          </reference>
        </references>
      </pivotArea>
    </format>
    <format dxfId="821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80"/>
          </reference>
        </references>
      </pivotArea>
    </format>
    <format dxfId="822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8"/>
          </reference>
        </references>
      </pivotArea>
    </format>
    <format dxfId="823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82"/>
          </reference>
        </references>
      </pivotArea>
    </format>
    <format dxfId="824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9"/>
          </reference>
        </references>
      </pivotArea>
    </format>
    <format dxfId="825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3"/>
          </reference>
        </references>
      </pivotArea>
    </format>
    <format dxfId="826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1"/>
          </reference>
        </references>
      </pivotArea>
    </format>
    <format dxfId="827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61"/>
          </reference>
        </references>
      </pivotArea>
    </format>
    <format dxfId="828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59"/>
          </reference>
        </references>
      </pivotArea>
    </format>
    <format dxfId="829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6"/>
          </reference>
        </references>
      </pivotArea>
    </format>
    <format dxfId="830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4"/>
          </reference>
        </references>
      </pivotArea>
    </format>
    <format dxfId="831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00"/>
          </reference>
        </references>
      </pivotArea>
    </format>
    <format dxfId="832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62"/>
          </reference>
        </references>
      </pivotArea>
    </format>
    <format dxfId="833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1"/>
          </reference>
        </references>
      </pivotArea>
    </format>
    <format dxfId="834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3"/>
          </reference>
        </references>
      </pivotArea>
    </format>
    <format dxfId="835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836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6"/>
          </reference>
        </references>
      </pivotArea>
    </format>
    <format dxfId="837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65"/>
          </reference>
        </references>
      </pivotArea>
    </format>
    <format dxfId="838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68"/>
          </reference>
        </references>
      </pivotArea>
    </format>
    <format dxfId="839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90"/>
          </reference>
        </references>
      </pivotArea>
    </format>
    <format dxfId="840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75"/>
          </reference>
        </references>
      </pivotArea>
    </format>
    <format dxfId="841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13"/>
          </reference>
        </references>
      </pivotArea>
    </format>
    <format dxfId="842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8"/>
          </reference>
        </references>
      </pivotArea>
    </format>
    <format dxfId="843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6"/>
          </reference>
        </references>
      </pivotArea>
    </format>
    <format dxfId="844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02"/>
          </reference>
        </references>
      </pivotArea>
    </format>
    <format dxfId="845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8"/>
          </reference>
        </references>
      </pivotArea>
    </format>
    <format dxfId="846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35"/>
          </reference>
        </references>
      </pivotArea>
    </format>
    <format dxfId="847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0"/>
          </reference>
        </references>
      </pivotArea>
    </format>
    <format dxfId="848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8"/>
          </reference>
        </references>
      </pivotArea>
    </format>
    <format dxfId="849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72"/>
          </reference>
        </references>
      </pivotArea>
    </format>
    <format dxfId="850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6"/>
          </reference>
        </references>
      </pivotArea>
    </format>
    <format dxfId="851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47"/>
          </reference>
        </references>
      </pivotArea>
    </format>
    <format dxfId="852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4"/>
          </reference>
        </references>
      </pivotArea>
    </format>
    <format dxfId="853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"/>
          </reference>
        </references>
      </pivotArea>
    </format>
    <format dxfId="854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7"/>
          </reference>
        </references>
      </pivotArea>
    </format>
    <format dxfId="855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57"/>
          </reference>
        </references>
      </pivotArea>
    </format>
    <format dxfId="856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395"/>
          </reference>
        </references>
      </pivotArea>
    </format>
    <format dxfId="857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4"/>
          </reference>
        </references>
      </pivotArea>
    </format>
    <format dxfId="858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7"/>
          </reference>
        </references>
      </pivotArea>
    </format>
    <format dxfId="859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73"/>
          </reference>
        </references>
      </pivotArea>
    </format>
    <format dxfId="860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0"/>
          </reference>
        </references>
      </pivotArea>
    </format>
    <format dxfId="861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0"/>
          </reference>
        </references>
      </pivotArea>
    </format>
    <format dxfId="862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30"/>
          </reference>
        </references>
      </pivotArea>
    </format>
    <format dxfId="863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864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4"/>
          </reference>
        </references>
      </pivotArea>
    </format>
    <format dxfId="865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74"/>
          </reference>
        </references>
      </pivotArea>
    </format>
    <format dxfId="866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71"/>
          </reference>
        </references>
      </pivotArea>
    </format>
    <format dxfId="867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76"/>
          </reference>
        </references>
      </pivotArea>
    </format>
    <format dxfId="868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59"/>
          </reference>
        </references>
      </pivotArea>
    </format>
    <format dxfId="869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28"/>
          </reference>
        </references>
      </pivotArea>
    </format>
    <format dxfId="870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90"/>
          </reference>
        </references>
      </pivotArea>
    </format>
    <format dxfId="871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2"/>
          </reference>
        </references>
      </pivotArea>
    </format>
    <format dxfId="872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23"/>
          </reference>
        </references>
      </pivotArea>
    </format>
    <format dxfId="873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90"/>
          </reference>
        </references>
      </pivotArea>
    </format>
    <format dxfId="874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3"/>
          </reference>
        </references>
      </pivotArea>
    </format>
    <format dxfId="875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1"/>
          </reference>
        </references>
      </pivotArea>
    </format>
    <format dxfId="876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44"/>
          </reference>
        </references>
      </pivotArea>
    </format>
    <format dxfId="877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51"/>
          </reference>
        </references>
      </pivotArea>
    </format>
    <format dxfId="878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6"/>
          </reference>
        </references>
      </pivotArea>
    </format>
    <format dxfId="879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36"/>
          </reference>
        </references>
      </pivotArea>
    </format>
    <format dxfId="880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89"/>
          </reference>
        </references>
      </pivotArea>
    </format>
    <format dxfId="881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0"/>
          </reference>
        </references>
      </pivotArea>
    </format>
    <format dxfId="882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7"/>
          </reference>
        </references>
      </pivotArea>
    </format>
    <format dxfId="883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24"/>
          </reference>
        </references>
      </pivotArea>
    </format>
    <format dxfId="884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54"/>
          </reference>
        </references>
      </pivotArea>
    </format>
    <format dxfId="885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93"/>
          </reference>
        </references>
      </pivotArea>
    </format>
    <format dxfId="886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9"/>
          </reference>
        </references>
      </pivotArea>
    </format>
    <format dxfId="887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62"/>
          </reference>
        </references>
      </pivotArea>
    </format>
    <format dxfId="888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45"/>
          </reference>
        </references>
      </pivotArea>
    </format>
    <format dxfId="889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6"/>
          </reference>
        </references>
      </pivotArea>
    </format>
    <format dxfId="890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1"/>
          </reference>
        </references>
      </pivotArea>
    </format>
    <format dxfId="891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892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1"/>
          </reference>
        </references>
      </pivotArea>
    </format>
    <format dxfId="893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02"/>
          </reference>
        </references>
      </pivotArea>
    </format>
    <format dxfId="894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84"/>
          </reference>
        </references>
      </pivotArea>
    </format>
    <format dxfId="895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62"/>
          </reference>
        </references>
      </pivotArea>
    </format>
    <format dxfId="896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40"/>
          </reference>
        </references>
      </pivotArea>
    </format>
    <format dxfId="897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97"/>
          </reference>
        </references>
      </pivotArea>
    </format>
    <format dxfId="898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707"/>
          </reference>
        </references>
      </pivotArea>
    </format>
    <format dxfId="899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4"/>
          </reference>
        </references>
      </pivotArea>
    </format>
    <format dxfId="900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47"/>
          </reference>
        </references>
      </pivotArea>
    </format>
    <format dxfId="901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3"/>
          </reference>
        </references>
      </pivotArea>
    </format>
    <format dxfId="902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0"/>
          </reference>
        </references>
      </pivotArea>
    </format>
    <format dxfId="903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7"/>
          </reference>
        </references>
      </pivotArea>
    </format>
    <format dxfId="904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37"/>
          </reference>
        </references>
      </pivotArea>
    </format>
    <format dxfId="905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8"/>
          </reference>
        </references>
      </pivotArea>
    </format>
    <format dxfId="906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7"/>
          </reference>
        </references>
      </pivotArea>
    </format>
    <format dxfId="907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40"/>
          </reference>
        </references>
      </pivotArea>
    </format>
    <format dxfId="908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25"/>
          </reference>
        </references>
      </pivotArea>
    </format>
    <format dxfId="909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"/>
          </reference>
        </references>
      </pivotArea>
    </format>
    <format dxfId="910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1"/>
          </reference>
        </references>
      </pivotArea>
    </format>
    <format dxfId="911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0"/>
          </reference>
        </references>
      </pivotArea>
    </format>
    <format dxfId="912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90"/>
          </reference>
        </references>
      </pivotArea>
    </format>
    <format dxfId="913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1"/>
          </reference>
        </references>
      </pivotArea>
    </format>
    <format dxfId="914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2"/>
          </reference>
        </references>
      </pivotArea>
    </format>
    <format dxfId="915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1"/>
          </reference>
        </references>
      </pivotArea>
    </format>
    <format dxfId="916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43"/>
          </reference>
        </references>
      </pivotArea>
    </format>
    <format dxfId="917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8"/>
          </reference>
        </references>
      </pivotArea>
    </format>
    <format dxfId="918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52"/>
          </reference>
        </references>
      </pivotArea>
    </format>
    <format dxfId="919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920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2"/>
          </reference>
        </references>
      </pivotArea>
    </format>
    <format dxfId="921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53"/>
          </reference>
        </references>
      </pivotArea>
    </format>
    <format dxfId="922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4"/>
          </reference>
        </references>
      </pivotArea>
    </format>
    <format dxfId="923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10"/>
          </reference>
        </references>
      </pivotArea>
    </format>
    <format dxfId="924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34"/>
          </reference>
        </references>
      </pivotArea>
    </format>
    <format dxfId="925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6"/>
          </reference>
        </references>
      </pivotArea>
    </format>
    <format dxfId="926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55"/>
          </reference>
        </references>
      </pivotArea>
    </format>
    <format dxfId="927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86"/>
          </reference>
        </references>
      </pivotArea>
    </format>
    <format dxfId="928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94"/>
          </reference>
        </references>
      </pivotArea>
    </format>
    <format dxfId="929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0"/>
          </reference>
        </references>
      </pivotArea>
    </format>
    <format dxfId="930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3"/>
          </reference>
        </references>
      </pivotArea>
    </format>
    <format dxfId="931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90"/>
          </reference>
        </references>
      </pivotArea>
    </format>
    <format dxfId="932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08"/>
          </reference>
        </references>
      </pivotArea>
    </format>
    <format dxfId="933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2"/>
          </reference>
        </references>
      </pivotArea>
    </format>
    <format dxfId="934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6"/>
          </reference>
        </references>
      </pivotArea>
    </format>
    <format dxfId="935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09"/>
          </reference>
        </references>
      </pivotArea>
    </format>
    <format dxfId="936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3"/>
          </reference>
        </references>
      </pivotArea>
    </format>
    <format dxfId="937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"/>
          </reference>
        </references>
      </pivotArea>
    </format>
    <format dxfId="938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7"/>
          </reference>
        </references>
      </pivotArea>
    </format>
    <format dxfId="939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71"/>
          </reference>
        </references>
      </pivotArea>
    </format>
    <format dxfId="940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77"/>
          </reference>
        </references>
      </pivotArea>
    </format>
    <format dxfId="941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7"/>
          </reference>
        </references>
      </pivotArea>
    </format>
    <format dxfId="942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1"/>
          </reference>
        </references>
      </pivotArea>
    </format>
    <format dxfId="943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1"/>
          </reference>
        </references>
      </pivotArea>
    </format>
    <format dxfId="944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7"/>
          </reference>
        </references>
      </pivotArea>
    </format>
    <format dxfId="945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4"/>
          </reference>
        </references>
      </pivotArea>
    </format>
    <format dxfId="946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0"/>
          </reference>
        </references>
      </pivotArea>
    </format>
    <format dxfId="947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948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9"/>
          </reference>
        </references>
      </pivotArea>
    </format>
    <format dxfId="949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22"/>
          </reference>
        </references>
      </pivotArea>
    </format>
    <format dxfId="950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28"/>
          </reference>
        </references>
      </pivotArea>
    </format>
    <format dxfId="951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56"/>
          </reference>
        </references>
      </pivotArea>
    </format>
    <format dxfId="952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563"/>
          </reference>
        </references>
      </pivotArea>
    </format>
    <format dxfId="953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83"/>
          </reference>
        </references>
      </pivotArea>
    </format>
    <format dxfId="954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609"/>
          </reference>
        </references>
      </pivotArea>
    </format>
    <format dxfId="955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0"/>
          </reference>
        </references>
      </pivotArea>
    </format>
    <format dxfId="956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45"/>
          </reference>
        </references>
      </pivotArea>
    </format>
    <format dxfId="957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3"/>
          </reference>
        </references>
      </pivotArea>
    </format>
    <format dxfId="958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0"/>
          </reference>
        </references>
      </pivotArea>
    </format>
    <format dxfId="959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5"/>
          </reference>
        </references>
      </pivotArea>
    </format>
    <format dxfId="960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60"/>
          </reference>
        </references>
      </pivotArea>
    </format>
    <format dxfId="961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9"/>
          </reference>
        </references>
      </pivotArea>
    </format>
    <format dxfId="962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47"/>
          </reference>
        </references>
      </pivotArea>
    </format>
    <format dxfId="963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05"/>
          </reference>
        </references>
      </pivotArea>
    </format>
    <format dxfId="964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1"/>
          </reference>
        </references>
      </pivotArea>
    </format>
    <format dxfId="965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9"/>
          </reference>
        </references>
      </pivotArea>
    </format>
    <format dxfId="966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7"/>
          </reference>
        </references>
      </pivotArea>
    </format>
    <format dxfId="967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06"/>
          </reference>
        </references>
      </pivotArea>
    </format>
    <format dxfId="968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4"/>
          </reference>
        </references>
      </pivotArea>
    </format>
    <format dxfId="969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5"/>
          </reference>
        </references>
      </pivotArea>
    </format>
    <format dxfId="970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4"/>
          </reference>
        </references>
      </pivotArea>
    </format>
    <format dxfId="971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90"/>
          </reference>
        </references>
      </pivotArea>
    </format>
    <format dxfId="972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75"/>
          </reference>
        </references>
      </pivotArea>
    </format>
    <format dxfId="973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9"/>
          </reference>
        </references>
      </pivotArea>
    </format>
    <format dxfId="974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3"/>
          </reference>
        </references>
      </pivotArea>
    </format>
    <format dxfId="975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976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2"/>
          </reference>
        </references>
      </pivotArea>
    </format>
    <format dxfId="977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47"/>
          </reference>
        </references>
      </pivotArea>
    </format>
    <format dxfId="978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02"/>
          </reference>
        </references>
      </pivotArea>
    </format>
    <format dxfId="979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66"/>
          </reference>
        </references>
      </pivotArea>
    </format>
    <format dxfId="980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414"/>
          </reference>
        </references>
      </pivotArea>
    </format>
    <format dxfId="981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33"/>
          </reference>
        </references>
      </pivotArea>
    </format>
    <format dxfId="982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1"/>
          </reference>
        </references>
      </pivotArea>
    </format>
    <format dxfId="983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81"/>
          </reference>
        </references>
      </pivotArea>
    </format>
    <format dxfId="984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32"/>
          </reference>
        </references>
      </pivotArea>
    </format>
    <format dxfId="985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01"/>
          </reference>
        </references>
      </pivotArea>
    </format>
    <format dxfId="986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2"/>
          </reference>
        </references>
      </pivotArea>
    </format>
    <format dxfId="987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5"/>
          </reference>
        </references>
      </pivotArea>
    </format>
    <format dxfId="988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14"/>
          </reference>
        </references>
      </pivotArea>
    </format>
    <format dxfId="989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14"/>
          </reference>
        </references>
      </pivotArea>
    </format>
    <format dxfId="990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2"/>
          </reference>
        </references>
      </pivotArea>
    </format>
    <format dxfId="991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2"/>
          </reference>
        </references>
      </pivotArea>
    </format>
    <format dxfId="992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2"/>
          </reference>
        </references>
      </pivotArea>
    </format>
    <format dxfId="993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4"/>
          </reference>
        </references>
      </pivotArea>
    </format>
    <format dxfId="994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5"/>
          </reference>
        </references>
      </pivotArea>
    </format>
    <format dxfId="995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09"/>
          </reference>
        </references>
      </pivotArea>
    </format>
    <format dxfId="996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66"/>
          </reference>
        </references>
      </pivotArea>
    </format>
    <format dxfId="997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"/>
          </reference>
        </references>
      </pivotArea>
    </format>
    <format dxfId="998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1"/>
          </reference>
        </references>
      </pivotArea>
    </format>
    <format dxfId="999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9"/>
          </reference>
        </references>
      </pivotArea>
    </format>
    <format dxfId="1000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21"/>
          </reference>
        </references>
      </pivotArea>
    </format>
    <format dxfId="1001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7"/>
          </reference>
        </references>
      </pivotArea>
    </format>
    <format dxfId="1002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4"/>
          </reference>
        </references>
      </pivotArea>
    </format>
    <format dxfId="1003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004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2"/>
          </reference>
        </references>
      </pivotArea>
    </format>
    <format dxfId="1005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56"/>
          </reference>
        </references>
      </pivotArea>
    </format>
    <format dxfId="1006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8"/>
          </reference>
        </references>
      </pivotArea>
    </format>
    <format dxfId="1007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74"/>
          </reference>
        </references>
      </pivotArea>
    </format>
    <format dxfId="1008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59"/>
          </reference>
        </references>
      </pivotArea>
    </format>
    <format dxfId="1009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63"/>
          </reference>
        </references>
      </pivotArea>
    </format>
    <format dxfId="1010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2"/>
          </reference>
        </references>
      </pivotArea>
    </format>
    <format dxfId="1011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0"/>
          </reference>
        </references>
      </pivotArea>
    </format>
    <format dxfId="1012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37"/>
          </reference>
        </references>
      </pivotArea>
    </format>
    <format dxfId="1013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33"/>
          </reference>
        </references>
      </pivotArea>
    </format>
    <format dxfId="1014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92"/>
          </reference>
        </references>
      </pivotArea>
    </format>
    <format dxfId="1015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83"/>
          </reference>
        </references>
      </pivotArea>
    </format>
    <format dxfId="1016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94"/>
          </reference>
        </references>
      </pivotArea>
    </format>
    <format dxfId="1017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21"/>
          </reference>
        </references>
      </pivotArea>
    </format>
    <format dxfId="1018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6"/>
          </reference>
        </references>
      </pivotArea>
    </format>
    <format dxfId="1019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99"/>
          </reference>
        </references>
      </pivotArea>
    </format>
    <format dxfId="1020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1"/>
          </reference>
        </references>
      </pivotArea>
    </format>
    <format dxfId="1021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4"/>
          </reference>
        </references>
      </pivotArea>
    </format>
    <format dxfId="1022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3"/>
          </reference>
        </references>
      </pivotArea>
    </format>
    <format dxfId="1023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23"/>
          </reference>
        </references>
      </pivotArea>
    </format>
    <format dxfId="1024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9"/>
          </reference>
        </references>
      </pivotArea>
    </format>
    <format dxfId="1025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9"/>
          </reference>
        </references>
      </pivotArea>
    </format>
    <format dxfId="1026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1"/>
          </reference>
        </references>
      </pivotArea>
    </format>
    <format dxfId="1027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2"/>
          </reference>
        </references>
      </pivotArea>
    </format>
    <format dxfId="1028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1"/>
          </reference>
        </references>
      </pivotArea>
    </format>
    <format dxfId="1029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3"/>
          </reference>
        </references>
      </pivotArea>
    </format>
    <format dxfId="1030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1"/>
          </reference>
        </references>
      </pivotArea>
    </format>
    <format dxfId="1031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032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0"/>
          </reference>
        </references>
      </pivotArea>
    </format>
    <format dxfId="1033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87"/>
          </reference>
        </references>
      </pivotArea>
    </format>
    <format dxfId="1034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90"/>
          </reference>
        </references>
      </pivotArea>
    </format>
    <format dxfId="1035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82"/>
          </reference>
        </references>
      </pivotArea>
    </format>
    <format dxfId="1036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446"/>
          </reference>
        </references>
      </pivotArea>
    </format>
    <format dxfId="1037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37"/>
          </reference>
        </references>
      </pivotArea>
    </format>
    <format dxfId="1038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2"/>
          </reference>
        </references>
      </pivotArea>
    </format>
    <format dxfId="1039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2"/>
          </reference>
        </references>
      </pivotArea>
    </format>
    <format dxfId="1040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00"/>
          </reference>
        </references>
      </pivotArea>
    </format>
    <format dxfId="1041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6"/>
          </reference>
        </references>
      </pivotArea>
    </format>
    <format dxfId="1042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6"/>
          </reference>
        </references>
      </pivotArea>
    </format>
    <format dxfId="1043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3"/>
          </reference>
        </references>
      </pivotArea>
    </format>
    <format dxfId="1044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34"/>
          </reference>
        </references>
      </pivotArea>
    </format>
    <format dxfId="1045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42"/>
          </reference>
        </references>
      </pivotArea>
    </format>
    <format dxfId="1046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6"/>
          </reference>
        </references>
      </pivotArea>
    </format>
    <format dxfId="1047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83"/>
          </reference>
        </references>
      </pivotArea>
    </format>
    <format dxfId="1048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9"/>
          </reference>
        </references>
      </pivotArea>
    </format>
    <format dxfId="1049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2"/>
          </reference>
        </references>
      </pivotArea>
    </format>
    <format dxfId="1050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4"/>
          </reference>
        </references>
      </pivotArea>
    </format>
    <format dxfId="1051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53"/>
          </reference>
        </references>
      </pivotArea>
    </format>
    <format dxfId="1052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00"/>
          </reference>
        </references>
      </pivotArea>
    </format>
    <format dxfId="1053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2"/>
          </reference>
        </references>
      </pivotArea>
    </format>
    <format dxfId="1054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3"/>
          </reference>
        </references>
      </pivotArea>
    </format>
    <format dxfId="1055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40"/>
          </reference>
        </references>
      </pivotArea>
    </format>
    <format dxfId="1056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8"/>
          </reference>
        </references>
      </pivotArea>
    </format>
    <format dxfId="1057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3"/>
          </reference>
        </references>
      </pivotArea>
    </format>
    <format dxfId="1058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63"/>
          </reference>
        </references>
      </pivotArea>
    </format>
    <format dxfId="1059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060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6"/>
          </reference>
        </references>
      </pivotArea>
    </format>
    <format dxfId="1061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88"/>
          </reference>
        </references>
      </pivotArea>
    </format>
    <format dxfId="1062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3"/>
          </reference>
        </references>
      </pivotArea>
    </format>
    <format dxfId="1063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41"/>
          </reference>
        </references>
      </pivotArea>
    </format>
    <format dxfId="1064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1"/>
          </reference>
        </references>
      </pivotArea>
    </format>
    <format dxfId="1065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1"/>
          </reference>
        </references>
      </pivotArea>
    </format>
    <format dxfId="1066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8"/>
          </reference>
        </references>
      </pivotArea>
    </format>
    <format dxfId="1067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45"/>
          </reference>
        </references>
      </pivotArea>
    </format>
    <format dxfId="1068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07"/>
          </reference>
        </references>
      </pivotArea>
    </format>
    <format dxfId="1069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12"/>
          </reference>
        </references>
      </pivotArea>
    </format>
    <format dxfId="1070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3"/>
          </reference>
        </references>
      </pivotArea>
    </format>
    <format dxfId="1071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1"/>
          </reference>
        </references>
      </pivotArea>
    </format>
    <format dxfId="1072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8"/>
          </reference>
        </references>
      </pivotArea>
    </format>
    <format dxfId="1073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9"/>
          </reference>
        </references>
      </pivotArea>
    </format>
    <format dxfId="1074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77"/>
          </reference>
        </references>
      </pivotArea>
    </format>
    <format dxfId="1075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29"/>
          </reference>
        </references>
      </pivotArea>
    </format>
    <format dxfId="1076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93"/>
          </reference>
        </references>
      </pivotArea>
    </format>
    <format dxfId="1077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3"/>
          </reference>
        </references>
      </pivotArea>
    </format>
    <format dxfId="1078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94"/>
          </reference>
        </references>
      </pivotArea>
    </format>
    <format dxfId="1079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9"/>
          </reference>
        </references>
      </pivotArea>
    </format>
    <format dxfId="1080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10"/>
          </reference>
        </references>
      </pivotArea>
    </format>
    <format dxfId="1081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01"/>
          </reference>
        </references>
      </pivotArea>
    </format>
    <format dxfId="1082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7"/>
          </reference>
        </references>
      </pivotArea>
    </format>
    <format dxfId="1083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3"/>
          </reference>
        </references>
      </pivotArea>
    </format>
    <format dxfId="1084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5"/>
          </reference>
        </references>
      </pivotArea>
    </format>
    <format dxfId="1085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9"/>
          </reference>
        </references>
      </pivotArea>
    </format>
    <format dxfId="1086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6"/>
          </reference>
        </references>
      </pivotArea>
    </format>
    <format dxfId="1087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088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9"/>
          </reference>
        </references>
      </pivotArea>
    </format>
    <format dxfId="1089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13"/>
          </reference>
        </references>
      </pivotArea>
    </format>
    <format dxfId="1090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6"/>
          </reference>
        </references>
      </pivotArea>
    </format>
    <format dxfId="1091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50"/>
          </reference>
        </references>
      </pivotArea>
    </format>
    <format dxfId="1092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6"/>
          </reference>
        </references>
      </pivotArea>
    </format>
    <format dxfId="1093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99"/>
          </reference>
        </references>
      </pivotArea>
    </format>
    <format dxfId="1094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17"/>
          </reference>
        </references>
      </pivotArea>
    </format>
    <format dxfId="1095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9"/>
          </reference>
        </references>
      </pivotArea>
    </format>
    <format dxfId="1096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67"/>
          </reference>
        </references>
      </pivotArea>
    </format>
    <format dxfId="1097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2"/>
          </reference>
        </references>
      </pivotArea>
    </format>
    <format dxfId="1098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7"/>
          </reference>
        </references>
      </pivotArea>
    </format>
    <format dxfId="1099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0"/>
          </reference>
        </references>
      </pivotArea>
    </format>
    <format dxfId="1100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2"/>
          </reference>
        </references>
      </pivotArea>
    </format>
    <format dxfId="1101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90"/>
          </reference>
        </references>
      </pivotArea>
    </format>
    <format dxfId="1102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41"/>
          </reference>
        </references>
      </pivotArea>
    </format>
    <format dxfId="1103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1"/>
          </reference>
        </references>
      </pivotArea>
    </format>
    <format dxfId="1104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77"/>
          </reference>
        </references>
      </pivotArea>
    </format>
    <format dxfId="1105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8"/>
          </reference>
        </references>
      </pivotArea>
    </format>
    <format dxfId="1106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86"/>
          </reference>
        </references>
      </pivotArea>
    </format>
    <format dxfId="1107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9"/>
          </reference>
        </references>
      </pivotArea>
    </format>
    <format dxfId="1108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6"/>
          </reference>
        </references>
      </pivotArea>
    </format>
    <format dxfId="1109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00"/>
          </reference>
        </references>
      </pivotArea>
    </format>
    <format dxfId="1110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4"/>
          </reference>
        </references>
      </pivotArea>
    </format>
    <format dxfId="1111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8"/>
          </reference>
        </references>
      </pivotArea>
    </format>
    <format dxfId="1112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53"/>
          </reference>
        </references>
      </pivotArea>
    </format>
    <format dxfId="1113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7"/>
          </reference>
        </references>
      </pivotArea>
    </format>
    <format dxfId="1114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0"/>
          </reference>
        </references>
      </pivotArea>
    </format>
    <format dxfId="1115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116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5"/>
          </reference>
        </references>
      </pivotArea>
    </format>
    <format dxfId="1117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64"/>
          </reference>
        </references>
      </pivotArea>
    </format>
    <format dxfId="1118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9"/>
          </reference>
        </references>
      </pivotArea>
    </format>
    <format dxfId="1119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07"/>
          </reference>
        </references>
      </pivotArea>
    </format>
    <format dxfId="1120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86"/>
          </reference>
        </references>
      </pivotArea>
    </format>
    <format dxfId="1121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34"/>
          </reference>
        </references>
      </pivotArea>
    </format>
    <format dxfId="1122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84"/>
          </reference>
        </references>
      </pivotArea>
    </format>
    <format dxfId="1123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126"/>
          </reference>
        </references>
      </pivotArea>
    </format>
    <format dxfId="1124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54"/>
          </reference>
        </references>
      </pivotArea>
    </format>
    <format dxfId="1125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65"/>
          </reference>
        </references>
      </pivotArea>
    </format>
    <format dxfId="1126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38"/>
          </reference>
        </references>
      </pivotArea>
    </format>
    <format dxfId="1127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20"/>
          </reference>
        </references>
      </pivotArea>
    </format>
    <format dxfId="1128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88"/>
          </reference>
        </references>
      </pivotArea>
    </format>
    <format dxfId="1129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811"/>
          </reference>
        </references>
      </pivotArea>
    </format>
    <format dxfId="1130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0"/>
          </reference>
        </references>
      </pivotArea>
    </format>
    <format dxfId="1131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02"/>
          </reference>
        </references>
      </pivotArea>
    </format>
    <format dxfId="1132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4"/>
          </reference>
        </references>
      </pivotArea>
    </format>
    <format dxfId="1133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1"/>
          </reference>
        </references>
      </pivotArea>
    </format>
    <format dxfId="1134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2"/>
          </reference>
        </references>
      </pivotArea>
    </format>
    <format dxfId="1135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3"/>
          </reference>
        </references>
      </pivotArea>
    </format>
    <format dxfId="1136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91"/>
          </reference>
        </references>
      </pivotArea>
    </format>
    <format dxfId="1137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3"/>
          </reference>
        </references>
      </pivotArea>
    </format>
    <format dxfId="1138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8"/>
          </reference>
        </references>
      </pivotArea>
    </format>
    <format dxfId="1139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79"/>
          </reference>
        </references>
      </pivotArea>
    </format>
    <format dxfId="1140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34"/>
          </reference>
        </references>
      </pivotArea>
    </format>
    <format dxfId="1141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9"/>
          </reference>
        </references>
      </pivotArea>
    </format>
    <format dxfId="1142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4"/>
          </reference>
        </references>
      </pivotArea>
    </format>
    <format dxfId="1143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144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3"/>
          </reference>
        </references>
      </pivotArea>
    </format>
    <format dxfId="1145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2"/>
          </reference>
        </references>
      </pivotArea>
    </format>
    <format dxfId="1146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95"/>
          </reference>
        </references>
      </pivotArea>
    </format>
    <format dxfId="1147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28"/>
          </reference>
        </references>
      </pivotArea>
    </format>
    <format dxfId="1148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45"/>
          </reference>
        </references>
      </pivotArea>
    </format>
    <format dxfId="1149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59"/>
          </reference>
        </references>
      </pivotArea>
    </format>
    <format dxfId="1150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76"/>
          </reference>
        </references>
      </pivotArea>
    </format>
    <format dxfId="1151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7"/>
          </reference>
        </references>
      </pivotArea>
    </format>
    <format dxfId="1152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73"/>
          </reference>
        </references>
      </pivotArea>
    </format>
    <format dxfId="1153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50"/>
          </reference>
        </references>
      </pivotArea>
    </format>
    <format dxfId="1154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2"/>
          </reference>
        </references>
      </pivotArea>
    </format>
    <format dxfId="1155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16"/>
          </reference>
        </references>
      </pivotArea>
    </format>
    <format dxfId="1156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86"/>
          </reference>
        </references>
      </pivotArea>
    </format>
    <format dxfId="1157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7"/>
          </reference>
        </references>
      </pivotArea>
    </format>
    <format dxfId="1158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8"/>
          </reference>
        </references>
      </pivotArea>
    </format>
    <format dxfId="1159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37"/>
          </reference>
        </references>
      </pivotArea>
    </format>
    <format dxfId="1160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0"/>
          </reference>
        </references>
      </pivotArea>
    </format>
    <format dxfId="1161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7"/>
          </reference>
        </references>
      </pivotArea>
    </format>
    <format dxfId="1162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3"/>
          </reference>
        </references>
      </pivotArea>
    </format>
    <format dxfId="1163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6"/>
          </reference>
        </references>
      </pivotArea>
    </format>
    <format dxfId="1164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13"/>
          </reference>
        </references>
      </pivotArea>
    </format>
    <format dxfId="1165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02"/>
          </reference>
        </references>
      </pivotArea>
    </format>
    <format dxfId="1166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0"/>
          </reference>
        </references>
      </pivotArea>
    </format>
    <format dxfId="1167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0"/>
          </reference>
        </references>
      </pivotArea>
    </format>
    <format dxfId="1168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35"/>
          </reference>
        </references>
      </pivotArea>
    </format>
    <format dxfId="1169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51"/>
          </reference>
        </references>
      </pivotArea>
    </format>
    <format dxfId="1170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3"/>
          </reference>
        </references>
      </pivotArea>
    </format>
    <format dxfId="1171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172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4"/>
          </reference>
        </references>
      </pivotArea>
    </format>
    <format dxfId="1173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21"/>
          </reference>
        </references>
      </pivotArea>
    </format>
    <format dxfId="1174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56"/>
          </reference>
        </references>
      </pivotArea>
    </format>
    <format dxfId="1175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001"/>
          </reference>
        </references>
      </pivotArea>
    </format>
    <format dxfId="1176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90"/>
          </reference>
        </references>
      </pivotArea>
    </format>
    <format dxfId="1177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68"/>
          </reference>
        </references>
      </pivotArea>
    </format>
    <format dxfId="1178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3"/>
          </reference>
        </references>
      </pivotArea>
    </format>
    <format dxfId="1179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18"/>
          </reference>
        </references>
      </pivotArea>
    </format>
    <format dxfId="1180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23"/>
          </reference>
        </references>
      </pivotArea>
    </format>
    <format dxfId="1181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7"/>
          </reference>
        </references>
      </pivotArea>
    </format>
    <format dxfId="1182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3"/>
          </reference>
        </references>
      </pivotArea>
    </format>
    <format dxfId="1183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2"/>
          </reference>
        </references>
      </pivotArea>
    </format>
    <format dxfId="1184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38"/>
          </reference>
        </references>
      </pivotArea>
    </format>
    <format dxfId="1185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6"/>
          </reference>
        </references>
      </pivotArea>
    </format>
    <format dxfId="1186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4"/>
          </reference>
        </references>
      </pivotArea>
    </format>
    <format dxfId="1187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0"/>
          </reference>
        </references>
      </pivotArea>
    </format>
    <format dxfId="1188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2"/>
          </reference>
        </references>
      </pivotArea>
    </format>
    <format dxfId="1189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0"/>
          </reference>
        </references>
      </pivotArea>
    </format>
    <format dxfId="1190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43"/>
          </reference>
        </references>
      </pivotArea>
    </format>
    <format dxfId="1191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18"/>
          </reference>
        </references>
      </pivotArea>
    </format>
    <format dxfId="1192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6"/>
          </reference>
        </references>
      </pivotArea>
    </format>
    <format dxfId="1193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0"/>
          </reference>
        </references>
      </pivotArea>
    </format>
    <format dxfId="1194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9"/>
          </reference>
        </references>
      </pivotArea>
    </format>
    <format dxfId="1195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3"/>
          </reference>
        </references>
      </pivotArea>
    </format>
    <format dxfId="1196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6"/>
          </reference>
        </references>
      </pivotArea>
    </format>
    <format dxfId="1197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5"/>
          </reference>
        </references>
      </pivotArea>
    </format>
    <format dxfId="1198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50"/>
          </reference>
        </references>
      </pivotArea>
    </format>
    <format dxfId="1199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200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6"/>
          </reference>
        </references>
      </pivotArea>
    </format>
    <format dxfId="1201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77"/>
          </reference>
        </references>
      </pivotArea>
    </format>
    <format dxfId="1202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1"/>
          </reference>
        </references>
      </pivotArea>
    </format>
    <format dxfId="1203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01"/>
          </reference>
        </references>
      </pivotArea>
    </format>
    <format dxfId="1204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8"/>
          </reference>
        </references>
      </pivotArea>
    </format>
    <format dxfId="1205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56"/>
          </reference>
        </references>
      </pivotArea>
    </format>
    <format dxfId="1206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58"/>
          </reference>
        </references>
      </pivotArea>
    </format>
    <format dxfId="1207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46"/>
          </reference>
        </references>
      </pivotArea>
    </format>
    <format dxfId="1208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95"/>
          </reference>
        </references>
      </pivotArea>
    </format>
    <format dxfId="1209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96"/>
          </reference>
        </references>
      </pivotArea>
    </format>
    <format dxfId="1210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991"/>
          </reference>
        </references>
      </pivotArea>
    </format>
    <format dxfId="1211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04"/>
          </reference>
        </references>
      </pivotArea>
    </format>
    <format dxfId="1212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91"/>
          </reference>
        </references>
      </pivotArea>
    </format>
    <format dxfId="1213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26"/>
          </reference>
        </references>
      </pivotArea>
    </format>
    <format dxfId="1214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5"/>
          </reference>
        </references>
      </pivotArea>
    </format>
    <format dxfId="1215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02"/>
          </reference>
        </references>
      </pivotArea>
    </format>
    <format dxfId="1216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5"/>
          </reference>
        </references>
      </pivotArea>
    </format>
    <format dxfId="1217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"/>
          </reference>
        </references>
      </pivotArea>
    </format>
    <format dxfId="1218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59"/>
          </reference>
        </references>
      </pivotArea>
    </format>
    <format dxfId="1219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44"/>
          </reference>
        </references>
      </pivotArea>
    </format>
    <format dxfId="1220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3"/>
          </reference>
        </references>
      </pivotArea>
    </format>
    <format dxfId="1221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9"/>
          </reference>
        </references>
      </pivotArea>
    </format>
    <format dxfId="1222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6"/>
          </reference>
        </references>
      </pivotArea>
    </format>
    <format dxfId="1223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7"/>
          </reference>
        </references>
      </pivotArea>
    </format>
    <format dxfId="1224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6"/>
          </reference>
        </references>
      </pivotArea>
    </format>
    <format dxfId="1225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4"/>
          </reference>
        </references>
      </pivotArea>
    </format>
    <format dxfId="1226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6"/>
          </reference>
        </references>
      </pivotArea>
    </format>
    <format dxfId="1227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228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6"/>
          </reference>
        </references>
      </pivotArea>
    </format>
    <format dxfId="1229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97"/>
          </reference>
        </references>
      </pivotArea>
    </format>
    <format dxfId="1230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69"/>
          </reference>
        </references>
      </pivotArea>
    </format>
    <format dxfId="1231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79"/>
          </reference>
        </references>
      </pivotArea>
    </format>
    <format dxfId="1232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53"/>
          </reference>
        </references>
      </pivotArea>
    </format>
    <format dxfId="1233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14"/>
          </reference>
        </references>
      </pivotArea>
    </format>
    <format dxfId="1234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67"/>
          </reference>
        </references>
      </pivotArea>
    </format>
    <format dxfId="1235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59"/>
          </reference>
        </references>
      </pivotArea>
    </format>
    <format dxfId="1236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96"/>
          </reference>
        </references>
      </pivotArea>
    </format>
    <format dxfId="1237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3"/>
          </reference>
        </references>
      </pivotArea>
    </format>
    <format dxfId="1238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28"/>
          </reference>
        </references>
      </pivotArea>
    </format>
    <format dxfId="1239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681"/>
          </reference>
        </references>
      </pivotArea>
    </format>
    <format dxfId="1240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2"/>
          </reference>
        </references>
      </pivotArea>
    </format>
    <format dxfId="1241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44"/>
          </reference>
        </references>
      </pivotArea>
    </format>
    <format dxfId="1242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3"/>
          </reference>
        </references>
      </pivotArea>
    </format>
    <format dxfId="1243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5"/>
          </reference>
        </references>
      </pivotArea>
    </format>
    <format dxfId="1244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4"/>
          </reference>
        </references>
      </pivotArea>
    </format>
    <format dxfId="1245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6"/>
          </reference>
        </references>
      </pivotArea>
    </format>
    <format dxfId="1246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91"/>
          </reference>
        </references>
      </pivotArea>
    </format>
    <format dxfId="1247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46"/>
          </reference>
        </references>
      </pivotArea>
    </format>
    <format dxfId="1248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24"/>
          </reference>
        </references>
      </pivotArea>
    </format>
    <format dxfId="1249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0"/>
          </reference>
        </references>
      </pivotArea>
    </format>
    <format dxfId="1250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7"/>
          </reference>
        </references>
      </pivotArea>
    </format>
    <format dxfId="1251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93"/>
          </reference>
        </references>
      </pivotArea>
    </format>
    <format dxfId="1252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47"/>
          </reference>
        </references>
      </pivotArea>
    </format>
    <format dxfId="1253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0"/>
          </reference>
        </references>
      </pivotArea>
    </format>
    <format dxfId="1254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0"/>
          </reference>
        </references>
      </pivotArea>
    </format>
    <format dxfId="1255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256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7"/>
          </reference>
        </references>
      </pivotArea>
    </format>
    <format dxfId="1257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19"/>
          </reference>
        </references>
      </pivotArea>
    </format>
    <format dxfId="1258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16"/>
          </reference>
        </references>
      </pivotArea>
    </format>
    <format dxfId="1259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070"/>
          </reference>
        </references>
      </pivotArea>
    </format>
    <format dxfId="1260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41"/>
          </reference>
        </references>
      </pivotArea>
    </format>
    <format dxfId="1261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46"/>
          </reference>
        </references>
      </pivotArea>
    </format>
    <format dxfId="1262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8"/>
          </reference>
        </references>
      </pivotArea>
    </format>
    <format dxfId="1263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72"/>
          </reference>
        </references>
      </pivotArea>
    </format>
    <format dxfId="1264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9"/>
          </reference>
        </references>
      </pivotArea>
    </format>
    <format dxfId="1265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54"/>
          </reference>
        </references>
      </pivotArea>
    </format>
    <format dxfId="1266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094"/>
          </reference>
        </references>
      </pivotArea>
    </format>
    <format dxfId="1267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26"/>
          </reference>
        </references>
      </pivotArea>
    </format>
    <format dxfId="1268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65"/>
          </reference>
        </references>
      </pivotArea>
    </format>
    <format dxfId="1269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8"/>
          </reference>
        </references>
      </pivotArea>
    </format>
    <format dxfId="1270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1"/>
          </reference>
        </references>
      </pivotArea>
    </format>
    <format dxfId="1271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4"/>
          </reference>
        </references>
      </pivotArea>
    </format>
    <format dxfId="1272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1"/>
          </reference>
        </references>
      </pivotArea>
    </format>
    <format dxfId="1273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7"/>
          </reference>
        </references>
      </pivotArea>
    </format>
    <format dxfId="1274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6"/>
          </reference>
        </references>
      </pivotArea>
    </format>
    <format dxfId="1275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1"/>
          </reference>
        </references>
      </pivotArea>
    </format>
    <format dxfId="1276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4"/>
          </reference>
        </references>
      </pivotArea>
    </format>
    <format dxfId="1277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13"/>
          </reference>
        </references>
      </pivotArea>
    </format>
    <format dxfId="1278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6"/>
          </reference>
        </references>
      </pivotArea>
    </format>
    <format dxfId="1279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9"/>
          </reference>
        </references>
      </pivotArea>
    </format>
    <format dxfId="1280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70"/>
          </reference>
        </references>
      </pivotArea>
    </format>
    <format dxfId="1281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6"/>
          </reference>
        </references>
      </pivotArea>
    </format>
    <format dxfId="1282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4"/>
          </reference>
        </references>
      </pivotArea>
    </format>
    <format dxfId="1283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284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8"/>
          </reference>
        </references>
      </pivotArea>
    </format>
    <format dxfId="1285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16"/>
          </reference>
        </references>
      </pivotArea>
    </format>
    <format dxfId="1286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0"/>
          </reference>
        </references>
      </pivotArea>
    </format>
    <format dxfId="1287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14"/>
          </reference>
        </references>
      </pivotArea>
    </format>
    <format dxfId="1288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7"/>
          </reference>
        </references>
      </pivotArea>
    </format>
    <format dxfId="1289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1"/>
          </reference>
        </references>
      </pivotArea>
    </format>
    <format dxfId="1290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6"/>
          </reference>
        </references>
      </pivotArea>
    </format>
    <format dxfId="1291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143"/>
          </reference>
        </references>
      </pivotArea>
    </format>
    <format dxfId="1292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20"/>
          </reference>
        </references>
      </pivotArea>
    </format>
    <format dxfId="1293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6"/>
          </reference>
        </references>
      </pivotArea>
    </format>
    <format dxfId="1294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7"/>
          </reference>
        </references>
      </pivotArea>
    </format>
    <format dxfId="1295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83"/>
          </reference>
        </references>
      </pivotArea>
    </format>
    <format dxfId="1296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10"/>
          </reference>
        </references>
      </pivotArea>
    </format>
    <format dxfId="1297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05"/>
          </reference>
        </references>
      </pivotArea>
    </format>
    <format dxfId="1298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2"/>
          </reference>
        </references>
      </pivotArea>
    </format>
    <format dxfId="1299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81"/>
          </reference>
        </references>
      </pivotArea>
    </format>
    <format dxfId="1300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50"/>
          </reference>
        </references>
      </pivotArea>
    </format>
    <format dxfId="1301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3"/>
          </reference>
        </references>
      </pivotArea>
    </format>
    <format dxfId="1302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7"/>
          </reference>
        </references>
      </pivotArea>
    </format>
    <format dxfId="1303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0"/>
          </reference>
        </references>
      </pivotArea>
    </format>
    <format dxfId="1304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43"/>
          </reference>
        </references>
      </pivotArea>
    </format>
    <format dxfId="1305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3"/>
          </reference>
        </references>
      </pivotArea>
    </format>
    <format dxfId="1306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5"/>
          </reference>
        </references>
      </pivotArea>
    </format>
    <format dxfId="1307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65"/>
          </reference>
        </references>
      </pivotArea>
    </format>
    <format dxfId="1308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27"/>
          </reference>
        </references>
      </pivotArea>
    </format>
    <format dxfId="1309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1"/>
          </reference>
        </references>
      </pivotArea>
    </format>
    <format dxfId="1310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38"/>
          </reference>
        </references>
      </pivotArea>
    </format>
    <format dxfId="1311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312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5"/>
          </reference>
        </references>
      </pivotArea>
    </format>
    <format dxfId="1313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9"/>
          </reference>
        </references>
      </pivotArea>
    </format>
    <format dxfId="1314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6"/>
          </reference>
        </references>
      </pivotArea>
    </format>
    <format dxfId="1315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73"/>
          </reference>
        </references>
      </pivotArea>
    </format>
    <format dxfId="1316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56"/>
          </reference>
        </references>
      </pivotArea>
    </format>
    <format dxfId="1317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2"/>
          </reference>
        </references>
      </pivotArea>
    </format>
    <format dxfId="1318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65"/>
          </reference>
        </references>
      </pivotArea>
    </format>
    <format dxfId="1319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19"/>
          </reference>
        </references>
      </pivotArea>
    </format>
    <format dxfId="1320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47"/>
          </reference>
        </references>
      </pivotArea>
    </format>
    <format dxfId="1321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5"/>
          </reference>
        </references>
      </pivotArea>
    </format>
    <format dxfId="1322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10"/>
          </reference>
        </references>
      </pivotArea>
    </format>
    <format dxfId="1323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33"/>
          </reference>
        </references>
      </pivotArea>
    </format>
    <format dxfId="1324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43"/>
          </reference>
        </references>
      </pivotArea>
    </format>
    <format dxfId="1325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54"/>
          </reference>
        </references>
      </pivotArea>
    </format>
    <format dxfId="1326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0"/>
          </reference>
        </references>
      </pivotArea>
    </format>
    <format dxfId="1327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06"/>
          </reference>
        </references>
      </pivotArea>
    </format>
    <format dxfId="1328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3"/>
          </reference>
        </references>
      </pivotArea>
    </format>
    <format dxfId="1329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"/>
          </reference>
        </references>
      </pivotArea>
    </format>
    <format dxfId="1330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3"/>
          </reference>
        </references>
      </pivotArea>
    </format>
    <format dxfId="1331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4"/>
          </reference>
        </references>
      </pivotArea>
    </format>
    <format dxfId="1332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97"/>
          </reference>
        </references>
      </pivotArea>
    </format>
    <format dxfId="1333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9"/>
          </reference>
        </references>
      </pivotArea>
    </format>
    <format dxfId="1334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8"/>
          </reference>
        </references>
      </pivotArea>
    </format>
    <format dxfId="1335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0"/>
          </reference>
        </references>
      </pivotArea>
    </format>
    <format dxfId="1336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4"/>
          </reference>
        </references>
      </pivotArea>
    </format>
    <format dxfId="1337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9"/>
          </reference>
        </references>
      </pivotArea>
    </format>
    <format dxfId="1338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2"/>
          </reference>
        </references>
      </pivotArea>
    </format>
    <format dxfId="1339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340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1"/>
          </reference>
        </references>
      </pivotArea>
    </format>
    <format dxfId="1341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33"/>
          </reference>
        </references>
      </pivotArea>
    </format>
    <format dxfId="1342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7"/>
          </reference>
        </references>
      </pivotArea>
    </format>
    <format dxfId="1343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68"/>
          </reference>
        </references>
      </pivotArea>
    </format>
    <format dxfId="1344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7"/>
          </reference>
        </references>
      </pivotArea>
    </format>
    <format dxfId="1345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27"/>
          </reference>
        </references>
      </pivotArea>
    </format>
    <format dxfId="1346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19"/>
          </reference>
        </references>
      </pivotArea>
    </format>
    <format dxfId="1347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52"/>
          </reference>
        </references>
      </pivotArea>
    </format>
    <format dxfId="1348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13"/>
          </reference>
        </references>
      </pivotArea>
    </format>
    <format dxfId="1349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7"/>
          </reference>
        </references>
      </pivotArea>
    </format>
    <format dxfId="1350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96"/>
          </reference>
        </references>
      </pivotArea>
    </format>
    <format dxfId="1351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95"/>
          </reference>
        </references>
      </pivotArea>
    </format>
    <format dxfId="1352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79"/>
          </reference>
        </references>
      </pivotArea>
    </format>
    <format dxfId="1353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86"/>
          </reference>
        </references>
      </pivotArea>
    </format>
    <format dxfId="1354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68"/>
          </reference>
        </references>
      </pivotArea>
    </format>
    <format dxfId="1355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9"/>
          </reference>
        </references>
      </pivotArea>
    </format>
    <format dxfId="1356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1"/>
          </reference>
        </references>
      </pivotArea>
    </format>
    <format dxfId="1357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4"/>
          </reference>
        </references>
      </pivotArea>
    </format>
    <format dxfId="1358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80"/>
          </reference>
        </references>
      </pivotArea>
    </format>
    <format dxfId="1359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07"/>
          </reference>
        </references>
      </pivotArea>
    </format>
    <format dxfId="1360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2"/>
          </reference>
        </references>
      </pivotArea>
    </format>
    <format dxfId="1361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3"/>
          </reference>
        </references>
      </pivotArea>
    </format>
    <format dxfId="1362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2"/>
          </reference>
        </references>
      </pivotArea>
    </format>
    <format dxfId="1363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1"/>
          </reference>
        </references>
      </pivotArea>
    </format>
    <format dxfId="1364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55"/>
          </reference>
        </references>
      </pivotArea>
    </format>
    <format dxfId="1365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3"/>
          </reference>
        </references>
      </pivotArea>
    </format>
    <format dxfId="1366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92"/>
          </reference>
        </references>
      </pivotArea>
    </format>
    <format dxfId="1367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368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8"/>
          </reference>
        </references>
      </pivotArea>
    </format>
    <format dxfId="1369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90"/>
          </reference>
        </references>
      </pivotArea>
    </format>
    <format dxfId="1370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11"/>
          </reference>
        </references>
      </pivotArea>
    </format>
    <format dxfId="1371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12"/>
          </reference>
        </references>
      </pivotArea>
    </format>
    <format dxfId="1372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69"/>
          </reference>
        </references>
      </pivotArea>
    </format>
    <format dxfId="1373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29"/>
          </reference>
        </references>
      </pivotArea>
    </format>
    <format dxfId="1374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20"/>
          </reference>
        </references>
      </pivotArea>
    </format>
    <format dxfId="1375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43"/>
          </reference>
        </references>
      </pivotArea>
    </format>
    <format dxfId="1376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3"/>
          </reference>
        </references>
      </pivotArea>
    </format>
    <format dxfId="1377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55"/>
          </reference>
        </references>
      </pivotArea>
    </format>
    <format dxfId="1378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24"/>
          </reference>
        </references>
      </pivotArea>
    </format>
    <format dxfId="1379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02"/>
          </reference>
        </references>
      </pivotArea>
    </format>
    <format dxfId="1380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3"/>
          </reference>
        </references>
      </pivotArea>
    </format>
    <format dxfId="1381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3"/>
          </reference>
        </references>
      </pivotArea>
    </format>
    <format dxfId="1382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4"/>
          </reference>
        </references>
      </pivotArea>
    </format>
    <format dxfId="1383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86"/>
          </reference>
        </references>
      </pivotArea>
    </format>
    <format dxfId="1384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9"/>
          </reference>
        </references>
      </pivotArea>
    </format>
    <format dxfId="1385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5"/>
          </reference>
        </references>
      </pivotArea>
    </format>
    <format dxfId="1386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60"/>
          </reference>
        </references>
      </pivotArea>
    </format>
    <format dxfId="1387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41"/>
          </reference>
        </references>
      </pivotArea>
    </format>
    <format dxfId="1388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6"/>
          </reference>
        </references>
      </pivotArea>
    </format>
    <format dxfId="1389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8"/>
          </reference>
        </references>
      </pivotArea>
    </format>
    <format dxfId="1390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5"/>
          </reference>
        </references>
      </pivotArea>
    </format>
    <format dxfId="1391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1"/>
          </reference>
        </references>
      </pivotArea>
    </format>
    <format dxfId="1392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7"/>
          </reference>
        </references>
      </pivotArea>
    </format>
    <format dxfId="1393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5"/>
          </reference>
        </references>
      </pivotArea>
    </format>
    <format dxfId="1394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2"/>
          </reference>
        </references>
      </pivotArea>
    </format>
    <format dxfId="1395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396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7"/>
          </reference>
        </references>
      </pivotArea>
    </format>
    <format dxfId="1397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8"/>
          </reference>
        </references>
      </pivotArea>
    </format>
    <format dxfId="1398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7"/>
          </reference>
        </references>
      </pivotArea>
    </format>
    <format dxfId="1399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03"/>
          </reference>
        </references>
      </pivotArea>
    </format>
    <format dxfId="1400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8"/>
          </reference>
        </references>
      </pivotArea>
    </format>
    <format dxfId="1401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28"/>
          </reference>
        </references>
      </pivotArea>
    </format>
    <format dxfId="1402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44"/>
          </reference>
        </references>
      </pivotArea>
    </format>
    <format dxfId="1403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46"/>
          </reference>
        </references>
      </pivotArea>
    </format>
    <format dxfId="1404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2"/>
          </reference>
        </references>
      </pivotArea>
    </format>
    <format dxfId="1405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55"/>
          </reference>
        </references>
      </pivotArea>
    </format>
    <format dxfId="1406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4"/>
          </reference>
        </references>
      </pivotArea>
    </format>
    <format dxfId="1407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40"/>
          </reference>
        </references>
      </pivotArea>
    </format>
    <format dxfId="1408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3"/>
          </reference>
        </references>
      </pivotArea>
    </format>
    <format dxfId="1409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47"/>
          </reference>
        </references>
      </pivotArea>
    </format>
    <format dxfId="1410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7"/>
          </reference>
        </references>
      </pivotArea>
    </format>
    <format dxfId="1411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2"/>
          </reference>
        </references>
      </pivotArea>
    </format>
    <format dxfId="1412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0"/>
          </reference>
        </references>
      </pivotArea>
    </format>
    <format dxfId="1413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0"/>
          </reference>
        </references>
      </pivotArea>
    </format>
    <format dxfId="1414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1"/>
          </reference>
        </references>
      </pivotArea>
    </format>
    <format dxfId="1415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62"/>
          </reference>
        </references>
      </pivotArea>
    </format>
    <format dxfId="1416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8"/>
          </reference>
        </references>
      </pivotArea>
    </format>
    <format dxfId="1417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74"/>
          </reference>
        </references>
      </pivotArea>
    </format>
    <format dxfId="1418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6"/>
          </reference>
        </references>
      </pivotArea>
    </format>
    <format dxfId="1419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2"/>
          </reference>
        </references>
      </pivotArea>
    </format>
    <format dxfId="1420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53"/>
          </reference>
        </references>
      </pivotArea>
    </format>
    <format dxfId="1421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2"/>
          </reference>
        </references>
      </pivotArea>
    </format>
    <format dxfId="1422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0"/>
          </reference>
        </references>
      </pivotArea>
    </format>
    <format dxfId="1423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424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64"/>
          </reference>
        </references>
      </pivotArea>
    </format>
    <format dxfId="1425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19"/>
          </reference>
        </references>
      </pivotArea>
    </format>
    <format dxfId="1426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66"/>
          </reference>
        </references>
      </pivotArea>
    </format>
    <format dxfId="1427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3"/>
          </reference>
        </references>
      </pivotArea>
    </format>
    <format dxfId="1428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4"/>
          </reference>
        </references>
      </pivotArea>
    </format>
    <format dxfId="1429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35"/>
          </reference>
        </references>
      </pivotArea>
    </format>
    <format dxfId="1430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55"/>
          </reference>
        </references>
      </pivotArea>
    </format>
    <format dxfId="1431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72"/>
          </reference>
        </references>
      </pivotArea>
    </format>
    <format dxfId="1432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11"/>
          </reference>
        </references>
      </pivotArea>
    </format>
    <format dxfId="1433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7"/>
          </reference>
        </references>
      </pivotArea>
    </format>
    <format dxfId="1434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3"/>
          </reference>
        </references>
      </pivotArea>
    </format>
    <format dxfId="1435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23"/>
          </reference>
        </references>
      </pivotArea>
    </format>
    <format dxfId="1436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78"/>
          </reference>
        </references>
      </pivotArea>
    </format>
    <format dxfId="1437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4"/>
          </reference>
        </references>
      </pivotArea>
    </format>
    <format dxfId="1438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684"/>
          </reference>
        </references>
      </pivotArea>
    </format>
    <format dxfId="1439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87"/>
          </reference>
        </references>
      </pivotArea>
    </format>
    <format dxfId="1440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32"/>
          </reference>
        </references>
      </pivotArea>
    </format>
    <format dxfId="1441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8"/>
          </reference>
        </references>
      </pivotArea>
    </format>
    <format dxfId="1442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2"/>
          </reference>
        </references>
      </pivotArea>
    </format>
    <format dxfId="1443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58"/>
          </reference>
        </references>
      </pivotArea>
    </format>
    <format dxfId="1444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53"/>
          </reference>
        </references>
      </pivotArea>
    </format>
    <format dxfId="1445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7"/>
          </reference>
        </references>
      </pivotArea>
    </format>
    <format dxfId="1446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34"/>
          </reference>
        </references>
      </pivotArea>
    </format>
    <format dxfId="1447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26"/>
          </reference>
        </references>
      </pivotArea>
    </format>
    <format dxfId="1448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1"/>
          </reference>
        </references>
      </pivotArea>
    </format>
    <format dxfId="1449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1"/>
          </reference>
        </references>
      </pivotArea>
    </format>
    <format dxfId="1450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5"/>
          </reference>
        </references>
      </pivotArea>
    </format>
    <format dxfId="1451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452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3"/>
          </reference>
        </references>
      </pivotArea>
    </format>
    <format dxfId="1453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9"/>
          </reference>
        </references>
      </pivotArea>
    </format>
    <format dxfId="1454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5"/>
          </reference>
        </references>
      </pivotArea>
    </format>
    <format dxfId="1455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35"/>
          </reference>
        </references>
      </pivotArea>
    </format>
    <format dxfId="1456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4"/>
          </reference>
        </references>
      </pivotArea>
    </format>
    <format dxfId="1457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15"/>
          </reference>
        </references>
      </pivotArea>
    </format>
    <format dxfId="1458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3"/>
          </reference>
        </references>
      </pivotArea>
    </format>
    <format dxfId="1459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52"/>
          </reference>
        </references>
      </pivotArea>
    </format>
    <format dxfId="1460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2"/>
          </reference>
        </references>
      </pivotArea>
    </format>
    <format dxfId="1461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75"/>
          </reference>
        </references>
      </pivotArea>
    </format>
    <format dxfId="1462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27"/>
          </reference>
        </references>
      </pivotArea>
    </format>
    <format dxfId="1463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3"/>
          </reference>
        </references>
      </pivotArea>
    </format>
    <format dxfId="1464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78"/>
          </reference>
        </references>
      </pivotArea>
    </format>
    <format dxfId="1465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48"/>
          </reference>
        </references>
      </pivotArea>
    </format>
    <format dxfId="1466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9"/>
          </reference>
        </references>
      </pivotArea>
    </format>
    <format dxfId="1467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44"/>
          </reference>
        </references>
      </pivotArea>
    </format>
    <format dxfId="1468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4"/>
          </reference>
        </references>
      </pivotArea>
    </format>
    <format dxfId="1469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8"/>
          </reference>
        </references>
      </pivotArea>
    </format>
    <format dxfId="1470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1"/>
          </reference>
        </references>
      </pivotArea>
    </format>
    <format dxfId="1471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3"/>
          </reference>
        </references>
      </pivotArea>
    </format>
    <format dxfId="1472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50"/>
          </reference>
        </references>
      </pivotArea>
    </format>
    <format dxfId="1473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97"/>
          </reference>
        </references>
      </pivotArea>
    </format>
    <format dxfId="1474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0"/>
          </reference>
        </references>
      </pivotArea>
    </format>
    <format dxfId="1475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03"/>
          </reference>
        </references>
      </pivotArea>
    </format>
    <format dxfId="1476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21"/>
          </reference>
        </references>
      </pivotArea>
    </format>
    <format dxfId="1477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8"/>
          </reference>
        </references>
      </pivotArea>
    </format>
    <format dxfId="1478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0"/>
          </reference>
        </references>
      </pivotArea>
    </format>
    <format dxfId="1479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480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5"/>
          </reference>
        </references>
      </pivotArea>
    </format>
    <format dxfId="1481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48"/>
          </reference>
        </references>
      </pivotArea>
    </format>
    <format dxfId="1482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95"/>
          </reference>
        </references>
      </pivotArea>
    </format>
    <format dxfId="1483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013"/>
          </reference>
        </references>
      </pivotArea>
    </format>
    <format dxfId="1484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39"/>
          </reference>
        </references>
      </pivotArea>
    </format>
    <format dxfId="1485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68"/>
          </reference>
        </references>
      </pivotArea>
    </format>
    <format dxfId="1486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630"/>
          </reference>
        </references>
      </pivotArea>
    </format>
    <format dxfId="1487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5"/>
          </reference>
        </references>
      </pivotArea>
    </format>
    <format dxfId="1488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55"/>
          </reference>
        </references>
      </pivotArea>
    </format>
    <format dxfId="1489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16"/>
          </reference>
        </references>
      </pivotArea>
    </format>
    <format dxfId="1490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26"/>
          </reference>
        </references>
      </pivotArea>
    </format>
    <format dxfId="1491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9"/>
          </reference>
        </references>
      </pivotArea>
    </format>
    <format dxfId="1492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62"/>
          </reference>
        </references>
      </pivotArea>
    </format>
    <format dxfId="1493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89"/>
          </reference>
        </references>
      </pivotArea>
    </format>
    <format dxfId="1494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36"/>
          </reference>
        </references>
      </pivotArea>
    </format>
    <format dxfId="1495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32"/>
          </reference>
        </references>
      </pivotArea>
    </format>
    <format dxfId="1496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71"/>
          </reference>
        </references>
      </pivotArea>
    </format>
    <format dxfId="1497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1"/>
          </reference>
        </references>
      </pivotArea>
    </format>
    <format dxfId="1498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80"/>
          </reference>
        </references>
      </pivotArea>
    </format>
    <format dxfId="1499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7"/>
          </reference>
        </references>
      </pivotArea>
    </format>
    <format dxfId="1500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1"/>
          </reference>
        </references>
      </pivotArea>
    </format>
    <format dxfId="1501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53"/>
          </reference>
        </references>
      </pivotArea>
    </format>
    <format dxfId="1502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8"/>
          </reference>
        </references>
      </pivotArea>
    </format>
    <format dxfId="1503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4"/>
          </reference>
        </references>
      </pivotArea>
    </format>
    <format dxfId="1504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2"/>
          </reference>
        </references>
      </pivotArea>
    </format>
    <format dxfId="1505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5"/>
          </reference>
        </references>
      </pivotArea>
    </format>
    <format dxfId="1506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9"/>
          </reference>
        </references>
      </pivotArea>
    </format>
    <format dxfId="1507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508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7"/>
          </reference>
        </references>
      </pivotArea>
    </format>
    <format dxfId="1509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27"/>
          </reference>
        </references>
      </pivotArea>
    </format>
    <format dxfId="1510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0"/>
          </reference>
        </references>
      </pivotArea>
    </format>
    <format dxfId="1511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50"/>
          </reference>
        </references>
      </pivotArea>
    </format>
    <format dxfId="1512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76"/>
          </reference>
        </references>
      </pivotArea>
    </format>
    <format dxfId="1513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14"/>
          </reference>
        </references>
      </pivotArea>
    </format>
    <format dxfId="1514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02"/>
          </reference>
        </references>
      </pivotArea>
    </format>
    <format dxfId="1515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114"/>
          </reference>
        </references>
      </pivotArea>
    </format>
    <format dxfId="1516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6"/>
          </reference>
        </references>
      </pivotArea>
    </format>
    <format dxfId="1517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88"/>
          </reference>
        </references>
      </pivotArea>
    </format>
    <format dxfId="1518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5"/>
          </reference>
        </references>
      </pivotArea>
    </format>
    <format dxfId="1519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0"/>
          </reference>
        </references>
      </pivotArea>
    </format>
    <format dxfId="1520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21"/>
          </reference>
        </references>
      </pivotArea>
    </format>
    <format dxfId="1521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50"/>
          </reference>
        </references>
      </pivotArea>
    </format>
    <format dxfId="1522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9"/>
          </reference>
        </references>
      </pivotArea>
    </format>
    <format dxfId="1523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113"/>
          </reference>
        </references>
      </pivotArea>
    </format>
    <format dxfId="1524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51"/>
          </reference>
        </references>
      </pivotArea>
    </format>
    <format dxfId="1525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5"/>
          </reference>
        </references>
      </pivotArea>
    </format>
    <format dxfId="1526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06"/>
          </reference>
        </references>
      </pivotArea>
    </format>
    <format dxfId="1527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85"/>
          </reference>
        </references>
      </pivotArea>
    </format>
    <format dxfId="1528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05"/>
          </reference>
        </references>
      </pivotArea>
    </format>
    <format dxfId="1529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3"/>
          </reference>
        </references>
      </pivotArea>
    </format>
    <format dxfId="1530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6"/>
          </reference>
        </references>
      </pivotArea>
    </format>
    <format dxfId="1531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42"/>
          </reference>
        </references>
      </pivotArea>
    </format>
    <format dxfId="1532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1"/>
          </reference>
        </references>
      </pivotArea>
    </format>
    <format dxfId="1533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2"/>
          </reference>
        </references>
      </pivotArea>
    </format>
    <format dxfId="1534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61"/>
          </reference>
        </references>
      </pivotArea>
    </format>
    <format dxfId="1535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536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8"/>
          </reference>
        </references>
      </pivotArea>
    </format>
    <format dxfId="1537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73"/>
          </reference>
        </references>
      </pivotArea>
    </format>
    <format dxfId="1538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998"/>
          </reference>
        </references>
      </pivotArea>
    </format>
    <format dxfId="1539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67"/>
          </reference>
        </references>
      </pivotArea>
    </format>
    <format dxfId="1540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1"/>
          </reference>
        </references>
      </pivotArea>
    </format>
    <format dxfId="1541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251"/>
          </reference>
        </references>
      </pivotArea>
    </format>
    <format dxfId="1542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3"/>
          </reference>
        </references>
      </pivotArea>
    </format>
    <format dxfId="1543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0"/>
          </reference>
        </references>
      </pivotArea>
    </format>
    <format dxfId="1544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07"/>
          </reference>
        </references>
      </pivotArea>
    </format>
    <format dxfId="1545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58"/>
          </reference>
        </references>
      </pivotArea>
    </format>
    <format dxfId="1546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06"/>
          </reference>
        </references>
      </pivotArea>
    </format>
    <format dxfId="1547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37"/>
          </reference>
        </references>
      </pivotArea>
    </format>
    <format dxfId="1548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7"/>
          </reference>
        </references>
      </pivotArea>
    </format>
    <format dxfId="1549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79"/>
          </reference>
        </references>
      </pivotArea>
    </format>
    <format dxfId="1550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1"/>
          </reference>
        </references>
      </pivotArea>
    </format>
    <format dxfId="1551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9"/>
          </reference>
        </references>
      </pivotArea>
    </format>
    <format dxfId="1552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22"/>
          </reference>
        </references>
      </pivotArea>
    </format>
    <format dxfId="1553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2"/>
          </reference>
        </references>
      </pivotArea>
    </format>
    <format dxfId="1554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5"/>
          </reference>
        </references>
      </pivotArea>
    </format>
    <format dxfId="1555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03"/>
          </reference>
        </references>
      </pivotArea>
    </format>
    <format dxfId="1556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7"/>
          </reference>
        </references>
      </pivotArea>
    </format>
    <format dxfId="1557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70"/>
          </reference>
        </references>
      </pivotArea>
    </format>
    <format dxfId="1558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5"/>
          </reference>
        </references>
      </pivotArea>
    </format>
    <format dxfId="1559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7"/>
          </reference>
        </references>
      </pivotArea>
    </format>
    <format dxfId="1560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09"/>
          </reference>
        </references>
      </pivotArea>
    </format>
    <format dxfId="1561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3"/>
          </reference>
        </references>
      </pivotArea>
    </format>
    <format dxfId="1562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1"/>
          </reference>
        </references>
      </pivotArea>
    </format>
    <format dxfId="1563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564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1"/>
          </reference>
        </references>
      </pivotArea>
    </format>
    <format dxfId="1565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4"/>
          </reference>
        </references>
      </pivotArea>
    </format>
    <format dxfId="1566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02"/>
          </reference>
        </references>
      </pivotArea>
    </format>
    <format dxfId="1567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84"/>
          </reference>
        </references>
      </pivotArea>
    </format>
    <format dxfId="1568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1"/>
          </reference>
        </references>
      </pivotArea>
    </format>
    <format dxfId="1569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3"/>
          </reference>
        </references>
      </pivotArea>
    </format>
    <format dxfId="1570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04"/>
          </reference>
        </references>
      </pivotArea>
    </format>
    <format dxfId="1571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4"/>
          </reference>
        </references>
      </pivotArea>
    </format>
    <format dxfId="1572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3"/>
          </reference>
        </references>
      </pivotArea>
    </format>
    <format dxfId="1573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80"/>
          </reference>
        </references>
      </pivotArea>
    </format>
    <format dxfId="1574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8"/>
          </reference>
        </references>
      </pivotArea>
    </format>
    <format dxfId="1575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37"/>
          </reference>
        </references>
      </pivotArea>
    </format>
    <format dxfId="1576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5"/>
          </reference>
        </references>
      </pivotArea>
    </format>
    <format dxfId="1577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5"/>
          </reference>
        </references>
      </pivotArea>
    </format>
    <format dxfId="1578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3"/>
          </reference>
        </references>
      </pivotArea>
    </format>
    <format dxfId="1579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27"/>
          </reference>
        </references>
      </pivotArea>
    </format>
    <format dxfId="1580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7"/>
          </reference>
        </references>
      </pivotArea>
    </format>
    <format dxfId="1581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3"/>
          </reference>
        </references>
      </pivotArea>
    </format>
    <format dxfId="1582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3"/>
          </reference>
        </references>
      </pivotArea>
    </format>
    <format dxfId="1583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8"/>
          </reference>
        </references>
      </pivotArea>
    </format>
    <format dxfId="1584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4"/>
          </reference>
        </references>
      </pivotArea>
    </format>
    <format dxfId="1585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8"/>
          </reference>
        </references>
      </pivotArea>
    </format>
    <format dxfId="1586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1"/>
          </reference>
        </references>
      </pivotArea>
    </format>
    <format dxfId="1587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6"/>
          </reference>
        </references>
      </pivotArea>
    </format>
    <format dxfId="1588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7"/>
          </reference>
        </references>
      </pivotArea>
    </format>
    <format dxfId="1589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93"/>
          </reference>
        </references>
      </pivotArea>
    </format>
    <format dxfId="1590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7"/>
          </reference>
        </references>
      </pivotArea>
    </format>
    <format dxfId="1591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592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5"/>
          </reference>
        </references>
      </pivotArea>
    </format>
    <format dxfId="1593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84"/>
          </reference>
        </references>
      </pivotArea>
    </format>
    <format dxfId="1594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5"/>
          </reference>
        </references>
      </pivotArea>
    </format>
    <format dxfId="1595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94"/>
          </reference>
        </references>
      </pivotArea>
    </format>
    <format dxfId="1596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11"/>
          </reference>
        </references>
      </pivotArea>
    </format>
    <format dxfId="1597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86"/>
          </reference>
        </references>
      </pivotArea>
    </format>
    <format dxfId="1598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3"/>
          </reference>
        </references>
      </pivotArea>
    </format>
    <format dxfId="1599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83"/>
          </reference>
        </references>
      </pivotArea>
    </format>
    <format dxfId="1600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31"/>
          </reference>
        </references>
      </pivotArea>
    </format>
    <format dxfId="1601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04"/>
          </reference>
        </references>
      </pivotArea>
    </format>
    <format dxfId="1602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07"/>
          </reference>
        </references>
      </pivotArea>
    </format>
    <format dxfId="1603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73"/>
          </reference>
        </references>
      </pivotArea>
    </format>
    <format dxfId="1604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305"/>
          </reference>
        </references>
      </pivotArea>
    </format>
    <format dxfId="1605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0"/>
          </reference>
        </references>
      </pivotArea>
    </format>
    <format dxfId="1606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99"/>
          </reference>
        </references>
      </pivotArea>
    </format>
    <format dxfId="1607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1"/>
          </reference>
        </references>
      </pivotArea>
    </format>
    <format dxfId="1608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49"/>
          </reference>
        </references>
      </pivotArea>
    </format>
    <format dxfId="1609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6"/>
          </reference>
        </references>
      </pivotArea>
    </format>
    <format dxfId="1610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21"/>
          </reference>
        </references>
      </pivotArea>
    </format>
    <format dxfId="1611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7"/>
          </reference>
        </references>
      </pivotArea>
    </format>
    <format dxfId="1612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44"/>
          </reference>
        </references>
      </pivotArea>
    </format>
    <format dxfId="1613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19"/>
          </reference>
        </references>
      </pivotArea>
    </format>
    <format dxfId="1614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8"/>
          </reference>
        </references>
      </pivotArea>
    </format>
    <format dxfId="1615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3"/>
          </reference>
        </references>
      </pivotArea>
    </format>
    <format dxfId="1616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1"/>
          </reference>
        </references>
      </pivotArea>
    </format>
    <format dxfId="1617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81"/>
          </reference>
        </references>
      </pivotArea>
    </format>
    <format dxfId="1618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0"/>
          </reference>
        </references>
      </pivotArea>
    </format>
    <format dxfId="1619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620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6"/>
          </reference>
        </references>
      </pivotArea>
    </format>
    <format dxfId="1621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80"/>
          </reference>
        </references>
      </pivotArea>
    </format>
    <format dxfId="1622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58"/>
          </reference>
        </references>
      </pivotArea>
    </format>
    <format dxfId="1623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18"/>
          </reference>
        </references>
      </pivotArea>
    </format>
    <format dxfId="1624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1"/>
          </reference>
        </references>
      </pivotArea>
    </format>
    <format dxfId="1625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18"/>
          </reference>
        </references>
      </pivotArea>
    </format>
    <format dxfId="1626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0"/>
          </reference>
        </references>
      </pivotArea>
    </format>
    <format dxfId="1627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5"/>
          </reference>
        </references>
      </pivotArea>
    </format>
    <format dxfId="1628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7"/>
          </reference>
        </references>
      </pivotArea>
    </format>
    <format dxfId="1629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583"/>
          </reference>
        </references>
      </pivotArea>
    </format>
    <format dxfId="1630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25"/>
          </reference>
        </references>
      </pivotArea>
    </format>
    <format dxfId="1631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34"/>
          </reference>
        </references>
      </pivotArea>
    </format>
    <format dxfId="1632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49"/>
          </reference>
        </references>
      </pivotArea>
    </format>
    <format dxfId="1633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15"/>
          </reference>
        </references>
      </pivotArea>
    </format>
    <format dxfId="1634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4"/>
          </reference>
        </references>
      </pivotArea>
    </format>
    <format dxfId="1635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20"/>
          </reference>
        </references>
      </pivotArea>
    </format>
    <format dxfId="1636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83"/>
          </reference>
        </references>
      </pivotArea>
    </format>
    <format dxfId="1637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06"/>
          </reference>
        </references>
      </pivotArea>
    </format>
    <format dxfId="1638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39"/>
          </reference>
        </references>
      </pivotArea>
    </format>
    <format dxfId="1639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74"/>
          </reference>
        </references>
      </pivotArea>
    </format>
    <format dxfId="1640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30"/>
          </reference>
        </references>
      </pivotArea>
    </format>
    <format dxfId="1641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96"/>
          </reference>
        </references>
      </pivotArea>
    </format>
    <format dxfId="1642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7"/>
          </reference>
        </references>
      </pivotArea>
    </format>
    <format dxfId="1643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1"/>
          </reference>
        </references>
      </pivotArea>
    </format>
    <format dxfId="1644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6"/>
          </reference>
        </references>
      </pivotArea>
    </format>
    <format dxfId="1645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2"/>
          </reference>
        </references>
      </pivotArea>
    </format>
    <format dxfId="1646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0"/>
          </reference>
        </references>
      </pivotArea>
    </format>
    <format dxfId="1647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648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1"/>
          </reference>
        </references>
      </pivotArea>
    </format>
    <format dxfId="1649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13"/>
          </reference>
        </references>
      </pivotArea>
    </format>
    <format dxfId="1650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5"/>
          </reference>
        </references>
      </pivotArea>
    </format>
    <format dxfId="1651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64"/>
          </reference>
        </references>
      </pivotArea>
    </format>
    <format dxfId="1652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3"/>
          </reference>
        </references>
      </pivotArea>
    </format>
    <format dxfId="1653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0"/>
          </reference>
        </references>
      </pivotArea>
    </format>
    <format dxfId="1654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35"/>
          </reference>
        </references>
      </pivotArea>
    </format>
    <format dxfId="1655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57"/>
          </reference>
        </references>
      </pivotArea>
    </format>
    <format dxfId="1656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93"/>
          </reference>
        </references>
      </pivotArea>
    </format>
    <format dxfId="1657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52"/>
          </reference>
        </references>
      </pivotArea>
    </format>
    <format dxfId="1658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20"/>
          </reference>
        </references>
      </pivotArea>
    </format>
    <format dxfId="1659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1"/>
          </reference>
        </references>
      </pivotArea>
    </format>
    <format dxfId="1660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82"/>
          </reference>
        </references>
      </pivotArea>
    </format>
    <format dxfId="1661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97"/>
          </reference>
        </references>
      </pivotArea>
    </format>
    <format dxfId="1662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2"/>
          </reference>
        </references>
      </pivotArea>
    </format>
    <format dxfId="1663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2"/>
          </reference>
        </references>
      </pivotArea>
    </format>
    <format dxfId="1664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50"/>
          </reference>
        </references>
      </pivotArea>
    </format>
    <format dxfId="1665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34"/>
          </reference>
        </references>
      </pivotArea>
    </format>
    <format dxfId="1666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96"/>
          </reference>
        </references>
      </pivotArea>
    </format>
    <format dxfId="1667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2"/>
          </reference>
        </references>
      </pivotArea>
    </format>
    <format dxfId="1668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00"/>
          </reference>
        </references>
      </pivotArea>
    </format>
    <format dxfId="1669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23"/>
          </reference>
        </references>
      </pivotArea>
    </format>
    <format dxfId="1670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2"/>
          </reference>
        </references>
      </pivotArea>
    </format>
    <format dxfId="1671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25"/>
          </reference>
        </references>
      </pivotArea>
    </format>
    <format dxfId="1672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39"/>
          </reference>
        </references>
      </pivotArea>
    </format>
    <format dxfId="1673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51"/>
          </reference>
        </references>
      </pivotArea>
    </format>
    <format dxfId="1674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6"/>
          </reference>
        </references>
      </pivotArea>
    </format>
    <format dxfId="1675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676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8"/>
          </reference>
        </references>
      </pivotArea>
    </format>
    <format dxfId="1677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03"/>
          </reference>
        </references>
      </pivotArea>
    </format>
    <format dxfId="1678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54"/>
          </reference>
        </references>
      </pivotArea>
    </format>
    <format dxfId="1679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61"/>
          </reference>
        </references>
      </pivotArea>
    </format>
    <format dxfId="1680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9"/>
          </reference>
        </references>
      </pivotArea>
    </format>
    <format dxfId="1681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55"/>
          </reference>
        </references>
      </pivotArea>
    </format>
    <format dxfId="1682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70"/>
          </reference>
        </references>
      </pivotArea>
    </format>
    <format dxfId="1683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0"/>
          </reference>
        </references>
      </pivotArea>
    </format>
    <format dxfId="1684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75"/>
          </reference>
        </references>
      </pivotArea>
    </format>
    <format dxfId="1685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522"/>
          </reference>
        </references>
      </pivotArea>
    </format>
    <format dxfId="1686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86"/>
          </reference>
        </references>
      </pivotArea>
    </format>
    <format dxfId="1687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38"/>
          </reference>
        </references>
      </pivotArea>
    </format>
    <format dxfId="1688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93"/>
          </reference>
        </references>
      </pivotArea>
    </format>
    <format dxfId="1689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6"/>
          </reference>
        </references>
      </pivotArea>
    </format>
    <format dxfId="1690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6"/>
          </reference>
        </references>
      </pivotArea>
    </format>
    <format dxfId="1691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1"/>
          </reference>
        </references>
      </pivotArea>
    </format>
    <format dxfId="1692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397"/>
          </reference>
        </references>
      </pivotArea>
    </format>
    <format dxfId="1693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48"/>
          </reference>
        </references>
      </pivotArea>
    </format>
    <format dxfId="1694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178"/>
          </reference>
        </references>
      </pivotArea>
    </format>
    <format dxfId="1695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39"/>
          </reference>
        </references>
      </pivotArea>
    </format>
    <format dxfId="1696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11"/>
          </reference>
        </references>
      </pivotArea>
    </format>
    <format dxfId="1697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23"/>
          </reference>
        </references>
      </pivotArea>
    </format>
    <format dxfId="1698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5"/>
          </reference>
        </references>
      </pivotArea>
    </format>
    <format dxfId="1699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2"/>
          </reference>
        </references>
      </pivotArea>
    </format>
    <format dxfId="1700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1"/>
          </reference>
        </references>
      </pivotArea>
    </format>
    <format dxfId="1701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6"/>
          </reference>
        </references>
      </pivotArea>
    </format>
    <format dxfId="1702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6"/>
          </reference>
        </references>
      </pivotArea>
    </format>
    <format dxfId="1703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704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1"/>
          </reference>
        </references>
      </pivotArea>
    </format>
    <format dxfId="1705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88"/>
          </reference>
        </references>
      </pivotArea>
    </format>
    <format dxfId="1706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64"/>
          </reference>
        </references>
      </pivotArea>
    </format>
    <format dxfId="1707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05"/>
          </reference>
        </references>
      </pivotArea>
    </format>
    <format dxfId="1708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8"/>
          </reference>
        </references>
      </pivotArea>
    </format>
    <format dxfId="1709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41"/>
          </reference>
        </references>
      </pivotArea>
    </format>
    <format dxfId="1710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62"/>
          </reference>
        </references>
      </pivotArea>
    </format>
    <format dxfId="1711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98"/>
          </reference>
        </references>
      </pivotArea>
    </format>
    <format dxfId="1712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1"/>
          </reference>
        </references>
      </pivotArea>
    </format>
    <format dxfId="1713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78"/>
          </reference>
        </references>
      </pivotArea>
    </format>
    <format dxfId="1714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1"/>
          </reference>
        </references>
      </pivotArea>
    </format>
    <format dxfId="1715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5"/>
          </reference>
        </references>
      </pivotArea>
    </format>
    <format dxfId="1716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3"/>
          </reference>
        </references>
      </pivotArea>
    </format>
    <format dxfId="1717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08"/>
          </reference>
        </references>
      </pivotArea>
    </format>
    <format dxfId="1718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4"/>
          </reference>
        </references>
      </pivotArea>
    </format>
    <format dxfId="1719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8"/>
          </reference>
        </references>
      </pivotArea>
    </format>
    <format dxfId="1720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6"/>
          </reference>
        </references>
      </pivotArea>
    </format>
    <format dxfId="1721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2"/>
          </reference>
        </references>
      </pivotArea>
    </format>
    <format dxfId="1722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92"/>
          </reference>
        </references>
      </pivotArea>
    </format>
    <format dxfId="1723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51"/>
          </reference>
        </references>
      </pivotArea>
    </format>
    <format dxfId="1724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20"/>
          </reference>
        </references>
      </pivotArea>
    </format>
    <format dxfId="1725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60"/>
          </reference>
        </references>
      </pivotArea>
    </format>
    <format dxfId="1726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2"/>
          </reference>
        </references>
      </pivotArea>
    </format>
    <format dxfId="1727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1"/>
          </reference>
        </references>
      </pivotArea>
    </format>
    <format dxfId="1728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94"/>
          </reference>
        </references>
      </pivotArea>
    </format>
    <format dxfId="1729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31"/>
          </reference>
        </references>
      </pivotArea>
    </format>
    <format dxfId="1730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8"/>
          </reference>
        </references>
      </pivotArea>
    </format>
    <format dxfId="1731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732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9"/>
          </reference>
        </references>
      </pivotArea>
    </format>
    <format dxfId="1733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52"/>
          </reference>
        </references>
      </pivotArea>
    </format>
    <format dxfId="1734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35"/>
          </reference>
        </references>
      </pivotArea>
    </format>
    <format dxfId="1735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34"/>
          </reference>
        </references>
      </pivotArea>
    </format>
    <format dxfId="1736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8"/>
          </reference>
        </references>
      </pivotArea>
    </format>
    <format dxfId="1737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40"/>
          </reference>
        </references>
      </pivotArea>
    </format>
    <format dxfId="1738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10"/>
          </reference>
        </references>
      </pivotArea>
    </format>
    <format dxfId="1739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51"/>
          </reference>
        </references>
      </pivotArea>
    </format>
    <format dxfId="1740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27"/>
          </reference>
        </references>
      </pivotArea>
    </format>
    <format dxfId="1741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62"/>
          </reference>
        </references>
      </pivotArea>
    </format>
    <format dxfId="1742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23"/>
          </reference>
        </references>
      </pivotArea>
    </format>
    <format dxfId="1743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7"/>
          </reference>
        </references>
      </pivotArea>
    </format>
    <format dxfId="1744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61"/>
          </reference>
        </references>
      </pivotArea>
    </format>
    <format dxfId="1745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5"/>
          </reference>
        </references>
      </pivotArea>
    </format>
    <format dxfId="1746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7"/>
          </reference>
        </references>
      </pivotArea>
    </format>
    <format dxfId="1747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85"/>
          </reference>
        </references>
      </pivotArea>
    </format>
    <format dxfId="1748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5"/>
          </reference>
        </references>
      </pivotArea>
    </format>
    <format dxfId="1749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4"/>
          </reference>
        </references>
      </pivotArea>
    </format>
    <format dxfId="1750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5"/>
          </reference>
        </references>
      </pivotArea>
    </format>
    <format dxfId="1751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45"/>
          </reference>
        </references>
      </pivotArea>
    </format>
    <format dxfId="1752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38"/>
          </reference>
        </references>
      </pivotArea>
    </format>
    <format dxfId="1753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6"/>
          </reference>
        </references>
      </pivotArea>
    </format>
    <format dxfId="1754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4"/>
          </reference>
        </references>
      </pivotArea>
    </format>
    <format dxfId="1755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0"/>
          </reference>
        </references>
      </pivotArea>
    </format>
    <format dxfId="1756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82"/>
          </reference>
        </references>
      </pivotArea>
    </format>
    <format dxfId="1757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3"/>
          </reference>
        </references>
      </pivotArea>
    </format>
    <format dxfId="1758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1"/>
          </reference>
        </references>
      </pivotArea>
    </format>
    <format dxfId="1759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760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3"/>
          </reference>
        </references>
      </pivotArea>
    </format>
    <format dxfId="1761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17"/>
          </reference>
        </references>
      </pivotArea>
    </format>
    <format dxfId="1762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63"/>
          </reference>
        </references>
      </pivotArea>
    </format>
    <format dxfId="1763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76"/>
          </reference>
        </references>
      </pivotArea>
    </format>
    <format dxfId="1764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6"/>
          </reference>
        </references>
      </pivotArea>
    </format>
    <format dxfId="1765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38"/>
          </reference>
        </references>
      </pivotArea>
    </format>
    <format dxfId="1766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7"/>
          </reference>
        </references>
      </pivotArea>
    </format>
    <format dxfId="1767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69"/>
          </reference>
        </references>
      </pivotArea>
    </format>
    <format dxfId="1768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615"/>
          </reference>
        </references>
      </pivotArea>
    </format>
    <format dxfId="1769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84"/>
          </reference>
        </references>
      </pivotArea>
    </format>
    <format dxfId="1770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0"/>
          </reference>
        </references>
      </pivotArea>
    </format>
    <format dxfId="1771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77"/>
          </reference>
        </references>
      </pivotArea>
    </format>
    <format dxfId="1772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03"/>
          </reference>
        </references>
      </pivotArea>
    </format>
    <format dxfId="1773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87"/>
          </reference>
        </references>
      </pivotArea>
    </format>
    <format dxfId="1774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73"/>
          </reference>
        </references>
      </pivotArea>
    </format>
    <format dxfId="1775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48"/>
          </reference>
        </references>
      </pivotArea>
    </format>
    <format dxfId="1776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4"/>
          </reference>
        </references>
      </pivotArea>
    </format>
    <format dxfId="1777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9"/>
          </reference>
        </references>
      </pivotArea>
    </format>
    <format dxfId="1778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8"/>
          </reference>
        </references>
      </pivotArea>
    </format>
    <format dxfId="1779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2"/>
          </reference>
        </references>
      </pivotArea>
    </format>
    <format dxfId="1780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79"/>
          </reference>
        </references>
      </pivotArea>
    </format>
    <format dxfId="1781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9"/>
          </reference>
        </references>
      </pivotArea>
    </format>
    <format dxfId="1782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0"/>
          </reference>
        </references>
      </pivotArea>
    </format>
    <format dxfId="1783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3"/>
          </reference>
        </references>
      </pivotArea>
    </format>
    <format dxfId="1784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85"/>
          </reference>
        </references>
      </pivotArea>
    </format>
    <format dxfId="1785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2"/>
          </reference>
        </references>
      </pivotArea>
    </format>
    <format dxfId="1786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0"/>
          </reference>
        </references>
      </pivotArea>
    </format>
    <format dxfId="1787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788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3"/>
          </reference>
        </references>
      </pivotArea>
    </format>
    <format dxfId="1789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65"/>
          </reference>
        </references>
      </pivotArea>
    </format>
    <format dxfId="1790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09"/>
          </reference>
        </references>
      </pivotArea>
    </format>
    <format dxfId="1791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01"/>
          </reference>
        </references>
      </pivotArea>
    </format>
    <format dxfId="1792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58"/>
          </reference>
        </references>
      </pivotArea>
    </format>
    <format dxfId="1793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98"/>
          </reference>
        </references>
      </pivotArea>
    </format>
    <format dxfId="1794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8"/>
          </reference>
        </references>
      </pivotArea>
    </format>
    <format dxfId="1795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9"/>
          </reference>
        </references>
      </pivotArea>
    </format>
    <format dxfId="1796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69"/>
          </reference>
        </references>
      </pivotArea>
    </format>
    <format dxfId="1797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2"/>
          </reference>
        </references>
      </pivotArea>
    </format>
    <format dxfId="1798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94"/>
          </reference>
        </references>
      </pivotArea>
    </format>
    <format dxfId="1799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2"/>
          </reference>
        </references>
      </pivotArea>
    </format>
    <format dxfId="1800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24"/>
          </reference>
        </references>
      </pivotArea>
    </format>
    <format dxfId="1801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10"/>
          </reference>
        </references>
      </pivotArea>
    </format>
    <format dxfId="1802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8"/>
          </reference>
        </references>
      </pivotArea>
    </format>
    <format dxfId="1803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60"/>
          </reference>
        </references>
      </pivotArea>
    </format>
    <format dxfId="1804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8"/>
          </reference>
        </references>
      </pivotArea>
    </format>
    <format dxfId="1805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8"/>
          </reference>
        </references>
      </pivotArea>
    </format>
    <format dxfId="1806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64"/>
          </reference>
        </references>
      </pivotArea>
    </format>
    <format dxfId="1807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60"/>
          </reference>
        </references>
      </pivotArea>
    </format>
    <format dxfId="1808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56"/>
          </reference>
        </references>
      </pivotArea>
    </format>
    <format dxfId="1809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9"/>
          </reference>
        </references>
      </pivotArea>
    </format>
    <format dxfId="1810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8"/>
          </reference>
        </references>
      </pivotArea>
    </format>
    <format dxfId="1811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0"/>
          </reference>
        </references>
      </pivotArea>
    </format>
    <format dxfId="1812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5"/>
          </reference>
        </references>
      </pivotArea>
    </format>
    <format dxfId="1813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8"/>
          </reference>
        </references>
      </pivotArea>
    </format>
    <format dxfId="1814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8"/>
          </reference>
        </references>
      </pivotArea>
    </format>
    <format dxfId="1815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816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4"/>
          </reference>
        </references>
      </pivotArea>
    </format>
    <format dxfId="1817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92"/>
          </reference>
        </references>
      </pivotArea>
    </format>
    <format dxfId="1818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66"/>
          </reference>
        </references>
      </pivotArea>
    </format>
    <format dxfId="1819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25"/>
          </reference>
        </references>
      </pivotArea>
    </format>
    <format dxfId="1820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05"/>
          </reference>
        </references>
      </pivotArea>
    </format>
    <format dxfId="1821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73"/>
          </reference>
        </references>
      </pivotArea>
    </format>
    <format dxfId="1822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46"/>
          </reference>
        </references>
      </pivotArea>
    </format>
    <format dxfId="1823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5"/>
          </reference>
        </references>
      </pivotArea>
    </format>
    <format dxfId="1824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2"/>
          </reference>
        </references>
      </pivotArea>
    </format>
    <format dxfId="1825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5"/>
          </reference>
        </references>
      </pivotArea>
    </format>
    <format dxfId="1826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2"/>
          </reference>
        </references>
      </pivotArea>
    </format>
    <format dxfId="1827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7"/>
          </reference>
        </references>
      </pivotArea>
    </format>
    <format dxfId="1828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95"/>
          </reference>
        </references>
      </pivotArea>
    </format>
    <format dxfId="1829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3"/>
          </reference>
        </references>
      </pivotArea>
    </format>
    <format dxfId="1830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6"/>
          </reference>
        </references>
      </pivotArea>
    </format>
    <format dxfId="1831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3"/>
          </reference>
        </references>
      </pivotArea>
    </format>
    <format dxfId="1832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4"/>
          </reference>
        </references>
      </pivotArea>
    </format>
    <format dxfId="1833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5"/>
          </reference>
        </references>
      </pivotArea>
    </format>
    <format dxfId="1834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74"/>
          </reference>
        </references>
      </pivotArea>
    </format>
    <format dxfId="1835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49"/>
          </reference>
        </references>
      </pivotArea>
    </format>
    <format dxfId="1836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90"/>
          </reference>
        </references>
      </pivotArea>
    </format>
    <format dxfId="1837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4"/>
          </reference>
        </references>
      </pivotArea>
    </format>
    <format dxfId="1838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9"/>
          </reference>
        </references>
      </pivotArea>
    </format>
    <format dxfId="1839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8"/>
          </reference>
        </references>
      </pivotArea>
    </format>
    <format dxfId="1840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98"/>
          </reference>
        </references>
      </pivotArea>
    </format>
    <format dxfId="1841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1"/>
          </reference>
        </references>
      </pivotArea>
    </format>
    <format dxfId="1842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4"/>
          </reference>
        </references>
      </pivotArea>
    </format>
    <format dxfId="1843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844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2"/>
          </reference>
        </references>
      </pivotArea>
    </format>
    <format dxfId="1845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72"/>
          </reference>
        </references>
      </pivotArea>
    </format>
    <format dxfId="1846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885"/>
          </reference>
        </references>
      </pivotArea>
    </format>
    <format dxfId="1847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23"/>
          </reference>
        </references>
      </pivotArea>
    </format>
    <format dxfId="1848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4"/>
          </reference>
        </references>
      </pivotArea>
    </format>
    <format dxfId="1849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6"/>
          </reference>
        </references>
      </pivotArea>
    </format>
    <format dxfId="1850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68"/>
          </reference>
        </references>
      </pivotArea>
    </format>
    <format dxfId="1851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12"/>
          </reference>
        </references>
      </pivotArea>
    </format>
    <format dxfId="1852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42"/>
          </reference>
        </references>
      </pivotArea>
    </format>
    <format dxfId="1853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38"/>
          </reference>
        </references>
      </pivotArea>
    </format>
    <format dxfId="1854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556"/>
          </reference>
        </references>
      </pivotArea>
    </format>
    <format dxfId="1855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41"/>
          </reference>
        </references>
      </pivotArea>
    </format>
    <format dxfId="1856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336"/>
          </reference>
        </references>
      </pivotArea>
    </format>
    <format dxfId="1857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31"/>
          </reference>
        </references>
      </pivotArea>
    </format>
    <format dxfId="1858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8"/>
          </reference>
        </references>
      </pivotArea>
    </format>
    <format dxfId="1859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4"/>
          </reference>
        </references>
      </pivotArea>
    </format>
    <format dxfId="1860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33"/>
          </reference>
        </references>
      </pivotArea>
    </format>
    <format dxfId="1861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7"/>
          </reference>
        </references>
      </pivotArea>
    </format>
    <format dxfId="1862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0"/>
          </reference>
        </references>
      </pivotArea>
    </format>
    <format dxfId="1863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91"/>
          </reference>
        </references>
      </pivotArea>
    </format>
    <format dxfId="1864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3"/>
          </reference>
        </references>
      </pivotArea>
    </format>
    <format dxfId="1865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60"/>
          </reference>
        </references>
      </pivotArea>
    </format>
    <format dxfId="1866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1"/>
          </reference>
        </references>
      </pivotArea>
    </format>
    <format dxfId="1867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569"/>
          </reference>
        </references>
      </pivotArea>
    </format>
    <format dxfId="1868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05"/>
          </reference>
        </references>
      </pivotArea>
    </format>
    <format dxfId="1869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09"/>
          </reference>
        </references>
      </pivotArea>
    </format>
    <format dxfId="1870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1"/>
          </reference>
        </references>
      </pivotArea>
    </format>
    <format dxfId="1871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872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5"/>
          </reference>
        </references>
      </pivotArea>
    </format>
    <format dxfId="1873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13"/>
          </reference>
        </references>
      </pivotArea>
    </format>
    <format dxfId="1874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8"/>
          </reference>
        </references>
      </pivotArea>
    </format>
    <format dxfId="1875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1"/>
          </reference>
        </references>
      </pivotArea>
    </format>
    <format dxfId="1876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0"/>
          </reference>
        </references>
      </pivotArea>
    </format>
    <format dxfId="1877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58"/>
          </reference>
        </references>
      </pivotArea>
    </format>
    <format dxfId="1878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0"/>
          </reference>
        </references>
      </pivotArea>
    </format>
    <format dxfId="1879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00"/>
          </reference>
        </references>
      </pivotArea>
    </format>
    <format dxfId="1880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62"/>
          </reference>
        </references>
      </pivotArea>
    </format>
    <format dxfId="1881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0"/>
          </reference>
        </references>
      </pivotArea>
    </format>
    <format dxfId="1882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1"/>
          </reference>
        </references>
      </pivotArea>
    </format>
    <format dxfId="1883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9"/>
          </reference>
        </references>
      </pivotArea>
    </format>
    <format dxfId="1884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70"/>
          </reference>
        </references>
      </pivotArea>
    </format>
    <format dxfId="1885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05"/>
          </reference>
        </references>
      </pivotArea>
    </format>
    <format dxfId="1886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2"/>
          </reference>
        </references>
      </pivotArea>
    </format>
    <format dxfId="1887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1"/>
          </reference>
        </references>
      </pivotArea>
    </format>
    <format dxfId="1888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2"/>
          </reference>
        </references>
      </pivotArea>
    </format>
    <format dxfId="1889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0"/>
          </reference>
        </references>
      </pivotArea>
    </format>
    <format dxfId="1890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6"/>
          </reference>
        </references>
      </pivotArea>
    </format>
    <format dxfId="1891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0"/>
          </reference>
        </references>
      </pivotArea>
    </format>
    <format dxfId="1892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23"/>
          </reference>
        </references>
      </pivotArea>
    </format>
    <format dxfId="1893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4"/>
          </reference>
        </references>
      </pivotArea>
    </format>
    <format dxfId="1894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7"/>
          </reference>
        </references>
      </pivotArea>
    </format>
    <format dxfId="1895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2"/>
          </reference>
        </references>
      </pivotArea>
    </format>
    <format dxfId="1896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34"/>
          </reference>
        </references>
      </pivotArea>
    </format>
    <format dxfId="1897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7"/>
          </reference>
        </references>
      </pivotArea>
    </format>
    <format dxfId="1898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7"/>
          </reference>
        </references>
      </pivotArea>
    </format>
    <format dxfId="1899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900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8"/>
          </reference>
        </references>
      </pivotArea>
    </format>
    <format dxfId="1901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80"/>
          </reference>
        </references>
      </pivotArea>
    </format>
    <format dxfId="1902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30"/>
          </reference>
        </references>
      </pivotArea>
    </format>
    <format dxfId="1903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44"/>
          </reference>
        </references>
      </pivotArea>
    </format>
    <format dxfId="1904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0"/>
          </reference>
        </references>
      </pivotArea>
    </format>
    <format dxfId="1905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1"/>
          </reference>
        </references>
      </pivotArea>
    </format>
    <format dxfId="1906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36"/>
          </reference>
        </references>
      </pivotArea>
    </format>
    <format dxfId="1907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49"/>
          </reference>
        </references>
      </pivotArea>
    </format>
    <format dxfId="1908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52"/>
          </reference>
        </references>
      </pivotArea>
    </format>
    <format dxfId="1909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00"/>
          </reference>
        </references>
      </pivotArea>
    </format>
    <format dxfId="1910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52"/>
          </reference>
        </references>
      </pivotArea>
    </format>
    <format dxfId="1911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81"/>
          </reference>
        </references>
      </pivotArea>
    </format>
    <format dxfId="1912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91"/>
          </reference>
        </references>
      </pivotArea>
    </format>
    <format dxfId="1913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62"/>
          </reference>
        </references>
      </pivotArea>
    </format>
    <format dxfId="1914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2"/>
          </reference>
        </references>
      </pivotArea>
    </format>
    <format dxfId="1915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4"/>
          </reference>
        </references>
      </pivotArea>
    </format>
    <format dxfId="1916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9"/>
          </reference>
        </references>
      </pivotArea>
    </format>
    <format dxfId="1917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6"/>
          </reference>
        </references>
      </pivotArea>
    </format>
    <format dxfId="1918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0"/>
          </reference>
        </references>
      </pivotArea>
    </format>
    <format dxfId="1919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99"/>
          </reference>
        </references>
      </pivotArea>
    </format>
    <format dxfId="1920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47"/>
          </reference>
        </references>
      </pivotArea>
    </format>
    <format dxfId="1921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63"/>
          </reference>
        </references>
      </pivotArea>
    </format>
    <format dxfId="1922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5"/>
          </reference>
        </references>
      </pivotArea>
    </format>
    <format dxfId="1923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7"/>
          </reference>
        </references>
      </pivotArea>
    </format>
    <format dxfId="1924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00"/>
          </reference>
        </references>
      </pivotArea>
    </format>
    <format dxfId="1925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6"/>
          </reference>
        </references>
      </pivotArea>
    </format>
    <format dxfId="1926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5"/>
          </reference>
        </references>
      </pivotArea>
    </format>
    <format dxfId="1927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928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7"/>
          </reference>
        </references>
      </pivotArea>
    </format>
    <format dxfId="1929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4"/>
          </reference>
        </references>
      </pivotArea>
    </format>
    <format dxfId="1930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53"/>
          </reference>
        </references>
      </pivotArea>
    </format>
    <format dxfId="1931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96"/>
          </reference>
        </references>
      </pivotArea>
    </format>
    <format dxfId="1932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7"/>
          </reference>
        </references>
      </pivotArea>
    </format>
    <format dxfId="1933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05"/>
          </reference>
        </references>
      </pivotArea>
    </format>
    <format dxfId="1934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85"/>
          </reference>
        </references>
      </pivotArea>
    </format>
    <format dxfId="1935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44"/>
          </reference>
        </references>
      </pivotArea>
    </format>
    <format dxfId="1936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43"/>
          </reference>
        </references>
      </pivotArea>
    </format>
    <format dxfId="1937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1"/>
          </reference>
        </references>
      </pivotArea>
    </format>
    <format dxfId="1938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0"/>
          </reference>
        </references>
      </pivotArea>
    </format>
    <format dxfId="1939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49"/>
          </reference>
        </references>
      </pivotArea>
    </format>
    <format dxfId="1940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31"/>
          </reference>
        </references>
      </pivotArea>
    </format>
    <format dxfId="1941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56"/>
          </reference>
        </references>
      </pivotArea>
    </format>
    <format dxfId="1942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87"/>
          </reference>
        </references>
      </pivotArea>
    </format>
    <format dxfId="1943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68"/>
          </reference>
        </references>
      </pivotArea>
    </format>
    <format dxfId="1944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9"/>
          </reference>
        </references>
      </pivotArea>
    </format>
    <format dxfId="1945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9"/>
          </reference>
        </references>
      </pivotArea>
    </format>
    <format dxfId="1946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4"/>
          </reference>
        </references>
      </pivotArea>
    </format>
    <format dxfId="1947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12"/>
          </reference>
        </references>
      </pivotArea>
    </format>
    <format dxfId="1948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65"/>
          </reference>
        </references>
      </pivotArea>
    </format>
    <format dxfId="1949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36"/>
          </reference>
        </references>
      </pivotArea>
    </format>
    <format dxfId="1950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6"/>
          </reference>
        </references>
      </pivotArea>
    </format>
    <format dxfId="1951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8"/>
          </reference>
        </references>
      </pivotArea>
    </format>
    <format dxfId="1952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5"/>
          </reference>
        </references>
      </pivotArea>
    </format>
    <format dxfId="1953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4"/>
          </reference>
        </references>
      </pivotArea>
    </format>
    <format dxfId="1954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3"/>
          </reference>
        </references>
      </pivotArea>
    </format>
    <format dxfId="1955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956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0"/>
          </reference>
        </references>
      </pivotArea>
    </format>
    <format dxfId="1957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92"/>
          </reference>
        </references>
      </pivotArea>
    </format>
    <format dxfId="1958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77"/>
          </reference>
        </references>
      </pivotArea>
    </format>
    <format dxfId="1959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89"/>
          </reference>
        </references>
      </pivotArea>
    </format>
    <format dxfId="1960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79"/>
          </reference>
        </references>
      </pivotArea>
    </format>
    <format dxfId="1961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61"/>
          </reference>
        </references>
      </pivotArea>
    </format>
    <format dxfId="1962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3"/>
          </reference>
        </references>
      </pivotArea>
    </format>
    <format dxfId="1963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79"/>
          </reference>
        </references>
      </pivotArea>
    </format>
    <format dxfId="1964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45"/>
          </reference>
        </references>
      </pivotArea>
    </format>
    <format dxfId="1965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63"/>
          </reference>
        </references>
      </pivotArea>
    </format>
    <format dxfId="1966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65"/>
          </reference>
        </references>
      </pivotArea>
    </format>
    <format dxfId="1967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0"/>
          </reference>
        </references>
      </pivotArea>
    </format>
    <format dxfId="1968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31"/>
          </reference>
        </references>
      </pivotArea>
    </format>
    <format dxfId="1969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89"/>
          </reference>
        </references>
      </pivotArea>
    </format>
    <format dxfId="1970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2"/>
          </reference>
        </references>
      </pivotArea>
    </format>
    <format dxfId="1971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05"/>
          </reference>
        </references>
      </pivotArea>
    </format>
    <format dxfId="1972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8"/>
          </reference>
        </references>
      </pivotArea>
    </format>
    <format dxfId="1973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3"/>
          </reference>
        </references>
      </pivotArea>
    </format>
    <format dxfId="1974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3"/>
          </reference>
        </references>
      </pivotArea>
    </format>
    <format dxfId="1975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7"/>
          </reference>
        </references>
      </pivotArea>
    </format>
    <format dxfId="1976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02"/>
          </reference>
        </references>
      </pivotArea>
    </format>
    <format dxfId="1977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8"/>
          </reference>
        </references>
      </pivotArea>
    </format>
    <format dxfId="1978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3"/>
          </reference>
        </references>
      </pivotArea>
    </format>
    <format dxfId="1979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35"/>
          </reference>
        </references>
      </pivotArea>
    </format>
    <format dxfId="1980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66"/>
          </reference>
        </references>
      </pivotArea>
    </format>
    <format dxfId="1981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4"/>
          </reference>
        </references>
      </pivotArea>
    </format>
    <format dxfId="1982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4"/>
          </reference>
        </references>
      </pivotArea>
    </format>
    <format dxfId="1983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1984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6"/>
          </reference>
        </references>
      </pivotArea>
    </format>
    <format dxfId="1985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6"/>
          </reference>
        </references>
      </pivotArea>
    </format>
    <format dxfId="1986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61"/>
          </reference>
        </references>
      </pivotArea>
    </format>
    <format dxfId="1987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49"/>
          </reference>
        </references>
      </pivotArea>
    </format>
    <format dxfId="1988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4"/>
          </reference>
        </references>
      </pivotArea>
    </format>
    <format dxfId="1989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23"/>
          </reference>
        </references>
      </pivotArea>
    </format>
    <format dxfId="1990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86"/>
          </reference>
        </references>
      </pivotArea>
    </format>
    <format dxfId="1991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8"/>
          </reference>
        </references>
      </pivotArea>
    </format>
    <format dxfId="1992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74"/>
          </reference>
        </references>
      </pivotArea>
    </format>
    <format dxfId="1993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00"/>
          </reference>
        </references>
      </pivotArea>
    </format>
    <format dxfId="1994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0"/>
          </reference>
        </references>
      </pivotArea>
    </format>
    <format dxfId="1995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8"/>
          </reference>
        </references>
      </pivotArea>
    </format>
    <format dxfId="1996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70"/>
          </reference>
        </references>
      </pivotArea>
    </format>
    <format dxfId="1997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62"/>
          </reference>
        </references>
      </pivotArea>
    </format>
    <format dxfId="1998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82"/>
          </reference>
        </references>
      </pivotArea>
    </format>
    <format dxfId="1999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86"/>
          </reference>
        </references>
      </pivotArea>
    </format>
    <format dxfId="2000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54"/>
          </reference>
        </references>
      </pivotArea>
    </format>
    <format dxfId="2001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4"/>
          </reference>
        </references>
      </pivotArea>
    </format>
    <format dxfId="2002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91"/>
          </reference>
        </references>
      </pivotArea>
    </format>
    <format dxfId="2003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89"/>
          </reference>
        </references>
      </pivotArea>
    </format>
    <format dxfId="2004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33"/>
          </reference>
        </references>
      </pivotArea>
    </format>
    <format dxfId="2005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6"/>
          </reference>
        </references>
      </pivotArea>
    </format>
    <format dxfId="2006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7"/>
          </reference>
        </references>
      </pivotArea>
    </format>
    <format dxfId="2007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4"/>
          </reference>
        </references>
      </pivotArea>
    </format>
    <format dxfId="2008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28"/>
          </reference>
        </references>
      </pivotArea>
    </format>
    <format dxfId="2009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3"/>
          </reference>
        </references>
      </pivotArea>
    </format>
    <format dxfId="2010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8"/>
          </reference>
        </references>
      </pivotArea>
    </format>
    <format dxfId="2011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012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1"/>
          </reference>
        </references>
      </pivotArea>
    </format>
    <format dxfId="2013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54"/>
          </reference>
        </references>
      </pivotArea>
    </format>
    <format dxfId="2014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47"/>
          </reference>
        </references>
      </pivotArea>
    </format>
    <format dxfId="2015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82"/>
          </reference>
        </references>
      </pivotArea>
    </format>
    <format dxfId="2016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07"/>
          </reference>
        </references>
      </pivotArea>
    </format>
    <format dxfId="2017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41"/>
          </reference>
        </references>
      </pivotArea>
    </format>
    <format dxfId="2018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46"/>
          </reference>
        </references>
      </pivotArea>
    </format>
    <format dxfId="2019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8"/>
          </reference>
        </references>
      </pivotArea>
    </format>
    <format dxfId="2020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1"/>
          </reference>
        </references>
      </pivotArea>
    </format>
    <format dxfId="2021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49"/>
          </reference>
        </references>
      </pivotArea>
    </format>
    <format dxfId="2022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4"/>
          </reference>
        </references>
      </pivotArea>
    </format>
    <format dxfId="2023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36"/>
          </reference>
        </references>
      </pivotArea>
    </format>
    <format dxfId="2024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89"/>
          </reference>
        </references>
      </pivotArea>
    </format>
    <format dxfId="2025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08"/>
          </reference>
        </references>
      </pivotArea>
    </format>
    <format dxfId="2026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9"/>
          </reference>
        </references>
      </pivotArea>
    </format>
    <format dxfId="2027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24"/>
          </reference>
        </references>
      </pivotArea>
    </format>
    <format dxfId="2028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7"/>
          </reference>
        </references>
      </pivotArea>
    </format>
    <format dxfId="2029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1"/>
          </reference>
        </references>
      </pivotArea>
    </format>
    <format dxfId="2030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14"/>
          </reference>
        </references>
      </pivotArea>
    </format>
    <format dxfId="2031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06"/>
          </reference>
        </references>
      </pivotArea>
    </format>
    <format dxfId="2032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10"/>
          </reference>
        </references>
      </pivotArea>
    </format>
    <format dxfId="2033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6"/>
          </reference>
        </references>
      </pivotArea>
    </format>
    <format dxfId="2034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2"/>
          </reference>
        </references>
      </pivotArea>
    </format>
    <format dxfId="2035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6"/>
          </reference>
        </references>
      </pivotArea>
    </format>
    <format dxfId="2036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65"/>
          </reference>
        </references>
      </pivotArea>
    </format>
    <format dxfId="2037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7"/>
          </reference>
        </references>
      </pivotArea>
    </format>
    <format dxfId="2038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67"/>
          </reference>
        </references>
      </pivotArea>
    </format>
    <format dxfId="2039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040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5"/>
          </reference>
        </references>
      </pivotArea>
    </format>
    <format dxfId="2041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01"/>
          </reference>
        </references>
      </pivotArea>
    </format>
    <format dxfId="2042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43"/>
          </reference>
        </references>
      </pivotArea>
    </format>
    <format dxfId="2043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57"/>
          </reference>
        </references>
      </pivotArea>
    </format>
    <format dxfId="2044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3"/>
          </reference>
        </references>
      </pivotArea>
    </format>
    <format dxfId="2045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57"/>
          </reference>
        </references>
      </pivotArea>
    </format>
    <format dxfId="2046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5"/>
          </reference>
        </references>
      </pivotArea>
    </format>
    <format dxfId="2047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8"/>
          </reference>
        </references>
      </pivotArea>
    </format>
    <format dxfId="2048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634"/>
          </reference>
        </references>
      </pivotArea>
    </format>
    <format dxfId="2049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72"/>
          </reference>
        </references>
      </pivotArea>
    </format>
    <format dxfId="2050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4"/>
          </reference>
        </references>
      </pivotArea>
    </format>
    <format dxfId="2051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30"/>
          </reference>
        </references>
      </pivotArea>
    </format>
    <format dxfId="2052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8"/>
          </reference>
        </references>
      </pivotArea>
    </format>
    <format dxfId="2053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7"/>
          </reference>
        </references>
      </pivotArea>
    </format>
    <format dxfId="2054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7"/>
          </reference>
        </references>
      </pivotArea>
    </format>
    <format dxfId="2055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75"/>
          </reference>
        </references>
      </pivotArea>
    </format>
    <format dxfId="2056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8"/>
          </reference>
        </references>
      </pivotArea>
    </format>
    <format dxfId="2057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7"/>
          </reference>
        </references>
      </pivotArea>
    </format>
    <format dxfId="2058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9"/>
          </reference>
        </references>
      </pivotArea>
    </format>
    <format dxfId="2059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6"/>
          </reference>
        </references>
      </pivotArea>
    </format>
    <format dxfId="2060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17"/>
          </reference>
        </references>
      </pivotArea>
    </format>
    <format dxfId="2061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5"/>
          </reference>
        </references>
      </pivotArea>
    </format>
    <format dxfId="2062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8"/>
          </reference>
        </references>
      </pivotArea>
    </format>
    <format dxfId="2063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49"/>
          </reference>
        </references>
      </pivotArea>
    </format>
    <format dxfId="2064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0"/>
          </reference>
        </references>
      </pivotArea>
    </format>
    <format dxfId="2065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2"/>
          </reference>
        </references>
      </pivotArea>
    </format>
    <format dxfId="2066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54"/>
          </reference>
        </references>
      </pivotArea>
    </format>
    <format dxfId="2067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068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5"/>
          </reference>
        </references>
      </pivotArea>
    </format>
    <format dxfId="2069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62"/>
          </reference>
        </references>
      </pivotArea>
    </format>
    <format dxfId="2070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0"/>
          </reference>
        </references>
      </pivotArea>
    </format>
    <format dxfId="2071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33"/>
          </reference>
        </references>
      </pivotArea>
    </format>
    <format dxfId="2072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6"/>
          </reference>
        </references>
      </pivotArea>
    </format>
    <format dxfId="2073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53"/>
          </reference>
        </references>
      </pivotArea>
    </format>
    <format dxfId="2074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71"/>
          </reference>
        </references>
      </pivotArea>
    </format>
    <format dxfId="2075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65"/>
          </reference>
        </references>
      </pivotArea>
    </format>
    <format dxfId="2076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43"/>
          </reference>
        </references>
      </pivotArea>
    </format>
    <format dxfId="2077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70"/>
          </reference>
        </references>
      </pivotArea>
    </format>
    <format dxfId="2078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65"/>
          </reference>
        </references>
      </pivotArea>
    </format>
    <format dxfId="2079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37"/>
          </reference>
        </references>
      </pivotArea>
    </format>
    <format dxfId="2080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46"/>
          </reference>
        </references>
      </pivotArea>
    </format>
    <format dxfId="2081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836"/>
          </reference>
        </references>
      </pivotArea>
    </format>
    <format dxfId="2082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2"/>
          </reference>
        </references>
      </pivotArea>
    </format>
    <format dxfId="2083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19"/>
          </reference>
        </references>
      </pivotArea>
    </format>
    <format dxfId="2084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0"/>
          </reference>
        </references>
      </pivotArea>
    </format>
    <format dxfId="2085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6"/>
          </reference>
        </references>
      </pivotArea>
    </format>
    <format dxfId="2086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8"/>
          </reference>
        </references>
      </pivotArea>
    </format>
    <format dxfId="2087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5"/>
          </reference>
        </references>
      </pivotArea>
    </format>
    <format dxfId="2088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37"/>
          </reference>
        </references>
      </pivotArea>
    </format>
    <format dxfId="2089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7"/>
          </reference>
        </references>
      </pivotArea>
    </format>
    <format dxfId="2090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8"/>
          </reference>
        </references>
      </pivotArea>
    </format>
    <format dxfId="2091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48"/>
          </reference>
        </references>
      </pivotArea>
    </format>
    <format dxfId="2092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9"/>
          </reference>
        </references>
      </pivotArea>
    </format>
    <format dxfId="2093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4"/>
          </reference>
        </references>
      </pivotArea>
    </format>
    <format dxfId="2094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2"/>
          </reference>
        </references>
      </pivotArea>
    </format>
    <format dxfId="2095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096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7"/>
          </reference>
        </references>
      </pivotArea>
    </format>
    <format dxfId="2097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04"/>
          </reference>
        </references>
      </pivotArea>
    </format>
    <format dxfId="2098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08"/>
          </reference>
        </references>
      </pivotArea>
    </format>
    <format dxfId="2099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13"/>
          </reference>
        </references>
      </pivotArea>
    </format>
    <format dxfId="2100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19"/>
          </reference>
        </references>
      </pivotArea>
    </format>
    <format dxfId="2101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53"/>
          </reference>
        </references>
      </pivotArea>
    </format>
    <format dxfId="2102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8"/>
          </reference>
        </references>
      </pivotArea>
    </format>
    <format dxfId="2103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31"/>
          </reference>
        </references>
      </pivotArea>
    </format>
    <format dxfId="2104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9"/>
          </reference>
        </references>
      </pivotArea>
    </format>
    <format dxfId="2105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87"/>
          </reference>
        </references>
      </pivotArea>
    </format>
    <format dxfId="2106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98"/>
          </reference>
        </references>
      </pivotArea>
    </format>
    <format dxfId="2107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17"/>
          </reference>
        </references>
      </pivotArea>
    </format>
    <format dxfId="2108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31"/>
          </reference>
        </references>
      </pivotArea>
    </format>
    <format dxfId="2109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85"/>
          </reference>
        </references>
      </pivotArea>
    </format>
    <format dxfId="2110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9"/>
          </reference>
        </references>
      </pivotArea>
    </format>
    <format dxfId="2111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2"/>
          </reference>
        </references>
      </pivotArea>
    </format>
    <format dxfId="2112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389"/>
          </reference>
        </references>
      </pivotArea>
    </format>
    <format dxfId="2113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3"/>
          </reference>
        </references>
      </pivotArea>
    </format>
    <format dxfId="2114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42"/>
          </reference>
        </references>
      </pivotArea>
    </format>
    <format dxfId="2115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17"/>
          </reference>
        </references>
      </pivotArea>
    </format>
    <format dxfId="2116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17"/>
          </reference>
        </references>
      </pivotArea>
    </format>
    <format dxfId="2117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1"/>
          </reference>
        </references>
      </pivotArea>
    </format>
    <format dxfId="2118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6"/>
          </reference>
        </references>
      </pivotArea>
    </format>
    <format dxfId="2119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7"/>
          </reference>
        </references>
      </pivotArea>
    </format>
    <format dxfId="2120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51"/>
          </reference>
        </references>
      </pivotArea>
    </format>
    <format dxfId="2121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8"/>
          </reference>
        </references>
      </pivotArea>
    </format>
    <format dxfId="2122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5"/>
          </reference>
        </references>
      </pivotArea>
    </format>
    <format dxfId="2123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124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8"/>
          </reference>
        </references>
      </pivotArea>
    </format>
    <format dxfId="2125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64"/>
          </reference>
        </references>
      </pivotArea>
    </format>
    <format dxfId="2126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24"/>
          </reference>
        </references>
      </pivotArea>
    </format>
    <format dxfId="2127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25"/>
          </reference>
        </references>
      </pivotArea>
    </format>
    <format dxfId="2128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516"/>
          </reference>
        </references>
      </pivotArea>
    </format>
    <format dxfId="2129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142"/>
          </reference>
        </references>
      </pivotArea>
    </format>
    <format dxfId="2130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6"/>
          </reference>
        </references>
      </pivotArea>
    </format>
    <format dxfId="2131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95"/>
          </reference>
        </references>
      </pivotArea>
    </format>
    <format dxfId="2132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643"/>
          </reference>
        </references>
      </pivotArea>
    </format>
    <format dxfId="2133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75"/>
          </reference>
        </references>
      </pivotArea>
    </format>
    <format dxfId="2134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15"/>
          </reference>
        </references>
      </pivotArea>
    </format>
    <format dxfId="2135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44"/>
          </reference>
        </references>
      </pivotArea>
    </format>
    <format dxfId="2136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66"/>
          </reference>
        </references>
      </pivotArea>
    </format>
    <format dxfId="2137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3"/>
          </reference>
        </references>
      </pivotArea>
    </format>
    <format dxfId="2138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5"/>
          </reference>
        </references>
      </pivotArea>
    </format>
    <format dxfId="2139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655"/>
          </reference>
        </references>
      </pivotArea>
    </format>
    <format dxfId="2140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7"/>
          </reference>
        </references>
      </pivotArea>
    </format>
    <format dxfId="2141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"/>
          </reference>
        </references>
      </pivotArea>
    </format>
    <format dxfId="2142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78"/>
          </reference>
        </references>
      </pivotArea>
    </format>
    <format dxfId="2143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5"/>
          </reference>
        </references>
      </pivotArea>
    </format>
    <format dxfId="2144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41"/>
          </reference>
        </references>
      </pivotArea>
    </format>
    <format dxfId="2145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9"/>
          </reference>
        </references>
      </pivotArea>
    </format>
    <format dxfId="2146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5"/>
          </reference>
        </references>
      </pivotArea>
    </format>
    <format dxfId="2147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8"/>
          </reference>
        </references>
      </pivotArea>
    </format>
    <format dxfId="2148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2"/>
          </reference>
        </references>
      </pivotArea>
    </format>
    <format dxfId="2149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74"/>
          </reference>
        </references>
      </pivotArea>
    </format>
    <format dxfId="2150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5"/>
          </reference>
        </references>
      </pivotArea>
    </format>
    <format dxfId="2151">
      <pivotArea field="2" type="button" dataOnly="0" labelOnly="1" outline="0" axis="axisRow" fieldPosition="1"/>
    </format>
    <format dxfId="2152">
      <pivotArea field="4" type="button" dataOnly="0" labelOnly="1" outline="0" axis="axisRow" fieldPosition="2"/>
    </format>
    <format dxfId="2153">
      <pivotArea field="5" type="button" dataOnly="0" labelOnly="1" outline="0" axis="axisRow" fieldPosition="3"/>
    </format>
    <format dxfId="2154">
      <pivotArea field="6" type="button" dataOnly="0" labelOnly="1" outline="0" axis="axisRow" fieldPosition="4"/>
    </format>
    <format dxfId="2155">
      <pivotArea field="8" type="button" dataOnly="0" labelOnly="1" outline="0" axis="axisRow" fieldPosition="5"/>
    </format>
    <format dxfId="2156">
      <pivotArea dataOnly="0" labelOnly="1" outline="0" fieldPosition="0">
        <references count="2">
          <reference field="0" count="1" selected="0">
            <x v="0"/>
          </reference>
          <reference field="7" count="1">
            <x v="0"/>
          </reference>
        </references>
      </pivotArea>
    </format>
    <format dxfId="2157">
      <pivotArea dataOnly="0" labelOnly="1" outline="0" fieldPosition="0">
        <references count="2">
          <reference field="0" count="1" selected="0">
            <x v="1"/>
          </reference>
          <reference field="7" count="1">
            <x v="0"/>
          </reference>
        </references>
      </pivotArea>
    </format>
    <format dxfId="2158">
      <pivotArea dataOnly="0" labelOnly="1" outline="0" fieldPosition="0">
        <references count="2">
          <reference field="0" count="1" selected="0">
            <x v="2"/>
          </reference>
          <reference field="7" count="1">
            <x v="0"/>
          </reference>
        </references>
      </pivotArea>
    </format>
    <format dxfId="2159">
      <pivotArea dataOnly="0" labelOnly="1" outline="0" fieldPosition="0">
        <references count="2">
          <reference field="0" count="1" selected="0">
            <x v="3"/>
          </reference>
          <reference field="7" count="1">
            <x v="0"/>
          </reference>
        </references>
      </pivotArea>
    </format>
    <format dxfId="2160">
      <pivotArea dataOnly="0" labelOnly="1" outline="0" fieldPosition="0">
        <references count="2">
          <reference field="0" count="1" selected="0">
            <x v="4"/>
          </reference>
          <reference field="7" count="1">
            <x v="0"/>
          </reference>
        </references>
      </pivotArea>
    </format>
    <format dxfId="2161">
      <pivotArea dataOnly="0" labelOnly="1" outline="0" fieldPosition="0">
        <references count="2">
          <reference field="0" count="1" selected="0">
            <x v="5"/>
          </reference>
          <reference field="7" count="1">
            <x v="0"/>
          </reference>
        </references>
      </pivotArea>
    </format>
    <format dxfId="2162">
      <pivotArea dataOnly="0" labelOnly="1" outline="0" fieldPosition="0">
        <references count="2">
          <reference field="0" count="1" selected="0">
            <x v="6"/>
          </reference>
          <reference field="7" count="1">
            <x v="0"/>
          </reference>
        </references>
      </pivotArea>
    </format>
    <format dxfId="2163">
      <pivotArea dataOnly="0" labelOnly="1" outline="0" fieldPosition="0">
        <references count="2">
          <reference field="0" count="1" selected="0">
            <x v="7"/>
          </reference>
          <reference field="7" count="1">
            <x v="0"/>
          </reference>
        </references>
      </pivotArea>
    </format>
    <format dxfId="2164">
      <pivotArea dataOnly="0" labelOnly="1" outline="0" fieldPosition="0">
        <references count="2">
          <reference field="0" count="1" selected="0">
            <x v="8"/>
          </reference>
          <reference field="7" count="1">
            <x v="0"/>
          </reference>
        </references>
      </pivotArea>
    </format>
    <format dxfId="2165">
      <pivotArea dataOnly="0" labelOnly="1" outline="0" fieldPosition="0">
        <references count="2">
          <reference field="0" count="1" selected="0">
            <x v="9"/>
          </reference>
          <reference field="7" count="1">
            <x v="0"/>
          </reference>
        </references>
      </pivotArea>
    </format>
    <format dxfId="2166">
      <pivotArea dataOnly="0" labelOnly="1" outline="0" fieldPosition="0">
        <references count="2">
          <reference field="0" count="1" selected="0">
            <x v="10"/>
          </reference>
          <reference field="7" count="1">
            <x v="0"/>
          </reference>
        </references>
      </pivotArea>
    </format>
    <format dxfId="2167">
      <pivotArea dataOnly="0" labelOnly="1" outline="0" fieldPosition="0">
        <references count="2">
          <reference field="0" count="1" selected="0">
            <x v="11"/>
          </reference>
          <reference field="7" count="1">
            <x v="1"/>
          </reference>
        </references>
      </pivotArea>
    </format>
    <format dxfId="2168">
      <pivotArea dataOnly="0" labelOnly="1" outline="0" fieldPosition="0">
        <references count="2">
          <reference field="0" count="1" selected="0">
            <x v="12"/>
          </reference>
          <reference field="7" count="1">
            <x v="1"/>
          </reference>
        </references>
      </pivotArea>
    </format>
    <format dxfId="2169">
      <pivotArea dataOnly="0" labelOnly="1" outline="0" fieldPosition="0">
        <references count="2">
          <reference field="0" count="1" selected="0">
            <x v="13"/>
          </reference>
          <reference field="7" count="1">
            <x v="1"/>
          </reference>
        </references>
      </pivotArea>
    </format>
    <format dxfId="2170">
      <pivotArea dataOnly="0" labelOnly="1" outline="0" fieldPosition="0">
        <references count="2">
          <reference field="0" count="1" selected="0">
            <x v="14"/>
          </reference>
          <reference field="7" count="1">
            <x v="1"/>
          </reference>
        </references>
      </pivotArea>
    </format>
    <format dxfId="2171">
      <pivotArea dataOnly="0" labelOnly="1" outline="0" fieldPosition="0">
        <references count="2">
          <reference field="0" count="1" selected="0">
            <x v="15"/>
          </reference>
          <reference field="7" count="1">
            <x v="1"/>
          </reference>
        </references>
      </pivotArea>
    </format>
    <format dxfId="2172">
      <pivotArea dataOnly="0" labelOnly="1" outline="0" fieldPosition="0">
        <references count="2">
          <reference field="0" count="1" selected="0">
            <x v="16"/>
          </reference>
          <reference field="7" count="1">
            <x v="1"/>
          </reference>
        </references>
      </pivotArea>
    </format>
    <format dxfId="2173">
      <pivotArea dataOnly="0" labelOnly="1" outline="0" fieldPosition="0">
        <references count="2">
          <reference field="0" count="1" selected="0">
            <x v="17"/>
          </reference>
          <reference field="7" count="1">
            <x v="1"/>
          </reference>
        </references>
      </pivotArea>
    </format>
    <format dxfId="2174">
      <pivotArea dataOnly="0" labelOnly="1" outline="0" fieldPosition="0">
        <references count="2">
          <reference field="0" count="1" selected="0">
            <x v="18"/>
          </reference>
          <reference field="7" count="1">
            <x v="1"/>
          </reference>
        </references>
      </pivotArea>
    </format>
    <format dxfId="2175">
      <pivotArea dataOnly="0" labelOnly="1" outline="0" fieldPosition="0">
        <references count="2">
          <reference field="0" count="1" selected="0">
            <x v="19"/>
          </reference>
          <reference field="7" count="1">
            <x v="1"/>
          </reference>
        </references>
      </pivotArea>
    </format>
    <format dxfId="2176">
      <pivotArea dataOnly="0" labelOnly="1" outline="0" fieldPosition="0">
        <references count="2">
          <reference field="0" count="1" selected="0">
            <x v="20"/>
          </reference>
          <reference field="7" count="1">
            <x v="1"/>
          </reference>
        </references>
      </pivotArea>
    </format>
    <format dxfId="2177">
      <pivotArea field="2" type="button" dataOnly="0" labelOnly="1" outline="0" axis="axisRow" fieldPosition="1"/>
    </format>
    <format dxfId="2178">
      <pivotArea field="4" type="button" dataOnly="0" labelOnly="1" outline="0" axis="axisRow" fieldPosition="2"/>
    </format>
    <format dxfId="2179">
      <pivotArea field="5" type="button" dataOnly="0" labelOnly="1" outline="0" axis="axisRow" fieldPosition="3"/>
    </format>
    <format dxfId="2180">
      <pivotArea field="6" type="button" dataOnly="0" labelOnly="1" outline="0" axis="axisRow" fieldPosition="4"/>
    </format>
    <format dxfId="2181">
      <pivotArea field="8" type="button" dataOnly="0" labelOnly="1" outline="0" axis="axisRow" fieldPosition="5"/>
    </format>
    <format dxfId="2182">
      <pivotArea dataOnly="0" labelOnly="1" outline="0" fieldPosition="0">
        <references count="2">
          <reference field="0" count="1" selected="0">
            <x v="0"/>
          </reference>
          <reference field="7" count="1">
            <x v="0"/>
          </reference>
        </references>
      </pivotArea>
    </format>
    <format dxfId="2183">
      <pivotArea dataOnly="0" labelOnly="1" outline="0" fieldPosition="0">
        <references count="2">
          <reference field="0" count="1" selected="0">
            <x v="1"/>
          </reference>
          <reference field="7" count="1">
            <x v="0"/>
          </reference>
        </references>
      </pivotArea>
    </format>
    <format dxfId="2184">
      <pivotArea dataOnly="0" labelOnly="1" outline="0" fieldPosition="0">
        <references count="2">
          <reference field="0" count="1" selected="0">
            <x v="2"/>
          </reference>
          <reference field="7" count="1">
            <x v="0"/>
          </reference>
        </references>
      </pivotArea>
    </format>
    <format dxfId="2185">
      <pivotArea dataOnly="0" labelOnly="1" outline="0" fieldPosition="0">
        <references count="2">
          <reference field="0" count="1" selected="0">
            <x v="3"/>
          </reference>
          <reference field="7" count="1">
            <x v="0"/>
          </reference>
        </references>
      </pivotArea>
    </format>
    <format dxfId="2186">
      <pivotArea dataOnly="0" labelOnly="1" outline="0" fieldPosition="0">
        <references count="2">
          <reference field="0" count="1" selected="0">
            <x v="4"/>
          </reference>
          <reference field="7" count="1">
            <x v="0"/>
          </reference>
        </references>
      </pivotArea>
    </format>
    <format dxfId="2187">
      <pivotArea dataOnly="0" labelOnly="1" outline="0" fieldPosition="0">
        <references count="2">
          <reference field="0" count="1" selected="0">
            <x v="5"/>
          </reference>
          <reference field="7" count="1">
            <x v="0"/>
          </reference>
        </references>
      </pivotArea>
    </format>
    <format dxfId="2188">
      <pivotArea dataOnly="0" labelOnly="1" outline="0" fieldPosition="0">
        <references count="2">
          <reference field="0" count="1" selected="0">
            <x v="6"/>
          </reference>
          <reference field="7" count="1">
            <x v="0"/>
          </reference>
        </references>
      </pivotArea>
    </format>
    <format dxfId="2189">
      <pivotArea dataOnly="0" labelOnly="1" outline="0" fieldPosition="0">
        <references count="2">
          <reference field="0" count="1" selected="0">
            <x v="7"/>
          </reference>
          <reference field="7" count="1">
            <x v="0"/>
          </reference>
        </references>
      </pivotArea>
    </format>
    <format dxfId="2190">
      <pivotArea dataOnly="0" labelOnly="1" outline="0" fieldPosition="0">
        <references count="2">
          <reference field="0" count="1" selected="0">
            <x v="8"/>
          </reference>
          <reference field="7" count="1">
            <x v="0"/>
          </reference>
        </references>
      </pivotArea>
    </format>
    <format dxfId="2191">
      <pivotArea dataOnly="0" labelOnly="1" outline="0" fieldPosition="0">
        <references count="2">
          <reference field="0" count="1" selected="0">
            <x v="9"/>
          </reference>
          <reference field="7" count="1">
            <x v="0"/>
          </reference>
        </references>
      </pivotArea>
    </format>
    <format dxfId="2192">
      <pivotArea dataOnly="0" labelOnly="1" outline="0" fieldPosition="0">
        <references count="2">
          <reference field="0" count="1" selected="0">
            <x v="10"/>
          </reference>
          <reference field="7" count="1">
            <x v="0"/>
          </reference>
        </references>
      </pivotArea>
    </format>
    <format dxfId="2193">
      <pivotArea dataOnly="0" labelOnly="1" outline="0" fieldPosition="0">
        <references count="2">
          <reference field="0" count="1" selected="0">
            <x v="11"/>
          </reference>
          <reference field="7" count="1">
            <x v="1"/>
          </reference>
        </references>
      </pivotArea>
    </format>
    <format dxfId="2194">
      <pivotArea dataOnly="0" labelOnly="1" outline="0" fieldPosition="0">
        <references count="2">
          <reference field="0" count="1" selected="0">
            <x v="12"/>
          </reference>
          <reference field="7" count="1">
            <x v="1"/>
          </reference>
        </references>
      </pivotArea>
    </format>
    <format dxfId="2195">
      <pivotArea dataOnly="0" labelOnly="1" outline="0" fieldPosition="0">
        <references count="2">
          <reference field="0" count="1" selected="0">
            <x v="13"/>
          </reference>
          <reference field="7" count="1">
            <x v="1"/>
          </reference>
        </references>
      </pivotArea>
    </format>
    <format dxfId="2196">
      <pivotArea dataOnly="0" labelOnly="1" outline="0" fieldPosition="0">
        <references count="2">
          <reference field="0" count="1" selected="0">
            <x v="14"/>
          </reference>
          <reference field="7" count="1">
            <x v="1"/>
          </reference>
        </references>
      </pivotArea>
    </format>
    <format dxfId="2197">
      <pivotArea dataOnly="0" labelOnly="1" outline="0" fieldPosition="0">
        <references count="2">
          <reference field="0" count="1" selected="0">
            <x v="15"/>
          </reference>
          <reference field="7" count="1">
            <x v="1"/>
          </reference>
        </references>
      </pivotArea>
    </format>
    <format dxfId="2198">
      <pivotArea dataOnly="0" labelOnly="1" outline="0" fieldPosition="0">
        <references count="2">
          <reference field="0" count="1" selected="0">
            <x v="16"/>
          </reference>
          <reference field="7" count="1">
            <x v="1"/>
          </reference>
        </references>
      </pivotArea>
    </format>
    <format dxfId="2199">
      <pivotArea dataOnly="0" labelOnly="1" outline="0" fieldPosition="0">
        <references count="2">
          <reference field="0" count="1" selected="0">
            <x v="17"/>
          </reference>
          <reference field="7" count="1">
            <x v="1"/>
          </reference>
        </references>
      </pivotArea>
    </format>
    <format dxfId="2200">
      <pivotArea dataOnly="0" labelOnly="1" outline="0" fieldPosition="0">
        <references count="2">
          <reference field="0" count="1" selected="0">
            <x v="18"/>
          </reference>
          <reference field="7" count="1">
            <x v="1"/>
          </reference>
        </references>
      </pivotArea>
    </format>
    <format dxfId="2201">
      <pivotArea dataOnly="0" labelOnly="1" outline="0" fieldPosition="0">
        <references count="2">
          <reference field="0" count="1" selected="0">
            <x v="19"/>
          </reference>
          <reference field="7" count="1">
            <x v="1"/>
          </reference>
        </references>
      </pivotArea>
    </format>
    <format dxfId="2202">
      <pivotArea dataOnly="0" labelOnly="1" outline="0" fieldPosition="0">
        <references count="2">
          <reference field="0" count="1" selected="0">
            <x v="20"/>
          </reference>
          <reference field="7" count="1">
            <x v="1"/>
          </reference>
        </references>
      </pivotArea>
    </format>
    <format dxfId="2203">
      <pivotArea type="all" dataOnly="0" outline="0" fieldPosition="0"/>
    </format>
    <format dxfId="2204">
      <pivotArea field="2" type="button" dataOnly="0" labelOnly="1" outline="0" axis="axisRow" fieldPosition="1"/>
    </format>
    <format dxfId="2205">
      <pivotArea field="4" type="button" dataOnly="0" labelOnly="1" outline="0" axis="axisRow" fieldPosition="2"/>
    </format>
    <format dxfId="2206">
      <pivotArea field="5" type="button" dataOnly="0" labelOnly="1" outline="0" axis="axisRow" fieldPosition="3"/>
    </format>
    <format dxfId="2207">
      <pivotArea field="6" type="button" dataOnly="0" labelOnly="1" outline="0" axis="axisRow" fieldPosition="4"/>
    </format>
    <format dxfId="2208">
      <pivotArea field="8" type="button" dataOnly="0" labelOnly="1" outline="0" axis="axisRow" fieldPosition="5"/>
    </format>
    <format dxfId="2209">
      <pivotArea dataOnly="0" labelOnly="1" outline="0" fieldPosition="0">
        <references count="2">
          <reference field="0" count="1" selected="0">
            <x v="0"/>
          </reference>
          <reference field="7" count="1">
            <x v="0"/>
          </reference>
        </references>
      </pivotArea>
    </format>
    <format dxfId="2210">
      <pivotArea dataOnly="0" labelOnly="1" outline="0" fieldPosition="0">
        <references count="2">
          <reference field="0" count="1" selected="0">
            <x v="1"/>
          </reference>
          <reference field="7" count="1">
            <x v="0"/>
          </reference>
        </references>
      </pivotArea>
    </format>
    <format dxfId="2211">
      <pivotArea dataOnly="0" labelOnly="1" outline="0" fieldPosition="0">
        <references count="2">
          <reference field="0" count="1" selected="0">
            <x v="2"/>
          </reference>
          <reference field="7" count="1">
            <x v="0"/>
          </reference>
        </references>
      </pivotArea>
    </format>
    <format dxfId="2212">
      <pivotArea dataOnly="0" labelOnly="1" outline="0" fieldPosition="0">
        <references count="2">
          <reference field="0" count="1" selected="0">
            <x v="3"/>
          </reference>
          <reference field="7" count="1">
            <x v="0"/>
          </reference>
        </references>
      </pivotArea>
    </format>
    <format dxfId="2213">
      <pivotArea dataOnly="0" labelOnly="1" outline="0" fieldPosition="0">
        <references count="2">
          <reference field="0" count="1" selected="0">
            <x v="4"/>
          </reference>
          <reference field="7" count="1">
            <x v="0"/>
          </reference>
        </references>
      </pivotArea>
    </format>
    <format dxfId="2214">
      <pivotArea dataOnly="0" labelOnly="1" outline="0" fieldPosition="0">
        <references count="2">
          <reference field="0" count="1" selected="0">
            <x v="5"/>
          </reference>
          <reference field="7" count="1">
            <x v="0"/>
          </reference>
        </references>
      </pivotArea>
    </format>
    <format dxfId="2215">
      <pivotArea dataOnly="0" labelOnly="1" outline="0" fieldPosition="0">
        <references count="2">
          <reference field="0" count="1" selected="0">
            <x v="6"/>
          </reference>
          <reference field="7" count="1">
            <x v="0"/>
          </reference>
        </references>
      </pivotArea>
    </format>
    <format dxfId="2216">
      <pivotArea dataOnly="0" labelOnly="1" outline="0" fieldPosition="0">
        <references count="2">
          <reference field="0" count="1" selected="0">
            <x v="7"/>
          </reference>
          <reference field="7" count="1">
            <x v="0"/>
          </reference>
        </references>
      </pivotArea>
    </format>
    <format dxfId="2217">
      <pivotArea dataOnly="0" labelOnly="1" outline="0" fieldPosition="0">
        <references count="2">
          <reference field="0" count="1" selected="0">
            <x v="8"/>
          </reference>
          <reference field="7" count="1">
            <x v="0"/>
          </reference>
        </references>
      </pivotArea>
    </format>
    <format dxfId="2218">
      <pivotArea dataOnly="0" labelOnly="1" outline="0" fieldPosition="0">
        <references count="2">
          <reference field="0" count="1" selected="0">
            <x v="9"/>
          </reference>
          <reference field="7" count="1">
            <x v="0"/>
          </reference>
        </references>
      </pivotArea>
    </format>
    <format dxfId="2219">
      <pivotArea dataOnly="0" labelOnly="1" outline="0" fieldPosition="0">
        <references count="2">
          <reference field="0" count="1" selected="0">
            <x v="10"/>
          </reference>
          <reference field="7" count="1">
            <x v="0"/>
          </reference>
        </references>
      </pivotArea>
    </format>
    <format dxfId="2220">
      <pivotArea dataOnly="0" labelOnly="1" outline="0" fieldPosition="0">
        <references count="2">
          <reference field="0" count="1" selected="0">
            <x v="11"/>
          </reference>
          <reference field="7" count="1">
            <x v="1"/>
          </reference>
        </references>
      </pivotArea>
    </format>
    <format dxfId="2221">
      <pivotArea dataOnly="0" labelOnly="1" outline="0" fieldPosition="0">
        <references count="2">
          <reference field="0" count="1" selected="0">
            <x v="12"/>
          </reference>
          <reference field="7" count="1">
            <x v="1"/>
          </reference>
        </references>
      </pivotArea>
    </format>
    <format dxfId="2222">
      <pivotArea dataOnly="0" labelOnly="1" outline="0" fieldPosition="0">
        <references count="2">
          <reference field="0" count="1" selected="0">
            <x v="13"/>
          </reference>
          <reference field="7" count="1">
            <x v="1"/>
          </reference>
        </references>
      </pivotArea>
    </format>
    <format dxfId="2223">
      <pivotArea dataOnly="0" labelOnly="1" outline="0" fieldPosition="0">
        <references count="2">
          <reference field="0" count="1" selected="0">
            <x v="14"/>
          </reference>
          <reference field="7" count="1">
            <x v="1"/>
          </reference>
        </references>
      </pivotArea>
    </format>
    <format dxfId="2224">
      <pivotArea dataOnly="0" labelOnly="1" outline="0" fieldPosition="0">
        <references count="2">
          <reference field="0" count="1" selected="0">
            <x v="15"/>
          </reference>
          <reference field="7" count="1">
            <x v="1"/>
          </reference>
        </references>
      </pivotArea>
    </format>
    <format dxfId="2225">
      <pivotArea dataOnly="0" labelOnly="1" outline="0" fieldPosition="0">
        <references count="2">
          <reference field="0" count="1" selected="0">
            <x v="16"/>
          </reference>
          <reference field="7" count="1">
            <x v="1"/>
          </reference>
        </references>
      </pivotArea>
    </format>
    <format dxfId="2226">
      <pivotArea dataOnly="0" labelOnly="1" outline="0" fieldPosition="0">
        <references count="2">
          <reference field="0" count="1" selected="0">
            <x v="17"/>
          </reference>
          <reference field="7" count="1">
            <x v="1"/>
          </reference>
        </references>
      </pivotArea>
    </format>
    <format dxfId="2227">
      <pivotArea dataOnly="0" labelOnly="1" outline="0" fieldPosition="0">
        <references count="2">
          <reference field="0" count="1" selected="0">
            <x v="18"/>
          </reference>
          <reference field="7" count="1">
            <x v="1"/>
          </reference>
        </references>
      </pivotArea>
    </format>
    <format dxfId="2228">
      <pivotArea dataOnly="0" labelOnly="1" outline="0" fieldPosition="0">
        <references count="2">
          <reference field="0" count="1" selected="0">
            <x v="19"/>
          </reference>
          <reference field="7" count="1">
            <x v="1"/>
          </reference>
        </references>
      </pivotArea>
    </format>
    <format dxfId="2229">
      <pivotArea dataOnly="0" labelOnly="1" outline="0" fieldPosition="0">
        <references count="2">
          <reference field="0" count="1" selected="0">
            <x v="20"/>
          </reference>
          <reference field="7" count="1">
            <x v="1"/>
          </reference>
        </references>
      </pivotArea>
    </format>
    <format dxfId="2230">
      <pivotArea type="origin" dataOnly="0" labelOnly="1" outline="0" fieldPosition="0"/>
    </format>
    <format dxfId="2231">
      <pivotArea field="0" type="button" dataOnly="0" labelOnly="1" outline="0" axis="axisCol" fieldPosition="0"/>
    </format>
    <format dxfId="2232">
      <pivotArea field="7" type="button" dataOnly="0" labelOnly="1" outline="0" axis="axisCol" fieldPosition="1"/>
    </format>
    <format dxfId="2233">
      <pivotArea type="topRight" dataOnly="0" labelOnly="1" outline="0" fieldPosition="0"/>
    </format>
    <format dxfId="2234">
      <pivotArea dataOnly="0" labelOnly="1" outline="0" fieldPosition="0">
        <references count="1">
          <reference field="0" count="0"/>
        </references>
      </pivotArea>
    </format>
    <format dxfId="2235">
      <pivotArea outline="0" collapsedLevelsAreSubtotals="1" fieldPosition="0">
        <references count="6">
          <reference field="0" count="1" selected="0">
            <x v="20"/>
          </reference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 selected="0">
            <x v="1953"/>
          </reference>
        </references>
      </pivotArea>
    </format>
    <format dxfId="2236">
      <pivotArea type="topRight" dataOnly="0" labelOnly="1" outline="0" offset="S1" fieldPosition="0"/>
    </format>
    <format dxfId="2237">
      <pivotArea dataOnly="0" labelOnly="1" outline="0" fieldPosition="0">
        <references count="1">
          <reference field="0" count="1">
            <x v="20"/>
          </reference>
        </references>
      </pivotArea>
    </format>
    <format dxfId="2238">
      <pivotArea dataOnly="0" labelOnly="1" outline="0" fieldPosition="0">
        <references count="2">
          <reference field="0" count="1" selected="0">
            <x v="20"/>
          </reference>
          <reference field="7" count="1">
            <x v="1"/>
          </reference>
        </references>
      </pivotArea>
    </format>
    <format dxfId="2239">
      <pivotArea outline="0" collapsedLevelsAreSubtotals="1" fieldPosition="0">
        <references count="6">
          <reference field="0" count="1" selected="0">
            <x v="20"/>
          </reference>
          <reference field="2" count="1" selected="0">
            <x v="0"/>
          </reference>
          <reference field="4" count="27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  <reference field="5" count="2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  <reference field="6" count="27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  <reference field="8" count="27" selected="0">
            <x v="98"/>
            <x v="108"/>
            <x v="126"/>
            <x v="143"/>
            <x v="151"/>
            <x v="231"/>
            <x v="232"/>
            <x v="277"/>
            <x v="348"/>
            <x v="665"/>
            <x v="682"/>
            <x v="687"/>
            <x v="842"/>
            <x v="918"/>
            <x v="1104"/>
            <x v="1137"/>
            <x v="1189"/>
            <x v="1207"/>
            <x v="1258"/>
            <x v="1336"/>
            <x v="1467"/>
            <x v="1497"/>
            <x v="1516"/>
            <x v="1593"/>
            <x v="1767"/>
            <x v="1836"/>
            <x v="1952"/>
          </reference>
        </references>
      </pivotArea>
    </format>
    <format dxfId="2240">
      <pivotArea outline="0" collapsedLevelsAreSubtotals="1" fieldPosition="0">
        <references count="6">
          <reference field="0" count="1" selected="0">
            <x v="20"/>
          </reference>
          <reference field="2" count="7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  <reference field="4" count="0" selected="0"/>
          <reference field="5" count="0" selected="0"/>
          <reference field="6" count="0" selected="0"/>
          <reference field="8" count="193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3"/>
            <x v="684"/>
            <x v="685"/>
            <x v="686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3"/>
          </reference>
        </references>
      </pivotArea>
    </format>
    <format dxfId="2241">
      <pivotArea field="0" grandRow="1" outline="0" collapsedLevelsAreSubtotals="1" axis="axisCol" fieldPosition="0">
        <references count="1">
          <reference field="0" count="1" selected="0">
            <x v="20"/>
          </reference>
        </references>
      </pivotArea>
    </format>
    <format dxfId="2242">
      <pivotArea outline="0" collapsedLevelsAreSubtotals="1" fieldPosition="0"/>
    </format>
    <format dxfId="2243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244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7"/>
          </reference>
        </references>
      </pivotArea>
    </format>
    <format dxfId="2245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48"/>
          </reference>
        </references>
      </pivotArea>
    </format>
    <format dxfId="2246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842"/>
          </reference>
        </references>
      </pivotArea>
    </format>
    <format dxfId="2247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32"/>
          </reference>
        </references>
      </pivotArea>
    </format>
    <format dxfId="2248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08"/>
          </reference>
        </references>
      </pivotArea>
    </format>
    <format dxfId="2249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277"/>
          </reference>
        </references>
      </pivotArea>
    </format>
    <format dxfId="2250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98"/>
          </reference>
        </references>
      </pivotArea>
    </format>
    <format dxfId="2251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65"/>
          </reference>
        </references>
      </pivotArea>
    </format>
    <format dxfId="2252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43"/>
          </reference>
        </references>
      </pivotArea>
    </format>
    <format dxfId="2253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26"/>
          </reference>
        </references>
      </pivotArea>
    </format>
    <format dxfId="2254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593"/>
          </reference>
        </references>
      </pivotArea>
    </format>
    <format dxfId="2255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07"/>
          </reference>
        </references>
      </pivotArea>
    </format>
    <format dxfId="2256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336"/>
          </reference>
        </references>
      </pivotArea>
    </format>
    <format dxfId="2257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31"/>
          </reference>
        </references>
      </pivotArea>
    </format>
    <format dxfId="2258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6"/>
          </reference>
        </references>
      </pivotArea>
    </format>
    <format dxfId="2259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8"/>
          </reference>
        </references>
      </pivotArea>
    </format>
    <format dxfId="2260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67"/>
          </reference>
        </references>
      </pivotArea>
    </format>
    <format dxfId="2261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87"/>
          </reference>
        </references>
      </pivotArea>
    </format>
    <format dxfId="2262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189"/>
          </reference>
        </references>
      </pivotArea>
    </format>
    <format dxfId="2263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2"/>
          </reference>
        </references>
      </pivotArea>
    </format>
    <format dxfId="2264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104"/>
          </reference>
        </references>
      </pivotArea>
    </format>
    <format dxfId="2265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1"/>
          </reference>
        </references>
      </pivotArea>
    </format>
    <format dxfId="2266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6"/>
          </reference>
        </references>
      </pivotArea>
    </format>
    <format dxfId="2267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497"/>
          </reference>
        </references>
      </pivotArea>
    </format>
    <format dxfId="2268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258"/>
          </reference>
        </references>
      </pivotArea>
    </format>
    <format dxfId="2269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37"/>
          </reference>
        </references>
      </pivotArea>
    </format>
    <format dxfId="2270">
      <pivotArea dataOnly="0" labelOnly="1" outline="0" fieldPosition="0">
        <references count="5">
          <reference field="2" count="1" selected="0">
            <x v="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2"/>
          </reference>
        </references>
      </pivotArea>
    </format>
    <format dxfId="2271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272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8"/>
          </reference>
        </references>
      </pivotArea>
    </format>
    <format dxfId="2273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273"/>
          </reference>
        </references>
      </pivotArea>
    </format>
    <format dxfId="2274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26"/>
          </reference>
        </references>
      </pivotArea>
    </format>
    <format dxfId="2275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44"/>
          </reference>
        </references>
      </pivotArea>
    </format>
    <format dxfId="2276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8"/>
          </reference>
        </references>
      </pivotArea>
    </format>
    <format dxfId="2277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6"/>
          </reference>
        </references>
      </pivotArea>
    </format>
    <format dxfId="2278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1"/>
          </reference>
        </references>
      </pivotArea>
    </format>
    <format dxfId="2279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11"/>
          </reference>
        </references>
      </pivotArea>
    </format>
    <format dxfId="2280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35"/>
          </reference>
        </references>
      </pivotArea>
    </format>
    <format dxfId="2281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8"/>
          </reference>
        </references>
      </pivotArea>
    </format>
    <format dxfId="2282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38"/>
          </reference>
        </references>
      </pivotArea>
    </format>
    <format dxfId="2283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67"/>
          </reference>
        </references>
      </pivotArea>
    </format>
    <format dxfId="2284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9"/>
          </reference>
        </references>
      </pivotArea>
    </format>
    <format dxfId="2285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3"/>
          </reference>
        </references>
      </pivotArea>
    </format>
    <format dxfId="2286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2"/>
          </reference>
        </references>
      </pivotArea>
    </format>
    <format dxfId="2287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4"/>
          </reference>
        </references>
      </pivotArea>
    </format>
    <format dxfId="2288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9"/>
          </reference>
        </references>
      </pivotArea>
    </format>
    <format dxfId="2289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70"/>
          </reference>
        </references>
      </pivotArea>
    </format>
    <format dxfId="2290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11"/>
          </reference>
        </references>
      </pivotArea>
    </format>
    <format dxfId="2291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30"/>
          </reference>
        </references>
      </pivotArea>
    </format>
    <format dxfId="2292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04"/>
          </reference>
        </references>
      </pivotArea>
    </format>
    <format dxfId="2293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41"/>
          </reference>
        </references>
      </pivotArea>
    </format>
    <format dxfId="2294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5"/>
          </reference>
        </references>
      </pivotArea>
    </format>
    <format dxfId="2295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598"/>
          </reference>
        </references>
      </pivotArea>
    </format>
    <format dxfId="2296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25"/>
          </reference>
        </references>
      </pivotArea>
    </format>
    <format dxfId="2297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9"/>
          </reference>
        </references>
      </pivotArea>
    </format>
    <format dxfId="2298">
      <pivotArea dataOnly="0" labelOnly="1" outline="0" fieldPosition="0">
        <references count="5">
          <reference field="2" count="1" selected="0">
            <x v="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0"/>
          </reference>
        </references>
      </pivotArea>
    </format>
    <format dxfId="2299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300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9"/>
          </reference>
        </references>
      </pivotArea>
    </format>
    <format dxfId="2301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96"/>
          </reference>
        </references>
      </pivotArea>
    </format>
    <format dxfId="2302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17"/>
          </reference>
        </references>
      </pivotArea>
    </format>
    <format dxfId="2303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70"/>
          </reference>
        </references>
      </pivotArea>
    </format>
    <format dxfId="2304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4"/>
          </reference>
        </references>
      </pivotArea>
    </format>
    <format dxfId="2305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64"/>
          </reference>
        </references>
      </pivotArea>
    </format>
    <format dxfId="2306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60"/>
          </reference>
        </references>
      </pivotArea>
    </format>
    <format dxfId="2307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1"/>
          </reference>
        </references>
      </pivotArea>
    </format>
    <format dxfId="2308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15"/>
          </reference>
        </references>
      </pivotArea>
    </format>
    <format dxfId="2309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8"/>
          </reference>
        </references>
      </pivotArea>
    </format>
    <format dxfId="2310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2"/>
          </reference>
        </references>
      </pivotArea>
    </format>
    <format dxfId="2311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2"/>
          </reference>
        </references>
      </pivotArea>
    </format>
    <format dxfId="2312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3"/>
          </reference>
        </references>
      </pivotArea>
    </format>
    <format dxfId="2313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61"/>
          </reference>
        </references>
      </pivotArea>
    </format>
    <format dxfId="2314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0"/>
          </reference>
        </references>
      </pivotArea>
    </format>
    <format dxfId="2315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98"/>
          </reference>
        </references>
      </pivotArea>
    </format>
    <format dxfId="2316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6"/>
          </reference>
        </references>
      </pivotArea>
    </format>
    <format dxfId="2317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18"/>
          </reference>
        </references>
      </pivotArea>
    </format>
    <format dxfId="2318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7"/>
          </reference>
        </references>
      </pivotArea>
    </format>
    <format dxfId="2319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4"/>
          </reference>
        </references>
      </pivotArea>
    </format>
    <format dxfId="2320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29"/>
          </reference>
        </references>
      </pivotArea>
    </format>
    <format dxfId="2321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6"/>
          </reference>
        </references>
      </pivotArea>
    </format>
    <format dxfId="2322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3"/>
          </reference>
        </references>
      </pivotArea>
    </format>
    <format dxfId="2323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05"/>
          </reference>
        </references>
      </pivotArea>
    </format>
    <format dxfId="2324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46"/>
          </reference>
        </references>
      </pivotArea>
    </format>
    <format dxfId="2325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1"/>
          </reference>
        </references>
      </pivotArea>
    </format>
    <format dxfId="2326">
      <pivotArea dataOnly="0" labelOnly="1" outline="0" fieldPosition="0">
        <references count="5">
          <reference field="2" count="1" selected="0">
            <x v="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9"/>
          </reference>
        </references>
      </pivotArea>
    </format>
    <format dxfId="2327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328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4"/>
          </reference>
        </references>
      </pivotArea>
    </format>
    <format dxfId="2329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45"/>
          </reference>
        </references>
      </pivotArea>
    </format>
    <format dxfId="2330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0"/>
          </reference>
        </references>
      </pivotArea>
    </format>
    <format dxfId="2331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96"/>
          </reference>
        </references>
      </pivotArea>
    </format>
    <format dxfId="2332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4"/>
          </reference>
        </references>
      </pivotArea>
    </format>
    <format dxfId="2333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2"/>
          </reference>
        </references>
      </pivotArea>
    </format>
    <format dxfId="2334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02"/>
          </reference>
        </references>
      </pivotArea>
    </format>
    <format dxfId="2335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7"/>
          </reference>
        </references>
      </pivotArea>
    </format>
    <format dxfId="2336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7"/>
          </reference>
        </references>
      </pivotArea>
    </format>
    <format dxfId="2337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85"/>
          </reference>
        </references>
      </pivotArea>
    </format>
    <format dxfId="2338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3"/>
          </reference>
        </references>
      </pivotArea>
    </format>
    <format dxfId="2339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14"/>
          </reference>
        </references>
      </pivotArea>
    </format>
    <format dxfId="2340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8"/>
          </reference>
        </references>
      </pivotArea>
    </format>
    <format dxfId="2341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30"/>
          </reference>
        </references>
      </pivotArea>
    </format>
    <format dxfId="2342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1"/>
          </reference>
        </references>
      </pivotArea>
    </format>
    <format dxfId="2343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0"/>
          </reference>
        </references>
      </pivotArea>
    </format>
    <format dxfId="2344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0"/>
          </reference>
        </references>
      </pivotArea>
    </format>
    <format dxfId="2345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80"/>
          </reference>
        </references>
      </pivotArea>
    </format>
    <format dxfId="2346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2"/>
          </reference>
        </references>
      </pivotArea>
    </format>
    <format dxfId="2347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93"/>
          </reference>
        </references>
      </pivotArea>
    </format>
    <format dxfId="2348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38"/>
          </reference>
        </references>
      </pivotArea>
    </format>
    <format dxfId="2349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5"/>
          </reference>
        </references>
      </pivotArea>
    </format>
    <format dxfId="2350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9"/>
          </reference>
        </references>
      </pivotArea>
    </format>
    <format dxfId="2351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41"/>
          </reference>
        </references>
      </pivotArea>
    </format>
    <format dxfId="2352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75"/>
          </reference>
        </references>
      </pivotArea>
    </format>
    <format dxfId="2353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5"/>
          </reference>
        </references>
      </pivotArea>
    </format>
    <format dxfId="2354">
      <pivotArea dataOnly="0" labelOnly="1" outline="0" fieldPosition="0">
        <references count="5">
          <reference field="2" count="1" selected="0">
            <x v="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3"/>
          </reference>
        </references>
      </pivotArea>
    </format>
    <format dxfId="2355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356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7"/>
          </reference>
        </references>
      </pivotArea>
    </format>
    <format dxfId="2357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5"/>
          </reference>
        </references>
      </pivotArea>
    </format>
    <format dxfId="2358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5"/>
          </reference>
        </references>
      </pivotArea>
    </format>
    <format dxfId="2359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38"/>
          </reference>
        </references>
      </pivotArea>
    </format>
    <format dxfId="2360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42"/>
          </reference>
        </references>
      </pivotArea>
    </format>
    <format dxfId="2361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15"/>
          </reference>
        </references>
      </pivotArea>
    </format>
    <format dxfId="2362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2"/>
          </reference>
        </references>
      </pivotArea>
    </format>
    <format dxfId="2363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2"/>
          </reference>
        </references>
      </pivotArea>
    </format>
    <format dxfId="2364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68"/>
          </reference>
        </references>
      </pivotArea>
    </format>
    <format dxfId="2365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9"/>
          </reference>
        </references>
      </pivotArea>
    </format>
    <format dxfId="2366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9"/>
          </reference>
        </references>
      </pivotArea>
    </format>
    <format dxfId="2367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8"/>
          </reference>
        </references>
      </pivotArea>
    </format>
    <format dxfId="2368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86"/>
          </reference>
        </references>
      </pivotArea>
    </format>
    <format dxfId="2369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94"/>
          </reference>
        </references>
      </pivotArea>
    </format>
    <format dxfId="2370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2"/>
          </reference>
        </references>
      </pivotArea>
    </format>
    <format dxfId="2371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76"/>
          </reference>
        </references>
      </pivotArea>
    </format>
    <format dxfId="2372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9"/>
          </reference>
        </references>
      </pivotArea>
    </format>
    <format dxfId="2373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22"/>
          </reference>
        </references>
      </pivotArea>
    </format>
    <format dxfId="2374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4"/>
          </reference>
        </references>
      </pivotArea>
    </format>
    <format dxfId="2375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21"/>
          </reference>
        </references>
      </pivotArea>
    </format>
    <format dxfId="2376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8"/>
          </reference>
        </references>
      </pivotArea>
    </format>
    <format dxfId="2377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62"/>
          </reference>
        </references>
      </pivotArea>
    </format>
    <format dxfId="2378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6"/>
          </reference>
        </references>
      </pivotArea>
    </format>
    <format dxfId="2379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6"/>
          </reference>
        </references>
      </pivotArea>
    </format>
    <format dxfId="2380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19"/>
          </reference>
        </references>
      </pivotArea>
    </format>
    <format dxfId="2381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7"/>
          </reference>
        </references>
      </pivotArea>
    </format>
    <format dxfId="2382">
      <pivotArea dataOnly="0" labelOnly="1" outline="0" fieldPosition="0">
        <references count="5">
          <reference field="2" count="1" selected="0">
            <x v="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6"/>
          </reference>
        </references>
      </pivotArea>
    </format>
    <format dxfId="2383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384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5"/>
          </reference>
        </references>
      </pivotArea>
    </format>
    <format dxfId="2385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7"/>
          </reference>
        </references>
      </pivotArea>
    </format>
    <format dxfId="2386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27"/>
          </reference>
        </references>
      </pivotArea>
    </format>
    <format dxfId="2387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34"/>
          </reference>
        </references>
      </pivotArea>
    </format>
    <format dxfId="2388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10"/>
          </reference>
        </references>
      </pivotArea>
    </format>
    <format dxfId="2389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9"/>
          </reference>
        </references>
      </pivotArea>
    </format>
    <format dxfId="2390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2"/>
          </reference>
        </references>
      </pivotArea>
    </format>
    <format dxfId="2391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45"/>
          </reference>
        </references>
      </pivotArea>
    </format>
    <format dxfId="2392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08"/>
          </reference>
        </references>
      </pivotArea>
    </format>
    <format dxfId="2393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9"/>
          </reference>
        </references>
      </pivotArea>
    </format>
    <format dxfId="2394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40"/>
          </reference>
        </references>
      </pivotArea>
    </format>
    <format dxfId="2395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1"/>
          </reference>
        </references>
      </pivotArea>
    </format>
    <format dxfId="2396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75"/>
          </reference>
        </references>
      </pivotArea>
    </format>
    <format dxfId="2397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74"/>
          </reference>
        </references>
      </pivotArea>
    </format>
    <format dxfId="2398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5"/>
          </reference>
        </references>
      </pivotArea>
    </format>
    <format dxfId="2399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2"/>
          </reference>
        </references>
      </pivotArea>
    </format>
    <format dxfId="2400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0"/>
          </reference>
        </references>
      </pivotArea>
    </format>
    <format dxfId="2401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67"/>
          </reference>
        </references>
      </pivotArea>
    </format>
    <format dxfId="2402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43"/>
          </reference>
        </references>
      </pivotArea>
    </format>
    <format dxfId="2403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6"/>
          </reference>
        </references>
      </pivotArea>
    </format>
    <format dxfId="2404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51"/>
          </reference>
        </references>
      </pivotArea>
    </format>
    <format dxfId="2405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5"/>
          </reference>
        </references>
      </pivotArea>
    </format>
    <format dxfId="2406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8"/>
          </reference>
        </references>
      </pivotArea>
    </format>
    <format dxfId="2407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2"/>
          </reference>
        </references>
      </pivotArea>
    </format>
    <format dxfId="2408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69"/>
          </reference>
        </references>
      </pivotArea>
    </format>
    <format dxfId="2409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4"/>
          </reference>
        </references>
      </pivotArea>
    </format>
    <format dxfId="2410">
      <pivotArea dataOnly="0" labelOnly="1" outline="0" fieldPosition="0">
        <references count="5">
          <reference field="2" count="1" selected="0">
            <x v="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9"/>
          </reference>
        </references>
      </pivotArea>
    </format>
    <format dxfId="2411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412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9"/>
          </reference>
        </references>
      </pivotArea>
    </format>
    <format dxfId="2413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26"/>
          </reference>
        </references>
      </pivotArea>
    </format>
    <format dxfId="2414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2"/>
          </reference>
        </references>
      </pivotArea>
    </format>
    <format dxfId="2415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8"/>
          </reference>
        </references>
      </pivotArea>
    </format>
    <format dxfId="2416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2"/>
          </reference>
        </references>
      </pivotArea>
    </format>
    <format dxfId="2417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42"/>
          </reference>
        </references>
      </pivotArea>
    </format>
    <format dxfId="2418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9"/>
          </reference>
        </references>
      </pivotArea>
    </format>
    <format dxfId="2419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3"/>
          </reference>
        </references>
      </pivotArea>
    </format>
    <format dxfId="2420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57"/>
          </reference>
        </references>
      </pivotArea>
    </format>
    <format dxfId="2421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9"/>
          </reference>
        </references>
      </pivotArea>
    </format>
    <format dxfId="2422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22"/>
          </reference>
        </references>
      </pivotArea>
    </format>
    <format dxfId="2423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9"/>
          </reference>
        </references>
      </pivotArea>
    </format>
    <format dxfId="2424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04"/>
          </reference>
        </references>
      </pivotArea>
    </format>
    <format dxfId="2425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48"/>
          </reference>
        </references>
      </pivotArea>
    </format>
    <format dxfId="2426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28"/>
          </reference>
        </references>
      </pivotArea>
    </format>
    <format dxfId="2427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9"/>
          </reference>
        </references>
      </pivotArea>
    </format>
    <format dxfId="2428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8"/>
          </reference>
        </references>
      </pivotArea>
    </format>
    <format dxfId="2429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8"/>
          </reference>
        </references>
      </pivotArea>
    </format>
    <format dxfId="2430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2"/>
          </reference>
        </references>
      </pivotArea>
    </format>
    <format dxfId="2431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7"/>
          </reference>
        </references>
      </pivotArea>
    </format>
    <format dxfId="2432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49"/>
          </reference>
        </references>
      </pivotArea>
    </format>
    <format dxfId="2433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2"/>
          </reference>
        </references>
      </pivotArea>
    </format>
    <format dxfId="2434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4"/>
          </reference>
        </references>
      </pivotArea>
    </format>
    <format dxfId="2435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9"/>
          </reference>
        </references>
      </pivotArea>
    </format>
    <format dxfId="2436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6"/>
          </reference>
        </references>
      </pivotArea>
    </format>
    <format dxfId="2437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9"/>
          </reference>
        </references>
      </pivotArea>
    </format>
    <format dxfId="2438">
      <pivotArea dataOnly="0" labelOnly="1" outline="0" fieldPosition="0">
        <references count="5">
          <reference field="2" count="1" selected="0">
            <x v="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2"/>
          </reference>
        </references>
      </pivotArea>
    </format>
    <format dxfId="2439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440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4"/>
          </reference>
        </references>
      </pivotArea>
    </format>
    <format dxfId="2441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95"/>
          </reference>
        </references>
      </pivotArea>
    </format>
    <format dxfId="2442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6"/>
          </reference>
        </references>
      </pivotArea>
    </format>
    <format dxfId="2443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82"/>
          </reference>
        </references>
      </pivotArea>
    </format>
    <format dxfId="2444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46"/>
          </reference>
        </references>
      </pivotArea>
    </format>
    <format dxfId="2445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32"/>
          </reference>
        </references>
      </pivotArea>
    </format>
    <format dxfId="2446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05"/>
          </reference>
        </references>
      </pivotArea>
    </format>
    <format dxfId="2447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80"/>
          </reference>
        </references>
      </pivotArea>
    </format>
    <format dxfId="2448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0"/>
          </reference>
        </references>
      </pivotArea>
    </format>
    <format dxfId="2449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6"/>
          </reference>
        </references>
      </pivotArea>
    </format>
    <format dxfId="2450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45"/>
          </reference>
        </references>
      </pivotArea>
    </format>
    <format dxfId="2451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6"/>
          </reference>
        </references>
      </pivotArea>
    </format>
    <format dxfId="2452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34"/>
          </reference>
        </references>
      </pivotArea>
    </format>
    <format dxfId="2453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1"/>
          </reference>
        </references>
      </pivotArea>
    </format>
    <format dxfId="2454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2"/>
          </reference>
        </references>
      </pivotArea>
    </format>
    <format dxfId="2455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7"/>
          </reference>
        </references>
      </pivotArea>
    </format>
    <format dxfId="2456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0"/>
          </reference>
        </references>
      </pivotArea>
    </format>
    <format dxfId="2457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1"/>
          </reference>
        </references>
      </pivotArea>
    </format>
    <format dxfId="2458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0"/>
          </reference>
        </references>
      </pivotArea>
    </format>
    <format dxfId="2459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63"/>
          </reference>
        </references>
      </pivotArea>
    </format>
    <format dxfId="2460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12"/>
          </reference>
        </references>
      </pivotArea>
    </format>
    <format dxfId="2461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50"/>
          </reference>
        </references>
      </pivotArea>
    </format>
    <format dxfId="2462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9"/>
          </reference>
        </references>
      </pivotArea>
    </format>
    <format dxfId="2463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5"/>
          </reference>
        </references>
      </pivotArea>
    </format>
    <format dxfId="2464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15"/>
          </reference>
        </references>
      </pivotArea>
    </format>
    <format dxfId="2465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0"/>
          </reference>
        </references>
      </pivotArea>
    </format>
    <format dxfId="2466">
      <pivotArea dataOnly="0" labelOnly="1" outline="0" fieldPosition="0">
        <references count="5">
          <reference field="2" count="1" selected="0">
            <x v="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7"/>
          </reference>
        </references>
      </pivotArea>
    </format>
    <format dxfId="2467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468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4"/>
          </reference>
        </references>
      </pivotArea>
    </format>
    <format dxfId="2469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77"/>
          </reference>
        </references>
      </pivotArea>
    </format>
    <format dxfId="2470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39"/>
          </reference>
        </references>
      </pivotArea>
    </format>
    <format dxfId="2471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45"/>
          </reference>
        </references>
      </pivotArea>
    </format>
    <format dxfId="2472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7"/>
          </reference>
        </references>
      </pivotArea>
    </format>
    <format dxfId="2473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43"/>
          </reference>
        </references>
      </pivotArea>
    </format>
    <format dxfId="2474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49"/>
          </reference>
        </references>
      </pivotArea>
    </format>
    <format dxfId="2475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22"/>
          </reference>
        </references>
      </pivotArea>
    </format>
    <format dxfId="2476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6"/>
          </reference>
        </references>
      </pivotArea>
    </format>
    <format dxfId="2477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84"/>
          </reference>
        </references>
      </pivotArea>
    </format>
    <format dxfId="2478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88"/>
          </reference>
        </references>
      </pivotArea>
    </format>
    <format dxfId="2479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49"/>
          </reference>
        </references>
      </pivotArea>
    </format>
    <format dxfId="2480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11"/>
          </reference>
        </references>
      </pivotArea>
    </format>
    <format dxfId="2481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73"/>
          </reference>
        </references>
      </pivotArea>
    </format>
    <format dxfId="2482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35"/>
          </reference>
        </references>
      </pivotArea>
    </format>
    <format dxfId="2483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5"/>
          </reference>
        </references>
      </pivotArea>
    </format>
    <format dxfId="2484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6"/>
          </reference>
        </references>
      </pivotArea>
    </format>
    <format dxfId="2485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9"/>
          </reference>
        </references>
      </pivotArea>
    </format>
    <format dxfId="2486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7"/>
          </reference>
        </references>
      </pivotArea>
    </format>
    <format dxfId="2487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16"/>
          </reference>
        </references>
      </pivotArea>
    </format>
    <format dxfId="2488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7"/>
          </reference>
        </references>
      </pivotArea>
    </format>
    <format dxfId="2489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9"/>
          </reference>
        </references>
      </pivotArea>
    </format>
    <format dxfId="2490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9"/>
          </reference>
        </references>
      </pivotArea>
    </format>
    <format dxfId="2491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5"/>
          </reference>
        </references>
      </pivotArea>
    </format>
    <format dxfId="2492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63"/>
          </reference>
        </references>
      </pivotArea>
    </format>
    <format dxfId="2493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4"/>
          </reference>
        </references>
      </pivotArea>
    </format>
    <format dxfId="2494">
      <pivotArea dataOnly="0" labelOnly="1" outline="0" fieldPosition="0">
        <references count="5">
          <reference field="2" count="1" selected="0">
            <x v="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3"/>
          </reference>
        </references>
      </pivotArea>
    </format>
    <format dxfId="2495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496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3"/>
          </reference>
        </references>
      </pivotArea>
    </format>
    <format dxfId="2497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2"/>
          </reference>
        </references>
      </pivotArea>
    </format>
    <format dxfId="2498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947"/>
          </reference>
        </references>
      </pivotArea>
    </format>
    <format dxfId="2499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78"/>
          </reference>
        </references>
      </pivotArea>
    </format>
    <format dxfId="2500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8"/>
          </reference>
        </references>
      </pivotArea>
    </format>
    <format dxfId="2501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77"/>
          </reference>
        </references>
      </pivotArea>
    </format>
    <format dxfId="2502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58"/>
          </reference>
        </references>
      </pivotArea>
    </format>
    <format dxfId="2503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89"/>
          </reference>
        </references>
      </pivotArea>
    </format>
    <format dxfId="2504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92"/>
          </reference>
        </references>
      </pivotArea>
    </format>
    <format dxfId="2505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67"/>
          </reference>
        </references>
      </pivotArea>
    </format>
    <format dxfId="2506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0"/>
          </reference>
        </references>
      </pivotArea>
    </format>
    <format dxfId="2507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2"/>
          </reference>
        </references>
      </pivotArea>
    </format>
    <format dxfId="2508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5"/>
          </reference>
        </references>
      </pivotArea>
    </format>
    <format dxfId="2509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63"/>
          </reference>
        </references>
      </pivotArea>
    </format>
    <format dxfId="2510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3"/>
          </reference>
        </references>
      </pivotArea>
    </format>
    <format dxfId="2511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66"/>
          </reference>
        </references>
      </pivotArea>
    </format>
    <format dxfId="2512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8"/>
          </reference>
        </references>
      </pivotArea>
    </format>
    <format dxfId="2513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10"/>
          </reference>
        </references>
      </pivotArea>
    </format>
    <format dxfId="2514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5"/>
          </reference>
        </references>
      </pivotArea>
    </format>
    <format dxfId="2515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73"/>
          </reference>
        </references>
      </pivotArea>
    </format>
    <format dxfId="2516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15"/>
          </reference>
        </references>
      </pivotArea>
    </format>
    <format dxfId="2517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11"/>
          </reference>
        </references>
      </pivotArea>
    </format>
    <format dxfId="2518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9"/>
          </reference>
        </references>
      </pivotArea>
    </format>
    <format dxfId="2519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13"/>
          </reference>
        </references>
      </pivotArea>
    </format>
    <format dxfId="2520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45"/>
          </reference>
        </references>
      </pivotArea>
    </format>
    <format dxfId="2521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5"/>
          </reference>
        </references>
      </pivotArea>
    </format>
    <format dxfId="2522">
      <pivotArea dataOnly="0" labelOnly="1" outline="0" fieldPosition="0">
        <references count="5">
          <reference field="2" count="1" selected="0">
            <x v="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7"/>
          </reference>
        </references>
      </pivotArea>
    </format>
    <format dxfId="2523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524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2"/>
          </reference>
        </references>
      </pivotArea>
    </format>
    <format dxfId="2525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30"/>
          </reference>
        </references>
      </pivotArea>
    </format>
    <format dxfId="2526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7"/>
          </reference>
        </references>
      </pivotArea>
    </format>
    <format dxfId="2527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34"/>
          </reference>
        </references>
      </pivotArea>
    </format>
    <format dxfId="2528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2"/>
          </reference>
        </references>
      </pivotArea>
    </format>
    <format dxfId="2529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40"/>
          </reference>
        </references>
      </pivotArea>
    </format>
    <format dxfId="2530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81"/>
          </reference>
        </references>
      </pivotArea>
    </format>
    <format dxfId="2531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3"/>
          </reference>
        </references>
      </pivotArea>
    </format>
    <format dxfId="2532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1"/>
          </reference>
        </references>
      </pivotArea>
    </format>
    <format dxfId="2533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7"/>
          </reference>
        </references>
      </pivotArea>
    </format>
    <format dxfId="2534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60"/>
          </reference>
        </references>
      </pivotArea>
    </format>
    <format dxfId="2535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4"/>
          </reference>
        </references>
      </pivotArea>
    </format>
    <format dxfId="2536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69"/>
          </reference>
        </references>
      </pivotArea>
    </format>
    <format dxfId="2537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16"/>
          </reference>
        </references>
      </pivotArea>
    </format>
    <format dxfId="2538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4"/>
          </reference>
        </references>
      </pivotArea>
    </format>
    <format dxfId="2539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2"/>
          </reference>
        </references>
      </pivotArea>
    </format>
    <format dxfId="2540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8"/>
          </reference>
        </references>
      </pivotArea>
    </format>
    <format dxfId="2541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40"/>
          </reference>
        </references>
      </pivotArea>
    </format>
    <format dxfId="2542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4"/>
          </reference>
        </references>
      </pivotArea>
    </format>
    <format dxfId="2543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58"/>
          </reference>
        </references>
      </pivotArea>
    </format>
    <format dxfId="2544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58"/>
          </reference>
        </references>
      </pivotArea>
    </format>
    <format dxfId="2545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92"/>
          </reference>
        </references>
      </pivotArea>
    </format>
    <format dxfId="2546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1"/>
          </reference>
        </references>
      </pivotArea>
    </format>
    <format dxfId="2547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4"/>
          </reference>
        </references>
      </pivotArea>
    </format>
    <format dxfId="2548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6"/>
          </reference>
        </references>
      </pivotArea>
    </format>
    <format dxfId="2549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6"/>
          </reference>
        </references>
      </pivotArea>
    </format>
    <format dxfId="2550">
      <pivotArea dataOnly="0" labelOnly="1" outline="0" fieldPosition="0">
        <references count="5">
          <reference field="2" count="1" selected="0">
            <x v="1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5"/>
          </reference>
        </references>
      </pivotArea>
    </format>
    <format dxfId="2551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552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0"/>
          </reference>
        </references>
      </pivotArea>
    </format>
    <format dxfId="2553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60"/>
          </reference>
        </references>
      </pivotArea>
    </format>
    <format dxfId="2554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8"/>
          </reference>
        </references>
      </pivotArea>
    </format>
    <format dxfId="2555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04"/>
          </reference>
        </references>
      </pivotArea>
    </format>
    <format dxfId="2556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9"/>
          </reference>
        </references>
      </pivotArea>
    </format>
    <format dxfId="2557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3"/>
          </reference>
        </references>
      </pivotArea>
    </format>
    <format dxfId="2558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3"/>
          </reference>
        </references>
      </pivotArea>
    </format>
    <format dxfId="2559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5"/>
          </reference>
        </references>
      </pivotArea>
    </format>
    <format dxfId="2560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4"/>
          </reference>
        </references>
      </pivotArea>
    </format>
    <format dxfId="2561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65"/>
          </reference>
        </references>
      </pivotArea>
    </format>
    <format dxfId="2562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5"/>
          </reference>
        </references>
      </pivotArea>
    </format>
    <format dxfId="2563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65"/>
          </reference>
        </references>
      </pivotArea>
    </format>
    <format dxfId="2564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89"/>
          </reference>
        </references>
      </pivotArea>
    </format>
    <format dxfId="2565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9"/>
          </reference>
        </references>
      </pivotArea>
    </format>
    <format dxfId="2566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8"/>
          </reference>
        </references>
      </pivotArea>
    </format>
    <format dxfId="2567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7"/>
          </reference>
        </references>
      </pivotArea>
    </format>
    <format dxfId="2568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6"/>
          </reference>
        </references>
      </pivotArea>
    </format>
    <format dxfId="2569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0"/>
          </reference>
        </references>
      </pivotArea>
    </format>
    <format dxfId="2570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0"/>
          </reference>
        </references>
      </pivotArea>
    </format>
    <format dxfId="2571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21"/>
          </reference>
        </references>
      </pivotArea>
    </format>
    <format dxfId="2572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41"/>
          </reference>
        </references>
      </pivotArea>
    </format>
    <format dxfId="2573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2"/>
          </reference>
        </references>
      </pivotArea>
    </format>
    <format dxfId="2574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3"/>
          </reference>
        </references>
      </pivotArea>
    </format>
    <format dxfId="2575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9"/>
          </reference>
        </references>
      </pivotArea>
    </format>
    <format dxfId="2576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3"/>
          </reference>
        </references>
      </pivotArea>
    </format>
    <format dxfId="2577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8"/>
          </reference>
        </references>
      </pivotArea>
    </format>
    <format dxfId="2578">
      <pivotArea dataOnly="0" labelOnly="1" outline="0" fieldPosition="0">
        <references count="5">
          <reference field="2" count="1" selected="0">
            <x v="1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9"/>
          </reference>
        </references>
      </pivotArea>
    </format>
    <format dxfId="2579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580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5"/>
          </reference>
        </references>
      </pivotArea>
    </format>
    <format dxfId="2581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59"/>
          </reference>
        </references>
      </pivotArea>
    </format>
    <format dxfId="2582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39"/>
          </reference>
        </references>
      </pivotArea>
    </format>
    <format dxfId="2583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95"/>
          </reference>
        </references>
      </pivotArea>
    </format>
    <format dxfId="2584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4"/>
          </reference>
        </references>
      </pivotArea>
    </format>
    <format dxfId="2585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15"/>
          </reference>
        </references>
      </pivotArea>
    </format>
    <format dxfId="2586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4"/>
          </reference>
        </references>
      </pivotArea>
    </format>
    <format dxfId="2587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5"/>
          </reference>
        </references>
      </pivotArea>
    </format>
    <format dxfId="2588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732"/>
          </reference>
        </references>
      </pivotArea>
    </format>
    <format dxfId="2589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7"/>
          </reference>
        </references>
      </pivotArea>
    </format>
    <format dxfId="2590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36"/>
          </reference>
        </references>
      </pivotArea>
    </format>
    <format dxfId="2591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55"/>
          </reference>
        </references>
      </pivotArea>
    </format>
    <format dxfId="2592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59"/>
          </reference>
        </references>
      </pivotArea>
    </format>
    <format dxfId="2593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40"/>
          </reference>
        </references>
      </pivotArea>
    </format>
    <format dxfId="2594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8"/>
          </reference>
        </references>
      </pivotArea>
    </format>
    <format dxfId="2595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99"/>
          </reference>
        </references>
      </pivotArea>
    </format>
    <format dxfId="2596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4"/>
          </reference>
        </references>
      </pivotArea>
    </format>
    <format dxfId="2597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0"/>
          </reference>
        </references>
      </pivotArea>
    </format>
    <format dxfId="2598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8"/>
          </reference>
        </references>
      </pivotArea>
    </format>
    <format dxfId="2599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0"/>
          </reference>
        </references>
      </pivotArea>
    </format>
    <format dxfId="2600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35"/>
          </reference>
        </references>
      </pivotArea>
    </format>
    <format dxfId="2601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47"/>
          </reference>
        </references>
      </pivotArea>
    </format>
    <format dxfId="2602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8"/>
          </reference>
        </references>
      </pivotArea>
    </format>
    <format dxfId="2603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6"/>
          </reference>
        </references>
      </pivotArea>
    </format>
    <format dxfId="2604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59"/>
          </reference>
        </references>
      </pivotArea>
    </format>
    <format dxfId="2605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3"/>
          </reference>
        </references>
      </pivotArea>
    </format>
    <format dxfId="2606">
      <pivotArea dataOnly="0" labelOnly="1" outline="0" fieldPosition="0">
        <references count="5">
          <reference field="2" count="1" selected="0">
            <x v="1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4"/>
          </reference>
        </references>
      </pivotArea>
    </format>
    <format dxfId="2607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608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9"/>
          </reference>
        </references>
      </pivotArea>
    </format>
    <format dxfId="2609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49"/>
          </reference>
        </references>
      </pivotArea>
    </format>
    <format dxfId="2610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77"/>
          </reference>
        </references>
      </pivotArea>
    </format>
    <format dxfId="2611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24"/>
          </reference>
        </references>
      </pivotArea>
    </format>
    <format dxfId="2612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3"/>
          </reference>
        </references>
      </pivotArea>
    </format>
    <format dxfId="2613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9"/>
          </reference>
        </references>
      </pivotArea>
    </format>
    <format dxfId="2614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80"/>
          </reference>
        </references>
      </pivotArea>
    </format>
    <format dxfId="2615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2"/>
          </reference>
        </references>
      </pivotArea>
    </format>
    <format dxfId="2616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51"/>
          </reference>
        </references>
      </pivotArea>
    </format>
    <format dxfId="2617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5"/>
          </reference>
        </references>
      </pivotArea>
    </format>
    <format dxfId="2618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70"/>
          </reference>
        </references>
      </pivotArea>
    </format>
    <format dxfId="2619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5"/>
          </reference>
        </references>
      </pivotArea>
    </format>
    <format dxfId="2620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16"/>
          </reference>
        </references>
      </pivotArea>
    </format>
    <format dxfId="2621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2"/>
          </reference>
        </references>
      </pivotArea>
    </format>
    <format dxfId="2622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6"/>
          </reference>
        </references>
      </pivotArea>
    </format>
    <format dxfId="2623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2"/>
          </reference>
        </references>
      </pivotArea>
    </format>
    <format dxfId="2624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2"/>
          </reference>
        </references>
      </pivotArea>
    </format>
    <format dxfId="2625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56"/>
          </reference>
        </references>
      </pivotArea>
    </format>
    <format dxfId="2626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0"/>
          </reference>
        </references>
      </pivotArea>
    </format>
    <format dxfId="2627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9"/>
          </reference>
        </references>
      </pivotArea>
    </format>
    <format dxfId="2628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9"/>
          </reference>
        </references>
      </pivotArea>
    </format>
    <format dxfId="2629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3"/>
          </reference>
        </references>
      </pivotArea>
    </format>
    <format dxfId="2630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4"/>
          </reference>
        </references>
      </pivotArea>
    </format>
    <format dxfId="2631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09"/>
          </reference>
        </references>
      </pivotArea>
    </format>
    <format dxfId="2632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83"/>
          </reference>
        </references>
      </pivotArea>
    </format>
    <format dxfId="2633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8"/>
          </reference>
        </references>
      </pivotArea>
    </format>
    <format dxfId="2634">
      <pivotArea dataOnly="0" labelOnly="1" outline="0" fieldPosition="0">
        <references count="5">
          <reference field="2" count="1" selected="0">
            <x v="1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8"/>
          </reference>
        </references>
      </pivotArea>
    </format>
    <format dxfId="2635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636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7"/>
          </reference>
        </references>
      </pivotArea>
    </format>
    <format dxfId="2637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05"/>
          </reference>
        </references>
      </pivotArea>
    </format>
    <format dxfId="2638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23"/>
          </reference>
        </references>
      </pivotArea>
    </format>
    <format dxfId="2639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93"/>
          </reference>
        </references>
      </pivotArea>
    </format>
    <format dxfId="2640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0"/>
          </reference>
        </references>
      </pivotArea>
    </format>
    <format dxfId="2641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37"/>
          </reference>
        </references>
      </pivotArea>
    </format>
    <format dxfId="2642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9"/>
          </reference>
        </references>
      </pivotArea>
    </format>
    <format dxfId="2643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21"/>
          </reference>
        </references>
      </pivotArea>
    </format>
    <format dxfId="2644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7"/>
          </reference>
        </references>
      </pivotArea>
    </format>
    <format dxfId="2645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9"/>
          </reference>
        </references>
      </pivotArea>
    </format>
    <format dxfId="2646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49"/>
          </reference>
        </references>
      </pivotArea>
    </format>
    <format dxfId="2647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6"/>
          </reference>
        </references>
      </pivotArea>
    </format>
    <format dxfId="2648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6"/>
          </reference>
        </references>
      </pivotArea>
    </format>
    <format dxfId="2649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23"/>
          </reference>
        </references>
      </pivotArea>
    </format>
    <format dxfId="2650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70"/>
          </reference>
        </references>
      </pivotArea>
    </format>
    <format dxfId="2651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94"/>
          </reference>
        </references>
      </pivotArea>
    </format>
    <format dxfId="2652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4"/>
          </reference>
        </references>
      </pivotArea>
    </format>
    <format dxfId="2653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9"/>
          </reference>
        </references>
      </pivotArea>
    </format>
    <format dxfId="2654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0"/>
          </reference>
        </references>
      </pivotArea>
    </format>
    <format dxfId="2655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5"/>
          </reference>
        </references>
      </pivotArea>
    </format>
    <format dxfId="2656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67"/>
          </reference>
        </references>
      </pivotArea>
    </format>
    <format dxfId="2657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81"/>
          </reference>
        </references>
      </pivotArea>
    </format>
    <format dxfId="2658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6"/>
          </reference>
        </references>
      </pivotArea>
    </format>
    <format dxfId="2659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3"/>
          </reference>
        </references>
      </pivotArea>
    </format>
    <format dxfId="2660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2"/>
          </reference>
        </references>
      </pivotArea>
    </format>
    <format dxfId="2661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4"/>
          </reference>
        </references>
      </pivotArea>
    </format>
    <format dxfId="2662">
      <pivotArea dataOnly="0" labelOnly="1" outline="0" fieldPosition="0">
        <references count="5">
          <reference field="2" count="1" selected="0">
            <x v="1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5"/>
          </reference>
        </references>
      </pivotArea>
    </format>
    <format dxfId="2663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664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5"/>
          </reference>
        </references>
      </pivotArea>
    </format>
    <format dxfId="2665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3"/>
          </reference>
        </references>
      </pivotArea>
    </format>
    <format dxfId="2666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2"/>
          </reference>
        </references>
      </pivotArea>
    </format>
    <format dxfId="2667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87"/>
          </reference>
        </references>
      </pivotArea>
    </format>
    <format dxfId="2668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9"/>
          </reference>
        </references>
      </pivotArea>
    </format>
    <format dxfId="2669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9"/>
          </reference>
        </references>
      </pivotArea>
    </format>
    <format dxfId="2670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81"/>
          </reference>
        </references>
      </pivotArea>
    </format>
    <format dxfId="2671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9"/>
          </reference>
        </references>
      </pivotArea>
    </format>
    <format dxfId="2672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4"/>
          </reference>
        </references>
      </pivotArea>
    </format>
    <format dxfId="2673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39"/>
          </reference>
        </references>
      </pivotArea>
    </format>
    <format dxfId="2674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8"/>
          </reference>
        </references>
      </pivotArea>
    </format>
    <format dxfId="2675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4"/>
          </reference>
        </references>
      </pivotArea>
    </format>
    <format dxfId="2676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6"/>
          </reference>
        </references>
      </pivotArea>
    </format>
    <format dxfId="2677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98"/>
          </reference>
        </references>
      </pivotArea>
    </format>
    <format dxfId="2678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1"/>
          </reference>
        </references>
      </pivotArea>
    </format>
    <format dxfId="2679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6"/>
          </reference>
        </references>
      </pivotArea>
    </format>
    <format dxfId="2680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4"/>
          </reference>
        </references>
      </pivotArea>
    </format>
    <format dxfId="2681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42"/>
          </reference>
        </references>
      </pivotArea>
    </format>
    <format dxfId="2682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4"/>
          </reference>
        </references>
      </pivotArea>
    </format>
    <format dxfId="2683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5"/>
          </reference>
        </references>
      </pivotArea>
    </format>
    <format dxfId="2684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45"/>
          </reference>
        </references>
      </pivotArea>
    </format>
    <format dxfId="2685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0"/>
          </reference>
        </references>
      </pivotArea>
    </format>
    <format dxfId="2686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8"/>
          </reference>
        </references>
      </pivotArea>
    </format>
    <format dxfId="2687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1"/>
          </reference>
        </references>
      </pivotArea>
    </format>
    <format dxfId="2688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01"/>
          </reference>
        </references>
      </pivotArea>
    </format>
    <format dxfId="2689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9"/>
          </reference>
        </references>
      </pivotArea>
    </format>
    <format dxfId="2690">
      <pivotArea dataOnly="0" labelOnly="1" outline="0" fieldPosition="0">
        <references count="5">
          <reference field="2" count="1" selected="0">
            <x v="1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7"/>
          </reference>
        </references>
      </pivotArea>
    </format>
    <format dxfId="2691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692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1"/>
          </reference>
        </references>
      </pivotArea>
    </format>
    <format dxfId="2693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3"/>
          </reference>
        </references>
      </pivotArea>
    </format>
    <format dxfId="2694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54"/>
          </reference>
        </references>
      </pivotArea>
    </format>
    <format dxfId="2695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88"/>
          </reference>
        </references>
      </pivotArea>
    </format>
    <format dxfId="2696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4"/>
          </reference>
        </references>
      </pivotArea>
    </format>
    <format dxfId="2697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2"/>
          </reference>
        </references>
      </pivotArea>
    </format>
    <format dxfId="2698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33"/>
          </reference>
        </references>
      </pivotArea>
    </format>
    <format dxfId="2699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84"/>
          </reference>
        </references>
      </pivotArea>
    </format>
    <format dxfId="2700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7"/>
          </reference>
        </references>
      </pivotArea>
    </format>
    <format dxfId="2701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4"/>
          </reference>
        </references>
      </pivotArea>
    </format>
    <format dxfId="2702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01"/>
          </reference>
        </references>
      </pivotArea>
    </format>
    <format dxfId="2703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70"/>
          </reference>
        </references>
      </pivotArea>
    </format>
    <format dxfId="2704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8"/>
          </reference>
        </references>
      </pivotArea>
    </format>
    <format dxfId="2705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1"/>
          </reference>
        </references>
      </pivotArea>
    </format>
    <format dxfId="2706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7"/>
          </reference>
        </references>
      </pivotArea>
    </format>
    <format dxfId="2707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99"/>
          </reference>
        </references>
      </pivotArea>
    </format>
    <format dxfId="2708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2"/>
          </reference>
        </references>
      </pivotArea>
    </format>
    <format dxfId="2709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2"/>
          </reference>
        </references>
      </pivotArea>
    </format>
    <format dxfId="2710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1"/>
          </reference>
        </references>
      </pivotArea>
    </format>
    <format dxfId="2711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4"/>
          </reference>
        </references>
      </pivotArea>
    </format>
    <format dxfId="2712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1"/>
          </reference>
        </references>
      </pivotArea>
    </format>
    <format dxfId="2713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0"/>
          </reference>
        </references>
      </pivotArea>
    </format>
    <format dxfId="2714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2"/>
          </reference>
        </references>
      </pivotArea>
    </format>
    <format dxfId="2715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6"/>
          </reference>
        </references>
      </pivotArea>
    </format>
    <format dxfId="2716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02"/>
          </reference>
        </references>
      </pivotArea>
    </format>
    <format dxfId="2717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0"/>
          </reference>
        </references>
      </pivotArea>
    </format>
    <format dxfId="2718">
      <pivotArea dataOnly="0" labelOnly="1" outline="0" fieldPosition="0">
        <references count="5">
          <reference field="2" count="1" selected="0">
            <x v="1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2"/>
          </reference>
        </references>
      </pivotArea>
    </format>
    <format dxfId="2719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720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6"/>
          </reference>
        </references>
      </pivotArea>
    </format>
    <format dxfId="2721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74"/>
          </reference>
        </references>
      </pivotArea>
    </format>
    <format dxfId="2722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6"/>
          </reference>
        </references>
      </pivotArea>
    </format>
    <format dxfId="2723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95"/>
          </reference>
        </references>
      </pivotArea>
    </format>
    <format dxfId="2724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82"/>
          </reference>
        </references>
      </pivotArea>
    </format>
    <format dxfId="2725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2"/>
          </reference>
        </references>
      </pivotArea>
    </format>
    <format dxfId="2726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26"/>
          </reference>
        </references>
      </pivotArea>
    </format>
    <format dxfId="2727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6"/>
          </reference>
        </references>
      </pivotArea>
    </format>
    <format dxfId="2728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6"/>
          </reference>
        </references>
      </pivotArea>
    </format>
    <format dxfId="2729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3"/>
          </reference>
        </references>
      </pivotArea>
    </format>
    <format dxfId="2730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6"/>
          </reference>
        </references>
      </pivotArea>
    </format>
    <format dxfId="2731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18"/>
          </reference>
        </references>
      </pivotArea>
    </format>
    <format dxfId="2732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6"/>
          </reference>
        </references>
      </pivotArea>
    </format>
    <format dxfId="2733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69"/>
          </reference>
        </references>
      </pivotArea>
    </format>
    <format dxfId="2734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5"/>
          </reference>
        </references>
      </pivotArea>
    </format>
    <format dxfId="2735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42"/>
          </reference>
        </references>
      </pivotArea>
    </format>
    <format dxfId="2736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57"/>
          </reference>
        </references>
      </pivotArea>
    </format>
    <format dxfId="2737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9"/>
          </reference>
        </references>
      </pivotArea>
    </format>
    <format dxfId="2738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9"/>
          </reference>
        </references>
      </pivotArea>
    </format>
    <format dxfId="2739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35"/>
          </reference>
        </references>
      </pivotArea>
    </format>
    <format dxfId="2740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2"/>
          </reference>
        </references>
      </pivotArea>
    </format>
    <format dxfId="2741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03"/>
          </reference>
        </references>
      </pivotArea>
    </format>
    <format dxfId="2742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7"/>
          </reference>
        </references>
      </pivotArea>
    </format>
    <format dxfId="2743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8"/>
          </reference>
        </references>
      </pivotArea>
    </format>
    <format dxfId="2744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3"/>
          </reference>
        </references>
      </pivotArea>
    </format>
    <format dxfId="2745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8"/>
          </reference>
        </references>
      </pivotArea>
    </format>
    <format dxfId="2746">
      <pivotArea dataOnly="0" labelOnly="1" outline="0" fieldPosition="0">
        <references count="5">
          <reference field="2" count="1" selected="0">
            <x v="1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5"/>
          </reference>
        </references>
      </pivotArea>
    </format>
    <format dxfId="2747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748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0"/>
          </reference>
        </references>
      </pivotArea>
    </format>
    <format dxfId="2749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77"/>
          </reference>
        </references>
      </pivotArea>
    </format>
    <format dxfId="2750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0"/>
          </reference>
        </references>
      </pivotArea>
    </format>
    <format dxfId="2751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87"/>
          </reference>
        </references>
      </pivotArea>
    </format>
    <format dxfId="2752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01"/>
          </reference>
        </references>
      </pivotArea>
    </format>
    <format dxfId="2753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70"/>
          </reference>
        </references>
      </pivotArea>
    </format>
    <format dxfId="2754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18"/>
          </reference>
        </references>
      </pivotArea>
    </format>
    <format dxfId="2755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36"/>
          </reference>
        </references>
      </pivotArea>
    </format>
    <format dxfId="2756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9"/>
          </reference>
        </references>
      </pivotArea>
    </format>
    <format dxfId="2757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3"/>
          </reference>
        </references>
      </pivotArea>
    </format>
    <format dxfId="2758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2"/>
          </reference>
        </references>
      </pivotArea>
    </format>
    <format dxfId="2759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80"/>
          </reference>
        </references>
      </pivotArea>
    </format>
    <format dxfId="2760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07"/>
          </reference>
        </references>
      </pivotArea>
    </format>
    <format dxfId="2761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5"/>
          </reference>
        </references>
      </pivotArea>
    </format>
    <format dxfId="2762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0"/>
          </reference>
        </references>
      </pivotArea>
    </format>
    <format dxfId="2763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40"/>
          </reference>
        </references>
      </pivotArea>
    </format>
    <format dxfId="2764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7"/>
          </reference>
        </references>
      </pivotArea>
    </format>
    <format dxfId="2765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0"/>
          </reference>
        </references>
      </pivotArea>
    </format>
    <format dxfId="2766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66"/>
          </reference>
        </references>
      </pivotArea>
    </format>
    <format dxfId="2767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380"/>
          </reference>
        </references>
      </pivotArea>
    </format>
    <format dxfId="2768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50"/>
          </reference>
        </references>
      </pivotArea>
    </format>
    <format dxfId="2769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7"/>
          </reference>
        </references>
      </pivotArea>
    </format>
    <format dxfId="2770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21"/>
          </reference>
        </references>
      </pivotArea>
    </format>
    <format dxfId="2771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9"/>
          </reference>
        </references>
      </pivotArea>
    </format>
    <format dxfId="2772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9"/>
          </reference>
        </references>
      </pivotArea>
    </format>
    <format dxfId="2773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1"/>
          </reference>
        </references>
      </pivotArea>
    </format>
    <format dxfId="2774">
      <pivotArea dataOnly="0" labelOnly="1" outline="0" fieldPosition="0">
        <references count="5">
          <reference field="2" count="1" selected="0">
            <x v="1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9"/>
          </reference>
        </references>
      </pivotArea>
    </format>
    <format dxfId="2775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776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9"/>
          </reference>
        </references>
      </pivotArea>
    </format>
    <format dxfId="2777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17"/>
          </reference>
        </references>
      </pivotArea>
    </format>
    <format dxfId="2778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4"/>
          </reference>
        </references>
      </pivotArea>
    </format>
    <format dxfId="2779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44"/>
          </reference>
        </references>
      </pivotArea>
    </format>
    <format dxfId="2780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2"/>
          </reference>
        </references>
      </pivotArea>
    </format>
    <format dxfId="2781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31"/>
          </reference>
        </references>
      </pivotArea>
    </format>
    <format dxfId="2782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0"/>
          </reference>
        </references>
      </pivotArea>
    </format>
    <format dxfId="2783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52"/>
          </reference>
        </references>
      </pivotArea>
    </format>
    <format dxfId="2784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38"/>
          </reference>
        </references>
      </pivotArea>
    </format>
    <format dxfId="2785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32"/>
          </reference>
        </references>
      </pivotArea>
    </format>
    <format dxfId="2786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32"/>
          </reference>
        </references>
      </pivotArea>
    </format>
    <format dxfId="2787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81"/>
          </reference>
        </references>
      </pivotArea>
    </format>
    <format dxfId="2788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09"/>
          </reference>
        </references>
      </pivotArea>
    </format>
    <format dxfId="2789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49"/>
          </reference>
        </references>
      </pivotArea>
    </format>
    <format dxfId="2790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8"/>
          </reference>
        </references>
      </pivotArea>
    </format>
    <format dxfId="2791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8"/>
          </reference>
        </references>
      </pivotArea>
    </format>
    <format dxfId="2792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9"/>
          </reference>
        </references>
      </pivotArea>
    </format>
    <format dxfId="2793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5"/>
          </reference>
        </references>
      </pivotArea>
    </format>
    <format dxfId="2794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72"/>
          </reference>
        </references>
      </pivotArea>
    </format>
    <format dxfId="2795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35"/>
          </reference>
        </references>
      </pivotArea>
    </format>
    <format dxfId="2796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37"/>
          </reference>
        </references>
      </pivotArea>
    </format>
    <format dxfId="2797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06"/>
          </reference>
        </references>
      </pivotArea>
    </format>
    <format dxfId="2798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4"/>
          </reference>
        </references>
      </pivotArea>
    </format>
    <format dxfId="2799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8"/>
          </reference>
        </references>
      </pivotArea>
    </format>
    <format dxfId="2800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83"/>
          </reference>
        </references>
      </pivotArea>
    </format>
    <format dxfId="2801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1"/>
          </reference>
        </references>
      </pivotArea>
    </format>
    <format dxfId="2802">
      <pivotArea dataOnly="0" labelOnly="1" outline="0" fieldPosition="0">
        <references count="5">
          <reference field="2" count="1" selected="0">
            <x v="1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5"/>
          </reference>
        </references>
      </pivotArea>
    </format>
    <format dxfId="2803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804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4"/>
          </reference>
        </references>
      </pivotArea>
    </format>
    <format dxfId="2805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55"/>
          </reference>
        </references>
      </pivotArea>
    </format>
    <format dxfId="2806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50"/>
          </reference>
        </references>
      </pivotArea>
    </format>
    <format dxfId="2807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59"/>
          </reference>
        </references>
      </pivotArea>
    </format>
    <format dxfId="2808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25"/>
          </reference>
        </references>
      </pivotArea>
    </format>
    <format dxfId="2809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66"/>
          </reference>
        </references>
      </pivotArea>
    </format>
    <format dxfId="2810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64"/>
          </reference>
        </references>
      </pivotArea>
    </format>
    <format dxfId="2811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48"/>
          </reference>
        </references>
      </pivotArea>
    </format>
    <format dxfId="2812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75"/>
          </reference>
        </references>
      </pivotArea>
    </format>
    <format dxfId="2813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4"/>
          </reference>
        </references>
      </pivotArea>
    </format>
    <format dxfId="2814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89"/>
          </reference>
        </references>
      </pivotArea>
    </format>
    <format dxfId="2815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06"/>
          </reference>
        </references>
      </pivotArea>
    </format>
    <format dxfId="2816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93"/>
          </reference>
        </references>
      </pivotArea>
    </format>
    <format dxfId="2817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892"/>
          </reference>
        </references>
      </pivotArea>
    </format>
    <format dxfId="2818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54"/>
          </reference>
        </references>
      </pivotArea>
    </format>
    <format dxfId="2819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41"/>
          </reference>
        </references>
      </pivotArea>
    </format>
    <format dxfId="2820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3"/>
          </reference>
        </references>
      </pivotArea>
    </format>
    <format dxfId="2821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"/>
          </reference>
        </references>
      </pivotArea>
    </format>
    <format dxfId="2822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6"/>
          </reference>
        </references>
      </pivotArea>
    </format>
    <format dxfId="2823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42"/>
          </reference>
        </references>
      </pivotArea>
    </format>
    <format dxfId="2824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55"/>
          </reference>
        </references>
      </pivotArea>
    </format>
    <format dxfId="2825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15"/>
          </reference>
        </references>
      </pivotArea>
    </format>
    <format dxfId="2826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9"/>
          </reference>
        </references>
      </pivotArea>
    </format>
    <format dxfId="2827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3"/>
          </reference>
        </references>
      </pivotArea>
    </format>
    <format dxfId="2828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8"/>
          </reference>
        </references>
      </pivotArea>
    </format>
    <format dxfId="2829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5"/>
          </reference>
        </references>
      </pivotArea>
    </format>
    <format dxfId="2830">
      <pivotArea dataOnly="0" labelOnly="1" outline="0" fieldPosition="0">
        <references count="5">
          <reference field="2" count="1" selected="0">
            <x v="2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0"/>
          </reference>
        </references>
      </pivotArea>
    </format>
    <format dxfId="2831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832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4"/>
          </reference>
        </references>
      </pivotArea>
    </format>
    <format dxfId="2833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87"/>
          </reference>
        </references>
      </pivotArea>
    </format>
    <format dxfId="2834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05"/>
          </reference>
        </references>
      </pivotArea>
    </format>
    <format dxfId="2835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71"/>
          </reference>
        </references>
      </pivotArea>
    </format>
    <format dxfId="2836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402"/>
          </reference>
        </references>
      </pivotArea>
    </format>
    <format dxfId="2837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79"/>
          </reference>
        </references>
      </pivotArea>
    </format>
    <format dxfId="2838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81"/>
          </reference>
        </references>
      </pivotArea>
    </format>
    <format dxfId="2839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29"/>
          </reference>
        </references>
      </pivotArea>
    </format>
    <format dxfId="2840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50"/>
          </reference>
        </references>
      </pivotArea>
    </format>
    <format dxfId="2841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78"/>
          </reference>
        </references>
      </pivotArea>
    </format>
    <format dxfId="2842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7"/>
          </reference>
        </references>
      </pivotArea>
    </format>
    <format dxfId="2843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8"/>
          </reference>
        </references>
      </pivotArea>
    </format>
    <format dxfId="2844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82"/>
          </reference>
        </references>
      </pivotArea>
    </format>
    <format dxfId="2845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5"/>
          </reference>
        </references>
      </pivotArea>
    </format>
    <format dxfId="2846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0"/>
          </reference>
        </references>
      </pivotArea>
    </format>
    <format dxfId="2847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664"/>
          </reference>
        </references>
      </pivotArea>
    </format>
    <format dxfId="2848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3"/>
          </reference>
        </references>
      </pivotArea>
    </format>
    <format dxfId="2849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"/>
          </reference>
        </references>
      </pivotArea>
    </format>
    <format dxfId="2850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7"/>
          </reference>
        </references>
      </pivotArea>
    </format>
    <format dxfId="2851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11"/>
          </reference>
        </references>
      </pivotArea>
    </format>
    <format dxfId="2852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68"/>
          </reference>
        </references>
      </pivotArea>
    </format>
    <format dxfId="2853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2"/>
          </reference>
        </references>
      </pivotArea>
    </format>
    <format dxfId="2854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9"/>
          </reference>
        </references>
      </pivotArea>
    </format>
    <format dxfId="2855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60"/>
          </reference>
        </references>
      </pivotArea>
    </format>
    <format dxfId="2856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28"/>
          </reference>
        </references>
      </pivotArea>
    </format>
    <format dxfId="2857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2"/>
          </reference>
        </references>
      </pivotArea>
    </format>
    <format dxfId="2858">
      <pivotArea dataOnly="0" labelOnly="1" outline="0" fieldPosition="0">
        <references count="5">
          <reference field="2" count="1" selected="0">
            <x v="2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3"/>
          </reference>
        </references>
      </pivotArea>
    </format>
    <format dxfId="2859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860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801"/>
          </reference>
        </references>
      </pivotArea>
    </format>
    <format dxfId="2861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93"/>
          </reference>
        </references>
      </pivotArea>
    </format>
    <format dxfId="2862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29"/>
          </reference>
        </references>
      </pivotArea>
    </format>
    <format dxfId="2863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41"/>
          </reference>
        </references>
      </pivotArea>
    </format>
    <format dxfId="2864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548"/>
          </reference>
        </references>
      </pivotArea>
    </format>
    <format dxfId="2865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27"/>
          </reference>
        </references>
      </pivotArea>
    </format>
    <format dxfId="2866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52"/>
          </reference>
        </references>
      </pivotArea>
    </format>
    <format dxfId="2867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99"/>
          </reference>
        </references>
      </pivotArea>
    </format>
    <format dxfId="2868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6"/>
          </reference>
        </references>
      </pivotArea>
    </format>
    <format dxfId="2869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63"/>
          </reference>
        </references>
      </pivotArea>
    </format>
    <format dxfId="2870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7"/>
          </reference>
        </references>
      </pivotArea>
    </format>
    <format dxfId="2871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4"/>
          </reference>
        </references>
      </pivotArea>
    </format>
    <format dxfId="2872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28"/>
          </reference>
        </references>
      </pivotArea>
    </format>
    <format dxfId="2873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36"/>
          </reference>
        </references>
      </pivotArea>
    </format>
    <format dxfId="2874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59"/>
          </reference>
        </references>
      </pivotArea>
    </format>
    <format dxfId="2875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8"/>
          </reference>
        </references>
      </pivotArea>
    </format>
    <format dxfId="2876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11"/>
          </reference>
        </references>
      </pivotArea>
    </format>
    <format dxfId="2877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1"/>
          </reference>
        </references>
      </pivotArea>
    </format>
    <format dxfId="2878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48"/>
          </reference>
        </references>
      </pivotArea>
    </format>
    <format dxfId="2879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73"/>
          </reference>
        </references>
      </pivotArea>
    </format>
    <format dxfId="2880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8"/>
          </reference>
        </references>
      </pivotArea>
    </format>
    <format dxfId="2881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"/>
          </reference>
        </references>
      </pivotArea>
    </format>
    <format dxfId="2882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2"/>
          </reference>
        </references>
      </pivotArea>
    </format>
    <format dxfId="2883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800"/>
          </reference>
        </references>
      </pivotArea>
    </format>
    <format dxfId="2884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98"/>
          </reference>
        </references>
      </pivotArea>
    </format>
    <format dxfId="2885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6"/>
          </reference>
        </references>
      </pivotArea>
    </format>
    <format dxfId="2886">
      <pivotArea dataOnly="0" labelOnly="1" outline="0" fieldPosition="0">
        <references count="5">
          <reference field="2" count="1" selected="0">
            <x v="2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03"/>
          </reference>
        </references>
      </pivotArea>
    </format>
    <format dxfId="2887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888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2"/>
          </reference>
        </references>
      </pivotArea>
    </format>
    <format dxfId="2889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98"/>
          </reference>
        </references>
      </pivotArea>
    </format>
    <format dxfId="2890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0"/>
          </reference>
        </references>
      </pivotArea>
    </format>
    <format dxfId="2891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47"/>
          </reference>
        </references>
      </pivotArea>
    </format>
    <format dxfId="2892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88"/>
          </reference>
        </references>
      </pivotArea>
    </format>
    <format dxfId="2893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91"/>
          </reference>
        </references>
      </pivotArea>
    </format>
    <format dxfId="2894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81"/>
          </reference>
        </references>
      </pivotArea>
    </format>
    <format dxfId="2895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0"/>
          </reference>
        </references>
      </pivotArea>
    </format>
    <format dxfId="2896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28"/>
          </reference>
        </references>
      </pivotArea>
    </format>
    <format dxfId="2897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0"/>
          </reference>
        </references>
      </pivotArea>
    </format>
    <format dxfId="2898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92"/>
          </reference>
        </references>
      </pivotArea>
    </format>
    <format dxfId="2899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5"/>
          </reference>
        </references>
      </pivotArea>
    </format>
    <format dxfId="2900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39"/>
          </reference>
        </references>
      </pivotArea>
    </format>
    <format dxfId="2901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6"/>
          </reference>
        </references>
      </pivotArea>
    </format>
    <format dxfId="2902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8"/>
          </reference>
        </references>
      </pivotArea>
    </format>
    <format dxfId="2903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9"/>
          </reference>
        </references>
      </pivotArea>
    </format>
    <format dxfId="2904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2"/>
          </reference>
        </references>
      </pivotArea>
    </format>
    <format dxfId="2905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2"/>
          </reference>
        </references>
      </pivotArea>
    </format>
    <format dxfId="2906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10"/>
          </reference>
        </references>
      </pivotArea>
    </format>
    <format dxfId="2907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66"/>
          </reference>
        </references>
      </pivotArea>
    </format>
    <format dxfId="2908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83"/>
          </reference>
        </references>
      </pivotArea>
    </format>
    <format dxfId="2909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83"/>
          </reference>
        </references>
      </pivotArea>
    </format>
    <format dxfId="2910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1"/>
          </reference>
        </references>
      </pivotArea>
    </format>
    <format dxfId="2911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7"/>
          </reference>
        </references>
      </pivotArea>
    </format>
    <format dxfId="2912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30"/>
          </reference>
        </references>
      </pivotArea>
    </format>
    <format dxfId="2913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3"/>
          </reference>
        </references>
      </pivotArea>
    </format>
    <format dxfId="2914">
      <pivotArea dataOnly="0" labelOnly="1" outline="0" fieldPosition="0">
        <references count="5">
          <reference field="2" count="1" selected="0">
            <x v="2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6"/>
          </reference>
        </references>
      </pivotArea>
    </format>
    <format dxfId="2915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916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9"/>
          </reference>
        </references>
      </pivotArea>
    </format>
    <format dxfId="2917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64"/>
          </reference>
        </references>
      </pivotArea>
    </format>
    <format dxfId="2918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99"/>
          </reference>
        </references>
      </pivotArea>
    </format>
    <format dxfId="2919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72"/>
          </reference>
        </references>
      </pivotArea>
    </format>
    <format dxfId="2920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49"/>
          </reference>
        </references>
      </pivotArea>
    </format>
    <format dxfId="2921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25"/>
          </reference>
        </references>
      </pivotArea>
    </format>
    <format dxfId="2922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1"/>
          </reference>
        </references>
      </pivotArea>
    </format>
    <format dxfId="2923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69"/>
          </reference>
        </references>
      </pivotArea>
    </format>
    <format dxfId="2924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14"/>
          </reference>
        </references>
      </pivotArea>
    </format>
    <format dxfId="2925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9"/>
          </reference>
        </references>
      </pivotArea>
    </format>
    <format dxfId="2926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079"/>
          </reference>
        </references>
      </pivotArea>
    </format>
    <format dxfId="2927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78"/>
          </reference>
        </references>
      </pivotArea>
    </format>
    <format dxfId="2928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317"/>
          </reference>
        </references>
      </pivotArea>
    </format>
    <format dxfId="2929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8"/>
          </reference>
        </references>
      </pivotArea>
    </format>
    <format dxfId="2930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9"/>
          </reference>
        </references>
      </pivotArea>
    </format>
    <format dxfId="2931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1"/>
          </reference>
        </references>
      </pivotArea>
    </format>
    <format dxfId="2932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7"/>
          </reference>
        </references>
      </pivotArea>
    </format>
    <format dxfId="2933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"/>
          </reference>
        </references>
      </pivotArea>
    </format>
    <format dxfId="2934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4"/>
          </reference>
        </references>
      </pivotArea>
    </format>
    <format dxfId="2935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1"/>
          </reference>
        </references>
      </pivotArea>
    </format>
    <format dxfId="2936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24"/>
          </reference>
        </references>
      </pivotArea>
    </format>
    <format dxfId="2937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7"/>
          </reference>
        </references>
      </pivotArea>
    </format>
    <format dxfId="2938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4"/>
          </reference>
        </references>
      </pivotArea>
    </format>
    <format dxfId="2939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0"/>
          </reference>
        </references>
      </pivotArea>
    </format>
    <format dxfId="2940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53"/>
          </reference>
        </references>
      </pivotArea>
    </format>
    <format dxfId="2941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8"/>
          </reference>
        </references>
      </pivotArea>
    </format>
    <format dxfId="2942">
      <pivotArea dataOnly="0" labelOnly="1" outline="0" fieldPosition="0">
        <references count="5">
          <reference field="2" count="1" selected="0">
            <x v="2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3"/>
          </reference>
        </references>
      </pivotArea>
    </format>
    <format dxfId="2943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944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6"/>
          </reference>
        </references>
      </pivotArea>
    </format>
    <format dxfId="2945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38"/>
          </reference>
        </references>
      </pivotArea>
    </format>
    <format dxfId="2946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88"/>
          </reference>
        </references>
      </pivotArea>
    </format>
    <format dxfId="2947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67"/>
          </reference>
        </references>
      </pivotArea>
    </format>
    <format dxfId="2948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95"/>
          </reference>
        </references>
      </pivotArea>
    </format>
    <format dxfId="2949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42"/>
          </reference>
        </references>
      </pivotArea>
    </format>
    <format dxfId="2950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07"/>
          </reference>
        </references>
      </pivotArea>
    </format>
    <format dxfId="2951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93"/>
          </reference>
        </references>
      </pivotArea>
    </format>
    <format dxfId="2952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97"/>
          </reference>
        </references>
      </pivotArea>
    </format>
    <format dxfId="2953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74"/>
          </reference>
        </references>
      </pivotArea>
    </format>
    <format dxfId="2954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4"/>
          </reference>
        </references>
      </pivotArea>
    </format>
    <format dxfId="2955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68"/>
          </reference>
        </references>
      </pivotArea>
    </format>
    <format dxfId="2956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38"/>
          </reference>
        </references>
      </pivotArea>
    </format>
    <format dxfId="2957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09"/>
          </reference>
        </references>
      </pivotArea>
    </format>
    <format dxfId="2958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5"/>
          </reference>
        </references>
      </pivotArea>
    </format>
    <format dxfId="2959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4"/>
          </reference>
        </references>
      </pivotArea>
    </format>
    <format dxfId="2960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7"/>
          </reference>
        </references>
      </pivotArea>
    </format>
    <format dxfId="2961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1"/>
          </reference>
        </references>
      </pivotArea>
    </format>
    <format dxfId="2962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8"/>
          </reference>
        </references>
      </pivotArea>
    </format>
    <format dxfId="2963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04"/>
          </reference>
        </references>
      </pivotArea>
    </format>
    <format dxfId="2964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01"/>
          </reference>
        </references>
      </pivotArea>
    </format>
    <format dxfId="2965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5"/>
          </reference>
        </references>
      </pivotArea>
    </format>
    <format dxfId="2966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7"/>
          </reference>
        </references>
      </pivotArea>
    </format>
    <format dxfId="2967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06"/>
          </reference>
        </references>
      </pivotArea>
    </format>
    <format dxfId="2968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5"/>
          </reference>
        </references>
      </pivotArea>
    </format>
    <format dxfId="2969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34"/>
          </reference>
        </references>
      </pivotArea>
    </format>
    <format dxfId="2970">
      <pivotArea dataOnly="0" labelOnly="1" outline="0" fieldPosition="0">
        <references count="5">
          <reference field="2" count="1" selected="0">
            <x v="2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97"/>
          </reference>
        </references>
      </pivotArea>
    </format>
    <format dxfId="2971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2972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0"/>
          </reference>
        </references>
      </pivotArea>
    </format>
    <format dxfId="2973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51"/>
          </reference>
        </references>
      </pivotArea>
    </format>
    <format dxfId="2974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5"/>
          </reference>
        </references>
      </pivotArea>
    </format>
    <format dxfId="2975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97"/>
          </reference>
        </references>
      </pivotArea>
    </format>
    <format dxfId="2976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68"/>
          </reference>
        </references>
      </pivotArea>
    </format>
    <format dxfId="2977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63"/>
          </reference>
        </references>
      </pivotArea>
    </format>
    <format dxfId="2978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88"/>
          </reference>
        </references>
      </pivotArea>
    </format>
    <format dxfId="2979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6"/>
          </reference>
        </references>
      </pivotArea>
    </format>
    <format dxfId="2980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5"/>
          </reference>
        </references>
      </pivotArea>
    </format>
    <format dxfId="2981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4"/>
          </reference>
        </references>
      </pivotArea>
    </format>
    <format dxfId="2982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9"/>
          </reference>
        </references>
      </pivotArea>
    </format>
    <format dxfId="2983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96"/>
          </reference>
        </references>
      </pivotArea>
    </format>
    <format dxfId="2984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85"/>
          </reference>
        </references>
      </pivotArea>
    </format>
    <format dxfId="2985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71"/>
          </reference>
        </references>
      </pivotArea>
    </format>
    <format dxfId="2986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69"/>
          </reference>
        </references>
      </pivotArea>
    </format>
    <format dxfId="2987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1"/>
          </reference>
        </references>
      </pivotArea>
    </format>
    <format dxfId="2988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9"/>
          </reference>
        </references>
      </pivotArea>
    </format>
    <format dxfId="2989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7"/>
          </reference>
        </references>
      </pivotArea>
    </format>
    <format dxfId="2990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0"/>
          </reference>
        </references>
      </pivotArea>
    </format>
    <format dxfId="2991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20"/>
          </reference>
        </references>
      </pivotArea>
    </format>
    <format dxfId="2992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42"/>
          </reference>
        </references>
      </pivotArea>
    </format>
    <format dxfId="2993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04"/>
          </reference>
        </references>
      </pivotArea>
    </format>
    <format dxfId="2994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3"/>
          </reference>
        </references>
      </pivotArea>
    </format>
    <format dxfId="2995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2"/>
          </reference>
        </references>
      </pivotArea>
    </format>
    <format dxfId="2996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6"/>
          </reference>
        </references>
      </pivotArea>
    </format>
    <format dxfId="2997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7"/>
          </reference>
        </references>
      </pivotArea>
    </format>
    <format dxfId="2998">
      <pivotArea dataOnly="0" labelOnly="1" outline="0" fieldPosition="0">
        <references count="5">
          <reference field="2" count="1" selected="0">
            <x v="2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91"/>
          </reference>
        </references>
      </pivotArea>
    </format>
    <format dxfId="2999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000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1"/>
          </reference>
        </references>
      </pivotArea>
    </format>
    <format dxfId="3001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73"/>
          </reference>
        </references>
      </pivotArea>
    </format>
    <format dxfId="3002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9"/>
          </reference>
        </references>
      </pivotArea>
    </format>
    <format dxfId="3003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94"/>
          </reference>
        </references>
      </pivotArea>
    </format>
    <format dxfId="3004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77"/>
          </reference>
        </references>
      </pivotArea>
    </format>
    <format dxfId="3005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53"/>
          </reference>
        </references>
      </pivotArea>
    </format>
    <format dxfId="3006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09"/>
          </reference>
        </references>
      </pivotArea>
    </format>
    <format dxfId="3007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55"/>
          </reference>
        </references>
      </pivotArea>
    </format>
    <format dxfId="3008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82"/>
          </reference>
        </references>
      </pivotArea>
    </format>
    <format dxfId="3009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95"/>
          </reference>
        </references>
      </pivotArea>
    </format>
    <format dxfId="3010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12"/>
          </reference>
        </references>
      </pivotArea>
    </format>
    <format dxfId="3011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6"/>
          </reference>
        </references>
      </pivotArea>
    </format>
    <format dxfId="3012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8"/>
          </reference>
        </references>
      </pivotArea>
    </format>
    <format dxfId="3013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29"/>
          </reference>
        </references>
      </pivotArea>
    </format>
    <format dxfId="3014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3"/>
          </reference>
        </references>
      </pivotArea>
    </format>
    <format dxfId="3015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118"/>
          </reference>
        </references>
      </pivotArea>
    </format>
    <format dxfId="3016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34"/>
          </reference>
        </references>
      </pivotArea>
    </format>
    <format dxfId="3017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0"/>
          </reference>
        </references>
      </pivotArea>
    </format>
    <format dxfId="3018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7"/>
          </reference>
        </references>
      </pivotArea>
    </format>
    <format dxfId="3019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5"/>
          </reference>
        </references>
      </pivotArea>
    </format>
    <format dxfId="3020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7"/>
          </reference>
        </references>
      </pivotArea>
    </format>
    <format dxfId="3021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7"/>
          </reference>
        </references>
      </pivotArea>
    </format>
    <format dxfId="3022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2"/>
          </reference>
        </references>
      </pivotArea>
    </format>
    <format dxfId="3023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4"/>
          </reference>
        </references>
      </pivotArea>
    </format>
    <format dxfId="3024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5"/>
          </reference>
        </references>
      </pivotArea>
    </format>
    <format dxfId="3025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0"/>
          </reference>
        </references>
      </pivotArea>
    </format>
    <format dxfId="3026">
      <pivotArea dataOnly="0" labelOnly="1" outline="0" fieldPosition="0">
        <references count="5">
          <reference field="2" count="1" selected="0">
            <x v="2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9"/>
          </reference>
        </references>
      </pivotArea>
    </format>
    <format dxfId="3027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028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9"/>
          </reference>
        </references>
      </pivotArea>
    </format>
    <format dxfId="3029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39"/>
          </reference>
        </references>
      </pivotArea>
    </format>
    <format dxfId="3030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02"/>
          </reference>
        </references>
      </pivotArea>
    </format>
    <format dxfId="3031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50"/>
          </reference>
        </references>
      </pivotArea>
    </format>
    <format dxfId="3032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06"/>
          </reference>
        </references>
      </pivotArea>
    </format>
    <format dxfId="3033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24"/>
          </reference>
        </references>
      </pivotArea>
    </format>
    <format dxfId="3034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1"/>
          </reference>
        </references>
      </pivotArea>
    </format>
    <format dxfId="3035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3"/>
          </reference>
        </references>
      </pivotArea>
    </format>
    <format dxfId="3036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61"/>
          </reference>
        </references>
      </pivotArea>
    </format>
    <format dxfId="3037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69"/>
          </reference>
        </references>
      </pivotArea>
    </format>
    <format dxfId="3038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1"/>
          </reference>
        </references>
      </pivotArea>
    </format>
    <format dxfId="3039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34"/>
          </reference>
        </references>
      </pivotArea>
    </format>
    <format dxfId="3040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69"/>
          </reference>
        </references>
      </pivotArea>
    </format>
    <format dxfId="3041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80"/>
          </reference>
        </references>
      </pivotArea>
    </format>
    <format dxfId="3042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8"/>
          </reference>
        </references>
      </pivotArea>
    </format>
    <format dxfId="3043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82"/>
          </reference>
        </references>
      </pivotArea>
    </format>
    <format dxfId="3044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9"/>
          </reference>
        </references>
      </pivotArea>
    </format>
    <format dxfId="3045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3"/>
          </reference>
        </references>
      </pivotArea>
    </format>
    <format dxfId="3046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1"/>
          </reference>
        </references>
      </pivotArea>
    </format>
    <format dxfId="3047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61"/>
          </reference>
        </references>
      </pivotArea>
    </format>
    <format dxfId="3048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59"/>
          </reference>
        </references>
      </pivotArea>
    </format>
    <format dxfId="3049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6"/>
          </reference>
        </references>
      </pivotArea>
    </format>
    <format dxfId="3050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4"/>
          </reference>
        </references>
      </pivotArea>
    </format>
    <format dxfId="3051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00"/>
          </reference>
        </references>
      </pivotArea>
    </format>
    <format dxfId="3052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62"/>
          </reference>
        </references>
      </pivotArea>
    </format>
    <format dxfId="3053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1"/>
          </reference>
        </references>
      </pivotArea>
    </format>
    <format dxfId="3054">
      <pivotArea dataOnly="0" labelOnly="1" outline="0" fieldPosition="0">
        <references count="5">
          <reference field="2" count="1" selected="0">
            <x v="2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3"/>
          </reference>
        </references>
      </pivotArea>
    </format>
    <format dxfId="3055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056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6"/>
          </reference>
        </references>
      </pivotArea>
    </format>
    <format dxfId="3057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65"/>
          </reference>
        </references>
      </pivotArea>
    </format>
    <format dxfId="3058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68"/>
          </reference>
        </references>
      </pivotArea>
    </format>
    <format dxfId="3059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90"/>
          </reference>
        </references>
      </pivotArea>
    </format>
    <format dxfId="3060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75"/>
          </reference>
        </references>
      </pivotArea>
    </format>
    <format dxfId="3061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13"/>
          </reference>
        </references>
      </pivotArea>
    </format>
    <format dxfId="3062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8"/>
          </reference>
        </references>
      </pivotArea>
    </format>
    <format dxfId="3063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6"/>
          </reference>
        </references>
      </pivotArea>
    </format>
    <format dxfId="3064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02"/>
          </reference>
        </references>
      </pivotArea>
    </format>
    <format dxfId="3065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8"/>
          </reference>
        </references>
      </pivotArea>
    </format>
    <format dxfId="3066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35"/>
          </reference>
        </references>
      </pivotArea>
    </format>
    <format dxfId="3067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0"/>
          </reference>
        </references>
      </pivotArea>
    </format>
    <format dxfId="3068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8"/>
          </reference>
        </references>
      </pivotArea>
    </format>
    <format dxfId="3069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72"/>
          </reference>
        </references>
      </pivotArea>
    </format>
    <format dxfId="3070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6"/>
          </reference>
        </references>
      </pivotArea>
    </format>
    <format dxfId="3071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47"/>
          </reference>
        </references>
      </pivotArea>
    </format>
    <format dxfId="3072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4"/>
          </reference>
        </references>
      </pivotArea>
    </format>
    <format dxfId="3073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"/>
          </reference>
        </references>
      </pivotArea>
    </format>
    <format dxfId="3074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7"/>
          </reference>
        </references>
      </pivotArea>
    </format>
    <format dxfId="3075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57"/>
          </reference>
        </references>
      </pivotArea>
    </format>
    <format dxfId="3076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395"/>
          </reference>
        </references>
      </pivotArea>
    </format>
    <format dxfId="3077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4"/>
          </reference>
        </references>
      </pivotArea>
    </format>
    <format dxfId="3078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7"/>
          </reference>
        </references>
      </pivotArea>
    </format>
    <format dxfId="3079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73"/>
          </reference>
        </references>
      </pivotArea>
    </format>
    <format dxfId="3080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0"/>
          </reference>
        </references>
      </pivotArea>
    </format>
    <format dxfId="3081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0"/>
          </reference>
        </references>
      </pivotArea>
    </format>
    <format dxfId="3082">
      <pivotArea dataOnly="0" labelOnly="1" outline="0" fieldPosition="0">
        <references count="5">
          <reference field="2" count="1" selected="0">
            <x v="2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30"/>
          </reference>
        </references>
      </pivotArea>
    </format>
    <format dxfId="3083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084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4"/>
          </reference>
        </references>
      </pivotArea>
    </format>
    <format dxfId="3085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74"/>
          </reference>
        </references>
      </pivotArea>
    </format>
    <format dxfId="3086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71"/>
          </reference>
        </references>
      </pivotArea>
    </format>
    <format dxfId="3087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76"/>
          </reference>
        </references>
      </pivotArea>
    </format>
    <format dxfId="3088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59"/>
          </reference>
        </references>
      </pivotArea>
    </format>
    <format dxfId="3089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28"/>
          </reference>
        </references>
      </pivotArea>
    </format>
    <format dxfId="3090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90"/>
          </reference>
        </references>
      </pivotArea>
    </format>
    <format dxfId="3091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2"/>
          </reference>
        </references>
      </pivotArea>
    </format>
    <format dxfId="3092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23"/>
          </reference>
        </references>
      </pivotArea>
    </format>
    <format dxfId="3093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90"/>
          </reference>
        </references>
      </pivotArea>
    </format>
    <format dxfId="3094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3"/>
          </reference>
        </references>
      </pivotArea>
    </format>
    <format dxfId="3095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1"/>
          </reference>
        </references>
      </pivotArea>
    </format>
    <format dxfId="3096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44"/>
          </reference>
        </references>
      </pivotArea>
    </format>
    <format dxfId="3097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51"/>
          </reference>
        </references>
      </pivotArea>
    </format>
    <format dxfId="3098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6"/>
          </reference>
        </references>
      </pivotArea>
    </format>
    <format dxfId="3099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36"/>
          </reference>
        </references>
      </pivotArea>
    </format>
    <format dxfId="3100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89"/>
          </reference>
        </references>
      </pivotArea>
    </format>
    <format dxfId="3101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0"/>
          </reference>
        </references>
      </pivotArea>
    </format>
    <format dxfId="3102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7"/>
          </reference>
        </references>
      </pivotArea>
    </format>
    <format dxfId="3103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24"/>
          </reference>
        </references>
      </pivotArea>
    </format>
    <format dxfId="3104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54"/>
          </reference>
        </references>
      </pivotArea>
    </format>
    <format dxfId="3105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93"/>
          </reference>
        </references>
      </pivotArea>
    </format>
    <format dxfId="3106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9"/>
          </reference>
        </references>
      </pivotArea>
    </format>
    <format dxfId="3107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62"/>
          </reference>
        </references>
      </pivotArea>
    </format>
    <format dxfId="3108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45"/>
          </reference>
        </references>
      </pivotArea>
    </format>
    <format dxfId="3109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6"/>
          </reference>
        </references>
      </pivotArea>
    </format>
    <format dxfId="3110">
      <pivotArea dataOnly="0" labelOnly="1" outline="0" fieldPosition="0">
        <references count="5">
          <reference field="2" count="1" selected="0">
            <x v="3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1"/>
          </reference>
        </references>
      </pivotArea>
    </format>
    <format dxfId="3111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112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1"/>
          </reference>
        </references>
      </pivotArea>
    </format>
    <format dxfId="3113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02"/>
          </reference>
        </references>
      </pivotArea>
    </format>
    <format dxfId="3114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84"/>
          </reference>
        </references>
      </pivotArea>
    </format>
    <format dxfId="3115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62"/>
          </reference>
        </references>
      </pivotArea>
    </format>
    <format dxfId="3116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40"/>
          </reference>
        </references>
      </pivotArea>
    </format>
    <format dxfId="3117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97"/>
          </reference>
        </references>
      </pivotArea>
    </format>
    <format dxfId="3118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707"/>
          </reference>
        </references>
      </pivotArea>
    </format>
    <format dxfId="3119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4"/>
          </reference>
        </references>
      </pivotArea>
    </format>
    <format dxfId="3120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47"/>
          </reference>
        </references>
      </pivotArea>
    </format>
    <format dxfId="3121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3"/>
          </reference>
        </references>
      </pivotArea>
    </format>
    <format dxfId="3122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0"/>
          </reference>
        </references>
      </pivotArea>
    </format>
    <format dxfId="3123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7"/>
          </reference>
        </references>
      </pivotArea>
    </format>
    <format dxfId="3124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37"/>
          </reference>
        </references>
      </pivotArea>
    </format>
    <format dxfId="3125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8"/>
          </reference>
        </references>
      </pivotArea>
    </format>
    <format dxfId="3126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7"/>
          </reference>
        </references>
      </pivotArea>
    </format>
    <format dxfId="3127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40"/>
          </reference>
        </references>
      </pivotArea>
    </format>
    <format dxfId="3128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25"/>
          </reference>
        </references>
      </pivotArea>
    </format>
    <format dxfId="3129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"/>
          </reference>
        </references>
      </pivotArea>
    </format>
    <format dxfId="3130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1"/>
          </reference>
        </references>
      </pivotArea>
    </format>
    <format dxfId="3131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0"/>
          </reference>
        </references>
      </pivotArea>
    </format>
    <format dxfId="3132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90"/>
          </reference>
        </references>
      </pivotArea>
    </format>
    <format dxfId="3133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1"/>
          </reference>
        </references>
      </pivotArea>
    </format>
    <format dxfId="3134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2"/>
          </reference>
        </references>
      </pivotArea>
    </format>
    <format dxfId="3135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1"/>
          </reference>
        </references>
      </pivotArea>
    </format>
    <format dxfId="3136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43"/>
          </reference>
        </references>
      </pivotArea>
    </format>
    <format dxfId="3137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8"/>
          </reference>
        </references>
      </pivotArea>
    </format>
    <format dxfId="3138">
      <pivotArea dataOnly="0" labelOnly="1" outline="0" fieldPosition="0">
        <references count="5">
          <reference field="2" count="1" selected="0">
            <x v="3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52"/>
          </reference>
        </references>
      </pivotArea>
    </format>
    <format dxfId="3139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140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2"/>
          </reference>
        </references>
      </pivotArea>
    </format>
    <format dxfId="3141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53"/>
          </reference>
        </references>
      </pivotArea>
    </format>
    <format dxfId="3142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4"/>
          </reference>
        </references>
      </pivotArea>
    </format>
    <format dxfId="3143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10"/>
          </reference>
        </references>
      </pivotArea>
    </format>
    <format dxfId="3144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34"/>
          </reference>
        </references>
      </pivotArea>
    </format>
    <format dxfId="3145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6"/>
          </reference>
        </references>
      </pivotArea>
    </format>
    <format dxfId="3146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55"/>
          </reference>
        </references>
      </pivotArea>
    </format>
    <format dxfId="3147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86"/>
          </reference>
        </references>
      </pivotArea>
    </format>
    <format dxfId="3148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94"/>
          </reference>
        </references>
      </pivotArea>
    </format>
    <format dxfId="3149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0"/>
          </reference>
        </references>
      </pivotArea>
    </format>
    <format dxfId="3150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3"/>
          </reference>
        </references>
      </pivotArea>
    </format>
    <format dxfId="3151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90"/>
          </reference>
        </references>
      </pivotArea>
    </format>
    <format dxfId="3152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08"/>
          </reference>
        </references>
      </pivotArea>
    </format>
    <format dxfId="3153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2"/>
          </reference>
        </references>
      </pivotArea>
    </format>
    <format dxfId="3154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6"/>
          </reference>
        </references>
      </pivotArea>
    </format>
    <format dxfId="3155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09"/>
          </reference>
        </references>
      </pivotArea>
    </format>
    <format dxfId="3156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3"/>
          </reference>
        </references>
      </pivotArea>
    </format>
    <format dxfId="3157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"/>
          </reference>
        </references>
      </pivotArea>
    </format>
    <format dxfId="3158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7"/>
          </reference>
        </references>
      </pivotArea>
    </format>
    <format dxfId="3159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471"/>
          </reference>
        </references>
      </pivotArea>
    </format>
    <format dxfId="3160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77"/>
          </reference>
        </references>
      </pivotArea>
    </format>
    <format dxfId="3161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7"/>
          </reference>
        </references>
      </pivotArea>
    </format>
    <format dxfId="3162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1"/>
          </reference>
        </references>
      </pivotArea>
    </format>
    <format dxfId="3163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1"/>
          </reference>
        </references>
      </pivotArea>
    </format>
    <format dxfId="3164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7"/>
          </reference>
        </references>
      </pivotArea>
    </format>
    <format dxfId="3165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4"/>
          </reference>
        </references>
      </pivotArea>
    </format>
    <format dxfId="3166">
      <pivotArea dataOnly="0" labelOnly="1" outline="0" fieldPosition="0">
        <references count="5">
          <reference field="2" count="1" selected="0">
            <x v="3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0"/>
          </reference>
        </references>
      </pivotArea>
    </format>
    <format dxfId="3167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168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9"/>
          </reference>
        </references>
      </pivotArea>
    </format>
    <format dxfId="3169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22"/>
          </reference>
        </references>
      </pivotArea>
    </format>
    <format dxfId="3170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28"/>
          </reference>
        </references>
      </pivotArea>
    </format>
    <format dxfId="3171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56"/>
          </reference>
        </references>
      </pivotArea>
    </format>
    <format dxfId="3172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563"/>
          </reference>
        </references>
      </pivotArea>
    </format>
    <format dxfId="3173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83"/>
          </reference>
        </references>
      </pivotArea>
    </format>
    <format dxfId="3174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609"/>
          </reference>
        </references>
      </pivotArea>
    </format>
    <format dxfId="3175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0"/>
          </reference>
        </references>
      </pivotArea>
    </format>
    <format dxfId="3176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45"/>
          </reference>
        </references>
      </pivotArea>
    </format>
    <format dxfId="3177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3"/>
          </reference>
        </references>
      </pivotArea>
    </format>
    <format dxfId="3178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0"/>
          </reference>
        </references>
      </pivotArea>
    </format>
    <format dxfId="3179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5"/>
          </reference>
        </references>
      </pivotArea>
    </format>
    <format dxfId="3180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60"/>
          </reference>
        </references>
      </pivotArea>
    </format>
    <format dxfId="3181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9"/>
          </reference>
        </references>
      </pivotArea>
    </format>
    <format dxfId="3182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47"/>
          </reference>
        </references>
      </pivotArea>
    </format>
    <format dxfId="3183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05"/>
          </reference>
        </references>
      </pivotArea>
    </format>
    <format dxfId="3184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1"/>
          </reference>
        </references>
      </pivotArea>
    </format>
    <format dxfId="3185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9"/>
          </reference>
        </references>
      </pivotArea>
    </format>
    <format dxfId="3186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7"/>
          </reference>
        </references>
      </pivotArea>
    </format>
    <format dxfId="3187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06"/>
          </reference>
        </references>
      </pivotArea>
    </format>
    <format dxfId="3188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4"/>
          </reference>
        </references>
      </pivotArea>
    </format>
    <format dxfId="3189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5"/>
          </reference>
        </references>
      </pivotArea>
    </format>
    <format dxfId="3190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4"/>
          </reference>
        </references>
      </pivotArea>
    </format>
    <format dxfId="3191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90"/>
          </reference>
        </references>
      </pivotArea>
    </format>
    <format dxfId="3192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75"/>
          </reference>
        </references>
      </pivotArea>
    </format>
    <format dxfId="3193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9"/>
          </reference>
        </references>
      </pivotArea>
    </format>
    <format dxfId="3194">
      <pivotArea dataOnly="0" labelOnly="1" outline="0" fieldPosition="0">
        <references count="5">
          <reference field="2" count="1" selected="0">
            <x v="3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3"/>
          </reference>
        </references>
      </pivotArea>
    </format>
    <format dxfId="3195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196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2"/>
          </reference>
        </references>
      </pivotArea>
    </format>
    <format dxfId="3197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47"/>
          </reference>
        </references>
      </pivotArea>
    </format>
    <format dxfId="3198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02"/>
          </reference>
        </references>
      </pivotArea>
    </format>
    <format dxfId="3199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66"/>
          </reference>
        </references>
      </pivotArea>
    </format>
    <format dxfId="3200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414"/>
          </reference>
        </references>
      </pivotArea>
    </format>
    <format dxfId="3201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33"/>
          </reference>
        </references>
      </pivotArea>
    </format>
    <format dxfId="3202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1"/>
          </reference>
        </references>
      </pivotArea>
    </format>
    <format dxfId="3203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81"/>
          </reference>
        </references>
      </pivotArea>
    </format>
    <format dxfId="3204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32"/>
          </reference>
        </references>
      </pivotArea>
    </format>
    <format dxfId="3205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01"/>
          </reference>
        </references>
      </pivotArea>
    </format>
    <format dxfId="3206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2"/>
          </reference>
        </references>
      </pivotArea>
    </format>
    <format dxfId="3207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5"/>
          </reference>
        </references>
      </pivotArea>
    </format>
    <format dxfId="3208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14"/>
          </reference>
        </references>
      </pivotArea>
    </format>
    <format dxfId="3209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14"/>
          </reference>
        </references>
      </pivotArea>
    </format>
    <format dxfId="3210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2"/>
          </reference>
        </references>
      </pivotArea>
    </format>
    <format dxfId="3211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2"/>
          </reference>
        </references>
      </pivotArea>
    </format>
    <format dxfId="3212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2"/>
          </reference>
        </references>
      </pivotArea>
    </format>
    <format dxfId="3213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4"/>
          </reference>
        </references>
      </pivotArea>
    </format>
    <format dxfId="3214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45"/>
          </reference>
        </references>
      </pivotArea>
    </format>
    <format dxfId="3215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09"/>
          </reference>
        </references>
      </pivotArea>
    </format>
    <format dxfId="3216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66"/>
          </reference>
        </references>
      </pivotArea>
    </format>
    <format dxfId="3217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"/>
          </reference>
        </references>
      </pivotArea>
    </format>
    <format dxfId="3218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1"/>
          </reference>
        </references>
      </pivotArea>
    </format>
    <format dxfId="3219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9"/>
          </reference>
        </references>
      </pivotArea>
    </format>
    <format dxfId="3220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21"/>
          </reference>
        </references>
      </pivotArea>
    </format>
    <format dxfId="3221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7"/>
          </reference>
        </references>
      </pivotArea>
    </format>
    <format dxfId="3222">
      <pivotArea dataOnly="0" labelOnly="1" outline="0" fieldPosition="0">
        <references count="5">
          <reference field="2" count="1" selected="0">
            <x v="3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4"/>
          </reference>
        </references>
      </pivotArea>
    </format>
    <format dxfId="3223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224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2"/>
          </reference>
        </references>
      </pivotArea>
    </format>
    <format dxfId="3225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56"/>
          </reference>
        </references>
      </pivotArea>
    </format>
    <format dxfId="3226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8"/>
          </reference>
        </references>
      </pivotArea>
    </format>
    <format dxfId="3227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74"/>
          </reference>
        </references>
      </pivotArea>
    </format>
    <format dxfId="3228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59"/>
          </reference>
        </references>
      </pivotArea>
    </format>
    <format dxfId="3229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63"/>
          </reference>
        </references>
      </pivotArea>
    </format>
    <format dxfId="3230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2"/>
          </reference>
        </references>
      </pivotArea>
    </format>
    <format dxfId="3231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0"/>
          </reference>
        </references>
      </pivotArea>
    </format>
    <format dxfId="3232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37"/>
          </reference>
        </references>
      </pivotArea>
    </format>
    <format dxfId="3233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33"/>
          </reference>
        </references>
      </pivotArea>
    </format>
    <format dxfId="3234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92"/>
          </reference>
        </references>
      </pivotArea>
    </format>
    <format dxfId="3235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83"/>
          </reference>
        </references>
      </pivotArea>
    </format>
    <format dxfId="3236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94"/>
          </reference>
        </references>
      </pivotArea>
    </format>
    <format dxfId="3237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21"/>
          </reference>
        </references>
      </pivotArea>
    </format>
    <format dxfId="3238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6"/>
          </reference>
        </references>
      </pivotArea>
    </format>
    <format dxfId="3239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99"/>
          </reference>
        </references>
      </pivotArea>
    </format>
    <format dxfId="3240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1"/>
          </reference>
        </references>
      </pivotArea>
    </format>
    <format dxfId="3241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4"/>
          </reference>
        </references>
      </pivotArea>
    </format>
    <format dxfId="3242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3"/>
          </reference>
        </references>
      </pivotArea>
    </format>
    <format dxfId="3243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23"/>
          </reference>
        </references>
      </pivotArea>
    </format>
    <format dxfId="3244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9"/>
          </reference>
        </references>
      </pivotArea>
    </format>
    <format dxfId="3245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9"/>
          </reference>
        </references>
      </pivotArea>
    </format>
    <format dxfId="3246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1"/>
          </reference>
        </references>
      </pivotArea>
    </format>
    <format dxfId="3247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2"/>
          </reference>
        </references>
      </pivotArea>
    </format>
    <format dxfId="3248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1"/>
          </reference>
        </references>
      </pivotArea>
    </format>
    <format dxfId="3249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3"/>
          </reference>
        </references>
      </pivotArea>
    </format>
    <format dxfId="3250">
      <pivotArea dataOnly="0" labelOnly="1" outline="0" fieldPosition="0">
        <references count="5">
          <reference field="2" count="1" selected="0">
            <x v="3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1"/>
          </reference>
        </references>
      </pivotArea>
    </format>
    <format dxfId="3251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252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0"/>
          </reference>
        </references>
      </pivotArea>
    </format>
    <format dxfId="3253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87"/>
          </reference>
        </references>
      </pivotArea>
    </format>
    <format dxfId="3254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90"/>
          </reference>
        </references>
      </pivotArea>
    </format>
    <format dxfId="3255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82"/>
          </reference>
        </references>
      </pivotArea>
    </format>
    <format dxfId="3256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446"/>
          </reference>
        </references>
      </pivotArea>
    </format>
    <format dxfId="3257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37"/>
          </reference>
        </references>
      </pivotArea>
    </format>
    <format dxfId="3258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2"/>
          </reference>
        </references>
      </pivotArea>
    </format>
    <format dxfId="3259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2"/>
          </reference>
        </references>
      </pivotArea>
    </format>
    <format dxfId="3260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00"/>
          </reference>
        </references>
      </pivotArea>
    </format>
    <format dxfId="3261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6"/>
          </reference>
        </references>
      </pivotArea>
    </format>
    <format dxfId="3262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6"/>
          </reference>
        </references>
      </pivotArea>
    </format>
    <format dxfId="3263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3"/>
          </reference>
        </references>
      </pivotArea>
    </format>
    <format dxfId="3264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34"/>
          </reference>
        </references>
      </pivotArea>
    </format>
    <format dxfId="3265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42"/>
          </reference>
        </references>
      </pivotArea>
    </format>
    <format dxfId="3266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6"/>
          </reference>
        </references>
      </pivotArea>
    </format>
    <format dxfId="3267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83"/>
          </reference>
        </references>
      </pivotArea>
    </format>
    <format dxfId="3268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9"/>
          </reference>
        </references>
      </pivotArea>
    </format>
    <format dxfId="3269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2"/>
          </reference>
        </references>
      </pivotArea>
    </format>
    <format dxfId="3270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4"/>
          </reference>
        </references>
      </pivotArea>
    </format>
    <format dxfId="3271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53"/>
          </reference>
        </references>
      </pivotArea>
    </format>
    <format dxfId="3272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00"/>
          </reference>
        </references>
      </pivotArea>
    </format>
    <format dxfId="3273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2"/>
          </reference>
        </references>
      </pivotArea>
    </format>
    <format dxfId="3274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3"/>
          </reference>
        </references>
      </pivotArea>
    </format>
    <format dxfId="3275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40"/>
          </reference>
        </references>
      </pivotArea>
    </format>
    <format dxfId="3276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8"/>
          </reference>
        </references>
      </pivotArea>
    </format>
    <format dxfId="3277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3"/>
          </reference>
        </references>
      </pivotArea>
    </format>
    <format dxfId="3278">
      <pivotArea dataOnly="0" labelOnly="1" outline="0" fieldPosition="0">
        <references count="5">
          <reference field="2" count="1" selected="0">
            <x v="3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63"/>
          </reference>
        </references>
      </pivotArea>
    </format>
    <format dxfId="3279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280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6"/>
          </reference>
        </references>
      </pivotArea>
    </format>
    <format dxfId="3281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88"/>
          </reference>
        </references>
      </pivotArea>
    </format>
    <format dxfId="3282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3"/>
          </reference>
        </references>
      </pivotArea>
    </format>
    <format dxfId="3283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41"/>
          </reference>
        </references>
      </pivotArea>
    </format>
    <format dxfId="3284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1"/>
          </reference>
        </references>
      </pivotArea>
    </format>
    <format dxfId="3285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1"/>
          </reference>
        </references>
      </pivotArea>
    </format>
    <format dxfId="3286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8"/>
          </reference>
        </references>
      </pivotArea>
    </format>
    <format dxfId="3287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45"/>
          </reference>
        </references>
      </pivotArea>
    </format>
    <format dxfId="3288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07"/>
          </reference>
        </references>
      </pivotArea>
    </format>
    <format dxfId="3289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12"/>
          </reference>
        </references>
      </pivotArea>
    </format>
    <format dxfId="3290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3"/>
          </reference>
        </references>
      </pivotArea>
    </format>
    <format dxfId="3291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71"/>
          </reference>
        </references>
      </pivotArea>
    </format>
    <format dxfId="3292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8"/>
          </reference>
        </references>
      </pivotArea>
    </format>
    <format dxfId="3293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9"/>
          </reference>
        </references>
      </pivotArea>
    </format>
    <format dxfId="3294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77"/>
          </reference>
        </references>
      </pivotArea>
    </format>
    <format dxfId="3295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29"/>
          </reference>
        </references>
      </pivotArea>
    </format>
    <format dxfId="3296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93"/>
          </reference>
        </references>
      </pivotArea>
    </format>
    <format dxfId="3297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3"/>
          </reference>
        </references>
      </pivotArea>
    </format>
    <format dxfId="3298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94"/>
          </reference>
        </references>
      </pivotArea>
    </format>
    <format dxfId="3299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9"/>
          </reference>
        </references>
      </pivotArea>
    </format>
    <format dxfId="3300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10"/>
          </reference>
        </references>
      </pivotArea>
    </format>
    <format dxfId="3301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01"/>
          </reference>
        </references>
      </pivotArea>
    </format>
    <format dxfId="3302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7"/>
          </reference>
        </references>
      </pivotArea>
    </format>
    <format dxfId="3303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3"/>
          </reference>
        </references>
      </pivotArea>
    </format>
    <format dxfId="3304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5"/>
          </reference>
        </references>
      </pivotArea>
    </format>
    <format dxfId="3305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9"/>
          </reference>
        </references>
      </pivotArea>
    </format>
    <format dxfId="3306">
      <pivotArea dataOnly="0" labelOnly="1" outline="0" fieldPosition="0">
        <references count="5">
          <reference field="2" count="1" selected="0">
            <x v="3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6"/>
          </reference>
        </references>
      </pivotArea>
    </format>
    <format dxfId="3307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308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9"/>
          </reference>
        </references>
      </pivotArea>
    </format>
    <format dxfId="3309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13"/>
          </reference>
        </references>
      </pivotArea>
    </format>
    <format dxfId="3310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6"/>
          </reference>
        </references>
      </pivotArea>
    </format>
    <format dxfId="3311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50"/>
          </reference>
        </references>
      </pivotArea>
    </format>
    <format dxfId="3312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6"/>
          </reference>
        </references>
      </pivotArea>
    </format>
    <format dxfId="3313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99"/>
          </reference>
        </references>
      </pivotArea>
    </format>
    <format dxfId="3314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17"/>
          </reference>
        </references>
      </pivotArea>
    </format>
    <format dxfId="3315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9"/>
          </reference>
        </references>
      </pivotArea>
    </format>
    <format dxfId="3316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67"/>
          </reference>
        </references>
      </pivotArea>
    </format>
    <format dxfId="3317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2"/>
          </reference>
        </references>
      </pivotArea>
    </format>
    <format dxfId="3318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7"/>
          </reference>
        </references>
      </pivotArea>
    </format>
    <format dxfId="3319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0"/>
          </reference>
        </references>
      </pivotArea>
    </format>
    <format dxfId="3320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2"/>
          </reference>
        </references>
      </pivotArea>
    </format>
    <format dxfId="3321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90"/>
          </reference>
        </references>
      </pivotArea>
    </format>
    <format dxfId="3322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41"/>
          </reference>
        </references>
      </pivotArea>
    </format>
    <format dxfId="3323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1"/>
          </reference>
        </references>
      </pivotArea>
    </format>
    <format dxfId="3324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77"/>
          </reference>
        </references>
      </pivotArea>
    </format>
    <format dxfId="3325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8"/>
          </reference>
        </references>
      </pivotArea>
    </format>
    <format dxfId="3326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86"/>
          </reference>
        </references>
      </pivotArea>
    </format>
    <format dxfId="3327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9"/>
          </reference>
        </references>
      </pivotArea>
    </format>
    <format dxfId="3328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6"/>
          </reference>
        </references>
      </pivotArea>
    </format>
    <format dxfId="3329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00"/>
          </reference>
        </references>
      </pivotArea>
    </format>
    <format dxfId="3330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4"/>
          </reference>
        </references>
      </pivotArea>
    </format>
    <format dxfId="3331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8"/>
          </reference>
        </references>
      </pivotArea>
    </format>
    <format dxfId="3332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53"/>
          </reference>
        </references>
      </pivotArea>
    </format>
    <format dxfId="3333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7"/>
          </reference>
        </references>
      </pivotArea>
    </format>
    <format dxfId="3334">
      <pivotArea dataOnly="0" labelOnly="1" outline="0" fieldPosition="0">
        <references count="5">
          <reference field="2" count="1" selected="0">
            <x v="3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0"/>
          </reference>
        </references>
      </pivotArea>
    </format>
    <format dxfId="3335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336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5"/>
          </reference>
        </references>
      </pivotArea>
    </format>
    <format dxfId="3337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64"/>
          </reference>
        </references>
      </pivotArea>
    </format>
    <format dxfId="3338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9"/>
          </reference>
        </references>
      </pivotArea>
    </format>
    <format dxfId="3339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07"/>
          </reference>
        </references>
      </pivotArea>
    </format>
    <format dxfId="3340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86"/>
          </reference>
        </references>
      </pivotArea>
    </format>
    <format dxfId="3341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34"/>
          </reference>
        </references>
      </pivotArea>
    </format>
    <format dxfId="3342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84"/>
          </reference>
        </references>
      </pivotArea>
    </format>
    <format dxfId="3343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126"/>
          </reference>
        </references>
      </pivotArea>
    </format>
    <format dxfId="3344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54"/>
          </reference>
        </references>
      </pivotArea>
    </format>
    <format dxfId="3345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65"/>
          </reference>
        </references>
      </pivotArea>
    </format>
    <format dxfId="3346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38"/>
          </reference>
        </references>
      </pivotArea>
    </format>
    <format dxfId="3347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20"/>
          </reference>
        </references>
      </pivotArea>
    </format>
    <format dxfId="3348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88"/>
          </reference>
        </references>
      </pivotArea>
    </format>
    <format dxfId="3349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811"/>
          </reference>
        </references>
      </pivotArea>
    </format>
    <format dxfId="3350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0"/>
          </reference>
        </references>
      </pivotArea>
    </format>
    <format dxfId="3351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02"/>
          </reference>
        </references>
      </pivotArea>
    </format>
    <format dxfId="3352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4"/>
          </reference>
        </references>
      </pivotArea>
    </format>
    <format dxfId="3353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1"/>
          </reference>
        </references>
      </pivotArea>
    </format>
    <format dxfId="3354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2"/>
          </reference>
        </references>
      </pivotArea>
    </format>
    <format dxfId="3355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3"/>
          </reference>
        </references>
      </pivotArea>
    </format>
    <format dxfId="3356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91"/>
          </reference>
        </references>
      </pivotArea>
    </format>
    <format dxfId="3357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3"/>
          </reference>
        </references>
      </pivotArea>
    </format>
    <format dxfId="3358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8"/>
          </reference>
        </references>
      </pivotArea>
    </format>
    <format dxfId="3359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79"/>
          </reference>
        </references>
      </pivotArea>
    </format>
    <format dxfId="3360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34"/>
          </reference>
        </references>
      </pivotArea>
    </format>
    <format dxfId="3361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9"/>
          </reference>
        </references>
      </pivotArea>
    </format>
    <format dxfId="3362">
      <pivotArea dataOnly="0" labelOnly="1" outline="0" fieldPosition="0">
        <references count="5">
          <reference field="2" count="1" selected="0">
            <x v="3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4"/>
          </reference>
        </references>
      </pivotArea>
    </format>
    <format dxfId="3363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364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3"/>
          </reference>
        </references>
      </pivotArea>
    </format>
    <format dxfId="3365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2"/>
          </reference>
        </references>
      </pivotArea>
    </format>
    <format dxfId="3366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95"/>
          </reference>
        </references>
      </pivotArea>
    </format>
    <format dxfId="3367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28"/>
          </reference>
        </references>
      </pivotArea>
    </format>
    <format dxfId="3368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45"/>
          </reference>
        </references>
      </pivotArea>
    </format>
    <format dxfId="3369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59"/>
          </reference>
        </references>
      </pivotArea>
    </format>
    <format dxfId="3370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76"/>
          </reference>
        </references>
      </pivotArea>
    </format>
    <format dxfId="3371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7"/>
          </reference>
        </references>
      </pivotArea>
    </format>
    <format dxfId="3372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73"/>
          </reference>
        </references>
      </pivotArea>
    </format>
    <format dxfId="3373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50"/>
          </reference>
        </references>
      </pivotArea>
    </format>
    <format dxfId="3374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2"/>
          </reference>
        </references>
      </pivotArea>
    </format>
    <format dxfId="3375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16"/>
          </reference>
        </references>
      </pivotArea>
    </format>
    <format dxfId="3376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86"/>
          </reference>
        </references>
      </pivotArea>
    </format>
    <format dxfId="3377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7"/>
          </reference>
        </references>
      </pivotArea>
    </format>
    <format dxfId="3378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8"/>
          </reference>
        </references>
      </pivotArea>
    </format>
    <format dxfId="3379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37"/>
          </reference>
        </references>
      </pivotArea>
    </format>
    <format dxfId="3380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0"/>
          </reference>
        </references>
      </pivotArea>
    </format>
    <format dxfId="3381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7"/>
          </reference>
        </references>
      </pivotArea>
    </format>
    <format dxfId="3382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3"/>
          </reference>
        </references>
      </pivotArea>
    </format>
    <format dxfId="3383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6"/>
          </reference>
        </references>
      </pivotArea>
    </format>
    <format dxfId="3384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13"/>
          </reference>
        </references>
      </pivotArea>
    </format>
    <format dxfId="3385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02"/>
          </reference>
        </references>
      </pivotArea>
    </format>
    <format dxfId="3386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0"/>
          </reference>
        </references>
      </pivotArea>
    </format>
    <format dxfId="3387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0"/>
          </reference>
        </references>
      </pivotArea>
    </format>
    <format dxfId="3388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35"/>
          </reference>
        </references>
      </pivotArea>
    </format>
    <format dxfId="3389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51"/>
          </reference>
        </references>
      </pivotArea>
    </format>
    <format dxfId="3390">
      <pivotArea dataOnly="0" labelOnly="1" outline="0" fieldPosition="0">
        <references count="5">
          <reference field="2" count="1" selected="0">
            <x v="4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3"/>
          </reference>
        </references>
      </pivotArea>
    </format>
    <format dxfId="3391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392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4"/>
          </reference>
        </references>
      </pivotArea>
    </format>
    <format dxfId="3393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21"/>
          </reference>
        </references>
      </pivotArea>
    </format>
    <format dxfId="3394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56"/>
          </reference>
        </references>
      </pivotArea>
    </format>
    <format dxfId="3395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001"/>
          </reference>
        </references>
      </pivotArea>
    </format>
    <format dxfId="3396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90"/>
          </reference>
        </references>
      </pivotArea>
    </format>
    <format dxfId="3397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68"/>
          </reference>
        </references>
      </pivotArea>
    </format>
    <format dxfId="3398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3"/>
          </reference>
        </references>
      </pivotArea>
    </format>
    <format dxfId="3399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18"/>
          </reference>
        </references>
      </pivotArea>
    </format>
    <format dxfId="3400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23"/>
          </reference>
        </references>
      </pivotArea>
    </format>
    <format dxfId="3401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7"/>
          </reference>
        </references>
      </pivotArea>
    </format>
    <format dxfId="3402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3"/>
          </reference>
        </references>
      </pivotArea>
    </format>
    <format dxfId="3403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2"/>
          </reference>
        </references>
      </pivotArea>
    </format>
    <format dxfId="3404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38"/>
          </reference>
        </references>
      </pivotArea>
    </format>
    <format dxfId="3405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6"/>
          </reference>
        </references>
      </pivotArea>
    </format>
    <format dxfId="3406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4"/>
          </reference>
        </references>
      </pivotArea>
    </format>
    <format dxfId="3407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0"/>
          </reference>
        </references>
      </pivotArea>
    </format>
    <format dxfId="3408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2"/>
          </reference>
        </references>
      </pivotArea>
    </format>
    <format dxfId="3409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0"/>
          </reference>
        </references>
      </pivotArea>
    </format>
    <format dxfId="3410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43"/>
          </reference>
        </references>
      </pivotArea>
    </format>
    <format dxfId="3411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18"/>
          </reference>
        </references>
      </pivotArea>
    </format>
    <format dxfId="3412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6"/>
          </reference>
        </references>
      </pivotArea>
    </format>
    <format dxfId="3413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0"/>
          </reference>
        </references>
      </pivotArea>
    </format>
    <format dxfId="3414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9"/>
          </reference>
        </references>
      </pivotArea>
    </format>
    <format dxfId="3415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3"/>
          </reference>
        </references>
      </pivotArea>
    </format>
    <format dxfId="3416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6"/>
          </reference>
        </references>
      </pivotArea>
    </format>
    <format dxfId="3417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5"/>
          </reference>
        </references>
      </pivotArea>
    </format>
    <format dxfId="3418">
      <pivotArea dataOnly="0" labelOnly="1" outline="0" fieldPosition="0">
        <references count="5">
          <reference field="2" count="1" selected="0">
            <x v="4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50"/>
          </reference>
        </references>
      </pivotArea>
    </format>
    <format dxfId="3419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420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6"/>
          </reference>
        </references>
      </pivotArea>
    </format>
    <format dxfId="3421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77"/>
          </reference>
        </references>
      </pivotArea>
    </format>
    <format dxfId="3422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1"/>
          </reference>
        </references>
      </pivotArea>
    </format>
    <format dxfId="3423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01"/>
          </reference>
        </references>
      </pivotArea>
    </format>
    <format dxfId="3424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8"/>
          </reference>
        </references>
      </pivotArea>
    </format>
    <format dxfId="3425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56"/>
          </reference>
        </references>
      </pivotArea>
    </format>
    <format dxfId="3426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58"/>
          </reference>
        </references>
      </pivotArea>
    </format>
    <format dxfId="3427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46"/>
          </reference>
        </references>
      </pivotArea>
    </format>
    <format dxfId="3428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95"/>
          </reference>
        </references>
      </pivotArea>
    </format>
    <format dxfId="3429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96"/>
          </reference>
        </references>
      </pivotArea>
    </format>
    <format dxfId="3430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991"/>
          </reference>
        </references>
      </pivotArea>
    </format>
    <format dxfId="3431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04"/>
          </reference>
        </references>
      </pivotArea>
    </format>
    <format dxfId="3432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91"/>
          </reference>
        </references>
      </pivotArea>
    </format>
    <format dxfId="3433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26"/>
          </reference>
        </references>
      </pivotArea>
    </format>
    <format dxfId="3434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5"/>
          </reference>
        </references>
      </pivotArea>
    </format>
    <format dxfId="3435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02"/>
          </reference>
        </references>
      </pivotArea>
    </format>
    <format dxfId="3436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5"/>
          </reference>
        </references>
      </pivotArea>
    </format>
    <format dxfId="3437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"/>
          </reference>
        </references>
      </pivotArea>
    </format>
    <format dxfId="3438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59"/>
          </reference>
        </references>
      </pivotArea>
    </format>
    <format dxfId="3439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44"/>
          </reference>
        </references>
      </pivotArea>
    </format>
    <format dxfId="3440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3"/>
          </reference>
        </references>
      </pivotArea>
    </format>
    <format dxfId="3441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9"/>
          </reference>
        </references>
      </pivotArea>
    </format>
    <format dxfId="3442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6"/>
          </reference>
        </references>
      </pivotArea>
    </format>
    <format dxfId="3443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7"/>
          </reference>
        </references>
      </pivotArea>
    </format>
    <format dxfId="3444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6"/>
          </reference>
        </references>
      </pivotArea>
    </format>
    <format dxfId="3445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4"/>
          </reference>
        </references>
      </pivotArea>
    </format>
    <format dxfId="3446">
      <pivotArea dataOnly="0" labelOnly="1" outline="0" fieldPosition="0">
        <references count="5">
          <reference field="2" count="1" selected="0">
            <x v="4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6"/>
          </reference>
        </references>
      </pivotArea>
    </format>
    <format dxfId="3447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448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6"/>
          </reference>
        </references>
      </pivotArea>
    </format>
    <format dxfId="3449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97"/>
          </reference>
        </references>
      </pivotArea>
    </format>
    <format dxfId="3450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69"/>
          </reference>
        </references>
      </pivotArea>
    </format>
    <format dxfId="3451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79"/>
          </reference>
        </references>
      </pivotArea>
    </format>
    <format dxfId="3452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53"/>
          </reference>
        </references>
      </pivotArea>
    </format>
    <format dxfId="3453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14"/>
          </reference>
        </references>
      </pivotArea>
    </format>
    <format dxfId="3454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67"/>
          </reference>
        </references>
      </pivotArea>
    </format>
    <format dxfId="3455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59"/>
          </reference>
        </references>
      </pivotArea>
    </format>
    <format dxfId="3456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96"/>
          </reference>
        </references>
      </pivotArea>
    </format>
    <format dxfId="3457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3"/>
          </reference>
        </references>
      </pivotArea>
    </format>
    <format dxfId="3458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28"/>
          </reference>
        </references>
      </pivotArea>
    </format>
    <format dxfId="3459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681"/>
          </reference>
        </references>
      </pivotArea>
    </format>
    <format dxfId="3460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2"/>
          </reference>
        </references>
      </pivotArea>
    </format>
    <format dxfId="3461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44"/>
          </reference>
        </references>
      </pivotArea>
    </format>
    <format dxfId="3462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3"/>
          </reference>
        </references>
      </pivotArea>
    </format>
    <format dxfId="3463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5"/>
          </reference>
        </references>
      </pivotArea>
    </format>
    <format dxfId="3464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4"/>
          </reference>
        </references>
      </pivotArea>
    </format>
    <format dxfId="3465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6"/>
          </reference>
        </references>
      </pivotArea>
    </format>
    <format dxfId="3466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91"/>
          </reference>
        </references>
      </pivotArea>
    </format>
    <format dxfId="3467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46"/>
          </reference>
        </references>
      </pivotArea>
    </format>
    <format dxfId="3468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24"/>
          </reference>
        </references>
      </pivotArea>
    </format>
    <format dxfId="3469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0"/>
          </reference>
        </references>
      </pivotArea>
    </format>
    <format dxfId="3470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7"/>
          </reference>
        </references>
      </pivotArea>
    </format>
    <format dxfId="3471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93"/>
          </reference>
        </references>
      </pivotArea>
    </format>
    <format dxfId="3472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47"/>
          </reference>
        </references>
      </pivotArea>
    </format>
    <format dxfId="3473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0"/>
          </reference>
        </references>
      </pivotArea>
    </format>
    <format dxfId="3474">
      <pivotArea dataOnly="0" labelOnly="1" outline="0" fieldPosition="0">
        <references count="5">
          <reference field="2" count="1" selected="0">
            <x v="4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0"/>
          </reference>
        </references>
      </pivotArea>
    </format>
    <format dxfId="3475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476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7"/>
          </reference>
        </references>
      </pivotArea>
    </format>
    <format dxfId="3477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119"/>
          </reference>
        </references>
      </pivotArea>
    </format>
    <format dxfId="3478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16"/>
          </reference>
        </references>
      </pivotArea>
    </format>
    <format dxfId="3479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070"/>
          </reference>
        </references>
      </pivotArea>
    </format>
    <format dxfId="3480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41"/>
          </reference>
        </references>
      </pivotArea>
    </format>
    <format dxfId="3481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46"/>
          </reference>
        </references>
      </pivotArea>
    </format>
    <format dxfId="3482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8"/>
          </reference>
        </references>
      </pivotArea>
    </format>
    <format dxfId="3483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72"/>
          </reference>
        </references>
      </pivotArea>
    </format>
    <format dxfId="3484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9"/>
          </reference>
        </references>
      </pivotArea>
    </format>
    <format dxfId="3485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54"/>
          </reference>
        </references>
      </pivotArea>
    </format>
    <format dxfId="3486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094"/>
          </reference>
        </references>
      </pivotArea>
    </format>
    <format dxfId="3487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26"/>
          </reference>
        </references>
      </pivotArea>
    </format>
    <format dxfId="3488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465"/>
          </reference>
        </references>
      </pivotArea>
    </format>
    <format dxfId="3489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8"/>
          </reference>
        </references>
      </pivotArea>
    </format>
    <format dxfId="3490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1"/>
          </reference>
        </references>
      </pivotArea>
    </format>
    <format dxfId="3491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4"/>
          </reference>
        </references>
      </pivotArea>
    </format>
    <format dxfId="3492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1"/>
          </reference>
        </references>
      </pivotArea>
    </format>
    <format dxfId="3493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7"/>
          </reference>
        </references>
      </pivotArea>
    </format>
    <format dxfId="3494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6"/>
          </reference>
        </references>
      </pivotArea>
    </format>
    <format dxfId="3495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1"/>
          </reference>
        </references>
      </pivotArea>
    </format>
    <format dxfId="3496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4"/>
          </reference>
        </references>
      </pivotArea>
    </format>
    <format dxfId="3497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13"/>
          </reference>
        </references>
      </pivotArea>
    </format>
    <format dxfId="3498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6"/>
          </reference>
        </references>
      </pivotArea>
    </format>
    <format dxfId="3499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9"/>
          </reference>
        </references>
      </pivotArea>
    </format>
    <format dxfId="3500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70"/>
          </reference>
        </references>
      </pivotArea>
    </format>
    <format dxfId="3501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6"/>
          </reference>
        </references>
      </pivotArea>
    </format>
    <format dxfId="3502">
      <pivotArea dataOnly="0" labelOnly="1" outline="0" fieldPosition="0">
        <references count="5">
          <reference field="2" count="1" selected="0">
            <x v="4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4"/>
          </reference>
        </references>
      </pivotArea>
    </format>
    <format dxfId="3503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504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8"/>
          </reference>
        </references>
      </pivotArea>
    </format>
    <format dxfId="3505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1016"/>
          </reference>
        </references>
      </pivotArea>
    </format>
    <format dxfId="3506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0"/>
          </reference>
        </references>
      </pivotArea>
    </format>
    <format dxfId="3507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14"/>
          </reference>
        </references>
      </pivotArea>
    </format>
    <format dxfId="3508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7"/>
          </reference>
        </references>
      </pivotArea>
    </format>
    <format dxfId="3509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1"/>
          </reference>
        </references>
      </pivotArea>
    </format>
    <format dxfId="3510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6"/>
          </reference>
        </references>
      </pivotArea>
    </format>
    <format dxfId="3511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143"/>
          </reference>
        </references>
      </pivotArea>
    </format>
    <format dxfId="3512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20"/>
          </reference>
        </references>
      </pivotArea>
    </format>
    <format dxfId="3513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6"/>
          </reference>
        </references>
      </pivotArea>
    </format>
    <format dxfId="3514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7"/>
          </reference>
        </references>
      </pivotArea>
    </format>
    <format dxfId="3515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83"/>
          </reference>
        </references>
      </pivotArea>
    </format>
    <format dxfId="3516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10"/>
          </reference>
        </references>
      </pivotArea>
    </format>
    <format dxfId="3517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05"/>
          </reference>
        </references>
      </pivotArea>
    </format>
    <format dxfId="3518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2"/>
          </reference>
        </references>
      </pivotArea>
    </format>
    <format dxfId="3519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81"/>
          </reference>
        </references>
      </pivotArea>
    </format>
    <format dxfId="3520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50"/>
          </reference>
        </references>
      </pivotArea>
    </format>
    <format dxfId="3521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3"/>
          </reference>
        </references>
      </pivotArea>
    </format>
    <format dxfId="3522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7"/>
          </reference>
        </references>
      </pivotArea>
    </format>
    <format dxfId="3523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0"/>
          </reference>
        </references>
      </pivotArea>
    </format>
    <format dxfId="3524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43"/>
          </reference>
        </references>
      </pivotArea>
    </format>
    <format dxfId="3525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3"/>
          </reference>
        </references>
      </pivotArea>
    </format>
    <format dxfId="3526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5"/>
          </reference>
        </references>
      </pivotArea>
    </format>
    <format dxfId="3527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65"/>
          </reference>
        </references>
      </pivotArea>
    </format>
    <format dxfId="3528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27"/>
          </reference>
        </references>
      </pivotArea>
    </format>
    <format dxfId="3529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1"/>
          </reference>
        </references>
      </pivotArea>
    </format>
    <format dxfId="3530">
      <pivotArea dataOnly="0" labelOnly="1" outline="0" fieldPosition="0">
        <references count="5">
          <reference field="2" count="1" selected="0">
            <x v="4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38"/>
          </reference>
        </references>
      </pivotArea>
    </format>
    <format dxfId="3531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532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5"/>
          </reference>
        </references>
      </pivotArea>
    </format>
    <format dxfId="3533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9"/>
          </reference>
        </references>
      </pivotArea>
    </format>
    <format dxfId="3534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6"/>
          </reference>
        </references>
      </pivotArea>
    </format>
    <format dxfId="3535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73"/>
          </reference>
        </references>
      </pivotArea>
    </format>
    <format dxfId="3536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56"/>
          </reference>
        </references>
      </pivotArea>
    </format>
    <format dxfId="3537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2"/>
          </reference>
        </references>
      </pivotArea>
    </format>
    <format dxfId="3538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65"/>
          </reference>
        </references>
      </pivotArea>
    </format>
    <format dxfId="3539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19"/>
          </reference>
        </references>
      </pivotArea>
    </format>
    <format dxfId="3540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47"/>
          </reference>
        </references>
      </pivotArea>
    </format>
    <format dxfId="3541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15"/>
          </reference>
        </references>
      </pivotArea>
    </format>
    <format dxfId="3542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10"/>
          </reference>
        </references>
      </pivotArea>
    </format>
    <format dxfId="3543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33"/>
          </reference>
        </references>
      </pivotArea>
    </format>
    <format dxfId="3544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43"/>
          </reference>
        </references>
      </pivotArea>
    </format>
    <format dxfId="3545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54"/>
          </reference>
        </references>
      </pivotArea>
    </format>
    <format dxfId="3546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0"/>
          </reference>
        </references>
      </pivotArea>
    </format>
    <format dxfId="3547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06"/>
          </reference>
        </references>
      </pivotArea>
    </format>
    <format dxfId="3548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3"/>
          </reference>
        </references>
      </pivotArea>
    </format>
    <format dxfId="3549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"/>
          </reference>
        </references>
      </pivotArea>
    </format>
    <format dxfId="3550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3"/>
          </reference>
        </references>
      </pivotArea>
    </format>
    <format dxfId="3551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4"/>
          </reference>
        </references>
      </pivotArea>
    </format>
    <format dxfId="3552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97"/>
          </reference>
        </references>
      </pivotArea>
    </format>
    <format dxfId="3553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9"/>
          </reference>
        </references>
      </pivotArea>
    </format>
    <format dxfId="3554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8"/>
          </reference>
        </references>
      </pivotArea>
    </format>
    <format dxfId="3555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0"/>
          </reference>
        </references>
      </pivotArea>
    </format>
    <format dxfId="3556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4"/>
          </reference>
        </references>
      </pivotArea>
    </format>
    <format dxfId="3557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9"/>
          </reference>
        </references>
      </pivotArea>
    </format>
    <format dxfId="3558">
      <pivotArea dataOnly="0" labelOnly="1" outline="0" fieldPosition="0">
        <references count="5">
          <reference field="2" count="1" selected="0">
            <x v="4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2"/>
          </reference>
        </references>
      </pivotArea>
    </format>
    <format dxfId="3559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560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1"/>
          </reference>
        </references>
      </pivotArea>
    </format>
    <format dxfId="3561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33"/>
          </reference>
        </references>
      </pivotArea>
    </format>
    <format dxfId="3562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7"/>
          </reference>
        </references>
      </pivotArea>
    </format>
    <format dxfId="3563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68"/>
          </reference>
        </references>
      </pivotArea>
    </format>
    <format dxfId="3564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7"/>
          </reference>
        </references>
      </pivotArea>
    </format>
    <format dxfId="3565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27"/>
          </reference>
        </references>
      </pivotArea>
    </format>
    <format dxfId="3566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19"/>
          </reference>
        </references>
      </pivotArea>
    </format>
    <format dxfId="3567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52"/>
          </reference>
        </references>
      </pivotArea>
    </format>
    <format dxfId="3568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13"/>
          </reference>
        </references>
      </pivotArea>
    </format>
    <format dxfId="3569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7"/>
          </reference>
        </references>
      </pivotArea>
    </format>
    <format dxfId="3570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96"/>
          </reference>
        </references>
      </pivotArea>
    </format>
    <format dxfId="3571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95"/>
          </reference>
        </references>
      </pivotArea>
    </format>
    <format dxfId="3572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79"/>
          </reference>
        </references>
      </pivotArea>
    </format>
    <format dxfId="3573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86"/>
          </reference>
        </references>
      </pivotArea>
    </format>
    <format dxfId="3574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68"/>
          </reference>
        </references>
      </pivotArea>
    </format>
    <format dxfId="3575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9"/>
          </reference>
        </references>
      </pivotArea>
    </format>
    <format dxfId="3576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1"/>
          </reference>
        </references>
      </pivotArea>
    </format>
    <format dxfId="3577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4"/>
          </reference>
        </references>
      </pivotArea>
    </format>
    <format dxfId="3578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80"/>
          </reference>
        </references>
      </pivotArea>
    </format>
    <format dxfId="3579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07"/>
          </reference>
        </references>
      </pivotArea>
    </format>
    <format dxfId="3580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2"/>
          </reference>
        </references>
      </pivotArea>
    </format>
    <format dxfId="3581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3"/>
          </reference>
        </references>
      </pivotArea>
    </format>
    <format dxfId="3582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2"/>
          </reference>
        </references>
      </pivotArea>
    </format>
    <format dxfId="3583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11"/>
          </reference>
        </references>
      </pivotArea>
    </format>
    <format dxfId="3584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55"/>
          </reference>
        </references>
      </pivotArea>
    </format>
    <format dxfId="3585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3"/>
          </reference>
        </references>
      </pivotArea>
    </format>
    <format dxfId="3586">
      <pivotArea dataOnly="0" labelOnly="1" outline="0" fieldPosition="0">
        <references count="5">
          <reference field="2" count="1" selected="0">
            <x v="4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92"/>
          </reference>
        </references>
      </pivotArea>
    </format>
    <format dxfId="3587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588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8"/>
          </reference>
        </references>
      </pivotArea>
    </format>
    <format dxfId="3589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90"/>
          </reference>
        </references>
      </pivotArea>
    </format>
    <format dxfId="3590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11"/>
          </reference>
        </references>
      </pivotArea>
    </format>
    <format dxfId="3591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12"/>
          </reference>
        </references>
      </pivotArea>
    </format>
    <format dxfId="3592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69"/>
          </reference>
        </references>
      </pivotArea>
    </format>
    <format dxfId="3593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29"/>
          </reference>
        </references>
      </pivotArea>
    </format>
    <format dxfId="3594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20"/>
          </reference>
        </references>
      </pivotArea>
    </format>
    <format dxfId="3595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43"/>
          </reference>
        </references>
      </pivotArea>
    </format>
    <format dxfId="3596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3"/>
          </reference>
        </references>
      </pivotArea>
    </format>
    <format dxfId="3597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55"/>
          </reference>
        </references>
      </pivotArea>
    </format>
    <format dxfId="3598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24"/>
          </reference>
        </references>
      </pivotArea>
    </format>
    <format dxfId="3599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02"/>
          </reference>
        </references>
      </pivotArea>
    </format>
    <format dxfId="3600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3"/>
          </reference>
        </references>
      </pivotArea>
    </format>
    <format dxfId="3601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3"/>
          </reference>
        </references>
      </pivotArea>
    </format>
    <format dxfId="3602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4"/>
          </reference>
        </references>
      </pivotArea>
    </format>
    <format dxfId="3603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86"/>
          </reference>
        </references>
      </pivotArea>
    </format>
    <format dxfId="3604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9"/>
          </reference>
        </references>
      </pivotArea>
    </format>
    <format dxfId="3605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5"/>
          </reference>
        </references>
      </pivotArea>
    </format>
    <format dxfId="3606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60"/>
          </reference>
        </references>
      </pivotArea>
    </format>
    <format dxfId="3607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41"/>
          </reference>
        </references>
      </pivotArea>
    </format>
    <format dxfId="3608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6"/>
          </reference>
        </references>
      </pivotArea>
    </format>
    <format dxfId="3609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8"/>
          </reference>
        </references>
      </pivotArea>
    </format>
    <format dxfId="3610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5"/>
          </reference>
        </references>
      </pivotArea>
    </format>
    <format dxfId="3611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1"/>
          </reference>
        </references>
      </pivotArea>
    </format>
    <format dxfId="3612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7"/>
          </reference>
        </references>
      </pivotArea>
    </format>
    <format dxfId="3613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5"/>
          </reference>
        </references>
      </pivotArea>
    </format>
    <format dxfId="3614">
      <pivotArea dataOnly="0" labelOnly="1" outline="0" fieldPosition="0">
        <references count="5">
          <reference field="2" count="1" selected="0">
            <x v="4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82"/>
          </reference>
        </references>
      </pivotArea>
    </format>
    <format dxfId="3615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616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7"/>
          </reference>
        </references>
      </pivotArea>
    </format>
    <format dxfId="3617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8"/>
          </reference>
        </references>
      </pivotArea>
    </format>
    <format dxfId="3618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87"/>
          </reference>
        </references>
      </pivotArea>
    </format>
    <format dxfId="3619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03"/>
          </reference>
        </references>
      </pivotArea>
    </format>
    <format dxfId="3620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8"/>
          </reference>
        </references>
      </pivotArea>
    </format>
    <format dxfId="3621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28"/>
          </reference>
        </references>
      </pivotArea>
    </format>
    <format dxfId="3622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44"/>
          </reference>
        </references>
      </pivotArea>
    </format>
    <format dxfId="3623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46"/>
          </reference>
        </references>
      </pivotArea>
    </format>
    <format dxfId="3624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2"/>
          </reference>
        </references>
      </pivotArea>
    </format>
    <format dxfId="3625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55"/>
          </reference>
        </references>
      </pivotArea>
    </format>
    <format dxfId="3626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14"/>
          </reference>
        </references>
      </pivotArea>
    </format>
    <format dxfId="3627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40"/>
          </reference>
        </references>
      </pivotArea>
    </format>
    <format dxfId="3628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3"/>
          </reference>
        </references>
      </pivotArea>
    </format>
    <format dxfId="3629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47"/>
          </reference>
        </references>
      </pivotArea>
    </format>
    <format dxfId="3630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7"/>
          </reference>
        </references>
      </pivotArea>
    </format>
    <format dxfId="3631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2"/>
          </reference>
        </references>
      </pivotArea>
    </format>
    <format dxfId="3632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0"/>
          </reference>
        </references>
      </pivotArea>
    </format>
    <format dxfId="3633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0"/>
          </reference>
        </references>
      </pivotArea>
    </format>
    <format dxfId="3634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1"/>
          </reference>
        </references>
      </pivotArea>
    </format>
    <format dxfId="3635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62"/>
          </reference>
        </references>
      </pivotArea>
    </format>
    <format dxfId="3636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08"/>
          </reference>
        </references>
      </pivotArea>
    </format>
    <format dxfId="3637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74"/>
          </reference>
        </references>
      </pivotArea>
    </format>
    <format dxfId="3638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6"/>
          </reference>
        </references>
      </pivotArea>
    </format>
    <format dxfId="3639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2"/>
          </reference>
        </references>
      </pivotArea>
    </format>
    <format dxfId="3640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53"/>
          </reference>
        </references>
      </pivotArea>
    </format>
    <format dxfId="3641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12"/>
          </reference>
        </references>
      </pivotArea>
    </format>
    <format dxfId="3642">
      <pivotArea dataOnly="0" labelOnly="1" outline="0" fieldPosition="0">
        <references count="5">
          <reference field="2" count="1" selected="0">
            <x v="4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0"/>
          </reference>
        </references>
      </pivotArea>
    </format>
    <format dxfId="3643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644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64"/>
          </reference>
        </references>
      </pivotArea>
    </format>
    <format dxfId="3645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19"/>
          </reference>
        </references>
      </pivotArea>
    </format>
    <format dxfId="3646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66"/>
          </reference>
        </references>
      </pivotArea>
    </format>
    <format dxfId="3647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3"/>
          </reference>
        </references>
      </pivotArea>
    </format>
    <format dxfId="3648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4"/>
          </reference>
        </references>
      </pivotArea>
    </format>
    <format dxfId="3649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35"/>
          </reference>
        </references>
      </pivotArea>
    </format>
    <format dxfId="3650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55"/>
          </reference>
        </references>
      </pivotArea>
    </format>
    <format dxfId="3651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72"/>
          </reference>
        </references>
      </pivotArea>
    </format>
    <format dxfId="3652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11"/>
          </reference>
        </references>
      </pivotArea>
    </format>
    <format dxfId="3653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7"/>
          </reference>
        </references>
      </pivotArea>
    </format>
    <format dxfId="3654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3"/>
          </reference>
        </references>
      </pivotArea>
    </format>
    <format dxfId="3655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23"/>
          </reference>
        </references>
      </pivotArea>
    </format>
    <format dxfId="3656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78"/>
          </reference>
        </references>
      </pivotArea>
    </format>
    <format dxfId="3657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4"/>
          </reference>
        </references>
      </pivotArea>
    </format>
    <format dxfId="3658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684"/>
          </reference>
        </references>
      </pivotArea>
    </format>
    <format dxfId="3659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87"/>
          </reference>
        </references>
      </pivotArea>
    </format>
    <format dxfId="3660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32"/>
          </reference>
        </references>
      </pivotArea>
    </format>
    <format dxfId="3661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8"/>
          </reference>
        </references>
      </pivotArea>
    </format>
    <format dxfId="3662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2"/>
          </reference>
        </references>
      </pivotArea>
    </format>
    <format dxfId="3663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58"/>
          </reference>
        </references>
      </pivotArea>
    </format>
    <format dxfId="3664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53"/>
          </reference>
        </references>
      </pivotArea>
    </format>
    <format dxfId="3665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7"/>
          </reference>
        </references>
      </pivotArea>
    </format>
    <format dxfId="3666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34"/>
          </reference>
        </references>
      </pivotArea>
    </format>
    <format dxfId="3667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26"/>
          </reference>
        </references>
      </pivotArea>
    </format>
    <format dxfId="3668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1"/>
          </reference>
        </references>
      </pivotArea>
    </format>
    <format dxfId="3669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1"/>
          </reference>
        </references>
      </pivotArea>
    </format>
    <format dxfId="3670">
      <pivotArea dataOnly="0" labelOnly="1" outline="0" fieldPosition="0">
        <references count="5">
          <reference field="2" count="1" selected="0">
            <x v="5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5"/>
          </reference>
        </references>
      </pivotArea>
    </format>
    <format dxfId="3671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672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3"/>
          </reference>
        </references>
      </pivotArea>
    </format>
    <format dxfId="3673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9"/>
          </reference>
        </references>
      </pivotArea>
    </format>
    <format dxfId="3674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5"/>
          </reference>
        </references>
      </pivotArea>
    </format>
    <format dxfId="3675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35"/>
          </reference>
        </references>
      </pivotArea>
    </format>
    <format dxfId="3676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4"/>
          </reference>
        </references>
      </pivotArea>
    </format>
    <format dxfId="3677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15"/>
          </reference>
        </references>
      </pivotArea>
    </format>
    <format dxfId="3678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63"/>
          </reference>
        </references>
      </pivotArea>
    </format>
    <format dxfId="3679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52"/>
          </reference>
        </references>
      </pivotArea>
    </format>
    <format dxfId="3680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2"/>
          </reference>
        </references>
      </pivotArea>
    </format>
    <format dxfId="3681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75"/>
          </reference>
        </references>
      </pivotArea>
    </format>
    <format dxfId="3682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27"/>
          </reference>
        </references>
      </pivotArea>
    </format>
    <format dxfId="3683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3"/>
          </reference>
        </references>
      </pivotArea>
    </format>
    <format dxfId="3684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78"/>
          </reference>
        </references>
      </pivotArea>
    </format>
    <format dxfId="3685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48"/>
          </reference>
        </references>
      </pivotArea>
    </format>
    <format dxfId="3686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9"/>
          </reference>
        </references>
      </pivotArea>
    </format>
    <format dxfId="3687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44"/>
          </reference>
        </references>
      </pivotArea>
    </format>
    <format dxfId="3688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4"/>
          </reference>
        </references>
      </pivotArea>
    </format>
    <format dxfId="3689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8"/>
          </reference>
        </references>
      </pivotArea>
    </format>
    <format dxfId="3690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71"/>
          </reference>
        </references>
      </pivotArea>
    </format>
    <format dxfId="3691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3"/>
          </reference>
        </references>
      </pivotArea>
    </format>
    <format dxfId="3692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50"/>
          </reference>
        </references>
      </pivotArea>
    </format>
    <format dxfId="3693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97"/>
          </reference>
        </references>
      </pivotArea>
    </format>
    <format dxfId="3694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0"/>
          </reference>
        </references>
      </pivotArea>
    </format>
    <format dxfId="3695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03"/>
          </reference>
        </references>
      </pivotArea>
    </format>
    <format dxfId="3696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21"/>
          </reference>
        </references>
      </pivotArea>
    </format>
    <format dxfId="3697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8"/>
          </reference>
        </references>
      </pivotArea>
    </format>
    <format dxfId="3698">
      <pivotArea dataOnly="0" labelOnly="1" outline="0" fieldPosition="0">
        <references count="5">
          <reference field="2" count="1" selected="0">
            <x v="5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0"/>
          </reference>
        </references>
      </pivotArea>
    </format>
    <format dxfId="3699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700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5"/>
          </reference>
        </references>
      </pivotArea>
    </format>
    <format dxfId="3701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48"/>
          </reference>
        </references>
      </pivotArea>
    </format>
    <format dxfId="3702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95"/>
          </reference>
        </references>
      </pivotArea>
    </format>
    <format dxfId="3703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013"/>
          </reference>
        </references>
      </pivotArea>
    </format>
    <format dxfId="3704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39"/>
          </reference>
        </references>
      </pivotArea>
    </format>
    <format dxfId="3705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68"/>
          </reference>
        </references>
      </pivotArea>
    </format>
    <format dxfId="3706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630"/>
          </reference>
        </references>
      </pivotArea>
    </format>
    <format dxfId="3707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5"/>
          </reference>
        </references>
      </pivotArea>
    </format>
    <format dxfId="3708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55"/>
          </reference>
        </references>
      </pivotArea>
    </format>
    <format dxfId="3709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16"/>
          </reference>
        </references>
      </pivotArea>
    </format>
    <format dxfId="3710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26"/>
          </reference>
        </references>
      </pivotArea>
    </format>
    <format dxfId="3711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9"/>
          </reference>
        </references>
      </pivotArea>
    </format>
    <format dxfId="3712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62"/>
          </reference>
        </references>
      </pivotArea>
    </format>
    <format dxfId="3713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89"/>
          </reference>
        </references>
      </pivotArea>
    </format>
    <format dxfId="3714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36"/>
          </reference>
        </references>
      </pivotArea>
    </format>
    <format dxfId="3715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32"/>
          </reference>
        </references>
      </pivotArea>
    </format>
    <format dxfId="3716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71"/>
          </reference>
        </references>
      </pivotArea>
    </format>
    <format dxfId="3717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1"/>
          </reference>
        </references>
      </pivotArea>
    </format>
    <format dxfId="3718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80"/>
          </reference>
        </references>
      </pivotArea>
    </format>
    <format dxfId="3719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7"/>
          </reference>
        </references>
      </pivotArea>
    </format>
    <format dxfId="3720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1"/>
          </reference>
        </references>
      </pivotArea>
    </format>
    <format dxfId="3721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53"/>
          </reference>
        </references>
      </pivotArea>
    </format>
    <format dxfId="3722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8"/>
          </reference>
        </references>
      </pivotArea>
    </format>
    <format dxfId="3723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54"/>
          </reference>
        </references>
      </pivotArea>
    </format>
    <format dxfId="3724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2"/>
          </reference>
        </references>
      </pivotArea>
    </format>
    <format dxfId="3725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5"/>
          </reference>
        </references>
      </pivotArea>
    </format>
    <format dxfId="3726">
      <pivotArea dataOnly="0" labelOnly="1" outline="0" fieldPosition="0">
        <references count="5">
          <reference field="2" count="1" selected="0">
            <x v="5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49"/>
          </reference>
        </references>
      </pivotArea>
    </format>
    <format dxfId="3727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728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7"/>
          </reference>
        </references>
      </pivotArea>
    </format>
    <format dxfId="3729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27"/>
          </reference>
        </references>
      </pivotArea>
    </format>
    <format dxfId="3730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20"/>
          </reference>
        </references>
      </pivotArea>
    </format>
    <format dxfId="3731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950"/>
          </reference>
        </references>
      </pivotArea>
    </format>
    <format dxfId="3732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76"/>
          </reference>
        </references>
      </pivotArea>
    </format>
    <format dxfId="3733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14"/>
          </reference>
        </references>
      </pivotArea>
    </format>
    <format dxfId="3734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02"/>
          </reference>
        </references>
      </pivotArea>
    </format>
    <format dxfId="3735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114"/>
          </reference>
        </references>
      </pivotArea>
    </format>
    <format dxfId="3736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6"/>
          </reference>
        </references>
      </pivotArea>
    </format>
    <format dxfId="3737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88"/>
          </reference>
        </references>
      </pivotArea>
    </format>
    <format dxfId="3738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5"/>
          </reference>
        </references>
      </pivotArea>
    </format>
    <format dxfId="3739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0"/>
          </reference>
        </references>
      </pivotArea>
    </format>
    <format dxfId="3740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21"/>
          </reference>
        </references>
      </pivotArea>
    </format>
    <format dxfId="3741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50"/>
          </reference>
        </references>
      </pivotArea>
    </format>
    <format dxfId="3742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9"/>
          </reference>
        </references>
      </pivotArea>
    </format>
    <format dxfId="3743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113"/>
          </reference>
        </references>
      </pivotArea>
    </format>
    <format dxfId="3744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51"/>
          </reference>
        </references>
      </pivotArea>
    </format>
    <format dxfId="3745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5"/>
          </reference>
        </references>
      </pivotArea>
    </format>
    <format dxfId="3746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06"/>
          </reference>
        </references>
      </pivotArea>
    </format>
    <format dxfId="3747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85"/>
          </reference>
        </references>
      </pivotArea>
    </format>
    <format dxfId="3748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05"/>
          </reference>
        </references>
      </pivotArea>
    </format>
    <format dxfId="3749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3"/>
          </reference>
        </references>
      </pivotArea>
    </format>
    <format dxfId="3750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6"/>
          </reference>
        </references>
      </pivotArea>
    </format>
    <format dxfId="3751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42"/>
          </reference>
        </references>
      </pivotArea>
    </format>
    <format dxfId="3752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11"/>
          </reference>
        </references>
      </pivotArea>
    </format>
    <format dxfId="3753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2"/>
          </reference>
        </references>
      </pivotArea>
    </format>
    <format dxfId="3754">
      <pivotArea dataOnly="0" labelOnly="1" outline="0" fieldPosition="0">
        <references count="5">
          <reference field="2" count="1" selected="0">
            <x v="5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61"/>
          </reference>
        </references>
      </pivotArea>
    </format>
    <format dxfId="3755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756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8"/>
          </reference>
        </references>
      </pivotArea>
    </format>
    <format dxfId="3757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73"/>
          </reference>
        </references>
      </pivotArea>
    </format>
    <format dxfId="3758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998"/>
          </reference>
        </references>
      </pivotArea>
    </format>
    <format dxfId="3759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67"/>
          </reference>
        </references>
      </pivotArea>
    </format>
    <format dxfId="3760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1"/>
          </reference>
        </references>
      </pivotArea>
    </format>
    <format dxfId="3761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251"/>
          </reference>
        </references>
      </pivotArea>
    </format>
    <format dxfId="3762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3"/>
          </reference>
        </references>
      </pivotArea>
    </format>
    <format dxfId="3763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0"/>
          </reference>
        </references>
      </pivotArea>
    </format>
    <format dxfId="3764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07"/>
          </reference>
        </references>
      </pivotArea>
    </format>
    <format dxfId="3765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58"/>
          </reference>
        </references>
      </pivotArea>
    </format>
    <format dxfId="3766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06"/>
          </reference>
        </references>
      </pivotArea>
    </format>
    <format dxfId="3767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37"/>
          </reference>
        </references>
      </pivotArea>
    </format>
    <format dxfId="3768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7"/>
          </reference>
        </references>
      </pivotArea>
    </format>
    <format dxfId="3769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79"/>
          </reference>
        </references>
      </pivotArea>
    </format>
    <format dxfId="3770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1"/>
          </reference>
        </references>
      </pivotArea>
    </format>
    <format dxfId="3771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9"/>
          </reference>
        </references>
      </pivotArea>
    </format>
    <format dxfId="3772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22"/>
          </reference>
        </references>
      </pivotArea>
    </format>
    <format dxfId="3773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2"/>
          </reference>
        </references>
      </pivotArea>
    </format>
    <format dxfId="3774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5"/>
          </reference>
        </references>
      </pivotArea>
    </format>
    <format dxfId="3775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03"/>
          </reference>
        </references>
      </pivotArea>
    </format>
    <format dxfId="3776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7"/>
          </reference>
        </references>
      </pivotArea>
    </format>
    <format dxfId="3777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70"/>
          </reference>
        </references>
      </pivotArea>
    </format>
    <format dxfId="3778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5"/>
          </reference>
        </references>
      </pivotArea>
    </format>
    <format dxfId="3779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7"/>
          </reference>
        </references>
      </pivotArea>
    </format>
    <format dxfId="3780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09"/>
          </reference>
        </references>
      </pivotArea>
    </format>
    <format dxfId="3781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3"/>
          </reference>
        </references>
      </pivotArea>
    </format>
    <format dxfId="3782">
      <pivotArea dataOnly="0" labelOnly="1" outline="0" fieldPosition="0">
        <references count="5">
          <reference field="2" count="1" selected="0">
            <x v="5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1"/>
          </reference>
        </references>
      </pivotArea>
    </format>
    <format dxfId="3783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784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1"/>
          </reference>
        </references>
      </pivotArea>
    </format>
    <format dxfId="3785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4"/>
          </reference>
        </references>
      </pivotArea>
    </format>
    <format dxfId="3786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02"/>
          </reference>
        </references>
      </pivotArea>
    </format>
    <format dxfId="3787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84"/>
          </reference>
        </references>
      </pivotArea>
    </format>
    <format dxfId="3788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1"/>
          </reference>
        </references>
      </pivotArea>
    </format>
    <format dxfId="3789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3"/>
          </reference>
        </references>
      </pivotArea>
    </format>
    <format dxfId="3790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04"/>
          </reference>
        </references>
      </pivotArea>
    </format>
    <format dxfId="3791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4"/>
          </reference>
        </references>
      </pivotArea>
    </format>
    <format dxfId="3792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3"/>
          </reference>
        </references>
      </pivotArea>
    </format>
    <format dxfId="3793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80"/>
          </reference>
        </references>
      </pivotArea>
    </format>
    <format dxfId="3794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8"/>
          </reference>
        </references>
      </pivotArea>
    </format>
    <format dxfId="3795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37"/>
          </reference>
        </references>
      </pivotArea>
    </format>
    <format dxfId="3796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5"/>
          </reference>
        </references>
      </pivotArea>
    </format>
    <format dxfId="3797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5"/>
          </reference>
        </references>
      </pivotArea>
    </format>
    <format dxfId="3798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3"/>
          </reference>
        </references>
      </pivotArea>
    </format>
    <format dxfId="3799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27"/>
          </reference>
        </references>
      </pivotArea>
    </format>
    <format dxfId="3800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7"/>
          </reference>
        </references>
      </pivotArea>
    </format>
    <format dxfId="3801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3"/>
          </reference>
        </references>
      </pivotArea>
    </format>
    <format dxfId="3802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3"/>
          </reference>
        </references>
      </pivotArea>
    </format>
    <format dxfId="3803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8"/>
          </reference>
        </references>
      </pivotArea>
    </format>
    <format dxfId="3804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4"/>
          </reference>
        </references>
      </pivotArea>
    </format>
    <format dxfId="3805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8"/>
          </reference>
        </references>
      </pivotArea>
    </format>
    <format dxfId="3806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1"/>
          </reference>
        </references>
      </pivotArea>
    </format>
    <format dxfId="3807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6"/>
          </reference>
        </references>
      </pivotArea>
    </format>
    <format dxfId="3808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7"/>
          </reference>
        </references>
      </pivotArea>
    </format>
    <format dxfId="3809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93"/>
          </reference>
        </references>
      </pivotArea>
    </format>
    <format dxfId="3810">
      <pivotArea dataOnly="0" labelOnly="1" outline="0" fieldPosition="0">
        <references count="5">
          <reference field="2" count="1" selected="0">
            <x v="5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7"/>
          </reference>
        </references>
      </pivotArea>
    </format>
    <format dxfId="3811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812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5"/>
          </reference>
        </references>
      </pivotArea>
    </format>
    <format dxfId="3813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84"/>
          </reference>
        </references>
      </pivotArea>
    </format>
    <format dxfId="3814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5"/>
          </reference>
        </references>
      </pivotArea>
    </format>
    <format dxfId="3815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94"/>
          </reference>
        </references>
      </pivotArea>
    </format>
    <format dxfId="3816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11"/>
          </reference>
        </references>
      </pivotArea>
    </format>
    <format dxfId="3817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86"/>
          </reference>
        </references>
      </pivotArea>
    </format>
    <format dxfId="3818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3"/>
          </reference>
        </references>
      </pivotArea>
    </format>
    <format dxfId="3819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83"/>
          </reference>
        </references>
      </pivotArea>
    </format>
    <format dxfId="3820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31"/>
          </reference>
        </references>
      </pivotArea>
    </format>
    <format dxfId="3821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04"/>
          </reference>
        </references>
      </pivotArea>
    </format>
    <format dxfId="3822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07"/>
          </reference>
        </references>
      </pivotArea>
    </format>
    <format dxfId="3823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73"/>
          </reference>
        </references>
      </pivotArea>
    </format>
    <format dxfId="3824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305"/>
          </reference>
        </references>
      </pivotArea>
    </format>
    <format dxfId="3825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0"/>
          </reference>
        </references>
      </pivotArea>
    </format>
    <format dxfId="3826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99"/>
          </reference>
        </references>
      </pivotArea>
    </format>
    <format dxfId="3827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1"/>
          </reference>
        </references>
      </pivotArea>
    </format>
    <format dxfId="3828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49"/>
          </reference>
        </references>
      </pivotArea>
    </format>
    <format dxfId="3829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6"/>
          </reference>
        </references>
      </pivotArea>
    </format>
    <format dxfId="3830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21"/>
          </reference>
        </references>
      </pivotArea>
    </format>
    <format dxfId="3831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7"/>
          </reference>
        </references>
      </pivotArea>
    </format>
    <format dxfId="3832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44"/>
          </reference>
        </references>
      </pivotArea>
    </format>
    <format dxfId="3833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19"/>
          </reference>
        </references>
      </pivotArea>
    </format>
    <format dxfId="3834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8"/>
          </reference>
        </references>
      </pivotArea>
    </format>
    <format dxfId="3835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3"/>
          </reference>
        </references>
      </pivotArea>
    </format>
    <format dxfId="3836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1"/>
          </reference>
        </references>
      </pivotArea>
    </format>
    <format dxfId="3837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81"/>
          </reference>
        </references>
      </pivotArea>
    </format>
    <format dxfId="3838">
      <pivotArea dataOnly="0" labelOnly="1" outline="0" fieldPosition="0">
        <references count="5">
          <reference field="2" count="1" selected="0">
            <x v="5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0"/>
          </reference>
        </references>
      </pivotArea>
    </format>
    <format dxfId="3839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840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6"/>
          </reference>
        </references>
      </pivotArea>
    </format>
    <format dxfId="3841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80"/>
          </reference>
        </references>
      </pivotArea>
    </format>
    <format dxfId="3842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58"/>
          </reference>
        </references>
      </pivotArea>
    </format>
    <format dxfId="3843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18"/>
          </reference>
        </references>
      </pivotArea>
    </format>
    <format dxfId="3844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1"/>
          </reference>
        </references>
      </pivotArea>
    </format>
    <format dxfId="3845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18"/>
          </reference>
        </references>
      </pivotArea>
    </format>
    <format dxfId="3846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0"/>
          </reference>
        </references>
      </pivotArea>
    </format>
    <format dxfId="3847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5"/>
          </reference>
        </references>
      </pivotArea>
    </format>
    <format dxfId="3848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7"/>
          </reference>
        </references>
      </pivotArea>
    </format>
    <format dxfId="3849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583"/>
          </reference>
        </references>
      </pivotArea>
    </format>
    <format dxfId="3850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25"/>
          </reference>
        </references>
      </pivotArea>
    </format>
    <format dxfId="3851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34"/>
          </reference>
        </references>
      </pivotArea>
    </format>
    <format dxfId="3852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49"/>
          </reference>
        </references>
      </pivotArea>
    </format>
    <format dxfId="3853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15"/>
          </reference>
        </references>
      </pivotArea>
    </format>
    <format dxfId="3854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4"/>
          </reference>
        </references>
      </pivotArea>
    </format>
    <format dxfId="3855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20"/>
          </reference>
        </references>
      </pivotArea>
    </format>
    <format dxfId="3856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83"/>
          </reference>
        </references>
      </pivotArea>
    </format>
    <format dxfId="3857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06"/>
          </reference>
        </references>
      </pivotArea>
    </format>
    <format dxfId="3858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39"/>
          </reference>
        </references>
      </pivotArea>
    </format>
    <format dxfId="3859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74"/>
          </reference>
        </references>
      </pivotArea>
    </format>
    <format dxfId="3860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30"/>
          </reference>
        </references>
      </pivotArea>
    </format>
    <format dxfId="3861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96"/>
          </reference>
        </references>
      </pivotArea>
    </format>
    <format dxfId="3862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7"/>
          </reference>
        </references>
      </pivotArea>
    </format>
    <format dxfId="3863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1"/>
          </reference>
        </references>
      </pivotArea>
    </format>
    <format dxfId="3864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6"/>
          </reference>
        </references>
      </pivotArea>
    </format>
    <format dxfId="3865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2"/>
          </reference>
        </references>
      </pivotArea>
    </format>
    <format dxfId="3866">
      <pivotArea dataOnly="0" labelOnly="1" outline="0" fieldPosition="0">
        <references count="5">
          <reference field="2" count="1" selected="0">
            <x v="5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0"/>
          </reference>
        </references>
      </pivotArea>
    </format>
    <format dxfId="3867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868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1"/>
          </reference>
        </references>
      </pivotArea>
    </format>
    <format dxfId="3869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13"/>
          </reference>
        </references>
      </pivotArea>
    </format>
    <format dxfId="3870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5"/>
          </reference>
        </references>
      </pivotArea>
    </format>
    <format dxfId="3871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64"/>
          </reference>
        </references>
      </pivotArea>
    </format>
    <format dxfId="3872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3"/>
          </reference>
        </references>
      </pivotArea>
    </format>
    <format dxfId="3873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0"/>
          </reference>
        </references>
      </pivotArea>
    </format>
    <format dxfId="3874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35"/>
          </reference>
        </references>
      </pivotArea>
    </format>
    <format dxfId="3875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57"/>
          </reference>
        </references>
      </pivotArea>
    </format>
    <format dxfId="3876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93"/>
          </reference>
        </references>
      </pivotArea>
    </format>
    <format dxfId="3877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52"/>
          </reference>
        </references>
      </pivotArea>
    </format>
    <format dxfId="3878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20"/>
          </reference>
        </references>
      </pivotArea>
    </format>
    <format dxfId="3879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1"/>
          </reference>
        </references>
      </pivotArea>
    </format>
    <format dxfId="3880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82"/>
          </reference>
        </references>
      </pivotArea>
    </format>
    <format dxfId="3881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97"/>
          </reference>
        </references>
      </pivotArea>
    </format>
    <format dxfId="3882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2"/>
          </reference>
        </references>
      </pivotArea>
    </format>
    <format dxfId="3883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2"/>
          </reference>
        </references>
      </pivotArea>
    </format>
    <format dxfId="3884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50"/>
          </reference>
        </references>
      </pivotArea>
    </format>
    <format dxfId="3885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34"/>
          </reference>
        </references>
      </pivotArea>
    </format>
    <format dxfId="3886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96"/>
          </reference>
        </references>
      </pivotArea>
    </format>
    <format dxfId="3887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2"/>
          </reference>
        </references>
      </pivotArea>
    </format>
    <format dxfId="3888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00"/>
          </reference>
        </references>
      </pivotArea>
    </format>
    <format dxfId="3889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23"/>
          </reference>
        </references>
      </pivotArea>
    </format>
    <format dxfId="3890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2"/>
          </reference>
        </references>
      </pivotArea>
    </format>
    <format dxfId="3891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25"/>
          </reference>
        </references>
      </pivotArea>
    </format>
    <format dxfId="3892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39"/>
          </reference>
        </references>
      </pivotArea>
    </format>
    <format dxfId="3893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51"/>
          </reference>
        </references>
      </pivotArea>
    </format>
    <format dxfId="3894">
      <pivotArea dataOnly="0" labelOnly="1" outline="0" fieldPosition="0">
        <references count="5">
          <reference field="2" count="1" selected="0">
            <x v="5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6"/>
          </reference>
        </references>
      </pivotArea>
    </format>
    <format dxfId="3895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896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8"/>
          </reference>
        </references>
      </pivotArea>
    </format>
    <format dxfId="3897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03"/>
          </reference>
        </references>
      </pivotArea>
    </format>
    <format dxfId="3898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54"/>
          </reference>
        </references>
      </pivotArea>
    </format>
    <format dxfId="3899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61"/>
          </reference>
        </references>
      </pivotArea>
    </format>
    <format dxfId="3900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9"/>
          </reference>
        </references>
      </pivotArea>
    </format>
    <format dxfId="3901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55"/>
          </reference>
        </references>
      </pivotArea>
    </format>
    <format dxfId="3902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70"/>
          </reference>
        </references>
      </pivotArea>
    </format>
    <format dxfId="3903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0"/>
          </reference>
        </references>
      </pivotArea>
    </format>
    <format dxfId="3904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75"/>
          </reference>
        </references>
      </pivotArea>
    </format>
    <format dxfId="3905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522"/>
          </reference>
        </references>
      </pivotArea>
    </format>
    <format dxfId="3906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86"/>
          </reference>
        </references>
      </pivotArea>
    </format>
    <format dxfId="3907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38"/>
          </reference>
        </references>
      </pivotArea>
    </format>
    <format dxfId="3908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93"/>
          </reference>
        </references>
      </pivotArea>
    </format>
    <format dxfId="3909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6"/>
          </reference>
        </references>
      </pivotArea>
    </format>
    <format dxfId="3910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6"/>
          </reference>
        </references>
      </pivotArea>
    </format>
    <format dxfId="3911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1"/>
          </reference>
        </references>
      </pivotArea>
    </format>
    <format dxfId="3912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397"/>
          </reference>
        </references>
      </pivotArea>
    </format>
    <format dxfId="3913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48"/>
          </reference>
        </references>
      </pivotArea>
    </format>
    <format dxfId="3914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178"/>
          </reference>
        </references>
      </pivotArea>
    </format>
    <format dxfId="3915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39"/>
          </reference>
        </references>
      </pivotArea>
    </format>
    <format dxfId="3916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11"/>
          </reference>
        </references>
      </pivotArea>
    </format>
    <format dxfId="3917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23"/>
          </reference>
        </references>
      </pivotArea>
    </format>
    <format dxfId="3918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5"/>
          </reference>
        </references>
      </pivotArea>
    </format>
    <format dxfId="3919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2"/>
          </reference>
        </references>
      </pivotArea>
    </format>
    <format dxfId="3920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1"/>
          </reference>
        </references>
      </pivotArea>
    </format>
    <format dxfId="3921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6"/>
          </reference>
        </references>
      </pivotArea>
    </format>
    <format dxfId="3922">
      <pivotArea dataOnly="0" labelOnly="1" outline="0" fieldPosition="0">
        <references count="5">
          <reference field="2" count="1" selected="0">
            <x v="5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6"/>
          </reference>
        </references>
      </pivotArea>
    </format>
    <format dxfId="3923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924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1"/>
          </reference>
        </references>
      </pivotArea>
    </format>
    <format dxfId="3925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88"/>
          </reference>
        </references>
      </pivotArea>
    </format>
    <format dxfId="3926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64"/>
          </reference>
        </references>
      </pivotArea>
    </format>
    <format dxfId="3927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05"/>
          </reference>
        </references>
      </pivotArea>
    </format>
    <format dxfId="3928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8"/>
          </reference>
        </references>
      </pivotArea>
    </format>
    <format dxfId="3929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41"/>
          </reference>
        </references>
      </pivotArea>
    </format>
    <format dxfId="3930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62"/>
          </reference>
        </references>
      </pivotArea>
    </format>
    <format dxfId="3931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98"/>
          </reference>
        </references>
      </pivotArea>
    </format>
    <format dxfId="3932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1"/>
          </reference>
        </references>
      </pivotArea>
    </format>
    <format dxfId="3933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78"/>
          </reference>
        </references>
      </pivotArea>
    </format>
    <format dxfId="3934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1"/>
          </reference>
        </references>
      </pivotArea>
    </format>
    <format dxfId="3935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5"/>
          </reference>
        </references>
      </pivotArea>
    </format>
    <format dxfId="3936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3"/>
          </reference>
        </references>
      </pivotArea>
    </format>
    <format dxfId="3937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08"/>
          </reference>
        </references>
      </pivotArea>
    </format>
    <format dxfId="3938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4"/>
          </reference>
        </references>
      </pivotArea>
    </format>
    <format dxfId="3939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8"/>
          </reference>
        </references>
      </pivotArea>
    </format>
    <format dxfId="3940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6"/>
          </reference>
        </references>
      </pivotArea>
    </format>
    <format dxfId="3941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2"/>
          </reference>
        </references>
      </pivotArea>
    </format>
    <format dxfId="3942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92"/>
          </reference>
        </references>
      </pivotArea>
    </format>
    <format dxfId="3943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51"/>
          </reference>
        </references>
      </pivotArea>
    </format>
    <format dxfId="3944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20"/>
          </reference>
        </references>
      </pivotArea>
    </format>
    <format dxfId="3945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60"/>
          </reference>
        </references>
      </pivotArea>
    </format>
    <format dxfId="3946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2"/>
          </reference>
        </references>
      </pivotArea>
    </format>
    <format dxfId="3947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1"/>
          </reference>
        </references>
      </pivotArea>
    </format>
    <format dxfId="3948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94"/>
          </reference>
        </references>
      </pivotArea>
    </format>
    <format dxfId="3949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31"/>
          </reference>
        </references>
      </pivotArea>
    </format>
    <format dxfId="3950">
      <pivotArea dataOnly="0" labelOnly="1" outline="0" fieldPosition="0">
        <references count="5">
          <reference field="2" count="1" selected="0">
            <x v="6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8"/>
          </reference>
        </references>
      </pivotArea>
    </format>
    <format dxfId="3951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952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9"/>
          </reference>
        </references>
      </pivotArea>
    </format>
    <format dxfId="3953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52"/>
          </reference>
        </references>
      </pivotArea>
    </format>
    <format dxfId="3954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35"/>
          </reference>
        </references>
      </pivotArea>
    </format>
    <format dxfId="3955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34"/>
          </reference>
        </references>
      </pivotArea>
    </format>
    <format dxfId="3956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8"/>
          </reference>
        </references>
      </pivotArea>
    </format>
    <format dxfId="3957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40"/>
          </reference>
        </references>
      </pivotArea>
    </format>
    <format dxfId="3958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10"/>
          </reference>
        </references>
      </pivotArea>
    </format>
    <format dxfId="3959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51"/>
          </reference>
        </references>
      </pivotArea>
    </format>
    <format dxfId="3960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27"/>
          </reference>
        </references>
      </pivotArea>
    </format>
    <format dxfId="3961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62"/>
          </reference>
        </references>
      </pivotArea>
    </format>
    <format dxfId="3962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23"/>
          </reference>
        </references>
      </pivotArea>
    </format>
    <format dxfId="3963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7"/>
          </reference>
        </references>
      </pivotArea>
    </format>
    <format dxfId="3964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61"/>
          </reference>
        </references>
      </pivotArea>
    </format>
    <format dxfId="3965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5"/>
          </reference>
        </references>
      </pivotArea>
    </format>
    <format dxfId="3966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7"/>
          </reference>
        </references>
      </pivotArea>
    </format>
    <format dxfId="3967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85"/>
          </reference>
        </references>
      </pivotArea>
    </format>
    <format dxfId="3968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5"/>
          </reference>
        </references>
      </pivotArea>
    </format>
    <format dxfId="3969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4"/>
          </reference>
        </references>
      </pivotArea>
    </format>
    <format dxfId="3970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5"/>
          </reference>
        </references>
      </pivotArea>
    </format>
    <format dxfId="3971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45"/>
          </reference>
        </references>
      </pivotArea>
    </format>
    <format dxfId="3972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38"/>
          </reference>
        </references>
      </pivotArea>
    </format>
    <format dxfId="3973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6"/>
          </reference>
        </references>
      </pivotArea>
    </format>
    <format dxfId="3974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4"/>
          </reference>
        </references>
      </pivotArea>
    </format>
    <format dxfId="3975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0"/>
          </reference>
        </references>
      </pivotArea>
    </format>
    <format dxfId="3976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82"/>
          </reference>
        </references>
      </pivotArea>
    </format>
    <format dxfId="3977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3"/>
          </reference>
        </references>
      </pivotArea>
    </format>
    <format dxfId="3978">
      <pivotArea dataOnly="0" labelOnly="1" outline="0" fieldPosition="0">
        <references count="5">
          <reference field="2" count="1" selected="0">
            <x v="6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1"/>
          </reference>
        </references>
      </pivotArea>
    </format>
    <format dxfId="3979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3980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3"/>
          </reference>
        </references>
      </pivotArea>
    </format>
    <format dxfId="3981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917"/>
          </reference>
        </references>
      </pivotArea>
    </format>
    <format dxfId="3982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63"/>
          </reference>
        </references>
      </pivotArea>
    </format>
    <format dxfId="3983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76"/>
          </reference>
        </references>
      </pivotArea>
    </format>
    <format dxfId="3984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6"/>
          </reference>
        </references>
      </pivotArea>
    </format>
    <format dxfId="3985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38"/>
          </reference>
        </references>
      </pivotArea>
    </format>
    <format dxfId="3986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7"/>
          </reference>
        </references>
      </pivotArea>
    </format>
    <format dxfId="3987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69"/>
          </reference>
        </references>
      </pivotArea>
    </format>
    <format dxfId="3988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615"/>
          </reference>
        </references>
      </pivotArea>
    </format>
    <format dxfId="3989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84"/>
          </reference>
        </references>
      </pivotArea>
    </format>
    <format dxfId="3990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50"/>
          </reference>
        </references>
      </pivotArea>
    </format>
    <format dxfId="3991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77"/>
          </reference>
        </references>
      </pivotArea>
    </format>
    <format dxfId="3992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503"/>
          </reference>
        </references>
      </pivotArea>
    </format>
    <format dxfId="3993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87"/>
          </reference>
        </references>
      </pivotArea>
    </format>
    <format dxfId="3994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73"/>
          </reference>
        </references>
      </pivotArea>
    </format>
    <format dxfId="3995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48"/>
          </reference>
        </references>
      </pivotArea>
    </format>
    <format dxfId="3996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4"/>
          </reference>
        </references>
      </pivotArea>
    </format>
    <format dxfId="3997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9"/>
          </reference>
        </references>
      </pivotArea>
    </format>
    <format dxfId="3998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8"/>
          </reference>
        </references>
      </pivotArea>
    </format>
    <format dxfId="3999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2"/>
          </reference>
        </references>
      </pivotArea>
    </format>
    <format dxfId="4000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79"/>
          </reference>
        </references>
      </pivotArea>
    </format>
    <format dxfId="4001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9"/>
          </reference>
        </references>
      </pivotArea>
    </format>
    <format dxfId="4002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0"/>
          </reference>
        </references>
      </pivotArea>
    </format>
    <format dxfId="4003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3"/>
          </reference>
        </references>
      </pivotArea>
    </format>
    <format dxfId="4004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85"/>
          </reference>
        </references>
      </pivotArea>
    </format>
    <format dxfId="4005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2"/>
          </reference>
        </references>
      </pivotArea>
    </format>
    <format dxfId="4006">
      <pivotArea dataOnly="0" labelOnly="1" outline="0" fieldPosition="0">
        <references count="5">
          <reference field="2" count="1" selected="0">
            <x v="6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0"/>
          </reference>
        </references>
      </pivotArea>
    </format>
    <format dxfId="4007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008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3"/>
          </reference>
        </references>
      </pivotArea>
    </format>
    <format dxfId="4009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65"/>
          </reference>
        </references>
      </pivotArea>
    </format>
    <format dxfId="4010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09"/>
          </reference>
        </references>
      </pivotArea>
    </format>
    <format dxfId="4011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01"/>
          </reference>
        </references>
      </pivotArea>
    </format>
    <format dxfId="4012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58"/>
          </reference>
        </references>
      </pivotArea>
    </format>
    <format dxfId="4013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98"/>
          </reference>
        </references>
      </pivotArea>
    </format>
    <format dxfId="4014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98"/>
          </reference>
        </references>
      </pivotArea>
    </format>
    <format dxfId="4015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9"/>
          </reference>
        </references>
      </pivotArea>
    </format>
    <format dxfId="4016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69"/>
          </reference>
        </references>
      </pivotArea>
    </format>
    <format dxfId="4017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2"/>
          </reference>
        </references>
      </pivotArea>
    </format>
    <format dxfId="4018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94"/>
          </reference>
        </references>
      </pivotArea>
    </format>
    <format dxfId="4019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2"/>
          </reference>
        </references>
      </pivotArea>
    </format>
    <format dxfId="4020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24"/>
          </reference>
        </references>
      </pivotArea>
    </format>
    <format dxfId="4021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10"/>
          </reference>
        </references>
      </pivotArea>
    </format>
    <format dxfId="4022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8"/>
          </reference>
        </references>
      </pivotArea>
    </format>
    <format dxfId="4023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60"/>
          </reference>
        </references>
      </pivotArea>
    </format>
    <format dxfId="4024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8"/>
          </reference>
        </references>
      </pivotArea>
    </format>
    <format dxfId="4025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8"/>
          </reference>
        </references>
      </pivotArea>
    </format>
    <format dxfId="4026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64"/>
          </reference>
        </references>
      </pivotArea>
    </format>
    <format dxfId="4027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60"/>
          </reference>
        </references>
      </pivotArea>
    </format>
    <format dxfId="4028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56"/>
          </reference>
        </references>
      </pivotArea>
    </format>
    <format dxfId="4029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9"/>
          </reference>
        </references>
      </pivotArea>
    </format>
    <format dxfId="4030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8"/>
          </reference>
        </references>
      </pivotArea>
    </format>
    <format dxfId="4031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0"/>
          </reference>
        </references>
      </pivotArea>
    </format>
    <format dxfId="4032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5"/>
          </reference>
        </references>
      </pivotArea>
    </format>
    <format dxfId="4033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8"/>
          </reference>
        </references>
      </pivotArea>
    </format>
    <format dxfId="4034">
      <pivotArea dataOnly="0" labelOnly="1" outline="0" fieldPosition="0">
        <references count="5">
          <reference field="2" count="1" selected="0">
            <x v="6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8"/>
          </reference>
        </references>
      </pivotArea>
    </format>
    <format dxfId="4035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036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4"/>
          </reference>
        </references>
      </pivotArea>
    </format>
    <format dxfId="4037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92"/>
          </reference>
        </references>
      </pivotArea>
    </format>
    <format dxfId="4038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66"/>
          </reference>
        </references>
      </pivotArea>
    </format>
    <format dxfId="4039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25"/>
          </reference>
        </references>
      </pivotArea>
    </format>
    <format dxfId="4040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05"/>
          </reference>
        </references>
      </pivotArea>
    </format>
    <format dxfId="4041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73"/>
          </reference>
        </references>
      </pivotArea>
    </format>
    <format dxfId="4042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46"/>
          </reference>
        </references>
      </pivotArea>
    </format>
    <format dxfId="4043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5"/>
          </reference>
        </references>
      </pivotArea>
    </format>
    <format dxfId="4044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2"/>
          </reference>
        </references>
      </pivotArea>
    </format>
    <format dxfId="4045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5"/>
          </reference>
        </references>
      </pivotArea>
    </format>
    <format dxfId="4046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2"/>
          </reference>
        </references>
      </pivotArea>
    </format>
    <format dxfId="4047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7"/>
          </reference>
        </references>
      </pivotArea>
    </format>
    <format dxfId="4048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95"/>
          </reference>
        </references>
      </pivotArea>
    </format>
    <format dxfId="4049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3"/>
          </reference>
        </references>
      </pivotArea>
    </format>
    <format dxfId="4050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6"/>
          </reference>
        </references>
      </pivotArea>
    </format>
    <format dxfId="4051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3"/>
          </reference>
        </references>
      </pivotArea>
    </format>
    <format dxfId="4052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4"/>
          </reference>
        </references>
      </pivotArea>
    </format>
    <format dxfId="4053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5"/>
          </reference>
        </references>
      </pivotArea>
    </format>
    <format dxfId="4054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74"/>
          </reference>
        </references>
      </pivotArea>
    </format>
    <format dxfId="4055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49"/>
          </reference>
        </references>
      </pivotArea>
    </format>
    <format dxfId="4056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90"/>
          </reference>
        </references>
      </pivotArea>
    </format>
    <format dxfId="4057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4"/>
          </reference>
        </references>
      </pivotArea>
    </format>
    <format dxfId="4058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9"/>
          </reference>
        </references>
      </pivotArea>
    </format>
    <format dxfId="4059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8"/>
          </reference>
        </references>
      </pivotArea>
    </format>
    <format dxfId="4060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98"/>
          </reference>
        </references>
      </pivotArea>
    </format>
    <format dxfId="4061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1"/>
          </reference>
        </references>
      </pivotArea>
    </format>
    <format dxfId="4062">
      <pivotArea dataOnly="0" labelOnly="1" outline="0" fieldPosition="0">
        <references count="5">
          <reference field="2" count="1" selected="0">
            <x v="6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4"/>
          </reference>
        </references>
      </pivotArea>
    </format>
    <format dxfId="4063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064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2"/>
          </reference>
        </references>
      </pivotArea>
    </format>
    <format dxfId="4065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72"/>
          </reference>
        </references>
      </pivotArea>
    </format>
    <format dxfId="4066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885"/>
          </reference>
        </references>
      </pivotArea>
    </format>
    <format dxfId="4067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23"/>
          </reference>
        </references>
      </pivotArea>
    </format>
    <format dxfId="4068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4"/>
          </reference>
        </references>
      </pivotArea>
    </format>
    <format dxfId="4069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6"/>
          </reference>
        </references>
      </pivotArea>
    </format>
    <format dxfId="4070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68"/>
          </reference>
        </references>
      </pivotArea>
    </format>
    <format dxfId="4071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12"/>
          </reference>
        </references>
      </pivotArea>
    </format>
    <format dxfId="4072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42"/>
          </reference>
        </references>
      </pivotArea>
    </format>
    <format dxfId="4073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38"/>
          </reference>
        </references>
      </pivotArea>
    </format>
    <format dxfId="4074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556"/>
          </reference>
        </references>
      </pivotArea>
    </format>
    <format dxfId="4075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41"/>
          </reference>
        </references>
      </pivotArea>
    </format>
    <format dxfId="4076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336"/>
          </reference>
        </references>
      </pivotArea>
    </format>
    <format dxfId="4077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31"/>
          </reference>
        </references>
      </pivotArea>
    </format>
    <format dxfId="4078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8"/>
          </reference>
        </references>
      </pivotArea>
    </format>
    <format dxfId="4079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4"/>
          </reference>
        </references>
      </pivotArea>
    </format>
    <format dxfId="4080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33"/>
          </reference>
        </references>
      </pivotArea>
    </format>
    <format dxfId="4081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7"/>
          </reference>
        </references>
      </pivotArea>
    </format>
    <format dxfId="4082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0"/>
          </reference>
        </references>
      </pivotArea>
    </format>
    <format dxfId="4083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91"/>
          </reference>
        </references>
      </pivotArea>
    </format>
    <format dxfId="4084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3"/>
          </reference>
        </references>
      </pivotArea>
    </format>
    <format dxfId="4085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60"/>
          </reference>
        </references>
      </pivotArea>
    </format>
    <format dxfId="4086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1"/>
          </reference>
        </references>
      </pivotArea>
    </format>
    <format dxfId="4087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569"/>
          </reference>
        </references>
      </pivotArea>
    </format>
    <format dxfId="4088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05"/>
          </reference>
        </references>
      </pivotArea>
    </format>
    <format dxfId="4089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09"/>
          </reference>
        </references>
      </pivotArea>
    </format>
    <format dxfId="4090">
      <pivotArea dataOnly="0" labelOnly="1" outline="0" fieldPosition="0">
        <references count="5">
          <reference field="2" count="1" selected="0">
            <x v="6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1"/>
          </reference>
        </references>
      </pivotArea>
    </format>
    <format dxfId="4091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092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5"/>
          </reference>
        </references>
      </pivotArea>
    </format>
    <format dxfId="4093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13"/>
          </reference>
        </references>
      </pivotArea>
    </format>
    <format dxfId="4094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8"/>
          </reference>
        </references>
      </pivotArea>
    </format>
    <format dxfId="4095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1"/>
          </reference>
        </references>
      </pivotArea>
    </format>
    <format dxfId="4096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0"/>
          </reference>
        </references>
      </pivotArea>
    </format>
    <format dxfId="4097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58"/>
          </reference>
        </references>
      </pivotArea>
    </format>
    <format dxfId="4098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0"/>
          </reference>
        </references>
      </pivotArea>
    </format>
    <format dxfId="4099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00"/>
          </reference>
        </references>
      </pivotArea>
    </format>
    <format dxfId="4100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62"/>
          </reference>
        </references>
      </pivotArea>
    </format>
    <format dxfId="4101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0"/>
          </reference>
        </references>
      </pivotArea>
    </format>
    <format dxfId="4102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71"/>
          </reference>
        </references>
      </pivotArea>
    </format>
    <format dxfId="4103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59"/>
          </reference>
        </references>
      </pivotArea>
    </format>
    <format dxfId="4104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70"/>
          </reference>
        </references>
      </pivotArea>
    </format>
    <format dxfId="4105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05"/>
          </reference>
        </references>
      </pivotArea>
    </format>
    <format dxfId="4106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2"/>
          </reference>
        </references>
      </pivotArea>
    </format>
    <format dxfId="4107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1"/>
          </reference>
        </references>
      </pivotArea>
    </format>
    <format dxfId="4108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2"/>
          </reference>
        </references>
      </pivotArea>
    </format>
    <format dxfId="4109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0"/>
          </reference>
        </references>
      </pivotArea>
    </format>
    <format dxfId="4110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6"/>
          </reference>
        </references>
      </pivotArea>
    </format>
    <format dxfId="4111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0"/>
          </reference>
        </references>
      </pivotArea>
    </format>
    <format dxfId="4112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23"/>
          </reference>
        </references>
      </pivotArea>
    </format>
    <format dxfId="4113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34"/>
          </reference>
        </references>
      </pivotArea>
    </format>
    <format dxfId="4114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7"/>
          </reference>
        </references>
      </pivotArea>
    </format>
    <format dxfId="4115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2"/>
          </reference>
        </references>
      </pivotArea>
    </format>
    <format dxfId="4116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34"/>
          </reference>
        </references>
      </pivotArea>
    </format>
    <format dxfId="4117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7"/>
          </reference>
        </references>
      </pivotArea>
    </format>
    <format dxfId="4118">
      <pivotArea dataOnly="0" labelOnly="1" outline="0" fieldPosition="0">
        <references count="5">
          <reference field="2" count="1" selected="0">
            <x v="6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7"/>
          </reference>
        </references>
      </pivotArea>
    </format>
    <format dxfId="4119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120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8"/>
          </reference>
        </references>
      </pivotArea>
    </format>
    <format dxfId="4121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80"/>
          </reference>
        </references>
      </pivotArea>
    </format>
    <format dxfId="4122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30"/>
          </reference>
        </references>
      </pivotArea>
    </format>
    <format dxfId="4123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44"/>
          </reference>
        </references>
      </pivotArea>
    </format>
    <format dxfId="4124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0"/>
          </reference>
        </references>
      </pivotArea>
    </format>
    <format dxfId="4125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1"/>
          </reference>
        </references>
      </pivotArea>
    </format>
    <format dxfId="4126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36"/>
          </reference>
        </references>
      </pivotArea>
    </format>
    <format dxfId="4127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49"/>
          </reference>
        </references>
      </pivotArea>
    </format>
    <format dxfId="4128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52"/>
          </reference>
        </references>
      </pivotArea>
    </format>
    <format dxfId="4129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00"/>
          </reference>
        </references>
      </pivotArea>
    </format>
    <format dxfId="4130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52"/>
          </reference>
        </references>
      </pivotArea>
    </format>
    <format dxfId="4131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781"/>
          </reference>
        </references>
      </pivotArea>
    </format>
    <format dxfId="4132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91"/>
          </reference>
        </references>
      </pivotArea>
    </format>
    <format dxfId="4133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62"/>
          </reference>
        </references>
      </pivotArea>
    </format>
    <format dxfId="4134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2"/>
          </reference>
        </references>
      </pivotArea>
    </format>
    <format dxfId="4135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4"/>
          </reference>
        </references>
      </pivotArea>
    </format>
    <format dxfId="4136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9"/>
          </reference>
        </references>
      </pivotArea>
    </format>
    <format dxfId="4137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6"/>
          </reference>
        </references>
      </pivotArea>
    </format>
    <format dxfId="4138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0"/>
          </reference>
        </references>
      </pivotArea>
    </format>
    <format dxfId="4139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99"/>
          </reference>
        </references>
      </pivotArea>
    </format>
    <format dxfId="4140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47"/>
          </reference>
        </references>
      </pivotArea>
    </format>
    <format dxfId="4141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63"/>
          </reference>
        </references>
      </pivotArea>
    </format>
    <format dxfId="4142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5"/>
          </reference>
        </references>
      </pivotArea>
    </format>
    <format dxfId="4143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7"/>
          </reference>
        </references>
      </pivotArea>
    </format>
    <format dxfId="4144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00"/>
          </reference>
        </references>
      </pivotArea>
    </format>
    <format dxfId="4145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6"/>
          </reference>
        </references>
      </pivotArea>
    </format>
    <format dxfId="4146">
      <pivotArea dataOnly="0" labelOnly="1" outline="0" fieldPosition="0">
        <references count="5">
          <reference field="2" count="1" selected="0">
            <x v="6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5"/>
          </reference>
        </references>
      </pivotArea>
    </format>
    <format dxfId="4147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148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7"/>
          </reference>
        </references>
      </pivotArea>
    </format>
    <format dxfId="4149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4"/>
          </reference>
        </references>
      </pivotArea>
    </format>
    <format dxfId="4150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53"/>
          </reference>
        </references>
      </pivotArea>
    </format>
    <format dxfId="4151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96"/>
          </reference>
        </references>
      </pivotArea>
    </format>
    <format dxfId="4152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7"/>
          </reference>
        </references>
      </pivotArea>
    </format>
    <format dxfId="4153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05"/>
          </reference>
        </references>
      </pivotArea>
    </format>
    <format dxfId="4154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85"/>
          </reference>
        </references>
      </pivotArea>
    </format>
    <format dxfId="4155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44"/>
          </reference>
        </references>
      </pivotArea>
    </format>
    <format dxfId="4156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43"/>
          </reference>
        </references>
      </pivotArea>
    </format>
    <format dxfId="4157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1"/>
          </reference>
        </references>
      </pivotArea>
    </format>
    <format dxfId="4158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0"/>
          </reference>
        </references>
      </pivotArea>
    </format>
    <format dxfId="4159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49"/>
          </reference>
        </references>
      </pivotArea>
    </format>
    <format dxfId="4160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31"/>
          </reference>
        </references>
      </pivotArea>
    </format>
    <format dxfId="4161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56"/>
          </reference>
        </references>
      </pivotArea>
    </format>
    <format dxfId="4162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87"/>
          </reference>
        </references>
      </pivotArea>
    </format>
    <format dxfId="4163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68"/>
          </reference>
        </references>
      </pivotArea>
    </format>
    <format dxfId="4164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9"/>
          </reference>
        </references>
      </pivotArea>
    </format>
    <format dxfId="4165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9"/>
          </reference>
        </references>
      </pivotArea>
    </format>
    <format dxfId="4166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4"/>
          </reference>
        </references>
      </pivotArea>
    </format>
    <format dxfId="4167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12"/>
          </reference>
        </references>
      </pivotArea>
    </format>
    <format dxfId="4168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65"/>
          </reference>
        </references>
      </pivotArea>
    </format>
    <format dxfId="4169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36"/>
          </reference>
        </references>
      </pivotArea>
    </format>
    <format dxfId="4170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6"/>
          </reference>
        </references>
      </pivotArea>
    </format>
    <format dxfId="4171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8"/>
          </reference>
        </references>
      </pivotArea>
    </format>
    <format dxfId="4172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5"/>
          </reference>
        </references>
      </pivotArea>
    </format>
    <format dxfId="4173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4"/>
          </reference>
        </references>
      </pivotArea>
    </format>
    <format dxfId="4174">
      <pivotArea dataOnly="0" labelOnly="1" outline="0" fieldPosition="0">
        <references count="5">
          <reference field="2" count="1" selected="0">
            <x v="6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3"/>
          </reference>
        </references>
      </pivotArea>
    </format>
    <format dxfId="4175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176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0"/>
          </reference>
        </references>
      </pivotArea>
    </format>
    <format dxfId="4177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92"/>
          </reference>
        </references>
      </pivotArea>
    </format>
    <format dxfId="4178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77"/>
          </reference>
        </references>
      </pivotArea>
    </format>
    <format dxfId="4179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89"/>
          </reference>
        </references>
      </pivotArea>
    </format>
    <format dxfId="4180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79"/>
          </reference>
        </references>
      </pivotArea>
    </format>
    <format dxfId="4181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61"/>
          </reference>
        </references>
      </pivotArea>
    </format>
    <format dxfId="4182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3"/>
          </reference>
        </references>
      </pivotArea>
    </format>
    <format dxfId="4183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79"/>
          </reference>
        </references>
      </pivotArea>
    </format>
    <format dxfId="4184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45"/>
          </reference>
        </references>
      </pivotArea>
    </format>
    <format dxfId="4185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63"/>
          </reference>
        </references>
      </pivotArea>
    </format>
    <format dxfId="4186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65"/>
          </reference>
        </references>
      </pivotArea>
    </format>
    <format dxfId="4187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0"/>
          </reference>
        </references>
      </pivotArea>
    </format>
    <format dxfId="4188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31"/>
          </reference>
        </references>
      </pivotArea>
    </format>
    <format dxfId="4189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89"/>
          </reference>
        </references>
      </pivotArea>
    </format>
    <format dxfId="4190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2"/>
          </reference>
        </references>
      </pivotArea>
    </format>
    <format dxfId="4191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05"/>
          </reference>
        </references>
      </pivotArea>
    </format>
    <format dxfId="4192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8"/>
          </reference>
        </references>
      </pivotArea>
    </format>
    <format dxfId="4193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3"/>
          </reference>
        </references>
      </pivotArea>
    </format>
    <format dxfId="4194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03"/>
          </reference>
        </references>
      </pivotArea>
    </format>
    <format dxfId="4195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7"/>
          </reference>
        </references>
      </pivotArea>
    </format>
    <format dxfId="4196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02"/>
          </reference>
        </references>
      </pivotArea>
    </format>
    <format dxfId="4197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8"/>
          </reference>
        </references>
      </pivotArea>
    </format>
    <format dxfId="4198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3"/>
          </reference>
        </references>
      </pivotArea>
    </format>
    <format dxfId="4199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35"/>
          </reference>
        </references>
      </pivotArea>
    </format>
    <format dxfId="4200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66"/>
          </reference>
        </references>
      </pivotArea>
    </format>
    <format dxfId="4201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4"/>
          </reference>
        </references>
      </pivotArea>
    </format>
    <format dxfId="4202">
      <pivotArea dataOnly="0" labelOnly="1" outline="0" fieldPosition="0">
        <references count="5">
          <reference field="2" count="1" selected="0">
            <x v="6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4"/>
          </reference>
        </references>
      </pivotArea>
    </format>
    <format dxfId="4203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204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56"/>
          </reference>
        </references>
      </pivotArea>
    </format>
    <format dxfId="4205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6"/>
          </reference>
        </references>
      </pivotArea>
    </format>
    <format dxfId="4206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61"/>
          </reference>
        </references>
      </pivotArea>
    </format>
    <format dxfId="4207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149"/>
          </reference>
        </references>
      </pivotArea>
    </format>
    <format dxfId="4208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4"/>
          </reference>
        </references>
      </pivotArea>
    </format>
    <format dxfId="4209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23"/>
          </reference>
        </references>
      </pivotArea>
    </format>
    <format dxfId="4210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86"/>
          </reference>
        </references>
      </pivotArea>
    </format>
    <format dxfId="4211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28"/>
          </reference>
        </references>
      </pivotArea>
    </format>
    <format dxfId="4212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74"/>
          </reference>
        </references>
      </pivotArea>
    </format>
    <format dxfId="4213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00"/>
          </reference>
        </references>
      </pivotArea>
    </format>
    <format dxfId="4214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0"/>
          </reference>
        </references>
      </pivotArea>
    </format>
    <format dxfId="4215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8"/>
          </reference>
        </references>
      </pivotArea>
    </format>
    <format dxfId="4216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70"/>
          </reference>
        </references>
      </pivotArea>
    </format>
    <format dxfId="4217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62"/>
          </reference>
        </references>
      </pivotArea>
    </format>
    <format dxfId="4218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82"/>
          </reference>
        </references>
      </pivotArea>
    </format>
    <format dxfId="4219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86"/>
          </reference>
        </references>
      </pivotArea>
    </format>
    <format dxfId="4220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54"/>
          </reference>
        </references>
      </pivotArea>
    </format>
    <format dxfId="4221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44"/>
          </reference>
        </references>
      </pivotArea>
    </format>
    <format dxfId="4222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91"/>
          </reference>
        </references>
      </pivotArea>
    </format>
    <format dxfId="4223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89"/>
          </reference>
        </references>
      </pivotArea>
    </format>
    <format dxfId="4224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33"/>
          </reference>
        </references>
      </pivotArea>
    </format>
    <format dxfId="4225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6"/>
          </reference>
        </references>
      </pivotArea>
    </format>
    <format dxfId="4226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47"/>
          </reference>
        </references>
      </pivotArea>
    </format>
    <format dxfId="4227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4"/>
          </reference>
        </references>
      </pivotArea>
    </format>
    <format dxfId="4228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28"/>
          </reference>
        </references>
      </pivotArea>
    </format>
    <format dxfId="4229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3"/>
          </reference>
        </references>
      </pivotArea>
    </format>
    <format dxfId="4230">
      <pivotArea dataOnly="0" labelOnly="1" outline="0" fieldPosition="0">
        <references count="5">
          <reference field="2" count="1" selected="0">
            <x v="7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8"/>
          </reference>
        </references>
      </pivotArea>
    </format>
    <format dxfId="4231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232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1"/>
          </reference>
        </references>
      </pivotArea>
    </format>
    <format dxfId="4233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54"/>
          </reference>
        </references>
      </pivotArea>
    </format>
    <format dxfId="4234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47"/>
          </reference>
        </references>
      </pivotArea>
    </format>
    <format dxfId="4235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82"/>
          </reference>
        </references>
      </pivotArea>
    </format>
    <format dxfId="4236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07"/>
          </reference>
        </references>
      </pivotArea>
    </format>
    <format dxfId="4237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41"/>
          </reference>
        </references>
      </pivotArea>
    </format>
    <format dxfId="4238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46"/>
          </reference>
        </references>
      </pivotArea>
    </format>
    <format dxfId="4239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8"/>
          </reference>
        </references>
      </pivotArea>
    </format>
    <format dxfId="4240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1"/>
          </reference>
        </references>
      </pivotArea>
    </format>
    <format dxfId="4241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49"/>
          </reference>
        </references>
      </pivotArea>
    </format>
    <format dxfId="4242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4"/>
          </reference>
        </references>
      </pivotArea>
    </format>
    <format dxfId="4243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36"/>
          </reference>
        </references>
      </pivotArea>
    </format>
    <format dxfId="4244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89"/>
          </reference>
        </references>
      </pivotArea>
    </format>
    <format dxfId="4245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08"/>
          </reference>
        </references>
      </pivotArea>
    </format>
    <format dxfId="4246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99"/>
          </reference>
        </references>
      </pivotArea>
    </format>
    <format dxfId="4247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24"/>
          </reference>
        </references>
      </pivotArea>
    </format>
    <format dxfId="4248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67"/>
          </reference>
        </references>
      </pivotArea>
    </format>
    <format dxfId="4249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1"/>
          </reference>
        </references>
      </pivotArea>
    </format>
    <format dxfId="4250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14"/>
          </reference>
        </references>
      </pivotArea>
    </format>
    <format dxfId="4251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06"/>
          </reference>
        </references>
      </pivotArea>
    </format>
    <format dxfId="4252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10"/>
          </reference>
        </references>
      </pivotArea>
    </format>
    <format dxfId="4253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6"/>
          </reference>
        </references>
      </pivotArea>
    </format>
    <format dxfId="4254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2"/>
          </reference>
        </references>
      </pivotArea>
    </format>
    <format dxfId="4255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36"/>
          </reference>
        </references>
      </pivotArea>
    </format>
    <format dxfId="4256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65"/>
          </reference>
        </references>
      </pivotArea>
    </format>
    <format dxfId="4257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7"/>
          </reference>
        </references>
      </pivotArea>
    </format>
    <format dxfId="4258">
      <pivotArea dataOnly="0" labelOnly="1" outline="0" fieldPosition="0">
        <references count="5">
          <reference field="2" count="1" selected="0">
            <x v="7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67"/>
          </reference>
        </references>
      </pivotArea>
    </format>
    <format dxfId="4259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260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5"/>
          </reference>
        </references>
      </pivotArea>
    </format>
    <format dxfId="4261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01"/>
          </reference>
        </references>
      </pivotArea>
    </format>
    <format dxfId="4262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43"/>
          </reference>
        </references>
      </pivotArea>
    </format>
    <format dxfId="4263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57"/>
          </reference>
        </references>
      </pivotArea>
    </format>
    <format dxfId="4264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3"/>
          </reference>
        </references>
      </pivotArea>
    </format>
    <format dxfId="4265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57"/>
          </reference>
        </references>
      </pivotArea>
    </format>
    <format dxfId="4266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5"/>
          </reference>
        </references>
      </pivotArea>
    </format>
    <format dxfId="4267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8"/>
          </reference>
        </references>
      </pivotArea>
    </format>
    <format dxfId="4268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634"/>
          </reference>
        </references>
      </pivotArea>
    </format>
    <format dxfId="4269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72"/>
          </reference>
        </references>
      </pivotArea>
    </format>
    <format dxfId="4270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04"/>
          </reference>
        </references>
      </pivotArea>
    </format>
    <format dxfId="4271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30"/>
          </reference>
        </references>
      </pivotArea>
    </format>
    <format dxfId="4272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8"/>
          </reference>
        </references>
      </pivotArea>
    </format>
    <format dxfId="4273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7"/>
          </reference>
        </references>
      </pivotArea>
    </format>
    <format dxfId="4274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17"/>
          </reference>
        </references>
      </pivotArea>
    </format>
    <format dxfId="4275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75"/>
          </reference>
        </references>
      </pivotArea>
    </format>
    <format dxfId="4276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8"/>
          </reference>
        </references>
      </pivotArea>
    </format>
    <format dxfId="4277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7"/>
          </reference>
        </references>
      </pivotArea>
    </format>
    <format dxfId="4278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9"/>
          </reference>
        </references>
      </pivotArea>
    </format>
    <format dxfId="4279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46"/>
          </reference>
        </references>
      </pivotArea>
    </format>
    <format dxfId="4280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17"/>
          </reference>
        </references>
      </pivotArea>
    </format>
    <format dxfId="4281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5"/>
          </reference>
        </references>
      </pivotArea>
    </format>
    <format dxfId="4282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8"/>
          </reference>
        </references>
      </pivotArea>
    </format>
    <format dxfId="4283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49"/>
          </reference>
        </references>
      </pivotArea>
    </format>
    <format dxfId="4284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70"/>
          </reference>
        </references>
      </pivotArea>
    </format>
    <format dxfId="4285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2"/>
          </reference>
        </references>
      </pivotArea>
    </format>
    <format dxfId="4286">
      <pivotArea dataOnly="0" labelOnly="1" outline="0" fieldPosition="0">
        <references count="5">
          <reference field="2" count="1" selected="0">
            <x v="7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54"/>
          </reference>
        </references>
      </pivotArea>
    </format>
    <format dxfId="4287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288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5"/>
          </reference>
        </references>
      </pivotArea>
    </format>
    <format dxfId="4289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62"/>
          </reference>
        </references>
      </pivotArea>
    </format>
    <format dxfId="4290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0"/>
          </reference>
        </references>
      </pivotArea>
    </format>
    <format dxfId="4291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33"/>
          </reference>
        </references>
      </pivotArea>
    </format>
    <format dxfId="4292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6"/>
          </reference>
        </references>
      </pivotArea>
    </format>
    <format dxfId="4293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953"/>
          </reference>
        </references>
      </pivotArea>
    </format>
    <format dxfId="4294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71"/>
          </reference>
        </references>
      </pivotArea>
    </format>
    <format dxfId="4295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65"/>
          </reference>
        </references>
      </pivotArea>
    </format>
    <format dxfId="4296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43"/>
          </reference>
        </references>
      </pivotArea>
    </format>
    <format dxfId="4297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70"/>
          </reference>
        </references>
      </pivotArea>
    </format>
    <format dxfId="4298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65"/>
          </reference>
        </references>
      </pivotArea>
    </format>
    <format dxfId="4299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37"/>
          </reference>
        </references>
      </pivotArea>
    </format>
    <format dxfId="4300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46"/>
          </reference>
        </references>
      </pivotArea>
    </format>
    <format dxfId="4301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836"/>
          </reference>
        </references>
      </pivotArea>
    </format>
    <format dxfId="4302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2"/>
          </reference>
        </references>
      </pivotArea>
    </format>
    <format dxfId="4303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19"/>
          </reference>
        </references>
      </pivotArea>
    </format>
    <format dxfId="4304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0"/>
          </reference>
        </references>
      </pivotArea>
    </format>
    <format dxfId="4305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6"/>
          </reference>
        </references>
      </pivotArea>
    </format>
    <format dxfId="4306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8"/>
          </reference>
        </references>
      </pivotArea>
    </format>
    <format dxfId="4307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25"/>
          </reference>
        </references>
      </pivotArea>
    </format>
    <format dxfId="4308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37"/>
          </reference>
        </references>
      </pivotArea>
    </format>
    <format dxfId="4309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7"/>
          </reference>
        </references>
      </pivotArea>
    </format>
    <format dxfId="4310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8"/>
          </reference>
        </references>
      </pivotArea>
    </format>
    <format dxfId="4311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48"/>
          </reference>
        </references>
      </pivotArea>
    </format>
    <format dxfId="4312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9"/>
          </reference>
        </references>
      </pivotArea>
    </format>
    <format dxfId="4313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4"/>
          </reference>
        </references>
      </pivotArea>
    </format>
    <format dxfId="4314">
      <pivotArea dataOnly="0" labelOnly="1" outline="0" fieldPosition="0">
        <references count="5">
          <reference field="2" count="1" selected="0">
            <x v="7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2"/>
          </reference>
        </references>
      </pivotArea>
    </format>
    <format dxfId="4315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316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7"/>
          </reference>
        </references>
      </pivotArea>
    </format>
    <format dxfId="4317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04"/>
          </reference>
        </references>
      </pivotArea>
    </format>
    <format dxfId="4318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08"/>
          </reference>
        </references>
      </pivotArea>
    </format>
    <format dxfId="4319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13"/>
          </reference>
        </references>
      </pivotArea>
    </format>
    <format dxfId="4320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319"/>
          </reference>
        </references>
      </pivotArea>
    </format>
    <format dxfId="4321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053"/>
          </reference>
        </references>
      </pivotArea>
    </format>
    <format dxfId="4322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8"/>
          </reference>
        </references>
      </pivotArea>
    </format>
    <format dxfId="4323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31"/>
          </reference>
        </references>
      </pivotArea>
    </format>
    <format dxfId="4324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9"/>
          </reference>
        </references>
      </pivotArea>
    </format>
    <format dxfId="4325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87"/>
          </reference>
        </references>
      </pivotArea>
    </format>
    <format dxfId="4326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98"/>
          </reference>
        </references>
      </pivotArea>
    </format>
    <format dxfId="4327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17"/>
          </reference>
        </references>
      </pivotArea>
    </format>
    <format dxfId="4328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631"/>
          </reference>
        </references>
      </pivotArea>
    </format>
    <format dxfId="4329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85"/>
          </reference>
        </references>
      </pivotArea>
    </format>
    <format dxfId="4330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9"/>
          </reference>
        </references>
      </pivotArea>
    </format>
    <format dxfId="4331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2"/>
          </reference>
        </references>
      </pivotArea>
    </format>
    <format dxfId="4332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389"/>
          </reference>
        </references>
      </pivotArea>
    </format>
    <format dxfId="4333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3"/>
          </reference>
        </references>
      </pivotArea>
    </format>
    <format dxfId="4334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42"/>
          </reference>
        </references>
      </pivotArea>
    </format>
    <format dxfId="4335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17"/>
          </reference>
        </references>
      </pivotArea>
    </format>
    <format dxfId="4336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17"/>
          </reference>
        </references>
      </pivotArea>
    </format>
    <format dxfId="4337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71"/>
          </reference>
        </references>
      </pivotArea>
    </format>
    <format dxfId="4338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6"/>
          </reference>
        </references>
      </pivotArea>
    </format>
    <format dxfId="4339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7"/>
          </reference>
        </references>
      </pivotArea>
    </format>
    <format dxfId="4340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51"/>
          </reference>
        </references>
      </pivotArea>
    </format>
    <format dxfId="4341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38"/>
          </reference>
        </references>
      </pivotArea>
    </format>
    <format dxfId="4342">
      <pivotArea dataOnly="0" labelOnly="1" outline="0" fieldPosition="0">
        <references count="5">
          <reference field="2" count="1" selected="0">
            <x v="7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5"/>
          </reference>
        </references>
      </pivotArea>
    </format>
    <format dxfId="4343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4344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98"/>
          </reference>
        </references>
      </pivotArea>
    </format>
    <format dxfId="4345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64"/>
          </reference>
        </references>
      </pivotArea>
    </format>
    <format dxfId="4346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324"/>
          </reference>
        </references>
      </pivotArea>
    </format>
    <format dxfId="4347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25"/>
          </reference>
        </references>
      </pivotArea>
    </format>
    <format dxfId="4348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516"/>
          </reference>
        </references>
      </pivotArea>
    </format>
    <format dxfId="4349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1142"/>
          </reference>
        </references>
      </pivotArea>
    </format>
    <format dxfId="4350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6"/>
          </reference>
        </references>
      </pivotArea>
    </format>
    <format dxfId="4351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95"/>
          </reference>
        </references>
      </pivotArea>
    </format>
    <format dxfId="4352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643"/>
          </reference>
        </references>
      </pivotArea>
    </format>
    <format dxfId="4353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75"/>
          </reference>
        </references>
      </pivotArea>
    </format>
    <format dxfId="4354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15"/>
          </reference>
        </references>
      </pivotArea>
    </format>
    <format dxfId="4355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44"/>
          </reference>
        </references>
      </pivotArea>
    </format>
    <format dxfId="4356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66"/>
          </reference>
        </references>
      </pivotArea>
    </format>
    <format dxfId="4357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3"/>
          </reference>
        </references>
      </pivotArea>
    </format>
    <format dxfId="4358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5"/>
          </reference>
        </references>
      </pivotArea>
    </format>
    <format dxfId="4359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655"/>
          </reference>
        </references>
      </pivotArea>
    </format>
    <format dxfId="4360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7"/>
          </reference>
        </references>
      </pivotArea>
    </format>
    <format dxfId="4361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"/>
          </reference>
        </references>
      </pivotArea>
    </format>
    <format dxfId="4362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78"/>
          </reference>
        </references>
      </pivotArea>
    </format>
    <format dxfId="4363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5"/>
          </reference>
        </references>
      </pivotArea>
    </format>
    <format dxfId="4364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41"/>
          </reference>
        </references>
      </pivotArea>
    </format>
    <format dxfId="4365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9"/>
          </reference>
        </references>
      </pivotArea>
    </format>
    <format dxfId="4366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05"/>
          </reference>
        </references>
      </pivotArea>
    </format>
    <format dxfId="4367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8"/>
          </reference>
        </references>
      </pivotArea>
    </format>
    <format dxfId="4368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602"/>
          </reference>
        </references>
      </pivotArea>
    </format>
    <format dxfId="4369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74"/>
          </reference>
        </references>
      </pivotArea>
    </format>
    <format dxfId="4370">
      <pivotArea dataOnly="0" labelOnly="1" outline="0" fieldPosition="0">
        <references count="5">
          <reference field="2" count="1" selected="0">
            <x v="7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15"/>
          </reference>
        </references>
      </pivotArea>
    </format>
    <format dxfId="4371">
      <pivotArea type="all" dataOnly="0" outline="0" fieldPosition="0"/>
    </format>
    <format dxfId="4372">
      <pivotArea type="origin" dataOnly="0" labelOnly="1" outline="0" fieldPosition="0"/>
    </format>
    <format dxfId="4373">
      <pivotArea field="2" type="button" dataOnly="0" labelOnly="1" outline="0" axis="axisRow" fieldPosition="1"/>
    </format>
    <format dxfId="4374">
      <pivotArea field="4" type="button" dataOnly="0" labelOnly="1" outline="0" axis="axisRow" fieldPosition="2"/>
    </format>
    <format dxfId="4375">
      <pivotArea field="5" type="button" dataOnly="0" labelOnly="1" outline="0" axis="axisRow" fieldPosition="3"/>
    </format>
    <format dxfId="4376">
      <pivotArea field="6" type="button" dataOnly="0" labelOnly="1" outline="0" axis="axisRow" fieldPosition="4"/>
    </format>
    <format dxfId="4377">
      <pivotArea field="8" type="button" dataOnly="0" labelOnly="1" outline="0" axis="axisRow" fieldPosition="5"/>
    </format>
    <format dxfId="4378">
      <pivotArea field="0" type="button" dataOnly="0" labelOnly="1" outline="0" axis="axisCol" fieldPosition="0"/>
    </format>
    <format dxfId="4379">
      <pivotArea field="7" type="button" dataOnly="0" labelOnly="1" outline="0" axis="axisCol" fieldPosition="1"/>
    </format>
    <format dxfId="4380">
      <pivotArea type="topRight" dataOnly="0" labelOnly="1" outline="0" fieldPosition="0"/>
    </format>
    <format dxfId="4381">
      <pivotArea dataOnly="0" labelOnly="1" outline="0" fieldPosition="0">
        <references count="1">
          <reference field="0" count="0"/>
        </references>
      </pivotArea>
    </format>
    <format dxfId="4382">
      <pivotArea dataOnly="0" labelOnly="1" outline="0" fieldPosition="0">
        <references count="2">
          <reference field="0" count="1" selected="0">
            <x v="0"/>
          </reference>
          <reference field="7" count="1">
            <x v="0"/>
          </reference>
        </references>
      </pivotArea>
    </format>
    <format dxfId="4383">
      <pivotArea dataOnly="0" labelOnly="1" outline="0" fieldPosition="0">
        <references count="2">
          <reference field="0" count="1" selected="0">
            <x v="1"/>
          </reference>
          <reference field="7" count="1">
            <x v="0"/>
          </reference>
        </references>
      </pivotArea>
    </format>
    <format dxfId="4384">
      <pivotArea dataOnly="0" labelOnly="1" outline="0" fieldPosition="0">
        <references count="2">
          <reference field="0" count="1" selected="0">
            <x v="2"/>
          </reference>
          <reference field="7" count="1">
            <x v="0"/>
          </reference>
        </references>
      </pivotArea>
    </format>
    <format dxfId="4385">
      <pivotArea dataOnly="0" labelOnly="1" outline="0" fieldPosition="0">
        <references count="2">
          <reference field="0" count="1" selected="0">
            <x v="3"/>
          </reference>
          <reference field="7" count="1">
            <x v="0"/>
          </reference>
        </references>
      </pivotArea>
    </format>
    <format dxfId="4386">
      <pivotArea dataOnly="0" labelOnly="1" outline="0" fieldPosition="0">
        <references count="2">
          <reference field="0" count="1" selected="0">
            <x v="4"/>
          </reference>
          <reference field="7" count="1">
            <x v="0"/>
          </reference>
        </references>
      </pivotArea>
    </format>
    <format dxfId="4387">
      <pivotArea dataOnly="0" labelOnly="1" outline="0" fieldPosition="0">
        <references count="2">
          <reference field="0" count="1" selected="0">
            <x v="5"/>
          </reference>
          <reference field="7" count="1">
            <x v="0"/>
          </reference>
        </references>
      </pivotArea>
    </format>
    <format dxfId="4388">
      <pivotArea dataOnly="0" labelOnly="1" outline="0" fieldPosition="0">
        <references count="2">
          <reference field="0" count="1" selected="0">
            <x v="6"/>
          </reference>
          <reference field="7" count="1">
            <x v="0"/>
          </reference>
        </references>
      </pivotArea>
    </format>
    <format dxfId="4389">
      <pivotArea dataOnly="0" labelOnly="1" outline="0" fieldPosition="0">
        <references count="2">
          <reference field="0" count="1" selected="0">
            <x v="7"/>
          </reference>
          <reference field="7" count="1">
            <x v="0"/>
          </reference>
        </references>
      </pivotArea>
    </format>
    <format dxfId="4390">
      <pivotArea dataOnly="0" labelOnly="1" outline="0" fieldPosition="0">
        <references count="2">
          <reference field="0" count="1" selected="0">
            <x v="8"/>
          </reference>
          <reference field="7" count="1">
            <x v="0"/>
          </reference>
        </references>
      </pivotArea>
    </format>
    <format dxfId="4391">
      <pivotArea dataOnly="0" labelOnly="1" outline="0" fieldPosition="0">
        <references count="2">
          <reference field="0" count="1" selected="0">
            <x v="9"/>
          </reference>
          <reference field="7" count="1">
            <x v="0"/>
          </reference>
        </references>
      </pivotArea>
    </format>
    <format dxfId="4392">
      <pivotArea dataOnly="0" labelOnly="1" outline="0" fieldPosition="0">
        <references count="2">
          <reference field="0" count="1" selected="0">
            <x v="10"/>
          </reference>
          <reference field="7" count="1">
            <x v="0"/>
          </reference>
        </references>
      </pivotArea>
    </format>
    <format dxfId="4393">
      <pivotArea dataOnly="0" labelOnly="1" outline="0" fieldPosition="0">
        <references count="2">
          <reference field="0" count="1" selected="0">
            <x v="11"/>
          </reference>
          <reference field="7" count="1">
            <x v="1"/>
          </reference>
        </references>
      </pivotArea>
    </format>
    <format dxfId="4394">
      <pivotArea dataOnly="0" labelOnly="1" outline="0" fieldPosition="0">
        <references count="2">
          <reference field="0" count="1" selected="0">
            <x v="12"/>
          </reference>
          <reference field="7" count="1">
            <x v="1"/>
          </reference>
        </references>
      </pivotArea>
    </format>
    <format dxfId="4395">
      <pivotArea dataOnly="0" labelOnly="1" outline="0" fieldPosition="0">
        <references count="2">
          <reference field="0" count="1" selected="0">
            <x v="13"/>
          </reference>
          <reference field="7" count="1">
            <x v="1"/>
          </reference>
        </references>
      </pivotArea>
    </format>
    <format dxfId="4396">
      <pivotArea dataOnly="0" labelOnly="1" outline="0" fieldPosition="0">
        <references count="2">
          <reference field="0" count="1" selected="0">
            <x v="14"/>
          </reference>
          <reference field="7" count="1">
            <x v="1"/>
          </reference>
        </references>
      </pivotArea>
    </format>
    <format dxfId="4397">
      <pivotArea dataOnly="0" labelOnly="1" outline="0" fieldPosition="0">
        <references count="2">
          <reference field="0" count="1" selected="0">
            <x v="15"/>
          </reference>
          <reference field="7" count="1">
            <x v="1"/>
          </reference>
        </references>
      </pivotArea>
    </format>
    <format dxfId="4398">
      <pivotArea dataOnly="0" labelOnly="1" outline="0" fieldPosition="0">
        <references count="2">
          <reference field="0" count="1" selected="0">
            <x v="16"/>
          </reference>
          <reference field="7" count="1">
            <x v="1"/>
          </reference>
        </references>
      </pivotArea>
    </format>
    <format dxfId="4399">
      <pivotArea dataOnly="0" labelOnly="1" outline="0" fieldPosition="0">
        <references count="2">
          <reference field="0" count="1" selected="0">
            <x v="17"/>
          </reference>
          <reference field="7" count="1">
            <x v="1"/>
          </reference>
        </references>
      </pivotArea>
    </format>
    <format dxfId="4400">
      <pivotArea dataOnly="0" labelOnly="1" outline="0" fieldPosition="0">
        <references count="2">
          <reference field="0" count="1" selected="0">
            <x v="18"/>
          </reference>
          <reference field="7" count="1">
            <x v="1"/>
          </reference>
        </references>
      </pivotArea>
    </format>
    <format dxfId="4401">
      <pivotArea dataOnly="0" labelOnly="1" outline="0" fieldPosition="0">
        <references count="2">
          <reference field="0" count="1" selected="0">
            <x v="19"/>
          </reference>
          <reference field="7" count="1">
            <x v="1"/>
          </reference>
        </references>
      </pivotArea>
    </format>
    <format dxfId="4402">
      <pivotArea dataOnly="0" labelOnly="1" outline="0" fieldPosition="0">
        <references count="2">
          <reference field="0" count="1" selected="0">
            <x v="20"/>
          </reference>
          <reference field="7" count="1">
            <x v="1"/>
          </reference>
        </references>
      </pivotArea>
    </format>
    <format dxfId="4403">
      <pivotArea outline="0" collapsedLevelsAreSubtotals="1" fieldPosition="0">
        <references count="6">
          <reference field="1" count="1" selected="0">
            <x v="0"/>
          </reference>
          <reference field="2" count="2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54"/>
            <x v="55"/>
            <x v="56"/>
            <x v="57"/>
            <x v="58"/>
            <x v="59"/>
            <x v="60"/>
            <x v="61"/>
          </reference>
          <reference field="4" count="0" selected="0"/>
          <reference field="5" count="0" selected="0"/>
          <reference field="6" count="0" selected="0"/>
          <reference field="8" count="665" selected="0">
            <x v="14"/>
            <x v="16"/>
            <x v="20"/>
            <x v="23"/>
            <x v="32"/>
            <x v="39"/>
            <x v="51"/>
            <x v="52"/>
            <x v="55"/>
            <x v="70"/>
            <x v="81"/>
            <x v="84"/>
            <x v="86"/>
            <x v="88"/>
            <x v="89"/>
            <x v="91"/>
            <x v="92"/>
            <x v="98"/>
            <x v="99"/>
            <x v="106"/>
            <x v="108"/>
            <x v="110"/>
            <x v="117"/>
            <x v="118"/>
            <x v="119"/>
            <x v="120"/>
            <x v="121"/>
            <x v="122"/>
            <x v="124"/>
            <x v="126"/>
            <x v="128"/>
            <x v="133"/>
            <x v="135"/>
            <x v="138"/>
            <x v="139"/>
            <x v="140"/>
            <x v="142"/>
            <x v="143"/>
            <x v="146"/>
            <x v="147"/>
            <x v="151"/>
            <x v="152"/>
            <x v="155"/>
            <x v="160"/>
            <x v="162"/>
            <x v="171"/>
            <x v="173"/>
            <x v="178"/>
            <x v="179"/>
            <x v="180"/>
            <x v="181"/>
            <x v="182"/>
            <x v="183"/>
            <x v="184"/>
            <x v="185"/>
            <x v="186"/>
            <x v="188"/>
            <x v="190"/>
            <x v="191"/>
            <x v="192"/>
            <x v="194"/>
            <x v="199"/>
            <x v="202"/>
            <x v="204"/>
            <x v="208"/>
            <x v="209"/>
            <x v="210"/>
            <x v="211"/>
            <x v="219"/>
            <x v="222"/>
            <x v="226"/>
            <x v="227"/>
            <x v="231"/>
            <x v="232"/>
            <x v="235"/>
            <x v="239"/>
            <x v="241"/>
            <x v="244"/>
            <x v="247"/>
            <x v="248"/>
            <x v="249"/>
            <x v="251"/>
            <x v="257"/>
            <x v="258"/>
            <x v="260"/>
            <x v="261"/>
            <x v="267"/>
            <x v="268"/>
            <x v="270"/>
            <x v="273"/>
            <x v="277"/>
            <x v="278"/>
            <x v="279"/>
            <x v="280"/>
            <x v="281"/>
            <x v="284"/>
            <x v="287"/>
            <x v="292"/>
            <x v="293"/>
            <x v="294"/>
            <x v="296"/>
            <x v="297"/>
            <x v="299"/>
            <x v="303"/>
            <x v="304"/>
            <x v="305"/>
            <x v="307"/>
            <x v="310"/>
            <x v="315"/>
            <x v="316"/>
            <x v="318"/>
            <x v="319"/>
            <x v="320"/>
            <x v="322"/>
            <x v="323"/>
            <x v="324"/>
            <x v="325"/>
            <x v="329"/>
            <x v="330"/>
            <x v="334"/>
            <x v="342"/>
            <x v="343"/>
            <x v="344"/>
            <x v="348"/>
            <x v="350"/>
            <x v="351"/>
            <x v="356"/>
            <x v="357"/>
            <x v="360"/>
            <x v="361"/>
            <x v="362"/>
            <x v="363"/>
            <x v="364"/>
            <x v="365"/>
            <x v="371"/>
            <x v="377"/>
            <x v="379"/>
            <x v="381"/>
            <x v="382"/>
            <x v="393"/>
            <x v="396"/>
            <x v="403"/>
            <x v="405"/>
            <x v="408"/>
            <x v="410"/>
            <x v="411"/>
            <x v="412"/>
            <x v="415"/>
            <x v="418"/>
            <x v="423"/>
            <x v="426"/>
            <x v="427"/>
            <x v="429"/>
            <x v="430"/>
            <x v="431"/>
            <x v="434"/>
            <x v="436"/>
            <x v="440"/>
            <x v="441"/>
            <x v="445"/>
            <x v="454"/>
            <x v="457"/>
            <x v="458"/>
            <x v="462"/>
            <x v="463"/>
            <x v="467"/>
            <x v="468"/>
            <x v="470"/>
            <x v="477"/>
            <x v="478"/>
            <x v="482"/>
            <x v="483"/>
            <x v="484"/>
            <x v="487"/>
            <x v="491"/>
            <x v="495"/>
            <x v="497"/>
            <x v="498"/>
            <x v="499"/>
            <x v="504"/>
            <x v="505"/>
            <x v="508"/>
            <x v="512"/>
            <x v="513"/>
            <x v="518"/>
            <x v="522"/>
            <x v="524"/>
            <x v="530"/>
            <x v="531"/>
            <x v="532"/>
            <x v="533"/>
            <x v="534"/>
            <x v="537"/>
            <x v="540"/>
            <x v="542"/>
            <x v="545"/>
            <x v="549"/>
            <x v="555"/>
            <x v="559"/>
            <x v="564"/>
            <x v="567"/>
            <x v="570"/>
            <x v="574"/>
            <x v="575"/>
            <x v="578"/>
            <x v="580"/>
            <x v="583"/>
            <x v="584"/>
            <x v="588"/>
            <x v="593"/>
            <x v="594"/>
            <x v="596"/>
            <x v="597"/>
            <x v="598"/>
            <x v="599"/>
            <x v="600"/>
            <x v="602"/>
            <x v="603"/>
            <x v="605"/>
            <x v="613"/>
            <x v="616"/>
            <x v="618"/>
            <x v="623"/>
            <x v="632"/>
            <x v="634"/>
            <x v="637"/>
            <x v="638"/>
            <x v="645"/>
            <x v="648"/>
            <x v="651"/>
            <x v="652"/>
            <x v="657"/>
            <x v="660"/>
            <x v="663"/>
            <x v="665"/>
            <x v="667"/>
            <x v="670"/>
            <x v="675"/>
            <x v="680"/>
            <x v="682"/>
            <x v="684"/>
            <x v="685"/>
            <x v="687"/>
            <x v="688"/>
            <x v="695"/>
            <x v="703"/>
            <x v="709"/>
            <x v="711"/>
            <x v="715"/>
            <x v="716"/>
            <x v="721"/>
            <x v="722"/>
            <x v="723"/>
            <x v="725"/>
            <x v="726"/>
            <x v="727"/>
            <x v="730"/>
            <x v="732"/>
            <x v="736"/>
            <x v="738"/>
            <x v="739"/>
            <x v="740"/>
            <x v="743"/>
            <x v="744"/>
            <x v="745"/>
            <x v="751"/>
            <x v="753"/>
            <x v="757"/>
            <x v="758"/>
            <x v="761"/>
            <x v="764"/>
            <x v="765"/>
            <x v="766"/>
            <x v="767"/>
            <x v="773"/>
            <x v="776"/>
            <x v="784"/>
            <x v="786"/>
            <x v="789"/>
            <x v="793"/>
            <x v="794"/>
            <x v="795"/>
            <x v="798"/>
            <x v="799"/>
            <x v="800"/>
            <x v="803"/>
            <x v="812"/>
            <x v="814"/>
            <x v="815"/>
            <x v="817"/>
            <x v="819"/>
            <x v="820"/>
            <x v="821"/>
            <x v="822"/>
            <x v="830"/>
            <x v="831"/>
            <x v="832"/>
            <x v="835"/>
            <x v="837"/>
            <x v="838"/>
            <x v="839"/>
            <x v="841"/>
            <x v="842"/>
            <x v="845"/>
            <x v="851"/>
            <x v="852"/>
            <x v="861"/>
            <x v="870"/>
            <x v="874"/>
            <x v="875"/>
            <x v="880"/>
            <x v="882"/>
            <x v="884"/>
            <x v="889"/>
            <x v="894"/>
            <x v="898"/>
            <x v="900"/>
            <x v="904"/>
            <x v="905"/>
            <x v="909"/>
            <x v="911"/>
            <x v="915"/>
            <x v="918"/>
            <x v="919"/>
            <x v="929"/>
            <x v="930"/>
            <x v="932"/>
            <x v="934"/>
            <x v="947"/>
            <x v="949"/>
            <x v="951"/>
            <x v="955"/>
            <x v="956"/>
            <x v="957"/>
            <x v="958"/>
            <x v="959"/>
            <x v="962"/>
            <x v="963"/>
            <x v="965"/>
            <x v="967"/>
            <x v="972"/>
            <x v="973"/>
            <x v="983"/>
            <x v="985"/>
            <x v="986"/>
            <x v="994"/>
            <x v="996"/>
            <x v="998"/>
            <x v="999"/>
            <x v="1000"/>
            <x v="1004"/>
            <x v="1007"/>
            <x v="1010"/>
            <x v="1014"/>
            <x v="1015"/>
            <x v="1017"/>
            <x v="1020"/>
            <x v="1021"/>
            <x v="1024"/>
            <x v="1026"/>
            <x v="1027"/>
            <x v="1028"/>
            <x v="1035"/>
            <x v="1039"/>
            <x v="1042"/>
            <x v="1044"/>
            <x v="1049"/>
            <x v="1054"/>
            <x v="1058"/>
            <x v="1061"/>
            <x v="1062"/>
            <x v="1064"/>
            <x v="1067"/>
            <x v="1077"/>
            <x v="1083"/>
            <x v="1085"/>
            <x v="1086"/>
            <x v="1092"/>
            <x v="1102"/>
            <x v="1103"/>
            <x v="1104"/>
            <x v="1105"/>
            <x v="1106"/>
            <x v="1107"/>
            <x v="1108"/>
            <x v="1110"/>
            <x v="1111"/>
            <x v="1112"/>
            <x v="1115"/>
            <x v="1116"/>
            <x v="1118"/>
            <x v="1121"/>
            <x v="1123"/>
            <x v="1125"/>
            <x v="1127"/>
            <x v="1129"/>
            <x v="1137"/>
            <x v="1139"/>
            <x v="1147"/>
            <x v="1149"/>
            <x v="1151"/>
            <x v="1154"/>
            <x v="1156"/>
            <x v="1158"/>
            <x v="1159"/>
            <x v="1165"/>
            <x v="1167"/>
            <x v="1168"/>
            <x v="1169"/>
            <x v="1175"/>
            <x v="1176"/>
            <x v="1178"/>
            <x v="1182"/>
            <x v="1188"/>
            <x v="1189"/>
            <x v="1190"/>
            <x v="1207"/>
            <x v="1222"/>
            <x v="1234"/>
            <x v="1235"/>
            <x v="1236"/>
            <x v="1237"/>
            <x v="1240"/>
            <x v="1241"/>
            <x v="1245"/>
            <x v="1255"/>
            <x v="1258"/>
            <x v="1259"/>
            <x v="1261"/>
            <x v="1265"/>
            <x v="1274"/>
            <x v="1276"/>
            <x v="1279"/>
            <x v="1283"/>
            <x v="1289"/>
            <x v="1296"/>
            <x v="1297"/>
            <x v="1299"/>
            <x v="1300"/>
            <x v="1301"/>
            <x v="1303"/>
            <x v="1308"/>
            <x v="1311"/>
            <x v="1313"/>
            <x v="1314"/>
            <x v="1321"/>
            <x v="1322"/>
            <x v="1323"/>
            <x v="1325"/>
            <x v="1326"/>
            <x v="1330"/>
            <x v="1331"/>
            <x v="1332"/>
            <x v="1335"/>
            <x v="1336"/>
            <x v="1338"/>
            <x v="1339"/>
            <x v="1343"/>
            <x v="1344"/>
            <x v="1345"/>
            <x v="1346"/>
            <x v="1349"/>
            <x v="1353"/>
            <x v="1355"/>
            <x v="1358"/>
            <x v="1360"/>
            <x v="1362"/>
            <x v="1363"/>
            <x v="1364"/>
            <x v="1370"/>
            <x v="1375"/>
            <x v="1378"/>
            <x v="1380"/>
            <x v="1381"/>
            <x v="1382"/>
            <x v="1383"/>
            <x v="1384"/>
            <x v="1385"/>
            <x v="1386"/>
            <x v="1388"/>
            <x v="1393"/>
            <x v="1394"/>
            <x v="1397"/>
            <x v="1401"/>
            <x v="1406"/>
            <x v="1407"/>
            <x v="1408"/>
            <x v="1409"/>
            <x v="1416"/>
            <x v="1420"/>
            <x v="1421"/>
            <x v="1422"/>
            <x v="1423"/>
            <x v="1424"/>
            <x v="1425"/>
            <x v="1426"/>
            <x v="1428"/>
            <x v="1430"/>
            <x v="1432"/>
            <x v="1435"/>
            <x v="1438"/>
            <x v="1439"/>
            <x v="1444"/>
            <x v="1449"/>
            <x v="1450"/>
            <x v="1452"/>
            <x v="1455"/>
            <x v="1459"/>
            <x v="1461"/>
            <x v="1467"/>
            <x v="1469"/>
            <x v="1470"/>
            <x v="1476"/>
            <x v="1481"/>
            <x v="1482"/>
            <x v="1483"/>
            <x v="1487"/>
            <x v="1490"/>
            <x v="1492"/>
            <x v="1494"/>
            <x v="1495"/>
            <x v="1496"/>
            <x v="1497"/>
            <x v="1501"/>
            <x v="1502"/>
            <x v="1503"/>
            <x v="1504"/>
            <x v="1510"/>
            <x v="1515"/>
            <x v="1516"/>
            <x v="1517"/>
            <x v="1519"/>
            <x v="1520"/>
            <x v="1522"/>
            <x v="1523"/>
            <x v="1527"/>
            <x v="1531"/>
            <x v="1537"/>
            <x v="1538"/>
            <x v="1542"/>
            <x v="1543"/>
            <x v="1546"/>
            <x v="1548"/>
            <x v="1549"/>
            <x v="1552"/>
            <x v="1578"/>
            <x v="1584"/>
            <x v="1588"/>
            <x v="1591"/>
            <x v="1592"/>
            <x v="1593"/>
            <x v="1595"/>
            <x v="1598"/>
            <x v="1599"/>
            <x v="1600"/>
            <x v="1604"/>
            <x v="1605"/>
            <x v="1607"/>
            <x v="1609"/>
            <x v="1613"/>
            <x v="1616"/>
            <x v="1619"/>
            <x v="1620"/>
            <x v="1625"/>
            <x v="1632"/>
            <x v="1636"/>
            <x v="1640"/>
            <x v="1641"/>
            <x v="1646"/>
            <x v="1650"/>
            <x v="1651"/>
            <x v="1654"/>
            <x v="1656"/>
            <x v="1661"/>
            <x v="1662"/>
            <x v="1663"/>
            <x v="1665"/>
            <x v="1666"/>
            <x v="1667"/>
            <x v="1669"/>
            <x v="1671"/>
            <x v="1674"/>
            <x v="1676"/>
            <x v="1679"/>
            <x v="1682"/>
            <x v="1689"/>
            <x v="1691"/>
            <x v="1693"/>
            <x v="1695"/>
            <x v="1696"/>
            <x v="1701"/>
            <x v="1704"/>
            <x v="1705"/>
            <x v="1708"/>
            <x v="1709"/>
            <x v="1715"/>
            <x v="1720"/>
            <x v="1722"/>
            <x v="1725"/>
            <x v="1726"/>
            <x v="1729"/>
            <x v="1731"/>
            <x v="1734"/>
            <x v="1737"/>
            <x v="1739"/>
            <x v="1744"/>
            <x v="1745"/>
            <x v="1747"/>
            <x v="1767"/>
            <x v="1768"/>
            <x v="1771"/>
            <x v="1778"/>
            <x v="1783"/>
            <x v="1786"/>
            <x v="1817"/>
            <x v="1820"/>
            <x v="1825"/>
            <x v="1832"/>
            <x v="1835"/>
            <x v="1836"/>
            <x v="1856"/>
            <x v="1858"/>
            <x v="1859"/>
            <x v="1864"/>
            <x v="1866"/>
            <x v="1869"/>
            <x v="1872"/>
            <x v="1874"/>
            <x v="1877"/>
            <x v="1878"/>
            <x v="1881"/>
            <x v="1883"/>
            <x v="1888"/>
            <x v="1894"/>
            <x v="1895"/>
            <x v="1898"/>
            <x v="1899"/>
            <x v="1902"/>
            <x v="1906"/>
            <x v="1907"/>
            <x v="1909"/>
            <x v="1911"/>
            <x v="1913"/>
            <x v="1919"/>
            <x v="1922"/>
            <x v="1924"/>
            <x v="1925"/>
            <x v="1928"/>
            <x v="1929"/>
            <x v="1931"/>
            <x v="1932"/>
            <x v="1933"/>
            <x v="1935"/>
            <x v="1936"/>
            <x v="1937"/>
            <x v="1940"/>
            <x v="1941"/>
            <x v="1943"/>
            <x v="1946"/>
            <x v="1947"/>
            <x v="1948"/>
            <x v="1949"/>
            <x v="1950"/>
            <x v="1952"/>
            <x v="1953"/>
          </reference>
        </references>
      </pivotArea>
    </format>
    <format dxfId="4404">
      <pivotArea outline="0" collapsedLevelsAreSubtotals="1" fieldPosition="0">
        <references count="6">
          <reference field="1" count="1" selected="0">
            <x v="1"/>
          </reference>
          <reference field="2" count="1" selected="0">
            <x v="3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 selected="0">
            <x v="1953"/>
          </reference>
        </references>
      </pivotArea>
    </format>
    <format dxfId="4405">
      <pivotArea dataOnly="0" labelOnly="1" outline="0" fieldPosition="0">
        <references count="1">
          <reference field="1" count="1">
            <x v="0"/>
          </reference>
        </references>
      </pivotArea>
    </format>
    <format dxfId="4406">
      <pivotArea dataOnly="0" labelOnly="1" outline="0" fieldPosition="0">
        <references count="1">
          <reference field="1" count="1">
            <x v="1"/>
          </reference>
        </references>
      </pivotArea>
    </format>
    <format dxfId="4407">
      <pivotArea dataOnly="0" labelOnly="1" outline="0" fieldPosition="0">
        <references count="2">
          <reference field="1" count="1" selected="0">
            <x v="0"/>
          </reference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408">
      <pivotArea dataOnly="0" labelOnly="1" outline="0" fieldPosition="0">
        <references count="2">
          <reference field="1" count="1" selected="0">
            <x v="1"/>
          </reference>
          <reference field="2" count="1">
            <x v="37"/>
          </reference>
        </references>
      </pivotArea>
    </format>
    <format dxfId="440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4" count="0"/>
        </references>
      </pivotArea>
    </format>
    <format dxfId="441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4" count="0"/>
        </references>
      </pivotArea>
    </format>
    <format dxfId="441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4" count="0"/>
        </references>
      </pivotArea>
    </format>
    <format dxfId="441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4" count="0"/>
        </references>
      </pivotArea>
    </format>
    <format dxfId="441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4" count="0"/>
        </references>
      </pivotArea>
    </format>
    <format dxfId="441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"/>
          </reference>
          <reference field="4" count="0"/>
        </references>
      </pivotArea>
    </format>
    <format dxfId="441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6"/>
          </reference>
          <reference field="4" count="0"/>
        </references>
      </pivotArea>
    </format>
    <format dxfId="441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7"/>
          </reference>
          <reference field="4" count="0"/>
        </references>
      </pivotArea>
    </format>
    <format dxfId="441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8"/>
          </reference>
          <reference field="4" count="0"/>
        </references>
      </pivotArea>
    </format>
    <format dxfId="441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9"/>
          </reference>
          <reference field="4" count="0"/>
        </references>
      </pivotArea>
    </format>
    <format dxfId="441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4" count="0"/>
        </references>
      </pivotArea>
    </format>
    <format dxfId="442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1"/>
          </reference>
          <reference field="4" count="0"/>
        </references>
      </pivotArea>
    </format>
    <format dxfId="442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2"/>
          </reference>
          <reference field="4" count="0"/>
        </references>
      </pivotArea>
    </format>
    <format dxfId="442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3"/>
          </reference>
          <reference field="4" count="0"/>
        </references>
      </pivotArea>
    </format>
    <format dxfId="442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4"/>
          </reference>
          <reference field="4" count="0"/>
        </references>
      </pivotArea>
    </format>
    <format dxfId="442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5"/>
          </reference>
          <reference field="4" count="0"/>
        </references>
      </pivotArea>
    </format>
    <format dxfId="442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6"/>
          </reference>
          <reference field="4" count="0"/>
        </references>
      </pivotArea>
    </format>
    <format dxfId="442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4"/>
          </reference>
          <reference field="4" count="0"/>
        </references>
      </pivotArea>
    </format>
    <format dxfId="442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5"/>
          </reference>
          <reference field="4" count="0"/>
        </references>
      </pivotArea>
    </format>
    <format dxfId="442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6"/>
          </reference>
          <reference field="4" count="0"/>
        </references>
      </pivotArea>
    </format>
    <format dxfId="442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7"/>
          </reference>
          <reference field="4" count="0"/>
        </references>
      </pivotArea>
    </format>
    <format dxfId="443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8"/>
          </reference>
          <reference field="4" count="0"/>
        </references>
      </pivotArea>
    </format>
    <format dxfId="443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9"/>
          </reference>
          <reference field="4" count="0"/>
        </references>
      </pivotArea>
    </format>
    <format dxfId="443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60"/>
          </reference>
          <reference field="4" count="0"/>
        </references>
      </pivotArea>
    </format>
    <format dxfId="443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61"/>
          </reference>
          <reference field="4" count="0"/>
        </references>
      </pivotArea>
    </format>
    <format dxfId="443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7"/>
          </reference>
          <reference field="4" count="1">
            <x v="0"/>
          </reference>
        </references>
      </pivotArea>
    </format>
    <format dxfId="44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4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4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4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4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4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4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4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4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4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4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4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4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4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4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4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4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4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4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4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4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4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4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4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4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4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4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4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4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4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4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4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4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4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4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4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4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4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4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4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4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4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4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4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4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4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4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4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4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4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4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4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4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4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4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4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4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4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4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4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4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4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4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4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4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5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5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5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5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5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5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5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5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5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5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5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5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5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5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5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5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5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5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5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5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5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5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5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5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5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5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5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5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5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5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5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5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5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5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5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5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5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5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5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5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5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5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5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5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5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5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5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5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5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5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5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5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5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5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5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5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5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5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5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5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5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5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5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5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5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5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5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5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5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5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5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5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5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5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5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5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5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5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5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5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5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5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5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5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5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5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5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5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5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5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5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5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5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5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5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5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5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5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5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5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6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6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6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6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6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6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6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6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6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6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6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6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6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6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6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6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6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6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6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6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6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6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6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6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6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6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6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6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6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6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6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6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6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6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6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6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6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6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6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6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6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6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6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6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6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6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6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6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6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6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6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6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6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6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6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6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6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6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6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7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6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6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6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6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6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6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6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6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6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6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6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6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6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6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6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6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6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6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6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6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6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6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6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6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6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6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6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6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8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6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6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6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6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6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6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6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6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6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6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6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6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6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7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7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7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7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7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7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7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7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7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7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7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7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7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7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7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9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7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7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7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7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7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7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7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7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7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7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7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7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7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7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7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7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7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7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7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7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7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7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7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7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7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7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7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7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7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7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7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7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7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7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7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7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7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7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7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7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7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7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7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7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7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7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7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7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7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7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7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7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7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7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7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7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7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7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7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7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7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7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7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7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7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7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7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7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7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7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7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7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7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7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7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7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7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7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7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7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7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7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7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7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7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8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8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8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8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8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8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8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8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8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8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8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8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8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8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8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8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8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8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8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8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8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8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8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8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8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8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8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8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8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8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8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8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8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8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8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8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8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8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8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8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8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8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8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8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8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8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8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8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8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8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8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8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8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8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8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8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8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8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8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8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8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8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8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8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8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8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8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8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8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8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8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8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8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8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8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8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8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8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8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8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8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8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8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8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8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8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8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8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8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8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8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8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8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8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8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8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8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8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8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8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9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9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9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9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9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9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9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9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9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9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9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9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9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9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9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9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9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9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9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9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9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9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9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9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9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9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9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9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9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9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9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9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9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9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9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9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9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9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9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9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9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9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9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9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9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9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9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9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9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9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9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9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9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9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9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9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9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9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9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9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9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9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9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9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9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9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9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9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9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9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9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9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49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49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49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49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49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49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49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49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49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49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49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49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49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49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49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9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49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49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49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49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49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49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49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49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49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49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49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49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50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50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50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50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50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50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50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50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50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50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50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50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50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50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50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0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50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50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50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50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50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50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50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50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50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50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50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50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50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50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50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50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50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50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50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50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50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50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503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50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504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50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50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0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50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50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504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504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504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504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50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50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50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505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505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505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505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505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505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505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506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506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506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506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50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506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506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50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50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506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50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0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507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507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50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507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507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507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507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507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508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508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50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508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50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50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508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508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508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50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509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509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509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50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509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509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509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509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50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0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51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51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510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510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510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51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510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510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510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"/>
          </reference>
          <reference field="5" count="1">
            <x v="22"/>
          </reference>
        </references>
      </pivotArea>
    </format>
    <format dxfId="510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51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3"/>
          </reference>
          <reference field="5" count="1">
            <x v="9"/>
          </reference>
        </references>
      </pivotArea>
    </format>
    <format dxfId="51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4"/>
          </reference>
          <reference field="5" count="1">
            <x v="8"/>
          </reference>
        </references>
      </pivotArea>
    </format>
    <format dxfId="511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511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6"/>
          </reference>
          <reference field="5" count="1">
            <x v="10"/>
          </reference>
        </references>
      </pivotArea>
    </format>
    <format dxfId="511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511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8"/>
          </reference>
          <reference field="5" count="1">
            <x v="12"/>
          </reference>
        </references>
      </pivotArea>
    </format>
    <format dxfId="511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9"/>
          </reference>
          <reference field="5" count="1">
            <x v="6"/>
          </reference>
        </references>
      </pivotArea>
    </format>
    <format dxfId="511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0"/>
          </reference>
          <reference field="5" count="1">
            <x v="5"/>
          </reference>
        </references>
      </pivotArea>
    </format>
    <format dxfId="51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1"/>
          </reference>
          <reference field="5" count="1">
            <x v="27"/>
          </reference>
        </references>
      </pivotArea>
    </format>
    <format dxfId="511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512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3"/>
          </reference>
          <reference field="5" count="1">
            <x v="24"/>
          </reference>
        </references>
      </pivotArea>
    </format>
    <format dxfId="512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4"/>
          </reference>
          <reference field="5" count="1">
            <x v="18"/>
          </reference>
        </references>
      </pivotArea>
    </format>
    <format dxfId="512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5"/>
          </reference>
          <reference field="5" count="1">
            <x v="19"/>
          </reference>
        </references>
      </pivotArea>
    </format>
    <format dxfId="51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512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7"/>
          </reference>
          <reference field="5" count="1">
            <x v="20"/>
          </reference>
        </references>
      </pivotArea>
    </format>
    <format dxfId="512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8"/>
          </reference>
          <reference field="5" count="1">
            <x v="4"/>
          </reference>
        </references>
      </pivotArea>
    </format>
    <format dxfId="51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512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0"/>
          </reference>
          <reference field="5" count="1">
            <x v="1"/>
          </reference>
        </references>
      </pivotArea>
    </format>
    <format dxfId="512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1"/>
          </reference>
          <reference field="5" count="1">
            <x v="17"/>
          </reference>
        </references>
      </pivotArea>
    </format>
    <format dxfId="512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2"/>
          </reference>
          <reference field="5" count="1">
            <x v="21"/>
          </reference>
        </references>
      </pivotArea>
    </format>
    <format dxfId="51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51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4"/>
          </reference>
          <reference field="5" count="1">
            <x v="0"/>
          </reference>
        </references>
      </pivotArea>
    </format>
    <format dxfId="51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51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6"/>
          </reference>
          <reference field="5" count="1">
            <x v="13"/>
          </reference>
        </references>
      </pivotArea>
    </format>
    <format dxfId="51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7"/>
          </reference>
          <reference field="5" count="1">
            <x v="7"/>
          </reference>
        </references>
      </pivotArea>
    </format>
    <format dxfId="513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37"/>
          </reference>
          <reference field="4" count="1" selected="0">
            <x v="0"/>
          </reference>
          <reference field="5" count="1">
            <x v="15"/>
          </reference>
        </references>
      </pivotArea>
    </format>
    <format dxfId="51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1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1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1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1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1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1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1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1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1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1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1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1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1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1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1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1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1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1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1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1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1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1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1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1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1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1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1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1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1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1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1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1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1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1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1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1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1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1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1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1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1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1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1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1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1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1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1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1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1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1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1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1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1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1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1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1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1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1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1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1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1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1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1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2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2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2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2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2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2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2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2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2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2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2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2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2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2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2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2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2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2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2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2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2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2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2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2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2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2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2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2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2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2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2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2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2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2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2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2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2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2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2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2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2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2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2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2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2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2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2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2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2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2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2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2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2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2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2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2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2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2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2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2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2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2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2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2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2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2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2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2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2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2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2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2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2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2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2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2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4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2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2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2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2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2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2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2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2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2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2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2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2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2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2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2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2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2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2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2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2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2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2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2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2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3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3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3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3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3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3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3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3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3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3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3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3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3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3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3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3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3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3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3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3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3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3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3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3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3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3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3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3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3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3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3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3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3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3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3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3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3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3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3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3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3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3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3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3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3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3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3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3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3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3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3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3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3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3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3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3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3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3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3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3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7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3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3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3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3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3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3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3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3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3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3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3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3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3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3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3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3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3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3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3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3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3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3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3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3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3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3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3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3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8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3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3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3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3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3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3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3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3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3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3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3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3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4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4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4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4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4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4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4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4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4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4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4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4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4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4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4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4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9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4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4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4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4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4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4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4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4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4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4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4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4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4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4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4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4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4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4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4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4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4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4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4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4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4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4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4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4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4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4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4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4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4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4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4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4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4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4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4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4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4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4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4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4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4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4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4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4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4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4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4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4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4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4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4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4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4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4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4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4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4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4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4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4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4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4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4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4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4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4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4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4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4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4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4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4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4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4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4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4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4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4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4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4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5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5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5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5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5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5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5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5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5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5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5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5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5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5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5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5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5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5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5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5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5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5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5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5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5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5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5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5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5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5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5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5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5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5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5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5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5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5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5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5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5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5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5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5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5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5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5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5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5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5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5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5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5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5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5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5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5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5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5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5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5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5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5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5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5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5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5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5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5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5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5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5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5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5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5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5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5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5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5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5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5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5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5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5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5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5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5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5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5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5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5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5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5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5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5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5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5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5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5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5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6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6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6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6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6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6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6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6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6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6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6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6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6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6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6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6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6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6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6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6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6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6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6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6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6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6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6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6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6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6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6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6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6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6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6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6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6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6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6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6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6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6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6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6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6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6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6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6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6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6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6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6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6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6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6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6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6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6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6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6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6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6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6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6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6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6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6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6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6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6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6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6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6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6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6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6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6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6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6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6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6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6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6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6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6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6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6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6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6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6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6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6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6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6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6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6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6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6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6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6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7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7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7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7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7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7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7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7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7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7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7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7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7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7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7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7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7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7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7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7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7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7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7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7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7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7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7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7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7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7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7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7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7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7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7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7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7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7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7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7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7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7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7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7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7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7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7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7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7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7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7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7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7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7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7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7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7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7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7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7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7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7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7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7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7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7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7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7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7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7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7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7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7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7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7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7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7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7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7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7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7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7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7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7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7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7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7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7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7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7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7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7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7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7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7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7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7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7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7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7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8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8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8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8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8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8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8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8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8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8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"/>
          </reference>
          <reference field="5" count="1" selected="0">
            <x v="22"/>
          </reference>
          <reference field="6" count="1">
            <x v="8"/>
          </reference>
        </references>
      </pivotArea>
    </format>
    <format dxfId="58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22"/>
          </reference>
        </references>
      </pivotArea>
    </format>
    <format dxfId="58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3"/>
          </reference>
          <reference field="5" count="1" selected="0">
            <x v="9"/>
          </reference>
          <reference field="6" count="1">
            <x v="12"/>
          </reference>
        </references>
      </pivotArea>
    </format>
    <format dxfId="58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4"/>
          </reference>
          <reference field="5" count="1" selected="0">
            <x v="8"/>
          </reference>
          <reference field="6" count="1">
            <x v="11"/>
          </reference>
        </references>
      </pivotArea>
    </format>
    <format dxfId="58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5"/>
          </reference>
          <reference field="5" count="1" selected="0">
            <x v="11"/>
          </reference>
          <reference field="6" count="1">
            <x v="3"/>
          </reference>
        </references>
      </pivotArea>
    </format>
    <format dxfId="58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6"/>
          </reference>
          <reference field="5" count="1" selected="0">
            <x v="10"/>
          </reference>
          <reference field="6" count="1">
            <x v="7"/>
          </reference>
        </references>
      </pivotArea>
    </format>
    <format dxfId="58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7"/>
          </reference>
          <reference field="5" count="1" selected="0">
            <x v="3"/>
          </reference>
          <reference field="6" count="1">
            <x v="4"/>
          </reference>
        </references>
      </pivotArea>
    </format>
    <format dxfId="58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8"/>
          </reference>
          <reference field="5" count="1" selected="0">
            <x v="12"/>
          </reference>
          <reference field="6" count="1">
            <x v="26"/>
          </reference>
        </references>
      </pivotArea>
    </format>
    <format dxfId="58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9"/>
          </reference>
          <reference field="5" count="1" selected="0">
            <x v="6"/>
          </reference>
          <reference field="6" count="1">
            <x v="23"/>
          </reference>
        </references>
      </pivotArea>
    </format>
    <format dxfId="58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0"/>
          </reference>
          <reference field="5" count="1" selected="0">
            <x v="5"/>
          </reference>
          <reference field="6" count="1">
            <x v="14"/>
          </reference>
        </references>
      </pivotArea>
    </format>
    <format dxfId="58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1"/>
          </reference>
          <reference field="5" count="1" selected="0">
            <x v="27"/>
          </reference>
          <reference field="6" count="1">
            <x v="16"/>
          </reference>
        </references>
      </pivotArea>
    </format>
    <format dxfId="58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2"/>
          </reference>
          <reference field="5" count="1" selected="0">
            <x v="25"/>
          </reference>
          <reference field="6" count="1">
            <x v="17"/>
          </reference>
        </references>
      </pivotArea>
    </format>
    <format dxfId="58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3"/>
          </reference>
          <reference field="5" count="1" selected="0">
            <x v="24"/>
          </reference>
          <reference field="6" count="1">
            <x v="9"/>
          </reference>
        </references>
      </pivotArea>
    </format>
    <format dxfId="58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4"/>
          </reference>
          <reference field="5" count="1" selected="0">
            <x v="18"/>
          </reference>
          <reference field="6" count="1">
            <x v="1"/>
          </reference>
        </references>
      </pivotArea>
    </format>
    <format dxfId="58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5"/>
          </reference>
          <reference field="5" count="1" selected="0">
            <x v="19"/>
          </reference>
          <reference field="6" count="1">
            <x v="10"/>
          </reference>
        </references>
      </pivotArea>
    </format>
    <format dxfId="58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6"/>
          </reference>
          <reference field="5" count="1" selected="0">
            <x v="16"/>
          </reference>
          <reference field="6" count="1">
            <x v="13"/>
          </reference>
        </references>
      </pivotArea>
    </format>
    <format dxfId="58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7"/>
          </reference>
          <reference field="5" count="1" selected="0">
            <x v="20"/>
          </reference>
          <reference field="6" count="1">
            <x v="25"/>
          </reference>
        </references>
      </pivotArea>
    </format>
    <format dxfId="58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8"/>
          </reference>
          <reference field="5" count="1" selected="0">
            <x v="4"/>
          </reference>
          <reference field="6" count="1">
            <x v="18"/>
          </reference>
        </references>
      </pivotArea>
    </format>
    <format dxfId="58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9"/>
          </reference>
          <reference field="5" count="1" selected="0">
            <x v="14"/>
          </reference>
          <reference field="6" count="1">
            <x v="27"/>
          </reference>
        </references>
      </pivotArea>
    </format>
    <format dxfId="58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0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58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1"/>
          </reference>
          <reference field="5" count="1" selected="0">
            <x v="17"/>
          </reference>
          <reference field="6" count="1">
            <x v="21"/>
          </reference>
        </references>
      </pivotArea>
    </format>
    <format dxfId="58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2"/>
          </reference>
          <reference field="5" count="1" selected="0">
            <x v="21"/>
          </reference>
          <reference field="6" count="1">
            <x v="24"/>
          </reference>
        </references>
      </pivotArea>
    </format>
    <format dxfId="58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3"/>
          </reference>
          <reference field="5" count="1" selected="0">
            <x v="23"/>
          </reference>
          <reference field="6" count="1">
            <x v="15"/>
          </reference>
        </references>
      </pivotArea>
    </format>
    <format dxfId="58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4"/>
          </reference>
          <reference field="5" count="1" selected="0">
            <x v="0"/>
          </reference>
          <reference field="6" count="1">
            <x v="20"/>
          </reference>
        </references>
      </pivotArea>
    </format>
    <format dxfId="58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5"/>
          </reference>
          <reference field="5" count="1" selected="0">
            <x v="26"/>
          </reference>
          <reference field="6" count="1">
            <x v="19"/>
          </reference>
        </references>
      </pivotArea>
    </format>
    <format dxfId="58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6"/>
          </reference>
          <reference field="5" count="1" selected="0">
            <x v="13"/>
          </reference>
          <reference field="6" count="1">
            <x v="5"/>
          </reference>
        </references>
      </pivotArea>
    </format>
    <format dxfId="58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7"/>
          </reference>
          <reference field="5" count="1" selected="0">
            <x v="7"/>
          </reference>
          <reference field="6" count="1">
            <x v="6"/>
          </reference>
        </references>
      </pivotArea>
    </format>
    <format dxfId="58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37"/>
          </reference>
          <reference field="4" count="1" selected="0">
            <x v="0"/>
          </reference>
          <reference field="5" count="1" selected="0">
            <x v="15"/>
          </reference>
          <reference field="6" count="1">
            <x v="0"/>
          </reference>
        </references>
      </pivotArea>
    </format>
    <format dxfId="58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8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7"/>
          </reference>
        </references>
      </pivotArea>
    </format>
    <format dxfId="58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48"/>
          </reference>
        </references>
      </pivotArea>
    </format>
    <format dxfId="58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842"/>
          </reference>
        </references>
      </pivotArea>
    </format>
    <format dxfId="58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32"/>
          </reference>
        </references>
      </pivotArea>
    </format>
    <format dxfId="58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08"/>
          </reference>
        </references>
      </pivotArea>
    </format>
    <format dxfId="58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277"/>
          </reference>
        </references>
      </pivotArea>
    </format>
    <format dxfId="58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98"/>
          </reference>
        </references>
      </pivotArea>
    </format>
    <format dxfId="58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665"/>
          </reference>
        </references>
      </pivotArea>
    </format>
    <format dxfId="58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143"/>
          </reference>
        </references>
      </pivotArea>
    </format>
    <format dxfId="58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26"/>
          </reference>
        </references>
      </pivotArea>
    </format>
    <format dxfId="58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593"/>
          </reference>
        </references>
      </pivotArea>
    </format>
    <format dxfId="58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07"/>
          </reference>
        </references>
      </pivotArea>
    </format>
    <format dxfId="58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336"/>
          </reference>
        </references>
      </pivotArea>
    </format>
    <format dxfId="58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31"/>
          </reference>
        </references>
      </pivotArea>
    </format>
    <format dxfId="58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6"/>
          </reference>
        </references>
      </pivotArea>
    </format>
    <format dxfId="58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8"/>
          </reference>
        </references>
      </pivotArea>
    </format>
    <format dxfId="58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67"/>
          </reference>
        </references>
      </pivotArea>
    </format>
    <format dxfId="58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87"/>
          </reference>
        </references>
      </pivotArea>
    </format>
    <format dxfId="58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189"/>
          </reference>
        </references>
      </pivotArea>
    </format>
    <format dxfId="58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2"/>
          </reference>
        </references>
      </pivotArea>
    </format>
    <format dxfId="58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104"/>
          </reference>
        </references>
      </pivotArea>
    </format>
    <format dxfId="58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1"/>
          </reference>
        </references>
      </pivotArea>
    </format>
    <format dxfId="58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6"/>
          </reference>
        </references>
      </pivotArea>
    </format>
    <format dxfId="58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497"/>
          </reference>
        </references>
      </pivotArea>
    </format>
    <format dxfId="58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258"/>
          </reference>
        </references>
      </pivotArea>
    </format>
    <format dxfId="58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37"/>
          </reference>
        </references>
      </pivotArea>
    </format>
    <format dxfId="58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2"/>
          </reference>
        </references>
      </pivotArea>
    </format>
    <format dxfId="58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8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8"/>
          </reference>
        </references>
      </pivotArea>
    </format>
    <format dxfId="58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273"/>
          </reference>
        </references>
      </pivotArea>
    </format>
    <format dxfId="58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26"/>
          </reference>
        </references>
      </pivotArea>
    </format>
    <format dxfId="58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44"/>
          </reference>
        </references>
      </pivotArea>
    </format>
    <format dxfId="58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8"/>
          </reference>
        </references>
      </pivotArea>
    </format>
    <format dxfId="58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6"/>
          </reference>
        </references>
      </pivotArea>
    </format>
    <format dxfId="58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1"/>
          </reference>
        </references>
      </pivotArea>
    </format>
    <format dxfId="58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11"/>
          </reference>
        </references>
      </pivotArea>
    </format>
    <format dxfId="58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35"/>
          </reference>
        </references>
      </pivotArea>
    </format>
    <format dxfId="58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8"/>
          </reference>
        </references>
      </pivotArea>
    </format>
    <format dxfId="58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38"/>
          </reference>
        </references>
      </pivotArea>
    </format>
    <format dxfId="58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67"/>
          </reference>
        </references>
      </pivotArea>
    </format>
    <format dxfId="58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9"/>
          </reference>
        </references>
      </pivotArea>
    </format>
    <format dxfId="58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3"/>
          </reference>
        </references>
      </pivotArea>
    </format>
    <format dxfId="58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52"/>
          </reference>
        </references>
      </pivotArea>
    </format>
    <format dxfId="58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74"/>
          </reference>
        </references>
      </pivotArea>
    </format>
    <format dxfId="58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9"/>
          </reference>
        </references>
      </pivotArea>
    </format>
    <format dxfId="58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70"/>
          </reference>
        </references>
      </pivotArea>
    </format>
    <format dxfId="58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11"/>
          </reference>
        </references>
      </pivotArea>
    </format>
    <format dxfId="58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30"/>
          </reference>
        </references>
      </pivotArea>
    </format>
    <format dxfId="58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04"/>
          </reference>
        </references>
      </pivotArea>
    </format>
    <format dxfId="58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41"/>
          </reference>
        </references>
      </pivotArea>
    </format>
    <format dxfId="58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5"/>
          </reference>
        </references>
      </pivotArea>
    </format>
    <format dxfId="58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598"/>
          </reference>
        </references>
      </pivotArea>
    </format>
    <format dxfId="58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25"/>
          </reference>
        </references>
      </pivotArea>
    </format>
    <format dxfId="58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9"/>
          </reference>
        </references>
      </pivotArea>
    </format>
    <format dxfId="58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50"/>
          </reference>
        </references>
      </pivotArea>
    </format>
    <format dxfId="58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8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89"/>
          </reference>
        </references>
      </pivotArea>
    </format>
    <format dxfId="58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96"/>
          </reference>
        </references>
      </pivotArea>
    </format>
    <format dxfId="58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17"/>
          </reference>
        </references>
      </pivotArea>
    </format>
    <format dxfId="58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70"/>
          </reference>
        </references>
      </pivotArea>
    </format>
    <format dxfId="58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4"/>
          </reference>
        </references>
      </pivotArea>
    </format>
    <format dxfId="58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64"/>
          </reference>
        </references>
      </pivotArea>
    </format>
    <format dxfId="59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60"/>
          </reference>
        </references>
      </pivotArea>
    </format>
    <format dxfId="59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1"/>
          </reference>
        </references>
      </pivotArea>
    </format>
    <format dxfId="59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15"/>
          </reference>
        </references>
      </pivotArea>
    </format>
    <format dxfId="59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78"/>
          </reference>
        </references>
      </pivotArea>
    </format>
    <format dxfId="59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2"/>
          </reference>
        </references>
      </pivotArea>
    </format>
    <format dxfId="59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2"/>
          </reference>
        </references>
      </pivotArea>
    </format>
    <format dxfId="59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3"/>
          </reference>
        </references>
      </pivotArea>
    </format>
    <format dxfId="59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61"/>
          </reference>
        </references>
      </pivotArea>
    </format>
    <format dxfId="59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0"/>
          </reference>
        </references>
      </pivotArea>
    </format>
    <format dxfId="59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98"/>
          </reference>
        </references>
      </pivotArea>
    </format>
    <format dxfId="59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6"/>
          </reference>
        </references>
      </pivotArea>
    </format>
    <format dxfId="59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18"/>
          </reference>
        </references>
      </pivotArea>
    </format>
    <format dxfId="59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7"/>
          </reference>
        </references>
      </pivotArea>
    </format>
    <format dxfId="59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4"/>
          </reference>
        </references>
      </pivotArea>
    </format>
    <format dxfId="59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29"/>
          </reference>
        </references>
      </pivotArea>
    </format>
    <format dxfId="59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6"/>
          </reference>
        </references>
      </pivotArea>
    </format>
    <format dxfId="59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3"/>
          </reference>
        </references>
      </pivotArea>
    </format>
    <format dxfId="59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05"/>
          </reference>
        </references>
      </pivotArea>
    </format>
    <format dxfId="59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46"/>
          </reference>
        </references>
      </pivotArea>
    </format>
    <format dxfId="59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41"/>
          </reference>
        </references>
      </pivotArea>
    </format>
    <format dxfId="59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9"/>
          </reference>
        </references>
      </pivotArea>
    </format>
    <format dxfId="59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9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4"/>
          </reference>
        </references>
      </pivotArea>
    </format>
    <format dxfId="59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45"/>
          </reference>
        </references>
      </pivotArea>
    </format>
    <format dxfId="59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0"/>
          </reference>
        </references>
      </pivotArea>
    </format>
    <format dxfId="59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96"/>
          </reference>
        </references>
      </pivotArea>
    </format>
    <format dxfId="59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84"/>
          </reference>
        </references>
      </pivotArea>
    </format>
    <format dxfId="59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2"/>
          </reference>
        </references>
      </pivotArea>
    </format>
    <format dxfId="59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02"/>
          </reference>
        </references>
      </pivotArea>
    </format>
    <format dxfId="59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7"/>
          </reference>
        </references>
      </pivotArea>
    </format>
    <format dxfId="59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7"/>
          </reference>
        </references>
      </pivotArea>
    </format>
    <format dxfId="59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85"/>
          </reference>
        </references>
      </pivotArea>
    </format>
    <format dxfId="59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3"/>
          </reference>
        </references>
      </pivotArea>
    </format>
    <format dxfId="59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14"/>
          </reference>
        </references>
      </pivotArea>
    </format>
    <format dxfId="59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8"/>
          </reference>
        </references>
      </pivotArea>
    </format>
    <format dxfId="59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30"/>
          </reference>
        </references>
      </pivotArea>
    </format>
    <format dxfId="59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31"/>
          </reference>
        </references>
      </pivotArea>
    </format>
    <format dxfId="59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10"/>
          </reference>
        </references>
      </pivotArea>
    </format>
    <format dxfId="59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0"/>
          </reference>
        </references>
      </pivotArea>
    </format>
    <format dxfId="59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680"/>
          </reference>
        </references>
      </pivotArea>
    </format>
    <format dxfId="59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2"/>
          </reference>
        </references>
      </pivotArea>
    </format>
    <format dxfId="59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93"/>
          </reference>
        </references>
      </pivotArea>
    </format>
    <format dxfId="59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38"/>
          </reference>
        </references>
      </pivotArea>
    </format>
    <format dxfId="59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55"/>
          </reference>
        </references>
      </pivotArea>
    </format>
    <format dxfId="59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9"/>
          </reference>
        </references>
      </pivotArea>
    </format>
    <format dxfId="59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41"/>
          </reference>
        </references>
      </pivotArea>
    </format>
    <format dxfId="59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75"/>
          </reference>
        </references>
      </pivotArea>
    </format>
    <format dxfId="59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65"/>
          </reference>
        </references>
      </pivotArea>
    </format>
    <format dxfId="59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3"/>
          </reference>
        </references>
      </pivotArea>
    </format>
    <format dxfId="59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9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7"/>
          </reference>
        </references>
      </pivotArea>
    </format>
    <format dxfId="59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65"/>
          </reference>
        </references>
      </pivotArea>
    </format>
    <format dxfId="59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5"/>
          </reference>
        </references>
      </pivotArea>
    </format>
    <format dxfId="59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738"/>
          </reference>
        </references>
      </pivotArea>
    </format>
    <format dxfId="59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42"/>
          </reference>
        </references>
      </pivotArea>
    </format>
    <format dxfId="59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15"/>
          </reference>
        </references>
      </pivotArea>
    </format>
    <format dxfId="59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2"/>
          </reference>
        </references>
      </pivotArea>
    </format>
    <format dxfId="59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32"/>
          </reference>
        </references>
      </pivotArea>
    </format>
    <format dxfId="59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68"/>
          </reference>
        </references>
      </pivotArea>
    </format>
    <format dxfId="59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9"/>
          </reference>
        </references>
      </pivotArea>
    </format>
    <format dxfId="59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79"/>
          </reference>
        </references>
      </pivotArea>
    </format>
    <format dxfId="59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8"/>
          </reference>
        </references>
      </pivotArea>
    </format>
    <format dxfId="59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86"/>
          </reference>
        </references>
      </pivotArea>
    </format>
    <format dxfId="59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94"/>
          </reference>
        </references>
      </pivotArea>
    </format>
    <format dxfId="59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2"/>
          </reference>
        </references>
      </pivotArea>
    </format>
    <format dxfId="59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76"/>
          </reference>
        </references>
      </pivotArea>
    </format>
    <format dxfId="59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9"/>
          </reference>
        </references>
      </pivotArea>
    </format>
    <format dxfId="59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22"/>
          </reference>
        </references>
      </pivotArea>
    </format>
    <format dxfId="59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4"/>
          </reference>
        </references>
      </pivotArea>
    </format>
    <format dxfId="59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21"/>
          </reference>
        </references>
      </pivotArea>
    </format>
    <format dxfId="59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578"/>
          </reference>
        </references>
      </pivotArea>
    </format>
    <format dxfId="59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62"/>
          </reference>
        </references>
      </pivotArea>
    </format>
    <format dxfId="59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6"/>
          </reference>
        </references>
      </pivotArea>
    </format>
    <format dxfId="59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6"/>
          </reference>
        </references>
      </pivotArea>
    </format>
    <format dxfId="59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19"/>
          </reference>
        </references>
      </pivotArea>
    </format>
    <format dxfId="59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7"/>
          </reference>
        </references>
      </pivotArea>
    </format>
    <format dxfId="59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6"/>
          </reference>
        </references>
      </pivotArea>
    </format>
    <format dxfId="59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59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5"/>
          </reference>
        </references>
      </pivotArea>
    </format>
    <format dxfId="59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7"/>
          </reference>
        </references>
      </pivotArea>
    </format>
    <format dxfId="59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27"/>
          </reference>
        </references>
      </pivotArea>
    </format>
    <format dxfId="59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34"/>
          </reference>
        </references>
      </pivotArea>
    </format>
    <format dxfId="59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10"/>
          </reference>
        </references>
      </pivotArea>
    </format>
    <format dxfId="59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99"/>
          </reference>
        </references>
      </pivotArea>
    </format>
    <format dxfId="59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2"/>
          </reference>
        </references>
      </pivotArea>
    </format>
    <format dxfId="59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45"/>
          </reference>
        </references>
      </pivotArea>
    </format>
    <format dxfId="59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08"/>
          </reference>
        </references>
      </pivotArea>
    </format>
    <format dxfId="59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09"/>
          </reference>
        </references>
      </pivotArea>
    </format>
    <format dxfId="59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40"/>
          </reference>
        </references>
      </pivotArea>
    </format>
    <format dxfId="59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1"/>
          </reference>
        </references>
      </pivotArea>
    </format>
    <format dxfId="59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75"/>
          </reference>
        </references>
      </pivotArea>
    </format>
    <format dxfId="59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74"/>
          </reference>
        </references>
      </pivotArea>
    </format>
    <format dxfId="59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5"/>
          </reference>
        </references>
      </pivotArea>
    </format>
    <format dxfId="59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2"/>
          </reference>
        </references>
      </pivotArea>
    </format>
    <format dxfId="59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20"/>
          </reference>
        </references>
      </pivotArea>
    </format>
    <format dxfId="59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67"/>
          </reference>
        </references>
      </pivotArea>
    </format>
    <format dxfId="59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43"/>
          </reference>
        </references>
      </pivotArea>
    </format>
    <format dxfId="59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6"/>
          </reference>
        </references>
      </pivotArea>
    </format>
    <format dxfId="59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51"/>
          </reference>
        </references>
      </pivotArea>
    </format>
    <format dxfId="59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55"/>
          </reference>
        </references>
      </pivotArea>
    </format>
    <format dxfId="60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8"/>
          </reference>
        </references>
      </pivotArea>
    </format>
    <format dxfId="60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82"/>
          </reference>
        </references>
      </pivotArea>
    </format>
    <format dxfId="60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69"/>
          </reference>
        </references>
      </pivotArea>
    </format>
    <format dxfId="60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4"/>
          </reference>
        </references>
      </pivotArea>
    </format>
    <format dxfId="60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19"/>
          </reference>
        </references>
      </pivotArea>
    </format>
    <format dxfId="60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0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9"/>
          </reference>
        </references>
      </pivotArea>
    </format>
    <format dxfId="60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26"/>
          </reference>
        </references>
      </pivotArea>
    </format>
    <format dxfId="60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2"/>
          </reference>
        </references>
      </pivotArea>
    </format>
    <format dxfId="60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18"/>
          </reference>
        </references>
      </pivotArea>
    </format>
    <format dxfId="60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2"/>
          </reference>
        </references>
      </pivotArea>
    </format>
    <format dxfId="60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42"/>
          </reference>
        </references>
      </pivotArea>
    </format>
    <format dxfId="60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99"/>
          </reference>
        </references>
      </pivotArea>
    </format>
    <format dxfId="60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3"/>
          </reference>
        </references>
      </pivotArea>
    </format>
    <format dxfId="60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57"/>
          </reference>
        </references>
      </pivotArea>
    </format>
    <format dxfId="60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9"/>
          </reference>
        </references>
      </pivotArea>
    </format>
    <format dxfId="60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22"/>
          </reference>
        </references>
      </pivotArea>
    </format>
    <format dxfId="60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9"/>
          </reference>
        </references>
      </pivotArea>
    </format>
    <format dxfId="60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04"/>
          </reference>
        </references>
      </pivotArea>
    </format>
    <format dxfId="60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48"/>
          </reference>
        </references>
      </pivotArea>
    </format>
    <format dxfId="60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28"/>
          </reference>
        </references>
      </pivotArea>
    </format>
    <format dxfId="60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9"/>
          </reference>
        </references>
      </pivotArea>
    </format>
    <format dxfId="60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8"/>
          </reference>
        </references>
      </pivotArea>
    </format>
    <format dxfId="60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88"/>
          </reference>
        </references>
      </pivotArea>
    </format>
    <format dxfId="60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2"/>
          </reference>
        </references>
      </pivotArea>
    </format>
    <format dxfId="60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7"/>
          </reference>
        </references>
      </pivotArea>
    </format>
    <format dxfId="60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49"/>
          </reference>
        </references>
      </pivotArea>
    </format>
    <format dxfId="60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2"/>
          </reference>
        </references>
      </pivotArea>
    </format>
    <format dxfId="60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4"/>
          </reference>
        </references>
      </pivotArea>
    </format>
    <format dxfId="60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9"/>
          </reference>
        </references>
      </pivotArea>
    </format>
    <format dxfId="60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76"/>
          </reference>
        </references>
      </pivotArea>
    </format>
    <format dxfId="60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9"/>
          </reference>
        </references>
      </pivotArea>
    </format>
    <format dxfId="60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2"/>
          </reference>
        </references>
      </pivotArea>
    </format>
    <format dxfId="60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0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4"/>
          </reference>
        </references>
      </pivotArea>
    </format>
    <format dxfId="60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95"/>
          </reference>
        </references>
      </pivotArea>
    </format>
    <format dxfId="60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76"/>
          </reference>
        </references>
      </pivotArea>
    </format>
    <format dxfId="60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82"/>
          </reference>
        </references>
      </pivotArea>
    </format>
    <format dxfId="60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46"/>
          </reference>
        </references>
      </pivotArea>
    </format>
    <format dxfId="60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32"/>
          </reference>
        </references>
      </pivotArea>
    </format>
    <format dxfId="60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05"/>
          </reference>
        </references>
      </pivotArea>
    </format>
    <format dxfId="60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80"/>
          </reference>
        </references>
      </pivotArea>
    </format>
    <format dxfId="60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0"/>
          </reference>
        </references>
      </pivotArea>
    </format>
    <format dxfId="60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16"/>
          </reference>
        </references>
      </pivotArea>
    </format>
    <format dxfId="60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45"/>
          </reference>
        </references>
      </pivotArea>
    </format>
    <format dxfId="60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96"/>
          </reference>
        </references>
      </pivotArea>
    </format>
    <format dxfId="60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34"/>
          </reference>
        </references>
      </pivotArea>
    </format>
    <format dxfId="60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1"/>
          </reference>
        </references>
      </pivotArea>
    </format>
    <format dxfId="60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52"/>
          </reference>
        </references>
      </pivotArea>
    </format>
    <format dxfId="60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17"/>
          </reference>
        </references>
      </pivotArea>
    </format>
    <format dxfId="60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0"/>
          </reference>
        </references>
      </pivotArea>
    </format>
    <format dxfId="60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1"/>
          </reference>
        </references>
      </pivotArea>
    </format>
    <format dxfId="60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10"/>
          </reference>
        </references>
      </pivotArea>
    </format>
    <format dxfId="60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63"/>
          </reference>
        </references>
      </pivotArea>
    </format>
    <format dxfId="60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412"/>
          </reference>
        </references>
      </pivotArea>
    </format>
    <format dxfId="60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50"/>
          </reference>
        </references>
      </pivotArea>
    </format>
    <format dxfId="60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9"/>
          </reference>
        </references>
      </pivotArea>
    </format>
    <format dxfId="60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95"/>
          </reference>
        </references>
      </pivotArea>
    </format>
    <format dxfId="60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15"/>
          </reference>
        </references>
      </pivotArea>
    </format>
    <format dxfId="60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0"/>
          </reference>
        </references>
      </pivotArea>
    </format>
    <format dxfId="60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07"/>
          </reference>
        </references>
      </pivotArea>
    </format>
    <format dxfId="60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0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4"/>
          </reference>
        </references>
      </pivotArea>
    </format>
    <format dxfId="60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477"/>
          </reference>
        </references>
      </pivotArea>
    </format>
    <format dxfId="60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39"/>
          </reference>
        </references>
      </pivotArea>
    </format>
    <format dxfId="60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45"/>
          </reference>
        </references>
      </pivotArea>
    </format>
    <format dxfId="60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7"/>
          </reference>
        </references>
      </pivotArea>
    </format>
    <format dxfId="60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43"/>
          </reference>
        </references>
      </pivotArea>
    </format>
    <format dxfId="60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49"/>
          </reference>
        </references>
      </pivotArea>
    </format>
    <format dxfId="60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22"/>
          </reference>
        </references>
      </pivotArea>
    </format>
    <format dxfId="60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36"/>
          </reference>
        </references>
      </pivotArea>
    </format>
    <format dxfId="60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84"/>
          </reference>
        </references>
      </pivotArea>
    </format>
    <format dxfId="60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88"/>
          </reference>
        </references>
      </pivotArea>
    </format>
    <format dxfId="60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49"/>
          </reference>
        </references>
      </pivotArea>
    </format>
    <format dxfId="60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11"/>
          </reference>
        </references>
      </pivotArea>
    </format>
    <format dxfId="60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73"/>
          </reference>
        </references>
      </pivotArea>
    </format>
    <format dxfId="60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35"/>
          </reference>
        </references>
      </pivotArea>
    </format>
    <format dxfId="60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5"/>
          </reference>
        </references>
      </pivotArea>
    </format>
    <format dxfId="60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46"/>
          </reference>
        </references>
      </pivotArea>
    </format>
    <format dxfId="60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9"/>
          </reference>
        </references>
      </pivotArea>
    </format>
    <format dxfId="60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7"/>
          </reference>
        </references>
      </pivotArea>
    </format>
    <format dxfId="60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16"/>
          </reference>
        </references>
      </pivotArea>
    </format>
    <format dxfId="60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57"/>
          </reference>
        </references>
      </pivotArea>
    </format>
    <format dxfId="60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89"/>
          </reference>
        </references>
      </pivotArea>
    </format>
    <format dxfId="60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9"/>
          </reference>
        </references>
      </pivotArea>
    </format>
    <format dxfId="60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5"/>
          </reference>
        </references>
      </pivotArea>
    </format>
    <format dxfId="60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63"/>
          </reference>
        </references>
      </pivotArea>
    </format>
    <format dxfId="60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44"/>
          </reference>
        </references>
      </pivotArea>
    </format>
    <format dxfId="60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3"/>
          </reference>
        </references>
      </pivotArea>
    </format>
    <format dxfId="60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0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3"/>
          </reference>
        </references>
      </pivotArea>
    </format>
    <format dxfId="60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2"/>
          </reference>
        </references>
      </pivotArea>
    </format>
    <format dxfId="60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947"/>
          </reference>
        </references>
      </pivotArea>
    </format>
    <format dxfId="60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278"/>
          </reference>
        </references>
      </pivotArea>
    </format>
    <format dxfId="60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8"/>
          </reference>
        </references>
      </pivotArea>
    </format>
    <format dxfId="60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377"/>
          </reference>
        </references>
      </pivotArea>
    </format>
    <format dxfId="60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58"/>
          </reference>
        </references>
      </pivotArea>
    </format>
    <format dxfId="60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89"/>
          </reference>
        </references>
      </pivotArea>
    </format>
    <format dxfId="60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92"/>
          </reference>
        </references>
      </pivotArea>
    </format>
    <format dxfId="60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67"/>
          </reference>
        </references>
      </pivotArea>
    </format>
    <format dxfId="61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0"/>
          </reference>
        </references>
      </pivotArea>
    </format>
    <format dxfId="61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2"/>
          </reference>
        </references>
      </pivotArea>
    </format>
    <format dxfId="61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85"/>
          </reference>
        </references>
      </pivotArea>
    </format>
    <format dxfId="61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63"/>
          </reference>
        </references>
      </pivotArea>
    </format>
    <format dxfId="61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3"/>
          </reference>
        </references>
      </pivotArea>
    </format>
    <format dxfId="61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66"/>
          </reference>
        </references>
      </pivotArea>
    </format>
    <format dxfId="61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78"/>
          </reference>
        </references>
      </pivotArea>
    </format>
    <format dxfId="61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10"/>
          </reference>
        </references>
      </pivotArea>
    </format>
    <format dxfId="61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5"/>
          </reference>
        </references>
      </pivotArea>
    </format>
    <format dxfId="61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73"/>
          </reference>
        </references>
      </pivotArea>
    </format>
    <format dxfId="61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15"/>
          </reference>
        </references>
      </pivotArea>
    </format>
    <format dxfId="61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411"/>
          </reference>
        </references>
      </pivotArea>
    </format>
    <format dxfId="61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9"/>
          </reference>
        </references>
      </pivotArea>
    </format>
    <format dxfId="61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13"/>
          </reference>
        </references>
      </pivotArea>
    </format>
    <format dxfId="61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45"/>
          </reference>
        </references>
      </pivotArea>
    </format>
    <format dxfId="61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55"/>
          </reference>
        </references>
      </pivotArea>
    </format>
    <format dxfId="61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7"/>
          </reference>
        </references>
      </pivotArea>
    </format>
    <format dxfId="61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1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2"/>
          </reference>
        </references>
      </pivotArea>
    </format>
    <format dxfId="61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330"/>
          </reference>
        </references>
      </pivotArea>
    </format>
    <format dxfId="61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47"/>
          </reference>
        </references>
      </pivotArea>
    </format>
    <format dxfId="61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34"/>
          </reference>
        </references>
      </pivotArea>
    </format>
    <format dxfId="61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62"/>
          </reference>
        </references>
      </pivotArea>
    </format>
    <format dxfId="61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40"/>
          </reference>
        </references>
      </pivotArea>
    </format>
    <format dxfId="61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81"/>
          </reference>
        </references>
      </pivotArea>
    </format>
    <format dxfId="61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83"/>
          </reference>
        </references>
      </pivotArea>
    </format>
    <format dxfId="61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1"/>
          </reference>
        </references>
      </pivotArea>
    </format>
    <format dxfId="61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47"/>
          </reference>
        </references>
      </pivotArea>
    </format>
    <format dxfId="61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60"/>
          </reference>
        </references>
      </pivotArea>
    </format>
    <format dxfId="61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24"/>
          </reference>
        </references>
      </pivotArea>
    </format>
    <format dxfId="61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69"/>
          </reference>
        </references>
      </pivotArea>
    </format>
    <format dxfId="61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616"/>
          </reference>
        </references>
      </pivotArea>
    </format>
    <format dxfId="61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04"/>
          </reference>
        </references>
      </pivotArea>
    </format>
    <format dxfId="61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2"/>
          </reference>
        </references>
      </pivotArea>
    </format>
    <format dxfId="61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48"/>
          </reference>
        </references>
      </pivotArea>
    </format>
    <format dxfId="61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40"/>
          </reference>
        </references>
      </pivotArea>
    </format>
    <format dxfId="61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64"/>
          </reference>
        </references>
      </pivotArea>
    </format>
    <format dxfId="61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58"/>
          </reference>
        </references>
      </pivotArea>
    </format>
    <format dxfId="61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58"/>
          </reference>
        </references>
      </pivotArea>
    </format>
    <format dxfId="61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92"/>
          </reference>
        </references>
      </pivotArea>
    </format>
    <format dxfId="61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1"/>
          </reference>
        </references>
      </pivotArea>
    </format>
    <format dxfId="61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4"/>
          </reference>
        </references>
      </pivotArea>
    </format>
    <format dxfId="61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16"/>
          </reference>
        </references>
      </pivotArea>
    </format>
    <format dxfId="61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26"/>
          </reference>
        </references>
      </pivotArea>
    </format>
    <format dxfId="61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5"/>
          </reference>
        </references>
      </pivotArea>
    </format>
    <format dxfId="61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1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0"/>
          </reference>
        </references>
      </pivotArea>
    </format>
    <format dxfId="61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60"/>
          </reference>
        </references>
      </pivotArea>
    </format>
    <format dxfId="61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8"/>
          </reference>
        </references>
      </pivotArea>
    </format>
    <format dxfId="61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04"/>
          </reference>
        </references>
      </pivotArea>
    </format>
    <format dxfId="61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9"/>
          </reference>
        </references>
      </pivotArea>
    </format>
    <format dxfId="61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3"/>
          </reference>
        </references>
      </pivotArea>
    </format>
    <format dxfId="61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03"/>
          </reference>
        </references>
      </pivotArea>
    </format>
    <format dxfId="61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25"/>
          </reference>
        </references>
      </pivotArea>
    </format>
    <format dxfId="61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84"/>
          </reference>
        </references>
      </pivotArea>
    </format>
    <format dxfId="61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65"/>
          </reference>
        </references>
      </pivotArea>
    </format>
    <format dxfId="61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35"/>
          </reference>
        </references>
      </pivotArea>
    </format>
    <format dxfId="61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65"/>
          </reference>
        </references>
      </pivotArea>
    </format>
    <format dxfId="61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889"/>
          </reference>
        </references>
      </pivotArea>
    </format>
    <format dxfId="61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79"/>
          </reference>
        </references>
      </pivotArea>
    </format>
    <format dxfId="61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8"/>
          </reference>
        </references>
      </pivotArea>
    </format>
    <format dxfId="61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67"/>
          </reference>
        </references>
      </pivotArea>
    </format>
    <format dxfId="61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6"/>
          </reference>
        </references>
      </pivotArea>
    </format>
    <format dxfId="61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0"/>
          </reference>
        </references>
      </pivotArea>
    </format>
    <format dxfId="61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20"/>
          </reference>
        </references>
      </pivotArea>
    </format>
    <format dxfId="61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21"/>
          </reference>
        </references>
      </pivotArea>
    </format>
    <format dxfId="61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41"/>
          </reference>
        </references>
      </pivotArea>
    </format>
    <format dxfId="61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2"/>
          </reference>
        </references>
      </pivotArea>
    </format>
    <format dxfId="61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3"/>
          </reference>
        </references>
      </pivotArea>
    </format>
    <format dxfId="61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9"/>
          </reference>
        </references>
      </pivotArea>
    </format>
    <format dxfId="61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3"/>
          </reference>
        </references>
      </pivotArea>
    </format>
    <format dxfId="61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8"/>
          </reference>
        </references>
      </pivotArea>
    </format>
    <format dxfId="61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9"/>
          </reference>
        </references>
      </pivotArea>
    </format>
    <format dxfId="61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1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15"/>
          </reference>
        </references>
      </pivotArea>
    </format>
    <format dxfId="61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59"/>
          </reference>
        </references>
      </pivotArea>
    </format>
    <format dxfId="61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39"/>
          </reference>
        </references>
      </pivotArea>
    </format>
    <format dxfId="61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95"/>
          </reference>
        </references>
      </pivotArea>
    </format>
    <format dxfId="61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84"/>
          </reference>
        </references>
      </pivotArea>
    </format>
    <format dxfId="61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815"/>
          </reference>
        </references>
      </pivotArea>
    </format>
    <format dxfId="61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4"/>
          </reference>
        </references>
      </pivotArea>
    </format>
    <format dxfId="61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5"/>
          </reference>
        </references>
      </pivotArea>
    </format>
    <format dxfId="61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732"/>
          </reference>
        </references>
      </pivotArea>
    </format>
    <format dxfId="61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27"/>
          </reference>
        </references>
      </pivotArea>
    </format>
    <format dxfId="61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36"/>
          </reference>
        </references>
      </pivotArea>
    </format>
    <format dxfId="61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55"/>
          </reference>
        </references>
      </pivotArea>
    </format>
    <format dxfId="61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959"/>
          </reference>
        </references>
      </pivotArea>
    </format>
    <format dxfId="61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40"/>
          </reference>
        </references>
      </pivotArea>
    </format>
    <format dxfId="61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378"/>
          </reference>
        </references>
      </pivotArea>
    </format>
    <format dxfId="61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99"/>
          </reference>
        </references>
      </pivotArea>
    </format>
    <format dxfId="61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54"/>
          </reference>
        </references>
      </pivotArea>
    </format>
    <format dxfId="61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70"/>
          </reference>
        </references>
      </pivotArea>
    </format>
    <format dxfId="61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38"/>
          </reference>
        </references>
      </pivotArea>
    </format>
    <format dxfId="61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0"/>
          </reference>
        </references>
      </pivotArea>
    </format>
    <format dxfId="61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35"/>
          </reference>
        </references>
      </pivotArea>
    </format>
    <format dxfId="61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47"/>
          </reference>
        </references>
      </pivotArea>
    </format>
    <format dxfId="61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88"/>
          </reference>
        </references>
      </pivotArea>
    </format>
    <format dxfId="61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6"/>
          </reference>
        </references>
      </pivotArea>
    </format>
    <format dxfId="61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59"/>
          </reference>
        </references>
      </pivotArea>
    </format>
    <format dxfId="61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03"/>
          </reference>
        </references>
      </pivotArea>
    </format>
    <format dxfId="62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2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4"/>
          </reference>
        </references>
      </pivotArea>
    </format>
    <format dxfId="62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2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9"/>
          </reference>
        </references>
      </pivotArea>
    </format>
    <format dxfId="62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49"/>
          </reference>
        </references>
      </pivotArea>
    </format>
    <format dxfId="62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77"/>
          </reference>
        </references>
      </pivotArea>
    </format>
    <format dxfId="62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24"/>
          </reference>
        </references>
      </pivotArea>
    </format>
    <format dxfId="62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3"/>
          </reference>
        </references>
      </pivotArea>
    </format>
    <format dxfId="62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29"/>
          </reference>
        </references>
      </pivotArea>
    </format>
    <format dxfId="62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80"/>
          </reference>
        </references>
      </pivotArea>
    </format>
    <format dxfId="62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32"/>
          </reference>
        </references>
      </pivotArea>
    </format>
    <format dxfId="62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51"/>
          </reference>
        </references>
      </pivotArea>
    </format>
    <format dxfId="62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25"/>
          </reference>
        </references>
      </pivotArea>
    </format>
    <format dxfId="62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70"/>
          </reference>
        </references>
      </pivotArea>
    </format>
    <format dxfId="62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5"/>
          </reference>
        </references>
      </pivotArea>
    </format>
    <format dxfId="62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16"/>
          </reference>
        </references>
      </pivotArea>
    </format>
    <format dxfId="62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82"/>
          </reference>
        </references>
      </pivotArea>
    </format>
    <format dxfId="62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6"/>
          </reference>
        </references>
      </pivotArea>
    </format>
    <format dxfId="62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72"/>
          </reference>
        </references>
      </pivotArea>
    </format>
    <format dxfId="62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2"/>
          </reference>
        </references>
      </pivotArea>
    </format>
    <format dxfId="62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56"/>
          </reference>
        </references>
      </pivotArea>
    </format>
    <format dxfId="62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80"/>
          </reference>
        </references>
      </pivotArea>
    </format>
    <format dxfId="62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39"/>
          </reference>
        </references>
      </pivotArea>
    </format>
    <format dxfId="62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09"/>
          </reference>
        </references>
      </pivotArea>
    </format>
    <format dxfId="62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83"/>
          </reference>
        </references>
      </pivotArea>
    </format>
    <format dxfId="62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4"/>
          </reference>
        </references>
      </pivotArea>
    </format>
    <format dxfId="62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09"/>
          </reference>
        </references>
      </pivotArea>
    </format>
    <format dxfId="62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83"/>
          </reference>
        </references>
      </pivotArea>
    </format>
    <format dxfId="62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88"/>
          </reference>
        </references>
      </pivotArea>
    </format>
    <format dxfId="62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3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8"/>
          </reference>
        </references>
      </pivotArea>
    </format>
    <format dxfId="62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2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7"/>
          </reference>
        </references>
      </pivotArea>
    </format>
    <format dxfId="62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05"/>
          </reference>
        </references>
      </pivotArea>
    </format>
    <format dxfId="62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23"/>
          </reference>
        </references>
      </pivotArea>
    </format>
    <format dxfId="62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93"/>
          </reference>
        </references>
      </pivotArea>
    </format>
    <format dxfId="62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0"/>
          </reference>
        </references>
      </pivotArea>
    </format>
    <format dxfId="62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37"/>
          </reference>
        </references>
      </pivotArea>
    </format>
    <format dxfId="62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99"/>
          </reference>
        </references>
      </pivotArea>
    </format>
    <format dxfId="62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21"/>
          </reference>
        </references>
      </pivotArea>
    </format>
    <format dxfId="62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7"/>
          </reference>
        </references>
      </pivotArea>
    </format>
    <format dxfId="62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39"/>
          </reference>
        </references>
      </pivotArea>
    </format>
    <format dxfId="62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49"/>
          </reference>
        </references>
      </pivotArea>
    </format>
    <format dxfId="62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86"/>
          </reference>
        </references>
      </pivotArea>
    </format>
    <format dxfId="62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6"/>
          </reference>
        </references>
      </pivotArea>
    </format>
    <format dxfId="62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723"/>
          </reference>
        </references>
      </pivotArea>
    </format>
    <format dxfId="62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70"/>
          </reference>
        </references>
      </pivotArea>
    </format>
    <format dxfId="62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794"/>
          </reference>
        </references>
      </pivotArea>
    </format>
    <format dxfId="62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84"/>
          </reference>
        </references>
      </pivotArea>
    </format>
    <format dxfId="62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9"/>
          </reference>
        </references>
      </pivotArea>
    </format>
    <format dxfId="62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30"/>
          </reference>
        </references>
      </pivotArea>
    </format>
    <format dxfId="62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85"/>
          </reference>
        </references>
      </pivotArea>
    </format>
    <format dxfId="62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67"/>
          </reference>
        </references>
      </pivotArea>
    </format>
    <format dxfId="62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81"/>
          </reference>
        </references>
      </pivotArea>
    </format>
    <format dxfId="62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66"/>
          </reference>
        </references>
      </pivotArea>
    </format>
    <format dxfId="62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3"/>
          </reference>
        </references>
      </pivotArea>
    </format>
    <format dxfId="62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2"/>
          </reference>
        </references>
      </pivotArea>
    </format>
    <format dxfId="62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4"/>
          </reference>
        </references>
      </pivotArea>
    </format>
    <format dxfId="62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5"/>
          </reference>
        </references>
      </pivotArea>
    </format>
    <format dxfId="62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2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25"/>
          </reference>
        </references>
      </pivotArea>
    </format>
    <format dxfId="62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13"/>
          </reference>
        </references>
      </pivotArea>
    </format>
    <format dxfId="62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92"/>
          </reference>
        </references>
      </pivotArea>
    </format>
    <format dxfId="62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87"/>
          </reference>
        </references>
      </pivotArea>
    </format>
    <format dxfId="62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9"/>
          </reference>
        </references>
      </pivotArea>
    </format>
    <format dxfId="62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99"/>
          </reference>
        </references>
      </pivotArea>
    </format>
    <format dxfId="62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81"/>
          </reference>
        </references>
      </pivotArea>
    </format>
    <format dxfId="62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9"/>
          </reference>
        </references>
      </pivotArea>
    </format>
    <format dxfId="62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54"/>
          </reference>
        </references>
      </pivotArea>
    </format>
    <format dxfId="62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39"/>
          </reference>
        </references>
      </pivotArea>
    </format>
    <format dxfId="62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58"/>
          </reference>
        </references>
      </pivotArea>
    </format>
    <format dxfId="62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44"/>
          </reference>
        </references>
      </pivotArea>
    </format>
    <format dxfId="62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56"/>
          </reference>
        </references>
      </pivotArea>
    </format>
    <format dxfId="62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98"/>
          </reference>
        </references>
      </pivotArea>
    </format>
    <format dxfId="62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61"/>
          </reference>
        </references>
      </pivotArea>
    </format>
    <format dxfId="62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6"/>
          </reference>
        </references>
      </pivotArea>
    </format>
    <format dxfId="62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4"/>
          </reference>
        </references>
      </pivotArea>
    </format>
    <format dxfId="62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42"/>
          </reference>
        </references>
      </pivotArea>
    </format>
    <format dxfId="62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24"/>
          </reference>
        </references>
      </pivotArea>
    </format>
    <format dxfId="62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75"/>
          </reference>
        </references>
      </pivotArea>
    </format>
    <format dxfId="62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645"/>
          </reference>
        </references>
      </pivotArea>
    </format>
    <format dxfId="62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0"/>
          </reference>
        </references>
      </pivotArea>
    </format>
    <format dxfId="62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8"/>
          </reference>
        </references>
      </pivotArea>
    </format>
    <format dxfId="62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1"/>
          </reference>
        </references>
      </pivotArea>
    </format>
    <format dxfId="62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01"/>
          </reference>
        </references>
      </pivotArea>
    </format>
    <format dxfId="62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99"/>
          </reference>
        </references>
      </pivotArea>
    </format>
    <format dxfId="62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7"/>
          </reference>
        </references>
      </pivotArea>
    </format>
    <format dxfId="62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2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31"/>
          </reference>
        </references>
      </pivotArea>
    </format>
    <format dxfId="62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53"/>
          </reference>
        </references>
      </pivotArea>
    </format>
    <format dxfId="62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54"/>
          </reference>
        </references>
      </pivotArea>
    </format>
    <format dxfId="62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688"/>
          </reference>
        </references>
      </pivotArea>
    </format>
    <format dxfId="62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94"/>
          </reference>
        </references>
      </pivotArea>
    </format>
    <format dxfId="62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2"/>
          </reference>
        </references>
      </pivotArea>
    </format>
    <format dxfId="62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533"/>
          </reference>
        </references>
      </pivotArea>
    </format>
    <format dxfId="62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84"/>
          </reference>
        </references>
      </pivotArea>
    </format>
    <format dxfId="62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257"/>
          </reference>
        </references>
      </pivotArea>
    </format>
    <format dxfId="62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44"/>
          </reference>
        </references>
      </pivotArea>
    </format>
    <format dxfId="62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01"/>
          </reference>
        </references>
      </pivotArea>
    </format>
    <format dxfId="62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70"/>
          </reference>
        </references>
      </pivotArea>
    </format>
    <format dxfId="62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08"/>
          </reference>
        </references>
      </pivotArea>
    </format>
    <format dxfId="62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31"/>
          </reference>
        </references>
      </pivotArea>
    </format>
    <format dxfId="63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07"/>
          </reference>
        </references>
      </pivotArea>
    </format>
    <format dxfId="63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99"/>
          </reference>
        </references>
      </pivotArea>
    </format>
    <format dxfId="63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32"/>
          </reference>
        </references>
      </pivotArea>
    </format>
    <format dxfId="63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92"/>
          </reference>
        </references>
      </pivotArea>
    </format>
    <format dxfId="63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1"/>
          </reference>
        </references>
      </pivotArea>
    </format>
    <format dxfId="63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4"/>
          </reference>
        </references>
      </pivotArea>
    </format>
    <format dxfId="63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1"/>
          </reference>
        </references>
      </pivotArea>
    </format>
    <format dxfId="63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120"/>
          </reference>
        </references>
      </pivotArea>
    </format>
    <format dxfId="63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72"/>
          </reference>
        </references>
      </pivotArea>
    </format>
    <format dxfId="63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6"/>
          </reference>
        </references>
      </pivotArea>
    </format>
    <format dxfId="63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02"/>
          </reference>
        </references>
      </pivotArea>
    </format>
    <format dxfId="63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90"/>
          </reference>
        </references>
      </pivotArea>
    </format>
    <format dxfId="63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2"/>
          </reference>
        </references>
      </pivotArea>
    </format>
    <format dxfId="63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3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68"/>
          </reference>
        </references>
      </pivotArea>
    </format>
    <format dxfId="63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73"/>
          </reference>
        </references>
      </pivotArea>
    </format>
    <format dxfId="63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998"/>
          </reference>
        </references>
      </pivotArea>
    </format>
    <format dxfId="63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67"/>
          </reference>
        </references>
      </pivotArea>
    </format>
    <format dxfId="63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91"/>
          </reference>
        </references>
      </pivotArea>
    </format>
    <format dxfId="63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251"/>
          </reference>
        </references>
      </pivotArea>
    </format>
    <format dxfId="63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423"/>
          </reference>
        </references>
      </pivotArea>
    </format>
    <format dxfId="63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800"/>
          </reference>
        </references>
      </pivotArea>
    </format>
    <format dxfId="63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07"/>
          </reference>
        </references>
      </pivotArea>
    </format>
    <format dxfId="63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58"/>
          </reference>
        </references>
      </pivotArea>
    </format>
    <format dxfId="63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06"/>
          </reference>
        </references>
      </pivotArea>
    </format>
    <format dxfId="63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37"/>
          </reference>
        </references>
      </pivotArea>
    </format>
    <format dxfId="63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07"/>
          </reference>
        </references>
      </pivotArea>
    </format>
    <format dxfId="63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79"/>
          </reference>
        </references>
      </pivotArea>
    </format>
    <format dxfId="63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81"/>
          </reference>
        </references>
      </pivotArea>
    </format>
    <format dxfId="63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19"/>
          </reference>
        </references>
      </pivotArea>
    </format>
    <format dxfId="63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22"/>
          </reference>
        </references>
      </pivotArea>
    </format>
    <format dxfId="63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2"/>
          </reference>
        </references>
      </pivotArea>
    </format>
    <format dxfId="63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55"/>
          </reference>
        </references>
      </pivotArea>
    </format>
    <format dxfId="63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03"/>
          </reference>
        </references>
      </pivotArea>
    </format>
    <format dxfId="63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7"/>
          </reference>
        </references>
      </pivotArea>
    </format>
    <format dxfId="63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70"/>
          </reference>
        </references>
      </pivotArea>
    </format>
    <format dxfId="63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5"/>
          </reference>
        </references>
      </pivotArea>
    </format>
    <format dxfId="63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7"/>
          </reference>
        </references>
      </pivotArea>
    </format>
    <format dxfId="63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09"/>
          </reference>
        </references>
      </pivotArea>
    </format>
    <format dxfId="63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13"/>
          </reference>
        </references>
      </pivotArea>
    </format>
    <format dxfId="63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4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1"/>
          </reference>
        </references>
      </pivotArea>
    </format>
    <format dxfId="63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3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691"/>
          </reference>
        </references>
      </pivotArea>
    </format>
    <format dxfId="63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14"/>
          </reference>
        </references>
      </pivotArea>
    </format>
    <format dxfId="63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02"/>
          </reference>
        </references>
      </pivotArea>
    </format>
    <format dxfId="63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84"/>
          </reference>
        </references>
      </pivotArea>
    </format>
    <format dxfId="63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71"/>
          </reference>
        </references>
      </pivotArea>
    </format>
    <format dxfId="63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83"/>
          </reference>
        </references>
      </pivotArea>
    </format>
    <format dxfId="63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04"/>
          </reference>
        </references>
      </pivotArea>
    </format>
    <format dxfId="63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94"/>
          </reference>
        </references>
      </pivotArea>
    </format>
    <format dxfId="63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63"/>
          </reference>
        </references>
      </pivotArea>
    </format>
    <format dxfId="63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280"/>
          </reference>
        </references>
      </pivotArea>
    </format>
    <format dxfId="63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68"/>
          </reference>
        </references>
      </pivotArea>
    </format>
    <format dxfId="63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837"/>
          </reference>
        </references>
      </pivotArea>
    </format>
    <format dxfId="63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95"/>
          </reference>
        </references>
      </pivotArea>
    </format>
    <format dxfId="63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45"/>
          </reference>
        </references>
      </pivotArea>
    </format>
    <format dxfId="63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23"/>
          </reference>
        </references>
      </pivotArea>
    </format>
    <format dxfId="63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27"/>
          </reference>
        </references>
      </pivotArea>
    </format>
    <format dxfId="63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07"/>
          </reference>
        </references>
      </pivotArea>
    </format>
    <format dxfId="63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3"/>
          </reference>
        </references>
      </pivotArea>
    </format>
    <format dxfId="63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503"/>
          </reference>
        </references>
      </pivotArea>
    </format>
    <format dxfId="63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8"/>
          </reference>
        </references>
      </pivotArea>
    </format>
    <format dxfId="63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64"/>
          </reference>
        </references>
      </pivotArea>
    </format>
    <format dxfId="63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68"/>
          </reference>
        </references>
      </pivotArea>
    </format>
    <format dxfId="63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11"/>
          </reference>
        </references>
      </pivotArea>
    </format>
    <format dxfId="63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26"/>
          </reference>
        </references>
      </pivotArea>
    </format>
    <format dxfId="63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87"/>
          </reference>
        </references>
      </pivotArea>
    </format>
    <format dxfId="63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93"/>
          </reference>
        </references>
      </pivotArea>
    </format>
    <format dxfId="63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5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77"/>
          </reference>
        </references>
      </pivotArea>
    </format>
    <format dxfId="63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3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45"/>
          </reference>
        </references>
      </pivotArea>
    </format>
    <format dxfId="63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884"/>
          </reference>
        </references>
      </pivotArea>
    </format>
    <format dxfId="63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235"/>
          </reference>
        </references>
      </pivotArea>
    </format>
    <format dxfId="63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894"/>
          </reference>
        </references>
      </pivotArea>
    </format>
    <format dxfId="63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211"/>
          </reference>
        </references>
      </pivotArea>
    </format>
    <format dxfId="63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786"/>
          </reference>
        </references>
      </pivotArea>
    </format>
    <format dxfId="63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73"/>
          </reference>
        </references>
      </pivotArea>
    </format>
    <format dxfId="63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1083"/>
          </reference>
        </references>
      </pivotArea>
    </format>
    <format dxfId="63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31"/>
          </reference>
        </references>
      </pivotArea>
    </format>
    <format dxfId="63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304"/>
          </reference>
        </references>
      </pivotArea>
    </format>
    <format dxfId="63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107"/>
          </reference>
        </references>
      </pivotArea>
    </format>
    <format dxfId="63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973"/>
          </reference>
        </references>
      </pivotArea>
    </format>
    <format dxfId="63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305"/>
          </reference>
        </references>
      </pivotArea>
    </format>
    <format dxfId="63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10"/>
          </reference>
        </references>
      </pivotArea>
    </format>
    <format dxfId="63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99"/>
          </reference>
        </references>
      </pivotArea>
    </format>
    <format dxfId="63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61"/>
          </reference>
        </references>
      </pivotArea>
    </format>
    <format dxfId="63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49"/>
          </reference>
        </references>
      </pivotArea>
    </format>
    <format dxfId="63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6"/>
          </reference>
        </references>
      </pivotArea>
    </format>
    <format dxfId="63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21"/>
          </reference>
        </references>
      </pivotArea>
    </format>
    <format dxfId="63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97"/>
          </reference>
        </references>
      </pivotArea>
    </format>
    <format dxfId="63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44"/>
          </reference>
        </references>
      </pivotArea>
    </format>
    <format dxfId="63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19"/>
          </reference>
        </references>
      </pivotArea>
    </format>
    <format dxfId="63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58"/>
          </reference>
        </references>
      </pivotArea>
    </format>
    <format dxfId="63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783"/>
          </reference>
        </references>
      </pivotArea>
    </format>
    <format dxfId="63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591"/>
          </reference>
        </references>
      </pivotArea>
    </format>
    <format dxfId="63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81"/>
          </reference>
        </references>
      </pivotArea>
    </format>
    <format dxfId="63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6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820"/>
          </reference>
        </references>
      </pivotArea>
    </format>
    <format dxfId="63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3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86"/>
          </reference>
        </references>
      </pivotArea>
    </format>
    <format dxfId="63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80"/>
          </reference>
        </references>
      </pivotArea>
    </format>
    <format dxfId="64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58"/>
          </reference>
        </references>
      </pivotArea>
    </format>
    <format dxfId="64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18"/>
          </reference>
        </references>
      </pivotArea>
    </format>
    <format dxfId="64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1"/>
          </reference>
        </references>
      </pivotArea>
    </format>
    <format dxfId="64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18"/>
          </reference>
        </references>
      </pivotArea>
    </format>
    <format dxfId="64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20"/>
          </reference>
        </references>
      </pivotArea>
    </format>
    <format dxfId="64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65"/>
          </reference>
        </references>
      </pivotArea>
    </format>
    <format dxfId="64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7"/>
          </reference>
        </references>
      </pivotArea>
    </format>
    <format dxfId="64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583"/>
          </reference>
        </references>
      </pivotArea>
    </format>
    <format dxfId="64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25"/>
          </reference>
        </references>
      </pivotArea>
    </format>
    <format dxfId="64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234"/>
          </reference>
        </references>
      </pivotArea>
    </format>
    <format dxfId="64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49"/>
          </reference>
        </references>
      </pivotArea>
    </format>
    <format dxfId="64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315"/>
          </reference>
        </references>
      </pivotArea>
    </format>
    <format dxfId="64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44"/>
          </reference>
        </references>
      </pivotArea>
    </format>
    <format dxfId="64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1020"/>
          </reference>
        </references>
      </pivotArea>
    </format>
    <format dxfId="64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83"/>
          </reference>
        </references>
      </pivotArea>
    </format>
    <format dxfId="64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06"/>
          </reference>
        </references>
      </pivotArea>
    </format>
    <format dxfId="64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339"/>
          </reference>
        </references>
      </pivotArea>
    </format>
    <format dxfId="64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574"/>
          </reference>
        </references>
      </pivotArea>
    </format>
    <format dxfId="64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30"/>
          </reference>
        </references>
      </pivotArea>
    </format>
    <format dxfId="64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96"/>
          </reference>
        </references>
      </pivotArea>
    </format>
    <format dxfId="64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17"/>
          </reference>
        </references>
      </pivotArea>
    </format>
    <format dxfId="64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1"/>
          </reference>
        </references>
      </pivotArea>
    </format>
    <format dxfId="64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6"/>
          </reference>
        </references>
      </pivotArea>
    </format>
    <format dxfId="64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22"/>
          </reference>
        </references>
      </pivotArea>
    </format>
    <format dxfId="64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7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0"/>
          </reference>
        </references>
      </pivotArea>
    </format>
    <format dxfId="64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4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1"/>
          </reference>
        </references>
      </pivotArea>
    </format>
    <format dxfId="64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13"/>
          </reference>
        </references>
      </pivotArea>
    </format>
    <format dxfId="64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115"/>
          </reference>
        </references>
      </pivotArea>
    </format>
    <format dxfId="64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64"/>
          </reference>
        </references>
      </pivotArea>
    </format>
    <format dxfId="64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33"/>
          </reference>
        </references>
      </pivotArea>
    </format>
    <format dxfId="64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600"/>
          </reference>
        </references>
      </pivotArea>
    </format>
    <format dxfId="64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135"/>
          </reference>
        </references>
      </pivotArea>
    </format>
    <format dxfId="64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57"/>
          </reference>
        </references>
      </pivotArea>
    </format>
    <format dxfId="64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393"/>
          </reference>
        </references>
      </pivotArea>
    </format>
    <format dxfId="64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152"/>
          </reference>
        </references>
      </pivotArea>
    </format>
    <format dxfId="64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420"/>
          </reference>
        </references>
      </pivotArea>
    </format>
    <format dxfId="64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21"/>
          </reference>
        </references>
      </pivotArea>
    </format>
    <format dxfId="64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182"/>
          </reference>
        </references>
      </pivotArea>
    </format>
    <format dxfId="64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297"/>
          </reference>
        </references>
      </pivotArea>
    </format>
    <format dxfId="64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2"/>
          </reference>
        </references>
      </pivotArea>
    </format>
    <format dxfId="64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52"/>
          </reference>
        </references>
      </pivotArea>
    </format>
    <format dxfId="64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450"/>
          </reference>
        </references>
      </pivotArea>
    </format>
    <format dxfId="64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334"/>
          </reference>
        </references>
      </pivotArea>
    </format>
    <format dxfId="64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296"/>
          </reference>
        </references>
      </pivotArea>
    </format>
    <format dxfId="64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32"/>
          </reference>
        </references>
      </pivotArea>
    </format>
    <format dxfId="64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1000"/>
          </reference>
        </references>
      </pivotArea>
    </format>
    <format dxfId="64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23"/>
          </reference>
        </references>
      </pivotArea>
    </format>
    <format dxfId="64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32"/>
          </reference>
        </references>
      </pivotArea>
    </format>
    <format dxfId="64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25"/>
          </reference>
        </references>
      </pivotArea>
    </format>
    <format dxfId="64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39"/>
          </reference>
        </references>
      </pivotArea>
    </format>
    <format dxfId="64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151"/>
          </reference>
        </references>
      </pivotArea>
    </format>
    <format dxfId="64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8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6"/>
          </reference>
        </references>
      </pivotArea>
    </format>
    <format dxfId="64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4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78"/>
          </reference>
        </references>
      </pivotArea>
    </format>
    <format dxfId="64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703"/>
          </reference>
        </references>
      </pivotArea>
    </format>
    <format dxfId="64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54"/>
          </reference>
        </references>
      </pivotArea>
    </format>
    <format dxfId="64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361"/>
          </reference>
        </references>
      </pivotArea>
    </format>
    <format dxfId="64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9"/>
          </reference>
        </references>
      </pivotArea>
    </format>
    <format dxfId="64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555"/>
          </reference>
        </references>
      </pivotArea>
    </format>
    <format dxfId="64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270"/>
          </reference>
        </references>
      </pivotArea>
    </format>
    <format dxfId="64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900"/>
          </reference>
        </references>
      </pivotArea>
    </format>
    <format dxfId="64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575"/>
          </reference>
        </references>
      </pivotArea>
    </format>
    <format dxfId="64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522"/>
          </reference>
        </references>
      </pivotArea>
    </format>
    <format dxfId="64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86"/>
          </reference>
        </references>
      </pivotArea>
    </format>
    <format dxfId="64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338"/>
          </reference>
        </references>
      </pivotArea>
    </format>
    <format dxfId="64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293"/>
          </reference>
        </references>
      </pivotArea>
    </format>
    <format dxfId="64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186"/>
          </reference>
        </references>
      </pivotArea>
    </format>
    <format dxfId="64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46"/>
          </reference>
        </references>
      </pivotArea>
    </format>
    <format dxfId="64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51"/>
          </reference>
        </references>
      </pivotArea>
    </format>
    <format dxfId="64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397"/>
          </reference>
        </references>
      </pivotArea>
    </format>
    <format dxfId="64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248"/>
          </reference>
        </references>
      </pivotArea>
    </format>
    <format dxfId="64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178"/>
          </reference>
        </references>
      </pivotArea>
    </format>
    <format dxfId="64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839"/>
          </reference>
        </references>
      </pivotArea>
    </format>
    <format dxfId="64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911"/>
          </reference>
        </references>
      </pivotArea>
    </format>
    <format dxfId="64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623"/>
          </reference>
        </references>
      </pivotArea>
    </format>
    <format dxfId="64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25"/>
          </reference>
        </references>
      </pivotArea>
    </format>
    <format dxfId="64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62"/>
          </reference>
        </references>
      </pivotArea>
    </format>
    <format dxfId="64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421"/>
          </reference>
        </references>
      </pivotArea>
    </format>
    <format dxfId="64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76"/>
          </reference>
        </references>
      </pivotArea>
    </format>
    <format dxfId="64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59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36"/>
          </reference>
        </references>
      </pivotArea>
    </format>
    <format dxfId="64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4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1"/>
          </reference>
        </references>
      </pivotArea>
    </format>
    <format dxfId="64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588"/>
          </reference>
        </references>
      </pivotArea>
    </format>
    <format dxfId="64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64"/>
          </reference>
        </references>
      </pivotArea>
    </format>
    <format dxfId="64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505"/>
          </reference>
        </references>
      </pivotArea>
    </format>
    <format dxfId="64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18"/>
          </reference>
        </references>
      </pivotArea>
    </format>
    <format dxfId="64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41"/>
          </reference>
        </references>
      </pivotArea>
    </format>
    <format dxfId="64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62"/>
          </reference>
        </references>
      </pivotArea>
    </format>
    <format dxfId="64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98"/>
          </reference>
        </references>
      </pivotArea>
    </format>
    <format dxfId="64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91"/>
          </reference>
        </references>
      </pivotArea>
    </format>
    <format dxfId="64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78"/>
          </reference>
        </references>
      </pivotArea>
    </format>
    <format dxfId="64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261"/>
          </reference>
        </references>
      </pivotArea>
    </format>
    <format dxfId="64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105"/>
          </reference>
        </references>
      </pivotArea>
    </format>
    <format dxfId="64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743"/>
          </reference>
        </references>
      </pivotArea>
    </format>
    <format dxfId="64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508"/>
          </reference>
        </references>
      </pivotArea>
    </format>
    <format dxfId="64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494"/>
          </reference>
        </references>
      </pivotArea>
    </format>
    <format dxfId="64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838"/>
          </reference>
        </references>
      </pivotArea>
    </format>
    <format dxfId="64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616"/>
          </reference>
        </references>
      </pivotArea>
    </format>
    <format dxfId="64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52"/>
          </reference>
        </references>
      </pivotArea>
    </format>
    <format dxfId="65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92"/>
          </reference>
        </references>
      </pivotArea>
    </format>
    <format dxfId="65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651"/>
          </reference>
        </references>
      </pivotArea>
    </format>
    <format dxfId="65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820"/>
          </reference>
        </references>
      </pivotArea>
    </format>
    <format dxfId="65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360"/>
          </reference>
        </references>
      </pivotArea>
    </format>
    <format dxfId="65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902"/>
          </reference>
        </references>
      </pivotArea>
    </format>
    <format dxfId="65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71"/>
          </reference>
        </references>
      </pivotArea>
    </format>
    <format dxfId="65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94"/>
          </reference>
        </references>
      </pivotArea>
    </format>
    <format dxfId="65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331"/>
          </reference>
        </references>
      </pivotArea>
    </format>
    <format dxfId="65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0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28"/>
          </reference>
        </references>
      </pivotArea>
    </format>
    <format dxfId="65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5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"/>
          </reference>
          <reference field="5" count="1" selected="0">
            <x v="22"/>
          </reference>
          <reference field="6" count="1" selected="0">
            <x v="8"/>
          </reference>
          <reference field="8" count="1">
            <x v="1709"/>
          </reference>
        </references>
      </pivotArea>
    </format>
    <format dxfId="65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22"/>
          </reference>
          <reference field="8" count="1">
            <x v="652"/>
          </reference>
        </references>
      </pivotArea>
    </format>
    <format dxfId="65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3"/>
          </reference>
          <reference field="5" count="1" selected="0">
            <x v="9"/>
          </reference>
          <reference field="6" count="1" selected="0">
            <x v="12"/>
          </reference>
          <reference field="8" count="1">
            <x v="1035"/>
          </reference>
        </references>
      </pivotArea>
    </format>
    <format dxfId="65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4"/>
          </reference>
          <reference field="5" count="1" selected="0">
            <x v="8"/>
          </reference>
          <reference field="6" count="1" selected="0">
            <x v="11"/>
          </reference>
          <reference field="8" count="1">
            <x v="434"/>
          </reference>
        </references>
      </pivotArea>
    </format>
    <format dxfId="65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5"/>
          </reference>
          <reference field="5" count="1" selected="0">
            <x v="11"/>
          </reference>
          <reference field="6" count="1" selected="0">
            <x v="3"/>
          </reference>
          <reference field="8" count="1">
            <x v="128"/>
          </reference>
        </references>
      </pivotArea>
    </format>
    <format dxfId="65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6"/>
          </reference>
          <reference field="5" count="1" selected="0">
            <x v="10"/>
          </reference>
          <reference field="6" count="1" selected="0">
            <x v="7"/>
          </reference>
          <reference field="8" count="1">
            <x v="440"/>
          </reference>
        </references>
      </pivotArea>
    </format>
    <format dxfId="65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7"/>
          </reference>
          <reference field="5" count="1" selected="0">
            <x v="3"/>
          </reference>
          <reference field="6" count="1" selected="0">
            <x v="4"/>
          </reference>
          <reference field="8" count="1">
            <x v="310"/>
          </reference>
        </references>
      </pivotArea>
    </format>
    <format dxfId="65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8"/>
          </reference>
          <reference field="5" count="1" selected="0">
            <x v="12"/>
          </reference>
          <reference field="6" count="1" selected="0">
            <x v="26"/>
          </reference>
          <reference field="8" count="1">
            <x v="751"/>
          </reference>
        </references>
      </pivotArea>
    </format>
    <format dxfId="65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9"/>
          </reference>
          <reference field="5" count="1" selected="0">
            <x v="6"/>
          </reference>
          <reference field="6" count="1" selected="0">
            <x v="23"/>
          </reference>
          <reference field="8" count="1">
            <x v="427"/>
          </reference>
        </references>
      </pivotArea>
    </format>
    <format dxfId="65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0"/>
          </reference>
          <reference field="5" count="1" selected="0">
            <x v="5"/>
          </reference>
          <reference field="6" count="1" selected="0">
            <x v="14"/>
          </reference>
          <reference field="8" count="1">
            <x v="462"/>
          </reference>
        </references>
      </pivotArea>
    </format>
    <format dxfId="65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1"/>
          </reference>
          <reference field="5" count="1" selected="0">
            <x v="27"/>
          </reference>
          <reference field="6" count="1" selected="0">
            <x v="16"/>
          </reference>
          <reference field="8" count="1">
            <x v="1323"/>
          </reference>
        </references>
      </pivotArea>
    </format>
    <format dxfId="65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2"/>
          </reference>
          <reference field="5" count="1" selected="0">
            <x v="25"/>
          </reference>
          <reference field="6" count="1" selected="0">
            <x v="17"/>
          </reference>
          <reference field="8" count="1">
            <x v="1067"/>
          </reference>
        </references>
      </pivotArea>
    </format>
    <format dxfId="65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3"/>
          </reference>
          <reference field="5" count="1" selected="0">
            <x v="24"/>
          </reference>
          <reference field="6" count="1" selected="0">
            <x v="9"/>
          </reference>
          <reference field="8" count="1">
            <x v="1061"/>
          </reference>
        </references>
      </pivotArea>
    </format>
    <format dxfId="65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4"/>
          </reference>
          <reference field="5" count="1" selected="0">
            <x v="18"/>
          </reference>
          <reference field="6" count="1" selected="0">
            <x v="1"/>
          </reference>
          <reference field="8" count="1">
            <x v="405"/>
          </reference>
        </references>
      </pivotArea>
    </format>
    <format dxfId="65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5"/>
          </reference>
          <reference field="5" count="1" selected="0">
            <x v="19"/>
          </reference>
          <reference field="6" count="1" selected="0">
            <x v="10"/>
          </reference>
          <reference field="8" count="1">
            <x v="1517"/>
          </reference>
        </references>
      </pivotArea>
    </format>
    <format dxfId="65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6"/>
          </reference>
          <reference field="5" count="1" selected="0">
            <x v="16"/>
          </reference>
          <reference field="6" count="1" selected="0">
            <x v="13"/>
          </reference>
          <reference field="8" count="1">
            <x v="985"/>
          </reference>
        </references>
      </pivotArea>
    </format>
    <format dxfId="65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7"/>
          </reference>
          <reference field="5" count="1" selected="0">
            <x v="20"/>
          </reference>
          <reference field="6" count="1" selected="0">
            <x v="25"/>
          </reference>
          <reference field="8" count="1">
            <x v="1595"/>
          </reference>
        </references>
      </pivotArea>
    </format>
    <format dxfId="65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8"/>
          </reference>
          <reference field="5" count="1" selected="0">
            <x v="4"/>
          </reference>
          <reference field="6" count="1" selected="0">
            <x v="18"/>
          </reference>
          <reference field="8" count="1">
            <x v="14"/>
          </reference>
        </references>
      </pivotArea>
    </format>
    <format dxfId="65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19"/>
          </reference>
          <reference field="5" count="1" selected="0">
            <x v="14"/>
          </reference>
          <reference field="6" count="1" selected="0">
            <x v="27"/>
          </reference>
          <reference field="8" count="1">
            <x v="1455"/>
          </reference>
        </references>
      </pivotArea>
    </format>
    <format dxfId="65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0"/>
          </reference>
          <reference field="5" count="1" selected="0">
            <x v="1"/>
          </reference>
          <reference field="6" count="1" selected="0">
            <x v="2"/>
          </reference>
          <reference field="8" count="1">
            <x v="745"/>
          </reference>
        </references>
      </pivotArea>
    </format>
    <format dxfId="65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1"/>
          </reference>
          <reference field="5" count="1" selected="0">
            <x v="17"/>
          </reference>
          <reference field="6" count="1" selected="0">
            <x v="21"/>
          </reference>
          <reference field="8" count="1">
            <x v="738"/>
          </reference>
        </references>
      </pivotArea>
    </format>
    <format dxfId="65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2"/>
          </reference>
          <reference field="5" count="1" selected="0">
            <x v="21"/>
          </reference>
          <reference field="6" count="1" selected="0">
            <x v="24"/>
          </reference>
          <reference field="8" count="1">
            <x v="226"/>
          </reference>
        </references>
      </pivotArea>
    </format>
    <format dxfId="65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3"/>
          </reference>
          <reference field="5" count="1" selected="0">
            <x v="23"/>
          </reference>
          <reference field="6" count="1" selected="0">
            <x v="15"/>
          </reference>
          <reference field="8" count="1">
            <x v="1894"/>
          </reference>
        </references>
      </pivotArea>
    </format>
    <format dxfId="65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20"/>
          </reference>
          <reference field="8" count="1">
            <x v="1650"/>
          </reference>
        </references>
      </pivotArea>
    </format>
    <format dxfId="65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5"/>
          </reference>
          <reference field="5" count="1" selected="0">
            <x v="26"/>
          </reference>
          <reference field="6" count="1" selected="0">
            <x v="19"/>
          </reference>
          <reference field="8" count="1">
            <x v="1382"/>
          </reference>
        </references>
      </pivotArea>
    </format>
    <format dxfId="65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6"/>
          </reference>
          <reference field="5" count="1" selected="0">
            <x v="13"/>
          </reference>
          <reference field="6" count="1" selected="0">
            <x v="5"/>
          </reference>
          <reference field="8" count="1">
            <x v="1283"/>
          </reference>
        </references>
      </pivotArea>
    </format>
    <format dxfId="65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61"/>
          </reference>
          <reference field="4" count="1" selected="0">
            <x v="27"/>
          </reference>
          <reference field="5" count="1" selected="0">
            <x v="7"/>
          </reference>
          <reference field="6" count="1" selected="0">
            <x v="6"/>
          </reference>
          <reference field="8" count="1">
            <x v="1941"/>
          </reference>
        </references>
      </pivotArea>
    </format>
    <format dxfId="65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37"/>
          </reference>
          <reference field="4" count="1" selected="0">
            <x v="0"/>
          </reference>
          <reference field="5" count="1" selected="0">
            <x v="15"/>
          </reference>
          <reference field="6" count="1" selected="0">
            <x v="0"/>
          </reference>
          <reference field="8" count="1">
            <x v="1953"/>
          </reference>
        </references>
      </pivotArea>
    </format>
    <format dxfId="6538">
      <pivotArea field="1" type="button" dataOnly="0" labelOnly="1" outline="0" axis="axisRow" fieldPosition="0"/>
    </format>
  </formats>
  <pivotTableStyleInfo showRowHeaders="1" showColHeaders="1" showRowStripes="1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2138"/>
  <sheetViews>
    <sheetView showGridLines="0" tabSelected="1" zoomScale="80" zoomScaleNormal="80" workbookViewId="0">
      <selection activeCell="G3" sqref="G3"/>
    </sheetView>
  </sheetViews>
  <sheetFormatPr defaultRowHeight="21"/>
  <cols>
    <col min="1" max="1" width="18.28515625" style="32" customWidth="1"/>
    <col min="2" max="2" width="30.140625" style="32" customWidth="1"/>
    <col min="3" max="3" width="30.140625" style="32" hidden="1" customWidth="1"/>
    <col min="4" max="4" width="44.5703125" style="32" bestFit="1" customWidth="1"/>
    <col min="5" max="5" width="30.140625" style="39" hidden="1" customWidth="1"/>
    <col min="6" max="6" width="14.42578125" style="32" customWidth="1"/>
    <col min="7" max="26" width="20.140625" style="32" customWidth="1"/>
    <col min="27" max="27" width="20.140625" style="32" bestFit="1" customWidth="1"/>
    <col min="28" max="28" width="16.42578125" style="32" bestFit="1" customWidth="1"/>
    <col min="29" max="29" width="19.140625" style="32" bestFit="1" customWidth="1"/>
    <col min="30" max="30" width="11.28515625" style="32" bestFit="1" customWidth="1"/>
    <col min="31" max="31" width="16.42578125" style="32" bestFit="1" customWidth="1"/>
    <col min="32" max="32" width="19.140625" style="32" bestFit="1" customWidth="1"/>
    <col min="33" max="33" width="11.28515625" style="32" bestFit="1" customWidth="1"/>
    <col min="34" max="34" width="12.85546875" style="32" bestFit="1" customWidth="1"/>
    <col min="35" max="16384" width="9.140625" style="32"/>
  </cols>
  <sheetData>
    <row r="1" spans="1:29" s="2" customFormat="1">
      <c r="A1" s="1" t="s">
        <v>0</v>
      </c>
      <c r="B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s="2" customFormat="1" ht="7.5" customHeight="1">
      <c r="A2" s="5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s="2" customFormat="1">
      <c r="A3" s="6" t="s">
        <v>1</v>
      </c>
      <c r="B3" s="5" t="s">
        <v>2</v>
      </c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s="2" customFormat="1">
      <c r="A4" s="6"/>
      <c r="B4" s="2" t="s">
        <v>3</v>
      </c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s="2" customFormat="1">
      <c r="A5" s="6" t="s">
        <v>4</v>
      </c>
      <c r="B5" s="5" t="s">
        <v>5</v>
      </c>
      <c r="F5" s="3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7" spans="1:29" s="10" customFormat="1">
      <c r="A7" s="7" t="s">
        <v>6</v>
      </c>
      <c r="B7" s="8"/>
      <c r="C7" s="8"/>
      <c r="D7" s="8"/>
      <c r="E7" s="8"/>
      <c r="F7" s="8"/>
      <c r="G7" s="7" t="s">
        <v>7</v>
      </c>
      <c r="H7" s="8" t="s">
        <v>8</v>
      </c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/>
    </row>
    <row r="8" spans="1:29" s="10" customFormat="1">
      <c r="A8" s="11"/>
      <c r="B8" s="12"/>
      <c r="C8" s="12"/>
      <c r="D8" s="12"/>
      <c r="E8" s="12"/>
      <c r="F8" s="12"/>
      <c r="G8" s="7" t="s">
        <v>9</v>
      </c>
      <c r="H8" s="7" t="s">
        <v>10</v>
      </c>
      <c r="I8" s="7" t="s">
        <v>11</v>
      </c>
      <c r="J8" s="7" t="s">
        <v>12</v>
      </c>
      <c r="K8" s="7" t="s">
        <v>13</v>
      </c>
      <c r="L8" s="7" t="s">
        <v>14</v>
      </c>
      <c r="M8" s="7" t="s">
        <v>15</v>
      </c>
      <c r="N8" s="7" t="s">
        <v>16</v>
      </c>
      <c r="O8" s="7" t="s">
        <v>17</v>
      </c>
      <c r="P8" s="7" t="s">
        <v>18</v>
      </c>
      <c r="Q8" s="7" t="s">
        <v>19</v>
      </c>
      <c r="R8" s="7" t="s">
        <v>20</v>
      </c>
      <c r="S8" s="7" t="s">
        <v>21</v>
      </c>
      <c r="T8" s="7" t="s">
        <v>22</v>
      </c>
      <c r="U8" s="7" t="s">
        <v>23</v>
      </c>
      <c r="V8" s="7" t="s">
        <v>24</v>
      </c>
      <c r="W8" s="7" t="s">
        <v>25</v>
      </c>
      <c r="X8" s="7" t="s">
        <v>26</v>
      </c>
      <c r="Y8" s="7" t="s">
        <v>27</v>
      </c>
      <c r="Z8" s="7" t="s">
        <v>28</v>
      </c>
      <c r="AA8" s="13" t="s">
        <v>29</v>
      </c>
    </row>
    <row r="9" spans="1:29" s="16" customFormat="1" ht="56.25" customHeight="1">
      <c r="A9" s="14" t="s">
        <v>30</v>
      </c>
      <c r="B9" s="14" t="s">
        <v>31</v>
      </c>
      <c r="C9" s="14" t="s">
        <v>32</v>
      </c>
      <c r="D9" s="14" t="s">
        <v>33</v>
      </c>
      <c r="E9" s="14" t="s">
        <v>34</v>
      </c>
      <c r="F9" s="14" t="s">
        <v>35</v>
      </c>
      <c r="G9" s="14" t="s">
        <v>6</v>
      </c>
      <c r="H9" s="14" t="s">
        <v>6</v>
      </c>
      <c r="I9" s="14" t="s">
        <v>6</v>
      </c>
      <c r="J9" s="14" t="s">
        <v>6</v>
      </c>
      <c r="K9" s="14" t="s">
        <v>6</v>
      </c>
      <c r="L9" s="14" t="s">
        <v>6</v>
      </c>
      <c r="M9" s="14" t="s">
        <v>6</v>
      </c>
      <c r="N9" s="14" t="s">
        <v>6</v>
      </c>
      <c r="O9" s="14" t="s">
        <v>6</v>
      </c>
      <c r="P9" s="14" t="s">
        <v>6</v>
      </c>
      <c r="Q9" s="14" t="s">
        <v>6</v>
      </c>
      <c r="R9" s="14" t="s">
        <v>36</v>
      </c>
      <c r="S9" s="14" t="s">
        <v>36</v>
      </c>
      <c r="T9" s="14" t="s">
        <v>36</v>
      </c>
      <c r="U9" s="14" t="s">
        <v>36</v>
      </c>
      <c r="V9" s="14" t="s">
        <v>36</v>
      </c>
      <c r="W9" s="14" t="s">
        <v>36</v>
      </c>
      <c r="X9" s="14" t="s">
        <v>36</v>
      </c>
      <c r="Y9" s="14" t="s">
        <v>36</v>
      </c>
      <c r="Z9" s="14" t="s">
        <v>36</v>
      </c>
      <c r="AA9" s="15" t="s">
        <v>36</v>
      </c>
    </row>
    <row r="10" spans="1:29" s="23" customFormat="1" ht="18.75">
      <c r="A10" s="17" t="s">
        <v>37</v>
      </c>
      <c r="B10" s="17" t="s">
        <v>38</v>
      </c>
      <c r="C10" s="18" t="s">
        <v>39</v>
      </c>
      <c r="D10" s="19" t="s">
        <v>40</v>
      </c>
      <c r="E10" s="19" t="s">
        <v>41</v>
      </c>
      <c r="F10" s="20">
        <v>100</v>
      </c>
      <c r="G10" s="21">
        <v>74.5</v>
      </c>
      <c r="H10" s="21">
        <v>75.8333333333333</v>
      </c>
      <c r="I10" s="21">
        <v>80.116666666666703</v>
      </c>
      <c r="J10" s="21">
        <v>80.9583333333333</v>
      </c>
      <c r="K10" s="21">
        <v>85.2</v>
      </c>
      <c r="L10" s="21">
        <v>90.2083333333333</v>
      </c>
      <c r="M10" s="21">
        <v>94.091666666666697</v>
      </c>
      <c r="N10" s="21">
        <v>98</v>
      </c>
      <c r="O10" s="21">
        <v>100.10833333333299</v>
      </c>
      <c r="P10" s="21">
        <v>100.02500000000001</v>
      </c>
      <c r="Q10" s="21">
        <v>100.575</v>
      </c>
      <c r="R10" s="21">
        <v>1.78970917225952</v>
      </c>
      <c r="S10" s="21">
        <v>5.6483516483516496</v>
      </c>
      <c r="T10" s="21">
        <v>1.05055127938423</v>
      </c>
      <c r="U10" s="21">
        <v>5.2393206381883601</v>
      </c>
      <c r="V10" s="21">
        <v>5.8783255086072099</v>
      </c>
      <c r="W10" s="21">
        <v>4.3048498845265799</v>
      </c>
      <c r="X10" s="21">
        <v>4.1537507749534699</v>
      </c>
      <c r="Y10" s="21">
        <v>2.1513605442177002</v>
      </c>
      <c r="Z10" s="21">
        <v>-8.3243153250654595E-2</v>
      </c>
      <c r="AA10" s="22">
        <v>0.54986253436641996</v>
      </c>
    </row>
    <row r="11" spans="1:29" s="23" customFormat="1" ht="18.75">
      <c r="A11" s="24"/>
      <c r="B11" s="24"/>
      <c r="C11" s="17" t="s">
        <v>42</v>
      </c>
      <c r="D11" s="17" t="s">
        <v>43</v>
      </c>
      <c r="E11" s="17" t="s">
        <v>44</v>
      </c>
      <c r="F11" s="20">
        <v>41.225833333333298</v>
      </c>
      <c r="G11" s="25">
        <v>57.15</v>
      </c>
      <c r="H11" s="25">
        <v>58.891666666666701</v>
      </c>
      <c r="I11" s="25">
        <v>66.058333333333294</v>
      </c>
      <c r="J11" s="25">
        <v>69.016666666666694</v>
      </c>
      <c r="K11" s="25">
        <v>74.325000000000003</v>
      </c>
      <c r="L11" s="25">
        <v>83.0416666666667</v>
      </c>
      <c r="M11" s="25">
        <v>88.2916666666667</v>
      </c>
      <c r="N11" s="25">
        <v>94.533333333333303</v>
      </c>
      <c r="O11" s="25">
        <v>98.35</v>
      </c>
      <c r="P11" s="25">
        <v>100.008333333333</v>
      </c>
      <c r="Q11" s="25">
        <v>101.558333333333</v>
      </c>
      <c r="R11" s="25">
        <v>3.0475357247010399</v>
      </c>
      <c r="S11" s="25">
        <v>12.169237300127399</v>
      </c>
      <c r="T11" s="25">
        <v>4.4783650813674702</v>
      </c>
      <c r="U11" s="25">
        <v>7.6913788939869603</v>
      </c>
      <c r="V11" s="25">
        <v>11.7277721717681</v>
      </c>
      <c r="W11" s="25">
        <v>6.3221274460612298</v>
      </c>
      <c r="X11" s="25">
        <v>7.0693723454459203</v>
      </c>
      <c r="Y11" s="25">
        <v>4.03737658674192</v>
      </c>
      <c r="Z11" s="25">
        <v>1.6861548890018601</v>
      </c>
      <c r="AA11" s="26">
        <v>1.54987084409632</v>
      </c>
    </row>
    <row r="12" spans="1:29" s="23" customFormat="1" ht="18.75">
      <c r="A12" s="24"/>
      <c r="B12" s="24"/>
      <c r="C12" s="17" t="s">
        <v>45</v>
      </c>
      <c r="D12" s="17" t="s">
        <v>46</v>
      </c>
      <c r="E12" s="17" t="s">
        <v>47</v>
      </c>
      <c r="F12" s="20">
        <v>2.34</v>
      </c>
      <c r="G12" s="25">
        <v>60.266666666666701</v>
      </c>
      <c r="H12" s="25">
        <v>60.825000000000003</v>
      </c>
      <c r="I12" s="25">
        <v>83.35</v>
      </c>
      <c r="J12" s="25">
        <v>88.241666666666703</v>
      </c>
      <c r="K12" s="25">
        <v>96.116666666666703</v>
      </c>
      <c r="L12" s="25">
        <v>95.758333333333297</v>
      </c>
      <c r="M12" s="25">
        <v>99.191666666666706</v>
      </c>
      <c r="N12" s="25">
        <v>100.941666666667</v>
      </c>
      <c r="O12" s="25">
        <v>100.241666666667</v>
      </c>
      <c r="P12" s="25">
        <v>100.01666666666701</v>
      </c>
      <c r="Q12" s="25">
        <v>97.941666666666706</v>
      </c>
      <c r="R12" s="25">
        <v>0.92643805309737504</v>
      </c>
      <c r="S12" s="25">
        <v>37.032470201397402</v>
      </c>
      <c r="T12" s="25">
        <v>5.8688262347530298</v>
      </c>
      <c r="U12" s="25">
        <v>8.9243554632165605</v>
      </c>
      <c r="V12" s="25">
        <v>-0.37281082018382</v>
      </c>
      <c r="W12" s="25">
        <v>3.5854146723522802</v>
      </c>
      <c r="X12" s="25">
        <v>1.76426111064438</v>
      </c>
      <c r="Y12" s="25">
        <v>-0.69346982580697303</v>
      </c>
      <c r="Z12" s="25">
        <v>-0.22445756089452801</v>
      </c>
      <c r="AA12" s="26">
        <v>-2.0746542242959398</v>
      </c>
    </row>
    <row r="13" spans="1:29" s="23" customFormat="1" ht="18.75">
      <c r="A13" s="24"/>
      <c r="B13" s="24"/>
      <c r="C13" s="17" t="s">
        <v>48</v>
      </c>
      <c r="D13" s="17" t="s">
        <v>49</v>
      </c>
      <c r="E13" s="17" t="s">
        <v>50</v>
      </c>
      <c r="F13" s="20">
        <v>4.9574999999999996</v>
      </c>
      <c r="G13" s="25">
        <v>64.808333333333294</v>
      </c>
      <c r="H13" s="25">
        <v>64.7</v>
      </c>
      <c r="I13" s="25">
        <v>71.974999999999994</v>
      </c>
      <c r="J13" s="25">
        <v>75.875</v>
      </c>
      <c r="K13" s="25">
        <v>78.724999999999994</v>
      </c>
      <c r="L13" s="25">
        <v>85.3333333333333</v>
      </c>
      <c r="M13" s="25">
        <v>86.066666666666706</v>
      </c>
      <c r="N13" s="25">
        <v>94.383333333333397</v>
      </c>
      <c r="O13" s="25">
        <v>100.27500000000001</v>
      </c>
      <c r="P13" s="25">
        <v>99.983333333333306</v>
      </c>
      <c r="Q13" s="25">
        <v>102.008333333333</v>
      </c>
      <c r="R13" s="25">
        <v>-0.16715957310014701</v>
      </c>
      <c r="S13" s="25">
        <v>11.2442040185471</v>
      </c>
      <c r="T13" s="25">
        <v>5.4185481069815804</v>
      </c>
      <c r="U13" s="25">
        <v>3.75617792421748</v>
      </c>
      <c r="V13" s="25">
        <v>8.3941992166825496</v>
      </c>
      <c r="W13" s="25">
        <v>0.859375000000001</v>
      </c>
      <c r="X13" s="25">
        <v>9.6630518977537303</v>
      </c>
      <c r="Y13" s="25">
        <v>6.24227441285531</v>
      </c>
      <c r="Z13" s="25">
        <v>-0.290866783013356</v>
      </c>
      <c r="AA13" s="26">
        <v>2.0253375562593798</v>
      </c>
    </row>
    <row r="14" spans="1:29" s="23" customFormat="1" ht="18.75">
      <c r="A14" s="24"/>
      <c r="B14" s="24"/>
      <c r="C14" s="17" t="s">
        <v>51</v>
      </c>
      <c r="D14" s="17" t="s">
        <v>52</v>
      </c>
      <c r="E14" s="17" t="s">
        <v>53</v>
      </c>
      <c r="F14" s="20">
        <v>1.7958333333333301</v>
      </c>
      <c r="G14" s="25">
        <v>68.716666666666697</v>
      </c>
      <c r="H14" s="25">
        <v>64.025000000000006</v>
      </c>
      <c r="I14" s="25">
        <v>74.974999999999994</v>
      </c>
      <c r="J14" s="25">
        <v>77.5833333333333</v>
      </c>
      <c r="K14" s="25">
        <v>80</v>
      </c>
      <c r="L14" s="25">
        <v>88.658333333333303</v>
      </c>
      <c r="M14" s="25">
        <v>85.808333333333294</v>
      </c>
      <c r="N14" s="25">
        <v>92.2916666666667</v>
      </c>
      <c r="O14" s="25">
        <v>101.041666666667</v>
      </c>
      <c r="P14" s="25">
        <v>99.95</v>
      </c>
      <c r="Q14" s="25">
        <v>102.541666666667</v>
      </c>
      <c r="R14" s="25">
        <v>-6.8275527528498801</v>
      </c>
      <c r="S14" s="25">
        <v>17.102694260054701</v>
      </c>
      <c r="T14" s="25">
        <v>3.47893742358566</v>
      </c>
      <c r="U14" s="25">
        <v>3.1149301825993398</v>
      </c>
      <c r="V14" s="25">
        <v>10.8229166666666</v>
      </c>
      <c r="W14" s="25">
        <v>-3.2145878372027399</v>
      </c>
      <c r="X14" s="25">
        <v>7.5555987180732398</v>
      </c>
      <c r="Y14" s="25">
        <v>9.4808126410835207</v>
      </c>
      <c r="Z14" s="25">
        <v>-1.0804123711340201</v>
      </c>
      <c r="AA14" s="26">
        <v>2.59296314824079</v>
      </c>
    </row>
    <row r="15" spans="1:29" s="23" customFormat="1" ht="18.75">
      <c r="A15" s="24"/>
      <c r="B15" s="24"/>
      <c r="C15" s="17" t="s">
        <v>54</v>
      </c>
      <c r="D15" s="17" t="s">
        <v>55</v>
      </c>
      <c r="E15" s="17" t="s">
        <v>56</v>
      </c>
      <c r="F15" s="20">
        <v>1.1741666666666699</v>
      </c>
      <c r="G15" s="25">
        <v>69.116666666666703</v>
      </c>
      <c r="H15" s="25">
        <v>70.25</v>
      </c>
      <c r="I15" s="25">
        <v>79.116666666666703</v>
      </c>
      <c r="J15" s="25">
        <v>82.325000000000003</v>
      </c>
      <c r="K15" s="25">
        <v>85.366666666666703</v>
      </c>
      <c r="L15" s="25">
        <v>94.2916666666667</v>
      </c>
      <c r="M15" s="25">
        <v>92.283333333333303</v>
      </c>
      <c r="N15" s="25">
        <v>99.533333333333303</v>
      </c>
      <c r="O15" s="25">
        <v>102.091666666667</v>
      </c>
      <c r="P15" s="25">
        <v>99.966666666666697</v>
      </c>
      <c r="Q15" s="25">
        <v>99.625</v>
      </c>
      <c r="R15" s="25">
        <v>1.6397395707740401</v>
      </c>
      <c r="S15" s="25">
        <v>12.621589561091399</v>
      </c>
      <c r="T15" s="25">
        <v>4.0551927533179004</v>
      </c>
      <c r="U15" s="25">
        <v>3.6947059418969599</v>
      </c>
      <c r="V15" s="25">
        <v>10.4549004295197</v>
      </c>
      <c r="W15" s="25">
        <v>-2.1299160406539901</v>
      </c>
      <c r="X15" s="25">
        <v>7.8562398410691703</v>
      </c>
      <c r="Y15" s="25">
        <v>2.57032819825851</v>
      </c>
      <c r="Z15" s="25">
        <v>-2.0814627377356998</v>
      </c>
      <c r="AA15" s="26">
        <v>-0.34178059353116502</v>
      </c>
    </row>
    <row r="16" spans="1:29" s="23" customFormat="1" ht="18.75">
      <c r="A16" s="24"/>
      <c r="B16" s="24"/>
      <c r="C16" s="17" t="s">
        <v>57</v>
      </c>
      <c r="D16" s="17" t="s">
        <v>58</v>
      </c>
      <c r="E16" s="17" t="s">
        <v>59</v>
      </c>
      <c r="F16" s="20">
        <v>1.9866666666666699</v>
      </c>
      <c r="G16" s="25">
        <v>59.424999999999997</v>
      </c>
      <c r="H16" s="25">
        <v>62.591666666666697</v>
      </c>
      <c r="I16" s="25">
        <v>66.183333333333294</v>
      </c>
      <c r="J16" s="25">
        <v>71.383333333333297</v>
      </c>
      <c r="K16" s="25">
        <v>74.433333333333394</v>
      </c>
      <c r="L16" s="25">
        <v>78.525000000000006</v>
      </c>
      <c r="M16" s="25">
        <v>83.075000000000003</v>
      </c>
      <c r="N16" s="25">
        <v>93.5833333333333</v>
      </c>
      <c r="O16" s="25">
        <v>98.6</v>
      </c>
      <c r="P16" s="25">
        <v>100.02500000000001</v>
      </c>
      <c r="Q16" s="25">
        <v>102.8</v>
      </c>
      <c r="R16" s="25">
        <v>5.32884588416771</v>
      </c>
      <c r="S16" s="25">
        <v>5.7382505658367799</v>
      </c>
      <c r="T16" s="25">
        <v>7.8569629816167303</v>
      </c>
      <c r="U16" s="25">
        <v>4.2727060471632203</v>
      </c>
      <c r="V16" s="25">
        <v>5.4970891177787502</v>
      </c>
      <c r="W16" s="25">
        <v>5.7943330149633798</v>
      </c>
      <c r="X16" s="25">
        <v>12.6492125589327</v>
      </c>
      <c r="Y16" s="25">
        <v>5.3606411398041098</v>
      </c>
      <c r="Z16" s="25">
        <v>1.4452332657200899</v>
      </c>
      <c r="AA16" s="26">
        <v>2.7743064233941399</v>
      </c>
    </row>
    <row r="17" spans="1:27" s="23" customFormat="1" ht="18.75">
      <c r="A17" s="24"/>
      <c r="B17" s="24"/>
      <c r="C17" s="17" t="s">
        <v>60</v>
      </c>
      <c r="D17" s="17" t="s">
        <v>61</v>
      </c>
      <c r="E17" s="17" t="s">
        <v>62</v>
      </c>
      <c r="F17" s="20">
        <v>1.12666666666667</v>
      </c>
      <c r="G17" s="25">
        <v>72.883333333333297</v>
      </c>
      <c r="H17" s="25">
        <v>75.233333333333306</v>
      </c>
      <c r="I17" s="25">
        <v>82.891666666666694</v>
      </c>
      <c r="J17" s="25">
        <v>85.966666666666697</v>
      </c>
      <c r="K17" s="25">
        <v>88.558333333333294</v>
      </c>
      <c r="L17" s="25">
        <v>94.3333333333334</v>
      </c>
      <c r="M17" s="25">
        <v>92.25</v>
      </c>
      <c r="N17" s="25">
        <v>99.85</v>
      </c>
      <c r="O17" s="25">
        <v>101.541666666667</v>
      </c>
      <c r="P17" s="25">
        <v>100</v>
      </c>
      <c r="Q17" s="25">
        <v>100.22499999999999</v>
      </c>
      <c r="R17" s="25">
        <v>3.2243311227989899</v>
      </c>
      <c r="S17" s="25">
        <v>10.1794417368188</v>
      </c>
      <c r="T17" s="25">
        <v>3.7096612043832198</v>
      </c>
      <c r="U17" s="25">
        <v>3.01473439317567</v>
      </c>
      <c r="V17" s="25">
        <v>6.5211254352122197</v>
      </c>
      <c r="W17" s="25">
        <v>-2.2084805653710502</v>
      </c>
      <c r="X17" s="25">
        <v>8.2384823848238309</v>
      </c>
      <c r="Y17" s="25">
        <v>1.69420797863461</v>
      </c>
      <c r="Z17" s="25">
        <v>-1.51826015592938</v>
      </c>
      <c r="AA17" s="26">
        <v>0.22499999999999401</v>
      </c>
    </row>
    <row r="18" spans="1:27" s="23" customFormat="1" ht="18.75">
      <c r="A18" s="24"/>
      <c r="B18" s="24"/>
      <c r="C18" s="17" t="s">
        <v>63</v>
      </c>
      <c r="D18" s="17" t="s">
        <v>64</v>
      </c>
      <c r="E18" s="17" t="s">
        <v>65</v>
      </c>
      <c r="F18" s="20">
        <v>3.9508333333333301</v>
      </c>
      <c r="G18" s="25">
        <v>36.233333333333299</v>
      </c>
      <c r="H18" s="25">
        <v>41.2083333333333</v>
      </c>
      <c r="I18" s="25">
        <v>47.55</v>
      </c>
      <c r="J18" s="25">
        <v>53.3</v>
      </c>
      <c r="K18" s="25">
        <v>69.758333333333297</v>
      </c>
      <c r="L18" s="25">
        <v>77.808333333333294</v>
      </c>
      <c r="M18" s="25">
        <v>85.908333333333303</v>
      </c>
      <c r="N18" s="25">
        <v>98.358333333333306</v>
      </c>
      <c r="O18" s="25">
        <v>97.941666666666706</v>
      </c>
      <c r="P18" s="25">
        <v>99.966666666666697</v>
      </c>
      <c r="Q18" s="25">
        <v>109.52500000000001</v>
      </c>
      <c r="R18" s="25">
        <v>13.730450781968701</v>
      </c>
      <c r="S18" s="25">
        <v>15.3892821031345</v>
      </c>
      <c r="T18" s="25">
        <v>12.0925341745531</v>
      </c>
      <c r="U18" s="25">
        <v>30.878674171357101</v>
      </c>
      <c r="V18" s="25">
        <v>11.5398399235455</v>
      </c>
      <c r="W18" s="25">
        <v>10.410195994430801</v>
      </c>
      <c r="X18" s="25">
        <v>14.492191289164801</v>
      </c>
      <c r="Y18" s="25">
        <v>-0.42362111327628998</v>
      </c>
      <c r="Z18" s="25">
        <v>2.0675572194333598</v>
      </c>
      <c r="AA18" s="26">
        <v>9.5615205068355795</v>
      </c>
    </row>
    <row r="19" spans="1:27" s="23" customFormat="1" ht="18.75">
      <c r="A19" s="24"/>
      <c r="B19" s="24"/>
      <c r="C19" s="17" t="s">
        <v>66</v>
      </c>
      <c r="D19" s="17" t="s">
        <v>67</v>
      </c>
      <c r="E19" s="17" t="s">
        <v>68</v>
      </c>
      <c r="F19" s="20">
        <v>1.3774999999999999</v>
      </c>
      <c r="G19" s="25">
        <v>68.558333333333294</v>
      </c>
      <c r="H19" s="25">
        <v>71.483333333333306</v>
      </c>
      <c r="I19" s="25">
        <v>79.866666666666703</v>
      </c>
      <c r="J19" s="25">
        <v>79.891666666666694</v>
      </c>
      <c r="K19" s="25">
        <v>81.7916666666667</v>
      </c>
      <c r="L19" s="25">
        <v>90.183333333333294</v>
      </c>
      <c r="M19" s="25">
        <v>91.625</v>
      </c>
      <c r="N19" s="25">
        <v>98.45</v>
      </c>
      <c r="O19" s="25">
        <v>100.2</v>
      </c>
      <c r="P19" s="25">
        <v>100.008333333333</v>
      </c>
      <c r="Q19" s="25">
        <v>101.383333333333</v>
      </c>
      <c r="R19" s="25">
        <v>4.26643977148413</v>
      </c>
      <c r="S19" s="25">
        <v>11.7276754488226</v>
      </c>
      <c r="T19" s="25">
        <v>3.1302170283813498E-2</v>
      </c>
      <c r="U19" s="25">
        <v>2.3782205069364801</v>
      </c>
      <c r="V19" s="25">
        <v>10.2598064187468</v>
      </c>
      <c r="W19" s="25">
        <v>1.5985954537054301</v>
      </c>
      <c r="X19" s="25">
        <v>7.4488403819918201</v>
      </c>
      <c r="Y19" s="25">
        <v>1.7775520568816501</v>
      </c>
      <c r="Z19" s="25">
        <v>-0.19128409846970901</v>
      </c>
      <c r="AA19" s="26">
        <v>1.3748854262144701</v>
      </c>
    </row>
    <row r="20" spans="1:27" s="23" customFormat="1" ht="18.75">
      <c r="A20" s="24"/>
      <c r="B20" s="24"/>
      <c r="C20" s="17" t="s">
        <v>69</v>
      </c>
      <c r="D20" s="17" t="s">
        <v>70</v>
      </c>
      <c r="E20" s="17" t="s">
        <v>71</v>
      </c>
      <c r="F20" s="20">
        <v>1.2549999999999999</v>
      </c>
      <c r="G20" s="25">
        <v>80.45</v>
      </c>
      <c r="H20" s="25">
        <v>82.808333333333294</v>
      </c>
      <c r="I20" s="25">
        <v>85.158333333333303</v>
      </c>
      <c r="J20" s="25">
        <v>88.408333333333303</v>
      </c>
      <c r="K20" s="25">
        <v>89.724999999999994</v>
      </c>
      <c r="L20" s="25">
        <v>90.483333333333306</v>
      </c>
      <c r="M20" s="25">
        <v>94.316666666666706</v>
      </c>
      <c r="N20" s="25">
        <v>98.325000000000003</v>
      </c>
      <c r="O20" s="25">
        <v>99.924999999999997</v>
      </c>
      <c r="P20" s="25">
        <v>100.041666666667</v>
      </c>
      <c r="Q20" s="25">
        <v>99.116666666666703</v>
      </c>
      <c r="R20" s="25">
        <v>2.9314273876113499</v>
      </c>
      <c r="S20" s="25">
        <v>2.8378786354030501</v>
      </c>
      <c r="T20" s="25">
        <v>3.8164203933848402</v>
      </c>
      <c r="U20" s="25">
        <v>1.48930153643138</v>
      </c>
      <c r="V20" s="25">
        <v>0.84517507197917097</v>
      </c>
      <c r="W20" s="25">
        <v>4.2365076441333498</v>
      </c>
      <c r="X20" s="25">
        <v>4.2498674677504802</v>
      </c>
      <c r="Y20" s="25">
        <v>1.62725654716504</v>
      </c>
      <c r="Z20" s="25">
        <v>0.11675423234093001</v>
      </c>
      <c r="AA20" s="26">
        <v>-0.92461474385675202</v>
      </c>
    </row>
    <row r="21" spans="1:27" s="23" customFormat="1" ht="18.75">
      <c r="A21" s="24"/>
      <c r="B21" s="24"/>
      <c r="C21" s="17" t="s">
        <v>72</v>
      </c>
      <c r="D21" s="17" t="s">
        <v>73</v>
      </c>
      <c r="E21" s="17" t="s">
        <v>74</v>
      </c>
      <c r="F21" s="20">
        <v>26.216666666666701</v>
      </c>
      <c r="G21" s="25">
        <v>62.8</v>
      </c>
      <c r="H21" s="25">
        <v>63.25</v>
      </c>
      <c r="I21" s="25">
        <v>67.616666666666703</v>
      </c>
      <c r="J21" s="25">
        <v>68.349999999999994</v>
      </c>
      <c r="K21" s="25">
        <v>68.391666666666694</v>
      </c>
      <c r="L21" s="25">
        <v>82.033333333333303</v>
      </c>
      <c r="M21" s="25">
        <v>89.566666666666706</v>
      </c>
      <c r="N21" s="25">
        <v>91.766666666666694</v>
      </c>
      <c r="O21" s="25">
        <v>97.058333333333294</v>
      </c>
      <c r="P21" s="25">
        <v>100</v>
      </c>
      <c r="Q21" s="25">
        <v>100.258333333333</v>
      </c>
      <c r="R21" s="25">
        <v>0.71656050955412198</v>
      </c>
      <c r="S21" s="25">
        <v>6.9038208168643198</v>
      </c>
      <c r="T21" s="25">
        <v>1.08454523046586</v>
      </c>
      <c r="U21" s="25">
        <v>6.0960741282600102E-2</v>
      </c>
      <c r="V21" s="25">
        <v>19.946387230413102</v>
      </c>
      <c r="W21" s="25">
        <v>9.1832588378707598</v>
      </c>
      <c r="X21" s="25">
        <v>2.4562709341272799</v>
      </c>
      <c r="Y21" s="25">
        <v>5.7664366146022603</v>
      </c>
      <c r="Z21" s="25">
        <v>3.0308233879969202</v>
      </c>
      <c r="AA21" s="26">
        <v>0.25833333333331199</v>
      </c>
    </row>
    <row r="22" spans="1:27" s="23" customFormat="1" ht="18.75">
      <c r="A22" s="24"/>
      <c r="B22" s="24"/>
      <c r="C22" s="17" t="s">
        <v>75</v>
      </c>
      <c r="D22" s="17" t="s">
        <v>76</v>
      </c>
      <c r="E22" s="17" t="s">
        <v>77</v>
      </c>
      <c r="F22" s="20">
        <v>11.1975</v>
      </c>
      <c r="G22" s="25">
        <v>64.5</v>
      </c>
      <c r="H22" s="25">
        <v>64.8</v>
      </c>
      <c r="I22" s="25">
        <v>66.674999999999997</v>
      </c>
      <c r="J22" s="25">
        <v>67.266666666666694</v>
      </c>
      <c r="K22" s="25">
        <v>67.3333333333333</v>
      </c>
      <c r="L22" s="25">
        <v>83.116666666666703</v>
      </c>
      <c r="M22" s="25">
        <v>89.3333333333333</v>
      </c>
      <c r="N22" s="25">
        <v>92.525000000000006</v>
      </c>
      <c r="O22" s="25">
        <v>98.7</v>
      </c>
      <c r="P22" s="25">
        <v>99.966666666666697</v>
      </c>
      <c r="Q22" s="25">
        <v>100.083333333333</v>
      </c>
      <c r="R22" s="25">
        <v>0.46511627906976299</v>
      </c>
      <c r="S22" s="25">
        <v>2.8935185185185399</v>
      </c>
      <c r="T22" s="25">
        <v>0.88738907636543596</v>
      </c>
      <c r="U22" s="25">
        <v>9.9108027750263297E-2</v>
      </c>
      <c r="V22" s="25">
        <v>23.4405940594059</v>
      </c>
      <c r="W22" s="25">
        <v>7.4794465610587402</v>
      </c>
      <c r="X22" s="25">
        <v>3.57276119402986</v>
      </c>
      <c r="Y22" s="25">
        <v>6.67387192650635</v>
      </c>
      <c r="Z22" s="25">
        <v>1.28335021952043</v>
      </c>
      <c r="AA22" s="26">
        <v>0.116705568522849</v>
      </c>
    </row>
    <row r="23" spans="1:27" s="23" customFormat="1" ht="18.75">
      <c r="A23" s="24"/>
      <c r="B23" s="24"/>
      <c r="C23" s="17" t="s">
        <v>78</v>
      </c>
      <c r="D23" s="17" t="s">
        <v>79</v>
      </c>
      <c r="E23" s="17" t="s">
        <v>80</v>
      </c>
      <c r="F23" s="20">
        <v>15.0216666666667</v>
      </c>
      <c r="G23" s="25">
        <v>61</v>
      </c>
      <c r="H23" s="25">
        <v>61.625</v>
      </c>
      <c r="I23" s="25">
        <v>68.4166666666667</v>
      </c>
      <c r="J23" s="25">
        <v>69.400000000000006</v>
      </c>
      <c r="K23" s="25">
        <v>69.400000000000006</v>
      </c>
      <c r="L23" s="25">
        <v>80.825000000000003</v>
      </c>
      <c r="M23" s="25">
        <v>89.716666666666697</v>
      </c>
      <c r="N23" s="25">
        <v>90.816666666666706</v>
      </c>
      <c r="O23" s="25">
        <v>95.174999999999997</v>
      </c>
      <c r="P23" s="25">
        <v>99.991666666666703</v>
      </c>
      <c r="Q23" s="25">
        <v>100.458333333333</v>
      </c>
      <c r="R23" s="25">
        <v>1.0245901639344299</v>
      </c>
      <c r="S23" s="25">
        <v>11.0209601081812</v>
      </c>
      <c r="T23" s="25">
        <v>1.4372716199756399</v>
      </c>
      <c r="U23" s="25">
        <v>0</v>
      </c>
      <c r="V23" s="25">
        <v>16.4625360230547</v>
      </c>
      <c r="W23" s="25">
        <v>11.001134137539999</v>
      </c>
      <c r="X23" s="25">
        <v>1.22608211034738</v>
      </c>
      <c r="Y23" s="25">
        <v>4.7990456964580703</v>
      </c>
      <c r="Z23" s="25">
        <v>5.0608528149899099</v>
      </c>
      <c r="AA23" s="26">
        <v>0.466705558796568</v>
      </c>
    </row>
    <row r="24" spans="1:27" s="23" customFormat="1" ht="18.75">
      <c r="A24" s="24"/>
      <c r="B24" s="24"/>
      <c r="C24" s="17" t="s">
        <v>81</v>
      </c>
      <c r="D24" s="17" t="s">
        <v>82</v>
      </c>
      <c r="E24" s="17" t="s">
        <v>83</v>
      </c>
      <c r="F24" s="20">
        <v>1.79</v>
      </c>
      <c r="G24" s="25">
        <v>89.366666666666703</v>
      </c>
      <c r="H24" s="25">
        <v>89.4</v>
      </c>
      <c r="I24" s="25">
        <v>89.8</v>
      </c>
      <c r="J24" s="25">
        <v>88.8333333333333</v>
      </c>
      <c r="K24" s="25">
        <v>88.3</v>
      </c>
      <c r="L24" s="25">
        <v>88.3</v>
      </c>
      <c r="M24" s="25">
        <v>95.016666666666694</v>
      </c>
      <c r="N24" s="25">
        <v>97.266666666666694</v>
      </c>
      <c r="O24" s="25">
        <v>98.6</v>
      </c>
      <c r="P24" s="25">
        <v>100.02500000000001</v>
      </c>
      <c r="Q24" s="25">
        <v>100.066666666667</v>
      </c>
      <c r="R24" s="25">
        <v>3.7299515106301501E-2</v>
      </c>
      <c r="S24" s="25">
        <v>0.44742729306488299</v>
      </c>
      <c r="T24" s="25">
        <v>-1.0764662212323901</v>
      </c>
      <c r="U24" s="25">
        <v>-0.60037523452159003</v>
      </c>
      <c r="V24" s="25">
        <v>0</v>
      </c>
      <c r="W24" s="25">
        <v>7.6066440166101099</v>
      </c>
      <c r="X24" s="25">
        <v>2.3680056130503102</v>
      </c>
      <c r="Y24" s="25">
        <v>1.3708019191226699</v>
      </c>
      <c r="Z24" s="25">
        <v>1.4452332657201199</v>
      </c>
      <c r="AA24" s="26">
        <v>4.1656252603506298E-2</v>
      </c>
    </row>
    <row r="25" spans="1:27" s="23" customFormat="1" ht="18.75">
      <c r="A25" s="24"/>
      <c r="B25" s="24"/>
      <c r="C25" s="17" t="s">
        <v>84</v>
      </c>
      <c r="D25" s="17" t="s">
        <v>85</v>
      </c>
      <c r="E25" s="17" t="s">
        <v>86</v>
      </c>
      <c r="F25" s="20">
        <v>21.907499999999999</v>
      </c>
      <c r="G25" s="25">
        <v>94.358333333333306</v>
      </c>
      <c r="H25" s="25">
        <v>94.616666666666703</v>
      </c>
      <c r="I25" s="25">
        <v>91.1666666666667</v>
      </c>
      <c r="J25" s="25">
        <v>90.841666666666697</v>
      </c>
      <c r="K25" s="25">
        <v>95.366666666666703</v>
      </c>
      <c r="L25" s="25">
        <v>94.808333333333294</v>
      </c>
      <c r="M25" s="25">
        <v>96.933333333333294</v>
      </c>
      <c r="N25" s="25">
        <v>98.783333333333303</v>
      </c>
      <c r="O25" s="25">
        <v>100.383333333333</v>
      </c>
      <c r="P25" s="25">
        <v>99.991666666666703</v>
      </c>
      <c r="Q25" s="25">
        <v>98.433333333333294</v>
      </c>
      <c r="R25" s="25">
        <v>0.27377903382495</v>
      </c>
      <c r="S25" s="25">
        <v>-3.6462920556632099</v>
      </c>
      <c r="T25" s="25">
        <v>-0.35648994515538102</v>
      </c>
      <c r="U25" s="25">
        <v>4.9811943858361403</v>
      </c>
      <c r="V25" s="25">
        <v>-0.58545962950017905</v>
      </c>
      <c r="W25" s="25">
        <v>2.2413641557528399</v>
      </c>
      <c r="X25" s="25">
        <v>1.9085281980742701</v>
      </c>
      <c r="Y25" s="25">
        <v>1.6197064282099001</v>
      </c>
      <c r="Z25" s="25">
        <v>-0.39017101112402403</v>
      </c>
      <c r="AA25" s="26">
        <v>-1.5584632052671099</v>
      </c>
    </row>
    <row r="26" spans="1:27" s="23" customFormat="1" ht="18.75">
      <c r="A26" s="24"/>
      <c r="B26" s="24"/>
      <c r="C26" s="17" t="s">
        <v>87</v>
      </c>
      <c r="D26" s="17" t="s">
        <v>88</v>
      </c>
      <c r="E26" s="17" t="s">
        <v>89</v>
      </c>
      <c r="F26" s="20">
        <v>5.5483333333333302</v>
      </c>
      <c r="G26" s="25">
        <v>94.625</v>
      </c>
      <c r="H26" s="25">
        <v>95.191666666666706</v>
      </c>
      <c r="I26" s="25">
        <v>95.716666666666697</v>
      </c>
      <c r="J26" s="25">
        <v>92.233333333333306</v>
      </c>
      <c r="K26" s="25">
        <v>92.816666666666706</v>
      </c>
      <c r="L26" s="25">
        <v>93.6</v>
      </c>
      <c r="M26" s="25">
        <v>96.625</v>
      </c>
      <c r="N26" s="25">
        <v>98.1</v>
      </c>
      <c r="O26" s="25">
        <v>97.9</v>
      </c>
      <c r="P26" s="25">
        <v>99.966666666666697</v>
      </c>
      <c r="Q26" s="25">
        <v>100.85</v>
      </c>
      <c r="R26" s="25">
        <v>0.59885512989871903</v>
      </c>
      <c r="S26" s="25">
        <v>0.55151886544689599</v>
      </c>
      <c r="T26" s="25">
        <v>-3.6392129549016099</v>
      </c>
      <c r="U26" s="25">
        <v>0.63245392121430599</v>
      </c>
      <c r="V26" s="25">
        <v>0.84395762255343398</v>
      </c>
      <c r="W26" s="25">
        <v>3.2318376068375998</v>
      </c>
      <c r="X26" s="25">
        <v>1.5265200517464499</v>
      </c>
      <c r="Y26" s="25">
        <v>-0.20387359836902899</v>
      </c>
      <c r="Z26" s="25">
        <v>2.1109976166156201</v>
      </c>
      <c r="AA26" s="26">
        <v>0.883627875958645</v>
      </c>
    </row>
    <row r="27" spans="1:27" s="23" customFormat="1" ht="18.75">
      <c r="A27" s="24"/>
      <c r="B27" s="24"/>
      <c r="C27" s="17" t="s">
        <v>90</v>
      </c>
      <c r="D27" s="17" t="s">
        <v>91</v>
      </c>
      <c r="E27" s="17" t="s">
        <v>92</v>
      </c>
      <c r="F27" s="20">
        <v>20.047499999999999</v>
      </c>
      <c r="G27" s="25">
        <v>97.008333333333297</v>
      </c>
      <c r="H27" s="25">
        <v>98.066666666666706</v>
      </c>
      <c r="I27" s="25">
        <v>102.675</v>
      </c>
      <c r="J27" s="25">
        <v>99.566666666666706</v>
      </c>
      <c r="K27" s="25">
        <v>102.625</v>
      </c>
      <c r="L27" s="25">
        <v>104.033333333333</v>
      </c>
      <c r="M27" s="25">
        <v>105.10833333333299</v>
      </c>
      <c r="N27" s="25">
        <v>105.908333333333</v>
      </c>
      <c r="O27" s="25">
        <v>106.075</v>
      </c>
      <c r="P27" s="25">
        <v>100.041666666667</v>
      </c>
      <c r="Q27" s="25">
        <v>98.566666666666706</v>
      </c>
      <c r="R27" s="25">
        <v>1.0909715660166699</v>
      </c>
      <c r="S27" s="25">
        <v>4.6991842284160397</v>
      </c>
      <c r="T27" s="25">
        <v>-3.0273516760003401</v>
      </c>
      <c r="U27" s="25">
        <v>3.0716437897556101</v>
      </c>
      <c r="V27" s="25">
        <v>1.3723101908241799</v>
      </c>
      <c r="W27" s="25">
        <v>1.0333226529958499</v>
      </c>
      <c r="X27" s="25">
        <v>0.76111947990170004</v>
      </c>
      <c r="Y27" s="25">
        <v>0.157368793768173</v>
      </c>
      <c r="Z27" s="25">
        <v>-5.6877995129232302</v>
      </c>
      <c r="AA27" s="26">
        <v>-1.47438567263641</v>
      </c>
    </row>
    <row r="28" spans="1:27" s="23" customFormat="1" ht="18.75">
      <c r="A28" s="24"/>
      <c r="B28" s="24"/>
      <c r="C28" s="17" t="s">
        <v>93</v>
      </c>
      <c r="D28" s="17" t="s">
        <v>94</v>
      </c>
      <c r="E28" s="17" t="s">
        <v>95</v>
      </c>
      <c r="F28" s="20">
        <v>4.0291666666666703</v>
      </c>
      <c r="G28" s="25">
        <v>94.2916666666667</v>
      </c>
      <c r="H28" s="25">
        <v>94.875</v>
      </c>
      <c r="I28" s="25">
        <v>97.566666666666706</v>
      </c>
      <c r="J28" s="25">
        <v>97.3</v>
      </c>
      <c r="K28" s="25">
        <v>97.3</v>
      </c>
      <c r="L28" s="25">
        <v>97.3</v>
      </c>
      <c r="M28" s="25">
        <v>97.383333333333297</v>
      </c>
      <c r="N28" s="25">
        <v>97.8</v>
      </c>
      <c r="O28" s="25">
        <v>98.8</v>
      </c>
      <c r="P28" s="25">
        <v>100</v>
      </c>
      <c r="Q28" s="25">
        <v>100</v>
      </c>
      <c r="R28" s="25">
        <v>0.61864781263810098</v>
      </c>
      <c r="S28" s="25">
        <v>2.8370663153271698</v>
      </c>
      <c r="T28" s="25">
        <v>-0.27331738981895498</v>
      </c>
      <c r="U28" s="25">
        <v>0</v>
      </c>
      <c r="V28" s="25">
        <v>0</v>
      </c>
      <c r="W28" s="25">
        <v>8.5645769099030905E-2</v>
      </c>
      <c r="X28" s="25">
        <v>0.42786239945235599</v>
      </c>
      <c r="Y28" s="25">
        <v>1.02249488752555</v>
      </c>
      <c r="Z28" s="25">
        <v>1.2145748987854299</v>
      </c>
      <c r="AA28" s="26">
        <v>0</v>
      </c>
    </row>
    <row r="29" spans="1:27" s="23" customFormat="1" ht="18.75">
      <c r="A29" s="24"/>
      <c r="B29" s="24"/>
      <c r="C29" s="17" t="s">
        <v>96</v>
      </c>
      <c r="D29" s="17" t="s">
        <v>97</v>
      </c>
      <c r="E29" s="17" t="s">
        <v>98</v>
      </c>
      <c r="F29" s="20">
        <v>10.44</v>
      </c>
      <c r="G29" s="25">
        <v>87.783333333333303</v>
      </c>
      <c r="H29" s="25">
        <v>90.224999999999994</v>
      </c>
      <c r="I29" s="25">
        <v>100.875</v>
      </c>
      <c r="J29" s="25">
        <v>90.875</v>
      </c>
      <c r="K29" s="25">
        <v>101.416666666667</v>
      </c>
      <c r="L29" s="25">
        <v>106.258333333333</v>
      </c>
      <c r="M29" s="25">
        <v>109.89166666666701</v>
      </c>
      <c r="N29" s="25">
        <v>111.825</v>
      </c>
      <c r="O29" s="25">
        <v>111.616666666667</v>
      </c>
      <c r="P29" s="25">
        <v>99.95</v>
      </c>
      <c r="Q29" s="25">
        <v>97.224999999999994</v>
      </c>
      <c r="R29" s="25">
        <v>2.7814695272451102</v>
      </c>
      <c r="S29" s="25">
        <v>11.8038237738986</v>
      </c>
      <c r="T29" s="25">
        <v>-9.9132589838909393</v>
      </c>
      <c r="U29" s="25">
        <v>11.600183402109099</v>
      </c>
      <c r="V29" s="25">
        <v>4.7740345110928502</v>
      </c>
      <c r="W29" s="25">
        <v>3.4193396596345198</v>
      </c>
      <c r="X29" s="25">
        <v>1.75930840979753</v>
      </c>
      <c r="Y29" s="25">
        <v>-0.18630300320440699</v>
      </c>
      <c r="Z29" s="25">
        <v>-10.4524413916679</v>
      </c>
      <c r="AA29" s="26">
        <v>-2.7263631815907901</v>
      </c>
    </row>
    <row r="30" spans="1:27" s="23" customFormat="1" ht="18.75">
      <c r="A30" s="24"/>
      <c r="B30" s="24"/>
      <c r="C30" s="17" t="s">
        <v>99</v>
      </c>
      <c r="D30" s="17" t="s">
        <v>100</v>
      </c>
      <c r="E30" s="17" t="s">
        <v>101</v>
      </c>
      <c r="F30" s="20">
        <v>4.0016666666666696</v>
      </c>
      <c r="G30" s="25">
        <v>99.9</v>
      </c>
      <c r="H30" s="25">
        <v>99.9</v>
      </c>
      <c r="I30" s="25">
        <v>99.9</v>
      </c>
      <c r="J30" s="25">
        <v>99.9</v>
      </c>
      <c r="K30" s="25">
        <v>99.9</v>
      </c>
      <c r="L30" s="25">
        <v>99.9</v>
      </c>
      <c r="M30" s="25">
        <v>99.9166666666666</v>
      </c>
      <c r="N30" s="25">
        <v>100.1</v>
      </c>
      <c r="O30" s="25">
        <v>100.058333333333</v>
      </c>
      <c r="P30" s="25">
        <v>100</v>
      </c>
      <c r="Q30" s="25">
        <v>100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1.6683350016668201E-2</v>
      </c>
      <c r="X30" s="25">
        <v>0.18348623853214199</v>
      </c>
      <c r="Y30" s="25">
        <v>-4.1625041625046398E-2</v>
      </c>
      <c r="Z30" s="25">
        <v>-5.8299325393524198E-2</v>
      </c>
      <c r="AA30" s="26">
        <v>0</v>
      </c>
    </row>
    <row r="31" spans="1:27" s="23" customFormat="1" ht="18.75">
      <c r="A31" s="24"/>
      <c r="B31" s="24"/>
      <c r="C31" s="17" t="s">
        <v>102</v>
      </c>
      <c r="D31" s="17" t="s">
        <v>103</v>
      </c>
      <c r="E31" s="17" t="s">
        <v>104</v>
      </c>
      <c r="F31" s="20">
        <v>8.0574999999999992</v>
      </c>
      <c r="G31" s="25">
        <v>107</v>
      </c>
      <c r="H31" s="25">
        <v>109.325</v>
      </c>
      <c r="I31" s="25">
        <v>111.816666666667</v>
      </c>
      <c r="J31" s="25">
        <v>101.27500000000001</v>
      </c>
      <c r="K31" s="25">
        <v>95.3</v>
      </c>
      <c r="L31" s="25">
        <v>95.575000000000003</v>
      </c>
      <c r="M31" s="25">
        <v>95.808333333333294</v>
      </c>
      <c r="N31" s="25">
        <v>96.891666666666694</v>
      </c>
      <c r="O31" s="25">
        <v>97.4</v>
      </c>
      <c r="P31" s="25">
        <v>100</v>
      </c>
      <c r="Q31" s="25">
        <v>102.875</v>
      </c>
      <c r="R31" s="25">
        <v>2.1728971962616699</v>
      </c>
      <c r="S31" s="25">
        <v>2.2791371293543801</v>
      </c>
      <c r="T31" s="25">
        <v>-9.4276345207929708</v>
      </c>
      <c r="U31" s="25">
        <v>-5.8997778326338999</v>
      </c>
      <c r="V31" s="25">
        <v>0.28856243441761997</v>
      </c>
      <c r="W31" s="25">
        <v>0.24413636759961699</v>
      </c>
      <c r="X31" s="25">
        <v>1.1307297555884099</v>
      </c>
      <c r="Y31" s="25">
        <v>0.52464092199193701</v>
      </c>
      <c r="Z31" s="25">
        <v>2.6694045174537799</v>
      </c>
      <c r="AA31" s="26">
        <v>2.875</v>
      </c>
    </row>
    <row r="32" spans="1:27" s="23" customFormat="1" ht="18.75">
      <c r="A32" s="24"/>
      <c r="B32" s="24"/>
      <c r="C32" s="17" t="s">
        <v>105</v>
      </c>
      <c r="D32" s="17" t="s">
        <v>106</v>
      </c>
      <c r="E32" s="17" t="s">
        <v>107</v>
      </c>
      <c r="F32" s="20">
        <v>1.4208333333333301</v>
      </c>
      <c r="G32" s="25">
        <v>71.4166666666667</v>
      </c>
      <c r="H32" s="25">
        <v>73.066666666666706</v>
      </c>
      <c r="I32" s="25">
        <v>75.366666666666703</v>
      </c>
      <c r="J32" s="25">
        <v>81.7083333333333</v>
      </c>
      <c r="K32" s="25">
        <v>86.133333333333297</v>
      </c>
      <c r="L32" s="25">
        <v>87.341666666666697</v>
      </c>
      <c r="M32" s="25">
        <v>90.758333333333297</v>
      </c>
      <c r="N32" s="25">
        <v>95.716666666666697</v>
      </c>
      <c r="O32" s="25">
        <v>98.108333333333306</v>
      </c>
      <c r="P32" s="25">
        <v>99.991666666666703</v>
      </c>
      <c r="Q32" s="25">
        <v>111.416666666667</v>
      </c>
      <c r="R32" s="25">
        <v>2.3103850641773902</v>
      </c>
      <c r="S32" s="25">
        <v>3.1478102189780999</v>
      </c>
      <c r="T32" s="25">
        <v>8.4144183989385208</v>
      </c>
      <c r="U32" s="25">
        <v>5.4156042835288103</v>
      </c>
      <c r="V32" s="25">
        <v>1.40286377708979</v>
      </c>
      <c r="W32" s="25">
        <v>3.9118404732372398</v>
      </c>
      <c r="X32" s="25">
        <v>5.4632265173078798</v>
      </c>
      <c r="Y32" s="25">
        <v>2.4986940623367699</v>
      </c>
      <c r="Z32" s="25">
        <v>1.91964664911238</v>
      </c>
      <c r="AA32" s="26">
        <v>11.425952162680201</v>
      </c>
    </row>
    <row r="33" spans="1:27" s="23" customFormat="1" ht="18.75">
      <c r="A33" s="24"/>
      <c r="B33" s="24"/>
      <c r="C33" s="17" t="s">
        <v>108</v>
      </c>
      <c r="D33" s="17" t="s">
        <v>109</v>
      </c>
      <c r="E33" s="17" t="s">
        <v>110</v>
      </c>
      <c r="F33" s="20">
        <v>58.774999999999999</v>
      </c>
      <c r="G33" s="25">
        <v>93.941666666666706</v>
      </c>
      <c r="H33" s="25">
        <v>94.75</v>
      </c>
      <c r="I33" s="25">
        <v>95.35</v>
      </c>
      <c r="J33" s="25">
        <v>93.691666666666706</v>
      </c>
      <c r="K33" s="25">
        <v>96.424999999999997</v>
      </c>
      <c r="L33" s="25">
        <v>96.908333333333303</v>
      </c>
      <c r="M33" s="25">
        <v>98.95</v>
      </c>
      <c r="N33" s="25">
        <v>100.558333333333</v>
      </c>
      <c r="O33" s="25">
        <v>101.366666666667</v>
      </c>
      <c r="P33" s="25">
        <v>99.9583333333333</v>
      </c>
      <c r="Q33" s="25">
        <v>99.775000000000006</v>
      </c>
      <c r="R33" s="25">
        <v>0.86046305331323003</v>
      </c>
      <c r="S33" s="25">
        <v>0.63324538258576102</v>
      </c>
      <c r="T33" s="25">
        <v>-1.7392064324418901</v>
      </c>
      <c r="U33" s="25">
        <v>2.9173708085030698</v>
      </c>
      <c r="V33" s="25">
        <v>0.50125313283209605</v>
      </c>
      <c r="W33" s="25">
        <v>2.10680196061569</v>
      </c>
      <c r="X33" s="25">
        <v>1.62540003368705</v>
      </c>
      <c r="Y33" s="25">
        <v>0.80384519764647799</v>
      </c>
      <c r="Z33" s="25">
        <v>-1.3893456099967201</v>
      </c>
      <c r="AA33" s="26">
        <v>-0.18340975406416901</v>
      </c>
    </row>
    <row r="34" spans="1:27" s="23" customFormat="1" ht="18.75">
      <c r="A34" s="24"/>
      <c r="B34" s="24"/>
      <c r="C34" s="17" t="s">
        <v>111</v>
      </c>
      <c r="D34" s="17" t="s">
        <v>112</v>
      </c>
      <c r="E34" s="17" t="s">
        <v>113</v>
      </c>
      <c r="F34" s="20">
        <v>21.163333333333298</v>
      </c>
      <c r="G34" s="25">
        <v>60.241666666666703</v>
      </c>
      <c r="H34" s="25">
        <v>62.55</v>
      </c>
      <c r="I34" s="25">
        <v>70.758333333333297</v>
      </c>
      <c r="J34" s="25">
        <v>73.516666666666694</v>
      </c>
      <c r="K34" s="25">
        <v>82.991666666666703</v>
      </c>
      <c r="L34" s="25">
        <v>88.6</v>
      </c>
      <c r="M34" s="25">
        <v>93.466666666666697</v>
      </c>
      <c r="N34" s="25">
        <v>102.291666666667</v>
      </c>
      <c r="O34" s="25">
        <v>104.64166666666701</v>
      </c>
      <c r="P34" s="25">
        <v>99.983333333333306</v>
      </c>
      <c r="Q34" s="25">
        <v>99.7</v>
      </c>
      <c r="R34" s="25">
        <v>3.8317886291326699</v>
      </c>
      <c r="S34" s="25">
        <v>13.1228350652811</v>
      </c>
      <c r="T34" s="25">
        <v>3.8982452008008601</v>
      </c>
      <c r="U34" s="25">
        <v>12.888233960553199</v>
      </c>
      <c r="V34" s="25">
        <v>6.7577065970479104</v>
      </c>
      <c r="W34" s="25">
        <v>5.4928517682467799</v>
      </c>
      <c r="X34" s="25">
        <v>9.4418687589158505</v>
      </c>
      <c r="Y34" s="25">
        <v>2.2973523421588502</v>
      </c>
      <c r="Z34" s="25">
        <v>-4.4517002468742497</v>
      </c>
      <c r="AA34" s="26">
        <v>-0.283380563427236</v>
      </c>
    </row>
    <row r="35" spans="1:27" s="23" customFormat="1" ht="18.75">
      <c r="A35" s="24"/>
      <c r="B35" s="24"/>
      <c r="C35" s="17" t="s">
        <v>114</v>
      </c>
      <c r="D35" s="17" t="s">
        <v>115</v>
      </c>
      <c r="E35" s="17" t="s">
        <v>116</v>
      </c>
      <c r="F35" s="20">
        <v>12.3775</v>
      </c>
      <c r="G35" s="25">
        <v>51.158333333333303</v>
      </c>
      <c r="H35" s="25">
        <v>53.674999999999997</v>
      </c>
      <c r="I35" s="25">
        <v>63.024999999999999</v>
      </c>
      <c r="J35" s="25">
        <v>67.825000000000003</v>
      </c>
      <c r="K35" s="25">
        <v>77.566666666666706</v>
      </c>
      <c r="L35" s="25">
        <v>83.433333333333394</v>
      </c>
      <c r="M35" s="25">
        <v>87.658333333333303</v>
      </c>
      <c r="N35" s="25">
        <v>97.358333333333306</v>
      </c>
      <c r="O35" s="25">
        <v>99.6666666666667</v>
      </c>
      <c r="P35" s="25">
        <v>100.01666666666701</v>
      </c>
      <c r="Q35" s="25">
        <v>103.5</v>
      </c>
      <c r="R35" s="25">
        <v>4.9193679752403101</v>
      </c>
      <c r="S35" s="25">
        <v>17.419655333022799</v>
      </c>
      <c r="T35" s="25">
        <v>7.6160253867512697</v>
      </c>
      <c r="U35" s="25">
        <v>14.362943850595901</v>
      </c>
      <c r="V35" s="25">
        <v>7.5633863343360801</v>
      </c>
      <c r="W35" s="25">
        <v>5.0639232920495303</v>
      </c>
      <c r="X35" s="25">
        <v>11.0656906550052</v>
      </c>
      <c r="Y35" s="25">
        <v>2.3709663613797902</v>
      </c>
      <c r="Z35" s="25">
        <v>0.35117056856185302</v>
      </c>
      <c r="AA35" s="26">
        <v>3.48275287452093</v>
      </c>
    </row>
    <row r="36" spans="1:27" s="23" customFormat="1" ht="18.75">
      <c r="A36" s="24"/>
      <c r="B36" s="24"/>
      <c r="C36" s="17" t="s">
        <v>117</v>
      </c>
      <c r="D36" s="17" t="s">
        <v>118</v>
      </c>
      <c r="E36" s="17" t="s">
        <v>119</v>
      </c>
      <c r="F36" s="20">
        <v>8.7833333333333297</v>
      </c>
      <c r="G36" s="25">
        <v>92.0833333333333</v>
      </c>
      <c r="H36" s="25">
        <v>93</v>
      </c>
      <c r="I36" s="25">
        <v>94.674999999999997</v>
      </c>
      <c r="J36" s="25">
        <v>87.858333333333306</v>
      </c>
      <c r="K36" s="25">
        <v>94.95</v>
      </c>
      <c r="L36" s="25">
        <v>98.141666666666694</v>
      </c>
      <c r="M36" s="25">
        <v>105.47499999999999</v>
      </c>
      <c r="N36" s="25">
        <v>111.333333333333</v>
      </c>
      <c r="O36" s="25">
        <v>113.708333333333</v>
      </c>
      <c r="P36" s="25">
        <v>100</v>
      </c>
      <c r="Q36" s="25">
        <v>92.766666666666694</v>
      </c>
      <c r="R36" s="25">
        <v>0.99547511312217696</v>
      </c>
      <c r="S36" s="25">
        <v>1.80107526881722</v>
      </c>
      <c r="T36" s="25">
        <v>-7.2000704163366001</v>
      </c>
      <c r="U36" s="25">
        <v>8.0717063454424594</v>
      </c>
      <c r="V36" s="25">
        <v>3.3614182903282499</v>
      </c>
      <c r="W36" s="25">
        <v>7.4721915598199997</v>
      </c>
      <c r="X36" s="25">
        <v>5.5542387611598203</v>
      </c>
      <c r="Y36" s="25">
        <v>2.1332335329341601</v>
      </c>
      <c r="Z36" s="25">
        <v>-12.0556980578967</v>
      </c>
      <c r="AA36" s="26">
        <v>-7.2333333333333201</v>
      </c>
    </row>
    <row r="37" spans="1:27" s="23" customFormat="1" ht="18.75">
      <c r="A37" s="24"/>
      <c r="B37" s="24"/>
      <c r="C37" s="17" t="s">
        <v>120</v>
      </c>
      <c r="D37" s="17" t="s">
        <v>121</v>
      </c>
      <c r="E37" s="17" t="s">
        <v>122</v>
      </c>
      <c r="F37" s="20">
        <v>78.836666666666702</v>
      </c>
      <c r="G37" s="25">
        <v>82.608333333333306</v>
      </c>
      <c r="H37" s="25">
        <v>83.433333333333294</v>
      </c>
      <c r="I37" s="25">
        <v>85.566666666666706</v>
      </c>
      <c r="J37" s="25">
        <v>85.391666666666694</v>
      </c>
      <c r="K37" s="25">
        <v>86.75</v>
      </c>
      <c r="L37" s="25">
        <v>91.55</v>
      </c>
      <c r="M37" s="25">
        <v>94.858333333333306</v>
      </c>
      <c r="N37" s="25">
        <v>96.366666666666703</v>
      </c>
      <c r="O37" s="25">
        <v>98.375</v>
      </c>
      <c r="P37" s="25">
        <v>99.966666666666697</v>
      </c>
      <c r="Q37" s="25">
        <v>100.825</v>
      </c>
      <c r="R37" s="25">
        <v>0.99868859073943705</v>
      </c>
      <c r="S37" s="25">
        <v>2.5569316819816499</v>
      </c>
      <c r="T37" s="25">
        <v>-0.20451889365020501</v>
      </c>
      <c r="U37" s="25">
        <v>1.5907094759442</v>
      </c>
      <c r="V37" s="25">
        <v>5.5331412103746498</v>
      </c>
      <c r="W37" s="25">
        <v>3.6136901511013901</v>
      </c>
      <c r="X37" s="25">
        <v>1.59009048581218</v>
      </c>
      <c r="Y37" s="25">
        <v>2.0840539605672701</v>
      </c>
      <c r="Z37" s="25">
        <v>1.6179584921643499</v>
      </c>
      <c r="AA37" s="26">
        <v>0.85861953984658801</v>
      </c>
    </row>
    <row r="38" spans="1:27" s="23" customFormat="1" ht="18.75">
      <c r="A38" s="24"/>
      <c r="B38" s="17" t="s">
        <v>123</v>
      </c>
      <c r="C38" s="17" t="s">
        <v>39</v>
      </c>
      <c r="D38" s="17" t="s">
        <v>40</v>
      </c>
      <c r="E38" s="17" t="s">
        <v>41</v>
      </c>
      <c r="F38" s="20">
        <v>100</v>
      </c>
      <c r="G38" s="25">
        <v>76.95</v>
      </c>
      <c r="H38" s="25">
        <v>78.216666666666697</v>
      </c>
      <c r="I38" s="25">
        <v>82.7916666666667</v>
      </c>
      <c r="J38" s="25">
        <v>84.45</v>
      </c>
      <c r="K38" s="25">
        <v>88.608333333333306</v>
      </c>
      <c r="L38" s="25">
        <v>92.491666666666603</v>
      </c>
      <c r="M38" s="25">
        <v>97.275000000000006</v>
      </c>
      <c r="N38" s="25">
        <v>100.875</v>
      </c>
      <c r="O38" s="25">
        <v>101.875</v>
      </c>
      <c r="P38" s="25">
        <v>100.02500000000001</v>
      </c>
      <c r="Q38" s="25">
        <v>101.066666666667</v>
      </c>
      <c r="R38" s="25">
        <v>1.6460905349794399</v>
      </c>
      <c r="S38" s="25">
        <v>5.8491370125718998</v>
      </c>
      <c r="T38" s="25">
        <v>2.0030196275792602</v>
      </c>
      <c r="U38" s="25">
        <v>4.9240181567002104</v>
      </c>
      <c r="V38" s="25">
        <v>4.3825825260979601</v>
      </c>
      <c r="W38" s="25">
        <v>5.1716370844220796</v>
      </c>
      <c r="X38" s="25">
        <v>3.7008481110254401</v>
      </c>
      <c r="Y38" s="25">
        <v>0.99132589838908103</v>
      </c>
      <c r="Z38" s="25">
        <v>-1.81595092024541</v>
      </c>
      <c r="AA38" s="26">
        <v>1.0414063150879</v>
      </c>
    </row>
    <row r="39" spans="1:27" s="23" customFormat="1" ht="18.75">
      <c r="A39" s="24"/>
      <c r="B39" s="24"/>
      <c r="C39" s="17" t="s">
        <v>42</v>
      </c>
      <c r="D39" s="17" t="s">
        <v>43</v>
      </c>
      <c r="E39" s="17" t="s">
        <v>44</v>
      </c>
      <c r="F39" s="20">
        <v>36.8808333333333</v>
      </c>
      <c r="G39" s="25">
        <v>59.066666666666698</v>
      </c>
      <c r="H39" s="25">
        <v>60.9583333333333</v>
      </c>
      <c r="I39" s="25">
        <v>67.566666666666706</v>
      </c>
      <c r="J39" s="25">
        <v>71.775000000000006</v>
      </c>
      <c r="K39" s="25">
        <v>78.4166666666667</v>
      </c>
      <c r="L39" s="25">
        <v>85.108333333333306</v>
      </c>
      <c r="M39" s="25">
        <v>92.608333333333306</v>
      </c>
      <c r="N39" s="25">
        <v>98.55</v>
      </c>
      <c r="O39" s="25">
        <v>100.183333333333</v>
      </c>
      <c r="P39" s="25">
        <v>99.983333333333306</v>
      </c>
      <c r="Q39" s="25">
        <v>103.991666666667</v>
      </c>
      <c r="R39" s="25">
        <v>3.2025959367945802</v>
      </c>
      <c r="S39" s="25">
        <v>10.8407382091593</v>
      </c>
      <c r="T39" s="25">
        <v>6.2284163788850497</v>
      </c>
      <c r="U39" s="25">
        <v>9.2534540810403101</v>
      </c>
      <c r="V39" s="25">
        <v>8.5334750265674799</v>
      </c>
      <c r="W39" s="25">
        <v>8.8122980515029905</v>
      </c>
      <c r="X39" s="25">
        <v>6.4159092954197696</v>
      </c>
      <c r="Y39" s="25">
        <v>1.6573651276847801</v>
      </c>
      <c r="Z39" s="25">
        <v>-0.19963400432540601</v>
      </c>
      <c r="AA39" s="26">
        <v>4.0090015002500303</v>
      </c>
    </row>
    <row r="40" spans="1:27" s="23" customFormat="1" ht="18.75">
      <c r="A40" s="24"/>
      <c r="B40" s="24"/>
      <c r="C40" s="17" t="s">
        <v>45</v>
      </c>
      <c r="D40" s="17" t="s">
        <v>46</v>
      </c>
      <c r="E40" s="17" t="s">
        <v>47</v>
      </c>
      <c r="F40" s="20">
        <v>1.97583333333333</v>
      </c>
      <c r="G40" s="25">
        <v>58.524999999999999</v>
      </c>
      <c r="H40" s="25">
        <v>60.858333333333299</v>
      </c>
      <c r="I40" s="25">
        <v>79.150000000000006</v>
      </c>
      <c r="J40" s="25">
        <v>85.858333333333306</v>
      </c>
      <c r="K40" s="25">
        <v>87.991666666666703</v>
      </c>
      <c r="L40" s="25">
        <v>90</v>
      </c>
      <c r="M40" s="25">
        <v>95.125</v>
      </c>
      <c r="N40" s="25">
        <v>97.758333333333297</v>
      </c>
      <c r="O40" s="25">
        <v>100.02500000000001</v>
      </c>
      <c r="P40" s="25">
        <v>100</v>
      </c>
      <c r="Q40" s="25">
        <v>99.883333333333297</v>
      </c>
      <c r="R40" s="25">
        <v>3.9869001851061001</v>
      </c>
      <c r="S40" s="25">
        <v>30.056141311789599</v>
      </c>
      <c r="T40" s="25">
        <v>8.4754685196883699</v>
      </c>
      <c r="U40" s="25">
        <v>2.4847131903329198</v>
      </c>
      <c r="V40" s="25">
        <v>2.2824131073018199</v>
      </c>
      <c r="W40" s="25">
        <v>5.6944444444444402</v>
      </c>
      <c r="X40" s="25">
        <v>2.76828734121769</v>
      </c>
      <c r="Y40" s="25">
        <v>2.3186429119427401</v>
      </c>
      <c r="Z40" s="25">
        <v>-2.49937515621294E-2</v>
      </c>
      <c r="AA40" s="26">
        <v>-0.116666666666688</v>
      </c>
    </row>
    <row r="41" spans="1:27" s="23" customFormat="1" ht="18.75">
      <c r="A41" s="24"/>
      <c r="B41" s="24"/>
      <c r="C41" s="17" t="s">
        <v>48</v>
      </c>
      <c r="D41" s="17" t="s">
        <v>49</v>
      </c>
      <c r="E41" s="17" t="s">
        <v>50</v>
      </c>
      <c r="F41" s="20">
        <v>6.6041666666666696</v>
      </c>
      <c r="G41" s="25">
        <v>64.591666666666697</v>
      </c>
      <c r="H41" s="25">
        <v>65.25</v>
      </c>
      <c r="I41" s="25">
        <v>72.125</v>
      </c>
      <c r="J41" s="25">
        <v>74.775000000000006</v>
      </c>
      <c r="K41" s="25">
        <v>76.5</v>
      </c>
      <c r="L41" s="25">
        <v>82.816666666666706</v>
      </c>
      <c r="M41" s="25">
        <v>84.5416666666667</v>
      </c>
      <c r="N41" s="25">
        <v>94.891666666666694</v>
      </c>
      <c r="O41" s="25">
        <v>101.683333333333</v>
      </c>
      <c r="P41" s="25">
        <v>99.983333333333306</v>
      </c>
      <c r="Q41" s="25">
        <v>101.533333333333</v>
      </c>
      <c r="R41" s="25">
        <v>1.0192233260224499</v>
      </c>
      <c r="S41" s="25">
        <v>10.536398467432999</v>
      </c>
      <c r="T41" s="25">
        <v>3.6741767764297801</v>
      </c>
      <c r="U41" s="25">
        <v>2.3069207622868499</v>
      </c>
      <c r="V41" s="25">
        <v>8.2570806100218199</v>
      </c>
      <c r="W41" s="25">
        <v>2.0829140672167199</v>
      </c>
      <c r="X41" s="25">
        <v>12.2424839822573</v>
      </c>
      <c r="Y41" s="25">
        <v>7.1572846228155003</v>
      </c>
      <c r="Z41" s="25">
        <v>-1.67185707261102</v>
      </c>
      <c r="AA41" s="26">
        <v>1.55025837639602</v>
      </c>
    </row>
    <row r="42" spans="1:27" s="23" customFormat="1" ht="18.75">
      <c r="A42" s="24"/>
      <c r="B42" s="24"/>
      <c r="C42" s="17" t="s">
        <v>51</v>
      </c>
      <c r="D42" s="17" t="s">
        <v>52</v>
      </c>
      <c r="E42" s="17" t="s">
        <v>53</v>
      </c>
      <c r="F42" s="20">
        <v>2.3116666666666701</v>
      </c>
      <c r="G42" s="25">
        <v>71.133333333333297</v>
      </c>
      <c r="H42" s="25">
        <v>67.191666666666706</v>
      </c>
      <c r="I42" s="25">
        <v>77.316666666666706</v>
      </c>
      <c r="J42" s="25">
        <v>81.283333333333303</v>
      </c>
      <c r="K42" s="25">
        <v>82.441666666666706</v>
      </c>
      <c r="L42" s="25">
        <v>90.724999999999994</v>
      </c>
      <c r="M42" s="25">
        <v>87.383333333333297</v>
      </c>
      <c r="N42" s="25">
        <v>95.2083333333333</v>
      </c>
      <c r="O42" s="25">
        <v>103.625</v>
      </c>
      <c r="P42" s="25">
        <v>100</v>
      </c>
      <c r="Q42" s="25">
        <v>102.7</v>
      </c>
      <c r="R42" s="25">
        <v>-5.5412371134020804</v>
      </c>
      <c r="S42" s="25">
        <v>15.0688329405929</v>
      </c>
      <c r="T42" s="25">
        <v>5.1304160379391899</v>
      </c>
      <c r="U42" s="25">
        <v>1.42505638712325</v>
      </c>
      <c r="V42" s="25">
        <v>10.0475083392298</v>
      </c>
      <c r="W42" s="25">
        <v>-3.6832919996326101</v>
      </c>
      <c r="X42" s="25">
        <v>8.9547968720198394</v>
      </c>
      <c r="Y42" s="25">
        <v>8.8402625820569103</v>
      </c>
      <c r="Z42" s="25">
        <v>-3.4981905910736</v>
      </c>
      <c r="AA42" s="26">
        <v>2.69999999999997</v>
      </c>
    </row>
    <row r="43" spans="1:27" s="23" customFormat="1" ht="18.75">
      <c r="A43" s="24"/>
      <c r="B43" s="24"/>
      <c r="C43" s="17" t="s">
        <v>54</v>
      </c>
      <c r="D43" s="17" t="s">
        <v>55</v>
      </c>
      <c r="E43" s="17" t="s">
        <v>56</v>
      </c>
      <c r="F43" s="20">
        <v>1.6025</v>
      </c>
      <c r="G43" s="25">
        <v>67.483333333333306</v>
      </c>
      <c r="H43" s="25">
        <v>73.358333333333306</v>
      </c>
      <c r="I43" s="25">
        <v>85.241666666666703</v>
      </c>
      <c r="J43" s="25">
        <v>86.7083333333333</v>
      </c>
      <c r="K43" s="25">
        <v>91.5416666666667</v>
      </c>
      <c r="L43" s="25">
        <v>100.52500000000001</v>
      </c>
      <c r="M43" s="25">
        <v>93.558333333333294</v>
      </c>
      <c r="N43" s="25">
        <v>99.558333333333294</v>
      </c>
      <c r="O43" s="25">
        <v>101.72499999999999</v>
      </c>
      <c r="P43" s="25">
        <v>99.9583333333334</v>
      </c>
      <c r="Q43" s="25">
        <v>99.5</v>
      </c>
      <c r="R43" s="25">
        <v>8.7058532971103997</v>
      </c>
      <c r="S43" s="25">
        <v>16.1990230603203</v>
      </c>
      <c r="T43" s="25">
        <v>1.7205982989539601</v>
      </c>
      <c r="U43" s="25">
        <v>5.5742431523306202</v>
      </c>
      <c r="V43" s="25">
        <v>9.8133818843877894</v>
      </c>
      <c r="W43" s="25">
        <v>-6.9302826825831101</v>
      </c>
      <c r="X43" s="25">
        <v>6.4131112496659997</v>
      </c>
      <c r="Y43" s="25">
        <v>2.1762785636561501</v>
      </c>
      <c r="Z43" s="25">
        <v>-1.73670844597361</v>
      </c>
      <c r="AA43" s="26">
        <v>-0.45852438516050698</v>
      </c>
    </row>
    <row r="44" spans="1:27" s="23" customFormat="1" ht="18.75">
      <c r="A44" s="24"/>
      <c r="B44" s="24"/>
      <c r="C44" s="17" t="s">
        <v>57</v>
      </c>
      <c r="D44" s="17" t="s">
        <v>58</v>
      </c>
      <c r="E44" s="17" t="s">
        <v>59</v>
      </c>
      <c r="F44" s="20">
        <v>2.6908333333333299</v>
      </c>
      <c r="G44" s="25">
        <v>58.75</v>
      </c>
      <c r="H44" s="25">
        <v>61.4583333333333</v>
      </c>
      <c r="I44" s="25">
        <v>64.358333333333306</v>
      </c>
      <c r="J44" s="25">
        <v>66.358333333333306</v>
      </c>
      <c r="K44" s="25">
        <v>67.599999999999994</v>
      </c>
      <c r="L44" s="25">
        <v>71.674999999999997</v>
      </c>
      <c r="M44" s="25">
        <v>79.775000000000006</v>
      </c>
      <c r="N44" s="25">
        <v>93.308333333333294</v>
      </c>
      <c r="O44" s="25">
        <v>100.51666666666701</v>
      </c>
      <c r="P44" s="25">
        <v>99.991666666666703</v>
      </c>
      <c r="Q44" s="25">
        <v>101.47499999999999</v>
      </c>
      <c r="R44" s="25">
        <v>4.60992907801415</v>
      </c>
      <c r="S44" s="25">
        <v>4.7186440677966299</v>
      </c>
      <c r="T44" s="25">
        <v>3.1076006733134802</v>
      </c>
      <c r="U44" s="25">
        <v>1.87115408765542</v>
      </c>
      <c r="V44" s="25">
        <v>6.0281065088757</v>
      </c>
      <c r="W44" s="25">
        <v>11.3010115102895</v>
      </c>
      <c r="X44" s="25">
        <v>16.9643789825551</v>
      </c>
      <c r="Y44" s="25">
        <v>7.7252835580959003</v>
      </c>
      <c r="Z44" s="25">
        <v>-0.52230144254683297</v>
      </c>
      <c r="AA44" s="26">
        <v>1.48345695474624</v>
      </c>
    </row>
    <row r="45" spans="1:27" s="23" customFormat="1" ht="18.75">
      <c r="A45" s="24"/>
      <c r="B45" s="24"/>
      <c r="C45" s="17" t="s">
        <v>60</v>
      </c>
      <c r="D45" s="17" t="s">
        <v>61</v>
      </c>
      <c r="E45" s="17" t="s">
        <v>62</v>
      </c>
      <c r="F45" s="20">
        <v>1.6141666666666701</v>
      </c>
      <c r="G45" s="25">
        <v>67.391666666666694</v>
      </c>
      <c r="H45" s="25">
        <v>69.7916666666667</v>
      </c>
      <c r="I45" s="25">
        <v>75.75</v>
      </c>
      <c r="J45" s="25">
        <v>80.724999999999994</v>
      </c>
      <c r="K45" s="25">
        <v>83.258333333333297</v>
      </c>
      <c r="L45" s="25">
        <v>88.266666666666694</v>
      </c>
      <c r="M45" s="25">
        <v>92.924999999999997</v>
      </c>
      <c r="N45" s="25">
        <v>97.233333333333306</v>
      </c>
      <c r="O45" s="25">
        <v>101.541666666667</v>
      </c>
      <c r="P45" s="25">
        <v>100.02500000000001</v>
      </c>
      <c r="Q45" s="25">
        <v>99.7083333333333</v>
      </c>
      <c r="R45" s="25">
        <v>3.5612711759614299</v>
      </c>
      <c r="S45" s="25">
        <v>8.5373134328358091</v>
      </c>
      <c r="T45" s="25">
        <v>6.5676567656765599</v>
      </c>
      <c r="U45" s="25">
        <v>3.13822648910913</v>
      </c>
      <c r="V45" s="25">
        <v>6.0154138724852304</v>
      </c>
      <c r="W45" s="25">
        <v>5.2775679758308103</v>
      </c>
      <c r="X45" s="25">
        <v>4.63635548381313</v>
      </c>
      <c r="Y45" s="25">
        <v>4.4309221803222396</v>
      </c>
      <c r="Z45" s="25">
        <v>-1.49363972096839</v>
      </c>
      <c r="AA45" s="26">
        <v>-0.31658751978674499</v>
      </c>
    </row>
    <row r="46" spans="1:27" s="23" customFormat="1" ht="18.75">
      <c r="A46" s="24"/>
      <c r="B46" s="24"/>
      <c r="C46" s="17" t="s">
        <v>63</v>
      </c>
      <c r="D46" s="17" t="s">
        <v>64</v>
      </c>
      <c r="E46" s="17" t="s">
        <v>65</v>
      </c>
      <c r="F46" s="20">
        <v>4.1783333333333301</v>
      </c>
      <c r="G46" s="25">
        <v>37.3333333333333</v>
      </c>
      <c r="H46" s="25">
        <v>40.966666666666697</v>
      </c>
      <c r="I46" s="25">
        <v>47.808333333333302</v>
      </c>
      <c r="J46" s="25">
        <v>51.341666666666697</v>
      </c>
      <c r="K46" s="25">
        <v>66.616666666666703</v>
      </c>
      <c r="L46" s="25">
        <v>73.275000000000006</v>
      </c>
      <c r="M46" s="25">
        <v>88.066666666666706</v>
      </c>
      <c r="N46" s="25">
        <v>100.48333333333299</v>
      </c>
      <c r="O46" s="25">
        <v>98.1666666666667</v>
      </c>
      <c r="P46" s="25">
        <v>100.01666666666701</v>
      </c>
      <c r="Q46" s="25">
        <v>110.3</v>
      </c>
      <c r="R46" s="25">
        <v>9.7321428571429003</v>
      </c>
      <c r="S46" s="25">
        <v>16.7005695687551</v>
      </c>
      <c r="T46" s="25">
        <v>7.39062227645109</v>
      </c>
      <c r="U46" s="25">
        <v>29.751663690959301</v>
      </c>
      <c r="V46" s="25">
        <v>9.9949962471853908</v>
      </c>
      <c r="W46" s="25">
        <v>20.1865119981804</v>
      </c>
      <c r="X46" s="25">
        <v>14.0991672975019</v>
      </c>
      <c r="Y46" s="25">
        <v>-2.3055233040305199</v>
      </c>
      <c r="Z46" s="25">
        <v>1.88455008488961</v>
      </c>
      <c r="AA46" s="26">
        <v>10.281619730045</v>
      </c>
    </row>
    <row r="47" spans="1:27" s="23" customFormat="1" ht="18.75">
      <c r="A47" s="24"/>
      <c r="B47" s="24"/>
      <c r="C47" s="17" t="s">
        <v>66</v>
      </c>
      <c r="D47" s="17" t="s">
        <v>67</v>
      </c>
      <c r="E47" s="17" t="s">
        <v>68</v>
      </c>
      <c r="F47" s="20">
        <v>1.81</v>
      </c>
      <c r="G47" s="25">
        <v>66.966666666666697</v>
      </c>
      <c r="H47" s="25">
        <v>70.4166666666667</v>
      </c>
      <c r="I47" s="25">
        <v>78.058333333333394</v>
      </c>
      <c r="J47" s="25">
        <v>79.491666666666703</v>
      </c>
      <c r="K47" s="25">
        <v>81.816666666666706</v>
      </c>
      <c r="L47" s="25">
        <v>91.441666666666606</v>
      </c>
      <c r="M47" s="25">
        <v>92.9</v>
      </c>
      <c r="N47" s="25">
        <v>95.008333333333297</v>
      </c>
      <c r="O47" s="25">
        <v>101.48333333333299</v>
      </c>
      <c r="P47" s="25">
        <v>99.974999999999994</v>
      </c>
      <c r="Q47" s="25">
        <v>100.508333333333</v>
      </c>
      <c r="R47" s="25">
        <v>5.1518168242906999</v>
      </c>
      <c r="S47" s="25">
        <v>10.8520710059172</v>
      </c>
      <c r="T47" s="25">
        <v>1.8362335859933501</v>
      </c>
      <c r="U47" s="25">
        <v>2.9248348883531001</v>
      </c>
      <c r="V47" s="25">
        <v>11.7641067427174</v>
      </c>
      <c r="W47" s="25">
        <v>1.5948236580698201</v>
      </c>
      <c r="X47" s="25">
        <v>2.2694653749551499</v>
      </c>
      <c r="Y47" s="25">
        <v>6.81519164985529</v>
      </c>
      <c r="Z47" s="25">
        <v>-1.48628674659224</v>
      </c>
      <c r="AA47" s="26">
        <v>0.53346670000834795</v>
      </c>
    </row>
    <row r="48" spans="1:27" s="23" customFormat="1" ht="18.75">
      <c r="A48" s="24"/>
      <c r="B48" s="24"/>
      <c r="C48" s="17" t="s">
        <v>69</v>
      </c>
      <c r="D48" s="17" t="s">
        <v>70</v>
      </c>
      <c r="E48" s="17" t="s">
        <v>71</v>
      </c>
      <c r="F48" s="20">
        <v>1.69</v>
      </c>
      <c r="G48" s="25">
        <v>81.716666666666697</v>
      </c>
      <c r="H48" s="25">
        <v>87.125</v>
      </c>
      <c r="I48" s="25">
        <v>89.9166666666667</v>
      </c>
      <c r="J48" s="25">
        <v>92.125</v>
      </c>
      <c r="K48" s="25">
        <v>93.433333333333294</v>
      </c>
      <c r="L48" s="25">
        <v>94.6</v>
      </c>
      <c r="M48" s="25">
        <v>97.008333333333297</v>
      </c>
      <c r="N48" s="25">
        <v>98.95</v>
      </c>
      <c r="O48" s="25">
        <v>99.575000000000003</v>
      </c>
      <c r="P48" s="25">
        <v>99.983333333333306</v>
      </c>
      <c r="Q48" s="25">
        <v>99.266666666666694</v>
      </c>
      <c r="R48" s="25">
        <v>6.6183968998572098</v>
      </c>
      <c r="S48" s="25">
        <v>3.2042085126733801</v>
      </c>
      <c r="T48" s="25">
        <v>2.4559777571825698</v>
      </c>
      <c r="U48" s="25">
        <v>1.4201718679330699</v>
      </c>
      <c r="V48" s="25">
        <v>1.2486621476988999</v>
      </c>
      <c r="W48" s="25">
        <v>2.5458069062720101</v>
      </c>
      <c r="X48" s="25">
        <v>2.0015462589124802</v>
      </c>
      <c r="Y48" s="25">
        <v>0.63163213744313895</v>
      </c>
      <c r="Z48" s="25">
        <v>0.41007615700059802</v>
      </c>
      <c r="AA48" s="26">
        <v>-0.71678613102183897</v>
      </c>
    </row>
    <row r="49" spans="1:27" s="23" customFormat="1" ht="18.75">
      <c r="A49" s="24"/>
      <c r="B49" s="24"/>
      <c r="C49" s="17" t="s">
        <v>72</v>
      </c>
      <c r="D49" s="17" t="s">
        <v>73</v>
      </c>
      <c r="E49" s="17" t="s">
        <v>74</v>
      </c>
      <c r="F49" s="20">
        <v>19.010833333333299</v>
      </c>
      <c r="G49" s="25">
        <v>68.95</v>
      </c>
      <c r="H49" s="25">
        <v>69.349999999999994</v>
      </c>
      <c r="I49" s="25">
        <v>73.816666666666706</v>
      </c>
      <c r="J49" s="25">
        <v>79</v>
      </c>
      <c r="K49" s="25">
        <v>83.491666666666703</v>
      </c>
      <c r="L49" s="25">
        <v>91.491666666666703</v>
      </c>
      <c r="M49" s="25">
        <v>97.741666666666703</v>
      </c>
      <c r="N49" s="25">
        <v>99.9</v>
      </c>
      <c r="O49" s="25">
        <v>100.01666666666701</v>
      </c>
      <c r="P49" s="25">
        <v>99.974999999999994</v>
      </c>
      <c r="Q49" s="25">
        <v>105.10833333333299</v>
      </c>
      <c r="R49" s="25">
        <v>0.58013052936909604</v>
      </c>
      <c r="S49" s="25">
        <v>6.4407594328286901</v>
      </c>
      <c r="T49" s="25">
        <v>7.0219011063445302</v>
      </c>
      <c r="U49" s="25">
        <v>5.6856540084388101</v>
      </c>
      <c r="V49" s="25">
        <v>9.5817945902784896</v>
      </c>
      <c r="W49" s="25">
        <v>6.8312232443756304</v>
      </c>
      <c r="X49" s="25">
        <v>2.2082018927444498</v>
      </c>
      <c r="Y49" s="25">
        <v>0.116783450116791</v>
      </c>
      <c r="Z49" s="25">
        <v>-4.1659723379441502E-2</v>
      </c>
      <c r="AA49" s="26">
        <v>5.1346169875802596</v>
      </c>
    </row>
    <row r="50" spans="1:27" s="23" customFormat="1" ht="18.75">
      <c r="A50" s="24"/>
      <c r="B50" s="24"/>
      <c r="C50" s="17" t="s">
        <v>75</v>
      </c>
      <c r="D50" s="17" t="s">
        <v>76</v>
      </c>
      <c r="E50" s="17" t="s">
        <v>77</v>
      </c>
      <c r="F50" s="20">
        <v>9.5924999999999994</v>
      </c>
      <c r="G50" s="25">
        <v>65</v>
      </c>
      <c r="H50" s="25">
        <v>65.091666666666697</v>
      </c>
      <c r="I50" s="25">
        <v>69.150000000000006</v>
      </c>
      <c r="J50" s="25">
        <v>75.441666666666706</v>
      </c>
      <c r="K50" s="25">
        <v>80.900000000000006</v>
      </c>
      <c r="L50" s="25">
        <v>90.474999999999994</v>
      </c>
      <c r="M50" s="25">
        <v>98.266666666666694</v>
      </c>
      <c r="N50" s="25">
        <v>99.891666666666694</v>
      </c>
      <c r="O50" s="25">
        <v>99.9166666666667</v>
      </c>
      <c r="P50" s="25">
        <v>99.983333333333306</v>
      </c>
      <c r="Q50" s="25">
        <v>104.958333333333</v>
      </c>
      <c r="R50" s="25">
        <v>0.141025641025666</v>
      </c>
      <c r="S50" s="25">
        <v>6.2347970810395204</v>
      </c>
      <c r="T50" s="25">
        <v>9.0985779705953291</v>
      </c>
      <c r="U50" s="25">
        <v>7.2351706616591098</v>
      </c>
      <c r="V50" s="25">
        <v>11.835599505562399</v>
      </c>
      <c r="W50" s="25">
        <v>8.6119554204660496</v>
      </c>
      <c r="X50" s="25">
        <v>1.6536635006784299</v>
      </c>
      <c r="Y50" s="25">
        <v>2.5027112705436599E-2</v>
      </c>
      <c r="Z50" s="25">
        <v>6.6722268557127207E-2</v>
      </c>
      <c r="AA50" s="26">
        <v>4.9758293048841402</v>
      </c>
    </row>
    <row r="51" spans="1:27" s="23" customFormat="1" ht="18.75">
      <c r="A51" s="24"/>
      <c r="B51" s="24"/>
      <c r="C51" s="17" t="s">
        <v>78</v>
      </c>
      <c r="D51" s="17" t="s">
        <v>79</v>
      </c>
      <c r="E51" s="17" t="s">
        <v>80</v>
      </c>
      <c r="F51" s="20">
        <v>9.4183333333333294</v>
      </c>
      <c r="G51" s="25">
        <v>72.275000000000006</v>
      </c>
      <c r="H51" s="25">
        <v>73.099999999999994</v>
      </c>
      <c r="I51" s="25">
        <v>78</v>
      </c>
      <c r="J51" s="25">
        <v>82.1</v>
      </c>
      <c r="K51" s="25">
        <v>85.766666666666694</v>
      </c>
      <c r="L51" s="25">
        <v>92.316666666666606</v>
      </c>
      <c r="M51" s="25">
        <v>97.133333333333297</v>
      </c>
      <c r="N51" s="25">
        <v>99.941666666666706</v>
      </c>
      <c r="O51" s="25">
        <v>100.066666666667</v>
      </c>
      <c r="P51" s="25">
        <v>100.008333333333</v>
      </c>
      <c r="Q51" s="25">
        <v>105.208333333333</v>
      </c>
      <c r="R51" s="25">
        <v>1.1414735385679899</v>
      </c>
      <c r="S51" s="25">
        <v>6.7031463748289699</v>
      </c>
      <c r="T51" s="25">
        <v>5.2564102564102901</v>
      </c>
      <c r="U51" s="25">
        <v>4.4660982541615803</v>
      </c>
      <c r="V51" s="25">
        <v>7.6369996113485996</v>
      </c>
      <c r="W51" s="25">
        <v>5.2175482939159004</v>
      </c>
      <c r="X51" s="25">
        <v>2.8912148249828298</v>
      </c>
      <c r="Y51" s="25">
        <v>0.12507295922622999</v>
      </c>
      <c r="Z51" s="25">
        <v>-5.8294470353115899E-2</v>
      </c>
      <c r="AA51" s="26">
        <v>5.1995667027748</v>
      </c>
    </row>
    <row r="52" spans="1:27" s="23" customFormat="1" ht="18.75">
      <c r="A52" s="24"/>
      <c r="B52" s="24"/>
      <c r="C52" s="17" t="s">
        <v>81</v>
      </c>
      <c r="D52" s="17" t="s">
        <v>82</v>
      </c>
      <c r="E52" s="17" t="s">
        <v>83</v>
      </c>
      <c r="F52" s="20">
        <v>2.5841666666666701</v>
      </c>
      <c r="G52" s="25">
        <v>102.7</v>
      </c>
      <c r="H52" s="25">
        <v>102.7</v>
      </c>
      <c r="I52" s="25">
        <v>102.7</v>
      </c>
      <c r="J52" s="25">
        <v>101.116666666667</v>
      </c>
      <c r="K52" s="25">
        <v>98.9</v>
      </c>
      <c r="L52" s="25">
        <v>98.966666666666697</v>
      </c>
      <c r="M52" s="25">
        <v>98.758333333333297</v>
      </c>
      <c r="N52" s="25">
        <v>98.908333333333303</v>
      </c>
      <c r="O52" s="25">
        <v>99.516666666666694</v>
      </c>
      <c r="P52" s="25">
        <v>100.033333333333</v>
      </c>
      <c r="Q52" s="25">
        <v>100.3</v>
      </c>
      <c r="R52" s="25">
        <v>0</v>
      </c>
      <c r="S52" s="25">
        <v>0</v>
      </c>
      <c r="T52" s="25">
        <v>-1.54170723790979</v>
      </c>
      <c r="U52" s="25">
        <v>-2.1921872424592199</v>
      </c>
      <c r="V52" s="25">
        <v>6.7408156386918994E-2</v>
      </c>
      <c r="W52" s="25">
        <v>-0.21050858875040199</v>
      </c>
      <c r="X52" s="25">
        <v>0.15188591680024699</v>
      </c>
      <c r="Y52" s="25">
        <v>0.61504760299945405</v>
      </c>
      <c r="Z52" s="25">
        <v>0.51917601741750297</v>
      </c>
      <c r="AA52" s="26">
        <v>0.26657780739749098</v>
      </c>
    </row>
    <row r="53" spans="1:27" s="23" customFormat="1" ht="18.75">
      <c r="A53" s="24"/>
      <c r="B53" s="24"/>
      <c r="C53" s="17" t="s">
        <v>84</v>
      </c>
      <c r="D53" s="17" t="s">
        <v>85</v>
      </c>
      <c r="E53" s="17" t="s">
        <v>86</v>
      </c>
      <c r="F53" s="20">
        <v>23.61</v>
      </c>
      <c r="G53" s="25">
        <v>96.174999999999997</v>
      </c>
      <c r="H53" s="25">
        <v>95.924999999999997</v>
      </c>
      <c r="I53" s="25">
        <v>93.366666666666703</v>
      </c>
      <c r="J53" s="25">
        <v>93.3333333333333</v>
      </c>
      <c r="K53" s="25">
        <v>95.325000000000003</v>
      </c>
      <c r="L53" s="25">
        <v>95.8333333333333</v>
      </c>
      <c r="M53" s="25">
        <v>97.691666666666706</v>
      </c>
      <c r="N53" s="25">
        <v>99.525000000000006</v>
      </c>
      <c r="O53" s="25">
        <v>100.325</v>
      </c>
      <c r="P53" s="25">
        <v>99.974999999999994</v>
      </c>
      <c r="Q53" s="25">
        <v>100.125</v>
      </c>
      <c r="R53" s="25">
        <v>-0.25994281258123197</v>
      </c>
      <c r="S53" s="25">
        <v>-2.6670141603683502</v>
      </c>
      <c r="T53" s="25">
        <v>-3.5701535166010101E-2</v>
      </c>
      <c r="U53" s="25">
        <v>2.1339285714285601</v>
      </c>
      <c r="V53" s="25">
        <v>0.53326339715010795</v>
      </c>
      <c r="W53" s="25">
        <v>1.9391304347826099</v>
      </c>
      <c r="X53" s="25">
        <v>1.87665273394182</v>
      </c>
      <c r="Y53" s="25">
        <v>0.80381813614669395</v>
      </c>
      <c r="Z53" s="25">
        <v>-0.34886618489905802</v>
      </c>
      <c r="AA53" s="26">
        <v>0.15003750937733601</v>
      </c>
    </row>
    <row r="54" spans="1:27" s="23" customFormat="1" ht="18.75">
      <c r="A54" s="24"/>
      <c r="B54" s="24"/>
      <c r="C54" s="17" t="s">
        <v>87</v>
      </c>
      <c r="D54" s="17" t="s">
        <v>88</v>
      </c>
      <c r="E54" s="17" t="s">
        <v>89</v>
      </c>
      <c r="F54" s="20">
        <v>5.2483333333333304</v>
      </c>
      <c r="G54" s="25">
        <v>91.158333333333303</v>
      </c>
      <c r="H54" s="25">
        <v>91.991666666666703</v>
      </c>
      <c r="I54" s="25">
        <v>94.058333333333294</v>
      </c>
      <c r="J54" s="25">
        <v>94.0833333333334</v>
      </c>
      <c r="K54" s="25">
        <v>93.35</v>
      </c>
      <c r="L54" s="25">
        <v>95.116666666666703</v>
      </c>
      <c r="M54" s="25">
        <v>97.591666666666697</v>
      </c>
      <c r="N54" s="25">
        <v>98.716666666666697</v>
      </c>
      <c r="O54" s="25">
        <v>99.683333333333294</v>
      </c>
      <c r="P54" s="25">
        <v>100.01666666666701</v>
      </c>
      <c r="Q54" s="25">
        <v>99.858333333333306</v>
      </c>
      <c r="R54" s="25">
        <v>0.91416034372426802</v>
      </c>
      <c r="S54" s="25">
        <v>2.2465803061871501</v>
      </c>
      <c r="T54" s="25">
        <v>2.65792504651731E-2</v>
      </c>
      <c r="U54" s="25">
        <v>-0.77945084145265897</v>
      </c>
      <c r="V54" s="25">
        <v>1.8925191930012799</v>
      </c>
      <c r="W54" s="25">
        <v>2.6020676362362098</v>
      </c>
      <c r="X54" s="25">
        <v>1.1527623601741701</v>
      </c>
      <c r="Y54" s="25">
        <v>0.97923349653893299</v>
      </c>
      <c r="Z54" s="25">
        <v>0.33439224209996399</v>
      </c>
      <c r="AA54" s="26">
        <v>-0.158306948841829</v>
      </c>
    </row>
    <row r="55" spans="1:27" s="23" customFormat="1" ht="18.75">
      <c r="A55" s="24"/>
      <c r="B55" s="24"/>
      <c r="C55" s="17" t="s">
        <v>90</v>
      </c>
      <c r="D55" s="17" t="s">
        <v>91</v>
      </c>
      <c r="E55" s="17" t="s">
        <v>92</v>
      </c>
      <c r="F55" s="20">
        <v>23.4725</v>
      </c>
      <c r="G55" s="25">
        <v>92.533333333333303</v>
      </c>
      <c r="H55" s="25">
        <v>93.783333333333303</v>
      </c>
      <c r="I55" s="25">
        <v>102.708333333333</v>
      </c>
      <c r="J55" s="25">
        <v>100.6</v>
      </c>
      <c r="K55" s="25">
        <v>104.033333333333</v>
      </c>
      <c r="L55" s="25">
        <v>105.47499999999999</v>
      </c>
      <c r="M55" s="25">
        <v>106.75</v>
      </c>
      <c r="N55" s="25">
        <v>108.10833333333299</v>
      </c>
      <c r="O55" s="25">
        <v>108.491666666667</v>
      </c>
      <c r="P55" s="25">
        <v>99.941666666666706</v>
      </c>
      <c r="Q55" s="25">
        <v>97.616666666666703</v>
      </c>
      <c r="R55" s="25">
        <v>1.3508645533141199</v>
      </c>
      <c r="S55" s="25">
        <v>9.5166163141993803</v>
      </c>
      <c r="T55" s="25">
        <v>-2.05273833671398</v>
      </c>
      <c r="U55" s="25">
        <v>3.4128561961563699</v>
      </c>
      <c r="V55" s="25">
        <v>1.3857737904517999</v>
      </c>
      <c r="W55" s="25">
        <v>1.2088172552737499</v>
      </c>
      <c r="X55" s="25">
        <v>1.27244340359092</v>
      </c>
      <c r="Y55" s="25">
        <v>0.354582594619614</v>
      </c>
      <c r="Z55" s="25">
        <v>-7.8807896151778101</v>
      </c>
      <c r="AA55" s="26">
        <v>-2.32635704160759</v>
      </c>
    </row>
    <row r="56" spans="1:27" s="23" customFormat="1" ht="18.75">
      <c r="A56" s="24"/>
      <c r="B56" s="24"/>
      <c r="C56" s="17" t="s">
        <v>93</v>
      </c>
      <c r="D56" s="17" t="s">
        <v>94</v>
      </c>
      <c r="E56" s="17" t="s">
        <v>95</v>
      </c>
      <c r="F56" s="20">
        <v>3.3866666666666698</v>
      </c>
      <c r="G56" s="25">
        <v>84.9583333333333</v>
      </c>
      <c r="H56" s="25">
        <v>86.1</v>
      </c>
      <c r="I56" s="25">
        <v>94.841666666666697</v>
      </c>
      <c r="J56" s="25">
        <v>98.4</v>
      </c>
      <c r="K56" s="25">
        <v>98.4</v>
      </c>
      <c r="L56" s="25">
        <v>98.4</v>
      </c>
      <c r="M56" s="25">
        <v>98.4</v>
      </c>
      <c r="N56" s="25">
        <v>98.4</v>
      </c>
      <c r="O56" s="25">
        <v>98.483333333333306</v>
      </c>
      <c r="P56" s="25">
        <v>100</v>
      </c>
      <c r="Q56" s="25">
        <v>100</v>
      </c>
      <c r="R56" s="25">
        <v>1.34379597842079</v>
      </c>
      <c r="S56" s="25">
        <v>10.152922957801101</v>
      </c>
      <c r="T56" s="25">
        <v>3.7518671469993601</v>
      </c>
      <c r="U56" s="25">
        <v>0</v>
      </c>
      <c r="V56" s="25">
        <v>0</v>
      </c>
      <c r="W56" s="25">
        <v>0</v>
      </c>
      <c r="X56" s="25">
        <v>0</v>
      </c>
      <c r="Y56" s="25">
        <v>8.4688346883478496E-2</v>
      </c>
      <c r="Z56" s="25">
        <v>1.54002369267219</v>
      </c>
      <c r="AA56" s="26">
        <v>0</v>
      </c>
    </row>
    <row r="57" spans="1:27" s="23" customFormat="1" ht="18.75">
      <c r="A57" s="24"/>
      <c r="B57" s="24"/>
      <c r="C57" s="17" t="s">
        <v>96</v>
      </c>
      <c r="D57" s="17" t="s">
        <v>97</v>
      </c>
      <c r="E57" s="17" t="s">
        <v>98</v>
      </c>
      <c r="F57" s="20">
        <v>13.69</v>
      </c>
      <c r="G57" s="25">
        <v>88.625</v>
      </c>
      <c r="H57" s="25">
        <v>90.7083333333333</v>
      </c>
      <c r="I57" s="25">
        <v>104.8</v>
      </c>
      <c r="J57" s="25">
        <v>93.15</v>
      </c>
      <c r="K57" s="25">
        <v>104.283333333333</v>
      </c>
      <c r="L57" s="25">
        <v>108.85</v>
      </c>
      <c r="M57" s="25">
        <v>112.691666666667</v>
      </c>
      <c r="N57" s="25">
        <v>115.47499999999999</v>
      </c>
      <c r="O57" s="25">
        <v>116.1</v>
      </c>
      <c r="P57" s="25">
        <v>100</v>
      </c>
      <c r="Q57" s="25">
        <v>95.75</v>
      </c>
      <c r="R57" s="25">
        <v>2.35072872590503</v>
      </c>
      <c r="S57" s="25">
        <v>15.5351401010565</v>
      </c>
      <c r="T57" s="25">
        <v>-11.116412213740499</v>
      </c>
      <c r="U57" s="25">
        <v>11.952048667024499</v>
      </c>
      <c r="V57" s="25">
        <v>4.3790954131372599</v>
      </c>
      <c r="W57" s="25">
        <v>3.5293216965242999</v>
      </c>
      <c r="X57" s="25">
        <v>2.4698661539598898</v>
      </c>
      <c r="Y57" s="25">
        <v>0.54124269322364105</v>
      </c>
      <c r="Z57" s="25">
        <v>-13.867355727820801</v>
      </c>
      <c r="AA57" s="26">
        <v>-4.2500000000000098</v>
      </c>
    </row>
    <row r="58" spans="1:27" s="23" customFormat="1" ht="18.75">
      <c r="A58" s="24"/>
      <c r="B58" s="24"/>
      <c r="C58" s="17" t="s">
        <v>99</v>
      </c>
      <c r="D58" s="17" t="s">
        <v>100</v>
      </c>
      <c r="E58" s="17" t="s">
        <v>101</v>
      </c>
      <c r="F58" s="20">
        <v>4.8866666666666703</v>
      </c>
      <c r="G58" s="25">
        <v>102.1</v>
      </c>
      <c r="H58" s="25">
        <v>102.1</v>
      </c>
      <c r="I58" s="25">
        <v>102.1</v>
      </c>
      <c r="J58" s="25">
        <v>102.1</v>
      </c>
      <c r="K58" s="25">
        <v>100.73333333333299</v>
      </c>
      <c r="L58" s="25">
        <v>100.1</v>
      </c>
      <c r="M58" s="25">
        <v>100.1</v>
      </c>
      <c r="N58" s="25">
        <v>100.1</v>
      </c>
      <c r="O58" s="25">
        <v>100.1</v>
      </c>
      <c r="P58" s="25">
        <v>99.966666666666697</v>
      </c>
      <c r="Q58" s="25">
        <v>99.9</v>
      </c>
      <c r="R58" s="25">
        <v>0</v>
      </c>
      <c r="S58" s="25">
        <v>0</v>
      </c>
      <c r="T58" s="25">
        <v>0</v>
      </c>
      <c r="U58" s="25">
        <v>-1.33855697029057</v>
      </c>
      <c r="V58" s="25">
        <v>-0.62872270019853604</v>
      </c>
      <c r="W58" s="25">
        <v>0</v>
      </c>
      <c r="X58" s="25">
        <v>0</v>
      </c>
      <c r="Y58" s="25">
        <v>0</v>
      </c>
      <c r="Z58" s="25">
        <v>-0.133200133200154</v>
      </c>
      <c r="AA58" s="26">
        <v>-6.6688896298762498E-2</v>
      </c>
    </row>
    <row r="59" spans="1:27" s="23" customFormat="1" ht="18.75">
      <c r="A59" s="24"/>
      <c r="B59" s="24"/>
      <c r="C59" s="17" t="s">
        <v>102</v>
      </c>
      <c r="D59" s="17" t="s">
        <v>103</v>
      </c>
      <c r="E59" s="17" t="s">
        <v>104</v>
      </c>
      <c r="F59" s="20">
        <v>6.3491666666666697</v>
      </c>
      <c r="G59" s="25">
        <v>121.4</v>
      </c>
      <c r="H59" s="25">
        <v>121.7</v>
      </c>
      <c r="I59" s="25">
        <v>122.841666666667</v>
      </c>
      <c r="J59" s="25">
        <v>108.083333333333</v>
      </c>
      <c r="K59" s="25">
        <v>99.0416666666667</v>
      </c>
      <c r="L59" s="25">
        <v>99.2</v>
      </c>
      <c r="M59" s="25">
        <v>99.266666666666694</v>
      </c>
      <c r="N59" s="25">
        <v>99.325000000000003</v>
      </c>
      <c r="O59" s="25">
        <v>99.841666666666697</v>
      </c>
      <c r="P59" s="25">
        <v>99.974999999999994</v>
      </c>
      <c r="Q59" s="25">
        <v>100.191666666667</v>
      </c>
      <c r="R59" s="25">
        <v>0.24711696869856201</v>
      </c>
      <c r="S59" s="25">
        <v>0.93809915091752105</v>
      </c>
      <c r="T59" s="25">
        <v>-12.014110304592601</v>
      </c>
      <c r="U59" s="25">
        <v>-8.3654587509637501</v>
      </c>
      <c r="V59" s="25">
        <v>0.159865376525058</v>
      </c>
      <c r="W59" s="25">
        <v>6.7204301075222003E-2</v>
      </c>
      <c r="X59" s="25">
        <v>5.8764271323053702E-2</v>
      </c>
      <c r="Y59" s="25">
        <v>0.52017786727072901</v>
      </c>
      <c r="Z59" s="25">
        <v>0.133544779233808</v>
      </c>
      <c r="AA59" s="26">
        <v>0.21672084687835999</v>
      </c>
    </row>
    <row r="60" spans="1:27" s="23" customFormat="1" ht="18.75">
      <c r="A60" s="24"/>
      <c r="B60" s="24"/>
      <c r="C60" s="17" t="s">
        <v>105</v>
      </c>
      <c r="D60" s="17" t="s">
        <v>106</v>
      </c>
      <c r="E60" s="17" t="s">
        <v>107</v>
      </c>
      <c r="F60" s="20">
        <v>1.85083333333333</v>
      </c>
      <c r="G60" s="25">
        <v>69.2</v>
      </c>
      <c r="H60" s="25">
        <v>70.883333333333297</v>
      </c>
      <c r="I60" s="25">
        <v>73.775000000000006</v>
      </c>
      <c r="J60" s="25">
        <v>82.4583333333333</v>
      </c>
      <c r="K60" s="25">
        <v>87.5</v>
      </c>
      <c r="L60" s="25">
        <v>87.5833333333334</v>
      </c>
      <c r="M60" s="25">
        <v>91.0416666666667</v>
      </c>
      <c r="N60" s="25">
        <v>95.966666666666697</v>
      </c>
      <c r="O60" s="25">
        <v>98.308333333333294</v>
      </c>
      <c r="P60" s="25">
        <v>99.991666666666703</v>
      </c>
      <c r="Q60" s="25">
        <v>106.183333333333</v>
      </c>
      <c r="R60" s="25">
        <v>2.4325626204238802</v>
      </c>
      <c r="S60" s="25">
        <v>4.0794733129555398</v>
      </c>
      <c r="T60" s="25">
        <v>11.7700214616514</v>
      </c>
      <c r="U60" s="25">
        <v>6.1141990904497296</v>
      </c>
      <c r="V60" s="25">
        <v>9.5238095238122294E-2</v>
      </c>
      <c r="W60" s="25">
        <v>3.9486203615603999</v>
      </c>
      <c r="X60" s="25">
        <v>5.4096109839817101</v>
      </c>
      <c r="Y60" s="25">
        <v>2.4400833622785401</v>
      </c>
      <c r="Z60" s="25">
        <v>1.71229973722135</v>
      </c>
      <c r="AA60" s="26">
        <v>6.19218268189017</v>
      </c>
    </row>
    <row r="61" spans="1:27" s="23" customFormat="1" ht="18.75">
      <c r="A61" s="24"/>
      <c r="B61" s="24"/>
      <c r="C61" s="17" t="s">
        <v>108</v>
      </c>
      <c r="D61" s="17" t="s">
        <v>109</v>
      </c>
      <c r="E61" s="17" t="s">
        <v>110</v>
      </c>
      <c r="F61" s="20">
        <v>63.1191666666667</v>
      </c>
      <c r="G61" s="25">
        <v>94.9</v>
      </c>
      <c r="H61" s="25">
        <v>95.433333333333294</v>
      </c>
      <c r="I61" s="25">
        <v>97.674999999999997</v>
      </c>
      <c r="J61" s="25">
        <v>96.516666666666694</v>
      </c>
      <c r="K61" s="25">
        <v>97.816666666666706</v>
      </c>
      <c r="L61" s="25">
        <v>98.658333333333303</v>
      </c>
      <c r="M61" s="25">
        <v>100.35833333333299</v>
      </c>
      <c r="N61" s="25">
        <v>102.008333333333</v>
      </c>
      <c r="O61" s="25">
        <v>102.691666666667</v>
      </c>
      <c r="P61" s="25">
        <v>99.95</v>
      </c>
      <c r="Q61" s="25">
        <v>99.4166666666667</v>
      </c>
      <c r="R61" s="25">
        <v>0.56199508254304098</v>
      </c>
      <c r="S61" s="25">
        <v>2.3489346838980198</v>
      </c>
      <c r="T61" s="25">
        <v>-1.18590563945059</v>
      </c>
      <c r="U61" s="25">
        <v>1.3469176308064501</v>
      </c>
      <c r="V61" s="25">
        <v>0.86045322882941599</v>
      </c>
      <c r="W61" s="25">
        <v>1.72311850663065</v>
      </c>
      <c r="X61" s="25">
        <v>1.6441086108112699</v>
      </c>
      <c r="Y61" s="25">
        <v>0.66987991177191797</v>
      </c>
      <c r="Z61" s="25">
        <v>-2.6698044307392799</v>
      </c>
      <c r="AA61" s="26">
        <v>-0.53360013340003098</v>
      </c>
    </row>
    <row r="62" spans="1:27" s="23" customFormat="1" ht="18.75">
      <c r="A62" s="24"/>
      <c r="B62" s="24"/>
      <c r="C62" s="17" t="s">
        <v>111</v>
      </c>
      <c r="D62" s="17" t="s">
        <v>112</v>
      </c>
      <c r="E62" s="17" t="s">
        <v>113</v>
      </c>
      <c r="F62" s="20">
        <v>26.758333333333301</v>
      </c>
      <c r="G62" s="25">
        <v>61.133333333333297</v>
      </c>
      <c r="H62" s="25">
        <v>63.5</v>
      </c>
      <c r="I62" s="25">
        <v>71.383333333333297</v>
      </c>
      <c r="J62" s="25">
        <v>73.116666666666703</v>
      </c>
      <c r="K62" s="25">
        <v>82.174999999999997</v>
      </c>
      <c r="L62" s="25">
        <v>87.741666666666703</v>
      </c>
      <c r="M62" s="25">
        <v>96.766666666666694</v>
      </c>
      <c r="N62" s="25">
        <v>105.658333333333</v>
      </c>
      <c r="O62" s="25">
        <v>108.191666666667</v>
      </c>
      <c r="P62" s="25">
        <v>99.9583333333333</v>
      </c>
      <c r="Q62" s="25">
        <v>98.716666666666697</v>
      </c>
      <c r="R62" s="25">
        <v>3.8713195201744801</v>
      </c>
      <c r="S62" s="25">
        <v>12.4146981627297</v>
      </c>
      <c r="T62" s="25">
        <v>2.4282045295353698</v>
      </c>
      <c r="U62" s="25">
        <v>12.388876225210799</v>
      </c>
      <c r="V62" s="25">
        <v>6.77416083561506</v>
      </c>
      <c r="W62" s="25">
        <v>10.2858771013391</v>
      </c>
      <c r="X62" s="25">
        <v>9.1887702376851692</v>
      </c>
      <c r="Y62" s="25">
        <v>2.3976654310276699</v>
      </c>
      <c r="Z62" s="25">
        <v>-7.6099514750057899</v>
      </c>
      <c r="AA62" s="26">
        <v>-1.2421842434347301</v>
      </c>
    </row>
    <row r="63" spans="1:27" s="23" customFormat="1" ht="18.75">
      <c r="A63" s="24"/>
      <c r="B63" s="24"/>
      <c r="C63" s="17" t="s">
        <v>114</v>
      </c>
      <c r="D63" s="17" t="s">
        <v>115</v>
      </c>
      <c r="E63" s="17" t="s">
        <v>116</v>
      </c>
      <c r="F63" s="20">
        <v>14.3708333333333</v>
      </c>
      <c r="G63" s="25">
        <v>49.566666666666698</v>
      </c>
      <c r="H63" s="25">
        <v>52.1</v>
      </c>
      <c r="I63" s="25">
        <v>60.016666666666701</v>
      </c>
      <c r="J63" s="25">
        <v>63.783333333333303</v>
      </c>
      <c r="K63" s="25">
        <v>72.349999999999994</v>
      </c>
      <c r="L63" s="25">
        <v>78.099999999999994</v>
      </c>
      <c r="M63" s="25">
        <v>87.016666666666694</v>
      </c>
      <c r="N63" s="25">
        <v>97.275000000000006</v>
      </c>
      <c r="O63" s="25">
        <v>100.375</v>
      </c>
      <c r="P63" s="25">
        <v>100.008333333333</v>
      </c>
      <c r="Q63" s="25">
        <v>103.7</v>
      </c>
      <c r="R63" s="25">
        <v>5.1109616677874703</v>
      </c>
      <c r="S63" s="25">
        <v>15.1951375559821</v>
      </c>
      <c r="T63" s="25">
        <v>6.2760344348791897</v>
      </c>
      <c r="U63" s="25">
        <v>13.430885811340501</v>
      </c>
      <c r="V63" s="25">
        <v>7.9474775397374096</v>
      </c>
      <c r="W63" s="25">
        <v>11.416986769099401</v>
      </c>
      <c r="X63" s="25">
        <v>11.7889293238843</v>
      </c>
      <c r="Y63" s="25">
        <v>3.1868414289385698</v>
      </c>
      <c r="Z63" s="25">
        <v>-0.36529680365296102</v>
      </c>
      <c r="AA63" s="26">
        <v>3.69135905341221</v>
      </c>
    </row>
    <row r="64" spans="1:27" s="23" customFormat="1" ht="18.75">
      <c r="A64" s="24"/>
      <c r="B64" s="24"/>
      <c r="C64" s="17" t="s">
        <v>117</v>
      </c>
      <c r="D64" s="17" t="s">
        <v>118</v>
      </c>
      <c r="E64" s="17" t="s">
        <v>119</v>
      </c>
      <c r="F64" s="20">
        <v>12.3883333333333</v>
      </c>
      <c r="G64" s="25">
        <v>94.316666666666606</v>
      </c>
      <c r="H64" s="25">
        <v>95.224999999999994</v>
      </c>
      <c r="I64" s="25">
        <v>100.65</v>
      </c>
      <c r="J64" s="25">
        <v>92.558333333333294</v>
      </c>
      <c r="K64" s="25">
        <v>100.9</v>
      </c>
      <c r="L64" s="25">
        <v>104.083333333333</v>
      </c>
      <c r="M64" s="25">
        <v>110.8</v>
      </c>
      <c r="N64" s="25">
        <v>116.683333333333</v>
      </c>
      <c r="O64" s="25">
        <v>118.375</v>
      </c>
      <c r="P64" s="25">
        <v>100.01666666666701</v>
      </c>
      <c r="Q64" s="25">
        <v>92.391666666666694</v>
      </c>
      <c r="R64" s="25">
        <v>0.96306767980211405</v>
      </c>
      <c r="S64" s="25">
        <v>5.6970333420845503</v>
      </c>
      <c r="T64" s="25">
        <v>-8.0394104984269106</v>
      </c>
      <c r="U64" s="25">
        <v>9.0123345637886203</v>
      </c>
      <c r="V64" s="25">
        <v>3.1549388833828602</v>
      </c>
      <c r="W64" s="25">
        <v>6.4531625300240201</v>
      </c>
      <c r="X64" s="25">
        <v>5.3098676293622198</v>
      </c>
      <c r="Y64" s="25">
        <v>1.4497928867304599</v>
      </c>
      <c r="Z64" s="25">
        <v>-15.508623724040801</v>
      </c>
      <c r="AA64" s="26">
        <v>-7.6237293784369298</v>
      </c>
    </row>
    <row r="65" spans="1:27" s="23" customFormat="1" ht="18.75">
      <c r="A65" s="24"/>
      <c r="B65" s="24"/>
      <c r="C65" s="17" t="s">
        <v>120</v>
      </c>
      <c r="D65" s="17" t="s">
        <v>121</v>
      </c>
      <c r="E65" s="17" t="s">
        <v>122</v>
      </c>
      <c r="F65" s="20">
        <v>73.241666666666703</v>
      </c>
      <c r="G65" s="25">
        <v>85.608333333333306</v>
      </c>
      <c r="H65" s="25">
        <v>86.3333333333333</v>
      </c>
      <c r="I65" s="25">
        <v>89.133333333333297</v>
      </c>
      <c r="J65" s="25">
        <v>90.766666666666694</v>
      </c>
      <c r="K65" s="25">
        <v>92.341666666666697</v>
      </c>
      <c r="L65" s="25">
        <v>95.308333333333294</v>
      </c>
      <c r="M65" s="25">
        <v>97.808333333333294</v>
      </c>
      <c r="N65" s="25">
        <v>99.174999999999997</v>
      </c>
      <c r="O65" s="25">
        <v>99.683333333333294</v>
      </c>
      <c r="P65" s="25">
        <v>99.95</v>
      </c>
      <c r="Q65" s="25">
        <v>101.741666666667</v>
      </c>
      <c r="R65" s="25">
        <v>0.84688017132287896</v>
      </c>
      <c r="S65" s="25">
        <v>3.2432432432432599</v>
      </c>
      <c r="T65" s="25">
        <v>1.8324607329843201</v>
      </c>
      <c r="U65" s="25">
        <v>1.7352185089973899</v>
      </c>
      <c r="V65" s="25">
        <v>3.2127064344373402</v>
      </c>
      <c r="W65" s="25">
        <v>2.6230654892017</v>
      </c>
      <c r="X65" s="25">
        <v>1.39729061940873</v>
      </c>
      <c r="Y65" s="25">
        <v>0.51256196958237998</v>
      </c>
      <c r="Z65" s="25">
        <v>0.26751379367997102</v>
      </c>
      <c r="AA65" s="26">
        <v>1.7925629481407399</v>
      </c>
    </row>
    <row r="66" spans="1:27" s="23" customFormat="1" ht="18.75">
      <c r="A66" s="24"/>
      <c r="B66" s="17" t="s">
        <v>124</v>
      </c>
      <c r="C66" s="17" t="s">
        <v>39</v>
      </c>
      <c r="D66" s="17" t="s">
        <v>40</v>
      </c>
      <c r="E66" s="17" t="s">
        <v>41</v>
      </c>
      <c r="F66" s="20">
        <v>100</v>
      </c>
      <c r="G66" s="25">
        <v>82.05</v>
      </c>
      <c r="H66" s="25">
        <v>83.075000000000003</v>
      </c>
      <c r="I66" s="25">
        <v>86.55</v>
      </c>
      <c r="J66" s="25">
        <v>85.883333333333297</v>
      </c>
      <c r="K66" s="25">
        <v>89.008333333333297</v>
      </c>
      <c r="L66" s="25">
        <v>93.283333333333303</v>
      </c>
      <c r="M66" s="25">
        <v>95.6666666666667</v>
      </c>
      <c r="N66" s="25">
        <v>99.474999999999994</v>
      </c>
      <c r="O66" s="25">
        <v>101.116666666667</v>
      </c>
      <c r="P66" s="25">
        <v>100.033333333333</v>
      </c>
      <c r="Q66" s="25">
        <v>100.45</v>
      </c>
      <c r="R66" s="25">
        <v>1.24923826934797</v>
      </c>
      <c r="S66" s="25">
        <v>4.1829671983147696</v>
      </c>
      <c r="T66" s="25">
        <v>-0.77026766801464097</v>
      </c>
      <c r="U66" s="25">
        <v>3.6386570929555599</v>
      </c>
      <c r="V66" s="25">
        <v>4.8029210748057496</v>
      </c>
      <c r="W66" s="25">
        <v>2.5549401465070498</v>
      </c>
      <c r="X66" s="25">
        <v>3.9808362369338002</v>
      </c>
      <c r="Y66" s="25">
        <v>1.6503309039122001</v>
      </c>
      <c r="Z66" s="25">
        <v>-1.07136970496129</v>
      </c>
      <c r="AA66" s="26">
        <v>0.41652782405866601</v>
      </c>
    </row>
    <row r="67" spans="1:27" s="23" customFormat="1" ht="18.75">
      <c r="A67" s="24"/>
      <c r="B67" s="24"/>
      <c r="C67" s="17" t="s">
        <v>42</v>
      </c>
      <c r="D67" s="17" t="s">
        <v>43</v>
      </c>
      <c r="E67" s="17" t="s">
        <v>44</v>
      </c>
      <c r="F67" s="20">
        <v>34.44</v>
      </c>
      <c r="G67" s="25">
        <v>67.849999999999994</v>
      </c>
      <c r="H67" s="25">
        <v>68.783333333333303</v>
      </c>
      <c r="I67" s="25">
        <v>73.741666666666703</v>
      </c>
      <c r="J67" s="25">
        <v>76.4166666666667</v>
      </c>
      <c r="K67" s="25">
        <v>80.275000000000006</v>
      </c>
      <c r="L67" s="25">
        <v>87.158333333333303</v>
      </c>
      <c r="M67" s="25">
        <v>89.891666666666694</v>
      </c>
      <c r="N67" s="25">
        <v>96.616666666666703</v>
      </c>
      <c r="O67" s="25">
        <v>99.358333333333306</v>
      </c>
      <c r="P67" s="25">
        <v>99.991666666666703</v>
      </c>
      <c r="Q67" s="25">
        <v>102.25</v>
      </c>
      <c r="R67" s="25">
        <v>1.37558339474331</v>
      </c>
      <c r="S67" s="25">
        <v>7.2086261206688</v>
      </c>
      <c r="T67" s="25">
        <v>3.6275285342976602</v>
      </c>
      <c r="U67" s="25">
        <v>5.0490730643402202</v>
      </c>
      <c r="V67" s="25">
        <v>8.5746911657843103</v>
      </c>
      <c r="W67" s="25">
        <v>3.1360550721866201</v>
      </c>
      <c r="X67" s="25">
        <v>7.4812274033559003</v>
      </c>
      <c r="Y67" s="25">
        <v>2.8376746593065301</v>
      </c>
      <c r="Z67" s="25">
        <v>0.63742346724816801</v>
      </c>
      <c r="AA67" s="26">
        <v>2.2585215434619599</v>
      </c>
    </row>
    <row r="68" spans="1:27" s="23" customFormat="1" ht="18.75">
      <c r="A68" s="24"/>
      <c r="B68" s="24"/>
      <c r="C68" s="17" t="s">
        <v>45</v>
      </c>
      <c r="D68" s="17" t="s">
        <v>46</v>
      </c>
      <c r="E68" s="17" t="s">
        <v>47</v>
      </c>
      <c r="F68" s="20">
        <v>2.5499999999999998</v>
      </c>
      <c r="G68" s="25">
        <v>60.933333333333302</v>
      </c>
      <c r="H68" s="25">
        <v>63.941666666666698</v>
      </c>
      <c r="I68" s="25">
        <v>80.858333333333306</v>
      </c>
      <c r="J68" s="25">
        <v>89.141666666666694</v>
      </c>
      <c r="K68" s="25">
        <v>97.216666666666697</v>
      </c>
      <c r="L68" s="25">
        <v>98.1</v>
      </c>
      <c r="M68" s="25">
        <v>101.125</v>
      </c>
      <c r="N68" s="25">
        <v>102.566666666667</v>
      </c>
      <c r="O68" s="25">
        <v>103.458333333333</v>
      </c>
      <c r="P68" s="25">
        <v>100.041666666667</v>
      </c>
      <c r="Q68" s="25">
        <v>96.2916666666667</v>
      </c>
      <c r="R68" s="25">
        <v>4.9370897155361</v>
      </c>
      <c r="S68" s="25">
        <v>26.456405578000801</v>
      </c>
      <c r="T68" s="25">
        <v>10.244254354323401</v>
      </c>
      <c r="U68" s="25">
        <v>9.0586145648312701</v>
      </c>
      <c r="V68" s="25">
        <v>0.90862334990573002</v>
      </c>
      <c r="W68" s="25">
        <v>3.0835881753312901</v>
      </c>
      <c r="X68" s="25">
        <v>1.4256283477544101</v>
      </c>
      <c r="Y68" s="25">
        <v>0.86935326616834496</v>
      </c>
      <c r="Z68" s="25">
        <v>-3.30245670559807</v>
      </c>
      <c r="AA68" s="26">
        <v>-3.74843815077047</v>
      </c>
    </row>
    <row r="69" spans="1:27" s="23" customFormat="1" ht="18.75">
      <c r="A69" s="24"/>
      <c r="B69" s="24"/>
      <c r="C69" s="17" t="s">
        <v>48</v>
      </c>
      <c r="D69" s="17" t="s">
        <v>49</v>
      </c>
      <c r="E69" s="17" t="s">
        <v>50</v>
      </c>
      <c r="F69" s="20">
        <v>6.5549999999999997</v>
      </c>
      <c r="G69" s="25">
        <v>70.866666666666703</v>
      </c>
      <c r="H69" s="25">
        <v>69.116666666666703</v>
      </c>
      <c r="I69" s="25">
        <v>76.4583333333333</v>
      </c>
      <c r="J69" s="25">
        <v>79.2916666666667</v>
      </c>
      <c r="K69" s="25">
        <v>81.116666666666703</v>
      </c>
      <c r="L69" s="25">
        <v>87.758333333333297</v>
      </c>
      <c r="M69" s="25">
        <v>87.491666666666703</v>
      </c>
      <c r="N69" s="25">
        <v>97.516666666666694</v>
      </c>
      <c r="O69" s="25">
        <v>104.125</v>
      </c>
      <c r="P69" s="25">
        <v>99.966666666666697</v>
      </c>
      <c r="Q69" s="25">
        <v>101.691666666667</v>
      </c>
      <c r="R69" s="25">
        <v>-2.4694261523988899</v>
      </c>
      <c r="S69" s="25">
        <v>10.6221364842055</v>
      </c>
      <c r="T69" s="25">
        <v>3.7057220708447001</v>
      </c>
      <c r="U69" s="25">
        <v>2.3016290068313201</v>
      </c>
      <c r="V69" s="25">
        <v>8.1877953564824093</v>
      </c>
      <c r="W69" s="25">
        <v>-0.30386478017282198</v>
      </c>
      <c r="X69" s="25">
        <v>11.458234117535</v>
      </c>
      <c r="Y69" s="25">
        <v>6.7766193813023401</v>
      </c>
      <c r="Z69" s="25">
        <v>-3.9935974389756002</v>
      </c>
      <c r="AA69" s="26">
        <v>1.7255751917305899</v>
      </c>
    </row>
    <row r="70" spans="1:27" s="23" customFormat="1" ht="18.75">
      <c r="A70" s="24"/>
      <c r="B70" s="24"/>
      <c r="C70" s="17" t="s">
        <v>51</v>
      </c>
      <c r="D70" s="17" t="s">
        <v>52</v>
      </c>
      <c r="E70" s="17" t="s">
        <v>53</v>
      </c>
      <c r="F70" s="20">
        <v>2.895</v>
      </c>
      <c r="G70" s="25">
        <v>72.933333333333294</v>
      </c>
      <c r="H70" s="25">
        <v>66.933333333333294</v>
      </c>
      <c r="I70" s="25">
        <v>83.108333333333306</v>
      </c>
      <c r="J70" s="25">
        <v>87.474999999999994</v>
      </c>
      <c r="K70" s="25">
        <v>88.9</v>
      </c>
      <c r="L70" s="25">
        <v>98.108333333333306</v>
      </c>
      <c r="M70" s="25">
        <v>92.341666666666697</v>
      </c>
      <c r="N70" s="25">
        <v>101.416666666667</v>
      </c>
      <c r="O70" s="25">
        <v>110.35</v>
      </c>
      <c r="P70" s="25">
        <v>100.041666666667</v>
      </c>
      <c r="Q70" s="25">
        <v>102.4</v>
      </c>
      <c r="R70" s="25">
        <v>-8.2266910420475092</v>
      </c>
      <c r="S70" s="25">
        <v>24.1658366533864</v>
      </c>
      <c r="T70" s="25">
        <v>5.2541863030181197</v>
      </c>
      <c r="U70" s="25">
        <v>1.6290368676764899</v>
      </c>
      <c r="V70" s="25">
        <v>10.35808023997</v>
      </c>
      <c r="W70" s="25">
        <v>-5.8778561114414201</v>
      </c>
      <c r="X70" s="25">
        <v>9.8276328851186605</v>
      </c>
      <c r="Y70" s="25">
        <v>8.8085456039441397</v>
      </c>
      <c r="Z70" s="25">
        <v>-9.3414892010270503</v>
      </c>
      <c r="AA70" s="26">
        <v>2.35735110370678</v>
      </c>
    </row>
    <row r="71" spans="1:27" s="23" customFormat="1" ht="18.75">
      <c r="A71" s="24"/>
      <c r="B71" s="24"/>
      <c r="C71" s="17" t="s">
        <v>54</v>
      </c>
      <c r="D71" s="17" t="s">
        <v>55</v>
      </c>
      <c r="E71" s="17" t="s">
        <v>56</v>
      </c>
      <c r="F71" s="20">
        <v>1.24166666666667</v>
      </c>
      <c r="G71" s="25">
        <v>78.150000000000006</v>
      </c>
      <c r="H71" s="25">
        <v>78.608333333333306</v>
      </c>
      <c r="I71" s="25">
        <v>85.75</v>
      </c>
      <c r="J71" s="25">
        <v>85.816666666666706</v>
      </c>
      <c r="K71" s="25">
        <v>87.55</v>
      </c>
      <c r="L71" s="25">
        <v>96.508333333333297</v>
      </c>
      <c r="M71" s="25">
        <v>91.6666666666667</v>
      </c>
      <c r="N71" s="25">
        <v>100.033333333333</v>
      </c>
      <c r="O71" s="25">
        <v>103.575</v>
      </c>
      <c r="P71" s="25">
        <v>100</v>
      </c>
      <c r="Q71" s="25">
        <v>102.27500000000001</v>
      </c>
      <c r="R71" s="25">
        <v>0.58647899338879395</v>
      </c>
      <c r="S71" s="25">
        <v>9.0851266829216399</v>
      </c>
      <c r="T71" s="25">
        <v>7.7745383867861603E-2</v>
      </c>
      <c r="U71" s="25">
        <v>2.01980967178093</v>
      </c>
      <c r="V71" s="25">
        <v>10.2322482391014</v>
      </c>
      <c r="W71" s="25">
        <v>-5.0168379241861496</v>
      </c>
      <c r="X71" s="25">
        <v>9.1272727272727501</v>
      </c>
      <c r="Y71" s="25">
        <v>3.5404865044984599</v>
      </c>
      <c r="Z71" s="25">
        <v>-3.4516051170649198</v>
      </c>
      <c r="AA71" s="26">
        <v>2.2749999999999901</v>
      </c>
    </row>
    <row r="72" spans="1:27" s="23" customFormat="1" ht="18.75">
      <c r="A72" s="24"/>
      <c r="B72" s="24"/>
      <c r="C72" s="17" t="s">
        <v>57</v>
      </c>
      <c r="D72" s="17" t="s">
        <v>58</v>
      </c>
      <c r="E72" s="17" t="s">
        <v>59</v>
      </c>
      <c r="F72" s="20">
        <v>2.4166666666666701</v>
      </c>
      <c r="G72" s="25">
        <v>66.216666666666697</v>
      </c>
      <c r="H72" s="25">
        <v>66.191666666666706</v>
      </c>
      <c r="I72" s="25">
        <v>67.883333333333297</v>
      </c>
      <c r="J72" s="25">
        <v>71</v>
      </c>
      <c r="K72" s="25">
        <v>73.091666666666697</v>
      </c>
      <c r="L72" s="25">
        <v>76.974999999999994</v>
      </c>
      <c r="M72" s="25">
        <v>82.483333333333306</v>
      </c>
      <c r="N72" s="25">
        <v>91.933333333333294</v>
      </c>
      <c r="O72" s="25">
        <v>97.575000000000003</v>
      </c>
      <c r="P72" s="25">
        <v>99.974999999999994</v>
      </c>
      <c r="Q72" s="25">
        <v>100.683333333333</v>
      </c>
      <c r="R72" s="25">
        <v>-3.7754845205121797E-2</v>
      </c>
      <c r="S72" s="25">
        <v>2.5557094296865102</v>
      </c>
      <c r="T72" s="25">
        <v>4.5912104100171804</v>
      </c>
      <c r="U72" s="25">
        <v>2.9460093896713802</v>
      </c>
      <c r="V72" s="25">
        <v>5.3129631740964403</v>
      </c>
      <c r="W72" s="25">
        <v>7.1560030312871898</v>
      </c>
      <c r="X72" s="25">
        <v>11.4568599717115</v>
      </c>
      <c r="Y72" s="25">
        <v>6.1366932559825802</v>
      </c>
      <c r="Z72" s="25">
        <v>2.45964642582631</v>
      </c>
      <c r="AA72" s="26">
        <v>0.70851046094857995</v>
      </c>
    </row>
    <row r="73" spans="1:27" s="23" customFormat="1" ht="18.75">
      <c r="A73" s="24"/>
      <c r="B73" s="24"/>
      <c r="C73" s="17" t="s">
        <v>60</v>
      </c>
      <c r="D73" s="17" t="s">
        <v>61</v>
      </c>
      <c r="E73" s="17" t="s">
        <v>62</v>
      </c>
      <c r="F73" s="20">
        <v>1.4575</v>
      </c>
      <c r="G73" s="25">
        <v>70.375</v>
      </c>
      <c r="H73" s="25">
        <v>71.875</v>
      </c>
      <c r="I73" s="25">
        <v>78.983333333333306</v>
      </c>
      <c r="J73" s="25">
        <v>84.508333333333297</v>
      </c>
      <c r="K73" s="25">
        <v>85.85</v>
      </c>
      <c r="L73" s="25">
        <v>91.733333333333306</v>
      </c>
      <c r="M73" s="25">
        <v>93.033333333333303</v>
      </c>
      <c r="N73" s="25">
        <v>97.2083333333333</v>
      </c>
      <c r="O73" s="25">
        <v>99.616666666666703</v>
      </c>
      <c r="P73" s="25">
        <v>100.01666666666701</v>
      </c>
      <c r="Q73" s="25">
        <v>100.658333333333</v>
      </c>
      <c r="R73" s="25">
        <v>2.13143872113677</v>
      </c>
      <c r="S73" s="25">
        <v>9.8898550724637904</v>
      </c>
      <c r="T73" s="25">
        <v>6.9951466554125403</v>
      </c>
      <c r="U73" s="25">
        <v>1.5876146336653201</v>
      </c>
      <c r="V73" s="25">
        <v>6.8530382450009597</v>
      </c>
      <c r="W73" s="25">
        <v>1.4171511627906801</v>
      </c>
      <c r="X73" s="25">
        <v>4.4876388391257702</v>
      </c>
      <c r="Y73" s="25">
        <v>2.4774967852550498</v>
      </c>
      <c r="Z73" s="25">
        <v>0.40153923372928702</v>
      </c>
      <c r="AA73" s="26">
        <v>0.64155974004333904</v>
      </c>
    </row>
    <row r="74" spans="1:27" s="23" customFormat="1" ht="18.75">
      <c r="A74" s="24"/>
      <c r="B74" s="24"/>
      <c r="C74" s="17" t="s">
        <v>63</v>
      </c>
      <c r="D74" s="17" t="s">
        <v>64</v>
      </c>
      <c r="E74" s="17" t="s">
        <v>65</v>
      </c>
      <c r="F74" s="20">
        <v>4.8875000000000002</v>
      </c>
      <c r="G74" s="25">
        <v>45.35</v>
      </c>
      <c r="H74" s="25">
        <v>44.924999999999997</v>
      </c>
      <c r="I74" s="25">
        <v>48.341666666666697</v>
      </c>
      <c r="J74" s="25">
        <v>52.875</v>
      </c>
      <c r="K74" s="25">
        <v>64.849999999999994</v>
      </c>
      <c r="L74" s="25">
        <v>72.650000000000006</v>
      </c>
      <c r="M74" s="25">
        <v>75.625</v>
      </c>
      <c r="N74" s="25">
        <v>93.2</v>
      </c>
      <c r="O74" s="25">
        <v>97.116666666666703</v>
      </c>
      <c r="P74" s="25">
        <v>100</v>
      </c>
      <c r="Q74" s="25">
        <v>108.15</v>
      </c>
      <c r="R74" s="25">
        <v>-0.93715545755236396</v>
      </c>
      <c r="S74" s="25">
        <v>7.6052680393247796</v>
      </c>
      <c r="T74" s="25">
        <v>9.3776935011205094</v>
      </c>
      <c r="U74" s="25">
        <v>22.6477541371159</v>
      </c>
      <c r="V74" s="25">
        <v>12.027756360832701</v>
      </c>
      <c r="W74" s="25">
        <v>4.0949759119064302</v>
      </c>
      <c r="X74" s="25">
        <v>23.239669421487601</v>
      </c>
      <c r="Y74" s="25">
        <v>4.2024320457796902</v>
      </c>
      <c r="Z74" s="25">
        <v>2.9689377037927001</v>
      </c>
      <c r="AA74" s="26">
        <v>8.1499999999999897</v>
      </c>
    </row>
    <row r="75" spans="1:27" s="23" customFormat="1" ht="18.75">
      <c r="A75" s="24"/>
      <c r="B75" s="24"/>
      <c r="C75" s="17" t="s">
        <v>66</v>
      </c>
      <c r="D75" s="17" t="s">
        <v>67</v>
      </c>
      <c r="E75" s="17" t="s">
        <v>68</v>
      </c>
      <c r="F75" s="20">
        <v>2.6383333333333301</v>
      </c>
      <c r="G75" s="25">
        <v>73.733333333333306</v>
      </c>
      <c r="H75" s="25">
        <v>77.316666666666706</v>
      </c>
      <c r="I75" s="25">
        <v>87.0416666666667</v>
      </c>
      <c r="J75" s="25">
        <v>86.658333333333303</v>
      </c>
      <c r="K75" s="25">
        <v>88.808333333333294</v>
      </c>
      <c r="L75" s="25">
        <v>99.275000000000006</v>
      </c>
      <c r="M75" s="25">
        <v>100.866666666667</v>
      </c>
      <c r="N75" s="25">
        <v>99.474999999999994</v>
      </c>
      <c r="O75" s="25">
        <v>100.966666666667</v>
      </c>
      <c r="P75" s="25">
        <v>100.01666666666701</v>
      </c>
      <c r="Q75" s="25">
        <v>100.783333333333</v>
      </c>
      <c r="R75" s="25">
        <v>4.85985533453887</v>
      </c>
      <c r="S75" s="25">
        <v>12.578141840914</v>
      </c>
      <c r="T75" s="25">
        <v>-0.44040210627096699</v>
      </c>
      <c r="U75" s="25">
        <v>2.48100778921052</v>
      </c>
      <c r="V75" s="25">
        <v>11.785680773200699</v>
      </c>
      <c r="W75" s="25">
        <v>1.60329052295813</v>
      </c>
      <c r="X75" s="25">
        <v>-1.3797091870456</v>
      </c>
      <c r="Y75" s="25">
        <v>1.49953924771719</v>
      </c>
      <c r="Z75" s="25">
        <v>-0.940904588973275</v>
      </c>
      <c r="AA75" s="26">
        <v>0.76653891018164999</v>
      </c>
    </row>
    <row r="76" spans="1:27" s="23" customFormat="1" ht="18.75">
      <c r="A76" s="24"/>
      <c r="B76" s="24"/>
      <c r="C76" s="17" t="s">
        <v>69</v>
      </c>
      <c r="D76" s="17" t="s">
        <v>70</v>
      </c>
      <c r="E76" s="17" t="s">
        <v>71</v>
      </c>
      <c r="F76" s="20">
        <v>1.56833333333333</v>
      </c>
      <c r="G76" s="25">
        <v>84.733333333333306</v>
      </c>
      <c r="H76" s="25">
        <v>86.183333333333294</v>
      </c>
      <c r="I76" s="25">
        <v>88.608333333333306</v>
      </c>
      <c r="J76" s="25">
        <v>92.325000000000003</v>
      </c>
      <c r="K76" s="25">
        <v>94.141666666666694</v>
      </c>
      <c r="L76" s="25">
        <v>96.625</v>
      </c>
      <c r="M76" s="25">
        <v>99.5</v>
      </c>
      <c r="N76" s="25">
        <v>98.933333333333294</v>
      </c>
      <c r="O76" s="25">
        <v>99.316666666666706</v>
      </c>
      <c r="P76" s="25">
        <v>100.008333333333</v>
      </c>
      <c r="Q76" s="25">
        <v>101.51666666666701</v>
      </c>
      <c r="R76" s="25">
        <v>1.71125098347758</v>
      </c>
      <c r="S76" s="25">
        <v>2.8137690968864502</v>
      </c>
      <c r="T76" s="25">
        <v>4.1944888554500297</v>
      </c>
      <c r="U76" s="25">
        <v>1.96768661431537</v>
      </c>
      <c r="V76" s="25">
        <v>2.6378684606532898</v>
      </c>
      <c r="W76" s="25">
        <v>2.9754204398447599</v>
      </c>
      <c r="X76" s="25">
        <v>-0.56951423785594302</v>
      </c>
      <c r="Y76" s="25">
        <v>0.38746630727761999</v>
      </c>
      <c r="Z76" s="25">
        <v>0.69642557476086198</v>
      </c>
      <c r="AA76" s="26">
        <v>1.50820764936256</v>
      </c>
    </row>
    <row r="77" spans="1:27" s="23" customFormat="1" ht="18.75">
      <c r="A77" s="24"/>
      <c r="B77" s="24"/>
      <c r="C77" s="17" t="s">
        <v>72</v>
      </c>
      <c r="D77" s="17" t="s">
        <v>73</v>
      </c>
      <c r="E77" s="17" t="s">
        <v>74</v>
      </c>
      <c r="F77" s="20">
        <v>14.785</v>
      </c>
      <c r="G77" s="25">
        <v>76.933333333333294</v>
      </c>
      <c r="H77" s="25">
        <v>79.266666666666694</v>
      </c>
      <c r="I77" s="25">
        <v>80.099999999999994</v>
      </c>
      <c r="J77" s="25">
        <v>80.2</v>
      </c>
      <c r="K77" s="25">
        <v>80.466666666666697</v>
      </c>
      <c r="L77" s="25">
        <v>88.366666666666703</v>
      </c>
      <c r="M77" s="25">
        <v>92.95</v>
      </c>
      <c r="N77" s="25">
        <v>95.608333333333306</v>
      </c>
      <c r="O77" s="25">
        <v>96.558333333333294</v>
      </c>
      <c r="P77" s="25">
        <v>100.041666666667</v>
      </c>
      <c r="Q77" s="25">
        <v>101.808333333333</v>
      </c>
      <c r="R77" s="25">
        <v>3.03292894280766</v>
      </c>
      <c r="S77" s="25">
        <v>1.05130361648445</v>
      </c>
      <c r="T77" s="25">
        <v>0.12484394506865699</v>
      </c>
      <c r="U77" s="25">
        <v>0.33250207813795202</v>
      </c>
      <c r="V77" s="25">
        <v>9.8177299088649601</v>
      </c>
      <c r="W77" s="25">
        <v>5.1867219917012397</v>
      </c>
      <c r="X77" s="25">
        <v>2.8599605522682299</v>
      </c>
      <c r="Y77" s="25">
        <v>0.99363723524800696</v>
      </c>
      <c r="Z77" s="25">
        <v>3.6074911538793502</v>
      </c>
      <c r="AA77" s="26">
        <v>1.7659308621407599</v>
      </c>
    </row>
    <row r="78" spans="1:27" s="23" customFormat="1" ht="18.75">
      <c r="A78" s="24"/>
      <c r="B78" s="24"/>
      <c r="C78" s="17" t="s">
        <v>75</v>
      </c>
      <c r="D78" s="17" t="s">
        <v>76</v>
      </c>
      <c r="E78" s="17" t="s">
        <v>77</v>
      </c>
      <c r="F78" s="20">
        <v>6.8116666666666701</v>
      </c>
      <c r="G78" s="25">
        <v>67.599999999999994</v>
      </c>
      <c r="H78" s="25">
        <v>70.316666666666706</v>
      </c>
      <c r="I78" s="25">
        <v>71.033333333333303</v>
      </c>
      <c r="J78" s="25">
        <v>71.099999999999994</v>
      </c>
      <c r="K78" s="25">
        <v>71.6666666666667</v>
      </c>
      <c r="L78" s="25">
        <v>83.658333333333303</v>
      </c>
      <c r="M78" s="25">
        <v>92.058333333333294</v>
      </c>
      <c r="N78" s="25">
        <v>94.4</v>
      </c>
      <c r="O78" s="25">
        <v>95.4</v>
      </c>
      <c r="P78" s="25">
        <v>99.983333333333306</v>
      </c>
      <c r="Q78" s="25">
        <v>100.9</v>
      </c>
      <c r="R78" s="25">
        <v>4.0187376725838098</v>
      </c>
      <c r="S78" s="25">
        <v>1.0191988622896699</v>
      </c>
      <c r="T78" s="25">
        <v>9.3852651337394899E-2</v>
      </c>
      <c r="U78" s="25">
        <v>0.79699953117674105</v>
      </c>
      <c r="V78" s="25">
        <v>16.732558139534898</v>
      </c>
      <c r="W78" s="25">
        <v>10.040840721187401</v>
      </c>
      <c r="X78" s="25">
        <v>2.5436770163845299</v>
      </c>
      <c r="Y78" s="25">
        <v>1.05932203389831</v>
      </c>
      <c r="Z78" s="25">
        <v>4.8043326345213204</v>
      </c>
      <c r="AA78" s="26">
        <v>0.91681946991164198</v>
      </c>
    </row>
    <row r="79" spans="1:27" s="23" customFormat="1" ht="18.75">
      <c r="A79" s="24"/>
      <c r="B79" s="24"/>
      <c r="C79" s="17" t="s">
        <v>78</v>
      </c>
      <c r="D79" s="17" t="s">
        <v>79</v>
      </c>
      <c r="E79" s="17" t="s">
        <v>80</v>
      </c>
      <c r="F79" s="20">
        <v>7.9766666666666701</v>
      </c>
      <c r="G79" s="25">
        <v>83.433333333333294</v>
      </c>
      <c r="H79" s="25">
        <v>85.491666666666703</v>
      </c>
      <c r="I79" s="25">
        <v>86.4</v>
      </c>
      <c r="J79" s="25">
        <v>86.6</v>
      </c>
      <c r="K79" s="25">
        <v>86.6</v>
      </c>
      <c r="L79" s="25">
        <v>91.483333333333306</v>
      </c>
      <c r="M79" s="25">
        <v>93.316666666666706</v>
      </c>
      <c r="N79" s="25">
        <v>97.308333333333294</v>
      </c>
      <c r="O79" s="25">
        <v>98.1</v>
      </c>
      <c r="P79" s="25">
        <v>100</v>
      </c>
      <c r="Q79" s="25">
        <v>102.816666666667</v>
      </c>
      <c r="R79" s="25">
        <v>2.4670395525369599</v>
      </c>
      <c r="S79" s="25">
        <v>1.06248172336486</v>
      </c>
      <c r="T79" s="25">
        <v>0.23148148148146799</v>
      </c>
      <c r="U79" s="25">
        <v>0</v>
      </c>
      <c r="V79" s="25">
        <v>5.6389530408006197</v>
      </c>
      <c r="W79" s="25">
        <v>2.0040080160320399</v>
      </c>
      <c r="X79" s="25">
        <v>4.2775495624218696</v>
      </c>
      <c r="Y79" s="25">
        <v>0.81356512802946401</v>
      </c>
      <c r="Z79" s="25">
        <v>1.9367991845055801</v>
      </c>
      <c r="AA79" s="26">
        <v>2.8166666666666602</v>
      </c>
    </row>
    <row r="80" spans="1:27" s="23" customFormat="1" ht="18.75">
      <c r="A80" s="24"/>
      <c r="B80" s="24"/>
      <c r="C80" s="17" t="s">
        <v>81</v>
      </c>
      <c r="D80" s="17" t="s">
        <v>82</v>
      </c>
      <c r="E80" s="17" t="s">
        <v>83</v>
      </c>
      <c r="F80" s="20">
        <v>1.92916666666667</v>
      </c>
      <c r="G80" s="25">
        <v>91.891666666666694</v>
      </c>
      <c r="H80" s="25">
        <v>91.983333333333306</v>
      </c>
      <c r="I80" s="25">
        <v>92.483333333333306</v>
      </c>
      <c r="J80" s="25">
        <v>91.716666666666697</v>
      </c>
      <c r="K80" s="25">
        <v>91.233333333333306</v>
      </c>
      <c r="L80" s="25">
        <v>91.491666666666703</v>
      </c>
      <c r="M80" s="25">
        <v>92.141666666666694</v>
      </c>
      <c r="N80" s="25">
        <v>93.391666666666694</v>
      </c>
      <c r="O80" s="25">
        <v>98.733333333333306</v>
      </c>
      <c r="P80" s="25">
        <v>99.9583333333334</v>
      </c>
      <c r="Q80" s="25">
        <v>99.7</v>
      </c>
      <c r="R80" s="25">
        <v>9.9755146458709795E-2</v>
      </c>
      <c r="S80" s="25">
        <v>0.54357673491576097</v>
      </c>
      <c r="T80" s="25">
        <v>-0.82897819426923602</v>
      </c>
      <c r="U80" s="25">
        <v>-0.52698528075595197</v>
      </c>
      <c r="V80" s="25">
        <v>0.28315674095722898</v>
      </c>
      <c r="W80" s="25">
        <v>0.71044721741505601</v>
      </c>
      <c r="X80" s="25">
        <v>1.35660667450484</v>
      </c>
      <c r="Y80" s="25">
        <v>5.7196395110199196</v>
      </c>
      <c r="Z80" s="25">
        <v>1.24071573261312</v>
      </c>
      <c r="AA80" s="26">
        <v>-0.258441017090489</v>
      </c>
    </row>
    <row r="81" spans="1:27" s="23" customFormat="1" ht="18.75">
      <c r="A81" s="24"/>
      <c r="B81" s="24"/>
      <c r="C81" s="17" t="s">
        <v>84</v>
      </c>
      <c r="D81" s="17" t="s">
        <v>85</v>
      </c>
      <c r="E81" s="17" t="s">
        <v>86</v>
      </c>
      <c r="F81" s="20">
        <v>20.725833333333298</v>
      </c>
      <c r="G81" s="25">
        <v>104.933333333333</v>
      </c>
      <c r="H81" s="25">
        <v>104.908333333333</v>
      </c>
      <c r="I81" s="25">
        <v>99.625</v>
      </c>
      <c r="J81" s="25">
        <v>91.933333333333294</v>
      </c>
      <c r="K81" s="25">
        <v>93.616666666666703</v>
      </c>
      <c r="L81" s="25">
        <v>94.15</v>
      </c>
      <c r="M81" s="25">
        <v>96.45</v>
      </c>
      <c r="N81" s="25">
        <v>98.025000000000006</v>
      </c>
      <c r="O81" s="25">
        <v>99.783333333333303</v>
      </c>
      <c r="P81" s="25">
        <v>100.02500000000001</v>
      </c>
      <c r="Q81" s="25">
        <v>99.4</v>
      </c>
      <c r="R81" s="25">
        <v>-2.3824650571742899E-2</v>
      </c>
      <c r="S81" s="25">
        <v>-5.0361426642306899</v>
      </c>
      <c r="T81" s="25">
        <v>-7.7206189878711804</v>
      </c>
      <c r="U81" s="25">
        <v>1.8310369833212501</v>
      </c>
      <c r="V81" s="25">
        <v>0.56969912764819397</v>
      </c>
      <c r="W81" s="25">
        <v>2.4429102496017099</v>
      </c>
      <c r="X81" s="25">
        <v>1.6329704510109</v>
      </c>
      <c r="Y81" s="25">
        <v>1.7937600952138</v>
      </c>
      <c r="Z81" s="25">
        <v>0.24219141473192701</v>
      </c>
      <c r="AA81" s="26">
        <v>-0.62484378905273696</v>
      </c>
    </row>
    <row r="82" spans="1:27" s="23" customFormat="1" ht="18.75">
      <c r="A82" s="24"/>
      <c r="B82" s="24"/>
      <c r="C82" s="17" t="s">
        <v>87</v>
      </c>
      <c r="D82" s="17" t="s">
        <v>88</v>
      </c>
      <c r="E82" s="17" t="s">
        <v>89</v>
      </c>
      <c r="F82" s="20">
        <v>5.4441666666666704</v>
      </c>
      <c r="G82" s="25">
        <v>91.8333333333333</v>
      </c>
      <c r="H82" s="25">
        <v>92.525000000000006</v>
      </c>
      <c r="I82" s="25">
        <v>92.841666666666697</v>
      </c>
      <c r="J82" s="25">
        <v>93.358333333333306</v>
      </c>
      <c r="K82" s="25">
        <v>93.858333333333306</v>
      </c>
      <c r="L82" s="25">
        <v>95.108333333333306</v>
      </c>
      <c r="M82" s="25">
        <v>96.9</v>
      </c>
      <c r="N82" s="25">
        <v>98</v>
      </c>
      <c r="O82" s="25">
        <v>98.775000000000006</v>
      </c>
      <c r="P82" s="25">
        <v>99.991666666666703</v>
      </c>
      <c r="Q82" s="25">
        <v>99.091666666666697</v>
      </c>
      <c r="R82" s="25">
        <v>0.75317604355719603</v>
      </c>
      <c r="S82" s="25">
        <v>0.34224984238490602</v>
      </c>
      <c r="T82" s="25">
        <v>0.55650300691142296</v>
      </c>
      <c r="U82" s="25">
        <v>0.53557082924216703</v>
      </c>
      <c r="V82" s="25">
        <v>1.33179437094913</v>
      </c>
      <c r="W82" s="25">
        <v>1.88381670025409</v>
      </c>
      <c r="X82" s="25">
        <v>1.1351909184726601</v>
      </c>
      <c r="Y82" s="25">
        <v>0.79081632653063305</v>
      </c>
      <c r="Z82" s="25">
        <v>1.23175567366909</v>
      </c>
      <c r="AA82" s="26">
        <v>-0.90007500625052705</v>
      </c>
    </row>
    <row r="83" spans="1:27" s="23" customFormat="1" ht="18.75">
      <c r="A83" s="24"/>
      <c r="B83" s="24"/>
      <c r="C83" s="17" t="s">
        <v>90</v>
      </c>
      <c r="D83" s="17" t="s">
        <v>91</v>
      </c>
      <c r="E83" s="17" t="s">
        <v>92</v>
      </c>
      <c r="F83" s="20">
        <v>30.83</v>
      </c>
      <c r="G83" s="25">
        <v>94.424999999999997</v>
      </c>
      <c r="H83" s="25">
        <v>96.266666666666694</v>
      </c>
      <c r="I83" s="25">
        <v>101.05</v>
      </c>
      <c r="J83" s="25">
        <v>95.758333333333297</v>
      </c>
      <c r="K83" s="25">
        <v>100.116666666667</v>
      </c>
      <c r="L83" s="25">
        <v>102.616666666667</v>
      </c>
      <c r="M83" s="25">
        <v>104.291666666667</v>
      </c>
      <c r="N83" s="25">
        <v>105.283333333333</v>
      </c>
      <c r="O83" s="25">
        <v>105.366666666667</v>
      </c>
      <c r="P83" s="25">
        <v>99.966666666666697</v>
      </c>
      <c r="Q83" s="25">
        <v>98.55</v>
      </c>
      <c r="R83" s="25">
        <v>1.95040155326095</v>
      </c>
      <c r="S83" s="25">
        <v>4.9688365650969697</v>
      </c>
      <c r="T83" s="25">
        <v>-5.2366815108032503</v>
      </c>
      <c r="U83" s="25">
        <v>4.5513880428161198</v>
      </c>
      <c r="V83" s="25">
        <v>2.4970867321458301</v>
      </c>
      <c r="W83" s="25">
        <v>1.6322884521682699</v>
      </c>
      <c r="X83" s="25">
        <v>0.95085896923689595</v>
      </c>
      <c r="Y83" s="25">
        <v>7.9151495963296195E-2</v>
      </c>
      <c r="Z83" s="25">
        <v>-5.1249604555520296</v>
      </c>
      <c r="AA83" s="26">
        <v>-1.4171390463488001</v>
      </c>
    </row>
    <row r="84" spans="1:27" s="23" customFormat="1" ht="18.75">
      <c r="A84" s="24"/>
      <c r="B84" s="24"/>
      <c r="C84" s="17" t="s">
        <v>93</v>
      </c>
      <c r="D84" s="17" t="s">
        <v>94</v>
      </c>
      <c r="E84" s="17" t="s">
        <v>95</v>
      </c>
      <c r="F84" s="20">
        <v>2.1666666666666701</v>
      </c>
      <c r="G84" s="25">
        <v>94.433333333333294</v>
      </c>
      <c r="H84" s="25">
        <v>98.4</v>
      </c>
      <c r="I84" s="25">
        <v>98.45</v>
      </c>
      <c r="J84" s="25">
        <v>96.875</v>
      </c>
      <c r="K84" s="25">
        <v>96.85</v>
      </c>
      <c r="L84" s="25">
        <v>96.9</v>
      </c>
      <c r="M84" s="25">
        <v>97.5</v>
      </c>
      <c r="N84" s="25">
        <v>98.25</v>
      </c>
      <c r="O84" s="25">
        <v>99.691666666666706</v>
      </c>
      <c r="P84" s="25">
        <v>100.02500000000001</v>
      </c>
      <c r="Q84" s="25">
        <v>98.7</v>
      </c>
      <c r="R84" s="25">
        <v>4.2004941757853702</v>
      </c>
      <c r="S84" s="25">
        <v>5.0813008130092902E-2</v>
      </c>
      <c r="T84" s="25">
        <v>-1.5997968511935201</v>
      </c>
      <c r="U84" s="25">
        <v>-2.58064516128798E-2</v>
      </c>
      <c r="V84" s="25">
        <v>5.1626226122852802E-2</v>
      </c>
      <c r="W84" s="25">
        <v>0.61919504643962298</v>
      </c>
      <c r="X84" s="25">
        <v>0.76923076923076905</v>
      </c>
      <c r="Y84" s="25">
        <v>1.4673452078032301</v>
      </c>
      <c r="Z84" s="25">
        <v>0.33436428989386302</v>
      </c>
      <c r="AA84" s="26">
        <v>-1.3246688327917899</v>
      </c>
    </row>
    <row r="85" spans="1:27" s="23" customFormat="1" ht="18.75">
      <c r="A85" s="24"/>
      <c r="B85" s="24"/>
      <c r="C85" s="17" t="s">
        <v>96</v>
      </c>
      <c r="D85" s="17" t="s">
        <v>97</v>
      </c>
      <c r="E85" s="17" t="s">
        <v>98</v>
      </c>
      <c r="F85" s="20">
        <v>22.357500000000002</v>
      </c>
      <c r="G85" s="25">
        <v>88.724999999999994</v>
      </c>
      <c r="H85" s="25">
        <v>89.558333333333294</v>
      </c>
      <c r="I85" s="25">
        <v>98.875</v>
      </c>
      <c r="J85" s="25">
        <v>89.633333333333297</v>
      </c>
      <c r="K85" s="25">
        <v>98.191666666666706</v>
      </c>
      <c r="L85" s="25">
        <v>103.1</v>
      </c>
      <c r="M85" s="25">
        <v>105.916666666667</v>
      </c>
      <c r="N85" s="25">
        <v>107.408333333333</v>
      </c>
      <c r="O85" s="25">
        <v>107.258333333333</v>
      </c>
      <c r="P85" s="25">
        <v>100.033333333333</v>
      </c>
      <c r="Q85" s="25">
        <v>98.3333333333333</v>
      </c>
      <c r="R85" s="25">
        <v>0.93923170846247195</v>
      </c>
      <c r="S85" s="25">
        <v>10.4029031357588</v>
      </c>
      <c r="T85" s="25">
        <v>-9.3468183733670696</v>
      </c>
      <c r="U85" s="25">
        <v>9.5481591669765802</v>
      </c>
      <c r="V85" s="25">
        <v>4.9987269795468299</v>
      </c>
      <c r="W85" s="25">
        <v>2.7319754283866602</v>
      </c>
      <c r="X85" s="25">
        <v>1.40833988985049</v>
      </c>
      <c r="Y85" s="25">
        <v>-0.13965396850026399</v>
      </c>
      <c r="Z85" s="25">
        <v>-6.7360733431745601</v>
      </c>
      <c r="AA85" s="26">
        <v>-1.6994335221593</v>
      </c>
    </row>
    <row r="86" spans="1:27" s="23" customFormat="1" ht="18.75">
      <c r="A86" s="24"/>
      <c r="B86" s="24"/>
      <c r="C86" s="17" t="s">
        <v>99</v>
      </c>
      <c r="D86" s="17" t="s">
        <v>100</v>
      </c>
      <c r="E86" s="17" t="s">
        <v>101</v>
      </c>
      <c r="F86" s="20">
        <v>4.0191666666666697</v>
      </c>
      <c r="G86" s="25">
        <v>100.9</v>
      </c>
      <c r="H86" s="25">
        <v>100.9</v>
      </c>
      <c r="I86" s="25">
        <v>100.9</v>
      </c>
      <c r="J86" s="25">
        <v>100.9</v>
      </c>
      <c r="K86" s="25">
        <v>100.9</v>
      </c>
      <c r="L86" s="25">
        <v>100.9</v>
      </c>
      <c r="M86" s="25">
        <v>100.75</v>
      </c>
      <c r="N86" s="25">
        <v>100</v>
      </c>
      <c r="O86" s="25">
        <v>100</v>
      </c>
      <c r="P86" s="25">
        <v>100</v>
      </c>
      <c r="Q86" s="25">
        <v>100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-0.14866204162536301</v>
      </c>
      <c r="X86" s="25">
        <v>-0.74441687344913199</v>
      </c>
      <c r="Y86" s="25">
        <v>0</v>
      </c>
      <c r="Z86" s="25">
        <v>0</v>
      </c>
      <c r="AA86" s="26">
        <v>0</v>
      </c>
    </row>
    <row r="87" spans="1:27" s="23" customFormat="1" ht="18.75">
      <c r="A87" s="24"/>
      <c r="B87" s="24"/>
      <c r="C87" s="17" t="s">
        <v>102</v>
      </c>
      <c r="D87" s="17" t="s">
        <v>103</v>
      </c>
      <c r="E87" s="17" t="s">
        <v>104</v>
      </c>
      <c r="F87" s="20">
        <v>5.6216666666666697</v>
      </c>
      <c r="G87" s="25">
        <v>72.908333333333303</v>
      </c>
      <c r="H87" s="25">
        <v>73.883333333333297</v>
      </c>
      <c r="I87" s="25">
        <v>86.558333333333294</v>
      </c>
      <c r="J87" s="25">
        <v>87.55</v>
      </c>
      <c r="K87" s="25">
        <v>85.933333333333394</v>
      </c>
      <c r="L87" s="25">
        <v>89.8</v>
      </c>
      <c r="M87" s="25">
        <v>92.625</v>
      </c>
      <c r="N87" s="25">
        <v>94.658333333333303</v>
      </c>
      <c r="O87" s="25">
        <v>96.65</v>
      </c>
      <c r="P87" s="25">
        <v>99.933333333333294</v>
      </c>
      <c r="Q87" s="25">
        <v>100.14166666666701</v>
      </c>
      <c r="R87" s="25">
        <v>1.33729569093606</v>
      </c>
      <c r="S87" s="25">
        <v>17.155425219941399</v>
      </c>
      <c r="T87" s="25">
        <v>1.14566284779053</v>
      </c>
      <c r="U87" s="25">
        <v>-1.8465638682657499</v>
      </c>
      <c r="V87" s="25">
        <v>4.4996121024049396</v>
      </c>
      <c r="W87" s="25">
        <v>3.1458797327394201</v>
      </c>
      <c r="X87" s="25">
        <v>2.1952316689158602</v>
      </c>
      <c r="Y87" s="25">
        <v>2.1040584558500002</v>
      </c>
      <c r="Z87" s="25">
        <v>3.3971374374892198</v>
      </c>
      <c r="AA87" s="26">
        <v>0.20847231487659401</v>
      </c>
    </row>
    <row r="88" spans="1:27" s="23" customFormat="1" ht="18.75">
      <c r="A88" s="24"/>
      <c r="B88" s="24"/>
      <c r="C88" s="17" t="s">
        <v>105</v>
      </c>
      <c r="D88" s="17" t="s">
        <v>106</v>
      </c>
      <c r="E88" s="17" t="s">
        <v>107</v>
      </c>
      <c r="F88" s="20">
        <v>1.0075000000000001</v>
      </c>
      <c r="G88" s="25">
        <v>79</v>
      </c>
      <c r="H88" s="25">
        <v>79.808333333333294</v>
      </c>
      <c r="I88" s="25">
        <v>83.091666666666697</v>
      </c>
      <c r="J88" s="25">
        <v>87.4</v>
      </c>
      <c r="K88" s="25">
        <v>90.4</v>
      </c>
      <c r="L88" s="25">
        <v>91.883333333333297</v>
      </c>
      <c r="M88" s="25">
        <v>95.3333333333334</v>
      </c>
      <c r="N88" s="25">
        <v>99.316666666666706</v>
      </c>
      <c r="O88" s="25">
        <v>100.758333333333</v>
      </c>
      <c r="P88" s="25">
        <v>100.033333333333</v>
      </c>
      <c r="Q88" s="25">
        <v>112.60833333333299</v>
      </c>
      <c r="R88" s="25">
        <v>1.0232067510548599</v>
      </c>
      <c r="S88" s="25">
        <v>4.1140231805367202</v>
      </c>
      <c r="T88" s="25">
        <v>5.1850366061578299</v>
      </c>
      <c r="U88" s="25">
        <v>3.4324942791762001</v>
      </c>
      <c r="V88" s="25">
        <v>1.6408554572271401</v>
      </c>
      <c r="W88" s="25">
        <v>3.75476147288231</v>
      </c>
      <c r="X88" s="25">
        <v>4.1783216783216499</v>
      </c>
      <c r="Y88" s="25">
        <v>1.45158583654975</v>
      </c>
      <c r="Z88" s="25">
        <v>-0.71954346207921305</v>
      </c>
      <c r="AA88" s="26">
        <v>12.57080973009</v>
      </c>
    </row>
    <row r="89" spans="1:27" s="23" customFormat="1" ht="18.75">
      <c r="A89" s="24"/>
      <c r="B89" s="24"/>
      <c r="C89" s="17" t="s">
        <v>108</v>
      </c>
      <c r="D89" s="17" t="s">
        <v>109</v>
      </c>
      <c r="E89" s="17" t="s">
        <v>110</v>
      </c>
      <c r="F89" s="20">
        <v>65.56</v>
      </c>
      <c r="G89" s="25">
        <v>94.0833333333333</v>
      </c>
      <c r="H89" s="25">
        <v>95.091666666666697</v>
      </c>
      <c r="I89" s="25">
        <v>97.2</v>
      </c>
      <c r="J89" s="25">
        <v>93.45</v>
      </c>
      <c r="K89" s="25">
        <v>95.8333333333333</v>
      </c>
      <c r="L89" s="25">
        <v>97.641666666666694</v>
      </c>
      <c r="M89" s="25">
        <v>99.7</v>
      </c>
      <c r="N89" s="25">
        <v>101.23333333333299</v>
      </c>
      <c r="O89" s="25">
        <v>102.14166666666701</v>
      </c>
      <c r="P89" s="25">
        <v>100.01666666666701</v>
      </c>
      <c r="Q89" s="25">
        <v>99.266666666666694</v>
      </c>
      <c r="R89" s="25">
        <v>1.0717449069973499</v>
      </c>
      <c r="S89" s="25">
        <v>2.2171588817807502</v>
      </c>
      <c r="T89" s="25">
        <v>-3.8580246913580201</v>
      </c>
      <c r="U89" s="25">
        <v>2.5503834492598298</v>
      </c>
      <c r="V89" s="25">
        <v>1.88695652173915</v>
      </c>
      <c r="W89" s="25">
        <v>2.1080481351881799</v>
      </c>
      <c r="X89" s="25">
        <v>1.5379471748579201</v>
      </c>
      <c r="Y89" s="25">
        <v>0.89726703984197498</v>
      </c>
      <c r="Z89" s="25">
        <v>-2.0804438280166799</v>
      </c>
      <c r="AA89" s="26">
        <v>-0.74987502082984803</v>
      </c>
    </row>
    <row r="90" spans="1:27" s="23" customFormat="1" ht="18.75">
      <c r="A90" s="24"/>
      <c r="B90" s="24"/>
      <c r="C90" s="17" t="s">
        <v>111</v>
      </c>
      <c r="D90" s="17" t="s">
        <v>112</v>
      </c>
      <c r="E90" s="17" t="s">
        <v>113</v>
      </c>
      <c r="F90" s="20">
        <v>27.274166666666702</v>
      </c>
      <c r="G90" s="25">
        <v>75.150000000000006</v>
      </c>
      <c r="H90" s="25">
        <v>75.258333333333297</v>
      </c>
      <c r="I90" s="25">
        <v>81.158333333333303</v>
      </c>
      <c r="J90" s="25">
        <v>78.025000000000006</v>
      </c>
      <c r="K90" s="25">
        <v>85.816666666666706</v>
      </c>
      <c r="L90" s="25">
        <v>92.233333333333306</v>
      </c>
      <c r="M90" s="25">
        <v>94.533333333333303</v>
      </c>
      <c r="N90" s="25">
        <v>103.55</v>
      </c>
      <c r="O90" s="25">
        <v>106.941666666667</v>
      </c>
      <c r="P90" s="25">
        <v>99.991666666666703</v>
      </c>
      <c r="Q90" s="25">
        <v>99.766666666666694</v>
      </c>
      <c r="R90" s="25">
        <v>0.14415613218008599</v>
      </c>
      <c r="S90" s="25">
        <v>7.8396633816852903</v>
      </c>
      <c r="T90" s="25">
        <v>-3.8607659924016899</v>
      </c>
      <c r="U90" s="25">
        <v>9.98611556125174</v>
      </c>
      <c r="V90" s="25">
        <v>7.4771800349582502</v>
      </c>
      <c r="W90" s="25">
        <v>2.4936754607878702</v>
      </c>
      <c r="X90" s="25">
        <v>9.5380818053596403</v>
      </c>
      <c r="Y90" s="25">
        <v>3.2753903106389699</v>
      </c>
      <c r="Z90" s="25">
        <v>-6.4988701005220797</v>
      </c>
      <c r="AA90" s="26">
        <v>-0.22501875156262499</v>
      </c>
    </row>
    <row r="91" spans="1:27" s="23" customFormat="1" ht="18.75">
      <c r="A91" s="24"/>
      <c r="B91" s="24"/>
      <c r="C91" s="17" t="s">
        <v>114</v>
      </c>
      <c r="D91" s="17" t="s">
        <v>115</v>
      </c>
      <c r="E91" s="17" t="s">
        <v>116</v>
      </c>
      <c r="F91" s="20">
        <v>15.45</v>
      </c>
      <c r="G91" s="25">
        <v>59.725000000000001</v>
      </c>
      <c r="H91" s="25">
        <v>59.558333333333302</v>
      </c>
      <c r="I91" s="25">
        <v>66.841666666666697</v>
      </c>
      <c r="J91" s="25">
        <v>71.4166666666667</v>
      </c>
      <c r="K91" s="25">
        <v>77.908333333333303</v>
      </c>
      <c r="L91" s="25">
        <v>84</v>
      </c>
      <c r="M91" s="25">
        <v>85.625</v>
      </c>
      <c r="N91" s="25">
        <v>96.75</v>
      </c>
      <c r="O91" s="25">
        <v>101.291666666667</v>
      </c>
      <c r="P91" s="25">
        <v>99.9583333333333</v>
      </c>
      <c r="Q91" s="25">
        <v>102.9</v>
      </c>
      <c r="R91" s="25">
        <v>-0.27905678805636502</v>
      </c>
      <c r="S91" s="25">
        <v>12.228907233804399</v>
      </c>
      <c r="T91" s="25">
        <v>6.8445331006108798</v>
      </c>
      <c r="U91" s="25">
        <v>9.0898483080513603</v>
      </c>
      <c r="V91" s="25">
        <v>7.8190180767996598</v>
      </c>
      <c r="W91" s="25">
        <v>1.93452380952381</v>
      </c>
      <c r="X91" s="25">
        <v>12.992700729927</v>
      </c>
      <c r="Y91" s="25">
        <v>4.6942291128337699</v>
      </c>
      <c r="Z91" s="25">
        <v>-1.3163307280954399</v>
      </c>
      <c r="AA91" s="26">
        <v>2.9428928720300398</v>
      </c>
    </row>
    <row r="92" spans="1:27" s="23" customFormat="1" ht="18.75">
      <c r="A92" s="24"/>
      <c r="B92" s="24"/>
      <c r="C92" s="17" t="s">
        <v>117</v>
      </c>
      <c r="D92" s="17" t="s">
        <v>118</v>
      </c>
      <c r="E92" s="17" t="s">
        <v>119</v>
      </c>
      <c r="F92" s="20">
        <v>11.821666666666699</v>
      </c>
      <c r="G92" s="25">
        <v>118.76666666666701</v>
      </c>
      <c r="H92" s="25">
        <v>119.85</v>
      </c>
      <c r="I92" s="25">
        <v>120.466666666667</v>
      </c>
      <c r="J92" s="25">
        <v>91.625</v>
      </c>
      <c r="K92" s="25">
        <v>103.041666666667</v>
      </c>
      <c r="L92" s="25">
        <v>109.783333333333</v>
      </c>
      <c r="M92" s="25">
        <v>114.10833333333299</v>
      </c>
      <c r="N92" s="25">
        <v>116.966666666667</v>
      </c>
      <c r="O92" s="25">
        <v>118.15</v>
      </c>
      <c r="P92" s="25">
        <v>99.95</v>
      </c>
      <c r="Q92" s="25">
        <v>93.4166666666667</v>
      </c>
      <c r="R92" s="25">
        <v>0.91215268032557595</v>
      </c>
      <c r="S92" s="25">
        <v>0.51453205395634105</v>
      </c>
      <c r="T92" s="25">
        <v>-23.941615938018799</v>
      </c>
      <c r="U92" s="25">
        <v>12.4602091859936</v>
      </c>
      <c r="V92" s="25">
        <v>6.5426607359482798</v>
      </c>
      <c r="W92" s="25">
        <v>3.9395779565811102</v>
      </c>
      <c r="X92" s="25">
        <v>2.5049295260352098</v>
      </c>
      <c r="Y92" s="25">
        <v>1.01168424052437</v>
      </c>
      <c r="Z92" s="25">
        <v>-15.4041472704189</v>
      </c>
      <c r="AA92" s="26">
        <v>-6.5366016341504096</v>
      </c>
    </row>
    <row r="93" spans="1:27" s="23" customFormat="1" ht="18.75">
      <c r="A93" s="24"/>
      <c r="B93" s="24"/>
      <c r="C93" s="17" t="s">
        <v>120</v>
      </c>
      <c r="D93" s="17" t="s">
        <v>121</v>
      </c>
      <c r="E93" s="17" t="s">
        <v>122</v>
      </c>
      <c r="F93" s="20">
        <v>72.725833333333298</v>
      </c>
      <c r="G93" s="25">
        <v>85.658333333333303</v>
      </c>
      <c r="H93" s="25">
        <v>87.125</v>
      </c>
      <c r="I93" s="25">
        <v>89.366666666666703</v>
      </c>
      <c r="J93" s="25">
        <v>89.95</v>
      </c>
      <c r="K93" s="25">
        <v>90.674999999999997</v>
      </c>
      <c r="L93" s="25">
        <v>93.825000000000003</v>
      </c>
      <c r="M93" s="25">
        <v>96.3333333333333</v>
      </c>
      <c r="N93" s="25">
        <v>97.766666666666694</v>
      </c>
      <c r="O93" s="25">
        <v>98.7</v>
      </c>
      <c r="P93" s="25">
        <v>99.95</v>
      </c>
      <c r="Q93" s="25">
        <v>100.65</v>
      </c>
      <c r="R93" s="25">
        <v>1.71222881603267</v>
      </c>
      <c r="S93" s="25">
        <v>2.5729316116690701</v>
      </c>
      <c r="T93" s="25">
        <v>0.65274151436030803</v>
      </c>
      <c r="U93" s="25">
        <v>0.80600333518620804</v>
      </c>
      <c r="V93" s="25">
        <v>3.4739454094292901</v>
      </c>
      <c r="W93" s="25">
        <v>2.6734168220978698</v>
      </c>
      <c r="X93" s="25">
        <v>1.48788927335641</v>
      </c>
      <c r="Y93" s="25">
        <v>0.95465393794749798</v>
      </c>
      <c r="Z93" s="25">
        <v>1.26646403242148</v>
      </c>
      <c r="AA93" s="26">
        <v>0.70035017508756103</v>
      </c>
    </row>
    <row r="94" spans="1:27" s="23" customFormat="1" ht="18.75">
      <c r="A94" s="24"/>
      <c r="B94" s="17" t="s">
        <v>125</v>
      </c>
      <c r="C94" s="17" t="s">
        <v>39</v>
      </c>
      <c r="D94" s="17" t="s">
        <v>40</v>
      </c>
      <c r="E94" s="17" t="s">
        <v>41</v>
      </c>
      <c r="F94" s="20">
        <v>100</v>
      </c>
      <c r="G94" s="25">
        <v>76.349999999999994</v>
      </c>
      <c r="H94" s="25">
        <v>77.724999999999994</v>
      </c>
      <c r="I94" s="25">
        <v>83.983333333333306</v>
      </c>
      <c r="J94" s="25">
        <v>86.016666666666694</v>
      </c>
      <c r="K94" s="25">
        <v>90.591666666666697</v>
      </c>
      <c r="L94" s="25">
        <v>95.45</v>
      </c>
      <c r="M94" s="25">
        <v>99.016666666666694</v>
      </c>
      <c r="N94" s="25">
        <v>101.22499999999999</v>
      </c>
      <c r="O94" s="25">
        <v>101.941666666667</v>
      </c>
      <c r="P94" s="25">
        <v>100</v>
      </c>
      <c r="Q94" s="25">
        <v>99.941666666666706</v>
      </c>
      <c r="R94" s="25">
        <v>1.8009168303863801</v>
      </c>
      <c r="S94" s="25">
        <v>8.0518923555269506</v>
      </c>
      <c r="T94" s="25">
        <v>2.4211153006548898</v>
      </c>
      <c r="U94" s="25">
        <v>5.3187366789381798</v>
      </c>
      <c r="V94" s="25">
        <v>5.3628920982430301</v>
      </c>
      <c r="W94" s="25">
        <v>3.7366858739305</v>
      </c>
      <c r="X94" s="25">
        <v>2.2302642652752001</v>
      </c>
      <c r="Y94" s="25">
        <v>0.70799374331112197</v>
      </c>
      <c r="Z94" s="25">
        <v>-1.9046840513365599</v>
      </c>
      <c r="AA94" s="26">
        <v>-5.8333333333322898E-2</v>
      </c>
    </row>
    <row r="95" spans="1:27" s="23" customFormat="1" ht="18.75">
      <c r="A95" s="24"/>
      <c r="B95" s="24"/>
      <c r="C95" s="17" t="s">
        <v>42</v>
      </c>
      <c r="D95" s="17" t="s">
        <v>43</v>
      </c>
      <c r="E95" s="17" t="s">
        <v>44</v>
      </c>
      <c r="F95" s="20">
        <v>36.226666666666702</v>
      </c>
      <c r="G95" s="25">
        <v>61.841666666666697</v>
      </c>
      <c r="H95" s="25">
        <v>63.45</v>
      </c>
      <c r="I95" s="25">
        <v>73.133333333333297</v>
      </c>
      <c r="J95" s="25">
        <v>77.9166666666667</v>
      </c>
      <c r="K95" s="25">
        <v>84.174999999999997</v>
      </c>
      <c r="L95" s="25">
        <v>91.6666666666667</v>
      </c>
      <c r="M95" s="25">
        <v>96.0833333333333</v>
      </c>
      <c r="N95" s="25">
        <v>98.966666666666697</v>
      </c>
      <c r="O95" s="25">
        <v>99.691666666666706</v>
      </c>
      <c r="P95" s="25">
        <v>99.991666666666703</v>
      </c>
      <c r="Q95" s="25">
        <v>101.26666666666701</v>
      </c>
      <c r="R95" s="25">
        <v>2.6007276647352202</v>
      </c>
      <c r="S95" s="25">
        <v>15.2613606514316</v>
      </c>
      <c r="T95" s="25">
        <v>6.5405651777575198</v>
      </c>
      <c r="U95" s="25">
        <v>8.0320855614973201</v>
      </c>
      <c r="V95" s="25">
        <v>8.9001089001089095</v>
      </c>
      <c r="W95" s="25">
        <v>4.8181818181817899</v>
      </c>
      <c r="X95" s="25">
        <v>3.0008673026886501</v>
      </c>
      <c r="Y95" s="25">
        <v>0.732569888851474</v>
      </c>
      <c r="Z95" s="25">
        <v>0.300927860904453</v>
      </c>
      <c r="AA95" s="26">
        <v>1.27510625885491</v>
      </c>
    </row>
    <row r="96" spans="1:27" s="23" customFormat="1" ht="18.75">
      <c r="A96" s="24"/>
      <c r="B96" s="24"/>
      <c r="C96" s="17" t="s">
        <v>45</v>
      </c>
      <c r="D96" s="17" t="s">
        <v>46</v>
      </c>
      <c r="E96" s="17" t="s">
        <v>47</v>
      </c>
      <c r="F96" s="20">
        <v>2.7816666666666698</v>
      </c>
      <c r="G96" s="25">
        <v>59</v>
      </c>
      <c r="H96" s="25">
        <v>60.783333333333303</v>
      </c>
      <c r="I96" s="25">
        <v>85.125</v>
      </c>
      <c r="J96" s="25">
        <v>88.766666666666694</v>
      </c>
      <c r="K96" s="25">
        <v>92.6</v>
      </c>
      <c r="L96" s="25">
        <v>94.5416666666667</v>
      </c>
      <c r="M96" s="25">
        <v>96.966666666666697</v>
      </c>
      <c r="N96" s="25">
        <v>100.77500000000001</v>
      </c>
      <c r="O96" s="25">
        <v>101.9</v>
      </c>
      <c r="P96" s="25">
        <v>99.991666666666703</v>
      </c>
      <c r="Q96" s="25">
        <v>99.974999999999994</v>
      </c>
      <c r="R96" s="25">
        <v>3.0225988700565098</v>
      </c>
      <c r="S96" s="25">
        <v>40.046613655058998</v>
      </c>
      <c r="T96" s="25">
        <v>4.2780225159079803</v>
      </c>
      <c r="U96" s="25">
        <v>4.3184378520465403</v>
      </c>
      <c r="V96" s="25">
        <v>2.0968322534197501</v>
      </c>
      <c r="W96" s="25">
        <v>2.5650066108417602</v>
      </c>
      <c r="X96" s="25">
        <v>3.92746648332764</v>
      </c>
      <c r="Y96" s="25">
        <v>1.1163483006698101</v>
      </c>
      <c r="Z96" s="25">
        <v>-1.8727510631338</v>
      </c>
      <c r="AA96" s="26">
        <v>-1.66680556713334E-2</v>
      </c>
    </row>
    <row r="97" spans="1:27" s="23" customFormat="1" ht="18.75">
      <c r="A97" s="24"/>
      <c r="B97" s="24"/>
      <c r="C97" s="17" t="s">
        <v>48</v>
      </c>
      <c r="D97" s="17" t="s">
        <v>49</v>
      </c>
      <c r="E97" s="17" t="s">
        <v>50</v>
      </c>
      <c r="F97" s="20">
        <v>8.1216666666666697</v>
      </c>
      <c r="G97" s="25">
        <v>66.641666666666694</v>
      </c>
      <c r="H97" s="25">
        <v>65.608333333333306</v>
      </c>
      <c r="I97" s="25">
        <v>74.9583333333333</v>
      </c>
      <c r="J97" s="25">
        <v>79.099999999999994</v>
      </c>
      <c r="K97" s="25">
        <v>80.724999999999994</v>
      </c>
      <c r="L97" s="25">
        <v>88.408333333333303</v>
      </c>
      <c r="M97" s="25">
        <v>87.891666666666694</v>
      </c>
      <c r="N97" s="25">
        <v>93.15</v>
      </c>
      <c r="O97" s="25">
        <v>101.816666666667</v>
      </c>
      <c r="P97" s="25">
        <v>100.008333333333</v>
      </c>
      <c r="Q97" s="25">
        <v>100.60833333333299</v>
      </c>
      <c r="R97" s="25">
        <v>-1.5505814680505401</v>
      </c>
      <c r="S97" s="25">
        <v>14.251238409754899</v>
      </c>
      <c r="T97" s="25">
        <v>5.5252918287937698</v>
      </c>
      <c r="U97" s="25">
        <v>2.0543615676359002</v>
      </c>
      <c r="V97" s="25">
        <v>9.5179106018375403</v>
      </c>
      <c r="W97" s="25">
        <v>-0.58440946366295898</v>
      </c>
      <c r="X97" s="25">
        <v>5.9827439082203604</v>
      </c>
      <c r="Y97" s="25">
        <v>9.3039899803184696</v>
      </c>
      <c r="Z97" s="25">
        <v>-1.7760680962514199</v>
      </c>
      <c r="AA97" s="26">
        <v>0.59995000416632804</v>
      </c>
    </row>
    <row r="98" spans="1:27" s="23" customFormat="1" ht="18.75">
      <c r="A98" s="24"/>
      <c r="B98" s="24"/>
      <c r="C98" s="17" t="s">
        <v>51</v>
      </c>
      <c r="D98" s="17" t="s">
        <v>52</v>
      </c>
      <c r="E98" s="17" t="s">
        <v>53</v>
      </c>
      <c r="F98" s="20">
        <v>3.5674999999999999</v>
      </c>
      <c r="G98" s="25">
        <v>66.258333333333297</v>
      </c>
      <c r="H98" s="25">
        <v>60.975000000000001</v>
      </c>
      <c r="I98" s="25">
        <v>74.4166666666667</v>
      </c>
      <c r="J98" s="25">
        <v>77.133333333333297</v>
      </c>
      <c r="K98" s="25">
        <v>78.566666666666706</v>
      </c>
      <c r="L98" s="25">
        <v>89.308333333333294</v>
      </c>
      <c r="M98" s="25">
        <v>85.75</v>
      </c>
      <c r="N98" s="25">
        <v>93.15</v>
      </c>
      <c r="O98" s="25">
        <v>107</v>
      </c>
      <c r="P98" s="25">
        <v>99.974999999999994</v>
      </c>
      <c r="Q98" s="25">
        <v>100.058333333333</v>
      </c>
      <c r="R98" s="25">
        <v>-7.9738397685825504</v>
      </c>
      <c r="S98" s="25">
        <v>22.044553778871101</v>
      </c>
      <c r="T98" s="25">
        <v>3.6506159014557502</v>
      </c>
      <c r="U98" s="25">
        <v>1.85825410544514</v>
      </c>
      <c r="V98" s="25">
        <v>13.6720407297412</v>
      </c>
      <c r="W98" s="25">
        <v>-3.9843239712606202</v>
      </c>
      <c r="X98" s="25">
        <v>8.6297376093294407</v>
      </c>
      <c r="Y98" s="25">
        <v>14.868491680085899</v>
      </c>
      <c r="Z98" s="25">
        <v>-6.5654205607476603</v>
      </c>
      <c r="AA98" s="26">
        <v>8.3354171876297706E-2</v>
      </c>
    </row>
    <row r="99" spans="1:27" s="23" customFormat="1" ht="18.75">
      <c r="A99" s="24"/>
      <c r="B99" s="24"/>
      <c r="C99" s="17" t="s">
        <v>54</v>
      </c>
      <c r="D99" s="17" t="s">
        <v>55</v>
      </c>
      <c r="E99" s="17" t="s">
        <v>56</v>
      </c>
      <c r="F99" s="20">
        <v>1.59083333333333</v>
      </c>
      <c r="G99" s="25">
        <v>71.924999999999997</v>
      </c>
      <c r="H99" s="25">
        <v>73.383333333333297</v>
      </c>
      <c r="I99" s="25">
        <v>83.2083333333333</v>
      </c>
      <c r="J99" s="25">
        <v>84.016666666666694</v>
      </c>
      <c r="K99" s="25">
        <v>84.6</v>
      </c>
      <c r="L99" s="25">
        <v>93.325000000000003</v>
      </c>
      <c r="M99" s="25">
        <v>88.341666666666697</v>
      </c>
      <c r="N99" s="25">
        <v>94.841666666666697</v>
      </c>
      <c r="O99" s="25">
        <v>100.458333333333</v>
      </c>
      <c r="P99" s="25">
        <v>100.05</v>
      </c>
      <c r="Q99" s="25">
        <v>101.4</v>
      </c>
      <c r="R99" s="25">
        <v>2.0275750202757599</v>
      </c>
      <c r="S99" s="25">
        <v>13.388598682716299</v>
      </c>
      <c r="T99" s="25">
        <v>0.97145718577865603</v>
      </c>
      <c r="U99" s="25">
        <v>0.69430668518150596</v>
      </c>
      <c r="V99" s="25">
        <v>10.313238770685601</v>
      </c>
      <c r="W99" s="25">
        <v>-5.33976247879274</v>
      </c>
      <c r="X99" s="25">
        <v>7.3577964342986197</v>
      </c>
      <c r="Y99" s="25">
        <v>5.9221509533432997</v>
      </c>
      <c r="Z99" s="25">
        <v>-0.406470344255494</v>
      </c>
      <c r="AA99" s="26">
        <v>1.3493253373313301</v>
      </c>
    </row>
    <row r="100" spans="1:27" s="23" customFormat="1" ht="18.75">
      <c r="A100" s="24"/>
      <c r="B100" s="24"/>
      <c r="C100" s="17" t="s">
        <v>57</v>
      </c>
      <c r="D100" s="17" t="s">
        <v>58</v>
      </c>
      <c r="E100" s="17" t="s">
        <v>59</v>
      </c>
      <c r="F100" s="20">
        <v>2.9633333333333298</v>
      </c>
      <c r="G100" s="25">
        <v>65.591666666666697</v>
      </c>
      <c r="H100" s="25">
        <v>68.158333333333303</v>
      </c>
      <c r="I100" s="25">
        <v>73.0416666666667</v>
      </c>
      <c r="J100" s="25">
        <v>79.783333333333303</v>
      </c>
      <c r="K100" s="25">
        <v>81.9583333333333</v>
      </c>
      <c r="L100" s="25">
        <v>86.224999999999994</v>
      </c>
      <c r="M100" s="25">
        <v>90.25</v>
      </c>
      <c r="N100" s="25">
        <v>92.35</v>
      </c>
      <c r="O100" s="25">
        <v>95.7916666666667</v>
      </c>
      <c r="P100" s="25">
        <v>100.033333333333</v>
      </c>
      <c r="Q100" s="25">
        <v>100.875</v>
      </c>
      <c r="R100" s="25">
        <v>3.91309871680855</v>
      </c>
      <c r="S100" s="25">
        <v>7.16469005990953</v>
      </c>
      <c r="T100" s="25">
        <v>9.2298916143753509</v>
      </c>
      <c r="U100" s="25">
        <v>2.7261332776269001</v>
      </c>
      <c r="V100" s="25">
        <v>5.2058973055414501</v>
      </c>
      <c r="W100" s="25">
        <v>4.6680197158596597</v>
      </c>
      <c r="X100" s="25">
        <v>2.3268698060941602</v>
      </c>
      <c r="Y100" s="25">
        <v>3.7267641219996701</v>
      </c>
      <c r="Z100" s="25">
        <v>4.4280121792083298</v>
      </c>
      <c r="AA100" s="26">
        <v>0.84138620459848301</v>
      </c>
    </row>
    <row r="101" spans="1:27" s="23" customFormat="1" ht="18.75">
      <c r="A101" s="24"/>
      <c r="B101" s="24"/>
      <c r="C101" s="17" t="s">
        <v>60</v>
      </c>
      <c r="D101" s="17" t="s">
        <v>61</v>
      </c>
      <c r="E101" s="17" t="s">
        <v>62</v>
      </c>
      <c r="F101" s="20">
        <v>1.6575</v>
      </c>
      <c r="G101" s="25">
        <v>109.01666666666701</v>
      </c>
      <c r="H101" s="25">
        <v>112.441666666667</v>
      </c>
      <c r="I101" s="25">
        <v>122.425</v>
      </c>
      <c r="J101" s="25">
        <v>126.325</v>
      </c>
      <c r="K101" s="25">
        <v>130.05000000000001</v>
      </c>
      <c r="L101" s="25">
        <v>141.816666666667</v>
      </c>
      <c r="M101" s="25">
        <v>136.64166666666699</v>
      </c>
      <c r="N101" s="25">
        <v>146.39166666666699</v>
      </c>
      <c r="O101" s="25">
        <v>104.26666666666701</v>
      </c>
      <c r="P101" s="25">
        <v>99.941666666666606</v>
      </c>
      <c r="Q101" s="25">
        <v>100.583333333333</v>
      </c>
      <c r="R101" s="25">
        <v>3.1417214493196601</v>
      </c>
      <c r="S101" s="25">
        <v>8.8786778329504301</v>
      </c>
      <c r="T101" s="25">
        <v>3.1856238513375499</v>
      </c>
      <c r="U101" s="25">
        <v>2.9487433207995202</v>
      </c>
      <c r="V101" s="25">
        <v>9.0478021273869391</v>
      </c>
      <c r="W101" s="25">
        <v>-3.6490774474086298</v>
      </c>
      <c r="X101" s="25">
        <v>7.1354516070012597</v>
      </c>
      <c r="Y101" s="25">
        <v>-28.775545056071</v>
      </c>
      <c r="Z101" s="25">
        <v>-4.1480179028133204</v>
      </c>
      <c r="AA101" s="26">
        <v>0.64204119069458498</v>
      </c>
    </row>
    <row r="102" spans="1:27" s="23" customFormat="1" ht="18.75">
      <c r="A102" s="24"/>
      <c r="B102" s="24"/>
      <c r="C102" s="17" t="s">
        <v>63</v>
      </c>
      <c r="D102" s="17" t="s">
        <v>64</v>
      </c>
      <c r="E102" s="17" t="s">
        <v>65</v>
      </c>
      <c r="F102" s="20">
        <v>4.2516666666666696</v>
      </c>
      <c r="G102" s="25">
        <v>48.133333333333297</v>
      </c>
      <c r="H102" s="25">
        <v>53.433333333333302</v>
      </c>
      <c r="I102" s="25">
        <v>60.391666666666701</v>
      </c>
      <c r="J102" s="25">
        <v>69.891666666666694</v>
      </c>
      <c r="K102" s="25">
        <v>85.008333333333297</v>
      </c>
      <c r="L102" s="25">
        <v>95.15</v>
      </c>
      <c r="M102" s="25">
        <v>98.9</v>
      </c>
      <c r="N102" s="25">
        <v>98.341666666666697</v>
      </c>
      <c r="O102" s="25">
        <v>95.766666666666694</v>
      </c>
      <c r="P102" s="25">
        <v>99.974999999999994</v>
      </c>
      <c r="Q102" s="25">
        <v>105.4</v>
      </c>
      <c r="R102" s="25">
        <v>11.01108033241</v>
      </c>
      <c r="S102" s="25">
        <v>13.022457891453501</v>
      </c>
      <c r="T102" s="25">
        <v>15.7306471643439</v>
      </c>
      <c r="U102" s="25">
        <v>21.6287111005127</v>
      </c>
      <c r="V102" s="25">
        <v>11.9302029212822</v>
      </c>
      <c r="W102" s="25">
        <v>3.9411455596426701</v>
      </c>
      <c r="X102" s="25">
        <v>-0.56454330974045397</v>
      </c>
      <c r="Y102" s="25">
        <v>-2.61842216761293</v>
      </c>
      <c r="Z102" s="25">
        <v>4.39436129481376</v>
      </c>
      <c r="AA102" s="26">
        <v>5.4263565891473</v>
      </c>
    </row>
    <row r="103" spans="1:27" s="23" customFormat="1" ht="18.75">
      <c r="A103" s="24"/>
      <c r="B103" s="24"/>
      <c r="C103" s="17" t="s">
        <v>66</v>
      </c>
      <c r="D103" s="17" t="s">
        <v>67</v>
      </c>
      <c r="E103" s="17" t="s">
        <v>68</v>
      </c>
      <c r="F103" s="20">
        <v>2.0350000000000001</v>
      </c>
      <c r="G103" s="25">
        <v>74.533333333333303</v>
      </c>
      <c r="H103" s="25">
        <v>77.375</v>
      </c>
      <c r="I103" s="25">
        <v>84.816666666666706</v>
      </c>
      <c r="J103" s="25">
        <v>83.525000000000006</v>
      </c>
      <c r="K103" s="25">
        <v>87.258333333333297</v>
      </c>
      <c r="L103" s="25">
        <v>101.7</v>
      </c>
      <c r="M103" s="25">
        <v>100.325</v>
      </c>
      <c r="N103" s="25">
        <v>98.924999999999997</v>
      </c>
      <c r="O103" s="25">
        <v>100.72499999999999</v>
      </c>
      <c r="P103" s="25">
        <v>99.95</v>
      </c>
      <c r="Q103" s="25">
        <v>100.158333333333</v>
      </c>
      <c r="R103" s="25">
        <v>3.8126118067978401</v>
      </c>
      <c r="S103" s="25">
        <v>9.6176628971459497</v>
      </c>
      <c r="T103" s="25">
        <v>-1.5228925132639199</v>
      </c>
      <c r="U103" s="25">
        <v>4.4697196448169203</v>
      </c>
      <c r="V103" s="25">
        <v>16.5504727342183</v>
      </c>
      <c r="W103" s="25">
        <v>-1.3520157325467099</v>
      </c>
      <c r="X103" s="25">
        <v>-1.39546473959629</v>
      </c>
      <c r="Y103" s="25">
        <v>1.8195602729340099</v>
      </c>
      <c r="Z103" s="25">
        <v>-0.76942169272771599</v>
      </c>
      <c r="AA103" s="26">
        <v>0.208437552109383</v>
      </c>
    </row>
    <row r="104" spans="1:27" s="23" customFormat="1" ht="18.75">
      <c r="A104" s="24"/>
      <c r="B104" s="24"/>
      <c r="C104" s="17" t="s">
        <v>69</v>
      </c>
      <c r="D104" s="17" t="s">
        <v>70</v>
      </c>
      <c r="E104" s="17" t="s">
        <v>71</v>
      </c>
      <c r="F104" s="20">
        <v>1.5941666666666701</v>
      </c>
      <c r="G104" s="25">
        <v>86.391666666666694</v>
      </c>
      <c r="H104" s="25">
        <v>87.691666666666706</v>
      </c>
      <c r="I104" s="25">
        <v>90.558333333333294</v>
      </c>
      <c r="J104" s="25">
        <v>92.8</v>
      </c>
      <c r="K104" s="25">
        <v>93.241666666666703</v>
      </c>
      <c r="L104" s="25">
        <v>95.474999999999994</v>
      </c>
      <c r="M104" s="25">
        <v>96.783333333333303</v>
      </c>
      <c r="N104" s="25">
        <v>97.658333333333303</v>
      </c>
      <c r="O104" s="25">
        <v>98.508333333333297</v>
      </c>
      <c r="P104" s="25">
        <v>99.9583333333333</v>
      </c>
      <c r="Q104" s="25">
        <v>100.883333333333</v>
      </c>
      <c r="R104" s="25">
        <v>1.5047747660847099</v>
      </c>
      <c r="S104" s="25">
        <v>3.2690297443694698</v>
      </c>
      <c r="T104" s="25">
        <v>2.4753841906690099</v>
      </c>
      <c r="U104" s="25">
        <v>0.47593390804598801</v>
      </c>
      <c r="V104" s="25">
        <v>2.39520958083832</v>
      </c>
      <c r="W104" s="25">
        <v>1.3703412760757401</v>
      </c>
      <c r="X104" s="25">
        <v>0.90408128121233</v>
      </c>
      <c r="Y104" s="25">
        <v>0.87038143186279604</v>
      </c>
      <c r="Z104" s="25">
        <v>1.4719566872515</v>
      </c>
      <c r="AA104" s="26">
        <v>0.92538557732389604</v>
      </c>
    </row>
    <row r="105" spans="1:27" s="23" customFormat="1" ht="18.75">
      <c r="A105" s="24"/>
      <c r="B105" s="24"/>
      <c r="C105" s="17" t="s">
        <v>72</v>
      </c>
      <c r="D105" s="17" t="s">
        <v>73</v>
      </c>
      <c r="E105" s="17" t="s">
        <v>74</v>
      </c>
      <c r="F105" s="20">
        <v>15.779166666666701</v>
      </c>
      <c r="G105" s="25">
        <v>65.558333333333394</v>
      </c>
      <c r="H105" s="25">
        <v>64.599999999999994</v>
      </c>
      <c r="I105" s="25">
        <v>73.75</v>
      </c>
      <c r="J105" s="25">
        <v>75.849999999999994</v>
      </c>
      <c r="K105" s="25">
        <v>78.066666666666606</v>
      </c>
      <c r="L105" s="25">
        <v>83.6666666666667</v>
      </c>
      <c r="M105" s="25">
        <v>95.908333333333303</v>
      </c>
      <c r="N105" s="25">
        <v>98.325000000000003</v>
      </c>
      <c r="O105" s="25">
        <v>98.883333333333297</v>
      </c>
      <c r="P105" s="25">
        <v>100</v>
      </c>
      <c r="Q105" s="25">
        <v>100.47499999999999</v>
      </c>
      <c r="R105" s="25">
        <v>-1.46180246599722</v>
      </c>
      <c r="S105" s="25">
        <v>14.164086687306501</v>
      </c>
      <c r="T105" s="25">
        <v>2.84745762711864</v>
      </c>
      <c r="U105" s="25">
        <v>2.9224346297516699</v>
      </c>
      <c r="V105" s="25">
        <v>7.1733561058924096</v>
      </c>
      <c r="W105" s="25">
        <v>14.631474103585701</v>
      </c>
      <c r="X105" s="25">
        <v>2.5197671387609399</v>
      </c>
      <c r="Y105" s="25">
        <v>0.56784473260444701</v>
      </c>
      <c r="Z105" s="25">
        <v>1.1292769256700199</v>
      </c>
      <c r="AA105" s="26">
        <v>0.47499999999999398</v>
      </c>
    </row>
    <row r="106" spans="1:27" s="23" customFormat="1" ht="18.75">
      <c r="A106" s="24"/>
      <c r="B106" s="24"/>
      <c r="C106" s="17" t="s">
        <v>75</v>
      </c>
      <c r="D106" s="17" t="s">
        <v>76</v>
      </c>
      <c r="E106" s="17" t="s">
        <v>77</v>
      </c>
      <c r="F106" s="20">
        <v>6.4433333333333298</v>
      </c>
      <c r="G106" s="25">
        <v>67.5</v>
      </c>
      <c r="H106" s="25">
        <v>67.5</v>
      </c>
      <c r="I106" s="25">
        <v>75.5833333333333</v>
      </c>
      <c r="J106" s="25">
        <v>80.483333333333306</v>
      </c>
      <c r="K106" s="25">
        <v>84.516666666666694</v>
      </c>
      <c r="L106" s="25">
        <v>92.008333333333297</v>
      </c>
      <c r="M106" s="25">
        <v>97.775000000000006</v>
      </c>
      <c r="N106" s="25">
        <v>98.275000000000006</v>
      </c>
      <c r="O106" s="25">
        <v>98.4</v>
      </c>
      <c r="P106" s="25">
        <v>100.008333333333</v>
      </c>
      <c r="Q106" s="25">
        <v>101.125</v>
      </c>
      <c r="R106" s="25">
        <v>0</v>
      </c>
      <c r="S106" s="25">
        <v>11.9753086419753</v>
      </c>
      <c r="T106" s="25">
        <v>6.4829106945975798</v>
      </c>
      <c r="U106" s="25">
        <v>5.0113895216400897</v>
      </c>
      <c r="V106" s="25">
        <v>8.8641293630447695</v>
      </c>
      <c r="W106" s="25">
        <v>6.2675482293270699</v>
      </c>
      <c r="X106" s="25">
        <v>0.51137816415236104</v>
      </c>
      <c r="Y106" s="25">
        <v>0.127194098193844</v>
      </c>
      <c r="Z106" s="25">
        <v>1.6344850948509899</v>
      </c>
      <c r="AA106" s="26">
        <v>1.1165736188650699</v>
      </c>
    </row>
    <row r="107" spans="1:27" s="23" customFormat="1" ht="18.75">
      <c r="A107" s="24"/>
      <c r="B107" s="24"/>
      <c r="C107" s="17" t="s">
        <v>78</v>
      </c>
      <c r="D107" s="17" t="s">
        <v>79</v>
      </c>
      <c r="E107" s="17" t="s">
        <v>80</v>
      </c>
      <c r="F107" s="20">
        <v>9.3350000000000009</v>
      </c>
      <c r="G107" s="25">
        <v>64.325000000000003</v>
      </c>
      <c r="H107" s="25">
        <v>62.7</v>
      </c>
      <c r="I107" s="25">
        <v>72.508333333333297</v>
      </c>
      <c r="J107" s="25">
        <v>72.7</v>
      </c>
      <c r="K107" s="25">
        <v>73.816666666666706</v>
      </c>
      <c r="L107" s="25">
        <v>78.133333333333297</v>
      </c>
      <c r="M107" s="25">
        <v>94.8333333333333</v>
      </c>
      <c r="N107" s="25">
        <v>98.491666666666703</v>
      </c>
      <c r="O107" s="25">
        <v>99.3333333333334</v>
      </c>
      <c r="P107" s="25">
        <v>100</v>
      </c>
      <c r="Q107" s="25">
        <v>100</v>
      </c>
      <c r="R107" s="25">
        <v>-2.5262339681306001</v>
      </c>
      <c r="S107" s="25">
        <v>15.6432748538012</v>
      </c>
      <c r="T107" s="25">
        <v>0.26433743247904001</v>
      </c>
      <c r="U107" s="25">
        <v>1.5359926639156301</v>
      </c>
      <c r="V107" s="25">
        <v>5.8478211785955896</v>
      </c>
      <c r="W107" s="25">
        <v>21.373720136518799</v>
      </c>
      <c r="X107" s="25">
        <v>3.8576449912126698</v>
      </c>
      <c r="Y107" s="25">
        <v>0.85455622303072998</v>
      </c>
      <c r="Z107" s="25">
        <v>0.67114093959729104</v>
      </c>
      <c r="AA107" s="26">
        <v>0</v>
      </c>
    </row>
    <row r="108" spans="1:27" s="23" customFormat="1" ht="18.75">
      <c r="A108" s="24"/>
      <c r="B108" s="24"/>
      <c r="C108" s="17" t="s">
        <v>81</v>
      </c>
      <c r="D108" s="17" t="s">
        <v>82</v>
      </c>
      <c r="E108" s="17" t="s">
        <v>83</v>
      </c>
      <c r="F108" s="20">
        <v>3.1949999999999998</v>
      </c>
      <c r="G108" s="25">
        <v>100.7</v>
      </c>
      <c r="H108" s="25">
        <v>100.73333333333299</v>
      </c>
      <c r="I108" s="25">
        <v>101.14166666666701</v>
      </c>
      <c r="J108" s="25">
        <v>100.566666666667</v>
      </c>
      <c r="K108" s="25">
        <v>98.141666666666694</v>
      </c>
      <c r="L108" s="25">
        <v>96.616666666666703</v>
      </c>
      <c r="M108" s="25">
        <v>98.05</v>
      </c>
      <c r="N108" s="25">
        <v>98.5</v>
      </c>
      <c r="O108" s="25">
        <v>99.358333333333306</v>
      </c>
      <c r="P108" s="25">
        <v>99.95</v>
      </c>
      <c r="Q108" s="25">
        <v>100.083333333333</v>
      </c>
      <c r="R108" s="25">
        <v>3.3101621979446903E-2</v>
      </c>
      <c r="S108" s="25">
        <v>0.40536068828590099</v>
      </c>
      <c r="T108" s="25">
        <v>-0.56850951635496405</v>
      </c>
      <c r="U108" s="25">
        <v>-2.4113357640039799</v>
      </c>
      <c r="V108" s="25">
        <v>-1.5538761993716299</v>
      </c>
      <c r="W108" s="25">
        <v>1.4835259617043199</v>
      </c>
      <c r="X108" s="25">
        <v>0.458949515553292</v>
      </c>
      <c r="Y108" s="25">
        <v>0.87140439932318203</v>
      </c>
      <c r="Z108" s="25">
        <v>0.59548771282394097</v>
      </c>
      <c r="AA108" s="26">
        <v>0.13340003335001499</v>
      </c>
    </row>
    <row r="109" spans="1:27" s="23" customFormat="1" ht="18.75">
      <c r="A109" s="24"/>
      <c r="B109" s="24"/>
      <c r="C109" s="17" t="s">
        <v>84</v>
      </c>
      <c r="D109" s="17" t="s">
        <v>85</v>
      </c>
      <c r="E109" s="17" t="s">
        <v>86</v>
      </c>
      <c r="F109" s="20">
        <v>22.635000000000002</v>
      </c>
      <c r="G109" s="25">
        <v>96.316666666666706</v>
      </c>
      <c r="H109" s="25">
        <v>96.883333333333297</v>
      </c>
      <c r="I109" s="25">
        <v>93.525000000000006</v>
      </c>
      <c r="J109" s="25">
        <v>91.591666666666697</v>
      </c>
      <c r="K109" s="25">
        <v>92.908333333333303</v>
      </c>
      <c r="L109" s="25">
        <v>93.841666666666697</v>
      </c>
      <c r="M109" s="25">
        <v>97.266666666666694</v>
      </c>
      <c r="N109" s="25">
        <v>99.0416666666667</v>
      </c>
      <c r="O109" s="25">
        <v>100.383333333333</v>
      </c>
      <c r="P109" s="25">
        <v>100.01666666666701</v>
      </c>
      <c r="Q109" s="25">
        <v>98.483333333333306</v>
      </c>
      <c r="R109" s="25">
        <v>0.58833708254022798</v>
      </c>
      <c r="S109" s="25">
        <v>-3.4663684844314502</v>
      </c>
      <c r="T109" s="25">
        <v>-2.0671834625323</v>
      </c>
      <c r="U109" s="25">
        <v>1.4375398052952699</v>
      </c>
      <c r="V109" s="25">
        <v>1.0045744012916</v>
      </c>
      <c r="W109" s="25">
        <v>3.64976467454043</v>
      </c>
      <c r="X109" s="25">
        <v>1.82488005483208</v>
      </c>
      <c r="Y109" s="25">
        <v>1.3546487168700101</v>
      </c>
      <c r="Z109" s="25">
        <v>-0.36526647849910798</v>
      </c>
      <c r="AA109" s="26">
        <v>-1.53307782036326</v>
      </c>
    </row>
    <row r="110" spans="1:27" s="23" customFormat="1" ht="18.75">
      <c r="A110" s="24"/>
      <c r="B110" s="24"/>
      <c r="C110" s="17" t="s">
        <v>87</v>
      </c>
      <c r="D110" s="17" t="s">
        <v>88</v>
      </c>
      <c r="E110" s="17" t="s">
        <v>89</v>
      </c>
      <c r="F110" s="20">
        <v>6.4141666666666701</v>
      </c>
      <c r="G110" s="25">
        <v>91.275000000000006</v>
      </c>
      <c r="H110" s="25">
        <v>91.7</v>
      </c>
      <c r="I110" s="25">
        <v>92.825000000000003</v>
      </c>
      <c r="J110" s="25">
        <v>94.5</v>
      </c>
      <c r="K110" s="25">
        <v>95.516666666666694</v>
      </c>
      <c r="L110" s="25">
        <v>96</v>
      </c>
      <c r="M110" s="25">
        <v>96.566666666666606</v>
      </c>
      <c r="N110" s="25">
        <v>97.866666666666703</v>
      </c>
      <c r="O110" s="25">
        <v>98.966666666666697</v>
      </c>
      <c r="P110" s="25">
        <v>100.02500000000001</v>
      </c>
      <c r="Q110" s="25">
        <v>100.3</v>
      </c>
      <c r="R110" s="25">
        <v>0.46562585592989503</v>
      </c>
      <c r="S110" s="25">
        <v>1.226826608506</v>
      </c>
      <c r="T110" s="25">
        <v>1.80447077834636</v>
      </c>
      <c r="U110" s="25">
        <v>1.0758377425043899</v>
      </c>
      <c r="V110" s="25">
        <v>0.50601989181643803</v>
      </c>
      <c r="W110" s="25">
        <v>0.59027777777775903</v>
      </c>
      <c r="X110" s="25">
        <v>1.3462202278219</v>
      </c>
      <c r="Y110" s="25">
        <v>1.1239782016348701</v>
      </c>
      <c r="Z110" s="25">
        <v>1.0693836308521401</v>
      </c>
      <c r="AA110" s="26">
        <v>0.27493126718320998</v>
      </c>
    </row>
    <row r="111" spans="1:27" s="23" customFormat="1" ht="18.75">
      <c r="A111" s="24"/>
      <c r="B111" s="24"/>
      <c r="C111" s="17" t="s">
        <v>90</v>
      </c>
      <c r="D111" s="17" t="s">
        <v>91</v>
      </c>
      <c r="E111" s="17" t="s">
        <v>92</v>
      </c>
      <c r="F111" s="20">
        <v>27.0208333333333</v>
      </c>
      <c r="G111" s="25">
        <v>90.875</v>
      </c>
      <c r="H111" s="25">
        <v>92.5</v>
      </c>
      <c r="I111" s="25">
        <v>99.133333333333297</v>
      </c>
      <c r="J111" s="25">
        <v>97.2</v>
      </c>
      <c r="K111" s="25">
        <v>102.333333333333</v>
      </c>
      <c r="L111" s="25">
        <v>105.616666666667</v>
      </c>
      <c r="M111" s="25">
        <v>108.008333333333</v>
      </c>
      <c r="N111" s="25">
        <v>110.133333333333</v>
      </c>
      <c r="O111" s="25">
        <v>110.01666666666701</v>
      </c>
      <c r="P111" s="25">
        <v>100.01666666666701</v>
      </c>
      <c r="Q111" s="25">
        <v>97.433333333333294</v>
      </c>
      <c r="R111" s="25">
        <v>1.78817056396149</v>
      </c>
      <c r="S111" s="25">
        <v>7.1711711711711601</v>
      </c>
      <c r="T111" s="25">
        <v>-1.95023537323469</v>
      </c>
      <c r="U111" s="25">
        <v>5.28120713305898</v>
      </c>
      <c r="V111" s="25">
        <v>3.2084690553745898</v>
      </c>
      <c r="W111" s="25">
        <v>2.2644784598390402</v>
      </c>
      <c r="X111" s="25">
        <v>1.96744078389013</v>
      </c>
      <c r="Y111" s="25">
        <v>-0.10593220338982499</v>
      </c>
      <c r="Z111" s="25">
        <v>-9.0895318891077093</v>
      </c>
      <c r="AA111" s="26">
        <v>-2.5829028495250701</v>
      </c>
    </row>
    <row r="112" spans="1:27" s="23" customFormat="1" ht="18.75">
      <c r="A112" s="24"/>
      <c r="B112" s="24"/>
      <c r="C112" s="17" t="s">
        <v>93</v>
      </c>
      <c r="D112" s="17" t="s">
        <v>94</v>
      </c>
      <c r="E112" s="17" t="s">
        <v>95</v>
      </c>
      <c r="F112" s="20">
        <v>4</v>
      </c>
      <c r="G112" s="25">
        <v>87.424999999999997</v>
      </c>
      <c r="H112" s="25">
        <v>87.7</v>
      </c>
      <c r="I112" s="25">
        <v>92.6</v>
      </c>
      <c r="J112" s="25">
        <v>98.9166666666666</v>
      </c>
      <c r="K112" s="25">
        <v>99.1</v>
      </c>
      <c r="L112" s="25">
        <v>99.1</v>
      </c>
      <c r="M112" s="25">
        <v>99.85</v>
      </c>
      <c r="N112" s="25">
        <v>100</v>
      </c>
      <c r="O112" s="25">
        <v>100</v>
      </c>
      <c r="P112" s="25">
        <v>100</v>
      </c>
      <c r="Q112" s="25">
        <v>100</v>
      </c>
      <c r="R112" s="25">
        <v>0.314555333142716</v>
      </c>
      <c r="S112" s="25">
        <v>5.5872291904218603</v>
      </c>
      <c r="T112" s="25">
        <v>6.8214542836572702</v>
      </c>
      <c r="U112" s="25">
        <v>0.185341196293209</v>
      </c>
      <c r="V112" s="25">
        <v>0</v>
      </c>
      <c r="W112" s="25">
        <v>0.75681130171543898</v>
      </c>
      <c r="X112" s="25">
        <v>0.150225338007002</v>
      </c>
      <c r="Y112" s="25">
        <v>0</v>
      </c>
      <c r="Z112" s="25">
        <v>0</v>
      </c>
      <c r="AA112" s="26">
        <v>0</v>
      </c>
    </row>
    <row r="113" spans="1:27" s="23" customFormat="1" ht="18.75">
      <c r="A113" s="24"/>
      <c r="B113" s="24"/>
      <c r="C113" s="17" t="s">
        <v>96</v>
      </c>
      <c r="D113" s="17" t="s">
        <v>97</v>
      </c>
      <c r="E113" s="17" t="s">
        <v>98</v>
      </c>
      <c r="F113" s="20">
        <v>16.397500000000001</v>
      </c>
      <c r="G113" s="25">
        <v>89.133333333333297</v>
      </c>
      <c r="H113" s="25">
        <v>92.15</v>
      </c>
      <c r="I113" s="25">
        <v>102.191666666667</v>
      </c>
      <c r="J113" s="25">
        <v>95.2</v>
      </c>
      <c r="K113" s="25">
        <v>104.89166666666701</v>
      </c>
      <c r="L113" s="25">
        <v>111</v>
      </c>
      <c r="M113" s="25">
        <v>115.22499999999999</v>
      </c>
      <c r="N113" s="25">
        <v>119.241666666667</v>
      </c>
      <c r="O113" s="25">
        <v>118.97499999999999</v>
      </c>
      <c r="P113" s="25">
        <v>100</v>
      </c>
      <c r="Q113" s="25">
        <v>95.091666666666697</v>
      </c>
      <c r="R113" s="25">
        <v>3.3844427823485401</v>
      </c>
      <c r="S113" s="25">
        <v>10.897088081027301</v>
      </c>
      <c r="T113" s="25">
        <v>-6.8417189920900299</v>
      </c>
      <c r="U113" s="25">
        <v>10.1803221288515</v>
      </c>
      <c r="V113" s="25">
        <v>5.8234686581393502</v>
      </c>
      <c r="W113" s="25">
        <v>3.8063063063062899</v>
      </c>
      <c r="X113" s="25">
        <v>3.4859333188688701</v>
      </c>
      <c r="Y113" s="25">
        <v>-0.22363547417707899</v>
      </c>
      <c r="Z113" s="25">
        <v>-15.948728724521899</v>
      </c>
      <c r="AA113" s="26">
        <v>-4.9083333333333199</v>
      </c>
    </row>
    <row r="114" spans="1:27" s="23" customFormat="1" ht="18.75">
      <c r="A114" s="24"/>
      <c r="B114" s="24"/>
      <c r="C114" s="17" t="s">
        <v>99</v>
      </c>
      <c r="D114" s="17" t="s">
        <v>100</v>
      </c>
      <c r="E114" s="17" t="s">
        <v>101</v>
      </c>
      <c r="F114" s="20">
        <v>4.6391666666666698</v>
      </c>
      <c r="G114" s="25">
        <v>100.375</v>
      </c>
      <c r="H114" s="25">
        <v>100.26666666666701</v>
      </c>
      <c r="I114" s="25">
        <v>100.133333333333</v>
      </c>
      <c r="J114" s="25">
        <v>100.1</v>
      </c>
      <c r="K114" s="25">
        <v>100.1</v>
      </c>
      <c r="L114" s="25">
        <v>100.008333333333</v>
      </c>
      <c r="M114" s="25">
        <v>100</v>
      </c>
      <c r="N114" s="25">
        <v>100</v>
      </c>
      <c r="O114" s="25">
        <v>100</v>
      </c>
      <c r="P114" s="25">
        <v>100</v>
      </c>
      <c r="Q114" s="25">
        <v>100</v>
      </c>
      <c r="R114" s="25">
        <v>-0.107928601079273</v>
      </c>
      <c r="S114" s="25">
        <v>-0.13297872340426201</v>
      </c>
      <c r="T114" s="25">
        <v>-3.3288948069224902E-2</v>
      </c>
      <c r="U114" s="25">
        <v>0</v>
      </c>
      <c r="V114" s="25">
        <v>-9.1575091575107695E-2</v>
      </c>
      <c r="W114" s="25">
        <v>-8.3326389467468596E-3</v>
      </c>
      <c r="X114" s="25">
        <v>0</v>
      </c>
      <c r="Y114" s="25">
        <v>0</v>
      </c>
      <c r="Z114" s="25">
        <v>0</v>
      </c>
      <c r="AA114" s="26">
        <v>0</v>
      </c>
    </row>
    <row r="115" spans="1:27" s="23" customFormat="1" ht="18.75">
      <c r="A115" s="24"/>
      <c r="B115" s="24"/>
      <c r="C115" s="17" t="s">
        <v>102</v>
      </c>
      <c r="D115" s="17" t="s">
        <v>103</v>
      </c>
      <c r="E115" s="17" t="s">
        <v>104</v>
      </c>
      <c r="F115" s="20">
        <v>3.8424999999999998</v>
      </c>
      <c r="G115" s="25">
        <v>134.26666666666699</v>
      </c>
      <c r="H115" s="25">
        <v>137.5</v>
      </c>
      <c r="I115" s="25">
        <v>138.84166666666701</v>
      </c>
      <c r="J115" s="25">
        <v>117.533333333333</v>
      </c>
      <c r="K115" s="25">
        <v>103.566666666667</v>
      </c>
      <c r="L115" s="25">
        <v>101.26666666666701</v>
      </c>
      <c r="M115" s="25">
        <v>100.9</v>
      </c>
      <c r="N115" s="25">
        <v>100.075</v>
      </c>
      <c r="O115" s="25">
        <v>99.891666666666694</v>
      </c>
      <c r="P115" s="25">
        <v>99.9583333333333</v>
      </c>
      <c r="Q115" s="25">
        <v>99.883333333333297</v>
      </c>
      <c r="R115" s="25">
        <v>2.40814299900696</v>
      </c>
      <c r="S115" s="25">
        <v>0.97575757575755595</v>
      </c>
      <c r="T115" s="25">
        <v>-15.3472180541384</v>
      </c>
      <c r="U115" s="25">
        <v>-11.8831537152581</v>
      </c>
      <c r="V115" s="25">
        <v>-2.2207917605407301</v>
      </c>
      <c r="W115" s="25">
        <v>-0.362080315997374</v>
      </c>
      <c r="X115" s="25">
        <v>-0.81764122893954705</v>
      </c>
      <c r="Y115" s="25">
        <v>-0.183195936381051</v>
      </c>
      <c r="Z115" s="25">
        <v>6.6738967214492795E-2</v>
      </c>
      <c r="AA115" s="26">
        <v>-7.5031263026263798E-2</v>
      </c>
    </row>
    <row r="116" spans="1:27" s="23" customFormat="1" ht="18.75">
      <c r="A116" s="24"/>
      <c r="B116" s="24"/>
      <c r="C116" s="17" t="s">
        <v>105</v>
      </c>
      <c r="D116" s="17" t="s">
        <v>106</v>
      </c>
      <c r="E116" s="17" t="s">
        <v>107</v>
      </c>
      <c r="F116" s="20">
        <v>0.66749999999999998</v>
      </c>
      <c r="G116" s="25">
        <v>71.974999999999994</v>
      </c>
      <c r="H116" s="25">
        <v>72.816666666666706</v>
      </c>
      <c r="I116" s="25">
        <v>74.825000000000003</v>
      </c>
      <c r="J116" s="25">
        <v>83.7</v>
      </c>
      <c r="K116" s="25">
        <v>88.366666666666703</v>
      </c>
      <c r="L116" s="25">
        <v>88.1</v>
      </c>
      <c r="M116" s="25">
        <v>90.991666666666703</v>
      </c>
      <c r="N116" s="25">
        <v>96.65</v>
      </c>
      <c r="O116" s="25">
        <v>98.85</v>
      </c>
      <c r="P116" s="25">
        <v>100</v>
      </c>
      <c r="Q116" s="25">
        <v>120.183333333333</v>
      </c>
      <c r="R116" s="25">
        <v>1.1693875188144101</v>
      </c>
      <c r="S116" s="25">
        <v>2.7580682078279102</v>
      </c>
      <c r="T116" s="25">
        <v>11.861009021049099</v>
      </c>
      <c r="U116" s="25">
        <v>5.5754679410593297</v>
      </c>
      <c r="V116" s="25">
        <v>-0.30177291588079902</v>
      </c>
      <c r="W116" s="25">
        <v>3.2822550132425299</v>
      </c>
      <c r="X116" s="25">
        <v>6.2185181793204301</v>
      </c>
      <c r="Y116" s="25">
        <v>2.2762545266425098</v>
      </c>
      <c r="Z116" s="25">
        <v>1.1633788568538199</v>
      </c>
      <c r="AA116" s="26">
        <v>20.183333333333401</v>
      </c>
    </row>
    <row r="117" spans="1:27" s="23" customFormat="1" ht="18.75">
      <c r="A117" s="24"/>
      <c r="B117" s="24"/>
      <c r="C117" s="17" t="s">
        <v>108</v>
      </c>
      <c r="D117" s="17" t="s">
        <v>109</v>
      </c>
      <c r="E117" s="17" t="s">
        <v>110</v>
      </c>
      <c r="F117" s="20">
        <v>63.773333333333298</v>
      </c>
      <c r="G117" s="25">
        <v>93.15</v>
      </c>
      <c r="H117" s="25">
        <v>94.2083333333333</v>
      </c>
      <c r="I117" s="25">
        <v>96.008333333333297</v>
      </c>
      <c r="J117" s="25">
        <v>94.6</v>
      </c>
      <c r="K117" s="25">
        <v>96.924999999999997</v>
      </c>
      <c r="L117" s="25">
        <v>98.4583333333333</v>
      </c>
      <c r="M117" s="25">
        <v>100.9</v>
      </c>
      <c r="N117" s="25">
        <v>102.825</v>
      </c>
      <c r="O117" s="25">
        <v>103.433333333333</v>
      </c>
      <c r="P117" s="25">
        <v>100.041666666667</v>
      </c>
      <c r="Q117" s="25">
        <v>99.0416666666667</v>
      </c>
      <c r="R117" s="25">
        <v>1.1361603149042701</v>
      </c>
      <c r="S117" s="25">
        <v>1.9106590004423101</v>
      </c>
      <c r="T117" s="25">
        <v>-1.46688655498654</v>
      </c>
      <c r="U117" s="25">
        <v>2.4577167019027502</v>
      </c>
      <c r="V117" s="25">
        <v>1.5819791935345</v>
      </c>
      <c r="W117" s="25">
        <v>2.4798984341938199</v>
      </c>
      <c r="X117" s="25">
        <v>1.90782953419227</v>
      </c>
      <c r="Y117" s="25">
        <v>0.591620066455954</v>
      </c>
      <c r="Z117" s="25">
        <v>-3.2790847566870598</v>
      </c>
      <c r="AA117" s="26">
        <v>-0.99958350687213604</v>
      </c>
    </row>
    <row r="118" spans="1:27" s="23" customFormat="1" ht="18.75">
      <c r="A118" s="24"/>
      <c r="B118" s="24"/>
      <c r="C118" s="17" t="s">
        <v>111</v>
      </c>
      <c r="D118" s="17" t="s">
        <v>112</v>
      </c>
      <c r="E118" s="17" t="s">
        <v>113</v>
      </c>
      <c r="F118" s="20">
        <v>29.383333333333301</v>
      </c>
      <c r="G118" s="25">
        <v>66.491666666666703</v>
      </c>
      <c r="H118" s="25">
        <v>69.241666666666703</v>
      </c>
      <c r="I118" s="25">
        <v>78.575000000000003</v>
      </c>
      <c r="J118" s="25">
        <v>81.1666666666667</v>
      </c>
      <c r="K118" s="25">
        <v>89.875</v>
      </c>
      <c r="L118" s="25">
        <v>97.883333333333297</v>
      </c>
      <c r="M118" s="25">
        <v>100.97499999999999</v>
      </c>
      <c r="N118" s="25">
        <v>105.208333333333</v>
      </c>
      <c r="O118" s="25">
        <v>106.26666666666701</v>
      </c>
      <c r="P118" s="25">
        <v>100.008333333333</v>
      </c>
      <c r="Q118" s="25">
        <v>98.525000000000006</v>
      </c>
      <c r="R118" s="25">
        <v>4.13585662363705</v>
      </c>
      <c r="S118" s="25">
        <v>13.479359730412799</v>
      </c>
      <c r="T118" s="25">
        <v>3.2983349241701201</v>
      </c>
      <c r="U118" s="25">
        <v>10.7289527720739</v>
      </c>
      <c r="V118" s="25">
        <v>8.9105238757533893</v>
      </c>
      <c r="W118" s="25">
        <v>3.1585220500596001</v>
      </c>
      <c r="X118" s="25">
        <v>4.19245687876536</v>
      </c>
      <c r="Y118" s="25">
        <v>1.0059405940594</v>
      </c>
      <c r="Z118" s="25">
        <v>-5.8892722710162904</v>
      </c>
      <c r="AA118" s="26">
        <v>-1.4832097325222999</v>
      </c>
    </row>
    <row r="119" spans="1:27" s="23" customFormat="1" ht="18.75">
      <c r="A119" s="24"/>
      <c r="B119" s="24"/>
      <c r="C119" s="17" t="s">
        <v>114</v>
      </c>
      <c r="D119" s="17" t="s">
        <v>115</v>
      </c>
      <c r="E119" s="17" t="s">
        <v>116</v>
      </c>
      <c r="F119" s="20">
        <v>16.815000000000001</v>
      </c>
      <c r="G119" s="25">
        <v>58.016666666666701</v>
      </c>
      <c r="H119" s="25">
        <v>60.658333333333303</v>
      </c>
      <c r="I119" s="25">
        <v>71</v>
      </c>
      <c r="J119" s="25">
        <v>77.466666666666697</v>
      </c>
      <c r="K119" s="25">
        <v>85.875</v>
      </c>
      <c r="L119" s="25">
        <v>93.883333333333297</v>
      </c>
      <c r="M119" s="25">
        <v>95.575000000000003</v>
      </c>
      <c r="N119" s="25">
        <v>99.491666666666703</v>
      </c>
      <c r="O119" s="25">
        <v>100.14166666666701</v>
      </c>
      <c r="P119" s="25">
        <v>100.01666666666701</v>
      </c>
      <c r="Q119" s="25">
        <v>101.95</v>
      </c>
      <c r="R119" s="25">
        <v>4.5532892846882902</v>
      </c>
      <c r="S119" s="25">
        <v>17.0490451985163</v>
      </c>
      <c r="T119" s="25">
        <v>9.1079812206572797</v>
      </c>
      <c r="U119" s="25">
        <v>10.854130808950099</v>
      </c>
      <c r="V119" s="25">
        <v>9.3255701115963205</v>
      </c>
      <c r="W119" s="25">
        <v>1.8018817681519399</v>
      </c>
      <c r="X119" s="25">
        <v>4.0980033132792997</v>
      </c>
      <c r="Y119" s="25">
        <v>0.65332104866401897</v>
      </c>
      <c r="Z119" s="25">
        <v>-0.124823167179814</v>
      </c>
      <c r="AA119" s="26">
        <v>1.9330111648058601</v>
      </c>
    </row>
    <row r="120" spans="1:27" s="23" customFormat="1" ht="18.75">
      <c r="A120" s="24"/>
      <c r="B120" s="24"/>
      <c r="C120" s="17" t="s">
        <v>117</v>
      </c>
      <c r="D120" s="17" t="s">
        <v>118</v>
      </c>
      <c r="E120" s="17" t="s">
        <v>119</v>
      </c>
      <c r="F120" s="20">
        <v>12.567500000000001</v>
      </c>
      <c r="G120" s="25">
        <v>89.45</v>
      </c>
      <c r="H120" s="25">
        <v>92.091666666666697</v>
      </c>
      <c r="I120" s="25">
        <v>96.775000000000006</v>
      </c>
      <c r="J120" s="25">
        <v>85.2916666666667</v>
      </c>
      <c r="K120" s="25">
        <v>94.2</v>
      </c>
      <c r="L120" s="25">
        <v>101.3</v>
      </c>
      <c r="M120" s="25">
        <v>109.091666666667</v>
      </c>
      <c r="N120" s="25">
        <v>114.89166666666701</v>
      </c>
      <c r="O120" s="25">
        <v>116.691666666667</v>
      </c>
      <c r="P120" s="25">
        <v>99.974999999999994</v>
      </c>
      <c r="Q120" s="25">
        <v>92.816666666666706</v>
      </c>
      <c r="R120" s="25">
        <v>2.9532327184647098</v>
      </c>
      <c r="S120" s="25">
        <v>5.0855126232919803</v>
      </c>
      <c r="T120" s="25">
        <v>-11.866012227675901</v>
      </c>
      <c r="U120" s="25">
        <v>10.444553004396701</v>
      </c>
      <c r="V120" s="25">
        <v>7.5371549893842804</v>
      </c>
      <c r="W120" s="25">
        <v>7.6916748930569501</v>
      </c>
      <c r="X120" s="25">
        <v>5.3166297456267504</v>
      </c>
      <c r="Y120" s="25">
        <v>1.56669326176833</v>
      </c>
      <c r="Z120" s="25">
        <v>-14.325501678211801</v>
      </c>
      <c r="AA120" s="26">
        <v>-7.1601233641743596</v>
      </c>
    </row>
    <row r="121" spans="1:27" s="23" customFormat="1" ht="18.75">
      <c r="A121" s="24"/>
      <c r="B121" s="24"/>
      <c r="C121" s="17" t="s">
        <v>120</v>
      </c>
      <c r="D121" s="17" t="s">
        <v>121</v>
      </c>
      <c r="E121" s="17" t="s">
        <v>122</v>
      </c>
      <c r="F121" s="20">
        <v>70.616666666666703</v>
      </c>
      <c r="G121" s="25">
        <v>85.033333333333303</v>
      </c>
      <c r="H121" s="25">
        <v>85.325000000000003</v>
      </c>
      <c r="I121" s="25">
        <v>89.016666666666694</v>
      </c>
      <c r="J121" s="25">
        <v>90.658333333333303</v>
      </c>
      <c r="K121" s="25">
        <v>91.766666666666694</v>
      </c>
      <c r="L121" s="25">
        <v>94.0416666666666</v>
      </c>
      <c r="M121" s="25">
        <v>98.0416666666667</v>
      </c>
      <c r="N121" s="25">
        <v>99.15</v>
      </c>
      <c r="O121" s="25">
        <v>99.591666666666697</v>
      </c>
      <c r="P121" s="25">
        <v>100.008333333333</v>
      </c>
      <c r="Q121" s="25">
        <v>100.7</v>
      </c>
      <c r="R121" s="25">
        <v>0.34300274402195802</v>
      </c>
      <c r="S121" s="25">
        <v>4.3265943939837799</v>
      </c>
      <c r="T121" s="25">
        <v>1.8442239281033701</v>
      </c>
      <c r="U121" s="25">
        <v>1.22253883629009</v>
      </c>
      <c r="V121" s="25">
        <v>2.4791136941518102</v>
      </c>
      <c r="W121" s="25">
        <v>4.25343376163051</v>
      </c>
      <c r="X121" s="25">
        <v>1.1304717382065601</v>
      </c>
      <c r="Y121" s="25">
        <v>0.44545301731383002</v>
      </c>
      <c r="Z121" s="25">
        <v>0.418375031378104</v>
      </c>
      <c r="AA121" s="26">
        <v>0.69160903258061501</v>
      </c>
    </row>
    <row r="122" spans="1:27" s="23" customFormat="1" ht="18.75">
      <c r="A122" s="24"/>
      <c r="B122" s="17" t="s">
        <v>126</v>
      </c>
      <c r="C122" s="17" t="s">
        <v>39</v>
      </c>
      <c r="D122" s="17" t="s">
        <v>40</v>
      </c>
      <c r="E122" s="17" t="s">
        <v>41</v>
      </c>
      <c r="F122" s="20">
        <v>100</v>
      </c>
      <c r="G122" s="25">
        <v>80.908333333333303</v>
      </c>
      <c r="H122" s="25">
        <v>81.4583333333333</v>
      </c>
      <c r="I122" s="25">
        <v>88.9</v>
      </c>
      <c r="J122" s="25">
        <v>89.283333333333303</v>
      </c>
      <c r="K122" s="25">
        <v>92.391666666666694</v>
      </c>
      <c r="L122" s="25">
        <v>94.516666666666694</v>
      </c>
      <c r="M122" s="25">
        <v>96.883333333333297</v>
      </c>
      <c r="N122" s="25">
        <v>98.658333333333303</v>
      </c>
      <c r="O122" s="25">
        <v>100.966666666667</v>
      </c>
      <c r="P122" s="25">
        <v>99.966666666666697</v>
      </c>
      <c r="Q122" s="25">
        <v>103.455808333333</v>
      </c>
      <c r="R122" s="25">
        <v>0.67978164589555701</v>
      </c>
      <c r="S122" s="25">
        <v>9.1355498721227395</v>
      </c>
      <c r="T122" s="25">
        <v>0.43119610048746299</v>
      </c>
      <c r="U122" s="25">
        <v>3.48142617136455</v>
      </c>
      <c r="V122" s="25">
        <v>2.29999098042751</v>
      </c>
      <c r="W122" s="25">
        <v>2.5039675542232298</v>
      </c>
      <c r="X122" s="25">
        <v>1.83210046447618</v>
      </c>
      <c r="Y122" s="25">
        <v>2.3397246389053201</v>
      </c>
      <c r="Z122" s="25">
        <v>-0.99042588312971802</v>
      </c>
      <c r="AA122" s="26">
        <v>3.4903051017005402</v>
      </c>
    </row>
    <row r="123" spans="1:27" s="23" customFormat="1" ht="18.75">
      <c r="A123" s="24"/>
      <c r="B123" s="24"/>
      <c r="C123" s="17" t="s">
        <v>42</v>
      </c>
      <c r="D123" s="17" t="s">
        <v>43</v>
      </c>
      <c r="E123" s="17" t="s">
        <v>44</v>
      </c>
      <c r="F123" s="20">
        <v>39.984999999999999</v>
      </c>
      <c r="G123" s="25">
        <v>68.408333333333303</v>
      </c>
      <c r="H123" s="25">
        <v>68.5833333333333</v>
      </c>
      <c r="I123" s="25">
        <v>80.474999999999994</v>
      </c>
      <c r="J123" s="25">
        <v>84.1</v>
      </c>
      <c r="K123" s="25">
        <v>87.766666666666694</v>
      </c>
      <c r="L123" s="25">
        <v>90.0833333333333</v>
      </c>
      <c r="M123" s="25">
        <v>92.641666666666694</v>
      </c>
      <c r="N123" s="25">
        <v>95.116666666666703</v>
      </c>
      <c r="O123" s="25">
        <v>99.883333333333297</v>
      </c>
      <c r="P123" s="25">
        <v>99.983333333333306</v>
      </c>
      <c r="Q123" s="25">
        <v>105.62403</v>
      </c>
      <c r="R123" s="25">
        <v>0.25581678645390898</v>
      </c>
      <c r="S123" s="25">
        <v>17.339003645200499</v>
      </c>
      <c r="T123" s="25">
        <v>4.5045045045045198</v>
      </c>
      <c r="U123" s="25">
        <v>4.3598890210067101</v>
      </c>
      <c r="V123" s="25">
        <v>2.63957462969997</v>
      </c>
      <c r="W123" s="25">
        <v>2.8399629972247999</v>
      </c>
      <c r="X123" s="25">
        <v>2.6715840604479602</v>
      </c>
      <c r="Y123" s="25">
        <v>5.0113895216400897</v>
      </c>
      <c r="Z123" s="25">
        <v>0.100116802936768</v>
      </c>
      <c r="AA123" s="26">
        <v>5.6416369394899197</v>
      </c>
    </row>
    <row r="124" spans="1:27" s="23" customFormat="1" ht="18.75">
      <c r="A124" s="24"/>
      <c r="B124" s="24"/>
      <c r="C124" s="17" t="s">
        <v>45</v>
      </c>
      <c r="D124" s="17" t="s">
        <v>46</v>
      </c>
      <c r="E124" s="17" t="s">
        <v>47</v>
      </c>
      <c r="F124" s="20">
        <v>4.4691666666666698</v>
      </c>
      <c r="G124" s="25">
        <v>55.158333333333303</v>
      </c>
      <c r="H124" s="25">
        <v>58.924999999999997</v>
      </c>
      <c r="I124" s="25">
        <v>84.6666666666667</v>
      </c>
      <c r="J124" s="25">
        <v>88.008333333333297</v>
      </c>
      <c r="K124" s="25">
        <v>89.866666666666703</v>
      </c>
      <c r="L124" s="25">
        <v>89.783333333333303</v>
      </c>
      <c r="M124" s="25">
        <v>93.941666666666706</v>
      </c>
      <c r="N124" s="25">
        <v>95.841666666666697</v>
      </c>
      <c r="O124" s="25">
        <v>99.224999999999994</v>
      </c>
      <c r="P124" s="25">
        <v>100.041666666667</v>
      </c>
      <c r="Q124" s="25">
        <v>100.22499999999999</v>
      </c>
      <c r="R124" s="25">
        <v>6.8288261066626204</v>
      </c>
      <c r="S124" s="25">
        <v>43.6854758874276</v>
      </c>
      <c r="T124" s="25">
        <v>3.9468503937007702</v>
      </c>
      <c r="U124" s="25">
        <v>2.1115424675693801</v>
      </c>
      <c r="V124" s="25">
        <v>-9.2729970326435804E-2</v>
      </c>
      <c r="W124" s="25">
        <v>4.6315203267124696</v>
      </c>
      <c r="X124" s="25">
        <v>2.0225317129424201</v>
      </c>
      <c r="Y124" s="25">
        <v>3.5301278149726301</v>
      </c>
      <c r="Z124" s="25">
        <v>0.82304526748967899</v>
      </c>
      <c r="AA124" s="26">
        <v>0.18325697625992399</v>
      </c>
    </row>
    <row r="125" spans="1:27" s="23" customFormat="1" ht="18.75">
      <c r="A125" s="24"/>
      <c r="B125" s="24"/>
      <c r="C125" s="17" t="s">
        <v>48</v>
      </c>
      <c r="D125" s="17" t="s">
        <v>49</v>
      </c>
      <c r="E125" s="17" t="s">
        <v>50</v>
      </c>
      <c r="F125" s="20">
        <v>9.87083333333333</v>
      </c>
      <c r="G125" s="25">
        <v>65.025000000000006</v>
      </c>
      <c r="H125" s="25">
        <v>63.524999999999999</v>
      </c>
      <c r="I125" s="25">
        <v>74.45</v>
      </c>
      <c r="J125" s="25">
        <v>79.7083333333333</v>
      </c>
      <c r="K125" s="25">
        <v>81.058333333333294</v>
      </c>
      <c r="L125" s="25">
        <v>85.408333333333303</v>
      </c>
      <c r="M125" s="25">
        <v>85.441666666666706</v>
      </c>
      <c r="N125" s="25">
        <v>87.883333333333297</v>
      </c>
      <c r="O125" s="25">
        <v>96.674999999999997</v>
      </c>
      <c r="P125" s="25">
        <v>100.008333333333</v>
      </c>
      <c r="Q125" s="25">
        <v>102.9723025</v>
      </c>
      <c r="R125" s="25">
        <v>-2.3068050749711801</v>
      </c>
      <c r="S125" s="25">
        <v>17.197953561590001</v>
      </c>
      <c r="T125" s="25">
        <v>7.0629057533019601</v>
      </c>
      <c r="U125" s="25">
        <v>1.6936748562467401</v>
      </c>
      <c r="V125" s="25">
        <v>5.36650560296082</v>
      </c>
      <c r="W125" s="25">
        <v>3.9028197872994302E-2</v>
      </c>
      <c r="X125" s="25">
        <v>2.85770018531161</v>
      </c>
      <c r="Y125" s="25">
        <v>10.003792907263399</v>
      </c>
      <c r="Z125" s="25">
        <v>3.4479786225325402</v>
      </c>
      <c r="AA125" s="26">
        <v>2.9637221898175401</v>
      </c>
    </row>
    <row r="126" spans="1:27" s="23" customFormat="1" ht="18.75">
      <c r="A126" s="24"/>
      <c r="B126" s="24"/>
      <c r="C126" s="17" t="s">
        <v>51</v>
      </c>
      <c r="D126" s="17" t="s">
        <v>52</v>
      </c>
      <c r="E126" s="17" t="s">
        <v>53</v>
      </c>
      <c r="F126" s="20">
        <v>4.30833333333333</v>
      </c>
      <c r="G126" s="25">
        <v>64.683333333333294</v>
      </c>
      <c r="H126" s="25">
        <v>59.816666666666698</v>
      </c>
      <c r="I126" s="25">
        <v>74.658333333333303</v>
      </c>
      <c r="J126" s="25">
        <v>77.141666666666694</v>
      </c>
      <c r="K126" s="25">
        <v>78.45</v>
      </c>
      <c r="L126" s="25">
        <v>85.2</v>
      </c>
      <c r="M126" s="25">
        <v>82.516666666666694</v>
      </c>
      <c r="N126" s="25">
        <v>85.125</v>
      </c>
      <c r="O126" s="25">
        <v>97.266666666666694</v>
      </c>
      <c r="P126" s="25">
        <v>100</v>
      </c>
      <c r="Q126" s="25">
        <v>105.07404</v>
      </c>
      <c r="R126" s="25">
        <v>-7.5238340633857304</v>
      </c>
      <c r="S126" s="25">
        <v>24.811925327389201</v>
      </c>
      <c r="T126" s="25">
        <v>3.3262640919745299</v>
      </c>
      <c r="U126" s="25">
        <v>1.6960138273739001</v>
      </c>
      <c r="V126" s="25">
        <v>8.6042065009560105</v>
      </c>
      <c r="W126" s="25">
        <v>-3.14945226917057</v>
      </c>
      <c r="X126" s="25">
        <v>3.1609775802868101</v>
      </c>
      <c r="Y126" s="25">
        <v>14.2633382280959</v>
      </c>
      <c r="Z126" s="25">
        <v>2.81014393420151</v>
      </c>
      <c r="AA126" s="26">
        <v>5.0740399999999797</v>
      </c>
    </row>
    <row r="127" spans="1:27" s="23" customFormat="1" ht="18.75">
      <c r="A127" s="24"/>
      <c r="B127" s="24"/>
      <c r="C127" s="17" t="s">
        <v>54</v>
      </c>
      <c r="D127" s="17" t="s">
        <v>55</v>
      </c>
      <c r="E127" s="17" t="s">
        <v>56</v>
      </c>
      <c r="F127" s="20">
        <v>1.37666666666667</v>
      </c>
      <c r="G127" s="25">
        <v>71.883333333333297</v>
      </c>
      <c r="H127" s="25">
        <v>72.891666666666694</v>
      </c>
      <c r="I127" s="25">
        <v>85.508333333333297</v>
      </c>
      <c r="J127" s="25">
        <v>90.2</v>
      </c>
      <c r="K127" s="25">
        <v>92.141666666666694</v>
      </c>
      <c r="L127" s="25">
        <v>95.516666666666694</v>
      </c>
      <c r="M127" s="25">
        <v>96.5833333333333</v>
      </c>
      <c r="N127" s="25">
        <v>97.633333333333297</v>
      </c>
      <c r="O127" s="25">
        <v>100.491666666667</v>
      </c>
      <c r="P127" s="25">
        <v>99.991666666666703</v>
      </c>
      <c r="Q127" s="25">
        <v>100.15</v>
      </c>
      <c r="R127" s="25">
        <v>1.4027359146765701</v>
      </c>
      <c r="S127" s="25">
        <v>17.3087915856865</v>
      </c>
      <c r="T127" s="25">
        <v>5.4867946593899397</v>
      </c>
      <c r="U127" s="25">
        <v>2.1526237989652901</v>
      </c>
      <c r="V127" s="25">
        <v>3.6628380211630298</v>
      </c>
      <c r="W127" s="25">
        <v>1.11673355435351</v>
      </c>
      <c r="X127" s="25">
        <v>1.08714408973253</v>
      </c>
      <c r="Y127" s="25">
        <v>2.92762034824174</v>
      </c>
      <c r="Z127" s="25">
        <v>-0.49755369433619501</v>
      </c>
      <c r="AA127" s="26">
        <v>0.158346528877405</v>
      </c>
    </row>
    <row r="128" spans="1:27" s="23" customFormat="1" ht="18.75">
      <c r="A128" s="24"/>
      <c r="B128" s="24"/>
      <c r="C128" s="17" t="s">
        <v>57</v>
      </c>
      <c r="D128" s="17" t="s">
        <v>58</v>
      </c>
      <c r="E128" s="17" t="s">
        <v>59</v>
      </c>
      <c r="F128" s="20">
        <v>4.1875</v>
      </c>
      <c r="G128" s="25">
        <v>63.5416666666667</v>
      </c>
      <c r="H128" s="25">
        <v>65.25</v>
      </c>
      <c r="I128" s="25">
        <v>70.9166666666667</v>
      </c>
      <c r="J128" s="25">
        <v>79.766666666666694</v>
      </c>
      <c r="K128" s="25">
        <v>81.025000000000006</v>
      </c>
      <c r="L128" s="25">
        <v>82.808333333333394</v>
      </c>
      <c r="M128" s="25">
        <v>85.7916666666666</v>
      </c>
      <c r="N128" s="25">
        <v>88.224999999999994</v>
      </c>
      <c r="O128" s="25">
        <v>94.0833333333333</v>
      </c>
      <c r="P128" s="25">
        <v>100</v>
      </c>
      <c r="Q128" s="25">
        <v>100.598580833333</v>
      </c>
      <c r="R128" s="25">
        <v>2.6885245901639201</v>
      </c>
      <c r="S128" s="25">
        <v>8.6845466155811106</v>
      </c>
      <c r="T128" s="25">
        <v>12.479435957696801</v>
      </c>
      <c r="U128" s="25">
        <v>1.57751776013373</v>
      </c>
      <c r="V128" s="25">
        <v>2.2009667798005101</v>
      </c>
      <c r="W128" s="25">
        <v>3.60269699104352</v>
      </c>
      <c r="X128" s="25">
        <v>2.83632831471592</v>
      </c>
      <c r="Y128" s="25">
        <v>6.6402191366770396</v>
      </c>
      <c r="Z128" s="25">
        <v>6.2887511071744999</v>
      </c>
      <c r="AA128" s="26">
        <v>0.598580833333344</v>
      </c>
    </row>
    <row r="129" spans="1:27" s="23" customFormat="1" ht="18.75">
      <c r="A129" s="24"/>
      <c r="B129" s="24"/>
      <c r="C129" s="17" t="s">
        <v>60</v>
      </c>
      <c r="D129" s="17" t="s">
        <v>61</v>
      </c>
      <c r="E129" s="17" t="s">
        <v>62</v>
      </c>
      <c r="F129" s="20">
        <v>2.0550000000000002</v>
      </c>
      <c r="G129" s="25">
        <v>82.266666666666694</v>
      </c>
      <c r="H129" s="25">
        <v>82.383333333333297</v>
      </c>
      <c r="I129" s="25">
        <v>90.0833333333333</v>
      </c>
      <c r="J129" s="25">
        <v>91.283333333333303</v>
      </c>
      <c r="K129" s="25">
        <v>96.383333333333297</v>
      </c>
      <c r="L129" s="25">
        <v>101.616666666667</v>
      </c>
      <c r="M129" s="25">
        <v>97.358333333333306</v>
      </c>
      <c r="N129" s="25">
        <v>99.516666666666694</v>
      </c>
      <c r="O129" s="25">
        <v>103.091666666667</v>
      </c>
      <c r="P129" s="25">
        <v>99.941666666666706</v>
      </c>
      <c r="Q129" s="25">
        <v>100.53523250000001</v>
      </c>
      <c r="R129" s="25">
        <v>0.14181523500809601</v>
      </c>
      <c r="S129" s="25">
        <v>9.3465506777260803</v>
      </c>
      <c r="T129" s="25">
        <v>1.3320999074930799</v>
      </c>
      <c r="U129" s="25">
        <v>5.5870001825816997</v>
      </c>
      <c r="V129" s="25">
        <v>5.4297077641362499</v>
      </c>
      <c r="W129" s="25">
        <v>-4.1905855338691103</v>
      </c>
      <c r="X129" s="25">
        <v>2.21689634511683</v>
      </c>
      <c r="Y129" s="25">
        <v>3.5923630882599098</v>
      </c>
      <c r="Z129" s="25">
        <v>-3.05553310160859</v>
      </c>
      <c r="AA129" s="26">
        <v>0.59391228216462</v>
      </c>
    </row>
    <row r="130" spans="1:27" s="23" customFormat="1" ht="18.75">
      <c r="A130" s="24"/>
      <c r="B130" s="24"/>
      <c r="C130" s="17" t="s">
        <v>63</v>
      </c>
      <c r="D130" s="17" t="s">
        <v>64</v>
      </c>
      <c r="E130" s="17" t="s">
        <v>65</v>
      </c>
      <c r="F130" s="20">
        <v>5.6716666666666704</v>
      </c>
      <c r="G130" s="25">
        <v>60.45</v>
      </c>
      <c r="H130" s="25">
        <v>58.066666666666698</v>
      </c>
      <c r="I130" s="25">
        <v>64.0833333333333</v>
      </c>
      <c r="J130" s="25">
        <v>69.491666666666703</v>
      </c>
      <c r="K130" s="25">
        <v>81.866666666666703</v>
      </c>
      <c r="L130" s="25">
        <v>81.983333333333306</v>
      </c>
      <c r="M130" s="25">
        <v>86.783333333333303</v>
      </c>
      <c r="N130" s="25">
        <v>94.2916666666667</v>
      </c>
      <c r="O130" s="25">
        <v>106.9</v>
      </c>
      <c r="P130" s="25">
        <v>99.991666666666703</v>
      </c>
      <c r="Q130" s="25">
        <v>103.855510833333</v>
      </c>
      <c r="R130" s="25">
        <v>-3.9426523297490998</v>
      </c>
      <c r="S130" s="25">
        <v>10.361653272101</v>
      </c>
      <c r="T130" s="25">
        <v>8.4395318595578708</v>
      </c>
      <c r="U130" s="25">
        <v>17.807890634368601</v>
      </c>
      <c r="V130" s="25">
        <v>0.14250814332248499</v>
      </c>
      <c r="W130" s="25">
        <v>5.8548485464525504</v>
      </c>
      <c r="X130" s="25">
        <v>8.6518148646053294</v>
      </c>
      <c r="Y130" s="25">
        <v>13.3716305788776</v>
      </c>
      <c r="Z130" s="25">
        <v>-6.46242594324913</v>
      </c>
      <c r="AA130" s="26">
        <v>3.86416618051503</v>
      </c>
    </row>
    <row r="131" spans="1:27" s="23" customFormat="1" ht="18.75">
      <c r="A131" s="24"/>
      <c r="B131" s="24"/>
      <c r="C131" s="17" t="s">
        <v>66</v>
      </c>
      <c r="D131" s="17" t="s">
        <v>67</v>
      </c>
      <c r="E131" s="17" t="s">
        <v>68</v>
      </c>
      <c r="F131" s="20">
        <v>2.8916666666666702</v>
      </c>
      <c r="G131" s="25">
        <v>71.233333333333306</v>
      </c>
      <c r="H131" s="25">
        <v>74.775000000000006</v>
      </c>
      <c r="I131" s="25">
        <v>83.991666666666703</v>
      </c>
      <c r="J131" s="25">
        <v>85.058333333333294</v>
      </c>
      <c r="K131" s="25">
        <v>87.283333333333303</v>
      </c>
      <c r="L131" s="25">
        <v>98.183333333333294</v>
      </c>
      <c r="M131" s="25">
        <v>95.883333333333297</v>
      </c>
      <c r="N131" s="25">
        <v>95.7083333333333</v>
      </c>
      <c r="O131" s="25">
        <v>96.808333333333394</v>
      </c>
      <c r="P131" s="25">
        <v>99.966666666666697</v>
      </c>
      <c r="Q131" s="25">
        <v>100.0505225</v>
      </c>
      <c r="R131" s="25">
        <v>4.9719232569021896</v>
      </c>
      <c r="S131" s="25">
        <v>12.325866488354</v>
      </c>
      <c r="T131" s="25">
        <v>1.26996725865661</v>
      </c>
      <c r="U131" s="25">
        <v>2.61585186636625</v>
      </c>
      <c r="V131" s="25">
        <v>12.488065686461701</v>
      </c>
      <c r="W131" s="25">
        <v>-2.34255644203024</v>
      </c>
      <c r="X131" s="25">
        <v>-0.18251347123238301</v>
      </c>
      <c r="Y131" s="25">
        <v>1.1493252067914901</v>
      </c>
      <c r="Z131" s="25">
        <v>3.2624601876559902</v>
      </c>
      <c r="AA131" s="26">
        <v>8.3883794598211298E-2</v>
      </c>
    </row>
    <row r="132" spans="1:27" s="23" customFormat="1" ht="18.75">
      <c r="A132" s="24"/>
      <c r="B132" s="24"/>
      <c r="C132" s="17" t="s">
        <v>69</v>
      </c>
      <c r="D132" s="17" t="s">
        <v>70</v>
      </c>
      <c r="E132" s="17" t="s">
        <v>71</v>
      </c>
      <c r="F132" s="20">
        <v>2.2241666666666702</v>
      </c>
      <c r="G132" s="25">
        <v>92.4166666666666</v>
      </c>
      <c r="H132" s="25">
        <v>93.883333333333297</v>
      </c>
      <c r="I132" s="25">
        <v>94.608333333333306</v>
      </c>
      <c r="J132" s="25">
        <v>94.9</v>
      </c>
      <c r="K132" s="25">
        <v>94.9</v>
      </c>
      <c r="L132" s="25">
        <v>95.3333333333333</v>
      </c>
      <c r="M132" s="25">
        <v>100.1</v>
      </c>
      <c r="N132" s="25">
        <v>100</v>
      </c>
      <c r="O132" s="25">
        <v>100</v>
      </c>
      <c r="P132" s="25">
        <v>100</v>
      </c>
      <c r="Q132" s="25">
        <v>98.446313333333293</v>
      </c>
      <c r="R132" s="25">
        <v>1.5870153291253599</v>
      </c>
      <c r="S132" s="25">
        <v>0.77223504349372196</v>
      </c>
      <c r="T132" s="25">
        <v>0.308288558090348</v>
      </c>
      <c r="U132" s="25">
        <v>0</v>
      </c>
      <c r="V132" s="25">
        <v>0.45662100456619897</v>
      </c>
      <c r="W132" s="25">
        <v>5.0000000000000302</v>
      </c>
      <c r="X132" s="25">
        <v>-9.9900099900108397E-2</v>
      </c>
      <c r="Y132" s="25">
        <v>0</v>
      </c>
      <c r="Z132" s="25">
        <v>0</v>
      </c>
      <c r="AA132" s="26">
        <v>-1.55368666666668</v>
      </c>
    </row>
    <row r="133" spans="1:27" s="23" customFormat="1" ht="18.75">
      <c r="A133" s="24"/>
      <c r="B133" s="24"/>
      <c r="C133" s="17" t="s">
        <v>72</v>
      </c>
      <c r="D133" s="17" t="s">
        <v>73</v>
      </c>
      <c r="E133" s="17" t="s">
        <v>74</v>
      </c>
      <c r="F133" s="20">
        <v>12.8058333333333</v>
      </c>
      <c r="G133" s="25">
        <v>78.599999999999994</v>
      </c>
      <c r="H133" s="25">
        <v>78.900000000000006</v>
      </c>
      <c r="I133" s="25">
        <v>89.433333333333294</v>
      </c>
      <c r="J133" s="25">
        <v>91.625</v>
      </c>
      <c r="K133" s="25">
        <v>91.9</v>
      </c>
      <c r="L133" s="25">
        <v>92.433333333333294</v>
      </c>
      <c r="M133" s="25">
        <v>97.2</v>
      </c>
      <c r="N133" s="25">
        <v>98.65</v>
      </c>
      <c r="O133" s="25">
        <v>100</v>
      </c>
      <c r="P133" s="25">
        <v>100</v>
      </c>
      <c r="Q133" s="25">
        <v>114.11818</v>
      </c>
      <c r="R133" s="25">
        <v>0.381679389312992</v>
      </c>
      <c r="S133" s="25">
        <v>13.3502323616392</v>
      </c>
      <c r="T133" s="25">
        <v>2.45061498322774</v>
      </c>
      <c r="U133" s="25">
        <v>0.30013642564801302</v>
      </c>
      <c r="V133" s="25">
        <v>0.58034095030832</v>
      </c>
      <c r="W133" s="25">
        <v>5.1568698160836899</v>
      </c>
      <c r="X133" s="25">
        <v>1.4917695473250601</v>
      </c>
      <c r="Y133" s="25">
        <v>1.36847440446022</v>
      </c>
      <c r="Z133" s="25">
        <v>0</v>
      </c>
      <c r="AA133" s="26">
        <v>14.118180000000001</v>
      </c>
    </row>
    <row r="134" spans="1:27" s="23" customFormat="1" ht="18.75">
      <c r="A134" s="24"/>
      <c r="B134" s="24"/>
      <c r="C134" s="17" t="s">
        <v>75</v>
      </c>
      <c r="D134" s="17" t="s">
        <v>76</v>
      </c>
      <c r="E134" s="17" t="s">
        <v>77</v>
      </c>
      <c r="F134" s="20">
        <v>6.6608333333333301</v>
      </c>
      <c r="G134" s="25">
        <v>79.183333333333394</v>
      </c>
      <c r="H134" s="25">
        <v>79.7</v>
      </c>
      <c r="I134" s="25">
        <v>82.383333333333397</v>
      </c>
      <c r="J134" s="25">
        <v>83.325000000000003</v>
      </c>
      <c r="K134" s="25">
        <v>83.7</v>
      </c>
      <c r="L134" s="25">
        <v>84.8333333333333</v>
      </c>
      <c r="M134" s="25">
        <v>95.1</v>
      </c>
      <c r="N134" s="25">
        <v>97.6</v>
      </c>
      <c r="O134" s="25">
        <v>100</v>
      </c>
      <c r="P134" s="25">
        <v>100</v>
      </c>
      <c r="Q134" s="25">
        <v>115.069508333333</v>
      </c>
      <c r="R134" s="25">
        <v>0.65249421174489397</v>
      </c>
      <c r="S134" s="25">
        <v>3.3667921371811</v>
      </c>
      <c r="T134" s="25">
        <v>1.14303054825003</v>
      </c>
      <c r="U134" s="25">
        <v>0.450045004500433</v>
      </c>
      <c r="V134" s="25">
        <v>1.3540422142572801</v>
      </c>
      <c r="W134" s="25">
        <v>12.102161100196501</v>
      </c>
      <c r="X134" s="25">
        <v>2.6288117770767299</v>
      </c>
      <c r="Y134" s="25">
        <v>2.4590163934426399</v>
      </c>
      <c r="Z134" s="25">
        <v>0</v>
      </c>
      <c r="AA134" s="26">
        <v>15.0695083333333</v>
      </c>
    </row>
    <row r="135" spans="1:27" s="23" customFormat="1" ht="18.75">
      <c r="A135" s="24"/>
      <c r="B135" s="24"/>
      <c r="C135" s="17" t="s">
        <v>78</v>
      </c>
      <c r="D135" s="17" t="s">
        <v>79</v>
      </c>
      <c r="E135" s="17" t="s">
        <v>80</v>
      </c>
      <c r="F135" s="20">
        <v>6.14333333333333</v>
      </c>
      <c r="G135" s="25">
        <v>78.8333333333333</v>
      </c>
      <c r="H135" s="25">
        <v>79.099999999999994</v>
      </c>
      <c r="I135" s="25">
        <v>96.566666666666706</v>
      </c>
      <c r="J135" s="25">
        <v>99.85</v>
      </c>
      <c r="K135" s="25">
        <v>100</v>
      </c>
      <c r="L135" s="25">
        <v>100</v>
      </c>
      <c r="M135" s="25">
        <v>100</v>
      </c>
      <c r="N135" s="25">
        <v>100</v>
      </c>
      <c r="O135" s="25">
        <v>100</v>
      </c>
      <c r="P135" s="25">
        <v>100</v>
      </c>
      <c r="Q135" s="25">
        <v>113.083333333333</v>
      </c>
      <c r="R135" s="25">
        <v>0.33826638477801102</v>
      </c>
      <c r="S135" s="25">
        <v>22.081753055204398</v>
      </c>
      <c r="T135" s="25">
        <v>3.4000690369347701</v>
      </c>
      <c r="U135" s="25">
        <v>0.150225338007002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6">
        <v>13.0833333333333</v>
      </c>
    </row>
    <row r="136" spans="1:27" s="23" customFormat="1" ht="18.75">
      <c r="A136" s="24"/>
      <c r="B136" s="24"/>
      <c r="C136" s="17" t="s">
        <v>81</v>
      </c>
      <c r="D136" s="17" t="s">
        <v>82</v>
      </c>
      <c r="E136" s="17" t="s">
        <v>83</v>
      </c>
      <c r="F136" s="20">
        <v>2.0591666666666701</v>
      </c>
      <c r="G136" s="25">
        <v>105.05</v>
      </c>
      <c r="H136" s="25">
        <v>105.4</v>
      </c>
      <c r="I136" s="25">
        <v>105.4</v>
      </c>
      <c r="J136" s="25">
        <v>102.133333333333</v>
      </c>
      <c r="K136" s="25">
        <v>99.8</v>
      </c>
      <c r="L136" s="25">
        <v>99.8</v>
      </c>
      <c r="M136" s="25">
        <v>99.883333333333297</v>
      </c>
      <c r="N136" s="25">
        <v>99.9</v>
      </c>
      <c r="O136" s="25">
        <v>99.9</v>
      </c>
      <c r="P136" s="25">
        <v>99.95</v>
      </c>
      <c r="Q136" s="25">
        <v>100.466666666667</v>
      </c>
      <c r="R136" s="25">
        <v>0.33317467872442502</v>
      </c>
      <c r="S136" s="25">
        <v>0</v>
      </c>
      <c r="T136" s="25">
        <v>-3.0993042378241999</v>
      </c>
      <c r="U136" s="25">
        <v>-2.2845953002611101</v>
      </c>
      <c r="V136" s="25">
        <v>0</v>
      </c>
      <c r="W136" s="25">
        <v>8.3500334001359797E-2</v>
      </c>
      <c r="X136" s="25">
        <v>1.6686133822792298E-2</v>
      </c>
      <c r="Y136" s="25">
        <v>0</v>
      </c>
      <c r="Z136" s="25">
        <v>5.0050050050047201E-2</v>
      </c>
      <c r="AA136" s="26">
        <v>0.51692512923128098</v>
      </c>
    </row>
    <row r="137" spans="1:27" s="23" customFormat="1" ht="18.75">
      <c r="A137" s="24"/>
      <c r="B137" s="24"/>
      <c r="C137" s="17" t="s">
        <v>84</v>
      </c>
      <c r="D137" s="17" t="s">
        <v>85</v>
      </c>
      <c r="E137" s="17" t="s">
        <v>86</v>
      </c>
      <c r="F137" s="20">
        <v>20.552499999999998</v>
      </c>
      <c r="G137" s="25">
        <v>98.466666666666697</v>
      </c>
      <c r="H137" s="25">
        <v>98.775000000000006</v>
      </c>
      <c r="I137" s="25">
        <v>95.15</v>
      </c>
      <c r="J137" s="25">
        <v>92.575000000000003</v>
      </c>
      <c r="K137" s="25">
        <v>93.724999999999994</v>
      </c>
      <c r="L137" s="25">
        <v>94.674999999999997</v>
      </c>
      <c r="M137" s="25">
        <v>96.858333333333306</v>
      </c>
      <c r="N137" s="25">
        <v>97.966666666666697</v>
      </c>
      <c r="O137" s="25">
        <v>99.125</v>
      </c>
      <c r="P137" s="25">
        <v>100.05</v>
      </c>
      <c r="Q137" s="25">
        <v>103.67965</v>
      </c>
      <c r="R137" s="25">
        <v>0.31313473256601598</v>
      </c>
      <c r="S137" s="25">
        <v>-3.6699569729182802</v>
      </c>
      <c r="T137" s="25">
        <v>-2.7062532842879699</v>
      </c>
      <c r="U137" s="25">
        <v>1.2422360248447399</v>
      </c>
      <c r="V137" s="25">
        <v>1.0136036276340199</v>
      </c>
      <c r="W137" s="25">
        <v>2.3061350233254201</v>
      </c>
      <c r="X137" s="25">
        <v>1.1442828873784601</v>
      </c>
      <c r="Y137" s="25">
        <v>1.1823749574685201</v>
      </c>
      <c r="Z137" s="25">
        <v>0.93316519546028898</v>
      </c>
      <c r="AA137" s="26">
        <v>3.6278360819590501</v>
      </c>
    </row>
    <row r="138" spans="1:27" s="23" customFormat="1" ht="18.75">
      <c r="A138" s="24"/>
      <c r="B138" s="24"/>
      <c r="C138" s="17" t="s">
        <v>87</v>
      </c>
      <c r="D138" s="17" t="s">
        <v>88</v>
      </c>
      <c r="E138" s="17" t="s">
        <v>89</v>
      </c>
      <c r="F138" s="20">
        <v>4.5366666666666697</v>
      </c>
      <c r="G138" s="25">
        <v>94.125</v>
      </c>
      <c r="H138" s="25">
        <v>97.308333333333394</v>
      </c>
      <c r="I138" s="25">
        <v>98.733333333333306</v>
      </c>
      <c r="J138" s="25">
        <v>99.625</v>
      </c>
      <c r="K138" s="25">
        <v>99.9</v>
      </c>
      <c r="L138" s="25">
        <v>99.9</v>
      </c>
      <c r="M138" s="25">
        <v>99.9</v>
      </c>
      <c r="N138" s="25">
        <v>100</v>
      </c>
      <c r="O138" s="25">
        <v>100</v>
      </c>
      <c r="P138" s="25">
        <v>100</v>
      </c>
      <c r="Q138" s="25">
        <v>100.195000833333</v>
      </c>
      <c r="R138" s="25">
        <v>3.3820274457724899</v>
      </c>
      <c r="S138" s="25">
        <v>1.4644172304529799</v>
      </c>
      <c r="T138" s="25">
        <v>0.90310600945310004</v>
      </c>
      <c r="U138" s="25">
        <v>0.27603513174403199</v>
      </c>
      <c r="V138" s="25">
        <v>0</v>
      </c>
      <c r="W138" s="25">
        <v>0</v>
      </c>
      <c r="X138" s="25">
        <v>0.100100100100109</v>
      </c>
      <c r="Y138" s="25">
        <v>0</v>
      </c>
      <c r="Z138" s="25">
        <v>0</v>
      </c>
      <c r="AA138" s="26">
        <v>0.19500083333332399</v>
      </c>
    </row>
    <row r="139" spans="1:27" s="23" customFormat="1" ht="18.75">
      <c r="A139" s="24"/>
      <c r="B139" s="24"/>
      <c r="C139" s="17" t="s">
        <v>90</v>
      </c>
      <c r="D139" s="17" t="s">
        <v>91</v>
      </c>
      <c r="E139" s="17" t="s">
        <v>92</v>
      </c>
      <c r="F139" s="20">
        <v>27.954999999999998</v>
      </c>
      <c r="G139" s="25">
        <v>83.65</v>
      </c>
      <c r="H139" s="25">
        <v>85.358333333333306</v>
      </c>
      <c r="I139" s="25">
        <v>94.741666666666703</v>
      </c>
      <c r="J139" s="25">
        <v>90.174999999999997</v>
      </c>
      <c r="K139" s="25">
        <v>97.125</v>
      </c>
      <c r="L139" s="25">
        <v>100.966666666667</v>
      </c>
      <c r="M139" s="25">
        <v>104.39166666666701</v>
      </c>
      <c r="N139" s="25">
        <v>106.25</v>
      </c>
      <c r="O139" s="25">
        <v>106.14166666666701</v>
      </c>
      <c r="P139" s="25">
        <v>99.991666666666703</v>
      </c>
      <c r="Q139" s="25">
        <v>100.67129</v>
      </c>
      <c r="R139" s="25">
        <v>2.0422394899382499</v>
      </c>
      <c r="S139" s="25">
        <v>10.992873181685001</v>
      </c>
      <c r="T139" s="25">
        <v>-4.8201249010466896</v>
      </c>
      <c r="U139" s="25">
        <v>7.7072359301358304</v>
      </c>
      <c r="V139" s="25">
        <v>3.9553839553839398</v>
      </c>
      <c r="W139" s="25">
        <v>3.39220864971939</v>
      </c>
      <c r="X139" s="25">
        <v>1.7801548654905399</v>
      </c>
      <c r="Y139" s="25">
        <v>-0.1019607843137</v>
      </c>
      <c r="Z139" s="25">
        <v>-5.7941430478134697</v>
      </c>
      <c r="AA139" s="26">
        <v>0.67967997333111696</v>
      </c>
    </row>
    <row r="140" spans="1:27" s="23" customFormat="1" ht="18.75">
      <c r="A140" s="24"/>
      <c r="B140" s="24"/>
      <c r="C140" s="17" t="s">
        <v>93</v>
      </c>
      <c r="D140" s="17" t="s">
        <v>94</v>
      </c>
      <c r="E140" s="17" t="s">
        <v>95</v>
      </c>
      <c r="F140" s="20">
        <v>4.2108333333333299</v>
      </c>
      <c r="G140" s="25">
        <v>83.3</v>
      </c>
      <c r="H140" s="25">
        <v>87.05</v>
      </c>
      <c r="I140" s="25">
        <v>94.2083333333334</v>
      </c>
      <c r="J140" s="25">
        <v>100</v>
      </c>
      <c r="K140" s="25">
        <v>100</v>
      </c>
      <c r="L140" s="25">
        <v>100</v>
      </c>
      <c r="M140" s="25">
        <v>100</v>
      </c>
      <c r="N140" s="25">
        <v>100</v>
      </c>
      <c r="O140" s="25">
        <v>100</v>
      </c>
      <c r="P140" s="25">
        <v>100</v>
      </c>
      <c r="Q140" s="25">
        <v>108.97499999999999</v>
      </c>
      <c r="R140" s="25">
        <v>4.5018007202881201</v>
      </c>
      <c r="S140" s="25">
        <v>8.2232433467356199</v>
      </c>
      <c r="T140" s="25">
        <v>6.14772224679343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6">
        <v>8.9750000000000192</v>
      </c>
    </row>
    <row r="141" spans="1:27" s="23" customFormat="1" ht="18.75">
      <c r="A141" s="24"/>
      <c r="B141" s="24"/>
      <c r="C141" s="17" t="s">
        <v>96</v>
      </c>
      <c r="D141" s="17" t="s">
        <v>97</v>
      </c>
      <c r="E141" s="17" t="s">
        <v>98</v>
      </c>
      <c r="F141" s="20">
        <v>17.2075</v>
      </c>
      <c r="G141" s="25">
        <v>78.991666666666703</v>
      </c>
      <c r="H141" s="25">
        <v>80.275000000000006</v>
      </c>
      <c r="I141" s="25">
        <v>93.7916666666666</v>
      </c>
      <c r="J141" s="25">
        <v>83.125</v>
      </c>
      <c r="K141" s="25">
        <v>95.325000000000003</v>
      </c>
      <c r="L141" s="25">
        <v>102.166666666667</v>
      </c>
      <c r="M141" s="25">
        <v>108.091666666667</v>
      </c>
      <c r="N141" s="25">
        <v>111.308333333333</v>
      </c>
      <c r="O141" s="25">
        <v>111.15</v>
      </c>
      <c r="P141" s="25">
        <v>100</v>
      </c>
      <c r="Q141" s="25">
        <v>97.282318333333293</v>
      </c>
      <c r="R141" s="25">
        <v>1.6246439497837299</v>
      </c>
      <c r="S141" s="25">
        <v>16.8379528703415</v>
      </c>
      <c r="T141" s="25">
        <v>-11.3727232341181</v>
      </c>
      <c r="U141" s="25">
        <v>14.6766917293233</v>
      </c>
      <c r="V141" s="25">
        <v>7.1772008042660804</v>
      </c>
      <c r="W141" s="25">
        <v>5.7993474714519202</v>
      </c>
      <c r="X141" s="25">
        <v>2.97586924678127</v>
      </c>
      <c r="Y141" s="25">
        <v>-0.142247510668574</v>
      </c>
      <c r="Z141" s="25">
        <v>-10.0314889788574</v>
      </c>
      <c r="AA141" s="26">
        <v>-2.7176816666666799</v>
      </c>
    </row>
    <row r="142" spans="1:27" s="23" customFormat="1" ht="18.75">
      <c r="A142" s="24"/>
      <c r="B142" s="24"/>
      <c r="C142" s="17" t="s">
        <v>99</v>
      </c>
      <c r="D142" s="17" t="s">
        <v>100</v>
      </c>
      <c r="E142" s="17" t="s">
        <v>101</v>
      </c>
      <c r="F142" s="20">
        <v>4.2091666666666701</v>
      </c>
      <c r="G142" s="25">
        <v>100.1</v>
      </c>
      <c r="H142" s="25">
        <v>100.1</v>
      </c>
      <c r="I142" s="25">
        <v>100.01666666666701</v>
      </c>
      <c r="J142" s="25">
        <v>100</v>
      </c>
      <c r="K142" s="25">
        <v>100</v>
      </c>
      <c r="L142" s="25">
        <v>100</v>
      </c>
      <c r="M142" s="25">
        <v>100</v>
      </c>
      <c r="N142" s="25">
        <v>100</v>
      </c>
      <c r="O142" s="25">
        <v>100</v>
      </c>
      <c r="P142" s="25">
        <v>100</v>
      </c>
      <c r="Q142" s="25">
        <v>100</v>
      </c>
      <c r="R142" s="25">
        <v>0</v>
      </c>
      <c r="S142" s="25">
        <v>-8.3250083250092699E-2</v>
      </c>
      <c r="T142" s="25">
        <v>-1.6663889351773799E-2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6">
        <v>0</v>
      </c>
    </row>
    <row r="143" spans="1:27" s="23" customFormat="1" ht="18.75">
      <c r="A143" s="24"/>
      <c r="B143" s="24"/>
      <c r="C143" s="17" t="s">
        <v>102</v>
      </c>
      <c r="D143" s="17" t="s">
        <v>103</v>
      </c>
      <c r="E143" s="17" t="s">
        <v>104</v>
      </c>
      <c r="F143" s="20">
        <v>3.43916666666667</v>
      </c>
      <c r="G143" s="25">
        <v>176.77500000000001</v>
      </c>
      <c r="H143" s="25">
        <v>178.15</v>
      </c>
      <c r="I143" s="25">
        <v>178.5</v>
      </c>
      <c r="J143" s="25">
        <v>129.22499999999999</v>
      </c>
      <c r="K143" s="25">
        <v>100.1</v>
      </c>
      <c r="L143" s="25">
        <v>100.1</v>
      </c>
      <c r="M143" s="25">
        <v>100.1</v>
      </c>
      <c r="N143" s="25">
        <v>100.083333333333</v>
      </c>
      <c r="O143" s="25">
        <v>100</v>
      </c>
      <c r="P143" s="25">
        <v>100</v>
      </c>
      <c r="Q143" s="25">
        <v>100.021485833333</v>
      </c>
      <c r="R143" s="25">
        <v>0.77782491868195602</v>
      </c>
      <c r="S143" s="25">
        <v>0.196463654223965</v>
      </c>
      <c r="T143" s="25">
        <v>-27.605042016806699</v>
      </c>
      <c r="U143" s="25">
        <v>-22.538208550977</v>
      </c>
      <c r="V143" s="25">
        <v>0</v>
      </c>
      <c r="W143" s="25">
        <v>0</v>
      </c>
      <c r="X143" s="25">
        <v>-1.6650016650029902E-2</v>
      </c>
      <c r="Y143" s="25">
        <v>-8.3263946711069403E-2</v>
      </c>
      <c r="Z143" s="25">
        <v>0</v>
      </c>
      <c r="AA143" s="26">
        <v>2.14858333333297E-2</v>
      </c>
    </row>
    <row r="144" spans="1:27" s="23" customFormat="1" ht="18.75">
      <c r="A144" s="24"/>
      <c r="B144" s="24"/>
      <c r="C144" s="17" t="s">
        <v>105</v>
      </c>
      <c r="D144" s="17" t="s">
        <v>106</v>
      </c>
      <c r="E144" s="17" t="s">
        <v>107</v>
      </c>
      <c r="F144" s="20">
        <v>1.4683333333333299</v>
      </c>
      <c r="G144" s="25">
        <v>72.3333333333333</v>
      </c>
      <c r="H144" s="25">
        <v>73.233333333333306</v>
      </c>
      <c r="I144" s="25">
        <v>74.966666666666697</v>
      </c>
      <c r="J144" s="25">
        <v>83.941666666666606</v>
      </c>
      <c r="K144" s="25">
        <v>89.3</v>
      </c>
      <c r="L144" s="25">
        <v>89.3</v>
      </c>
      <c r="M144" s="25">
        <v>90.133333333333297</v>
      </c>
      <c r="N144" s="25">
        <v>93.733333333333306</v>
      </c>
      <c r="O144" s="25">
        <v>100</v>
      </c>
      <c r="P144" s="25">
        <v>100.041666666667</v>
      </c>
      <c r="Q144" s="25">
        <v>111.791666666667</v>
      </c>
      <c r="R144" s="25">
        <v>1.2442396313363899</v>
      </c>
      <c r="S144" s="25">
        <v>2.3668639053254599</v>
      </c>
      <c r="T144" s="25">
        <v>11.971987550022201</v>
      </c>
      <c r="U144" s="25">
        <v>6.3834011714484102</v>
      </c>
      <c r="V144" s="25">
        <v>0</v>
      </c>
      <c r="W144" s="25">
        <v>0.93318402388953803</v>
      </c>
      <c r="X144" s="25">
        <v>3.9940828402367101</v>
      </c>
      <c r="Y144" s="25">
        <v>6.6856330014224596</v>
      </c>
      <c r="Z144" s="25">
        <v>4.1666666666671397E-2</v>
      </c>
      <c r="AA144" s="26">
        <v>11.7451062057476</v>
      </c>
    </row>
    <row r="145" spans="1:27" s="23" customFormat="1" ht="18.75">
      <c r="A145" s="24"/>
      <c r="B145" s="24"/>
      <c r="C145" s="17" t="s">
        <v>108</v>
      </c>
      <c r="D145" s="17" t="s">
        <v>109</v>
      </c>
      <c r="E145" s="17" t="s">
        <v>110</v>
      </c>
      <c r="F145" s="20">
        <v>60.015000000000001</v>
      </c>
      <c r="G145" s="25">
        <v>93.775000000000006</v>
      </c>
      <c r="H145" s="25">
        <v>94.841666666666697</v>
      </c>
      <c r="I145" s="25">
        <v>96.8</v>
      </c>
      <c r="J145" s="25">
        <v>93.45</v>
      </c>
      <c r="K145" s="25">
        <v>95.883333333333297</v>
      </c>
      <c r="L145" s="25">
        <v>97.625</v>
      </c>
      <c r="M145" s="25">
        <v>99.816666666666706</v>
      </c>
      <c r="N145" s="25">
        <v>101.2</v>
      </c>
      <c r="O145" s="25">
        <v>101.791666666667</v>
      </c>
      <c r="P145" s="25">
        <v>100.008333333333</v>
      </c>
      <c r="Q145" s="25">
        <v>102.02743916666699</v>
      </c>
      <c r="R145" s="25">
        <v>1.1374744512574699</v>
      </c>
      <c r="S145" s="25">
        <v>2.0648449169668699</v>
      </c>
      <c r="T145" s="25">
        <v>-3.4607438016529</v>
      </c>
      <c r="U145" s="25">
        <v>2.6038879971464302</v>
      </c>
      <c r="V145" s="25">
        <v>1.81644359464626</v>
      </c>
      <c r="W145" s="25">
        <v>2.2449850618864802</v>
      </c>
      <c r="X145" s="25">
        <v>1.38587410252128</v>
      </c>
      <c r="Y145" s="25">
        <v>0.58465085638998904</v>
      </c>
      <c r="Z145" s="25">
        <v>-1.7519443307408999</v>
      </c>
      <c r="AA145" s="26">
        <v>2.0189375885343099</v>
      </c>
    </row>
    <row r="146" spans="1:27" s="23" customFormat="1" ht="18.75">
      <c r="A146" s="24"/>
      <c r="B146" s="24"/>
      <c r="C146" s="17" t="s">
        <v>111</v>
      </c>
      <c r="D146" s="17" t="s">
        <v>112</v>
      </c>
      <c r="E146" s="17" t="s">
        <v>113</v>
      </c>
      <c r="F146" s="20">
        <v>35.293333333333301</v>
      </c>
      <c r="G146" s="25">
        <v>69.375</v>
      </c>
      <c r="H146" s="25">
        <v>69.341666666666697</v>
      </c>
      <c r="I146" s="25">
        <v>80.808333333333294</v>
      </c>
      <c r="J146" s="25">
        <v>81.241666666666703</v>
      </c>
      <c r="K146" s="25">
        <v>87.474999999999994</v>
      </c>
      <c r="L146" s="25">
        <v>90.566666666666706</v>
      </c>
      <c r="M146" s="25">
        <v>94.216666666666697</v>
      </c>
      <c r="N146" s="25">
        <v>98.183333333333394</v>
      </c>
      <c r="O146" s="25">
        <v>104.375</v>
      </c>
      <c r="P146" s="25">
        <v>99.966666666666697</v>
      </c>
      <c r="Q146" s="25">
        <v>99.7061475</v>
      </c>
      <c r="R146" s="25">
        <v>-4.8048048048065797E-2</v>
      </c>
      <c r="S146" s="25">
        <v>16.536473981492598</v>
      </c>
      <c r="T146" s="25">
        <v>0.53624832422400903</v>
      </c>
      <c r="U146" s="25">
        <v>7.6725818032618198</v>
      </c>
      <c r="V146" s="25">
        <v>3.5343431456606802</v>
      </c>
      <c r="W146" s="25">
        <v>4.0301803459698098</v>
      </c>
      <c r="X146" s="25">
        <v>4.2101539005837898</v>
      </c>
      <c r="Y146" s="25">
        <v>6.3062298421320504</v>
      </c>
      <c r="Z146" s="25">
        <v>-4.2235528942115899</v>
      </c>
      <c r="AA146" s="26">
        <v>-0.26060603534510302</v>
      </c>
    </row>
    <row r="147" spans="1:27" s="23" customFormat="1" ht="18.75">
      <c r="A147" s="24"/>
      <c r="B147" s="24"/>
      <c r="C147" s="17" t="s">
        <v>114</v>
      </c>
      <c r="D147" s="17" t="s">
        <v>115</v>
      </c>
      <c r="E147" s="17" t="s">
        <v>116</v>
      </c>
      <c r="F147" s="20">
        <v>22.064166666666701</v>
      </c>
      <c r="G147" s="25">
        <v>62.441666666666698</v>
      </c>
      <c r="H147" s="25">
        <v>62.116666666666703</v>
      </c>
      <c r="I147" s="25">
        <v>75.091666666666697</v>
      </c>
      <c r="J147" s="25">
        <v>79.599999999999994</v>
      </c>
      <c r="K147" s="25">
        <v>84.691666666666706</v>
      </c>
      <c r="L147" s="25">
        <v>86.683333333333294</v>
      </c>
      <c r="M147" s="25">
        <v>88.875</v>
      </c>
      <c r="N147" s="25">
        <v>92.5416666666667</v>
      </c>
      <c r="O147" s="25">
        <v>100.241666666667</v>
      </c>
      <c r="P147" s="25">
        <v>99.974999999999994</v>
      </c>
      <c r="Q147" s="25">
        <v>102.1654075</v>
      </c>
      <c r="R147" s="25">
        <v>-0.52048578673430101</v>
      </c>
      <c r="S147" s="25">
        <v>20.888113764421799</v>
      </c>
      <c r="T147" s="25">
        <v>6.0037731661302898</v>
      </c>
      <c r="U147" s="25">
        <v>6.3965661641541098</v>
      </c>
      <c r="V147" s="25">
        <v>2.3516678146216599</v>
      </c>
      <c r="W147" s="25">
        <v>2.52835993078254</v>
      </c>
      <c r="X147" s="25">
        <v>4.1256446319737501</v>
      </c>
      <c r="Y147" s="25">
        <v>8.3205763169743392</v>
      </c>
      <c r="Z147" s="25">
        <v>-0.266023775874968</v>
      </c>
      <c r="AA147" s="26">
        <v>2.19095523880969</v>
      </c>
    </row>
    <row r="148" spans="1:27" s="23" customFormat="1" ht="18.75">
      <c r="A148" s="24"/>
      <c r="B148" s="24"/>
      <c r="C148" s="17" t="s">
        <v>117</v>
      </c>
      <c r="D148" s="17" t="s">
        <v>118</v>
      </c>
      <c r="E148" s="17" t="s">
        <v>119</v>
      </c>
      <c r="F148" s="20">
        <v>13.23</v>
      </c>
      <c r="G148" s="25">
        <v>88.35</v>
      </c>
      <c r="H148" s="25">
        <v>89.258333333333297</v>
      </c>
      <c r="I148" s="25">
        <v>95.608333333333306</v>
      </c>
      <c r="J148" s="25">
        <v>83.191666666666706</v>
      </c>
      <c r="K148" s="25">
        <v>92.591666666666697</v>
      </c>
      <c r="L148" s="25">
        <v>99.025000000000006</v>
      </c>
      <c r="M148" s="25">
        <v>106.925</v>
      </c>
      <c r="N148" s="25">
        <v>111.97499999999999</v>
      </c>
      <c r="O148" s="25">
        <v>114.583333333333</v>
      </c>
      <c r="P148" s="25">
        <v>100.041666666667</v>
      </c>
      <c r="Q148" s="25">
        <v>93.693041666666701</v>
      </c>
      <c r="R148" s="25">
        <v>1.02810790416901</v>
      </c>
      <c r="S148" s="25">
        <v>7.1141816823826201</v>
      </c>
      <c r="T148" s="25">
        <v>-12.987012987012999</v>
      </c>
      <c r="U148" s="25">
        <v>11.299208654713</v>
      </c>
      <c r="V148" s="25">
        <v>6.9480694806947803</v>
      </c>
      <c r="W148" s="25">
        <v>7.97778338803335</v>
      </c>
      <c r="X148" s="25">
        <v>4.7229366378302498</v>
      </c>
      <c r="Y148" s="25">
        <v>2.3293890005209401</v>
      </c>
      <c r="Z148" s="25">
        <v>-12.6909090909091</v>
      </c>
      <c r="AA148" s="26">
        <v>-6.3459808413161296</v>
      </c>
    </row>
    <row r="149" spans="1:27" s="23" customFormat="1" ht="18.75">
      <c r="A149" s="24"/>
      <c r="B149" s="24"/>
      <c r="C149" s="17" t="s">
        <v>120</v>
      </c>
      <c r="D149" s="17" t="s">
        <v>121</v>
      </c>
      <c r="E149" s="17" t="s">
        <v>122</v>
      </c>
      <c r="F149" s="20">
        <v>64.706666666666706</v>
      </c>
      <c r="G149" s="25">
        <v>90.6666666666667</v>
      </c>
      <c r="H149" s="25">
        <v>91.8</v>
      </c>
      <c r="I149" s="25">
        <v>95.375</v>
      </c>
      <c r="J149" s="25">
        <v>95.866666666666703</v>
      </c>
      <c r="K149" s="25">
        <v>96.125</v>
      </c>
      <c r="L149" s="25">
        <v>97.25</v>
      </c>
      <c r="M149" s="25">
        <v>98.433333333333294</v>
      </c>
      <c r="N149" s="25">
        <v>98.883333333333297</v>
      </c>
      <c r="O149" s="25">
        <v>99.3333333333333</v>
      </c>
      <c r="P149" s="25">
        <v>99.974999999999994</v>
      </c>
      <c r="Q149" s="25">
        <v>105.31135500000001</v>
      </c>
      <c r="R149" s="25">
        <v>1.25000000000001</v>
      </c>
      <c r="S149" s="25">
        <v>3.8943355119825398</v>
      </c>
      <c r="T149" s="25">
        <v>0.51550895587595102</v>
      </c>
      <c r="U149" s="25">
        <v>0.26947148817803201</v>
      </c>
      <c r="V149" s="25">
        <v>1.1703511053316</v>
      </c>
      <c r="W149" s="25">
        <v>1.2167952013710099</v>
      </c>
      <c r="X149" s="25">
        <v>0.45716220792416201</v>
      </c>
      <c r="Y149" s="25">
        <v>0.45508174616548902</v>
      </c>
      <c r="Z149" s="25">
        <v>0.64597315436244396</v>
      </c>
      <c r="AA149" s="26">
        <v>5.3376894223555702</v>
      </c>
    </row>
    <row r="150" spans="1:27" s="23" customFormat="1" ht="18.75">
      <c r="A150" s="24"/>
      <c r="B150" s="17" t="s">
        <v>127</v>
      </c>
      <c r="C150" s="17" t="s">
        <v>39</v>
      </c>
      <c r="D150" s="17" t="s">
        <v>40</v>
      </c>
      <c r="E150" s="17" t="s">
        <v>41</v>
      </c>
      <c r="F150" s="20">
        <v>100</v>
      </c>
      <c r="G150" s="25">
        <v>76.991666666666703</v>
      </c>
      <c r="H150" s="25">
        <v>78.841666666666697</v>
      </c>
      <c r="I150" s="25">
        <v>85.65</v>
      </c>
      <c r="J150" s="25">
        <v>86.55</v>
      </c>
      <c r="K150" s="25">
        <v>91.424999999999997</v>
      </c>
      <c r="L150" s="25">
        <v>94.741666666666703</v>
      </c>
      <c r="M150" s="25">
        <v>97.174999999999997</v>
      </c>
      <c r="N150" s="25">
        <v>100.291666666667</v>
      </c>
      <c r="O150" s="25">
        <v>101.966666666667</v>
      </c>
      <c r="P150" s="25">
        <v>100.033333333333</v>
      </c>
      <c r="Q150" s="25">
        <v>100.52500000000001</v>
      </c>
      <c r="R150" s="25">
        <v>2.40285745210518</v>
      </c>
      <c r="S150" s="25">
        <v>8.6354507980128794</v>
      </c>
      <c r="T150" s="25">
        <v>1.0507880910683101</v>
      </c>
      <c r="U150" s="25">
        <v>5.6325823223570204</v>
      </c>
      <c r="V150" s="25">
        <v>3.6277458754899401</v>
      </c>
      <c r="W150" s="25">
        <v>2.5683877209956898</v>
      </c>
      <c r="X150" s="25">
        <v>3.2072721035931799</v>
      </c>
      <c r="Y150" s="25">
        <v>1.67012879102617</v>
      </c>
      <c r="Z150" s="25">
        <v>-1.8960444589735499</v>
      </c>
      <c r="AA150" s="26">
        <v>0.49150283238923997</v>
      </c>
    </row>
    <row r="151" spans="1:27" s="23" customFormat="1" ht="18.75">
      <c r="A151" s="24"/>
      <c r="B151" s="24"/>
      <c r="C151" s="17" t="s">
        <v>42</v>
      </c>
      <c r="D151" s="17" t="s">
        <v>43</v>
      </c>
      <c r="E151" s="17" t="s">
        <v>44</v>
      </c>
      <c r="F151" s="20">
        <v>36.2633333333333</v>
      </c>
      <c r="G151" s="25">
        <v>62.366666666666703</v>
      </c>
      <c r="H151" s="25">
        <v>64.316666666666706</v>
      </c>
      <c r="I151" s="25">
        <v>74.433333333333294</v>
      </c>
      <c r="J151" s="25">
        <v>78.2916666666667</v>
      </c>
      <c r="K151" s="25">
        <v>85.2083333333333</v>
      </c>
      <c r="L151" s="25">
        <v>89.924999999999997</v>
      </c>
      <c r="M151" s="25">
        <v>92.241666666666703</v>
      </c>
      <c r="N151" s="25">
        <v>96.825000000000003</v>
      </c>
      <c r="O151" s="25">
        <v>99.758333333333297</v>
      </c>
      <c r="P151" s="25">
        <v>100.033333333333</v>
      </c>
      <c r="Q151" s="25">
        <v>102.23333333333299</v>
      </c>
      <c r="R151" s="25">
        <v>3.1266702298235902</v>
      </c>
      <c r="S151" s="25">
        <v>15.729463591604</v>
      </c>
      <c r="T151" s="25">
        <v>5.1836094939543402</v>
      </c>
      <c r="U151" s="25">
        <v>8.8344864289515606</v>
      </c>
      <c r="V151" s="25">
        <v>5.5354523227384096</v>
      </c>
      <c r="W151" s="25">
        <v>2.5762209248447698</v>
      </c>
      <c r="X151" s="25">
        <v>4.96883187279788</v>
      </c>
      <c r="Y151" s="25">
        <v>3.0295206127894199</v>
      </c>
      <c r="Z151" s="25">
        <v>0.27566619330048198</v>
      </c>
      <c r="AA151" s="26">
        <v>2.1992669110296599</v>
      </c>
    </row>
    <row r="152" spans="1:27" s="23" customFormat="1" ht="18.75">
      <c r="A152" s="24"/>
      <c r="B152" s="24"/>
      <c r="C152" s="17" t="s">
        <v>45</v>
      </c>
      <c r="D152" s="17" t="s">
        <v>46</v>
      </c>
      <c r="E152" s="17" t="s">
        <v>47</v>
      </c>
      <c r="F152" s="20">
        <v>4.4058333333333302</v>
      </c>
      <c r="G152" s="25">
        <v>64.716666666666697</v>
      </c>
      <c r="H152" s="25">
        <v>66.5416666666667</v>
      </c>
      <c r="I152" s="25">
        <v>98.5833333333333</v>
      </c>
      <c r="J152" s="25">
        <v>100.691666666667</v>
      </c>
      <c r="K152" s="25">
        <v>102.925</v>
      </c>
      <c r="L152" s="25">
        <v>100.366666666667</v>
      </c>
      <c r="M152" s="25">
        <v>103.01666666666701</v>
      </c>
      <c r="N152" s="25">
        <v>104.666666666667</v>
      </c>
      <c r="O152" s="25">
        <v>102.716666666667</v>
      </c>
      <c r="P152" s="25">
        <v>100.01666666666701</v>
      </c>
      <c r="Q152" s="25">
        <v>96.966666666666697</v>
      </c>
      <c r="R152" s="25">
        <v>2.81998454802988</v>
      </c>
      <c r="S152" s="25">
        <v>48.152786474639903</v>
      </c>
      <c r="T152" s="25">
        <v>2.1386306001690798</v>
      </c>
      <c r="U152" s="25">
        <v>2.21799222047505</v>
      </c>
      <c r="V152" s="25">
        <v>-2.4856286940328798</v>
      </c>
      <c r="W152" s="25">
        <v>2.64031883095315</v>
      </c>
      <c r="X152" s="25">
        <v>1.6016825756349999</v>
      </c>
      <c r="Y152" s="25">
        <v>-1.86305732484075</v>
      </c>
      <c r="Z152" s="25">
        <v>-2.62858997241602</v>
      </c>
      <c r="AA152" s="26">
        <v>-3.0494917513747501</v>
      </c>
    </row>
    <row r="153" spans="1:27" s="23" customFormat="1" ht="18.75">
      <c r="A153" s="24"/>
      <c r="B153" s="24"/>
      <c r="C153" s="17" t="s">
        <v>48</v>
      </c>
      <c r="D153" s="17" t="s">
        <v>49</v>
      </c>
      <c r="E153" s="17" t="s">
        <v>50</v>
      </c>
      <c r="F153" s="20">
        <v>8.5858333333333405</v>
      </c>
      <c r="G153" s="25">
        <v>62.674999999999997</v>
      </c>
      <c r="H153" s="25">
        <v>62.85</v>
      </c>
      <c r="I153" s="25">
        <v>71.866666666666703</v>
      </c>
      <c r="J153" s="25">
        <v>75.933333333333294</v>
      </c>
      <c r="K153" s="25">
        <v>79.408333333333303</v>
      </c>
      <c r="L153" s="25">
        <v>87.691666666666706</v>
      </c>
      <c r="M153" s="25">
        <v>87.683333333333294</v>
      </c>
      <c r="N153" s="25">
        <v>94.5</v>
      </c>
      <c r="O153" s="25">
        <v>100.716666666667</v>
      </c>
      <c r="P153" s="25">
        <v>99.983333333333306</v>
      </c>
      <c r="Q153" s="25">
        <v>101.741666666667</v>
      </c>
      <c r="R153" s="25">
        <v>0.27921818907060902</v>
      </c>
      <c r="S153" s="25">
        <v>14.3463272341554</v>
      </c>
      <c r="T153" s="25">
        <v>5.6586270871985098</v>
      </c>
      <c r="U153" s="25">
        <v>4.5763827919227102</v>
      </c>
      <c r="V153" s="25">
        <v>10.4313149333613</v>
      </c>
      <c r="W153" s="25">
        <v>-9.5029934429420905E-3</v>
      </c>
      <c r="X153" s="25">
        <v>7.7741874168409</v>
      </c>
      <c r="Y153" s="25">
        <v>6.5784832451499096</v>
      </c>
      <c r="Z153" s="25">
        <v>-0.72811517458213404</v>
      </c>
      <c r="AA153" s="26">
        <v>1.7586264377395999</v>
      </c>
    </row>
    <row r="154" spans="1:27" s="23" customFormat="1" ht="18.75">
      <c r="A154" s="24"/>
      <c r="B154" s="24"/>
      <c r="C154" s="17" t="s">
        <v>51</v>
      </c>
      <c r="D154" s="17" t="s">
        <v>52</v>
      </c>
      <c r="E154" s="17" t="s">
        <v>53</v>
      </c>
      <c r="F154" s="20">
        <v>3.83</v>
      </c>
      <c r="G154" s="25">
        <v>62.483333333333299</v>
      </c>
      <c r="H154" s="25">
        <v>60.225000000000001</v>
      </c>
      <c r="I154" s="25">
        <v>72.633333333333297</v>
      </c>
      <c r="J154" s="25">
        <v>77.174999999999997</v>
      </c>
      <c r="K154" s="25">
        <v>80.091666666666697</v>
      </c>
      <c r="L154" s="25">
        <v>89.0416666666667</v>
      </c>
      <c r="M154" s="25">
        <v>86.491666666666703</v>
      </c>
      <c r="N154" s="25">
        <v>94.05</v>
      </c>
      <c r="O154" s="25">
        <v>103.708333333333</v>
      </c>
      <c r="P154" s="25">
        <v>99.974999999999994</v>
      </c>
      <c r="Q154" s="25">
        <v>100.991666666667</v>
      </c>
      <c r="R154" s="25">
        <v>-3.6142971459055899</v>
      </c>
      <c r="S154" s="25">
        <v>20.603293206032902</v>
      </c>
      <c r="T154" s="25">
        <v>6.2528682882055904</v>
      </c>
      <c r="U154" s="25">
        <v>3.7792894935752299</v>
      </c>
      <c r="V154" s="25">
        <v>11.1746956612215</v>
      </c>
      <c r="W154" s="25">
        <v>-2.8638277959756802</v>
      </c>
      <c r="X154" s="25">
        <v>8.7387994989883602</v>
      </c>
      <c r="Y154" s="25">
        <v>10.269360269360201</v>
      </c>
      <c r="Z154" s="25">
        <v>-3.5998392928886802</v>
      </c>
      <c r="AA154" s="26">
        <v>1.01692089689089</v>
      </c>
    </row>
    <row r="155" spans="1:27" s="23" customFormat="1" ht="18.75">
      <c r="A155" s="24"/>
      <c r="B155" s="24"/>
      <c r="C155" s="17" t="s">
        <v>54</v>
      </c>
      <c r="D155" s="17" t="s">
        <v>55</v>
      </c>
      <c r="E155" s="17" t="s">
        <v>56</v>
      </c>
      <c r="F155" s="20">
        <v>1.6924999999999999</v>
      </c>
      <c r="G155" s="25">
        <v>67.141666666666694</v>
      </c>
      <c r="H155" s="25">
        <v>69.341666666666697</v>
      </c>
      <c r="I155" s="25">
        <v>78.608333333333306</v>
      </c>
      <c r="J155" s="25">
        <v>81.183333333333294</v>
      </c>
      <c r="K155" s="25">
        <v>85.75</v>
      </c>
      <c r="L155" s="25">
        <v>95.616666666666703</v>
      </c>
      <c r="M155" s="25">
        <v>93.724999999999994</v>
      </c>
      <c r="N155" s="25">
        <v>99.941666666666706</v>
      </c>
      <c r="O155" s="25">
        <v>100.308333333333</v>
      </c>
      <c r="P155" s="25">
        <v>99.983333333333306</v>
      </c>
      <c r="Q155" s="25">
        <v>96.4</v>
      </c>
      <c r="R155" s="25">
        <v>3.27665384138017</v>
      </c>
      <c r="S155" s="25">
        <v>13.363778392020199</v>
      </c>
      <c r="T155" s="25">
        <v>3.2757341248807199</v>
      </c>
      <c r="U155" s="25">
        <v>5.6251283104085497</v>
      </c>
      <c r="V155" s="25">
        <v>11.5063168124393</v>
      </c>
      <c r="W155" s="25">
        <v>-1.9783859159839901</v>
      </c>
      <c r="X155" s="25">
        <v>6.6328798790789003</v>
      </c>
      <c r="Y155" s="25">
        <v>0.36688068039689098</v>
      </c>
      <c r="Z155" s="25">
        <v>-0.32400099692614698</v>
      </c>
      <c r="AA155" s="26">
        <v>-3.5839306551091901</v>
      </c>
    </row>
    <row r="156" spans="1:27" s="23" customFormat="1" ht="18.75">
      <c r="A156" s="24"/>
      <c r="B156" s="24"/>
      <c r="C156" s="17" t="s">
        <v>57</v>
      </c>
      <c r="D156" s="17" t="s">
        <v>58</v>
      </c>
      <c r="E156" s="17" t="s">
        <v>59</v>
      </c>
      <c r="F156" s="20">
        <v>3.0616666666666701</v>
      </c>
      <c r="G156" s="25">
        <v>60.625</v>
      </c>
      <c r="H156" s="25">
        <v>63.191666666666698</v>
      </c>
      <c r="I156" s="25">
        <v>67.650000000000006</v>
      </c>
      <c r="J156" s="25">
        <v>71.5833333333333</v>
      </c>
      <c r="K156" s="25">
        <v>75.349999999999994</v>
      </c>
      <c r="L156" s="25">
        <v>82.0833333333333</v>
      </c>
      <c r="M156" s="25">
        <v>85.941666666666706</v>
      </c>
      <c r="N156" s="25">
        <v>92.033333333333303</v>
      </c>
      <c r="O156" s="25">
        <v>96.483333333333306</v>
      </c>
      <c r="P156" s="25">
        <v>99.966666666666697</v>
      </c>
      <c r="Q156" s="25">
        <v>105.85</v>
      </c>
      <c r="R156" s="25">
        <v>4.2336769759450199</v>
      </c>
      <c r="S156" s="25">
        <v>7.0552551760517002</v>
      </c>
      <c r="T156" s="25">
        <v>5.8142399605813901</v>
      </c>
      <c r="U156" s="25">
        <v>5.2619324796274896</v>
      </c>
      <c r="V156" s="25">
        <v>8.9360760893607605</v>
      </c>
      <c r="W156" s="25">
        <v>4.7005076142132003</v>
      </c>
      <c r="X156" s="25">
        <v>7.0881411810336701</v>
      </c>
      <c r="Y156" s="25">
        <v>4.83520463600144</v>
      </c>
      <c r="Z156" s="25">
        <v>3.6102953878044701</v>
      </c>
      <c r="AA156" s="26">
        <v>5.8852950983660897</v>
      </c>
    </row>
    <row r="157" spans="1:27" s="23" customFormat="1" ht="18.75">
      <c r="A157" s="24"/>
      <c r="B157" s="24"/>
      <c r="C157" s="17" t="s">
        <v>60</v>
      </c>
      <c r="D157" s="17" t="s">
        <v>61</v>
      </c>
      <c r="E157" s="17" t="s">
        <v>62</v>
      </c>
      <c r="F157" s="20">
        <v>2.1841666666666701</v>
      </c>
      <c r="G157" s="25">
        <v>70.558333333333294</v>
      </c>
      <c r="H157" s="25">
        <v>72.375</v>
      </c>
      <c r="I157" s="25">
        <v>80.191666666666706</v>
      </c>
      <c r="J157" s="25">
        <v>82.4583333333333</v>
      </c>
      <c r="K157" s="25">
        <v>86.1</v>
      </c>
      <c r="L157" s="25">
        <v>93.016666666666694</v>
      </c>
      <c r="M157" s="25">
        <v>92.474999999999994</v>
      </c>
      <c r="N157" s="25">
        <v>100.85833333333299</v>
      </c>
      <c r="O157" s="25">
        <v>104.27500000000001</v>
      </c>
      <c r="P157" s="25">
        <v>99.9583333333334</v>
      </c>
      <c r="Q157" s="25">
        <v>102.583333333333</v>
      </c>
      <c r="R157" s="25">
        <v>2.57470178339435</v>
      </c>
      <c r="S157" s="25">
        <v>10.800230282095599</v>
      </c>
      <c r="T157" s="25">
        <v>2.8265613634002</v>
      </c>
      <c r="U157" s="25">
        <v>4.4163719050025403</v>
      </c>
      <c r="V157" s="25">
        <v>8.0332946186604399</v>
      </c>
      <c r="W157" s="25">
        <v>-0.582332915248153</v>
      </c>
      <c r="X157" s="25">
        <v>9.0655132017661995</v>
      </c>
      <c r="Y157" s="25">
        <v>3.3875898537552902</v>
      </c>
      <c r="Z157" s="25">
        <v>-4.1396947174937804</v>
      </c>
      <c r="AA157" s="26">
        <v>2.6260942059191001</v>
      </c>
    </row>
    <row r="158" spans="1:27" s="23" customFormat="1" ht="18.75">
      <c r="A158" s="24"/>
      <c r="B158" s="24"/>
      <c r="C158" s="17" t="s">
        <v>63</v>
      </c>
      <c r="D158" s="17" t="s">
        <v>64</v>
      </c>
      <c r="E158" s="17" t="s">
        <v>65</v>
      </c>
      <c r="F158" s="20">
        <v>4.9733333333333301</v>
      </c>
      <c r="G158" s="25">
        <v>46.35</v>
      </c>
      <c r="H158" s="25">
        <v>52.108333333333299</v>
      </c>
      <c r="I158" s="25">
        <v>58.558333333333302</v>
      </c>
      <c r="J158" s="25">
        <v>63.9583333333333</v>
      </c>
      <c r="K158" s="25">
        <v>87.775000000000006</v>
      </c>
      <c r="L158" s="25">
        <v>94.016666666666694</v>
      </c>
      <c r="M158" s="25">
        <v>98.858333333333306</v>
      </c>
      <c r="N158" s="25">
        <v>106.575</v>
      </c>
      <c r="O158" s="25">
        <v>101.35833333333299</v>
      </c>
      <c r="P158" s="25">
        <v>99.983333333333306</v>
      </c>
      <c r="Q158" s="25">
        <v>110.116666666667</v>
      </c>
      <c r="R158" s="25">
        <v>12.423588637180901</v>
      </c>
      <c r="S158" s="25">
        <v>12.378058531904699</v>
      </c>
      <c r="T158" s="25">
        <v>9.2215739291304697</v>
      </c>
      <c r="U158" s="25">
        <v>37.237785016286701</v>
      </c>
      <c r="V158" s="25">
        <v>7.1109845248267298</v>
      </c>
      <c r="W158" s="25">
        <v>5.1497961354369997</v>
      </c>
      <c r="X158" s="25">
        <v>7.8057826856612902</v>
      </c>
      <c r="Y158" s="25">
        <v>-4.8948314958167103</v>
      </c>
      <c r="Z158" s="25">
        <v>-1.3565732138452999</v>
      </c>
      <c r="AA158" s="26">
        <v>10.1350225037506</v>
      </c>
    </row>
    <row r="159" spans="1:27" s="23" customFormat="1" ht="18.75">
      <c r="A159" s="24"/>
      <c r="B159" s="24"/>
      <c r="C159" s="17" t="s">
        <v>66</v>
      </c>
      <c r="D159" s="17" t="s">
        <v>67</v>
      </c>
      <c r="E159" s="17" t="s">
        <v>68</v>
      </c>
      <c r="F159" s="20">
        <v>2.6058333333333299</v>
      </c>
      <c r="G159" s="25">
        <v>66.025000000000006</v>
      </c>
      <c r="H159" s="25">
        <v>67.25</v>
      </c>
      <c r="I159" s="25">
        <v>72.691666666666706</v>
      </c>
      <c r="J159" s="25">
        <v>72.674999999999997</v>
      </c>
      <c r="K159" s="25">
        <v>75.433333333333294</v>
      </c>
      <c r="L159" s="25">
        <v>83.8</v>
      </c>
      <c r="M159" s="25">
        <v>89.325000000000003</v>
      </c>
      <c r="N159" s="25">
        <v>90.633333333333297</v>
      </c>
      <c r="O159" s="25">
        <v>94.95</v>
      </c>
      <c r="P159" s="25">
        <v>99.966666666666697</v>
      </c>
      <c r="Q159" s="25">
        <v>102.23333333333299</v>
      </c>
      <c r="R159" s="25">
        <v>1.8553578190079401</v>
      </c>
      <c r="S159" s="25">
        <v>8.0916976456009895</v>
      </c>
      <c r="T159" s="25">
        <v>-2.29278917803299E-2</v>
      </c>
      <c r="U159" s="25">
        <v>3.7954363031762299</v>
      </c>
      <c r="V159" s="25">
        <v>11.091471498011501</v>
      </c>
      <c r="W159" s="25">
        <v>6.5930787589498703</v>
      </c>
      <c r="X159" s="25">
        <v>1.4646888702304399</v>
      </c>
      <c r="Y159" s="25">
        <v>4.7627804339830897</v>
      </c>
      <c r="Z159" s="25">
        <v>5.2834825346673799</v>
      </c>
      <c r="AA159" s="26">
        <v>2.2674224741580402</v>
      </c>
    </row>
    <row r="160" spans="1:27" s="23" customFormat="1" ht="18.75">
      <c r="A160" s="24"/>
      <c r="B160" s="24"/>
      <c r="C160" s="17" t="s">
        <v>69</v>
      </c>
      <c r="D160" s="17" t="s">
        <v>70</v>
      </c>
      <c r="E160" s="17" t="s">
        <v>71</v>
      </c>
      <c r="F160" s="20">
        <v>1.69166666666667</v>
      </c>
      <c r="G160" s="25">
        <v>80.608333333333306</v>
      </c>
      <c r="H160" s="25">
        <v>84.658333333333303</v>
      </c>
      <c r="I160" s="25">
        <v>86.016666666666694</v>
      </c>
      <c r="J160" s="25">
        <v>87.0833333333334</v>
      </c>
      <c r="K160" s="25">
        <v>89.325000000000003</v>
      </c>
      <c r="L160" s="25">
        <v>90.825000000000003</v>
      </c>
      <c r="M160" s="25">
        <v>92.5</v>
      </c>
      <c r="N160" s="25">
        <v>94.95</v>
      </c>
      <c r="O160" s="25">
        <v>98.608333333333306</v>
      </c>
      <c r="P160" s="25">
        <v>99.974999999999994</v>
      </c>
      <c r="Q160" s="25">
        <v>100.60833333333299</v>
      </c>
      <c r="R160" s="25">
        <v>5.0242944277886501</v>
      </c>
      <c r="S160" s="25">
        <v>1.60448863077075</v>
      </c>
      <c r="T160" s="25">
        <v>1.2400697539237</v>
      </c>
      <c r="U160" s="25">
        <v>2.5741626794258101</v>
      </c>
      <c r="V160" s="25">
        <v>1.6792611251049401</v>
      </c>
      <c r="W160" s="25">
        <v>1.84420589044868</v>
      </c>
      <c r="X160" s="25">
        <v>2.64864864864865</v>
      </c>
      <c r="Y160" s="25">
        <v>3.85290503773916</v>
      </c>
      <c r="Z160" s="25">
        <v>1.3859545339305399</v>
      </c>
      <c r="AA160" s="26">
        <v>0.63349170625986195</v>
      </c>
    </row>
    <row r="161" spans="1:27" s="23" customFormat="1" ht="18.75">
      <c r="A161" s="24"/>
      <c r="B161" s="24"/>
      <c r="C161" s="17" t="s">
        <v>72</v>
      </c>
      <c r="D161" s="17" t="s">
        <v>73</v>
      </c>
      <c r="E161" s="17" t="s">
        <v>74</v>
      </c>
      <c r="F161" s="20">
        <v>11.82</v>
      </c>
      <c r="G161" s="25">
        <v>72.258333333333297</v>
      </c>
      <c r="H161" s="25">
        <v>72.599999999999994</v>
      </c>
      <c r="I161" s="25">
        <v>80.6666666666667</v>
      </c>
      <c r="J161" s="25">
        <v>85.858333333333306</v>
      </c>
      <c r="K161" s="25">
        <v>86.25</v>
      </c>
      <c r="L161" s="25">
        <v>88.9166666666667</v>
      </c>
      <c r="M161" s="25">
        <v>90.891666666666694</v>
      </c>
      <c r="N161" s="25">
        <v>92.516666666666694</v>
      </c>
      <c r="O161" s="25">
        <v>97.783333333333303</v>
      </c>
      <c r="P161" s="25">
        <v>100.01666666666701</v>
      </c>
      <c r="Q161" s="25">
        <v>101.216666666667</v>
      </c>
      <c r="R161" s="25">
        <v>0.47284050282551299</v>
      </c>
      <c r="S161" s="25">
        <v>11.1111111111111</v>
      </c>
      <c r="T161" s="25">
        <v>6.43595041322315</v>
      </c>
      <c r="U161" s="25">
        <v>0.45617781228768201</v>
      </c>
      <c r="V161" s="25">
        <v>3.0917874396135501</v>
      </c>
      <c r="W161" s="25">
        <v>2.22118088097467</v>
      </c>
      <c r="X161" s="25">
        <v>1.78784266984505</v>
      </c>
      <c r="Y161" s="25">
        <v>5.69266798774997</v>
      </c>
      <c r="Z161" s="25">
        <v>2.2839611385716401</v>
      </c>
      <c r="AA161" s="26">
        <v>1.19980003332781</v>
      </c>
    </row>
    <row r="162" spans="1:27" s="23" customFormat="1" ht="18.75">
      <c r="A162" s="24"/>
      <c r="B162" s="24"/>
      <c r="C162" s="17" t="s">
        <v>75</v>
      </c>
      <c r="D162" s="17" t="s">
        <v>76</v>
      </c>
      <c r="E162" s="17" t="s">
        <v>77</v>
      </c>
      <c r="F162" s="20">
        <v>6.5683333333333298</v>
      </c>
      <c r="G162" s="25">
        <v>73.75</v>
      </c>
      <c r="H162" s="25">
        <v>73.966666666666697</v>
      </c>
      <c r="I162" s="25">
        <v>81.591666666666697</v>
      </c>
      <c r="J162" s="25">
        <v>85.9166666666667</v>
      </c>
      <c r="K162" s="25">
        <v>86.5833333333333</v>
      </c>
      <c r="L162" s="25">
        <v>89.7</v>
      </c>
      <c r="M162" s="25">
        <v>92.65</v>
      </c>
      <c r="N162" s="25">
        <v>93.866666666666703</v>
      </c>
      <c r="O162" s="25">
        <v>98.691666666666706</v>
      </c>
      <c r="P162" s="25">
        <v>99.974999999999994</v>
      </c>
      <c r="Q162" s="25">
        <v>100.72499999999999</v>
      </c>
      <c r="R162" s="25">
        <v>0.29378531073444702</v>
      </c>
      <c r="S162" s="25">
        <v>10.308697611536701</v>
      </c>
      <c r="T162" s="25">
        <v>5.3007864365233397</v>
      </c>
      <c r="U162" s="25">
        <v>0.77594568380212303</v>
      </c>
      <c r="V162" s="25">
        <v>3.5996150144369699</v>
      </c>
      <c r="W162" s="25">
        <v>3.2887402452619701</v>
      </c>
      <c r="X162" s="25">
        <v>1.3131858247886301</v>
      </c>
      <c r="Y162" s="25">
        <v>5.1402698863636402</v>
      </c>
      <c r="Z162" s="25">
        <v>1.3003461960652001</v>
      </c>
      <c r="AA162" s="26">
        <v>0.75018754688669298</v>
      </c>
    </row>
    <row r="163" spans="1:27" s="23" customFormat="1" ht="18.75">
      <c r="A163" s="24"/>
      <c r="B163" s="24"/>
      <c r="C163" s="17" t="s">
        <v>78</v>
      </c>
      <c r="D163" s="17" t="s">
        <v>79</v>
      </c>
      <c r="E163" s="17" t="s">
        <v>80</v>
      </c>
      <c r="F163" s="20">
        <v>5.2516666666666696</v>
      </c>
      <c r="G163" s="25">
        <v>68.6666666666667</v>
      </c>
      <c r="H163" s="25">
        <v>69.216666666666697</v>
      </c>
      <c r="I163" s="25">
        <v>77.75</v>
      </c>
      <c r="J163" s="25">
        <v>84</v>
      </c>
      <c r="K163" s="25">
        <v>84.008333333333297</v>
      </c>
      <c r="L163" s="25">
        <v>86.025000000000006</v>
      </c>
      <c r="M163" s="25">
        <v>86.6</v>
      </c>
      <c r="N163" s="25">
        <v>89.283333333333303</v>
      </c>
      <c r="O163" s="25">
        <v>95.608333333333306</v>
      </c>
      <c r="P163" s="25">
        <v>99.991666666666703</v>
      </c>
      <c r="Q163" s="25">
        <v>102.22499999999999</v>
      </c>
      <c r="R163" s="25">
        <v>0.80097087378638299</v>
      </c>
      <c r="S163" s="25">
        <v>12.328437274259599</v>
      </c>
      <c r="T163" s="25">
        <v>8.0385852090031999</v>
      </c>
      <c r="U163" s="25">
        <v>9.9206349206258995E-3</v>
      </c>
      <c r="V163" s="25">
        <v>2.4005555004464298</v>
      </c>
      <c r="W163" s="25">
        <v>0.66841034582968695</v>
      </c>
      <c r="X163" s="25">
        <v>3.0985373364126301</v>
      </c>
      <c r="Y163" s="25">
        <v>7.0841889117043104</v>
      </c>
      <c r="Z163" s="25">
        <v>4.5846770678985402</v>
      </c>
      <c r="AA163" s="26">
        <v>2.2335194599550001</v>
      </c>
    </row>
    <row r="164" spans="1:27" s="23" customFormat="1" ht="18.75">
      <c r="A164" s="24"/>
      <c r="B164" s="24"/>
      <c r="C164" s="17" t="s">
        <v>81</v>
      </c>
      <c r="D164" s="17" t="s">
        <v>82</v>
      </c>
      <c r="E164" s="17" t="s">
        <v>83</v>
      </c>
      <c r="F164" s="20">
        <v>3.4083333333333301</v>
      </c>
      <c r="G164" s="25">
        <v>96.433333333333294</v>
      </c>
      <c r="H164" s="25">
        <v>96.991666666666703</v>
      </c>
      <c r="I164" s="25">
        <v>97.233333333333306</v>
      </c>
      <c r="J164" s="25">
        <v>96.116666666666703</v>
      </c>
      <c r="K164" s="25">
        <v>95.55</v>
      </c>
      <c r="L164" s="25">
        <v>96.325000000000003</v>
      </c>
      <c r="M164" s="25">
        <v>96.55</v>
      </c>
      <c r="N164" s="25">
        <v>97.575000000000003</v>
      </c>
      <c r="O164" s="25">
        <v>98.933333333333294</v>
      </c>
      <c r="P164" s="25">
        <v>100.01666666666701</v>
      </c>
      <c r="Q164" s="25">
        <v>101.091666666667</v>
      </c>
      <c r="R164" s="25">
        <v>0.57898375388871604</v>
      </c>
      <c r="S164" s="25">
        <v>0.249162299166588</v>
      </c>
      <c r="T164" s="25">
        <v>-1.14844017826533</v>
      </c>
      <c r="U164" s="25">
        <v>-0.58956129703486404</v>
      </c>
      <c r="V164" s="25">
        <v>0.81109366823651696</v>
      </c>
      <c r="W164" s="25">
        <v>0.23358422008826701</v>
      </c>
      <c r="X164" s="25">
        <v>1.0616261004660601</v>
      </c>
      <c r="Y164" s="25">
        <v>1.39209155350585</v>
      </c>
      <c r="Z164" s="25">
        <v>1.0950134770889399</v>
      </c>
      <c r="AA164" s="26">
        <v>1.07482086318946</v>
      </c>
    </row>
    <row r="165" spans="1:27" s="23" customFormat="1" ht="18.75">
      <c r="A165" s="24"/>
      <c r="B165" s="24"/>
      <c r="C165" s="17" t="s">
        <v>84</v>
      </c>
      <c r="D165" s="17" t="s">
        <v>85</v>
      </c>
      <c r="E165" s="17" t="s">
        <v>86</v>
      </c>
      <c r="F165" s="20">
        <v>21.099166666666701</v>
      </c>
      <c r="G165" s="25">
        <v>92.591666666666697</v>
      </c>
      <c r="H165" s="25">
        <v>92.608333333333306</v>
      </c>
      <c r="I165" s="25">
        <v>91.716666666666697</v>
      </c>
      <c r="J165" s="25">
        <v>91.683333333333294</v>
      </c>
      <c r="K165" s="25">
        <v>91.966666666666697</v>
      </c>
      <c r="L165" s="25">
        <v>94.183333333333294</v>
      </c>
      <c r="M165" s="25">
        <v>97.158333333333303</v>
      </c>
      <c r="N165" s="25">
        <v>99.283333333333303</v>
      </c>
      <c r="O165" s="25">
        <v>100.4</v>
      </c>
      <c r="P165" s="25">
        <v>99.95</v>
      </c>
      <c r="Q165" s="25">
        <v>98.974999999999994</v>
      </c>
      <c r="R165" s="25">
        <v>1.8000180001798999E-2</v>
      </c>
      <c r="S165" s="25">
        <v>-0.96283631782596801</v>
      </c>
      <c r="T165" s="25">
        <v>-3.6343812465941101E-2</v>
      </c>
      <c r="U165" s="25">
        <v>0.30903472095983903</v>
      </c>
      <c r="V165" s="25">
        <v>2.4102935846320799</v>
      </c>
      <c r="W165" s="25">
        <v>3.1587329676163498</v>
      </c>
      <c r="X165" s="25">
        <v>2.1871515567373101</v>
      </c>
      <c r="Y165" s="25">
        <v>1.1247272116837099</v>
      </c>
      <c r="Z165" s="25">
        <v>-0.44820717131472998</v>
      </c>
      <c r="AA165" s="26">
        <v>-0.97548774387193005</v>
      </c>
    </row>
    <row r="166" spans="1:27" s="23" customFormat="1" ht="18.75">
      <c r="A166" s="24"/>
      <c r="B166" s="24"/>
      <c r="C166" s="17" t="s">
        <v>87</v>
      </c>
      <c r="D166" s="17" t="s">
        <v>88</v>
      </c>
      <c r="E166" s="17" t="s">
        <v>89</v>
      </c>
      <c r="F166" s="20">
        <v>4.7733333333333299</v>
      </c>
      <c r="G166" s="25">
        <v>88.95</v>
      </c>
      <c r="H166" s="25">
        <v>90.05</v>
      </c>
      <c r="I166" s="25">
        <v>91.724999999999994</v>
      </c>
      <c r="J166" s="25">
        <v>93.141666666666694</v>
      </c>
      <c r="K166" s="25">
        <v>94.616666666666703</v>
      </c>
      <c r="L166" s="25">
        <v>95.391666666666694</v>
      </c>
      <c r="M166" s="25">
        <v>97.183333333333294</v>
      </c>
      <c r="N166" s="25">
        <v>97.9</v>
      </c>
      <c r="O166" s="25">
        <v>99.191666666666706</v>
      </c>
      <c r="P166" s="25">
        <v>100</v>
      </c>
      <c r="Q166" s="25">
        <v>100.125</v>
      </c>
      <c r="R166" s="25">
        <v>1.23664980326027</v>
      </c>
      <c r="S166" s="25">
        <v>1.8600777345919099</v>
      </c>
      <c r="T166" s="25">
        <v>1.54447169982737</v>
      </c>
      <c r="U166" s="25">
        <v>1.58360919745908</v>
      </c>
      <c r="V166" s="25">
        <v>0.81909459221418901</v>
      </c>
      <c r="W166" s="25">
        <v>1.8782213680440301</v>
      </c>
      <c r="X166" s="25">
        <v>0.73743783227575499</v>
      </c>
      <c r="Y166" s="25">
        <v>1.3193735103847499</v>
      </c>
      <c r="Z166" s="25">
        <v>0.81492060825002499</v>
      </c>
      <c r="AA166" s="26">
        <v>0.125</v>
      </c>
    </row>
    <row r="167" spans="1:27" s="23" customFormat="1" ht="18.75">
      <c r="A167" s="24"/>
      <c r="B167" s="24"/>
      <c r="C167" s="17" t="s">
        <v>90</v>
      </c>
      <c r="D167" s="17" t="s">
        <v>91</v>
      </c>
      <c r="E167" s="17" t="s">
        <v>92</v>
      </c>
      <c r="F167" s="20">
        <v>27.970833333333299</v>
      </c>
      <c r="G167" s="25">
        <v>91.558333333333294</v>
      </c>
      <c r="H167" s="25">
        <v>95.4166666666666</v>
      </c>
      <c r="I167" s="25">
        <v>103.883333333333</v>
      </c>
      <c r="J167" s="25">
        <v>97.616666666666703</v>
      </c>
      <c r="K167" s="25">
        <v>104.841666666667</v>
      </c>
      <c r="L167" s="25">
        <v>106.26666666666701</v>
      </c>
      <c r="M167" s="25">
        <v>109.458333333333</v>
      </c>
      <c r="N167" s="25">
        <v>111.716666666667</v>
      </c>
      <c r="O167" s="25">
        <v>111.15</v>
      </c>
      <c r="P167" s="25">
        <v>99.95</v>
      </c>
      <c r="Q167" s="25">
        <v>97.45</v>
      </c>
      <c r="R167" s="25">
        <v>4.2140711750250199</v>
      </c>
      <c r="S167" s="25">
        <v>8.8733624454148803</v>
      </c>
      <c r="T167" s="25">
        <v>-6.0324081501684601</v>
      </c>
      <c r="U167" s="25">
        <v>7.40140003414718</v>
      </c>
      <c r="V167" s="25">
        <v>1.35919243303392</v>
      </c>
      <c r="W167" s="25">
        <v>3.0034504391468002</v>
      </c>
      <c r="X167" s="25">
        <v>2.0631899505139302</v>
      </c>
      <c r="Y167" s="25">
        <v>-0.50723556616445098</v>
      </c>
      <c r="Z167" s="25">
        <v>-10.076473234368001</v>
      </c>
      <c r="AA167" s="26">
        <v>-2.5012506253126401</v>
      </c>
    </row>
    <row r="168" spans="1:27" s="23" customFormat="1" ht="18.75">
      <c r="A168" s="24"/>
      <c r="B168" s="24"/>
      <c r="C168" s="17" t="s">
        <v>93</v>
      </c>
      <c r="D168" s="17" t="s">
        <v>94</v>
      </c>
      <c r="E168" s="17" t="s">
        <v>95</v>
      </c>
      <c r="F168" s="20">
        <v>1.9483333333333299</v>
      </c>
      <c r="G168" s="25">
        <v>92.15</v>
      </c>
      <c r="H168" s="25">
        <v>102.291666666667</v>
      </c>
      <c r="I168" s="25">
        <v>103.433333333333</v>
      </c>
      <c r="J168" s="25">
        <v>96.1</v>
      </c>
      <c r="K168" s="25">
        <v>97</v>
      </c>
      <c r="L168" s="25">
        <v>98.85</v>
      </c>
      <c r="M168" s="25">
        <v>99.4</v>
      </c>
      <c r="N168" s="25">
        <v>99.4</v>
      </c>
      <c r="O168" s="25">
        <v>99.4</v>
      </c>
      <c r="P168" s="25">
        <v>99.9583333333333</v>
      </c>
      <c r="Q168" s="25">
        <v>99.275000000000006</v>
      </c>
      <c r="R168" s="25">
        <v>11.0056068005065</v>
      </c>
      <c r="S168" s="25">
        <v>1.1160896130346201</v>
      </c>
      <c r="T168" s="25">
        <v>-7.0899129874315303</v>
      </c>
      <c r="U168" s="25">
        <v>0.93652445369406001</v>
      </c>
      <c r="V168" s="25">
        <v>1.90721649484537</v>
      </c>
      <c r="W168" s="25">
        <v>0.55639858371267903</v>
      </c>
      <c r="X168" s="25">
        <v>0</v>
      </c>
      <c r="Y168" s="25">
        <v>0</v>
      </c>
      <c r="Z168" s="25">
        <v>0.56170355466130495</v>
      </c>
      <c r="AA168" s="26">
        <v>-0.68361817423924198</v>
      </c>
    </row>
    <row r="169" spans="1:27" s="23" customFormat="1" ht="18.75">
      <c r="A169" s="24"/>
      <c r="B169" s="24"/>
      <c r="C169" s="17" t="s">
        <v>96</v>
      </c>
      <c r="D169" s="17" t="s">
        <v>97</v>
      </c>
      <c r="E169" s="17" t="s">
        <v>98</v>
      </c>
      <c r="F169" s="20">
        <v>15.365833333333301</v>
      </c>
      <c r="G169" s="25">
        <v>88.6</v>
      </c>
      <c r="H169" s="25">
        <v>91.525000000000006</v>
      </c>
      <c r="I169" s="25">
        <v>104.175</v>
      </c>
      <c r="J169" s="25">
        <v>97.066666666666706</v>
      </c>
      <c r="K169" s="25">
        <v>107.575</v>
      </c>
      <c r="L169" s="25">
        <v>109.241666666667</v>
      </c>
      <c r="M169" s="25">
        <v>113.85</v>
      </c>
      <c r="N169" s="25">
        <v>117.23333333333299</v>
      </c>
      <c r="O169" s="25">
        <v>116.4</v>
      </c>
      <c r="P169" s="25">
        <v>100.01666666666701</v>
      </c>
      <c r="Q169" s="25">
        <v>96.424999999999997</v>
      </c>
      <c r="R169" s="25">
        <v>3.30135440180588</v>
      </c>
      <c r="S169" s="25">
        <v>13.8213602840754</v>
      </c>
      <c r="T169" s="25">
        <v>-6.8234541236701096</v>
      </c>
      <c r="U169" s="25">
        <v>10.8258928571429</v>
      </c>
      <c r="V169" s="25">
        <v>1.5493066852583399</v>
      </c>
      <c r="W169" s="25">
        <v>4.2184758562819598</v>
      </c>
      <c r="X169" s="25">
        <v>2.9717464500073101</v>
      </c>
      <c r="Y169" s="25">
        <v>-0.71083309638895198</v>
      </c>
      <c r="Z169" s="25">
        <v>-14.0750286368843</v>
      </c>
      <c r="AA169" s="26">
        <v>-3.5910681553074499</v>
      </c>
    </row>
    <row r="170" spans="1:27" s="23" customFormat="1" ht="18.75">
      <c r="A170" s="24"/>
      <c r="B170" s="24"/>
      <c r="C170" s="17" t="s">
        <v>99</v>
      </c>
      <c r="D170" s="17" t="s">
        <v>100</v>
      </c>
      <c r="E170" s="17" t="s">
        <v>101</v>
      </c>
      <c r="F170" s="20">
        <v>4.3008333333333297</v>
      </c>
      <c r="G170" s="25">
        <v>100.7</v>
      </c>
      <c r="H170" s="25">
        <v>100.64166666666701</v>
      </c>
      <c r="I170" s="25">
        <v>100.4</v>
      </c>
      <c r="J170" s="25">
        <v>100.175</v>
      </c>
      <c r="K170" s="25">
        <v>100.1</v>
      </c>
      <c r="L170" s="25">
        <v>100.041666666667</v>
      </c>
      <c r="M170" s="25">
        <v>100</v>
      </c>
      <c r="N170" s="25">
        <v>100</v>
      </c>
      <c r="O170" s="25">
        <v>100</v>
      </c>
      <c r="P170" s="25">
        <v>100</v>
      </c>
      <c r="Q170" s="25">
        <v>100</v>
      </c>
      <c r="R170" s="25">
        <v>-5.7927838464088499E-2</v>
      </c>
      <c r="S170" s="25">
        <v>-0.24012585907099701</v>
      </c>
      <c r="T170" s="25">
        <v>-0.22410358565736499</v>
      </c>
      <c r="U170" s="25">
        <v>-7.4868979286237702E-2</v>
      </c>
      <c r="V170" s="25">
        <v>-5.8275058275062103E-2</v>
      </c>
      <c r="W170" s="25">
        <v>-4.1649312786343803E-2</v>
      </c>
      <c r="X170" s="25">
        <v>0</v>
      </c>
      <c r="Y170" s="25">
        <v>0</v>
      </c>
      <c r="Z170" s="25">
        <v>0</v>
      </c>
      <c r="AA170" s="26">
        <v>0</v>
      </c>
    </row>
    <row r="171" spans="1:27" s="23" customFormat="1" ht="18.75">
      <c r="A171" s="24"/>
      <c r="B171" s="24"/>
      <c r="C171" s="17" t="s">
        <v>102</v>
      </c>
      <c r="D171" s="17" t="s">
        <v>103</v>
      </c>
      <c r="E171" s="17" t="s">
        <v>104</v>
      </c>
      <c r="F171" s="20">
        <v>5.0533333333333301</v>
      </c>
      <c r="G171" s="25">
        <v>101.45</v>
      </c>
      <c r="H171" s="25">
        <v>102.058333333333</v>
      </c>
      <c r="I171" s="25">
        <v>106.258333333333</v>
      </c>
      <c r="J171" s="25">
        <v>99.033333333333303</v>
      </c>
      <c r="K171" s="25">
        <v>93.7083333333333</v>
      </c>
      <c r="L171" s="25">
        <v>96.875</v>
      </c>
      <c r="M171" s="25">
        <v>97.7083333333333</v>
      </c>
      <c r="N171" s="25">
        <v>96.1666666666667</v>
      </c>
      <c r="O171" s="25">
        <v>97.358333333333306</v>
      </c>
      <c r="P171" s="25">
        <v>100</v>
      </c>
      <c r="Q171" s="25">
        <v>100.591666666667</v>
      </c>
      <c r="R171" s="25">
        <v>0.59963857401017295</v>
      </c>
      <c r="S171" s="25">
        <v>4.1152935412754204</v>
      </c>
      <c r="T171" s="25">
        <v>-6.7994667084934299</v>
      </c>
      <c r="U171" s="25">
        <v>-5.3769774486705</v>
      </c>
      <c r="V171" s="25">
        <v>3.3792796798577198</v>
      </c>
      <c r="W171" s="25">
        <v>0.86021505376343599</v>
      </c>
      <c r="X171" s="25">
        <v>-1.57782515991469</v>
      </c>
      <c r="Y171" s="25">
        <v>1.2391681109185</v>
      </c>
      <c r="Z171" s="25">
        <v>2.7133441752974599</v>
      </c>
      <c r="AA171" s="26">
        <v>0.59166666666665402</v>
      </c>
    </row>
    <row r="172" spans="1:27" s="23" customFormat="1" ht="18.75">
      <c r="A172" s="24"/>
      <c r="B172" s="24"/>
      <c r="C172" s="17" t="s">
        <v>105</v>
      </c>
      <c r="D172" s="17" t="s">
        <v>106</v>
      </c>
      <c r="E172" s="17" t="s">
        <v>107</v>
      </c>
      <c r="F172" s="20">
        <v>1.43333333333333</v>
      </c>
      <c r="G172" s="25">
        <v>73.2</v>
      </c>
      <c r="H172" s="25">
        <v>74.349999999999994</v>
      </c>
      <c r="I172" s="25">
        <v>76.0416666666667</v>
      </c>
      <c r="J172" s="25">
        <v>80.9166666666667</v>
      </c>
      <c r="K172" s="25">
        <v>84.5833333333333</v>
      </c>
      <c r="L172" s="25">
        <v>85.0416666666667</v>
      </c>
      <c r="M172" s="25">
        <v>87.625</v>
      </c>
      <c r="N172" s="25">
        <v>94.141666666666694</v>
      </c>
      <c r="O172" s="25">
        <v>98.533333333333303</v>
      </c>
      <c r="P172" s="25">
        <v>99.974999999999994</v>
      </c>
      <c r="Q172" s="25">
        <v>110.175</v>
      </c>
      <c r="R172" s="25">
        <v>1.5710382513661101</v>
      </c>
      <c r="S172" s="25">
        <v>2.2752746021071699</v>
      </c>
      <c r="T172" s="25">
        <v>6.4109589041095898</v>
      </c>
      <c r="U172" s="25">
        <v>4.5314109165808301</v>
      </c>
      <c r="V172" s="25">
        <v>0.54187192118227701</v>
      </c>
      <c r="W172" s="25">
        <v>3.03772660460558</v>
      </c>
      <c r="X172" s="25">
        <v>7.4369947693770797</v>
      </c>
      <c r="Y172" s="25">
        <v>4.6649552978667002</v>
      </c>
      <c r="Z172" s="25">
        <v>1.4631258457374801</v>
      </c>
      <c r="AA172" s="26">
        <v>10.2025506376594</v>
      </c>
    </row>
    <row r="173" spans="1:27" s="23" customFormat="1" ht="18.75">
      <c r="A173" s="24"/>
      <c r="B173" s="24"/>
      <c r="C173" s="17" t="s">
        <v>108</v>
      </c>
      <c r="D173" s="17" t="s">
        <v>109</v>
      </c>
      <c r="E173" s="17" t="s">
        <v>110</v>
      </c>
      <c r="F173" s="20">
        <v>63.7366666666667</v>
      </c>
      <c r="G173" s="25">
        <v>91.716666666666697</v>
      </c>
      <c r="H173" s="25">
        <v>93.3</v>
      </c>
      <c r="I173" s="25">
        <v>96.474999999999994</v>
      </c>
      <c r="J173" s="25">
        <v>94.075000000000003</v>
      </c>
      <c r="K173" s="25">
        <v>96.625</v>
      </c>
      <c r="L173" s="25">
        <v>98.283333333333303</v>
      </c>
      <c r="M173" s="25">
        <v>100.883333333333</v>
      </c>
      <c r="N173" s="25">
        <v>102.8</v>
      </c>
      <c r="O173" s="25">
        <v>103.5</v>
      </c>
      <c r="P173" s="25">
        <v>99.966666666666697</v>
      </c>
      <c r="Q173" s="25">
        <v>99.183333333333294</v>
      </c>
      <c r="R173" s="25">
        <v>1.72633109213159</v>
      </c>
      <c r="S173" s="25">
        <v>3.4030010718113299</v>
      </c>
      <c r="T173" s="25">
        <v>-2.48769111168696</v>
      </c>
      <c r="U173" s="25">
        <v>2.71060324209409</v>
      </c>
      <c r="V173" s="25">
        <v>1.7162570073307299</v>
      </c>
      <c r="W173" s="25">
        <v>2.64541292182468</v>
      </c>
      <c r="X173" s="25">
        <v>1.8998843548653599</v>
      </c>
      <c r="Y173" s="25">
        <v>0.68093385214006696</v>
      </c>
      <c r="Z173" s="25">
        <v>-3.4138486312399499</v>
      </c>
      <c r="AA173" s="26">
        <v>-0.78359453151048797</v>
      </c>
    </row>
    <row r="174" spans="1:27" s="23" customFormat="1" ht="18.75">
      <c r="A174" s="24"/>
      <c r="B174" s="24"/>
      <c r="C174" s="17" t="s">
        <v>111</v>
      </c>
      <c r="D174" s="17" t="s">
        <v>112</v>
      </c>
      <c r="E174" s="17" t="s">
        <v>113</v>
      </c>
      <c r="F174" s="20">
        <v>33.966666666666697</v>
      </c>
      <c r="G174" s="25">
        <v>65.724999999999994</v>
      </c>
      <c r="H174" s="25">
        <v>68.375</v>
      </c>
      <c r="I174" s="25">
        <v>79.5416666666667</v>
      </c>
      <c r="J174" s="25">
        <v>79.7083333333333</v>
      </c>
      <c r="K174" s="25">
        <v>90.1666666666667</v>
      </c>
      <c r="L174" s="25">
        <v>96.141666666666694</v>
      </c>
      <c r="M174" s="25">
        <v>99.6666666666667</v>
      </c>
      <c r="N174" s="25">
        <v>105.925</v>
      </c>
      <c r="O174" s="25">
        <v>107.458333333333</v>
      </c>
      <c r="P174" s="25">
        <v>100.01666666666701</v>
      </c>
      <c r="Q174" s="25">
        <v>99.408333333333303</v>
      </c>
      <c r="R174" s="25">
        <v>4.0319513122860098</v>
      </c>
      <c r="S174" s="25">
        <v>16.331505179768399</v>
      </c>
      <c r="T174" s="25">
        <v>0.20953378732321201</v>
      </c>
      <c r="U174" s="25">
        <v>13.120752744380599</v>
      </c>
      <c r="V174" s="25">
        <v>6.6266173752310804</v>
      </c>
      <c r="W174" s="25">
        <v>3.6664644188263602</v>
      </c>
      <c r="X174" s="25">
        <v>6.27926421404681</v>
      </c>
      <c r="Y174" s="25">
        <v>1.44756510109354</v>
      </c>
      <c r="Z174" s="25">
        <v>-6.9251647925552602</v>
      </c>
      <c r="AA174" s="26">
        <v>-0.60823196133974899</v>
      </c>
    </row>
    <row r="175" spans="1:27" s="23" customFormat="1" ht="18.75">
      <c r="A175" s="24"/>
      <c r="B175" s="24"/>
      <c r="C175" s="17" t="s">
        <v>114</v>
      </c>
      <c r="D175" s="17" t="s">
        <v>115</v>
      </c>
      <c r="E175" s="17" t="s">
        <v>116</v>
      </c>
      <c r="F175" s="20">
        <v>20.147500000000001</v>
      </c>
      <c r="G175" s="25">
        <v>57.1666666666667</v>
      </c>
      <c r="H175" s="25">
        <v>59.774999999999999</v>
      </c>
      <c r="I175" s="25">
        <v>71.816666666666706</v>
      </c>
      <c r="J175" s="25">
        <v>75.808333333333294</v>
      </c>
      <c r="K175" s="25">
        <v>86.1666666666667</v>
      </c>
      <c r="L175" s="25">
        <v>91.508333333333297</v>
      </c>
      <c r="M175" s="25">
        <v>93.641666666666694</v>
      </c>
      <c r="N175" s="25">
        <v>100.166666666667</v>
      </c>
      <c r="O175" s="25">
        <v>101.558333333333</v>
      </c>
      <c r="P175" s="25">
        <v>99.9583333333333</v>
      </c>
      <c r="Q175" s="25">
        <v>102.841666666667</v>
      </c>
      <c r="R175" s="25">
        <v>4.5626822157434397</v>
      </c>
      <c r="S175" s="25">
        <v>20.144988150006998</v>
      </c>
      <c r="T175" s="25">
        <v>5.5581341378510203</v>
      </c>
      <c r="U175" s="25">
        <v>13.6638452237001</v>
      </c>
      <c r="V175" s="25">
        <v>6.1992263056092902</v>
      </c>
      <c r="W175" s="25">
        <v>2.3312995173481399</v>
      </c>
      <c r="X175" s="25">
        <v>6.9680519711666902</v>
      </c>
      <c r="Y175" s="25">
        <v>1.3893510815307999</v>
      </c>
      <c r="Z175" s="25">
        <v>-1.5754492491999901</v>
      </c>
      <c r="AA175" s="26">
        <v>2.88453522300961</v>
      </c>
    </row>
    <row r="176" spans="1:27" s="23" customFormat="1" ht="18.75">
      <c r="A176" s="24"/>
      <c r="B176" s="24"/>
      <c r="C176" s="17" t="s">
        <v>117</v>
      </c>
      <c r="D176" s="17" t="s">
        <v>118</v>
      </c>
      <c r="E176" s="17" t="s">
        <v>119</v>
      </c>
      <c r="F176" s="20">
        <v>13.8183333333333</v>
      </c>
      <c r="G176" s="25">
        <v>86.375</v>
      </c>
      <c r="H176" s="25">
        <v>88.983333333333306</v>
      </c>
      <c r="I176" s="25">
        <v>97.283333333333303</v>
      </c>
      <c r="J176" s="25">
        <v>86.941666666666706</v>
      </c>
      <c r="K176" s="25">
        <v>97.174999999999997</v>
      </c>
      <c r="L176" s="25">
        <v>104.683333333333</v>
      </c>
      <c r="M176" s="25">
        <v>111.77500000000001</v>
      </c>
      <c r="N176" s="25">
        <v>117.458333333333</v>
      </c>
      <c r="O176" s="25">
        <v>119.183333333333</v>
      </c>
      <c r="P176" s="25">
        <v>100.01666666666701</v>
      </c>
      <c r="Q176" s="25">
        <v>92.308333333333294</v>
      </c>
      <c r="R176" s="25">
        <v>3.01977809937291</v>
      </c>
      <c r="S176" s="25">
        <v>9.3275894362240095</v>
      </c>
      <c r="T176" s="25">
        <v>-10.630460853178</v>
      </c>
      <c r="U176" s="25">
        <v>11.770344100450499</v>
      </c>
      <c r="V176" s="25">
        <v>7.7266100677471803</v>
      </c>
      <c r="W176" s="25">
        <v>6.7743989810539604</v>
      </c>
      <c r="X176" s="25">
        <v>5.0846193990904398</v>
      </c>
      <c r="Y176" s="25">
        <v>1.46860588861299</v>
      </c>
      <c r="Z176" s="25">
        <v>-16.081666899734302</v>
      </c>
      <c r="AA176" s="26">
        <v>-7.7070488251958</v>
      </c>
    </row>
    <row r="177" spans="1:27" s="23" customFormat="1" ht="18.75">
      <c r="A177" s="24"/>
      <c r="B177" s="24"/>
      <c r="C177" s="17" t="s">
        <v>120</v>
      </c>
      <c r="D177" s="17" t="s">
        <v>121</v>
      </c>
      <c r="E177" s="17" t="s">
        <v>122</v>
      </c>
      <c r="F177" s="20">
        <v>66.033333333333303</v>
      </c>
      <c r="G177" s="25">
        <v>86.8333333333333</v>
      </c>
      <c r="H177" s="25">
        <v>87.941666666666706</v>
      </c>
      <c r="I177" s="25">
        <v>91.325000000000003</v>
      </c>
      <c r="J177" s="25">
        <v>92.85</v>
      </c>
      <c r="K177" s="25">
        <v>93.233333333333306</v>
      </c>
      <c r="L177" s="25">
        <v>94.4</v>
      </c>
      <c r="M177" s="25">
        <v>96</v>
      </c>
      <c r="N177" s="25">
        <v>97.05</v>
      </c>
      <c r="O177" s="25">
        <v>98.8333333333333</v>
      </c>
      <c r="P177" s="25">
        <v>99.95</v>
      </c>
      <c r="Q177" s="25">
        <v>101.041666666667</v>
      </c>
      <c r="R177" s="25">
        <v>1.2763915547025</v>
      </c>
      <c r="S177" s="25">
        <v>3.8472472282763301</v>
      </c>
      <c r="T177" s="25">
        <v>1.6698603887216099</v>
      </c>
      <c r="U177" s="25">
        <v>0.41285227068748098</v>
      </c>
      <c r="V177" s="25">
        <v>1.25134072220235</v>
      </c>
      <c r="W177" s="25">
        <v>1.6949152542373001</v>
      </c>
      <c r="X177" s="25">
        <v>1.09375</v>
      </c>
      <c r="Y177" s="25">
        <v>1.8375407865361499</v>
      </c>
      <c r="Z177" s="25">
        <v>1.12984822934233</v>
      </c>
      <c r="AA177" s="26">
        <v>1.0922127730531701</v>
      </c>
    </row>
    <row r="178" spans="1:27" s="23" customFormat="1" ht="18.75">
      <c r="A178" s="24"/>
      <c r="B178" s="17" t="s">
        <v>128</v>
      </c>
      <c r="C178" s="17" t="s">
        <v>39</v>
      </c>
      <c r="D178" s="17" t="s">
        <v>40</v>
      </c>
      <c r="E178" s="17" t="s">
        <v>41</v>
      </c>
      <c r="F178" s="20">
        <v>100</v>
      </c>
      <c r="G178" s="25">
        <v>71.308333333333294</v>
      </c>
      <c r="H178" s="25">
        <v>73.266666666666694</v>
      </c>
      <c r="I178" s="25">
        <v>80.591666666666697</v>
      </c>
      <c r="J178" s="25">
        <v>82.6666666666667</v>
      </c>
      <c r="K178" s="25">
        <v>87.991666666666703</v>
      </c>
      <c r="L178" s="25">
        <v>92.133333333333297</v>
      </c>
      <c r="M178" s="25">
        <v>95.866666666666703</v>
      </c>
      <c r="N178" s="25">
        <v>98.825000000000003</v>
      </c>
      <c r="O178" s="25">
        <v>100.73333333333299</v>
      </c>
      <c r="P178" s="25">
        <v>100.041666666667</v>
      </c>
      <c r="Q178" s="25">
        <v>100.64166666666701</v>
      </c>
      <c r="R178" s="25">
        <v>2.7462895874722402</v>
      </c>
      <c r="S178" s="25">
        <v>9.9977252047315606</v>
      </c>
      <c r="T178" s="25">
        <v>2.5747078895667701</v>
      </c>
      <c r="U178" s="25">
        <v>6.4415322580645196</v>
      </c>
      <c r="V178" s="25">
        <v>4.7068851216971099</v>
      </c>
      <c r="W178" s="25">
        <v>4.0520984081042002</v>
      </c>
      <c r="X178" s="25">
        <v>3.08588317107094</v>
      </c>
      <c r="Y178" s="25">
        <v>1.9310228518424799</v>
      </c>
      <c r="Z178" s="25">
        <v>-0.68663136995366902</v>
      </c>
      <c r="AA178" s="26">
        <v>0.59975010412327601</v>
      </c>
    </row>
    <row r="179" spans="1:27" s="23" customFormat="1" ht="18.75">
      <c r="A179" s="24"/>
      <c r="B179" s="24"/>
      <c r="C179" s="17" t="s">
        <v>42</v>
      </c>
      <c r="D179" s="17" t="s">
        <v>43</v>
      </c>
      <c r="E179" s="17" t="s">
        <v>44</v>
      </c>
      <c r="F179" s="20">
        <v>39.114166666666698</v>
      </c>
      <c r="G179" s="25">
        <v>56.225000000000001</v>
      </c>
      <c r="H179" s="25">
        <v>58.9583333333333</v>
      </c>
      <c r="I179" s="25">
        <v>69.4583333333333</v>
      </c>
      <c r="J179" s="25">
        <v>75.066666666666706</v>
      </c>
      <c r="K179" s="25">
        <v>82.125</v>
      </c>
      <c r="L179" s="25">
        <v>87.6</v>
      </c>
      <c r="M179" s="25">
        <v>91.683333333333294</v>
      </c>
      <c r="N179" s="25">
        <v>95.858333333333306</v>
      </c>
      <c r="O179" s="25">
        <v>98.174999999999997</v>
      </c>
      <c r="P179" s="25">
        <v>99.9583333333333</v>
      </c>
      <c r="Q179" s="25">
        <v>101.066666666667</v>
      </c>
      <c r="R179" s="25">
        <v>4.8614198903216401</v>
      </c>
      <c r="S179" s="25">
        <v>17.809187279151899</v>
      </c>
      <c r="T179" s="25">
        <v>8.0743851229754302</v>
      </c>
      <c r="U179" s="25">
        <v>9.4027531083481399</v>
      </c>
      <c r="V179" s="25">
        <v>6.6666666666666199</v>
      </c>
      <c r="W179" s="25">
        <v>4.6613394216134196</v>
      </c>
      <c r="X179" s="25">
        <v>4.5537175059080104</v>
      </c>
      <c r="Y179" s="25">
        <v>2.4167608449969702</v>
      </c>
      <c r="Z179" s="25">
        <v>1.81648416942533</v>
      </c>
      <c r="AA179" s="26">
        <v>1.1087953313880901</v>
      </c>
    </row>
    <row r="180" spans="1:27" s="23" customFormat="1" ht="18.75">
      <c r="A180" s="24"/>
      <c r="B180" s="24"/>
      <c r="C180" s="17" t="s">
        <v>45</v>
      </c>
      <c r="D180" s="17" t="s">
        <v>46</v>
      </c>
      <c r="E180" s="17" t="s">
        <v>47</v>
      </c>
      <c r="F180" s="20">
        <v>4.2474999999999996</v>
      </c>
      <c r="G180" s="25">
        <v>62.95</v>
      </c>
      <c r="H180" s="25">
        <v>65.508333333333297</v>
      </c>
      <c r="I180" s="25">
        <v>95.8</v>
      </c>
      <c r="J180" s="25">
        <v>99.216666666666697</v>
      </c>
      <c r="K180" s="25">
        <v>107.208333333333</v>
      </c>
      <c r="L180" s="25">
        <v>103.325</v>
      </c>
      <c r="M180" s="25">
        <v>102.183333333333</v>
      </c>
      <c r="N180" s="25">
        <v>101.683333333333</v>
      </c>
      <c r="O180" s="25">
        <v>102.066666666667</v>
      </c>
      <c r="P180" s="25">
        <v>99.95</v>
      </c>
      <c r="Q180" s="25">
        <v>97.1</v>
      </c>
      <c r="R180" s="25">
        <v>4.0640720148265501</v>
      </c>
      <c r="S180" s="25">
        <v>46.240936267650497</v>
      </c>
      <c r="T180" s="25">
        <v>3.5664578983994302</v>
      </c>
      <c r="U180" s="25">
        <v>8.0547623047203203</v>
      </c>
      <c r="V180" s="25">
        <v>-3.62223085891956</v>
      </c>
      <c r="W180" s="25">
        <v>-1.1049278167594001</v>
      </c>
      <c r="X180" s="25">
        <v>-0.48931658783232801</v>
      </c>
      <c r="Y180" s="25">
        <v>0.37698737911816999</v>
      </c>
      <c r="Z180" s="25">
        <v>-2.07380796864794</v>
      </c>
      <c r="AA180" s="26">
        <v>-2.85142571285642</v>
      </c>
    </row>
    <row r="181" spans="1:27" s="23" customFormat="1" ht="18.75">
      <c r="A181" s="24"/>
      <c r="B181" s="24"/>
      <c r="C181" s="17" t="s">
        <v>48</v>
      </c>
      <c r="D181" s="17" t="s">
        <v>49</v>
      </c>
      <c r="E181" s="17" t="s">
        <v>50</v>
      </c>
      <c r="F181" s="20">
        <v>8.1933333333333298</v>
      </c>
      <c r="G181" s="25">
        <v>64.474999999999994</v>
      </c>
      <c r="H181" s="25">
        <v>59.566666666666698</v>
      </c>
      <c r="I181" s="25">
        <v>70.191666666666706</v>
      </c>
      <c r="J181" s="25">
        <v>77.158333333333303</v>
      </c>
      <c r="K181" s="25">
        <v>80.366666666666703</v>
      </c>
      <c r="L181" s="25">
        <v>85.966666666666697</v>
      </c>
      <c r="M181" s="25">
        <v>86.0833333333333</v>
      </c>
      <c r="N181" s="25">
        <v>92.566666666666606</v>
      </c>
      <c r="O181" s="25">
        <v>98.308333333333294</v>
      </c>
      <c r="P181" s="25">
        <v>100</v>
      </c>
      <c r="Q181" s="25">
        <v>101.15</v>
      </c>
      <c r="R181" s="25">
        <v>-7.6127698074188901</v>
      </c>
      <c r="S181" s="25">
        <v>17.837157246782301</v>
      </c>
      <c r="T181" s="25">
        <v>9.9252047963908598</v>
      </c>
      <c r="U181" s="25">
        <v>4.15811642725994</v>
      </c>
      <c r="V181" s="25">
        <v>6.9680630443799503</v>
      </c>
      <c r="W181" s="25">
        <v>0.13571151609148399</v>
      </c>
      <c r="X181" s="25">
        <v>7.5314617618586501</v>
      </c>
      <c r="Y181" s="25">
        <v>6.2027367662945698</v>
      </c>
      <c r="Z181" s="25">
        <v>1.7207764685937199</v>
      </c>
      <c r="AA181" s="26">
        <v>1.1499999999999899</v>
      </c>
    </row>
    <row r="182" spans="1:27" s="23" customFormat="1" ht="18.75">
      <c r="A182" s="24"/>
      <c r="B182" s="24"/>
      <c r="C182" s="17" t="s">
        <v>51</v>
      </c>
      <c r="D182" s="17" t="s">
        <v>52</v>
      </c>
      <c r="E182" s="17" t="s">
        <v>53</v>
      </c>
      <c r="F182" s="20">
        <v>3.7066666666666701</v>
      </c>
      <c r="G182" s="25">
        <v>64.266666666666694</v>
      </c>
      <c r="H182" s="25">
        <v>55.358333333333299</v>
      </c>
      <c r="I182" s="25">
        <v>70.525000000000006</v>
      </c>
      <c r="J182" s="25">
        <v>75.766666666666694</v>
      </c>
      <c r="K182" s="25">
        <v>80.491666666666703</v>
      </c>
      <c r="L182" s="25">
        <v>87.108333333333306</v>
      </c>
      <c r="M182" s="25">
        <v>85.3</v>
      </c>
      <c r="N182" s="25">
        <v>93.9166666666667</v>
      </c>
      <c r="O182" s="25">
        <v>103.64166666666701</v>
      </c>
      <c r="P182" s="25">
        <v>99.983333333333306</v>
      </c>
      <c r="Q182" s="25">
        <v>99.4166666666667</v>
      </c>
      <c r="R182" s="25">
        <v>-13.861514522821601</v>
      </c>
      <c r="S182" s="25">
        <v>27.397260273972599</v>
      </c>
      <c r="T182" s="25">
        <v>7.4323525936429302</v>
      </c>
      <c r="U182" s="25">
        <v>6.2362516498020399</v>
      </c>
      <c r="V182" s="25">
        <v>8.2203126617662203</v>
      </c>
      <c r="W182" s="25">
        <v>-2.0759590548168001</v>
      </c>
      <c r="X182" s="25">
        <v>10.1016021883548</v>
      </c>
      <c r="Y182" s="25">
        <v>10.3549245785271</v>
      </c>
      <c r="Z182" s="25">
        <v>-3.5297901423172799</v>
      </c>
      <c r="AA182" s="26">
        <v>-0.56676112685445801</v>
      </c>
    </row>
    <row r="183" spans="1:27" s="23" customFormat="1" ht="18.75">
      <c r="A183" s="24"/>
      <c r="B183" s="24"/>
      <c r="C183" s="17" t="s">
        <v>54</v>
      </c>
      <c r="D183" s="17" t="s">
        <v>55</v>
      </c>
      <c r="E183" s="17" t="s">
        <v>56</v>
      </c>
      <c r="F183" s="20">
        <v>1.23416666666667</v>
      </c>
      <c r="G183" s="25">
        <v>74.2916666666667</v>
      </c>
      <c r="H183" s="25">
        <v>70.383333333333297</v>
      </c>
      <c r="I183" s="25">
        <v>78.2083333333333</v>
      </c>
      <c r="J183" s="25">
        <v>82.691666666666706</v>
      </c>
      <c r="K183" s="25">
        <v>84.983333333333306</v>
      </c>
      <c r="L183" s="25">
        <v>93.7083333333334</v>
      </c>
      <c r="M183" s="25">
        <v>89.05</v>
      </c>
      <c r="N183" s="25">
        <v>91.5416666666667</v>
      </c>
      <c r="O183" s="25">
        <v>96.966666666666697</v>
      </c>
      <c r="P183" s="25">
        <v>100.033333333333</v>
      </c>
      <c r="Q183" s="25">
        <v>97.0416666666666</v>
      </c>
      <c r="R183" s="25">
        <v>-5.2607964105440104</v>
      </c>
      <c r="S183" s="25">
        <v>11.117688846791401</v>
      </c>
      <c r="T183" s="25">
        <v>5.7325519445924398</v>
      </c>
      <c r="U183" s="25">
        <v>2.7713393127078598</v>
      </c>
      <c r="V183" s="25">
        <v>10.2667189645029</v>
      </c>
      <c r="W183" s="25">
        <v>-4.9710982658959697</v>
      </c>
      <c r="X183" s="25">
        <v>2.7980535279805299</v>
      </c>
      <c r="Y183" s="25">
        <v>5.9262630860263803</v>
      </c>
      <c r="Z183" s="25">
        <v>3.1625988312134998</v>
      </c>
      <c r="AA183" s="26">
        <v>-2.9906697767411199</v>
      </c>
    </row>
    <row r="184" spans="1:27" s="23" customFormat="1" ht="18.75">
      <c r="A184" s="24"/>
      <c r="B184" s="24"/>
      <c r="C184" s="17" t="s">
        <v>57</v>
      </c>
      <c r="D184" s="17" t="s">
        <v>58</v>
      </c>
      <c r="E184" s="17" t="s">
        <v>59</v>
      </c>
      <c r="F184" s="20">
        <v>3.2524999999999999</v>
      </c>
      <c r="G184" s="25">
        <v>62.4166666666667</v>
      </c>
      <c r="H184" s="25">
        <v>61.066666666666698</v>
      </c>
      <c r="I184" s="25">
        <v>67.908333333333303</v>
      </c>
      <c r="J184" s="25">
        <v>77.116666666666703</v>
      </c>
      <c r="K184" s="25">
        <v>79.05</v>
      </c>
      <c r="L184" s="25">
        <v>82.966666666666697</v>
      </c>
      <c r="M184" s="25">
        <v>86.016666666666694</v>
      </c>
      <c r="N184" s="25">
        <v>91.825000000000003</v>
      </c>
      <c r="O184" s="25">
        <v>93.991666666666703</v>
      </c>
      <c r="P184" s="25">
        <v>100.02500000000001</v>
      </c>
      <c r="Q184" s="25">
        <v>104.466666666667</v>
      </c>
      <c r="R184" s="25">
        <v>-2.1628838451268502</v>
      </c>
      <c r="S184" s="25">
        <v>11.203602620087301</v>
      </c>
      <c r="T184" s="25">
        <v>13.5599460056449</v>
      </c>
      <c r="U184" s="25">
        <v>2.50702398962608</v>
      </c>
      <c r="V184" s="25">
        <v>4.9546700400590797</v>
      </c>
      <c r="W184" s="25">
        <v>3.6761751707513</v>
      </c>
      <c r="X184" s="25">
        <v>6.7525673319124104</v>
      </c>
      <c r="Y184" s="25">
        <v>2.3595607586895402</v>
      </c>
      <c r="Z184" s="25">
        <v>6.4190087773738798</v>
      </c>
      <c r="AA184" s="26">
        <v>4.4405565275347803</v>
      </c>
    </row>
    <row r="185" spans="1:27" s="23" customFormat="1" ht="18.75">
      <c r="A185" s="24"/>
      <c r="B185" s="24"/>
      <c r="C185" s="17" t="s">
        <v>60</v>
      </c>
      <c r="D185" s="17" t="s">
        <v>61</v>
      </c>
      <c r="E185" s="17" t="s">
        <v>62</v>
      </c>
      <c r="F185" s="20">
        <v>2.0699999999999998</v>
      </c>
      <c r="G185" s="25">
        <v>74.3333333333333</v>
      </c>
      <c r="H185" s="25">
        <v>75.133333333333297</v>
      </c>
      <c r="I185" s="25">
        <v>83.9</v>
      </c>
      <c r="J185" s="25">
        <v>86.724999999999994</v>
      </c>
      <c r="K185" s="25">
        <v>89.766666666666694</v>
      </c>
      <c r="L185" s="25">
        <v>93.733333333333306</v>
      </c>
      <c r="M185" s="25">
        <v>93.816666666666706</v>
      </c>
      <c r="N185" s="25">
        <v>98.933333333333294</v>
      </c>
      <c r="O185" s="25">
        <v>100.9</v>
      </c>
      <c r="P185" s="25">
        <v>100.02500000000001</v>
      </c>
      <c r="Q185" s="25">
        <v>101.166666666667</v>
      </c>
      <c r="R185" s="25">
        <v>1.07623318385652</v>
      </c>
      <c r="S185" s="25">
        <v>11.6681455190772</v>
      </c>
      <c r="T185" s="25">
        <v>3.3671036948748698</v>
      </c>
      <c r="U185" s="25">
        <v>3.5072547323916301</v>
      </c>
      <c r="V185" s="25">
        <v>4.4188637207575496</v>
      </c>
      <c r="W185" s="25">
        <v>8.8904694167831796E-2</v>
      </c>
      <c r="X185" s="25">
        <v>5.4538994492805104</v>
      </c>
      <c r="Y185" s="25">
        <v>1.98787061994609</v>
      </c>
      <c r="Z185" s="25">
        <v>-0.86719524281466798</v>
      </c>
      <c r="AA185" s="26">
        <v>1.14138132133635</v>
      </c>
    </row>
    <row r="186" spans="1:27" s="23" customFormat="1" ht="18.75">
      <c r="A186" s="24"/>
      <c r="B186" s="24"/>
      <c r="C186" s="17" t="s">
        <v>63</v>
      </c>
      <c r="D186" s="17" t="s">
        <v>64</v>
      </c>
      <c r="E186" s="17" t="s">
        <v>65</v>
      </c>
      <c r="F186" s="20">
        <v>5.9175000000000004</v>
      </c>
      <c r="G186" s="25">
        <v>30.5416666666667</v>
      </c>
      <c r="H186" s="25">
        <v>38.883333333333297</v>
      </c>
      <c r="I186" s="25">
        <v>45.2083333333333</v>
      </c>
      <c r="J186" s="25">
        <v>52.691666666666698</v>
      </c>
      <c r="K186" s="25">
        <v>66.566666666666706</v>
      </c>
      <c r="L186" s="25">
        <v>77.9583333333333</v>
      </c>
      <c r="M186" s="25">
        <v>85.008333333333297</v>
      </c>
      <c r="N186" s="25">
        <v>92.466666666666697</v>
      </c>
      <c r="O186" s="25">
        <v>92.075000000000003</v>
      </c>
      <c r="P186" s="25">
        <v>100</v>
      </c>
      <c r="Q186" s="25">
        <v>106.383333333333</v>
      </c>
      <c r="R186" s="25">
        <v>27.312414733970002</v>
      </c>
      <c r="S186" s="25">
        <v>16.266609515645101</v>
      </c>
      <c r="T186" s="25">
        <v>16.5529953917051</v>
      </c>
      <c r="U186" s="25">
        <v>26.3324371342717</v>
      </c>
      <c r="V186" s="25">
        <v>17.113169754631901</v>
      </c>
      <c r="W186" s="25">
        <v>9.0432923570283403</v>
      </c>
      <c r="X186" s="25">
        <v>8.7736496421919501</v>
      </c>
      <c r="Y186" s="25">
        <v>-0.423576063446301</v>
      </c>
      <c r="Z186" s="25">
        <v>8.6071137659516701</v>
      </c>
      <c r="AA186" s="26">
        <v>6.3833333333333302</v>
      </c>
    </row>
    <row r="187" spans="1:27" s="23" customFormat="1" ht="18.75">
      <c r="A187" s="24"/>
      <c r="B187" s="24"/>
      <c r="C187" s="17" t="s">
        <v>66</v>
      </c>
      <c r="D187" s="17" t="s">
        <v>67</v>
      </c>
      <c r="E187" s="17" t="s">
        <v>68</v>
      </c>
      <c r="F187" s="20">
        <v>2.3858333333333301</v>
      </c>
      <c r="G187" s="25">
        <v>67.325000000000003</v>
      </c>
      <c r="H187" s="25">
        <v>69.941666666666606</v>
      </c>
      <c r="I187" s="25">
        <v>86.325000000000003</v>
      </c>
      <c r="J187" s="25">
        <v>86.4</v>
      </c>
      <c r="K187" s="25">
        <v>90.608333333333306</v>
      </c>
      <c r="L187" s="25">
        <v>101.375</v>
      </c>
      <c r="M187" s="25">
        <v>101.166666666667</v>
      </c>
      <c r="N187" s="25">
        <v>99.216666666666697</v>
      </c>
      <c r="O187" s="25">
        <v>101</v>
      </c>
      <c r="P187" s="25">
        <v>99.9583333333334</v>
      </c>
      <c r="Q187" s="25">
        <v>99.65</v>
      </c>
      <c r="R187" s="25">
        <v>3.8866196311424401</v>
      </c>
      <c r="S187" s="25">
        <v>23.4242821398785</v>
      </c>
      <c r="T187" s="25">
        <v>8.6880973066934597E-2</v>
      </c>
      <c r="U187" s="25">
        <v>4.8707561728394797</v>
      </c>
      <c r="V187" s="25">
        <v>11.882645084153401</v>
      </c>
      <c r="W187" s="25">
        <v>-0.20550760378132099</v>
      </c>
      <c r="X187" s="25">
        <v>-1.9275123558484499</v>
      </c>
      <c r="Y187" s="25">
        <v>1.7974130690408201</v>
      </c>
      <c r="Z187" s="25">
        <v>-1.0313531353134899</v>
      </c>
      <c r="AA187" s="26">
        <v>-0.30846185910796498</v>
      </c>
    </row>
    <row r="188" spans="1:27" s="23" customFormat="1" ht="18.75">
      <c r="A188" s="24"/>
      <c r="B188" s="24"/>
      <c r="C188" s="17" t="s">
        <v>69</v>
      </c>
      <c r="D188" s="17" t="s">
        <v>70</v>
      </c>
      <c r="E188" s="17" t="s">
        <v>71</v>
      </c>
      <c r="F188" s="20">
        <v>2.1733333333333298</v>
      </c>
      <c r="G188" s="25">
        <v>75.4583333333333</v>
      </c>
      <c r="H188" s="25">
        <v>81.808333333333294</v>
      </c>
      <c r="I188" s="25">
        <v>83.066666666666706</v>
      </c>
      <c r="J188" s="25">
        <v>84.75</v>
      </c>
      <c r="K188" s="25">
        <v>85.6</v>
      </c>
      <c r="L188" s="25">
        <v>86.066666666666706</v>
      </c>
      <c r="M188" s="25">
        <v>91.35</v>
      </c>
      <c r="N188" s="25">
        <v>97.258333333333297</v>
      </c>
      <c r="O188" s="25">
        <v>99.483333333333306</v>
      </c>
      <c r="P188" s="25">
        <v>100</v>
      </c>
      <c r="Q188" s="25">
        <v>100.175</v>
      </c>
      <c r="R188" s="25">
        <v>8.4152401987851704</v>
      </c>
      <c r="S188" s="25">
        <v>1.53814811042071</v>
      </c>
      <c r="T188" s="25">
        <v>2.0264847512038702</v>
      </c>
      <c r="U188" s="25">
        <v>1.0029498525073699</v>
      </c>
      <c r="V188" s="25">
        <v>0.54517133956386499</v>
      </c>
      <c r="W188" s="25">
        <v>6.1386522075909804</v>
      </c>
      <c r="X188" s="25">
        <v>6.46779784710822</v>
      </c>
      <c r="Y188" s="25">
        <v>2.2877217033673101</v>
      </c>
      <c r="Z188" s="25">
        <v>0.51934997487016199</v>
      </c>
      <c r="AA188" s="26">
        <v>0.17500000000001101</v>
      </c>
    </row>
    <row r="189" spans="1:27" s="23" customFormat="1" ht="18.75">
      <c r="A189" s="24"/>
      <c r="B189" s="24"/>
      <c r="C189" s="17" t="s">
        <v>72</v>
      </c>
      <c r="D189" s="17" t="s">
        <v>73</v>
      </c>
      <c r="E189" s="17" t="s">
        <v>74</v>
      </c>
      <c r="F189" s="20">
        <v>14.126666666666701</v>
      </c>
      <c r="G189" s="25">
        <v>71.7</v>
      </c>
      <c r="H189" s="25">
        <v>72.591666666666697</v>
      </c>
      <c r="I189" s="25">
        <v>80.608333333333306</v>
      </c>
      <c r="J189" s="25">
        <v>85.174999999999997</v>
      </c>
      <c r="K189" s="25">
        <v>87.4</v>
      </c>
      <c r="L189" s="25">
        <v>87.4583333333333</v>
      </c>
      <c r="M189" s="25">
        <v>94.066666666666706</v>
      </c>
      <c r="N189" s="25">
        <v>96.3333333333333</v>
      </c>
      <c r="O189" s="25">
        <v>98.316666666666706</v>
      </c>
      <c r="P189" s="25">
        <v>100.01666666666701</v>
      </c>
      <c r="Q189" s="25">
        <v>100.341666666667</v>
      </c>
      <c r="R189" s="25">
        <v>1.2436076243608001</v>
      </c>
      <c r="S189" s="25">
        <v>11.0435082080129</v>
      </c>
      <c r="T189" s="25">
        <v>5.6652537992349403</v>
      </c>
      <c r="U189" s="25">
        <v>2.61226885823306</v>
      </c>
      <c r="V189" s="25">
        <v>6.6742944317319405E-2</v>
      </c>
      <c r="W189" s="25">
        <v>7.5559790376369902</v>
      </c>
      <c r="X189" s="25">
        <v>2.4096385542168499</v>
      </c>
      <c r="Y189" s="25">
        <v>2.0588235294117698</v>
      </c>
      <c r="Z189" s="25">
        <v>1.72910662824206</v>
      </c>
      <c r="AA189" s="26">
        <v>0.32494584235960999</v>
      </c>
    </row>
    <row r="190" spans="1:27" s="23" customFormat="1" ht="18.75">
      <c r="A190" s="24"/>
      <c r="B190" s="24"/>
      <c r="C190" s="17" t="s">
        <v>75</v>
      </c>
      <c r="D190" s="17" t="s">
        <v>76</v>
      </c>
      <c r="E190" s="17" t="s">
        <v>77</v>
      </c>
      <c r="F190" s="20">
        <v>8.6449999999999996</v>
      </c>
      <c r="G190" s="25">
        <v>56.191666666666698</v>
      </c>
      <c r="H190" s="25">
        <v>56.8</v>
      </c>
      <c r="I190" s="25">
        <v>71.241666666666703</v>
      </c>
      <c r="J190" s="25">
        <v>76.8</v>
      </c>
      <c r="K190" s="25">
        <v>78.099999999999994</v>
      </c>
      <c r="L190" s="25">
        <v>78.2083333333333</v>
      </c>
      <c r="M190" s="25">
        <v>91.45</v>
      </c>
      <c r="N190" s="25">
        <v>95.466666666666697</v>
      </c>
      <c r="O190" s="25">
        <v>98.016666666666694</v>
      </c>
      <c r="P190" s="25">
        <v>99.974999999999994</v>
      </c>
      <c r="Q190" s="25">
        <v>100.14166666666701</v>
      </c>
      <c r="R190" s="25">
        <v>1.0826041821147701</v>
      </c>
      <c r="S190" s="25">
        <v>25.425469483568101</v>
      </c>
      <c r="T190" s="25">
        <v>7.8020821148672601</v>
      </c>
      <c r="U190" s="25">
        <v>1.6927083333333299</v>
      </c>
      <c r="V190" s="25">
        <v>0.13871105420399499</v>
      </c>
      <c r="W190" s="25">
        <v>16.931273308470999</v>
      </c>
      <c r="X190" s="25">
        <v>4.39219974485147</v>
      </c>
      <c r="Y190" s="25">
        <v>2.6710893854748701</v>
      </c>
      <c r="Z190" s="25">
        <v>1.9979595306920399</v>
      </c>
      <c r="AA190" s="26">
        <v>0.166708343752624</v>
      </c>
    </row>
    <row r="191" spans="1:27" s="23" customFormat="1" ht="18.75">
      <c r="A191" s="24"/>
      <c r="B191" s="24"/>
      <c r="C191" s="17" t="s">
        <v>78</v>
      </c>
      <c r="D191" s="17" t="s">
        <v>79</v>
      </c>
      <c r="E191" s="17" t="s">
        <v>80</v>
      </c>
      <c r="F191" s="20">
        <v>5.4833333333333298</v>
      </c>
      <c r="G191" s="25">
        <v>84.2</v>
      </c>
      <c r="H191" s="25">
        <v>85.516666666666694</v>
      </c>
      <c r="I191" s="25">
        <v>88.95</v>
      </c>
      <c r="J191" s="25">
        <v>92.766666666666694</v>
      </c>
      <c r="K191" s="25">
        <v>95.7</v>
      </c>
      <c r="L191" s="25">
        <v>95.7</v>
      </c>
      <c r="M191" s="25">
        <v>97.633333333333297</v>
      </c>
      <c r="N191" s="25">
        <v>98.591666666666697</v>
      </c>
      <c r="O191" s="25">
        <v>99.2</v>
      </c>
      <c r="P191" s="25">
        <v>100</v>
      </c>
      <c r="Q191" s="25">
        <v>100.95</v>
      </c>
      <c r="R191" s="25">
        <v>1.5637371338083701</v>
      </c>
      <c r="S191" s="25">
        <v>4.0148119274995198</v>
      </c>
      <c r="T191" s="25">
        <v>4.2908000749484998</v>
      </c>
      <c r="U191" s="25">
        <v>3.1620553359683798</v>
      </c>
      <c r="V191" s="25">
        <v>0</v>
      </c>
      <c r="W191" s="25">
        <v>2.0202020202019799</v>
      </c>
      <c r="X191" s="25">
        <v>0.98156367360873498</v>
      </c>
      <c r="Y191" s="25">
        <v>0.61702307497254505</v>
      </c>
      <c r="Z191" s="25">
        <v>0.80645161290322298</v>
      </c>
      <c r="AA191" s="26">
        <v>0.95000000000000295</v>
      </c>
    </row>
    <row r="192" spans="1:27" s="23" customFormat="1" ht="18.75">
      <c r="A192" s="24"/>
      <c r="B192" s="24"/>
      <c r="C192" s="17" t="s">
        <v>81</v>
      </c>
      <c r="D192" s="17" t="s">
        <v>82</v>
      </c>
      <c r="E192" s="17" t="s">
        <v>83</v>
      </c>
      <c r="F192" s="20">
        <v>3.8666666666666698</v>
      </c>
      <c r="G192" s="25">
        <v>113.966666666667</v>
      </c>
      <c r="H192" s="25">
        <v>113.85</v>
      </c>
      <c r="I192" s="25">
        <v>114.10833333333299</v>
      </c>
      <c r="J192" s="25">
        <v>106.033333333333</v>
      </c>
      <c r="K192" s="25">
        <v>98.6666666666667</v>
      </c>
      <c r="L192" s="25">
        <v>98.766666666666694</v>
      </c>
      <c r="M192" s="25">
        <v>98.8</v>
      </c>
      <c r="N192" s="25">
        <v>98.8</v>
      </c>
      <c r="O192" s="25">
        <v>99.5833333333333</v>
      </c>
      <c r="P192" s="25">
        <v>99.974999999999994</v>
      </c>
      <c r="Q192" s="25">
        <v>99.9</v>
      </c>
      <c r="R192" s="25">
        <v>-0.102369113775964</v>
      </c>
      <c r="S192" s="25">
        <v>0.22690674864587199</v>
      </c>
      <c r="T192" s="25">
        <v>-7.0766084860878102</v>
      </c>
      <c r="U192" s="25">
        <v>-6.9475007859163496</v>
      </c>
      <c r="V192" s="25">
        <v>0.101351351351317</v>
      </c>
      <c r="W192" s="25">
        <v>3.3749578130257099E-2</v>
      </c>
      <c r="X192" s="25">
        <v>0</v>
      </c>
      <c r="Y192" s="25">
        <v>0.79284750337384602</v>
      </c>
      <c r="Z192" s="25">
        <v>0.39330543933055701</v>
      </c>
      <c r="AA192" s="26">
        <v>-7.5018754688689196E-2</v>
      </c>
    </row>
    <row r="193" spans="1:27" s="23" customFormat="1" ht="18.75">
      <c r="A193" s="24"/>
      <c r="B193" s="24"/>
      <c r="C193" s="17" t="s">
        <v>84</v>
      </c>
      <c r="D193" s="17" t="s">
        <v>85</v>
      </c>
      <c r="E193" s="17" t="s">
        <v>86</v>
      </c>
      <c r="F193" s="20">
        <v>18.6316666666667</v>
      </c>
      <c r="G193" s="25">
        <v>96.558333333333294</v>
      </c>
      <c r="H193" s="25">
        <v>96.516666666666694</v>
      </c>
      <c r="I193" s="25">
        <v>93.525000000000006</v>
      </c>
      <c r="J193" s="25">
        <v>91.4583333333333</v>
      </c>
      <c r="K193" s="25">
        <v>91.816666666666706</v>
      </c>
      <c r="L193" s="25">
        <v>92.4583333333334</v>
      </c>
      <c r="M193" s="25">
        <v>95.45</v>
      </c>
      <c r="N193" s="25">
        <v>96.95</v>
      </c>
      <c r="O193" s="25">
        <v>99.508333333333297</v>
      </c>
      <c r="P193" s="25">
        <v>99.9583333333333</v>
      </c>
      <c r="Q193" s="25">
        <v>100.825</v>
      </c>
      <c r="R193" s="25">
        <v>-4.31518080607479E-2</v>
      </c>
      <c r="S193" s="25">
        <v>-3.0996373683301801</v>
      </c>
      <c r="T193" s="25">
        <v>-2.20974783925866</v>
      </c>
      <c r="U193" s="25">
        <v>0.391799544419135</v>
      </c>
      <c r="V193" s="25">
        <v>0.69885641677258403</v>
      </c>
      <c r="W193" s="25">
        <v>3.2356917530418898</v>
      </c>
      <c r="X193" s="25">
        <v>1.5715034049240399</v>
      </c>
      <c r="Y193" s="25">
        <v>2.6388172597558901</v>
      </c>
      <c r="Z193" s="25">
        <v>0.452223431873366</v>
      </c>
      <c r="AA193" s="26">
        <v>0.86702792830346698</v>
      </c>
    </row>
    <row r="194" spans="1:27" s="23" customFormat="1" ht="18.75">
      <c r="A194" s="24"/>
      <c r="B194" s="24"/>
      <c r="C194" s="17" t="s">
        <v>87</v>
      </c>
      <c r="D194" s="17" t="s">
        <v>88</v>
      </c>
      <c r="E194" s="17" t="s">
        <v>89</v>
      </c>
      <c r="F194" s="20">
        <v>4.8258333333333301</v>
      </c>
      <c r="G194" s="25">
        <v>91.2</v>
      </c>
      <c r="H194" s="25">
        <v>91.383333333333297</v>
      </c>
      <c r="I194" s="25">
        <v>92.233333333333306</v>
      </c>
      <c r="J194" s="25">
        <v>94.816666666666706</v>
      </c>
      <c r="K194" s="25">
        <v>95.616666666666703</v>
      </c>
      <c r="L194" s="25">
        <v>96.7916666666667</v>
      </c>
      <c r="M194" s="25">
        <v>97.941666666666706</v>
      </c>
      <c r="N194" s="25">
        <v>98.183333333333294</v>
      </c>
      <c r="O194" s="25">
        <v>99.224999999999994</v>
      </c>
      <c r="P194" s="25">
        <v>100</v>
      </c>
      <c r="Q194" s="25">
        <v>101.47499999999999</v>
      </c>
      <c r="R194" s="25">
        <v>0.20102339181280701</v>
      </c>
      <c r="S194" s="25">
        <v>0.93014772934527401</v>
      </c>
      <c r="T194" s="25">
        <v>2.8008673653776599</v>
      </c>
      <c r="U194" s="25">
        <v>0.843733520829683</v>
      </c>
      <c r="V194" s="25">
        <v>1.2288652605891599</v>
      </c>
      <c r="W194" s="25">
        <v>1.1881188118811801</v>
      </c>
      <c r="X194" s="25">
        <v>0.246745511784219</v>
      </c>
      <c r="Y194" s="25">
        <v>1.0609404175861401</v>
      </c>
      <c r="Z194" s="25">
        <v>0.78105316200554897</v>
      </c>
      <c r="AA194" s="26">
        <v>1.4750000000000201</v>
      </c>
    </row>
    <row r="195" spans="1:27" s="23" customFormat="1" ht="18.75">
      <c r="A195" s="24"/>
      <c r="B195" s="24"/>
      <c r="C195" s="17" t="s">
        <v>90</v>
      </c>
      <c r="D195" s="17" t="s">
        <v>91</v>
      </c>
      <c r="E195" s="17" t="s">
        <v>92</v>
      </c>
      <c r="F195" s="20">
        <v>26.003333333333298</v>
      </c>
      <c r="G195" s="25">
        <v>86.924999999999997</v>
      </c>
      <c r="H195" s="25">
        <v>88.9583333333333</v>
      </c>
      <c r="I195" s="25">
        <v>97.924999999999997</v>
      </c>
      <c r="J195" s="25">
        <v>91.766666666666694</v>
      </c>
      <c r="K195" s="25">
        <v>99.474999999999994</v>
      </c>
      <c r="L195" s="25">
        <v>104.15</v>
      </c>
      <c r="M195" s="25">
        <v>108.316666666667</v>
      </c>
      <c r="N195" s="25">
        <v>111.091666666667</v>
      </c>
      <c r="O195" s="25">
        <v>111.091666666667</v>
      </c>
      <c r="P195" s="25">
        <v>100.02500000000001</v>
      </c>
      <c r="Q195" s="25">
        <v>97.141666666666694</v>
      </c>
      <c r="R195" s="25">
        <v>2.3391812865497101</v>
      </c>
      <c r="S195" s="25">
        <v>10.079625292740101</v>
      </c>
      <c r="T195" s="25">
        <v>-6.2888264828525298</v>
      </c>
      <c r="U195" s="25">
        <v>8.3999273519796702</v>
      </c>
      <c r="V195" s="25">
        <v>4.6996732847448897</v>
      </c>
      <c r="W195" s="25">
        <v>4.00064010241638</v>
      </c>
      <c r="X195" s="25">
        <v>2.5619326050161901</v>
      </c>
      <c r="Y195" s="25">
        <v>0</v>
      </c>
      <c r="Z195" s="25">
        <v>-9.9617433050783895</v>
      </c>
      <c r="AA195" s="26">
        <v>-2.8826126801632901</v>
      </c>
    </row>
    <row r="196" spans="1:27" s="23" customFormat="1" ht="18.75">
      <c r="A196" s="24"/>
      <c r="B196" s="24"/>
      <c r="C196" s="17" t="s">
        <v>93</v>
      </c>
      <c r="D196" s="17" t="s">
        <v>94</v>
      </c>
      <c r="E196" s="17" t="s">
        <v>95</v>
      </c>
      <c r="F196" s="20">
        <v>1.0291666666666699</v>
      </c>
      <c r="G196" s="25">
        <v>100.27500000000001</v>
      </c>
      <c r="H196" s="25">
        <v>100.27500000000001</v>
      </c>
      <c r="I196" s="25">
        <v>101.541666666667</v>
      </c>
      <c r="J196" s="25">
        <v>100.4</v>
      </c>
      <c r="K196" s="25">
        <v>100.4</v>
      </c>
      <c r="L196" s="25">
        <v>100.1</v>
      </c>
      <c r="M196" s="25">
        <v>99.783333333333303</v>
      </c>
      <c r="N196" s="25">
        <v>100</v>
      </c>
      <c r="O196" s="25">
        <v>100</v>
      </c>
      <c r="P196" s="25">
        <v>100</v>
      </c>
      <c r="Q196" s="25">
        <v>100</v>
      </c>
      <c r="R196" s="25">
        <v>0</v>
      </c>
      <c r="S196" s="25">
        <v>1.2631928862295501</v>
      </c>
      <c r="T196" s="25">
        <v>-1.12433319655315</v>
      </c>
      <c r="U196" s="25">
        <v>0</v>
      </c>
      <c r="V196" s="25">
        <v>-0.29880478087650503</v>
      </c>
      <c r="W196" s="25">
        <v>-0.31635031635028399</v>
      </c>
      <c r="X196" s="25">
        <v>0.217137130449294</v>
      </c>
      <c r="Y196" s="25">
        <v>0</v>
      </c>
      <c r="Z196" s="25">
        <v>0</v>
      </c>
      <c r="AA196" s="26">
        <v>0</v>
      </c>
    </row>
    <row r="197" spans="1:27" s="23" customFormat="1" ht="18.75">
      <c r="A197" s="24"/>
      <c r="B197" s="24"/>
      <c r="C197" s="17" t="s">
        <v>96</v>
      </c>
      <c r="D197" s="17" t="s">
        <v>97</v>
      </c>
      <c r="E197" s="17" t="s">
        <v>98</v>
      </c>
      <c r="F197" s="20">
        <v>18.7916666666667</v>
      </c>
      <c r="G197" s="25">
        <v>83</v>
      </c>
      <c r="H197" s="25">
        <v>85.758333333333297</v>
      </c>
      <c r="I197" s="25">
        <v>98.141666666666694</v>
      </c>
      <c r="J197" s="25">
        <v>89.966666666666697</v>
      </c>
      <c r="K197" s="25">
        <v>100.51666666666701</v>
      </c>
      <c r="L197" s="25">
        <v>106.966666666667</v>
      </c>
      <c r="M197" s="25">
        <v>112.72499999999999</v>
      </c>
      <c r="N197" s="25">
        <v>116.6</v>
      </c>
      <c r="O197" s="25">
        <v>116.60833333333299</v>
      </c>
      <c r="P197" s="25">
        <v>99.966666666666697</v>
      </c>
      <c r="Q197" s="25">
        <v>95.608333333333306</v>
      </c>
      <c r="R197" s="25">
        <v>3.3232931726907702</v>
      </c>
      <c r="S197" s="25">
        <v>14.439801768535601</v>
      </c>
      <c r="T197" s="25">
        <v>-8.3297953638447595</v>
      </c>
      <c r="U197" s="25">
        <v>11.726565394590599</v>
      </c>
      <c r="V197" s="25">
        <v>6.4168462941468798</v>
      </c>
      <c r="W197" s="25">
        <v>5.3832969772515096</v>
      </c>
      <c r="X197" s="25">
        <v>3.4375693058327799</v>
      </c>
      <c r="Y197" s="25">
        <v>7.1469411091987598E-3</v>
      </c>
      <c r="Z197" s="25">
        <v>-14.2714214249982</v>
      </c>
      <c r="AA197" s="26">
        <v>-4.35978659553186</v>
      </c>
    </row>
    <row r="198" spans="1:27" s="23" customFormat="1" ht="18.75">
      <c r="A198" s="24"/>
      <c r="B198" s="24"/>
      <c r="C198" s="17" t="s">
        <v>99</v>
      </c>
      <c r="D198" s="17" t="s">
        <v>100</v>
      </c>
      <c r="E198" s="17" t="s">
        <v>101</v>
      </c>
      <c r="F198" s="20">
        <v>3.8416666666666699</v>
      </c>
      <c r="G198" s="25">
        <v>100</v>
      </c>
      <c r="H198" s="25">
        <v>100</v>
      </c>
      <c r="I198" s="25">
        <v>100</v>
      </c>
      <c r="J198" s="25">
        <v>100</v>
      </c>
      <c r="K198" s="25">
        <v>100</v>
      </c>
      <c r="L198" s="25">
        <v>100</v>
      </c>
      <c r="M198" s="25">
        <v>100</v>
      </c>
      <c r="N198" s="25">
        <v>100</v>
      </c>
      <c r="O198" s="25">
        <v>100</v>
      </c>
      <c r="P198" s="25">
        <v>100</v>
      </c>
      <c r="Q198" s="25">
        <v>100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6">
        <v>0</v>
      </c>
    </row>
    <row r="199" spans="1:27" s="23" customFormat="1" ht="18.75">
      <c r="A199" s="24"/>
      <c r="B199" s="24"/>
      <c r="C199" s="17" t="s">
        <v>102</v>
      </c>
      <c r="D199" s="17" t="s">
        <v>103</v>
      </c>
      <c r="E199" s="17" t="s">
        <v>104</v>
      </c>
      <c r="F199" s="20">
        <v>5.8066666666666702</v>
      </c>
      <c r="G199" s="25">
        <v>122.47499999999999</v>
      </c>
      <c r="H199" s="25">
        <v>123.1</v>
      </c>
      <c r="I199" s="25">
        <v>123.2</v>
      </c>
      <c r="J199" s="25">
        <v>108.1</v>
      </c>
      <c r="K199" s="25">
        <v>97.366666666666703</v>
      </c>
      <c r="L199" s="25">
        <v>97.7</v>
      </c>
      <c r="M199" s="25">
        <v>97.7</v>
      </c>
      <c r="N199" s="25">
        <v>97.7</v>
      </c>
      <c r="O199" s="25">
        <v>98.891666666666694</v>
      </c>
      <c r="P199" s="25">
        <v>100.041666666667</v>
      </c>
      <c r="Q199" s="25">
        <v>100.933333333333</v>
      </c>
      <c r="R199" s="25">
        <v>0.51030822616861704</v>
      </c>
      <c r="S199" s="25">
        <v>8.1234768480916694E-2</v>
      </c>
      <c r="T199" s="25">
        <v>-12.2564935064935</v>
      </c>
      <c r="U199" s="25">
        <v>-9.9290780141843804</v>
      </c>
      <c r="V199" s="25">
        <v>0.34234851078398798</v>
      </c>
      <c r="W199" s="25">
        <v>0</v>
      </c>
      <c r="X199" s="25">
        <v>0</v>
      </c>
      <c r="Y199" s="25">
        <v>1.2197202320027301</v>
      </c>
      <c r="Z199" s="25">
        <v>1.1628886829021601</v>
      </c>
      <c r="AA199" s="26">
        <v>0.89129529362765403</v>
      </c>
    </row>
    <row r="200" spans="1:27" s="23" customFormat="1" ht="18.75">
      <c r="A200" s="24"/>
      <c r="B200" s="24"/>
      <c r="C200" s="17" t="s">
        <v>105</v>
      </c>
      <c r="D200" s="17" t="s">
        <v>106</v>
      </c>
      <c r="E200" s="17" t="s">
        <v>107</v>
      </c>
      <c r="F200" s="20">
        <v>1.75166666666667</v>
      </c>
      <c r="G200" s="25">
        <v>68.599999999999994</v>
      </c>
      <c r="H200" s="25">
        <v>69.599999999999994</v>
      </c>
      <c r="I200" s="25">
        <v>72.25</v>
      </c>
      <c r="J200" s="25">
        <v>78.641666666666595</v>
      </c>
      <c r="K200" s="25">
        <v>82.3</v>
      </c>
      <c r="L200" s="25">
        <v>82.141666666666694</v>
      </c>
      <c r="M200" s="25">
        <v>86.308333333333294</v>
      </c>
      <c r="N200" s="25">
        <v>93.3</v>
      </c>
      <c r="O200" s="25">
        <v>98.466666666666598</v>
      </c>
      <c r="P200" s="25">
        <v>99.9583333333333</v>
      </c>
      <c r="Q200" s="25">
        <v>111.97499999999999</v>
      </c>
      <c r="R200" s="25">
        <v>1.45772594752187</v>
      </c>
      <c r="S200" s="25">
        <v>3.8074712643677802</v>
      </c>
      <c r="T200" s="25">
        <v>8.8465974625143993</v>
      </c>
      <c r="U200" s="25">
        <v>4.6519020875278301</v>
      </c>
      <c r="V200" s="25">
        <v>-0.19238558120694699</v>
      </c>
      <c r="W200" s="25">
        <v>5.0725372831490398</v>
      </c>
      <c r="X200" s="25">
        <v>8.1008013903639995</v>
      </c>
      <c r="Y200" s="25">
        <v>5.5376920328688604</v>
      </c>
      <c r="Z200" s="25">
        <v>1.51489505754909</v>
      </c>
      <c r="AA200" s="26">
        <v>12.0216756982076</v>
      </c>
    </row>
    <row r="201" spans="1:27" s="23" customFormat="1" ht="18.75">
      <c r="A201" s="24"/>
      <c r="B201" s="24"/>
      <c r="C201" s="17" t="s">
        <v>108</v>
      </c>
      <c r="D201" s="17" t="s">
        <v>109</v>
      </c>
      <c r="E201" s="17" t="s">
        <v>110</v>
      </c>
      <c r="F201" s="20">
        <v>60.885833333333302</v>
      </c>
      <c r="G201" s="25">
        <v>91.116666666666703</v>
      </c>
      <c r="H201" s="25">
        <v>91.95</v>
      </c>
      <c r="I201" s="25">
        <v>94.283333333333303</v>
      </c>
      <c r="J201" s="25">
        <v>91.191666666666706</v>
      </c>
      <c r="K201" s="25">
        <v>93.775000000000006</v>
      </c>
      <c r="L201" s="25">
        <v>95.808333333333294</v>
      </c>
      <c r="M201" s="25">
        <v>98.891666666666694</v>
      </c>
      <c r="N201" s="25">
        <v>100.89166666666701</v>
      </c>
      <c r="O201" s="25">
        <v>102.51666666666701</v>
      </c>
      <c r="P201" s="25">
        <v>99.991666666666703</v>
      </c>
      <c r="Q201" s="25">
        <v>100.26666666666701</v>
      </c>
      <c r="R201" s="25">
        <v>0.91457837936709097</v>
      </c>
      <c r="S201" s="25">
        <v>2.5376110204821698</v>
      </c>
      <c r="T201" s="25">
        <v>-3.2791232101820902</v>
      </c>
      <c r="U201" s="25">
        <v>2.83286118980168</v>
      </c>
      <c r="V201" s="25">
        <v>2.1683106727095298</v>
      </c>
      <c r="W201" s="25">
        <v>3.21823084282856</v>
      </c>
      <c r="X201" s="25">
        <v>2.02241510069942</v>
      </c>
      <c r="Y201" s="25">
        <v>1.6106384736102899</v>
      </c>
      <c r="Z201" s="25">
        <v>-2.46301414404161</v>
      </c>
      <c r="AA201" s="26">
        <v>0.27502291857653999</v>
      </c>
    </row>
    <row r="202" spans="1:27" s="23" customFormat="1" ht="18.75">
      <c r="A202" s="24"/>
      <c r="B202" s="24"/>
      <c r="C202" s="17" t="s">
        <v>111</v>
      </c>
      <c r="D202" s="17" t="s">
        <v>112</v>
      </c>
      <c r="E202" s="17" t="s">
        <v>113</v>
      </c>
      <c r="F202" s="20">
        <v>33.497500000000002</v>
      </c>
      <c r="G202" s="25">
        <v>57.508333333333297</v>
      </c>
      <c r="H202" s="25">
        <v>60.575000000000003</v>
      </c>
      <c r="I202" s="25">
        <v>71.258333333333297</v>
      </c>
      <c r="J202" s="25">
        <v>74.008333333333297</v>
      </c>
      <c r="K202" s="25">
        <v>83.608333333333306</v>
      </c>
      <c r="L202" s="25">
        <v>90.85</v>
      </c>
      <c r="M202" s="25">
        <v>95.4166666666667</v>
      </c>
      <c r="N202" s="25">
        <v>101.158333333333</v>
      </c>
      <c r="O202" s="25">
        <v>103.666666666667</v>
      </c>
      <c r="P202" s="25">
        <v>100</v>
      </c>
      <c r="Q202" s="25">
        <v>98.974999999999994</v>
      </c>
      <c r="R202" s="25">
        <v>5.3325604984785002</v>
      </c>
      <c r="S202" s="25">
        <v>17.6365387260971</v>
      </c>
      <c r="T202" s="25">
        <v>3.8591977546485801</v>
      </c>
      <c r="U202" s="25">
        <v>12.9715122170927</v>
      </c>
      <c r="V202" s="25">
        <v>8.6614173228346196</v>
      </c>
      <c r="W202" s="25">
        <v>5.0266006237387897</v>
      </c>
      <c r="X202" s="25">
        <v>6.0174672489083001</v>
      </c>
      <c r="Y202" s="25">
        <v>2.47961117060713</v>
      </c>
      <c r="Z202" s="25">
        <v>-3.5369774919614199</v>
      </c>
      <c r="AA202" s="26">
        <v>-1.0250000000000199</v>
      </c>
    </row>
    <row r="203" spans="1:27" s="23" customFormat="1" ht="18.75">
      <c r="A203" s="24"/>
      <c r="B203" s="24"/>
      <c r="C203" s="17" t="s">
        <v>114</v>
      </c>
      <c r="D203" s="17" t="s">
        <v>115</v>
      </c>
      <c r="E203" s="17" t="s">
        <v>116</v>
      </c>
      <c r="F203" s="20">
        <v>20.429166666666699</v>
      </c>
      <c r="G203" s="25">
        <v>48.558333333333302</v>
      </c>
      <c r="H203" s="25">
        <v>51.691666666666698</v>
      </c>
      <c r="I203" s="25">
        <v>62.883333333333297</v>
      </c>
      <c r="J203" s="25">
        <v>69.4166666666667</v>
      </c>
      <c r="K203" s="25">
        <v>78.633333333333297</v>
      </c>
      <c r="L203" s="25">
        <v>85.724999999999994</v>
      </c>
      <c r="M203" s="25">
        <v>89.1666666666667</v>
      </c>
      <c r="N203" s="25">
        <v>95.025000000000006</v>
      </c>
      <c r="O203" s="25">
        <v>97.6</v>
      </c>
      <c r="P203" s="25">
        <v>99.983333333333306</v>
      </c>
      <c r="Q203" s="25">
        <v>101.77500000000001</v>
      </c>
      <c r="R203" s="25">
        <v>6.4527200961043398</v>
      </c>
      <c r="S203" s="25">
        <v>21.650814122198899</v>
      </c>
      <c r="T203" s="25">
        <v>10.3896103896104</v>
      </c>
      <c r="U203" s="25">
        <v>13.2773109243698</v>
      </c>
      <c r="V203" s="25">
        <v>9.0186519711741902</v>
      </c>
      <c r="W203" s="25">
        <v>4.0147759307864597</v>
      </c>
      <c r="X203" s="25">
        <v>6.5700934579439103</v>
      </c>
      <c r="Y203" s="25">
        <v>2.7098132070507899</v>
      </c>
      <c r="Z203" s="25">
        <v>2.44193989071037</v>
      </c>
      <c r="AA203" s="26">
        <v>1.7919653275545799</v>
      </c>
    </row>
    <row r="204" spans="1:27" s="23" customFormat="1" ht="18.75">
      <c r="A204" s="24"/>
      <c r="B204" s="24"/>
      <c r="C204" s="17" t="s">
        <v>117</v>
      </c>
      <c r="D204" s="17" t="s">
        <v>118</v>
      </c>
      <c r="E204" s="17" t="s">
        <v>119</v>
      </c>
      <c r="F204" s="20">
        <v>13.0666666666667</v>
      </c>
      <c r="G204" s="25">
        <v>85.616666666666703</v>
      </c>
      <c r="H204" s="25">
        <v>88.0833333333333</v>
      </c>
      <c r="I204" s="25">
        <v>95.9166666666667</v>
      </c>
      <c r="J204" s="25">
        <v>84.424999999999997</v>
      </c>
      <c r="K204" s="25">
        <v>94.575000000000003</v>
      </c>
      <c r="L204" s="25">
        <v>101.73333333333299</v>
      </c>
      <c r="M204" s="25">
        <v>110.116666666667</v>
      </c>
      <c r="N204" s="25">
        <v>115.9</v>
      </c>
      <c r="O204" s="25">
        <v>118.14166666666701</v>
      </c>
      <c r="P204" s="25">
        <v>100.041666666667</v>
      </c>
      <c r="Q204" s="25">
        <v>92.275000000000006</v>
      </c>
      <c r="R204" s="25">
        <v>2.8810589838427001</v>
      </c>
      <c r="S204" s="25">
        <v>8.8930936613055902</v>
      </c>
      <c r="T204" s="25">
        <v>-11.9808861859253</v>
      </c>
      <c r="U204" s="25">
        <v>12.022505182114299</v>
      </c>
      <c r="V204" s="25">
        <v>7.5689488060622203</v>
      </c>
      <c r="W204" s="25">
        <v>8.2404980340760208</v>
      </c>
      <c r="X204" s="25">
        <v>5.2520054487664698</v>
      </c>
      <c r="Y204" s="25">
        <v>1.9341386252516399</v>
      </c>
      <c r="Z204" s="25">
        <v>-15.320589687522</v>
      </c>
      <c r="AA204" s="26">
        <v>-7.7634319033736103</v>
      </c>
    </row>
    <row r="205" spans="1:27" s="23" customFormat="1" ht="18.75">
      <c r="A205" s="24"/>
      <c r="B205" s="24"/>
      <c r="C205" s="17" t="s">
        <v>120</v>
      </c>
      <c r="D205" s="17" t="s">
        <v>121</v>
      </c>
      <c r="E205" s="17" t="s">
        <v>122</v>
      </c>
      <c r="F205" s="20">
        <v>66.502499999999998</v>
      </c>
      <c r="G205" s="25">
        <v>85.841666666666697</v>
      </c>
      <c r="H205" s="25">
        <v>86.616666666666703</v>
      </c>
      <c r="I205" s="25">
        <v>90.308333333333294</v>
      </c>
      <c r="J205" s="25">
        <v>91.758333333333297</v>
      </c>
      <c r="K205" s="25">
        <v>92.558333333333294</v>
      </c>
      <c r="L205" s="25">
        <v>93.45</v>
      </c>
      <c r="M205" s="25">
        <v>96.183333333333294</v>
      </c>
      <c r="N205" s="25">
        <v>97.608333333333306</v>
      </c>
      <c r="O205" s="25">
        <v>99.2</v>
      </c>
      <c r="P205" s="25">
        <v>100</v>
      </c>
      <c r="Q205" s="25">
        <v>101.433333333333</v>
      </c>
      <c r="R205" s="25">
        <v>0.90282496844968796</v>
      </c>
      <c r="S205" s="25">
        <v>4.2620742736193904</v>
      </c>
      <c r="T205" s="25">
        <v>1.6056104087847201</v>
      </c>
      <c r="U205" s="25">
        <v>0.87185541730995997</v>
      </c>
      <c r="V205" s="25">
        <v>0.96335644188348002</v>
      </c>
      <c r="W205" s="25">
        <v>2.9249152844658601</v>
      </c>
      <c r="X205" s="25">
        <v>1.48154565933114</v>
      </c>
      <c r="Y205" s="25">
        <v>1.6306667805002899</v>
      </c>
      <c r="Z205" s="25">
        <v>0.80645161290323697</v>
      </c>
      <c r="AA205" s="26">
        <v>1.43333333333334</v>
      </c>
    </row>
    <row r="206" spans="1:27" s="23" customFormat="1" ht="18.75">
      <c r="A206" s="24"/>
      <c r="B206" s="17" t="s">
        <v>129</v>
      </c>
      <c r="C206" s="17" t="s">
        <v>39</v>
      </c>
      <c r="D206" s="17" t="s">
        <v>40</v>
      </c>
      <c r="E206" s="17" t="s">
        <v>41</v>
      </c>
      <c r="F206" s="20">
        <v>100</v>
      </c>
      <c r="G206" s="25">
        <v>75.0416666666667</v>
      </c>
      <c r="H206" s="25">
        <v>77.0833333333333</v>
      </c>
      <c r="I206" s="25">
        <v>83.0416666666667</v>
      </c>
      <c r="J206" s="25">
        <v>83.924999999999997</v>
      </c>
      <c r="K206" s="25">
        <v>88.016666666666694</v>
      </c>
      <c r="L206" s="25">
        <v>93.116666666666703</v>
      </c>
      <c r="M206" s="25">
        <v>96.25</v>
      </c>
      <c r="N206" s="25">
        <v>99.525000000000006</v>
      </c>
      <c r="O206" s="25">
        <v>100.658333333333</v>
      </c>
      <c r="P206" s="25">
        <v>99.983333333333306</v>
      </c>
      <c r="Q206" s="25">
        <v>99.091666666666697</v>
      </c>
      <c r="R206" s="25">
        <v>2.7207107162687301</v>
      </c>
      <c r="S206" s="25">
        <v>7.7297297297297396</v>
      </c>
      <c r="T206" s="25">
        <v>1.0637230306070999</v>
      </c>
      <c r="U206" s="25">
        <v>4.8753847681461799</v>
      </c>
      <c r="V206" s="25">
        <v>5.7943571293315603</v>
      </c>
      <c r="W206" s="25">
        <v>3.36495435833185</v>
      </c>
      <c r="X206" s="25">
        <v>3.4025974025973902</v>
      </c>
      <c r="Y206" s="25">
        <v>1.1387423595411701</v>
      </c>
      <c r="Z206" s="25">
        <v>-0.67058531335376603</v>
      </c>
      <c r="AA206" s="26">
        <v>-0.89181530255043795</v>
      </c>
    </row>
    <row r="207" spans="1:27" s="23" customFormat="1" ht="18.75">
      <c r="A207" s="24"/>
      <c r="B207" s="24"/>
      <c r="C207" s="17" t="s">
        <v>42</v>
      </c>
      <c r="D207" s="17" t="s">
        <v>43</v>
      </c>
      <c r="E207" s="17" t="s">
        <v>44</v>
      </c>
      <c r="F207" s="20">
        <v>38.710833333333298</v>
      </c>
      <c r="G207" s="25">
        <v>57.5416666666667</v>
      </c>
      <c r="H207" s="25">
        <v>59.783333333333303</v>
      </c>
      <c r="I207" s="25">
        <v>69.150000000000006</v>
      </c>
      <c r="J207" s="25">
        <v>73.308333333333294</v>
      </c>
      <c r="K207" s="25">
        <v>79.25</v>
      </c>
      <c r="L207" s="25">
        <v>86.9583333333333</v>
      </c>
      <c r="M207" s="25">
        <v>90.933333333333294</v>
      </c>
      <c r="N207" s="25">
        <v>96.658333333333303</v>
      </c>
      <c r="O207" s="25">
        <v>99.091666666666697</v>
      </c>
      <c r="P207" s="25">
        <v>99.974999999999994</v>
      </c>
      <c r="Q207" s="25">
        <v>103.825</v>
      </c>
      <c r="R207" s="25">
        <v>3.8957277335264</v>
      </c>
      <c r="S207" s="25">
        <v>15.667688876498501</v>
      </c>
      <c r="T207" s="25">
        <v>6.0134972282477701</v>
      </c>
      <c r="U207" s="25">
        <v>8.1050358076617002</v>
      </c>
      <c r="V207" s="25">
        <v>9.7266035751840292</v>
      </c>
      <c r="W207" s="25">
        <v>4.5711547676090198</v>
      </c>
      <c r="X207" s="25">
        <v>6.2958211143694802</v>
      </c>
      <c r="Y207" s="25">
        <v>2.5174584015863499</v>
      </c>
      <c r="Z207" s="25">
        <v>0.89143049365069604</v>
      </c>
      <c r="AA207" s="26">
        <v>3.8509627406851399</v>
      </c>
    </row>
    <row r="208" spans="1:27" s="23" customFormat="1" ht="18.75">
      <c r="A208" s="24"/>
      <c r="B208" s="24"/>
      <c r="C208" s="17" t="s">
        <v>45</v>
      </c>
      <c r="D208" s="17" t="s">
        <v>46</v>
      </c>
      <c r="E208" s="17" t="s">
        <v>47</v>
      </c>
      <c r="F208" s="20">
        <v>4.0674999999999999</v>
      </c>
      <c r="G208" s="25">
        <v>61.091666666666697</v>
      </c>
      <c r="H208" s="25">
        <v>64.6666666666667</v>
      </c>
      <c r="I208" s="25">
        <v>90.716666666666697</v>
      </c>
      <c r="J208" s="25">
        <v>93.525000000000006</v>
      </c>
      <c r="K208" s="25">
        <v>100.575</v>
      </c>
      <c r="L208" s="25">
        <v>100.3</v>
      </c>
      <c r="M208" s="25">
        <v>104.541666666667</v>
      </c>
      <c r="N208" s="25">
        <v>104.758333333333</v>
      </c>
      <c r="O208" s="25">
        <v>103.9</v>
      </c>
      <c r="P208" s="25">
        <v>100.041666666667</v>
      </c>
      <c r="Q208" s="25">
        <v>97.174999999999997</v>
      </c>
      <c r="R208" s="25">
        <v>5.8518619560769398</v>
      </c>
      <c r="S208" s="25">
        <v>40.283505154639101</v>
      </c>
      <c r="T208" s="25">
        <v>3.0957192724600802</v>
      </c>
      <c r="U208" s="25">
        <v>7.5380914194065403</v>
      </c>
      <c r="V208" s="25">
        <v>-0.27342779020630498</v>
      </c>
      <c r="W208" s="25">
        <v>4.2289797274842398</v>
      </c>
      <c r="X208" s="25">
        <v>0.20725388601032399</v>
      </c>
      <c r="Y208" s="25">
        <v>-0.81934611407205804</v>
      </c>
      <c r="Z208" s="25">
        <v>-3.7135065768366902</v>
      </c>
      <c r="AA208" s="26">
        <v>-2.86547271970012</v>
      </c>
    </row>
    <row r="209" spans="1:27" s="23" customFormat="1" ht="18.75">
      <c r="A209" s="24"/>
      <c r="B209" s="24"/>
      <c r="C209" s="17" t="s">
        <v>48</v>
      </c>
      <c r="D209" s="17" t="s">
        <v>49</v>
      </c>
      <c r="E209" s="17" t="s">
        <v>50</v>
      </c>
      <c r="F209" s="20">
        <v>9.9366666666666692</v>
      </c>
      <c r="G209" s="25">
        <v>59.1</v>
      </c>
      <c r="H209" s="25">
        <v>59.816666666666698</v>
      </c>
      <c r="I209" s="25">
        <v>69.591666666666697</v>
      </c>
      <c r="J209" s="25">
        <v>76.650000000000006</v>
      </c>
      <c r="K209" s="25">
        <v>77.883333333333297</v>
      </c>
      <c r="L209" s="25">
        <v>85.866666666666703</v>
      </c>
      <c r="M209" s="25">
        <v>86.991666666666703</v>
      </c>
      <c r="N209" s="25">
        <v>94.058333333333294</v>
      </c>
      <c r="O209" s="25">
        <v>99.308333333333294</v>
      </c>
      <c r="P209" s="25">
        <v>100</v>
      </c>
      <c r="Q209" s="25">
        <v>107.566666666667</v>
      </c>
      <c r="R209" s="25">
        <v>1.21263395375071</v>
      </c>
      <c r="S209" s="25">
        <v>16.341599331289999</v>
      </c>
      <c r="T209" s="25">
        <v>10.1424979044426</v>
      </c>
      <c r="U209" s="25">
        <v>1.60904544466188</v>
      </c>
      <c r="V209" s="25">
        <v>10.2503744917612</v>
      </c>
      <c r="W209" s="25">
        <v>1.3101708074534</v>
      </c>
      <c r="X209" s="25">
        <v>8.1233834658492299</v>
      </c>
      <c r="Y209" s="25">
        <v>5.5816425976787496</v>
      </c>
      <c r="Z209" s="25">
        <v>0.696484014433145</v>
      </c>
      <c r="AA209" s="26">
        <v>7.5666666666666904</v>
      </c>
    </row>
    <row r="210" spans="1:27" s="23" customFormat="1" ht="18.75">
      <c r="A210" s="24"/>
      <c r="B210" s="24"/>
      <c r="C210" s="17" t="s">
        <v>51</v>
      </c>
      <c r="D210" s="17" t="s">
        <v>52</v>
      </c>
      <c r="E210" s="17" t="s">
        <v>53</v>
      </c>
      <c r="F210" s="20">
        <v>5.3433333333333302</v>
      </c>
      <c r="G210" s="25">
        <v>62.7</v>
      </c>
      <c r="H210" s="25">
        <v>57.575000000000003</v>
      </c>
      <c r="I210" s="25">
        <v>73.641666666666694</v>
      </c>
      <c r="J210" s="25">
        <v>78.525000000000006</v>
      </c>
      <c r="K210" s="25">
        <v>79.233333333333306</v>
      </c>
      <c r="L210" s="25">
        <v>89.483333333333306</v>
      </c>
      <c r="M210" s="25">
        <v>89.2083333333333</v>
      </c>
      <c r="N210" s="25">
        <v>95.091666666666697</v>
      </c>
      <c r="O210" s="25">
        <v>103.6</v>
      </c>
      <c r="P210" s="25">
        <v>100.01666666666701</v>
      </c>
      <c r="Q210" s="25">
        <v>103.425</v>
      </c>
      <c r="R210" s="25">
        <v>-8.1738437001594892</v>
      </c>
      <c r="S210" s="25">
        <v>27.905630337241298</v>
      </c>
      <c r="T210" s="25">
        <v>6.6312096865452004</v>
      </c>
      <c r="U210" s="25">
        <v>0.90204817998517295</v>
      </c>
      <c r="V210" s="25">
        <v>12.936474547749199</v>
      </c>
      <c r="W210" s="25">
        <v>-0.30731979884524502</v>
      </c>
      <c r="X210" s="25">
        <v>6.5950490425035397</v>
      </c>
      <c r="Y210" s="25">
        <v>8.9475067916921898</v>
      </c>
      <c r="Z210" s="25">
        <v>-3.45881595881594</v>
      </c>
      <c r="AA210" s="26">
        <v>3.40776537243792</v>
      </c>
    </row>
    <row r="211" spans="1:27" s="23" customFormat="1" ht="18.75">
      <c r="A211" s="24"/>
      <c r="B211" s="24"/>
      <c r="C211" s="17" t="s">
        <v>54</v>
      </c>
      <c r="D211" s="17" t="s">
        <v>55</v>
      </c>
      <c r="E211" s="17" t="s">
        <v>56</v>
      </c>
      <c r="F211" s="20">
        <v>1.38333333333333</v>
      </c>
      <c r="G211" s="25">
        <v>65.641666666666694</v>
      </c>
      <c r="H211" s="25">
        <v>68.974999999999994</v>
      </c>
      <c r="I211" s="25">
        <v>81.125</v>
      </c>
      <c r="J211" s="25">
        <v>83.941666666666706</v>
      </c>
      <c r="K211" s="25">
        <v>87.35</v>
      </c>
      <c r="L211" s="25">
        <v>100.575</v>
      </c>
      <c r="M211" s="25">
        <v>97.866666666666703</v>
      </c>
      <c r="N211" s="25">
        <v>102.1</v>
      </c>
      <c r="O211" s="25">
        <v>100.583333333333</v>
      </c>
      <c r="P211" s="25">
        <v>100.033333333333</v>
      </c>
      <c r="Q211" s="25">
        <v>99.974999999999994</v>
      </c>
      <c r="R211" s="25">
        <v>5.0780754094198004</v>
      </c>
      <c r="S211" s="25">
        <v>17.615077926785101</v>
      </c>
      <c r="T211" s="25">
        <v>3.4720082177709402</v>
      </c>
      <c r="U211" s="25">
        <v>4.0603593765511601</v>
      </c>
      <c r="V211" s="25">
        <v>15.1402404121351</v>
      </c>
      <c r="W211" s="25">
        <v>-2.69284944900157</v>
      </c>
      <c r="X211" s="25">
        <v>4.3256130790190497</v>
      </c>
      <c r="Y211" s="25">
        <v>-1.4854717597126901</v>
      </c>
      <c r="Z211" s="25">
        <v>-0.54681027340512001</v>
      </c>
      <c r="AA211" s="26">
        <v>-5.8313895368200197E-2</v>
      </c>
    </row>
    <row r="212" spans="1:27" s="23" customFormat="1" ht="18.75">
      <c r="A212" s="24"/>
      <c r="B212" s="24"/>
      <c r="C212" s="17" t="s">
        <v>57</v>
      </c>
      <c r="D212" s="17" t="s">
        <v>58</v>
      </c>
      <c r="E212" s="17" t="s">
        <v>59</v>
      </c>
      <c r="F212" s="20">
        <v>3.2066666666666701</v>
      </c>
      <c r="G212" s="25">
        <v>53.716666666666697</v>
      </c>
      <c r="H212" s="25">
        <v>59.016666666666701</v>
      </c>
      <c r="I212" s="25">
        <v>62.383333333333297</v>
      </c>
      <c r="J212" s="25">
        <v>72.4583333333333</v>
      </c>
      <c r="K212" s="25">
        <v>73.6666666666667</v>
      </c>
      <c r="L212" s="25">
        <v>78.05</v>
      </c>
      <c r="M212" s="25">
        <v>81.4583333333333</v>
      </c>
      <c r="N212" s="25">
        <v>90.008333333333297</v>
      </c>
      <c r="O212" s="25">
        <v>93.8333333333333</v>
      </c>
      <c r="P212" s="25">
        <v>100.02500000000001</v>
      </c>
      <c r="Q212" s="25">
        <v>115.191666666667</v>
      </c>
      <c r="R212" s="25">
        <v>9.8665839280173593</v>
      </c>
      <c r="S212" s="25">
        <v>5.7046032194295497</v>
      </c>
      <c r="T212" s="25">
        <v>16.1501469409564</v>
      </c>
      <c r="U212" s="25">
        <v>1.6676250718804</v>
      </c>
      <c r="V212" s="25">
        <v>5.9502262443438996</v>
      </c>
      <c r="W212" s="25">
        <v>4.3668588511637596</v>
      </c>
      <c r="X212" s="25">
        <v>10.496163682864401</v>
      </c>
      <c r="Y212" s="25">
        <v>4.2496065179150104</v>
      </c>
      <c r="Z212" s="25">
        <v>6.5985790408525604</v>
      </c>
      <c r="AA212" s="26">
        <v>15.162875947679799</v>
      </c>
    </row>
    <row r="213" spans="1:27" s="23" customFormat="1" ht="18.75">
      <c r="A213" s="24"/>
      <c r="B213" s="24"/>
      <c r="C213" s="17" t="s">
        <v>60</v>
      </c>
      <c r="D213" s="17" t="s">
        <v>61</v>
      </c>
      <c r="E213" s="17" t="s">
        <v>62</v>
      </c>
      <c r="F213" s="20">
        <v>2.5891666666666699</v>
      </c>
      <c r="G213" s="25">
        <v>67.45</v>
      </c>
      <c r="H213" s="25">
        <v>70.283333333333303</v>
      </c>
      <c r="I213" s="25">
        <v>77.424999999999997</v>
      </c>
      <c r="J213" s="25">
        <v>81.108333333333306</v>
      </c>
      <c r="K213" s="25">
        <v>82.866666666666703</v>
      </c>
      <c r="L213" s="25">
        <v>91.516666666666694</v>
      </c>
      <c r="M213" s="25">
        <v>93.891666666666694</v>
      </c>
      <c r="N213" s="25">
        <v>100.833333333333</v>
      </c>
      <c r="O213" s="25">
        <v>101.833333333333</v>
      </c>
      <c r="P213" s="25">
        <v>100.02500000000001</v>
      </c>
      <c r="Q213" s="25">
        <v>100.883333333333</v>
      </c>
      <c r="R213" s="25">
        <v>4.2006424511984104</v>
      </c>
      <c r="S213" s="25">
        <v>10.161252074934801</v>
      </c>
      <c r="T213" s="25">
        <v>4.7572920030136698</v>
      </c>
      <c r="U213" s="25">
        <v>2.16788246172813</v>
      </c>
      <c r="V213" s="25">
        <v>10.438455349959799</v>
      </c>
      <c r="W213" s="25">
        <v>2.5951557093426101</v>
      </c>
      <c r="X213" s="25">
        <v>7.39327238839084</v>
      </c>
      <c r="Y213" s="25">
        <v>0.99173553719008301</v>
      </c>
      <c r="Z213" s="25">
        <v>-1.7757774140753</v>
      </c>
      <c r="AA213" s="26">
        <v>0.85811880363245496</v>
      </c>
    </row>
    <row r="214" spans="1:27" s="23" customFormat="1" ht="18.75">
      <c r="A214" s="24"/>
      <c r="B214" s="24"/>
      <c r="C214" s="17" t="s">
        <v>63</v>
      </c>
      <c r="D214" s="17" t="s">
        <v>64</v>
      </c>
      <c r="E214" s="17" t="s">
        <v>65</v>
      </c>
      <c r="F214" s="20">
        <v>5.3125</v>
      </c>
      <c r="G214" s="25">
        <v>42.766666666666701</v>
      </c>
      <c r="H214" s="25">
        <v>46.491666666666703</v>
      </c>
      <c r="I214" s="25">
        <v>53.283333333333303</v>
      </c>
      <c r="J214" s="25">
        <v>58.433333333333302</v>
      </c>
      <c r="K214" s="25">
        <v>73.349999999999994</v>
      </c>
      <c r="L214" s="25">
        <v>82.033333333333303</v>
      </c>
      <c r="M214" s="25">
        <v>89.933333333333294</v>
      </c>
      <c r="N214" s="25">
        <v>99.491666666666703</v>
      </c>
      <c r="O214" s="25">
        <v>95.0416666666667</v>
      </c>
      <c r="P214" s="25">
        <v>100.033333333333</v>
      </c>
      <c r="Q214" s="25">
        <v>110.558333333333</v>
      </c>
      <c r="R214" s="25">
        <v>8.7100545596258598</v>
      </c>
      <c r="S214" s="25">
        <v>14.6083527513891</v>
      </c>
      <c r="T214" s="25">
        <v>9.6653112292774495</v>
      </c>
      <c r="U214" s="25">
        <v>25.5276668568169</v>
      </c>
      <c r="V214" s="25">
        <v>11.8382185866848</v>
      </c>
      <c r="W214" s="25">
        <v>9.6302316131653694</v>
      </c>
      <c r="X214" s="25">
        <v>10.628243143069</v>
      </c>
      <c r="Y214" s="25">
        <v>-4.4727364100846003</v>
      </c>
      <c r="Z214" s="25">
        <v>5.2520824199912104</v>
      </c>
      <c r="AA214" s="26">
        <v>10.5214928357214</v>
      </c>
    </row>
    <row r="215" spans="1:27" s="23" customFormat="1" ht="18.75">
      <c r="A215" s="24"/>
      <c r="B215" s="24"/>
      <c r="C215" s="17" t="s">
        <v>66</v>
      </c>
      <c r="D215" s="17" t="s">
        <v>67</v>
      </c>
      <c r="E215" s="17" t="s">
        <v>68</v>
      </c>
      <c r="F215" s="20">
        <v>2.7141666666666699</v>
      </c>
      <c r="G215" s="25">
        <v>64.125</v>
      </c>
      <c r="H215" s="25">
        <v>66.991666666666703</v>
      </c>
      <c r="I215" s="25">
        <v>74.483333333333306</v>
      </c>
      <c r="J215" s="25">
        <v>75.25</v>
      </c>
      <c r="K215" s="25">
        <v>77.3333333333333</v>
      </c>
      <c r="L215" s="25">
        <v>89.45</v>
      </c>
      <c r="M215" s="25">
        <v>90.016666666666694</v>
      </c>
      <c r="N215" s="25">
        <v>90.924999999999997</v>
      </c>
      <c r="O215" s="25">
        <v>96.7</v>
      </c>
      <c r="P215" s="25">
        <v>99.974999999999994</v>
      </c>
      <c r="Q215" s="25">
        <v>102.325</v>
      </c>
      <c r="R215" s="25">
        <v>4.4704353476283396</v>
      </c>
      <c r="S215" s="25">
        <v>11.1829829580794</v>
      </c>
      <c r="T215" s="25">
        <v>1.02931304542403</v>
      </c>
      <c r="U215" s="25">
        <v>2.7685492801771798</v>
      </c>
      <c r="V215" s="25">
        <v>15.6681034482759</v>
      </c>
      <c r="W215" s="25">
        <v>0.63350102478106496</v>
      </c>
      <c r="X215" s="25">
        <v>1.0090723940011399</v>
      </c>
      <c r="Y215" s="25">
        <v>6.3513885070112597</v>
      </c>
      <c r="Z215" s="25">
        <v>3.3867631851085598</v>
      </c>
      <c r="AA215" s="26">
        <v>2.3505876469117402</v>
      </c>
    </row>
    <row r="216" spans="1:27" s="23" customFormat="1" ht="18.75">
      <c r="A216" s="24"/>
      <c r="B216" s="24"/>
      <c r="C216" s="17" t="s">
        <v>69</v>
      </c>
      <c r="D216" s="17" t="s">
        <v>70</v>
      </c>
      <c r="E216" s="17" t="s">
        <v>71</v>
      </c>
      <c r="F216" s="20">
        <v>2.1641666666666701</v>
      </c>
      <c r="G216" s="25">
        <v>78.974999999999994</v>
      </c>
      <c r="H216" s="25">
        <v>82.908333333333303</v>
      </c>
      <c r="I216" s="25">
        <v>86.974999999999994</v>
      </c>
      <c r="J216" s="25">
        <v>90.158333333333303</v>
      </c>
      <c r="K216" s="25">
        <v>90.966666666666697</v>
      </c>
      <c r="L216" s="25">
        <v>92.45</v>
      </c>
      <c r="M216" s="25">
        <v>94.474999999999994</v>
      </c>
      <c r="N216" s="25">
        <v>97.1</v>
      </c>
      <c r="O216" s="25">
        <v>99.55</v>
      </c>
      <c r="P216" s="25">
        <v>99.974999999999994</v>
      </c>
      <c r="Q216" s="25">
        <v>100.39166666666701</v>
      </c>
      <c r="R216" s="25">
        <v>4.9804790545531503</v>
      </c>
      <c r="S216" s="25">
        <v>4.9050155794552301</v>
      </c>
      <c r="T216" s="25">
        <v>3.6600555715243899</v>
      </c>
      <c r="U216" s="25">
        <v>0.89657084758296002</v>
      </c>
      <c r="V216" s="25">
        <v>1.63063393184315</v>
      </c>
      <c r="W216" s="25">
        <v>2.19037317468903</v>
      </c>
      <c r="X216" s="25">
        <v>2.77851283408306</v>
      </c>
      <c r="Y216" s="25">
        <v>2.5231719876416401</v>
      </c>
      <c r="Z216" s="25">
        <v>0.42692114515315799</v>
      </c>
      <c r="AA216" s="26">
        <v>0.41677085938153102</v>
      </c>
    </row>
    <row r="217" spans="1:27" s="23" customFormat="1" ht="18.75">
      <c r="A217" s="24"/>
      <c r="B217" s="24"/>
      <c r="C217" s="17" t="s">
        <v>72</v>
      </c>
      <c r="D217" s="17" t="s">
        <v>73</v>
      </c>
      <c r="E217" s="17" t="s">
        <v>74</v>
      </c>
      <c r="F217" s="20">
        <v>11.9266666666667</v>
      </c>
      <c r="G217" s="25">
        <v>70.674999999999997</v>
      </c>
      <c r="H217" s="25">
        <v>70.7</v>
      </c>
      <c r="I217" s="25">
        <v>71.400000000000006</v>
      </c>
      <c r="J217" s="25">
        <v>72.424999999999997</v>
      </c>
      <c r="K217" s="25">
        <v>73.558333333333294</v>
      </c>
      <c r="L217" s="25">
        <v>86.841666666666697</v>
      </c>
      <c r="M217" s="25">
        <v>90.7916666666666</v>
      </c>
      <c r="N217" s="25">
        <v>94.6</v>
      </c>
      <c r="O217" s="25">
        <v>98.6</v>
      </c>
      <c r="P217" s="25">
        <v>100.033333333333</v>
      </c>
      <c r="Q217" s="25">
        <v>102.55</v>
      </c>
      <c r="R217" s="25">
        <v>3.5373187124167899E-2</v>
      </c>
      <c r="S217" s="25">
        <v>0.99009900990095401</v>
      </c>
      <c r="T217" s="25">
        <v>1.4355742296918801</v>
      </c>
      <c r="U217" s="25">
        <v>1.5648371878955101</v>
      </c>
      <c r="V217" s="25">
        <v>18.0582304293645</v>
      </c>
      <c r="W217" s="25">
        <v>4.5485078207465204</v>
      </c>
      <c r="X217" s="25">
        <v>4.1945846718678403</v>
      </c>
      <c r="Y217" s="25">
        <v>4.2283298097252002</v>
      </c>
      <c r="Z217" s="25">
        <v>1.4536849222447199</v>
      </c>
      <c r="AA217" s="26">
        <v>2.51582805731424</v>
      </c>
    </row>
    <row r="218" spans="1:27" s="23" customFormat="1" ht="18.75">
      <c r="A218" s="24"/>
      <c r="B218" s="24"/>
      <c r="C218" s="17" t="s">
        <v>75</v>
      </c>
      <c r="D218" s="17" t="s">
        <v>76</v>
      </c>
      <c r="E218" s="17" t="s">
        <v>77</v>
      </c>
      <c r="F218" s="20">
        <v>6.24</v>
      </c>
      <c r="G218" s="25">
        <v>76.441666666666706</v>
      </c>
      <c r="H218" s="25">
        <v>76.4166666666667</v>
      </c>
      <c r="I218" s="25">
        <v>77.808333333333294</v>
      </c>
      <c r="J218" s="25">
        <v>79.7916666666667</v>
      </c>
      <c r="K218" s="25">
        <v>81.424999999999997</v>
      </c>
      <c r="L218" s="25">
        <v>90.674999999999997</v>
      </c>
      <c r="M218" s="25">
        <v>90.85</v>
      </c>
      <c r="N218" s="25">
        <v>93.4166666666667</v>
      </c>
      <c r="O218" s="25">
        <v>98</v>
      </c>
      <c r="P218" s="25">
        <v>99.95</v>
      </c>
      <c r="Q218" s="25">
        <v>103.55</v>
      </c>
      <c r="R218" s="25">
        <v>-3.2704676768804002E-2</v>
      </c>
      <c r="S218" s="25">
        <v>1.82115594329335</v>
      </c>
      <c r="T218" s="25">
        <v>2.5489986076898599</v>
      </c>
      <c r="U218" s="25">
        <v>2.0469973890339301</v>
      </c>
      <c r="V218" s="25">
        <v>11.3601473748849</v>
      </c>
      <c r="W218" s="25">
        <v>0.192996967190497</v>
      </c>
      <c r="X218" s="25">
        <v>2.8251696936342201</v>
      </c>
      <c r="Y218" s="25">
        <v>4.9063336306868797</v>
      </c>
      <c r="Z218" s="25">
        <v>1.9897959183673499</v>
      </c>
      <c r="AA218" s="26">
        <v>3.6018009004502201</v>
      </c>
    </row>
    <row r="219" spans="1:27" s="23" customFormat="1" ht="18.75">
      <c r="A219" s="24"/>
      <c r="B219" s="24"/>
      <c r="C219" s="17" t="s">
        <v>78</v>
      </c>
      <c r="D219" s="17" t="s">
        <v>79</v>
      </c>
      <c r="E219" s="17" t="s">
        <v>80</v>
      </c>
      <c r="F219" s="20">
        <v>5.6875</v>
      </c>
      <c r="G219" s="25">
        <v>67.099999999999994</v>
      </c>
      <c r="H219" s="25">
        <v>67.099999999999994</v>
      </c>
      <c r="I219" s="25">
        <v>67.566666666666606</v>
      </c>
      <c r="J219" s="25">
        <v>67.900000000000006</v>
      </c>
      <c r="K219" s="25">
        <v>68.683333333333294</v>
      </c>
      <c r="L219" s="25">
        <v>84.433333333333394</v>
      </c>
      <c r="M219" s="25">
        <v>90.6</v>
      </c>
      <c r="N219" s="25">
        <v>96.45</v>
      </c>
      <c r="O219" s="25">
        <v>99.525000000000006</v>
      </c>
      <c r="P219" s="25">
        <v>100</v>
      </c>
      <c r="Q219" s="25">
        <v>100.6</v>
      </c>
      <c r="R219" s="25">
        <v>0</v>
      </c>
      <c r="S219" s="25">
        <v>0.69547938400393505</v>
      </c>
      <c r="T219" s="25">
        <v>0.49333991119882997</v>
      </c>
      <c r="U219" s="25">
        <v>1.1536573392243501</v>
      </c>
      <c r="V219" s="25">
        <v>22.931327347731202</v>
      </c>
      <c r="W219" s="25">
        <v>7.30359257797077</v>
      </c>
      <c r="X219" s="25">
        <v>6.4569536423841001</v>
      </c>
      <c r="Y219" s="25">
        <v>3.1881804043545601</v>
      </c>
      <c r="Z219" s="25">
        <v>0.47726701833710999</v>
      </c>
      <c r="AA219" s="26">
        <v>0.60000000000002296</v>
      </c>
    </row>
    <row r="220" spans="1:27" s="23" customFormat="1" ht="18.75">
      <c r="A220" s="24"/>
      <c r="B220" s="24"/>
      <c r="C220" s="17" t="s">
        <v>81</v>
      </c>
      <c r="D220" s="17" t="s">
        <v>82</v>
      </c>
      <c r="E220" s="17" t="s">
        <v>83</v>
      </c>
      <c r="F220" s="20">
        <v>2.43916666666667</v>
      </c>
      <c r="G220" s="25">
        <v>89.025000000000006</v>
      </c>
      <c r="H220" s="25">
        <v>89.808333333333294</v>
      </c>
      <c r="I220" s="25">
        <v>89.683333333333294</v>
      </c>
      <c r="J220" s="25">
        <v>87.6</v>
      </c>
      <c r="K220" s="25">
        <v>85.466666666666697</v>
      </c>
      <c r="L220" s="25">
        <v>86.516666666666694</v>
      </c>
      <c r="M220" s="25">
        <v>89.2083333333333</v>
      </c>
      <c r="N220" s="25">
        <v>90.924999999999997</v>
      </c>
      <c r="O220" s="25">
        <v>94.783333333333303</v>
      </c>
      <c r="P220" s="25">
        <v>100.033333333333</v>
      </c>
      <c r="Q220" s="25">
        <v>98.608333333333306</v>
      </c>
      <c r="R220" s="25">
        <v>0.87990264906862803</v>
      </c>
      <c r="S220" s="25">
        <v>-0.13918530203209001</v>
      </c>
      <c r="T220" s="25">
        <v>-2.3229882921390002</v>
      </c>
      <c r="U220" s="25">
        <v>-2.4353120243531401</v>
      </c>
      <c r="V220" s="25">
        <v>1.22854914196569</v>
      </c>
      <c r="W220" s="25">
        <v>3.1111539202465801</v>
      </c>
      <c r="X220" s="25">
        <v>1.9243344231667601</v>
      </c>
      <c r="Y220" s="25">
        <v>4.2434240674548303</v>
      </c>
      <c r="Z220" s="25">
        <v>5.5389484789871597</v>
      </c>
      <c r="AA220" s="26">
        <v>-1.42452515828054</v>
      </c>
    </row>
    <row r="221" spans="1:27" s="23" customFormat="1" ht="18.75">
      <c r="A221" s="24"/>
      <c r="B221" s="24"/>
      <c r="C221" s="17" t="s">
        <v>84</v>
      </c>
      <c r="D221" s="17" t="s">
        <v>85</v>
      </c>
      <c r="E221" s="17" t="s">
        <v>86</v>
      </c>
      <c r="F221" s="20">
        <v>19.746666666666702</v>
      </c>
      <c r="G221" s="25">
        <v>97.158333333333303</v>
      </c>
      <c r="H221" s="25">
        <v>100.325</v>
      </c>
      <c r="I221" s="25">
        <v>97.924999999999997</v>
      </c>
      <c r="J221" s="25">
        <v>94.674999999999997</v>
      </c>
      <c r="K221" s="25">
        <v>94.7</v>
      </c>
      <c r="L221" s="25">
        <v>95.466666666666697</v>
      </c>
      <c r="M221" s="25">
        <v>98.383333333333297</v>
      </c>
      <c r="N221" s="25">
        <v>100.183333333333</v>
      </c>
      <c r="O221" s="25">
        <v>99.974999999999994</v>
      </c>
      <c r="P221" s="25">
        <v>99.983333333333306</v>
      </c>
      <c r="Q221" s="25">
        <v>93.9583333333333</v>
      </c>
      <c r="R221" s="25">
        <v>3.25928467278499</v>
      </c>
      <c r="S221" s="25">
        <v>-2.39222526787943</v>
      </c>
      <c r="T221" s="25">
        <v>-3.3188664794485399</v>
      </c>
      <c r="U221" s="25">
        <v>2.64061262213043E-2</v>
      </c>
      <c r="V221" s="25">
        <v>0.80957409362895805</v>
      </c>
      <c r="W221" s="25">
        <v>3.0551675977653798</v>
      </c>
      <c r="X221" s="25">
        <v>1.82957818058614</v>
      </c>
      <c r="Y221" s="25">
        <v>-0.20795208783895699</v>
      </c>
      <c r="Z221" s="25">
        <v>8.3354171876226599E-3</v>
      </c>
      <c r="AA221" s="26">
        <v>-6.0260043340556804</v>
      </c>
    </row>
    <row r="222" spans="1:27" s="23" customFormat="1" ht="18.75">
      <c r="A222" s="24"/>
      <c r="B222" s="24"/>
      <c r="C222" s="17" t="s">
        <v>87</v>
      </c>
      <c r="D222" s="17" t="s">
        <v>88</v>
      </c>
      <c r="E222" s="17" t="s">
        <v>89</v>
      </c>
      <c r="F222" s="20">
        <v>4.8150000000000004</v>
      </c>
      <c r="G222" s="25">
        <v>89.974999999999994</v>
      </c>
      <c r="H222" s="25">
        <v>91.608333333333306</v>
      </c>
      <c r="I222" s="25">
        <v>95.85</v>
      </c>
      <c r="J222" s="25">
        <v>96.391666666666694</v>
      </c>
      <c r="K222" s="25">
        <v>96.366666666666703</v>
      </c>
      <c r="L222" s="25">
        <v>97.724999999999994</v>
      </c>
      <c r="M222" s="25">
        <v>99.391666666666694</v>
      </c>
      <c r="N222" s="25">
        <v>99.766666666666694</v>
      </c>
      <c r="O222" s="25">
        <v>99.775000000000006</v>
      </c>
      <c r="P222" s="25">
        <v>100.02500000000001</v>
      </c>
      <c r="Q222" s="25">
        <v>100.183333333333</v>
      </c>
      <c r="R222" s="25">
        <v>1.8153190701120601</v>
      </c>
      <c r="S222" s="25">
        <v>4.6302192304193204</v>
      </c>
      <c r="T222" s="25">
        <v>0.56511910972006896</v>
      </c>
      <c r="U222" s="25">
        <v>-2.59358519927439E-2</v>
      </c>
      <c r="V222" s="25">
        <v>1.4095468695953099</v>
      </c>
      <c r="W222" s="25">
        <v>1.7054660185896</v>
      </c>
      <c r="X222" s="25">
        <v>0.37729521254292703</v>
      </c>
      <c r="Y222" s="25">
        <v>8.3528232542665892E-3</v>
      </c>
      <c r="Z222" s="25">
        <v>0.25056376847907802</v>
      </c>
      <c r="AA222" s="26">
        <v>0.15829375989337199</v>
      </c>
    </row>
    <row r="223" spans="1:27" s="23" customFormat="1" ht="18.75">
      <c r="A223" s="24"/>
      <c r="B223" s="24"/>
      <c r="C223" s="17" t="s">
        <v>90</v>
      </c>
      <c r="D223" s="17" t="s">
        <v>91</v>
      </c>
      <c r="E223" s="17" t="s">
        <v>92</v>
      </c>
      <c r="F223" s="20">
        <v>29.313333333333301</v>
      </c>
      <c r="G223" s="25">
        <v>94.258333333333297</v>
      </c>
      <c r="H223" s="25">
        <v>95.224999999999994</v>
      </c>
      <c r="I223" s="25">
        <v>101.73333333333299</v>
      </c>
      <c r="J223" s="25">
        <v>96.8</v>
      </c>
      <c r="K223" s="25">
        <v>102.95</v>
      </c>
      <c r="L223" s="25">
        <v>106.966666666667</v>
      </c>
      <c r="M223" s="25">
        <v>108.408333333333</v>
      </c>
      <c r="N223" s="25">
        <v>109.15</v>
      </c>
      <c r="O223" s="25">
        <v>108.308333333333</v>
      </c>
      <c r="P223" s="25">
        <v>100.02500000000001</v>
      </c>
      <c r="Q223" s="25">
        <v>91.858333333333306</v>
      </c>
      <c r="R223" s="25">
        <v>1.0255503492175799</v>
      </c>
      <c r="S223" s="25">
        <v>6.83468976984335</v>
      </c>
      <c r="T223" s="25">
        <v>-4.8492791612057697</v>
      </c>
      <c r="U223" s="25">
        <v>6.3533057851239603</v>
      </c>
      <c r="V223" s="25">
        <v>3.9015703415897698</v>
      </c>
      <c r="W223" s="25">
        <v>1.3477718915550401</v>
      </c>
      <c r="X223" s="25">
        <v>0.68414174802059502</v>
      </c>
      <c r="Y223" s="25">
        <v>-0.77111009314400603</v>
      </c>
      <c r="Z223" s="25">
        <v>-7.6479187504808896</v>
      </c>
      <c r="AA223" s="26">
        <v>-8.1646255102890795</v>
      </c>
    </row>
    <row r="224" spans="1:27" s="23" customFormat="1" ht="18.75">
      <c r="A224" s="24"/>
      <c r="B224" s="24"/>
      <c r="C224" s="17" t="s">
        <v>93</v>
      </c>
      <c r="D224" s="17" t="s">
        <v>94</v>
      </c>
      <c r="E224" s="17" t="s">
        <v>95</v>
      </c>
      <c r="F224" s="20">
        <v>0.62083333333333302</v>
      </c>
      <c r="G224" s="25">
        <v>101.75</v>
      </c>
      <c r="H224" s="25">
        <v>101.65</v>
      </c>
      <c r="I224" s="25">
        <v>103.39166666666701</v>
      </c>
      <c r="J224" s="25">
        <v>99.1</v>
      </c>
      <c r="K224" s="25">
        <v>99.1</v>
      </c>
      <c r="L224" s="25">
        <v>99.4</v>
      </c>
      <c r="M224" s="25">
        <v>100.05</v>
      </c>
      <c r="N224" s="25">
        <v>100.3</v>
      </c>
      <c r="O224" s="25">
        <v>100.3</v>
      </c>
      <c r="P224" s="25">
        <v>100.033333333333</v>
      </c>
      <c r="Q224" s="25">
        <v>99.5</v>
      </c>
      <c r="R224" s="25">
        <v>-9.8280098280092695E-2</v>
      </c>
      <c r="S224" s="25">
        <v>1.7133956386292599</v>
      </c>
      <c r="T224" s="25">
        <v>-4.1508825662932098</v>
      </c>
      <c r="U224" s="25">
        <v>0</v>
      </c>
      <c r="V224" s="25">
        <v>0.30272452068618699</v>
      </c>
      <c r="W224" s="25">
        <v>0.65392354124743302</v>
      </c>
      <c r="X224" s="25">
        <v>0.24987506246876601</v>
      </c>
      <c r="Y224" s="25">
        <v>0</v>
      </c>
      <c r="Z224" s="25">
        <v>-0.26586905948818701</v>
      </c>
      <c r="AA224" s="26">
        <v>-0.53315561479505202</v>
      </c>
    </row>
    <row r="225" spans="1:27" s="23" customFormat="1" ht="18.75">
      <c r="A225" s="24"/>
      <c r="B225" s="24"/>
      <c r="C225" s="17" t="s">
        <v>96</v>
      </c>
      <c r="D225" s="17" t="s">
        <v>97</v>
      </c>
      <c r="E225" s="17" t="s">
        <v>98</v>
      </c>
      <c r="F225" s="20">
        <v>21.7225</v>
      </c>
      <c r="G225" s="25">
        <v>90.991666666666703</v>
      </c>
      <c r="H225" s="25">
        <v>92.5</v>
      </c>
      <c r="I225" s="25">
        <v>101.308333333333</v>
      </c>
      <c r="J225" s="25">
        <v>95.7083333333333</v>
      </c>
      <c r="K225" s="25">
        <v>103.808333333333</v>
      </c>
      <c r="L225" s="25">
        <v>109.05</v>
      </c>
      <c r="M225" s="25">
        <v>111.02500000000001</v>
      </c>
      <c r="N225" s="25">
        <v>112.075</v>
      </c>
      <c r="O225" s="25">
        <v>110.941666666667</v>
      </c>
      <c r="P225" s="25">
        <v>99.983333333333306</v>
      </c>
      <c r="Q225" s="25">
        <v>89.45</v>
      </c>
      <c r="R225" s="25">
        <v>1.65766095796318</v>
      </c>
      <c r="S225" s="25">
        <v>9.5225225225225305</v>
      </c>
      <c r="T225" s="25">
        <v>-5.5276795261989102</v>
      </c>
      <c r="U225" s="25">
        <v>8.4632128863735492</v>
      </c>
      <c r="V225" s="25">
        <v>5.0493698322228298</v>
      </c>
      <c r="W225" s="25">
        <v>1.8110958276020399</v>
      </c>
      <c r="X225" s="25">
        <v>0.945732943030821</v>
      </c>
      <c r="Y225" s="25">
        <v>-1.01122760056509</v>
      </c>
      <c r="Z225" s="25">
        <v>-9.8775632840081098</v>
      </c>
      <c r="AA225" s="26">
        <v>-10.535089181530299</v>
      </c>
    </row>
    <row r="226" spans="1:27" s="23" customFormat="1" ht="18.75">
      <c r="A226" s="24"/>
      <c r="B226" s="24"/>
      <c r="C226" s="17" t="s">
        <v>99</v>
      </c>
      <c r="D226" s="17" t="s">
        <v>100</v>
      </c>
      <c r="E226" s="17" t="s">
        <v>101</v>
      </c>
      <c r="F226" s="20">
        <v>3.9350000000000001</v>
      </c>
      <c r="G226" s="25">
        <v>107.1</v>
      </c>
      <c r="H226" s="25">
        <v>106.091666666667</v>
      </c>
      <c r="I226" s="25">
        <v>103.6</v>
      </c>
      <c r="J226" s="25">
        <v>101.908333333333</v>
      </c>
      <c r="K226" s="25">
        <v>101.6</v>
      </c>
      <c r="L226" s="25">
        <v>101.6</v>
      </c>
      <c r="M226" s="25">
        <v>100.533333333333</v>
      </c>
      <c r="N226" s="25">
        <v>100</v>
      </c>
      <c r="O226" s="25">
        <v>100</v>
      </c>
      <c r="P226" s="25">
        <v>100</v>
      </c>
      <c r="Q226" s="25">
        <v>98.45</v>
      </c>
      <c r="R226" s="25">
        <v>-0.94148770619355504</v>
      </c>
      <c r="S226" s="25">
        <v>-2.3485979106119301</v>
      </c>
      <c r="T226" s="25">
        <v>-1.6328828828828501</v>
      </c>
      <c r="U226" s="25">
        <v>-0.30255948973751301</v>
      </c>
      <c r="V226" s="25">
        <v>0</v>
      </c>
      <c r="W226" s="25">
        <v>-1.0498687664041999</v>
      </c>
      <c r="X226" s="25">
        <v>-0.530503978779853</v>
      </c>
      <c r="Y226" s="25">
        <v>0</v>
      </c>
      <c r="Z226" s="25">
        <v>0</v>
      </c>
      <c r="AA226" s="26">
        <v>-1.55000000000001</v>
      </c>
    </row>
    <row r="227" spans="1:27" s="23" customFormat="1" ht="18.75">
      <c r="A227" s="24"/>
      <c r="B227" s="24"/>
      <c r="C227" s="17" t="s">
        <v>102</v>
      </c>
      <c r="D227" s="17" t="s">
        <v>103</v>
      </c>
      <c r="E227" s="17" t="s">
        <v>104</v>
      </c>
      <c r="F227" s="20">
        <v>2.62333333333333</v>
      </c>
      <c r="G227" s="25">
        <v>115.35</v>
      </c>
      <c r="H227" s="25">
        <v>114.02500000000001</v>
      </c>
      <c r="I227" s="25">
        <v>112.95</v>
      </c>
      <c r="J227" s="25">
        <v>103.76666666666701</v>
      </c>
      <c r="K227" s="25">
        <v>99.216666666666697</v>
      </c>
      <c r="L227" s="25">
        <v>99.3</v>
      </c>
      <c r="M227" s="25">
        <v>99.633333333333297</v>
      </c>
      <c r="N227" s="25">
        <v>100</v>
      </c>
      <c r="O227" s="25">
        <v>100</v>
      </c>
      <c r="P227" s="25">
        <v>100</v>
      </c>
      <c r="Q227" s="25">
        <v>98.85</v>
      </c>
      <c r="R227" s="25">
        <v>-1.14867793671434</v>
      </c>
      <c r="S227" s="25">
        <v>-0.94277570708178304</v>
      </c>
      <c r="T227" s="25">
        <v>-8.1304411981702707</v>
      </c>
      <c r="U227" s="25">
        <v>-4.3848377770639404</v>
      </c>
      <c r="V227" s="25">
        <v>8.3991264908473404E-2</v>
      </c>
      <c r="W227" s="25">
        <v>0.335683115139289</v>
      </c>
      <c r="X227" s="25">
        <v>0.36801605888257699</v>
      </c>
      <c r="Y227" s="25">
        <v>0</v>
      </c>
      <c r="Z227" s="25">
        <v>0</v>
      </c>
      <c r="AA227" s="26">
        <v>-1.1500000000000199</v>
      </c>
    </row>
    <row r="228" spans="1:27" s="23" customFormat="1" ht="18.75">
      <c r="A228" s="24"/>
      <c r="B228" s="24"/>
      <c r="C228" s="17" t="s">
        <v>105</v>
      </c>
      <c r="D228" s="17" t="s">
        <v>106</v>
      </c>
      <c r="E228" s="17" t="s">
        <v>107</v>
      </c>
      <c r="F228" s="20">
        <v>2.3533333333333299</v>
      </c>
      <c r="G228" s="25">
        <v>70.825000000000003</v>
      </c>
      <c r="H228" s="25">
        <v>72.816666666666706</v>
      </c>
      <c r="I228" s="25">
        <v>72.775000000000006</v>
      </c>
      <c r="J228" s="25">
        <v>76.758333333333297</v>
      </c>
      <c r="K228" s="25">
        <v>80.433333333333294</v>
      </c>
      <c r="L228" s="25">
        <v>83.258333333333297</v>
      </c>
      <c r="M228" s="25">
        <v>87.566666666666706</v>
      </c>
      <c r="N228" s="25">
        <v>90.6666666666666</v>
      </c>
      <c r="O228" s="25">
        <v>93.4</v>
      </c>
      <c r="P228" s="25">
        <v>100.02500000000001</v>
      </c>
      <c r="Q228" s="25">
        <v>108.45</v>
      </c>
      <c r="R228" s="25">
        <v>2.8120955406518502</v>
      </c>
      <c r="S228" s="25">
        <v>-5.72213321126376E-2</v>
      </c>
      <c r="T228" s="25">
        <v>5.47349135463186</v>
      </c>
      <c r="U228" s="25">
        <v>4.7877537726631196</v>
      </c>
      <c r="V228" s="25">
        <v>3.5122254455035402</v>
      </c>
      <c r="W228" s="25">
        <v>5.1746571914723303</v>
      </c>
      <c r="X228" s="25">
        <v>3.5401598781880099</v>
      </c>
      <c r="Y228" s="25">
        <v>3.0147058823529602</v>
      </c>
      <c r="Z228" s="25">
        <v>7.0931477516060299</v>
      </c>
      <c r="AA228" s="26">
        <v>8.4228942764308705</v>
      </c>
    </row>
    <row r="229" spans="1:27" s="23" customFormat="1" ht="18.75">
      <c r="A229" s="24"/>
      <c r="B229" s="24"/>
      <c r="C229" s="17" t="s">
        <v>108</v>
      </c>
      <c r="D229" s="17" t="s">
        <v>109</v>
      </c>
      <c r="E229" s="17" t="s">
        <v>110</v>
      </c>
      <c r="F229" s="20">
        <v>61.289166666666702</v>
      </c>
      <c r="G229" s="25">
        <v>93.25</v>
      </c>
      <c r="H229" s="25">
        <v>94.966666666666697</v>
      </c>
      <c r="I229" s="25">
        <v>96.991666666666703</v>
      </c>
      <c r="J229" s="25">
        <v>94.2</v>
      </c>
      <c r="K229" s="25">
        <v>96.216666666666697</v>
      </c>
      <c r="L229" s="25">
        <v>98.241666666666703</v>
      </c>
      <c r="M229" s="25">
        <v>100.458333333333</v>
      </c>
      <c r="N229" s="25">
        <v>101.7</v>
      </c>
      <c r="O229" s="25">
        <v>101.825</v>
      </c>
      <c r="P229" s="25">
        <v>99.95</v>
      </c>
      <c r="Q229" s="25">
        <v>95.45</v>
      </c>
      <c r="R229" s="25">
        <v>1.8409294012511299</v>
      </c>
      <c r="S229" s="25">
        <v>2.1323271323271098</v>
      </c>
      <c r="T229" s="25">
        <v>-2.87825414554516</v>
      </c>
      <c r="U229" s="25">
        <v>2.1408351026185399</v>
      </c>
      <c r="V229" s="25">
        <v>2.1046249783475002</v>
      </c>
      <c r="W229" s="25">
        <v>2.2563406565442201</v>
      </c>
      <c r="X229" s="25">
        <v>1.2360016590626199</v>
      </c>
      <c r="Y229" s="25">
        <v>0.12291052114062399</v>
      </c>
      <c r="Z229" s="25">
        <v>-1.84139454947213</v>
      </c>
      <c r="AA229" s="26">
        <v>-4.50225112556278</v>
      </c>
    </row>
    <row r="230" spans="1:27" s="23" customFormat="1" ht="18.75">
      <c r="A230" s="24"/>
      <c r="B230" s="24"/>
      <c r="C230" s="17" t="s">
        <v>111</v>
      </c>
      <c r="D230" s="17" t="s">
        <v>112</v>
      </c>
      <c r="E230" s="17" t="s">
        <v>113</v>
      </c>
      <c r="F230" s="20">
        <v>35.219166666666702</v>
      </c>
      <c r="G230" s="25">
        <v>62.016666666666701</v>
      </c>
      <c r="H230" s="25">
        <v>64.4166666666667</v>
      </c>
      <c r="I230" s="25">
        <v>75.316666666666706</v>
      </c>
      <c r="J230" s="25">
        <v>77.349999999999994</v>
      </c>
      <c r="K230" s="25">
        <v>85.474999999999994</v>
      </c>
      <c r="L230" s="25">
        <v>92.408333333333303</v>
      </c>
      <c r="M230" s="25">
        <v>97.5</v>
      </c>
      <c r="N230" s="25">
        <v>103.408333333333</v>
      </c>
      <c r="O230" s="25">
        <v>104.35833333333299</v>
      </c>
      <c r="P230" s="25">
        <v>99.983333333333306</v>
      </c>
      <c r="Q230" s="25">
        <v>101.77500000000001</v>
      </c>
      <c r="R230" s="25">
        <v>3.8699274388605001</v>
      </c>
      <c r="S230" s="25">
        <v>16.9210866752911</v>
      </c>
      <c r="T230" s="25">
        <v>2.69971232573578</v>
      </c>
      <c r="U230" s="25">
        <v>10.504201680672301</v>
      </c>
      <c r="V230" s="25">
        <v>8.1115335868187604</v>
      </c>
      <c r="W230" s="25">
        <v>5.5099648300117101</v>
      </c>
      <c r="X230" s="25">
        <v>6.0598290598290401</v>
      </c>
      <c r="Y230" s="25">
        <v>0.91868804899671297</v>
      </c>
      <c r="Z230" s="25">
        <v>-4.1922861934041196</v>
      </c>
      <c r="AA230" s="26">
        <v>1.7919653275545999</v>
      </c>
    </row>
    <row r="231" spans="1:27" s="23" customFormat="1" ht="18.75">
      <c r="A231" s="24"/>
      <c r="B231" s="24"/>
      <c r="C231" s="17" t="s">
        <v>114</v>
      </c>
      <c r="D231" s="17" t="s">
        <v>115</v>
      </c>
      <c r="E231" s="17" t="s">
        <v>116</v>
      </c>
      <c r="F231" s="20">
        <v>21.905833333333302</v>
      </c>
      <c r="G231" s="25">
        <v>53.733333333333299</v>
      </c>
      <c r="H231" s="25">
        <v>56.325000000000003</v>
      </c>
      <c r="I231" s="25">
        <v>68</v>
      </c>
      <c r="J231" s="25">
        <v>73.150000000000006</v>
      </c>
      <c r="K231" s="25">
        <v>80.7083333333333</v>
      </c>
      <c r="L231" s="25">
        <v>87.275000000000006</v>
      </c>
      <c r="M231" s="25">
        <v>91.658333333333303</v>
      </c>
      <c r="N231" s="25">
        <v>98.474999999999994</v>
      </c>
      <c r="O231" s="25">
        <v>99.6666666666667</v>
      </c>
      <c r="P231" s="25">
        <v>99.983333333333306</v>
      </c>
      <c r="Q231" s="25">
        <v>105.033333333333</v>
      </c>
      <c r="R231" s="25">
        <v>4.8232009925558303</v>
      </c>
      <c r="S231" s="25">
        <v>20.7279183311141</v>
      </c>
      <c r="T231" s="25">
        <v>7.5735294117646701</v>
      </c>
      <c r="U231" s="25">
        <v>10.332649806334</v>
      </c>
      <c r="V231" s="25">
        <v>8.1362932369643701</v>
      </c>
      <c r="W231" s="25">
        <v>5.0224386517712496</v>
      </c>
      <c r="X231" s="25">
        <v>7.4370397308846199</v>
      </c>
      <c r="Y231" s="25">
        <v>1.21012101210121</v>
      </c>
      <c r="Z231" s="25">
        <v>0.317725752508357</v>
      </c>
      <c r="AA231" s="26">
        <v>5.05084180696781</v>
      </c>
    </row>
    <row r="232" spans="1:27" s="23" customFormat="1" ht="18.75">
      <c r="A232" s="24"/>
      <c r="B232" s="24"/>
      <c r="C232" s="17" t="s">
        <v>117</v>
      </c>
      <c r="D232" s="17" t="s">
        <v>118</v>
      </c>
      <c r="E232" s="17" t="s">
        <v>119</v>
      </c>
      <c r="F232" s="20">
        <v>13.314166666666701</v>
      </c>
      <c r="G232" s="25">
        <v>89.9166666666667</v>
      </c>
      <c r="H232" s="25">
        <v>91.341666666666697</v>
      </c>
      <c r="I232" s="25">
        <v>98.358333333333306</v>
      </c>
      <c r="J232" s="25">
        <v>87.816666666666706</v>
      </c>
      <c r="K232" s="25">
        <v>97.5833333333334</v>
      </c>
      <c r="L232" s="25">
        <v>105.48333333333299</v>
      </c>
      <c r="M232" s="25">
        <v>112.941666666667</v>
      </c>
      <c r="N232" s="25">
        <v>116.333333333333</v>
      </c>
      <c r="O232" s="25">
        <v>116.583333333333</v>
      </c>
      <c r="P232" s="25">
        <v>99.966666666666697</v>
      </c>
      <c r="Q232" s="25">
        <v>93.308333333333294</v>
      </c>
      <c r="R232" s="25">
        <v>1.58480074142726</v>
      </c>
      <c r="S232" s="25">
        <v>7.6817808594106198</v>
      </c>
      <c r="T232" s="25">
        <v>-10.71761416589</v>
      </c>
      <c r="U232" s="25">
        <v>11.1216549629911</v>
      </c>
      <c r="V232" s="25">
        <v>8.0956447480785396</v>
      </c>
      <c r="W232" s="25">
        <v>7.0706272712908804</v>
      </c>
      <c r="X232" s="25">
        <v>3.0030251604810498</v>
      </c>
      <c r="Y232" s="25">
        <v>0.21489971346706099</v>
      </c>
      <c r="Z232" s="25">
        <v>-14.253037884203</v>
      </c>
      <c r="AA232" s="26">
        <v>-6.6605535178392596</v>
      </c>
    </row>
    <row r="233" spans="1:27" s="23" customFormat="1" ht="18.75">
      <c r="A233" s="24"/>
      <c r="B233" s="24"/>
      <c r="C233" s="17" t="s">
        <v>120</v>
      </c>
      <c r="D233" s="17" t="s">
        <v>121</v>
      </c>
      <c r="E233" s="17" t="s">
        <v>122</v>
      </c>
      <c r="F233" s="20">
        <v>64.780833333333305</v>
      </c>
      <c r="G233" s="25">
        <v>88.508333333333297</v>
      </c>
      <c r="H233" s="25">
        <v>90.174999999999997</v>
      </c>
      <c r="I233" s="25">
        <v>91.483333333333306</v>
      </c>
      <c r="J233" s="25">
        <v>91.2</v>
      </c>
      <c r="K233" s="25">
        <v>91.433333333333294</v>
      </c>
      <c r="L233" s="25">
        <v>94.85</v>
      </c>
      <c r="M233" s="25">
        <v>96.133333333333297</v>
      </c>
      <c r="N233" s="25">
        <v>97.424999999999997</v>
      </c>
      <c r="O233" s="25">
        <v>98.6666666666667</v>
      </c>
      <c r="P233" s="25">
        <v>100</v>
      </c>
      <c r="Q233" s="25">
        <v>97.641666666666694</v>
      </c>
      <c r="R233" s="25">
        <v>1.88306185858204</v>
      </c>
      <c r="S233" s="25">
        <v>1.4508825432030401</v>
      </c>
      <c r="T233" s="25">
        <v>-0.30971032975037699</v>
      </c>
      <c r="U233" s="25">
        <v>0.25584795321634402</v>
      </c>
      <c r="V233" s="25">
        <v>3.7367845424717498</v>
      </c>
      <c r="W233" s="25">
        <v>1.3530135301352799</v>
      </c>
      <c r="X233" s="25">
        <v>1.34361997226075</v>
      </c>
      <c r="Y233" s="25">
        <v>1.2744846463091299</v>
      </c>
      <c r="Z233" s="25">
        <v>1.35135135135133</v>
      </c>
      <c r="AA233" s="26">
        <v>-2.3583333333333201</v>
      </c>
    </row>
    <row r="234" spans="1:27" s="23" customFormat="1" ht="18.75">
      <c r="A234" s="24"/>
      <c r="B234" s="17" t="s">
        <v>130</v>
      </c>
      <c r="C234" s="17" t="s">
        <v>39</v>
      </c>
      <c r="D234" s="17" t="s">
        <v>40</v>
      </c>
      <c r="E234" s="17" t="s">
        <v>41</v>
      </c>
      <c r="F234" s="20">
        <v>100</v>
      </c>
      <c r="G234" s="25">
        <v>73.25</v>
      </c>
      <c r="H234" s="25">
        <v>74.066666666666706</v>
      </c>
      <c r="I234" s="25">
        <v>80.016666666666694</v>
      </c>
      <c r="J234" s="25">
        <v>81.016666666666694</v>
      </c>
      <c r="K234" s="25">
        <v>84.424999999999997</v>
      </c>
      <c r="L234" s="25">
        <v>88.308333333333294</v>
      </c>
      <c r="M234" s="25">
        <v>91</v>
      </c>
      <c r="N234" s="25">
        <v>93.391666666666694</v>
      </c>
      <c r="O234" s="25">
        <v>95.183333333333294</v>
      </c>
      <c r="P234" s="25">
        <v>100.01666666666701</v>
      </c>
      <c r="Q234" s="25">
        <v>100.6</v>
      </c>
      <c r="R234" s="25">
        <v>1.1149032992036501</v>
      </c>
      <c r="S234" s="25">
        <v>8.0333033303330392</v>
      </c>
      <c r="T234" s="25">
        <v>1.2497396375755201</v>
      </c>
      <c r="U234" s="25">
        <v>4.20695330178975</v>
      </c>
      <c r="V234" s="25">
        <v>4.5997433619583399</v>
      </c>
      <c r="W234" s="25">
        <v>3.0480324620175501</v>
      </c>
      <c r="X234" s="25">
        <v>2.62820512820513</v>
      </c>
      <c r="Y234" s="25">
        <v>1.9184438297492701</v>
      </c>
      <c r="Z234" s="25">
        <v>5.0779198038872302</v>
      </c>
      <c r="AA234" s="26">
        <v>0.58323612731209595</v>
      </c>
    </row>
    <row r="235" spans="1:27" s="23" customFormat="1" ht="18.75">
      <c r="A235" s="24"/>
      <c r="B235" s="24"/>
      <c r="C235" s="17" t="s">
        <v>42</v>
      </c>
      <c r="D235" s="17" t="s">
        <v>43</v>
      </c>
      <c r="E235" s="17" t="s">
        <v>44</v>
      </c>
      <c r="F235" s="20">
        <v>39.422499999999999</v>
      </c>
      <c r="G235" s="25">
        <v>61.975000000000001</v>
      </c>
      <c r="H235" s="25">
        <v>63.024999999999999</v>
      </c>
      <c r="I235" s="25">
        <v>72.4583333333333</v>
      </c>
      <c r="J235" s="25">
        <v>77.008333333333297</v>
      </c>
      <c r="K235" s="25">
        <v>81.258333333333397</v>
      </c>
      <c r="L235" s="25">
        <v>87.35</v>
      </c>
      <c r="M235" s="25">
        <v>90.0833333333333</v>
      </c>
      <c r="N235" s="25">
        <v>93.125</v>
      </c>
      <c r="O235" s="25">
        <v>96.466666666666697</v>
      </c>
      <c r="P235" s="25">
        <v>99.941666666666706</v>
      </c>
      <c r="Q235" s="25">
        <v>103.125</v>
      </c>
      <c r="R235" s="25">
        <v>1.69423154497782</v>
      </c>
      <c r="S235" s="25">
        <v>14.9676054475737</v>
      </c>
      <c r="T235" s="25">
        <v>6.2794709603220404</v>
      </c>
      <c r="U235" s="25">
        <v>5.5188832377448502</v>
      </c>
      <c r="V235" s="25">
        <v>7.4966670085119302</v>
      </c>
      <c r="W235" s="25">
        <v>3.12917382178972</v>
      </c>
      <c r="X235" s="25">
        <v>3.3765032377428401</v>
      </c>
      <c r="Y235" s="25">
        <v>3.5883668903802999</v>
      </c>
      <c r="Z235" s="25">
        <v>3.60228058051141</v>
      </c>
      <c r="AA235" s="26">
        <v>3.18519136162762</v>
      </c>
    </row>
    <row r="236" spans="1:27" s="23" customFormat="1" ht="18.75">
      <c r="A236" s="24"/>
      <c r="B236" s="24"/>
      <c r="C236" s="17" t="s">
        <v>45</v>
      </c>
      <c r="D236" s="17" t="s">
        <v>46</v>
      </c>
      <c r="E236" s="17" t="s">
        <v>47</v>
      </c>
      <c r="F236" s="20">
        <v>2.93583333333333</v>
      </c>
      <c r="G236" s="25">
        <v>65.3</v>
      </c>
      <c r="H236" s="25">
        <v>65.900000000000006</v>
      </c>
      <c r="I236" s="25">
        <v>96.558333333333294</v>
      </c>
      <c r="J236" s="25">
        <v>99.991666666666703</v>
      </c>
      <c r="K236" s="25">
        <v>110.01666666666701</v>
      </c>
      <c r="L236" s="25">
        <v>110.116666666667</v>
      </c>
      <c r="M236" s="25">
        <v>110.666666666667</v>
      </c>
      <c r="N236" s="25">
        <v>110.075</v>
      </c>
      <c r="O236" s="25">
        <v>104.758333333333</v>
      </c>
      <c r="P236" s="25">
        <v>100.008333333333</v>
      </c>
      <c r="Q236" s="25">
        <v>96.716666666666598</v>
      </c>
      <c r="R236" s="25">
        <v>0.91883614088822096</v>
      </c>
      <c r="S236" s="25">
        <v>46.5225088517956</v>
      </c>
      <c r="T236" s="25">
        <v>3.55570898420644</v>
      </c>
      <c r="U236" s="25">
        <v>10.0258354862905</v>
      </c>
      <c r="V236" s="25">
        <v>9.0895318891084903E-2</v>
      </c>
      <c r="W236" s="25">
        <v>0.49947025881641699</v>
      </c>
      <c r="X236" s="25">
        <v>-0.53463855421689499</v>
      </c>
      <c r="Y236" s="25">
        <v>-4.83004012415776</v>
      </c>
      <c r="Z236" s="25">
        <v>-4.5342454856415602</v>
      </c>
      <c r="AA236" s="26">
        <v>-3.2913923839680201</v>
      </c>
    </row>
    <row r="237" spans="1:27" s="23" customFormat="1" ht="18.75">
      <c r="A237" s="24"/>
      <c r="B237" s="24"/>
      <c r="C237" s="17" t="s">
        <v>48</v>
      </c>
      <c r="D237" s="17" t="s">
        <v>49</v>
      </c>
      <c r="E237" s="17" t="s">
        <v>50</v>
      </c>
      <c r="F237" s="20">
        <v>6.7841666666666702</v>
      </c>
      <c r="G237" s="25">
        <v>66.741666666666703</v>
      </c>
      <c r="H237" s="25">
        <v>65.116666666666703</v>
      </c>
      <c r="I237" s="25">
        <v>75.033333333333303</v>
      </c>
      <c r="J237" s="25">
        <v>79.716666666666697</v>
      </c>
      <c r="K237" s="25">
        <v>83.258333333333297</v>
      </c>
      <c r="L237" s="25">
        <v>90.091666666666697</v>
      </c>
      <c r="M237" s="25">
        <v>87.408333333333303</v>
      </c>
      <c r="N237" s="25">
        <v>93.1666666666667</v>
      </c>
      <c r="O237" s="25">
        <v>100.633333333333</v>
      </c>
      <c r="P237" s="25">
        <v>100.01666666666701</v>
      </c>
      <c r="Q237" s="25">
        <v>101.10833333333299</v>
      </c>
      <c r="R237" s="25">
        <v>-2.4347608939942802</v>
      </c>
      <c r="S237" s="25">
        <v>15.229076017404701</v>
      </c>
      <c r="T237" s="25">
        <v>6.2416703687250203</v>
      </c>
      <c r="U237" s="25">
        <v>4.4428183148651499</v>
      </c>
      <c r="V237" s="25">
        <v>8.2073866479831601</v>
      </c>
      <c r="W237" s="25">
        <v>-2.9784478771621199</v>
      </c>
      <c r="X237" s="25">
        <v>6.5878539422251796</v>
      </c>
      <c r="Y237" s="25">
        <v>8.0143112701252104</v>
      </c>
      <c r="Z237" s="25">
        <v>-0.61278569062602894</v>
      </c>
      <c r="AA237" s="26">
        <v>1.0914847525412601</v>
      </c>
    </row>
    <row r="238" spans="1:27" s="23" customFormat="1" ht="18.75">
      <c r="A238" s="24"/>
      <c r="B238" s="24"/>
      <c r="C238" s="17" t="s">
        <v>51</v>
      </c>
      <c r="D238" s="17" t="s">
        <v>52</v>
      </c>
      <c r="E238" s="17" t="s">
        <v>53</v>
      </c>
      <c r="F238" s="20">
        <v>3.2666666666666702</v>
      </c>
      <c r="G238" s="25">
        <v>63.483333333333299</v>
      </c>
      <c r="H238" s="25">
        <v>60.2</v>
      </c>
      <c r="I238" s="25">
        <v>70.05</v>
      </c>
      <c r="J238" s="25">
        <v>73.391666666666694</v>
      </c>
      <c r="K238" s="25">
        <v>76.7</v>
      </c>
      <c r="L238" s="25">
        <v>84.391666666666694</v>
      </c>
      <c r="M238" s="25">
        <v>81.525000000000006</v>
      </c>
      <c r="N238" s="25">
        <v>88.283333333333303</v>
      </c>
      <c r="O238" s="25">
        <v>103.458333333333</v>
      </c>
      <c r="P238" s="25">
        <v>99.983333333333306</v>
      </c>
      <c r="Q238" s="25">
        <v>99.224999999999994</v>
      </c>
      <c r="R238" s="25">
        <v>-5.1719611446573897</v>
      </c>
      <c r="S238" s="25">
        <v>16.3621262458472</v>
      </c>
      <c r="T238" s="25">
        <v>4.77040209374257</v>
      </c>
      <c r="U238" s="25">
        <v>4.5077779039400498</v>
      </c>
      <c r="V238" s="25">
        <v>10.0282485875706</v>
      </c>
      <c r="W238" s="25">
        <v>-3.39685987952998</v>
      </c>
      <c r="X238" s="25">
        <v>8.2898906265971508</v>
      </c>
      <c r="Y238" s="25">
        <v>17.188974891448002</v>
      </c>
      <c r="Z238" s="25">
        <v>-3.3588401127668099</v>
      </c>
      <c r="AA238" s="26">
        <v>-0.758459743290541</v>
      </c>
    </row>
    <row r="239" spans="1:27" s="23" customFormat="1" ht="18.75">
      <c r="A239" s="24"/>
      <c r="B239" s="24"/>
      <c r="C239" s="17" t="s">
        <v>54</v>
      </c>
      <c r="D239" s="17" t="s">
        <v>55</v>
      </c>
      <c r="E239" s="17" t="s">
        <v>56</v>
      </c>
      <c r="F239" s="20">
        <v>1.21333333333333</v>
      </c>
      <c r="G239" s="25">
        <v>75.383333333333297</v>
      </c>
      <c r="H239" s="25">
        <v>75.866666666666703</v>
      </c>
      <c r="I239" s="25">
        <v>87.375</v>
      </c>
      <c r="J239" s="25">
        <v>85.7</v>
      </c>
      <c r="K239" s="25">
        <v>90.841666666666697</v>
      </c>
      <c r="L239" s="25">
        <v>101.958333333333</v>
      </c>
      <c r="M239" s="25">
        <v>97.991666666666703</v>
      </c>
      <c r="N239" s="25">
        <v>103.15</v>
      </c>
      <c r="O239" s="25">
        <v>94.633333333333297</v>
      </c>
      <c r="P239" s="25">
        <v>100.008333333333</v>
      </c>
      <c r="Q239" s="25">
        <v>100.48333333333299</v>
      </c>
      <c r="R239" s="25">
        <v>0.64116736679193498</v>
      </c>
      <c r="S239" s="25">
        <v>15.169156414762799</v>
      </c>
      <c r="T239" s="25">
        <v>-1.9170243204577899</v>
      </c>
      <c r="U239" s="25">
        <v>5.9996110462854704</v>
      </c>
      <c r="V239" s="25">
        <v>12.2374094119806</v>
      </c>
      <c r="W239" s="25">
        <v>-3.8904781364936798</v>
      </c>
      <c r="X239" s="25">
        <v>5.2640530657368698</v>
      </c>
      <c r="Y239" s="25">
        <v>-8.2565842624010202</v>
      </c>
      <c r="Z239" s="25">
        <v>5.6798168369144104</v>
      </c>
      <c r="AA239" s="26">
        <v>0.47496041996501098</v>
      </c>
    </row>
    <row r="240" spans="1:27" s="23" customFormat="1" ht="18.75">
      <c r="A240" s="24"/>
      <c r="B240" s="24"/>
      <c r="C240" s="17" t="s">
        <v>57</v>
      </c>
      <c r="D240" s="17" t="s">
        <v>58</v>
      </c>
      <c r="E240" s="17" t="s">
        <v>59</v>
      </c>
      <c r="F240" s="20">
        <v>2.3033333333333301</v>
      </c>
      <c r="G240" s="25">
        <v>64.766666666666694</v>
      </c>
      <c r="H240" s="25">
        <v>66.0416666666667</v>
      </c>
      <c r="I240" s="25">
        <v>74.7</v>
      </c>
      <c r="J240" s="25">
        <v>85.158333333333303</v>
      </c>
      <c r="K240" s="25">
        <v>88.2</v>
      </c>
      <c r="L240" s="25">
        <v>90.424999999999997</v>
      </c>
      <c r="M240" s="25">
        <v>89.133333333333297</v>
      </c>
      <c r="N240" s="25">
        <v>94.825000000000003</v>
      </c>
      <c r="O240" s="25">
        <v>99.5833333333333</v>
      </c>
      <c r="P240" s="25">
        <v>99.983333333333306</v>
      </c>
      <c r="Q240" s="25">
        <v>103.633333333333</v>
      </c>
      <c r="R240" s="25">
        <v>1.9686052496140101</v>
      </c>
      <c r="S240" s="25">
        <v>13.110410094637199</v>
      </c>
      <c r="T240" s="25">
        <v>14.0004462293619</v>
      </c>
      <c r="U240" s="25">
        <v>3.57177806047561</v>
      </c>
      <c r="V240" s="25">
        <v>2.5226757369614599</v>
      </c>
      <c r="W240" s="25">
        <v>-1.4284397751359501</v>
      </c>
      <c r="X240" s="25">
        <v>6.3855646970830202</v>
      </c>
      <c r="Y240" s="25">
        <v>5.0180156428508704</v>
      </c>
      <c r="Z240" s="25">
        <v>0.40167364016737001</v>
      </c>
      <c r="AA240" s="26">
        <v>3.6506084347391101</v>
      </c>
    </row>
    <row r="241" spans="1:27" s="23" customFormat="1" ht="18.75">
      <c r="A241" s="24"/>
      <c r="B241" s="24"/>
      <c r="C241" s="17" t="s">
        <v>60</v>
      </c>
      <c r="D241" s="17" t="s">
        <v>61</v>
      </c>
      <c r="E241" s="17" t="s">
        <v>62</v>
      </c>
      <c r="F241" s="20">
        <v>1.8741666666666701</v>
      </c>
      <c r="G241" s="25">
        <v>69</v>
      </c>
      <c r="H241" s="25">
        <v>72.466666666666697</v>
      </c>
      <c r="I241" s="25">
        <v>79.508333333333297</v>
      </c>
      <c r="J241" s="25">
        <v>82.941666666666606</v>
      </c>
      <c r="K241" s="25">
        <v>86.991666666666703</v>
      </c>
      <c r="L241" s="25">
        <v>93.9</v>
      </c>
      <c r="M241" s="25">
        <v>94.133333333333297</v>
      </c>
      <c r="N241" s="25">
        <v>100.25</v>
      </c>
      <c r="O241" s="25">
        <v>103.916666666667</v>
      </c>
      <c r="P241" s="25">
        <v>99.983333333333306</v>
      </c>
      <c r="Q241" s="25">
        <v>101.258333333333</v>
      </c>
      <c r="R241" s="25">
        <v>5.0241545893719799</v>
      </c>
      <c r="S241" s="25">
        <v>9.7171113155473794</v>
      </c>
      <c r="T241" s="25">
        <v>4.3182056388219001</v>
      </c>
      <c r="U241" s="25">
        <v>4.8829498643625202</v>
      </c>
      <c r="V241" s="25">
        <v>7.94137369479835</v>
      </c>
      <c r="W241" s="25">
        <v>0.24849130280440301</v>
      </c>
      <c r="X241" s="25">
        <v>6.4978753541076602</v>
      </c>
      <c r="Y241" s="25">
        <v>3.6575228595178899</v>
      </c>
      <c r="Z241" s="25">
        <v>-3.7850842020850202</v>
      </c>
      <c r="AA241" s="26">
        <v>1.2752125354225601</v>
      </c>
    </row>
    <row r="242" spans="1:27" s="23" customFormat="1" ht="18.75">
      <c r="A242" s="24"/>
      <c r="B242" s="24"/>
      <c r="C242" s="17" t="s">
        <v>63</v>
      </c>
      <c r="D242" s="17" t="s">
        <v>64</v>
      </c>
      <c r="E242" s="17" t="s">
        <v>65</v>
      </c>
      <c r="F242" s="20">
        <v>4.8550000000000004</v>
      </c>
      <c r="G242" s="25">
        <v>45.8</v>
      </c>
      <c r="H242" s="25">
        <v>42.7916666666667</v>
      </c>
      <c r="I242" s="25">
        <v>48.2916666666667</v>
      </c>
      <c r="J242" s="25">
        <v>56.975000000000001</v>
      </c>
      <c r="K242" s="25">
        <v>65.633333333333297</v>
      </c>
      <c r="L242" s="25">
        <v>80.108333333333306</v>
      </c>
      <c r="M242" s="25">
        <v>90.9166666666667</v>
      </c>
      <c r="N242" s="25">
        <v>95.316666666666706</v>
      </c>
      <c r="O242" s="25">
        <v>95.6666666666667</v>
      </c>
      <c r="P242" s="25">
        <v>100.01666666666701</v>
      </c>
      <c r="Q242" s="25">
        <v>105.45</v>
      </c>
      <c r="R242" s="25">
        <v>-6.5684133915575096</v>
      </c>
      <c r="S242" s="25">
        <v>12.852969814995101</v>
      </c>
      <c r="T242" s="25">
        <v>17.981018119068199</v>
      </c>
      <c r="U242" s="25">
        <v>15.1967237092292</v>
      </c>
      <c r="V242" s="25">
        <v>22.054342305738899</v>
      </c>
      <c r="W242" s="25">
        <v>13.492146052221001</v>
      </c>
      <c r="X242" s="25">
        <v>4.8395967002749796</v>
      </c>
      <c r="Y242" s="25">
        <v>0.36719706242349498</v>
      </c>
      <c r="Z242" s="25">
        <v>4.5470383275261304</v>
      </c>
      <c r="AA242" s="26">
        <v>5.43242792867854</v>
      </c>
    </row>
    <row r="243" spans="1:27" s="23" customFormat="1" ht="18.75">
      <c r="A243" s="24"/>
      <c r="B243" s="24"/>
      <c r="C243" s="17" t="s">
        <v>66</v>
      </c>
      <c r="D243" s="17" t="s">
        <v>67</v>
      </c>
      <c r="E243" s="17" t="s">
        <v>68</v>
      </c>
      <c r="F243" s="20">
        <v>2.7416666666666698</v>
      </c>
      <c r="G243" s="25">
        <v>67.808333333333294</v>
      </c>
      <c r="H243" s="25">
        <v>74.525000000000006</v>
      </c>
      <c r="I243" s="25">
        <v>81.275000000000006</v>
      </c>
      <c r="J243" s="25">
        <v>81.724999999999994</v>
      </c>
      <c r="K243" s="25">
        <v>83.033333333333303</v>
      </c>
      <c r="L243" s="25">
        <v>90.825000000000003</v>
      </c>
      <c r="M243" s="25">
        <v>92.008333333333297</v>
      </c>
      <c r="N243" s="25">
        <v>91.95</v>
      </c>
      <c r="O243" s="25">
        <v>94.316666666666706</v>
      </c>
      <c r="P243" s="25">
        <v>100.01666666666701</v>
      </c>
      <c r="Q243" s="25">
        <v>115.816666666667</v>
      </c>
      <c r="R243" s="25">
        <v>9.9053705296792494</v>
      </c>
      <c r="S243" s="25">
        <v>9.0573633009057595</v>
      </c>
      <c r="T243" s="25">
        <v>0.55367579206398398</v>
      </c>
      <c r="U243" s="25">
        <v>1.6008973182420601</v>
      </c>
      <c r="V243" s="25">
        <v>9.3837816138097008</v>
      </c>
      <c r="W243" s="25">
        <v>1.30287182310306</v>
      </c>
      <c r="X243" s="25">
        <v>-6.3400054342907797E-2</v>
      </c>
      <c r="Y243" s="25">
        <v>2.57386260648904</v>
      </c>
      <c r="Z243" s="25">
        <v>6.0434705778405799</v>
      </c>
      <c r="AA243" s="26">
        <v>15.797367105482399</v>
      </c>
    </row>
    <row r="244" spans="1:27" s="23" customFormat="1" ht="18.75">
      <c r="A244" s="24"/>
      <c r="B244" s="24"/>
      <c r="C244" s="17" t="s">
        <v>69</v>
      </c>
      <c r="D244" s="17" t="s">
        <v>70</v>
      </c>
      <c r="E244" s="17" t="s">
        <v>71</v>
      </c>
      <c r="F244" s="20">
        <v>2.9691666666666698</v>
      </c>
      <c r="G244" s="25">
        <v>82.1666666666667</v>
      </c>
      <c r="H244" s="25">
        <v>83.491666666666703</v>
      </c>
      <c r="I244" s="25">
        <v>88.275000000000006</v>
      </c>
      <c r="J244" s="25">
        <v>91.533333333333303</v>
      </c>
      <c r="K244" s="25">
        <v>91.433333333333294</v>
      </c>
      <c r="L244" s="25">
        <v>93.424999999999997</v>
      </c>
      <c r="M244" s="25">
        <v>97.025000000000006</v>
      </c>
      <c r="N244" s="25">
        <v>99.325000000000003</v>
      </c>
      <c r="O244" s="25">
        <v>100.64166666666701</v>
      </c>
      <c r="P244" s="25">
        <v>99.991666666666703</v>
      </c>
      <c r="Q244" s="25">
        <v>99.516666666666694</v>
      </c>
      <c r="R244" s="25">
        <v>1.61257606490871</v>
      </c>
      <c r="S244" s="25">
        <v>5.729114682104</v>
      </c>
      <c r="T244" s="25">
        <v>3.6911167752289198</v>
      </c>
      <c r="U244" s="25">
        <v>-0.109249817916948</v>
      </c>
      <c r="V244" s="25">
        <v>2.1782719650018301</v>
      </c>
      <c r="W244" s="25">
        <v>3.8533583088038301</v>
      </c>
      <c r="X244" s="25">
        <v>2.3705230610667298</v>
      </c>
      <c r="Y244" s="25">
        <v>1.32561456498029</v>
      </c>
      <c r="Z244" s="25">
        <v>-0.64585575888050795</v>
      </c>
      <c r="AA244" s="26">
        <v>-0.47503958663222801</v>
      </c>
    </row>
    <row r="245" spans="1:27" s="23" customFormat="1" ht="18.75">
      <c r="A245" s="24"/>
      <c r="B245" s="24"/>
      <c r="C245" s="17" t="s">
        <v>72</v>
      </c>
      <c r="D245" s="17" t="s">
        <v>73</v>
      </c>
      <c r="E245" s="17" t="s">
        <v>74</v>
      </c>
      <c r="F245" s="20">
        <v>17.2633333333333</v>
      </c>
      <c r="G245" s="25">
        <v>66.924999999999997</v>
      </c>
      <c r="H245" s="25">
        <v>72.599999999999994</v>
      </c>
      <c r="I245" s="25">
        <v>79.116666666666603</v>
      </c>
      <c r="J245" s="25">
        <v>81.8</v>
      </c>
      <c r="K245" s="25">
        <v>82.008333333333297</v>
      </c>
      <c r="L245" s="25">
        <v>82.075000000000003</v>
      </c>
      <c r="M245" s="25">
        <v>85.4166666666667</v>
      </c>
      <c r="N245" s="25">
        <v>87.174999999999997</v>
      </c>
      <c r="O245" s="25">
        <v>91.616666666666703</v>
      </c>
      <c r="P245" s="25">
        <v>100.008333333333</v>
      </c>
      <c r="Q245" s="25">
        <v>102.933333333333</v>
      </c>
      <c r="R245" s="25">
        <v>8.4796413896152405</v>
      </c>
      <c r="S245" s="25">
        <v>8.97612488521575</v>
      </c>
      <c r="T245" s="25">
        <v>3.39161575732042</v>
      </c>
      <c r="U245" s="25">
        <v>0.254686226568896</v>
      </c>
      <c r="V245" s="25">
        <v>8.1292551569975099E-2</v>
      </c>
      <c r="W245" s="25">
        <v>4.0714793380038401</v>
      </c>
      <c r="X245" s="25">
        <v>2.0585365853658399</v>
      </c>
      <c r="Y245" s="25">
        <v>5.0951151897524296</v>
      </c>
      <c r="Z245" s="25">
        <v>9.1595415681280503</v>
      </c>
      <c r="AA245" s="26">
        <v>2.9247562703108199</v>
      </c>
    </row>
    <row r="246" spans="1:27" s="23" customFormat="1" ht="18.75">
      <c r="A246" s="24"/>
      <c r="B246" s="24"/>
      <c r="C246" s="17" t="s">
        <v>75</v>
      </c>
      <c r="D246" s="17" t="s">
        <v>76</v>
      </c>
      <c r="E246" s="17" t="s">
        <v>77</v>
      </c>
      <c r="F246" s="20">
        <v>9.0883333333333294</v>
      </c>
      <c r="G246" s="25">
        <v>68.3333333333333</v>
      </c>
      <c r="H246" s="25">
        <v>69.566666666666706</v>
      </c>
      <c r="I246" s="25">
        <v>77.883333333333297</v>
      </c>
      <c r="J246" s="25">
        <v>81.608333333333306</v>
      </c>
      <c r="K246" s="25">
        <v>81.599999999999994</v>
      </c>
      <c r="L246" s="25">
        <v>81.625</v>
      </c>
      <c r="M246" s="25">
        <v>82.808333333333394</v>
      </c>
      <c r="N246" s="25">
        <v>83.35</v>
      </c>
      <c r="O246" s="25">
        <v>89.924999999999997</v>
      </c>
      <c r="P246" s="25">
        <v>100.01666666666701</v>
      </c>
      <c r="Q246" s="25">
        <v>101.341666666667</v>
      </c>
      <c r="R246" s="25">
        <v>1.8048780487804901</v>
      </c>
      <c r="S246" s="25">
        <v>11.954959271681799</v>
      </c>
      <c r="T246" s="25">
        <v>4.7827947785148801</v>
      </c>
      <c r="U246" s="25">
        <v>-1.02113754722842E-2</v>
      </c>
      <c r="V246" s="25">
        <v>3.0637254901967802E-2</v>
      </c>
      <c r="W246" s="25">
        <v>1.44971924451251</v>
      </c>
      <c r="X246" s="25">
        <v>0.65412096206095505</v>
      </c>
      <c r="Y246" s="25">
        <v>7.8884223155369</v>
      </c>
      <c r="Z246" s="25">
        <v>11.2223148920396</v>
      </c>
      <c r="AA246" s="26">
        <v>1.3247792034661201</v>
      </c>
    </row>
    <row r="247" spans="1:27" s="23" customFormat="1" ht="18.75">
      <c r="A247" s="24"/>
      <c r="B247" s="24"/>
      <c r="C247" s="17" t="s">
        <v>78</v>
      </c>
      <c r="D247" s="17" t="s">
        <v>79</v>
      </c>
      <c r="E247" s="17" t="s">
        <v>80</v>
      </c>
      <c r="F247" s="20">
        <v>8.1741666666666699</v>
      </c>
      <c r="G247" s="25">
        <v>65.066666666666706</v>
      </c>
      <c r="H247" s="25">
        <v>76.400000000000006</v>
      </c>
      <c r="I247" s="25">
        <v>80.525000000000006</v>
      </c>
      <c r="J247" s="25">
        <v>81.900000000000006</v>
      </c>
      <c r="K247" s="25">
        <v>82.5</v>
      </c>
      <c r="L247" s="25">
        <v>82.5</v>
      </c>
      <c r="M247" s="25">
        <v>88.566666666666706</v>
      </c>
      <c r="N247" s="25">
        <v>91.883333333333297</v>
      </c>
      <c r="O247" s="25">
        <v>93.841666666666697</v>
      </c>
      <c r="P247" s="25">
        <v>100.05</v>
      </c>
      <c r="Q247" s="25">
        <v>105</v>
      </c>
      <c r="R247" s="25">
        <v>17.418032786885199</v>
      </c>
      <c r="S247" s="25">
        <v>5.3992146596858603</v>
      </c>
      <c r="T247" s="25">
        <v>1.7075442409189701</v>
      </c>
      <c r="U247" s="25">
        <v>0.73260073260074299</v>
      </c>
      <c r="V247" s="25">
        <v>0</v>
      </c>
      <c r="W247" s="25">
        <v>7.3535353535353698</v>
      </c>
      <c r="X247" s="25">
        <v>3.7448249905908702</v>
      </c>
      <c r="Y247" s="25">
        <v>2.1313259568293401</v>
      </c>
      <c r="Z247" s="25">
        <v>6.6157534854808402</v>
      </c>
      <c r="AA247" s="26">
        <v>4.9475262368815596</v>
      </c>
    </row>
    <row r="248" spans="1:27" s="23" customFormat="1" ht="18.75">
      <c r="A248" s="24"/>
      <c r="B248" s="24"/>
      <c r="C248" s="17" t="s">
        <v>81</v>
      </c>
      <c r="D248" s="17" t="s">
        <v>82</v>
      </c>
      <c r="E248" s="17" t="s">
        <v>83</v>
      </c>
      <c r="F248" s="20">
        <v>1.5249999999999999</v>
      </c>
      <c r="G248" s="25">
        <v>103.333333333333</v>
      </c>
      <c r="H248" s="25">
        <v>104.51666666666701</v>
      </c>
      <c r="I248" s="25">
        <v>105.183333333333</v>
      </c>
      <c r="J248" s="25">
        <v>102.075</v>
      </c>
      <c r="K248" s="25">
        <v>94.775000000000006</v>
      </c>
      <c r="L248" s="25">
        <v>95.2</v>
      </c>
      <c r="M248" s="25">
        <v>97.0416666666667</v>
      </c>
      <c r="N248" s="25">
        <v>98.5416666666667</v>
      </c>
      <c r="O248" s="25">
        <v>99.1</v>
      </c>
      <c r="P248" s="25">
        <v>99.983333333333306</v>
      </c>
      <c r="Q248" s="25">
        <v>101.333333333333</v>
      </c>
      <c r="R248" s="25">
        <v>1.1451612903226001</v>
      </c>
      <c r="S248" s="25">
        <v>0.63785680114813303</v>
      </c>
      <c r="T248" s="25">
        <v>-2.9551576612264299</v>
      </c>
      <c r="U248" s="25">
        <v>-7.1516042125887802</v>
      </c>
      <c r="V248" s="25">
        <v>0.44843049327358497</v>
      </c>
      <c r="W248" s="25">
        <v>1.93452380952378</v>
      </c>
      <c r="X248" s="25">
        <v>1.5457277801631599</v>
      </c>
      <c r="Y248" s="25">
        <v>0.566596194503175</v>
      </c>
      <c r="Z248" s="25">
        <v>0.89135553313150895</v>
      </c>
      <c r="AA248" s="26">
        <v>1.3502250375062499</v>
      </c>
    </row>
    <row r="249" spans="1:27" s="23" customFormat="1" ht="18.75">
      <c r="A249" s="24"/>
      <c r="B249" s="24"/>
      <c r="C249" s="17" t="s">
        <v>84</v>
      </c>
      <c r="D249" s="17" t="s">
        <v>85</v>
      </c>
      <c r="E249" s="17" t="s">
        <v>86</v>
      </c>
      <c r="F249" s="20">
        <v>18.874166666666699</v>
      </c>
      <c r="G249" s="25">
        <v>77.033333333333303</v>
      </c>
      <c r="H249" s="25">
        <v>76.924999999999997</v>
      </c>
      <c r="I249" s="25">
        <v>75.2</v>
      </c>
      <c r="J249" s="25">
        <v>74.183333333333394</v>
      </c>
      <c r="K249" s="25">
        <v>74.1666666666667</v>
      </c>
      <c r="L249" s="25">
        <v>75.091666666666697</v>
      </c>
      <c r="M249" s="25">
        <v>77.150000000000006</v>
      </c>
      <c r="N249" s="25">
        <v>78.3333333333333</v>
      </c>
      <c r="O249" s="25">
        <v>79.45</v>
      </c>
      <c r="P249" s="25">
        <v>100.01666666666701</v>
      </c>
      <c r="Q249" s="25">
        <v>98.6666666666667</v>
      </c>
      <c r="R249" s="25">
        <v>-0.14063176114234499</v>
      </c>
      <c r="S249" s="25">
        <v>-2.2424439389015198</v>
      </c>
      <c r="T249" s="25">
        <v>-1.3519503546099101</v>
      </c>
      <c r="U249" s="25">
        <v>-2.2466861379464E-2</v>
      </c>
      <c r="V249" s="25">
        <v>1.2471910112359099</v>
      </c>
      <c r="W249" s="25">
        <v>2.74109421817781</v>
      </c>
      <c r="X249" s="25">
        <v>1.5338085979693099</v>
      </c>
      <c r="Y249" s="25">
        <v>1.4255319148936301</v>
      </c>
      <c r="Z249" s="25">
        <v>25.886301657226699</v>
      </c>
      <c r="AA249" s="26">
        <v>-1.3497750374937301</v>
      </c>
    </row>
    <row r="250" spans="1:27" s="23" customFormat="1" ht="18.75">
      <c r="A250" s="24"/>
      <c r="B250" s="24"/>
      <c r="C250" s="17" t="s">
        <v>87</v>
      </c>
      <c r="D250" s="17" t="s">
        <v>88</v>
      </c>
      <c r="E250" s="17" t="s">
        <v>89</v>
      </c>
      <c r="F250" s="20">
        <v>5.5241666666666696</v>
      </c>
      <c r="G250" s="25">
        <v>83.308333333333394</v>
      </c>
      <c r="H250" s="25">
        <v>84.691666666666706</v>
      </c>
      <c r="I250" s="25">
        <v>87.216666666666697</v>
      </c>
      <c r="J250" s="25">
        <v>89.266666666666694</v>
      </c>
      <c r="K250" s="25">
        <v>90.266666666666694</v>
      </c>
      <c r="L250" s="25">
        <v>91.516666666666694</v>
      </c>
      <c r="M250" s="25">
        <v>94.325000000000003</v>
      </c>
      <c r="N250" s="25">
        <v>95.816666666666606</v>
      </c>
      <c r="O250" s="25">
        <v>97.616666666666703</v>
      </c>
      <c r="P250" s="25">
        <v>99.966666666666697</v>
      </c>
      <c r="Q250" s="25">
        <v>100.05</v>
      </c>
      <c r="R250" s="25">
        <v>1.6604981494448201</v>
      </c>
      <c r="S250" s="25">
        <v>2.9814031289973202</v>
      </c>
      <c r="T250" s="25">
        <v>2.3504681826868099</v>
      </c>
      <c r="U250" s="25">
        <v>1.12023898431665</v>
      </c>
      <c r="V250" s="25">
        <v>1.3847858197932099</v>
      </c>
      <c r="W250" s="25">
        <v>3.0686578036787502</v>
      </c>
      <c r="X250" s="25">
        <v>1.5814117854934</v>
      </c>
      <c r="Y250" s="25">
        <v>1.8785875804487999</v>
      </c>
      <c r="Z250" s="25">
        <v>2.4073757896533898</v>
      </c>
      <c r="AA250" s="26">
        <v>8.3361120373467296E-2</v>
      </c>
    </row>
    <row r="251" spans="1:27" s="23" customFormat="1" ht="18.75">
      <c r="A251" s="24"/>
      <c r="B251" s="24"/>
      <c r="C251" s="17" t="s">
        <v>90</v>
      </c>
      <c r="D251" s="17" t="s">
        <v>91</v>
      </c>
      <c r="E251" s="17" t="s">
        <v>92</v>
      </c>
      <c r="F251" s="20">
        <v>29.7075</v>
      </c>
      <c r="G251" s="25">
        <v>86.216666666666697</v>
      </c>
      <c r="H251" s="25">
        <v>87.366666666666703</v>
      </c>
      <c r="I251" s="25">
        <v>96.033333333333303</v>
      </c>
      <c r="J251" s="25">
        <v>90.9166666666666</v>
      </c>
      <c r="K251" s="25">
        <v>98.258333333333297</v>
      </c>
      <c r="L251" s="25">
        <v>102.26666666666701</v>
      </c>
      <c r="M251" s="25">
        <v>105.366666666667</v>
      </c>
      <c r="N251" s="25">
        <v>107.591666666667</v>
      </c>
      <c r="O251" s="25">
        <v>107.77500000000001</v>
      </c>
      <c r="P251" s="25">
        <v>100.02500000000001</v>
      </c>
      <c r="Q251" s="25">
        <v>97.783333333333303</v>
      </c>
      <c r="R251" s="25">
        <v>1.3338488304659</v>
      </c>
      <c r="S251" s="25">
        <v>9.9198779091949394</v>
      </c>
      <c r="T251" s="25">
        <v>-5.3280111072544303</v>
      </c>
      <c r="U251" s="25">
        <v>8.0751604032997299</v>
      </c>
      <c r="V251" s="25">
        <v>4.0793825799338999</v>
      </c>
      <c r="W251" s="25">
        <v>3.0312907431551301</v>
      </c>
      <c r="X251" s="25">
        <v>2.1116735210376301</v>
      </c>
      <c r="Y251" s="25">
        <v>0.170397335605288</v>
      </c>
      <c r="Z251" s="25">
        <v>-7.1909069821387002</v>
      </c>
      <c r="AA251" s="26">
        <v>-2.2411063900691599</v>
      </c>
    </row>
    <row r="252" spans="1:27" s="23" customFormat="1" ht="18.75">
      <c r="A252" s="24"/>
      <c r="B252" s="24"/>
      <c r="C252" s="17" t="s">
        <v>93</v>
      </c>
      <c r="D252" s="17" t="s">
        <v>94</v>
      </c>
      <c r="E252" s="17" t="s">
        <v>95</v>
      </c>
      <c r="F252" s="20">
        <v>1.1341666666666701</v>
      </c>
      <c r="G252" s="25">
        <v>84.525000000000006</v>
      </c>
      <c r="H252" s="25">
        <v>87.283333333333303</v>
      </c>
      <c r="I252" s="25">
        <v>95.058333333333294</v>
      </c>
      <c r="J252" s="25">
        <v>97.933333333333294</v>
      </c>
      <c r="K252" s="25">
        <v>99.6</v>
      </c>
      <c r="L252" s="25">
        <v>100</v>
      </c>
      <c r="M252" s="25">
        <v>100</v>
      </c>
      <c r="N252" s="25">
        <v>100</v>
      </c>
      <c r="O252" s="25">
        <v>100</v>
      </c>
      <c r="P252" s="25">
        <v>100</v>
      </c>
      <c r="Q252" s="25">
        <v>100</v>
      </c>
      <c r="R252" s="25">
        <v>3.26333431923493</v>
      </c>
      <c r="S252" s="25">
        <v>8.9077716249761103</v>
      </c>
      <c r="T252" s="25">
        <v>3.0244586657315802</v>
      </c>
      <c r="U252" s="25">
        <v>1.7018379850238301</v>
      </c>
      <c r="V252" s="25">
        <v>0.40160642570280303</v>
      </c>
      <c r="W252" s="25">
        <v>0</v>
      </c>
      <c r="X252" s="25">
        <v>0</v>
      </c>
      <c r="Y252" s="25">
        <v>0</v>
      </c>
      <c r="Z252" s="25">
        <v>0</v>
      </c>
      <c r="AA252" s="26">
        <v>0</v>
      </c>
    </row>
    <row r="253" spans="1:27" s="23" customFormat="1" ht="18.75">
      <c r="A253" s="24"/>
      <c r="B253" s="24"/>
      <c r="C253" s="17" t="s">
        <v>96</v>
      </c>
      <c r="D253" s="17" t="s">
        <v>97</v>
      </c>
      <c r="E253" s="17" t="s">
        <v>98</v>
      </c>
      <c r="F253" s="20">
        <v>22.8325</v>
      </c>
      <c r="G253" s="25">
        <v>82.808333333333294</v>
      </c>
      <c r="H253" s="25">
        <v>83.8</v>
      </c>
      <c r="I253" s="25">
        <v>94.808333333333294</v>
      </c>
      <c r="J253" s="25">
        <v>86.308333333333294</v>
      </c>
      <c r="K253" s="25">
        <v>96.85</v>
      </c>
      <c r="L253" s="25">
        <v>102.791666666667</v>
      </c>
      <c r="M253" s="25">
        <v>107.441666666667</v>
      </c>
      <c r="N253" s="25">
        <v>110.60833333333299</v>
      </c>
      <c r="O253" s="25">
        <v>110.85833333333299</v>
      </c>
      <c r="P253" s="25">
        <v>99.974999999999994</v>
      </c>
      <c r="Q253" s="25">
        <v>96.741666666666703</v>
      </c>
      <c r="R253" s="25">
        <v>1.1975445305424099</v>
      </c>
      <c r="S253" s="25">
        <v>13.136435958631701</v>
      </c>
      <c r="T253" s="25">
        <v>-8.9654566230113506</v>
      </c>
      <c r="U253" s="25">
        <v>12.2139615718838</v>
      </c>
      <c r="V253" s="25">
        <v>6.1349165376011001</v>
      </c>
      <c r="W253" s="25">
        <v>4.52371301175517</v>
      </c>
      <c r="X253" s="25">
        <v>2.94733576359264</v>
      </c>
      <c r="Y253" s="25">
        <v>0.22602275295713101</v>
      </c>
      <c r="Z253" s="25">
        <v>-9.8173344358415306</v>
      </c>
      <c r="AA253" s="26">
        <v>-3.2341418688005499</v>
      </c>
    </row>
    <row r="254" spans="1:27" s="23" customFormat="1" ht="18.75">
      <c r="A254" s="24"/>
      <c r="B254" s="24"/>
      <c r="C254" s="17" t="s">
        <v>99</v>
      </c>
      <c r="D254" s="17" t="s">
        <v>100</v>
      </c>
      <c r="E254" s="17" t="s">
        <v>101</v>
      </c>
      <c r="F254" s="20">
        <v>4.1891666666666696</v>
      </c>
      <c r="G254" s="25">
        <v>100.75</v>
      </c>
      <c r="H254" s="25">
        <v>100.7</v>
      </c>
      <c r="I254" s="25">
        <v>100.558333333333</v>
      </c>
      <c r="J254" s="25">
        <v>100.2</v>
      </c>
      <c r="K254" s="25">
        <v>100.116666666667</v>
      </c>
      <c r="L254" s="25">
        <v>100</v>
      </c>
      <c r="M254" s="25">
        <v>100</v>
      </c>
      <c r="N254" s="25">
        <v>100</v>
      </c>
      <c r="O254" s="25">
        <v>100</v>
      </c>
      <c r="P254" s="25">
        <v>100</v>
      </c>
      <c r="Q254" s="25">
        <v>100</v>
      </c>
      <c r="R254" s="25">
        <v>-4.96277915632585E-2</v>
      </c>
      <c r="S254" s="25">
        <v>-0.14068189341279</v>
      </c>
      <c r="T254" s="25">
        <v>-0.35634374741027902</v>
      </c>
      <c r="U254" s="25">
        <v>-8.3166999334687602E-2</v>
      </c>
      <c r="V254" s="25">
        <v>-0.116530714166813</v>
      </c>
      <c r="W254" s="25">
        <v>0</v>
      </c>
      <c r="X254" s="25">
        <v>0</v>
      </c>
      <c r="Y254" s="25">
        <v>0</v>
      </c>
      <c r="Z254" s="25">
        <v>0</v>
      </c>
      <c r="AA254" s="26">
        <v>0</v>
      </c>
    </row>
    <row r="255" spans="1:27" s="23" customFormat="1" ht="18.75">
      <c r="A255" s="24"/>
      <c r="B255" s="24"/>
      <c r="C255" s="17" t="s">
        <v>102</v>
      </c>
      <c r="D255" s="17" t="s">
        <v>103</v>
      </c>
      <c r="E255" s="17" t="s">
        <v>104</v>
      </c>
      <c r="F255" s="20">
        <v>3.91</v>
      </c>
      <c r="G255" s="25">
        <v>122.433333333333</v>
      </c>
      <c r="H255" s="25">
        <v>122.51666666666701</v>
      </c>
      <c r="I255" s="25">
        <v>122.10833333333299</v>
      </c>
      <c r="J255" s="25">
        <v>109.633333333333</v>
      </c>
      <c r="K255" s="25">
        <v>101.066666666667</v>
      </c>
      <c r="L255" s="25">
        <v>100.066666666667</v>
      </c>
      <c r="M255" s="25">
        <v>100.1</v>
      </c>
      <c r="N255" s="25">
        <v>100.058333333333</v>
      </c>
      <c r="O255" s="25">
        <v>100</v>
      </c>
      <c r="P255" s="25">
        <v>100.02500000000001</v>
      </c>
      <c r="Q255" s="25">
        <v>99.841666666666697</v>
      </c>
      <c r="R255" s="25">
        <v>6.8064252654525204E-2</v>
      </c>
      <c r="S255" s="25">
        <v>-0.33328798802885001</v>
      </c>
      <c r="T255" s="25">
        <v>-10.2163379512728</v>
      </c>
      <c r="U255" s="25">
        <v>-7.81392520522955</v>
      </c>
      <c r="V255" s="25">
        <v>-0.98944591029023798</v>
      </c>
      <c r="W255" s="25">
        <v>3.3311125916068302E-2</v>
      </c>
      <c r="X255" s="25">
        <v>-4.1625041625046398E-2</v>
      </c>
      <c r="Y255" s="25">
        <v>-5.8299325393524198E-2</v>
      </c>
      <c r="Z255" s="25">
        <v>2.5000000000019899E-2</v>
      </c>
      <c r="AA255" s="26">
        <v>-0.18328751145547301</v>
      </c>
    </row>
    <row r="256" spans="1:27" s="23" customFormat="1" ht="18.75">
      <c r="A256" s="24"/>
      <c r="B256" s="24"/>
      <c r="C256" s="17" t="s">
        <v>105</v>
      </c>
      <c r="D256" s="17" t="s">
        <v>106</v>
      </c>
      <c r="E256" s="17" t="s">
        <v>107</v>
      </c>
      <c r="F256" s="20">
        <v>1.0333333333333301</v>
      </c>
      <c r="G256" s="25">
        <v>67.3</v>
      </c>
      <c r="H256" s="25">
        <v>68.858333333333306</v>
      </c>
      <c r="I256" s="25">
        <v>70.383333333333297</v>
      </c>
      <c r="J256" s="25">
        <v>75.974999999999994</v>
      </c>
      <c r="K256" s="25">
        <v>80.308333333333294</v>
      </c>
      <c r="L256" s="25">
        <v>81.4583333333333</v>
      </c>
      <c r="M256" s="25">
        <v>85.9583333333334</v>
      </c>
      <c r="N256" s="25">
        <v>94.483333333333306</v>
      </c>
      <c r="O256" s="25">
        <v>98.775000000000006</v>
      </c>
      <c r="P256" s="25">
        <v>99.966666666666697</v>
      </c>
      <c r="Q256" s="25">
        <v>111.683333333333</v>
      </c>
      <c r="R256" s="25">
        <v>2.3155027241208801</v>
      </c>
      <c r="S256" s="25">
        <v>2.21469200048409</v>
      </c>
      <c r="T256" s="25">
        <v>7.9445891546293703</v>
      </c>
      <c r="U256" s="25">
        <v>5.7036305802347398</v>
      </c>
      <c r="V256" s="25">
        <v>1.4319809069212499</v>
      </c>
      <c r="W256" s="25">
        <v>5.5242966751918496</v>
      </c>
      <c r="X256" s="25">
        <v>9.9175957343673993</v>
      </c>
      <c r="Y256" s="25">
        <v>4.5422473099311897</v>
      </c>
      <c r="Z256" s="25">
        <v>1.20644562558002</v>
      </c>
      <c r="AA256" s="26">
        <v>11.7205735245082</v>
      </c>
    </row>
    <row r="257" spans="1:27" s="23" customFormat="1" ht="18.75">
      <c r="A257" s="24"/>
      <c r="B257" s="24"/>
      <c r="C257" s="17" t="s">
        <v>108</v>
      </c>
      <c r="D257" s="17" t="s">
        <v>109</v>
      </c>
      <c r="E257" s="17" t="s">
        <v>110</v>
      </c>
      <c r="F257" s="20">
        <v>60.577500000000001</v>
      </c>
      <c r="G257" s="25">
        <v>82.9166666666667</v>
      </c>
      <c r="H257" s="25">
        <v>83.566666666666706</v>
      </c>
      <c r="I257" s="25">
        <v>86.424999999999997</v>
      </c>
      <c r="J257" s="25">
        <v>84.3333333333333</v>
      </c>
      <c r="K257" s="25">
        <v>86.941666666666706</v>
      </c>
      <c r="L257" s="25">
        <v>88.974999999999994</v>
      </c>
      <c r="M257" s="25">
        <v>91.591666666666697</v>
      </c>
      <c r="N257" s="25">
        <v>93.55</v>
      </c>
      <c r="O257" s="25">
        <v>94.3333333333333</v>
      </c>
      <c r="P257" s="25">
        <v>100.02500000000001</v>
      </c>
      <c r="Q257" s="25">
        <v>98.924999999999997</v>
      </c>
      <c r="R257" s="25">
        <v>0.78391959798993904</v>
      </c>
      <c r="S257" s="25">
        <v>3.42042281611488</v>
      </c>
      <c r="T257" s="25">
        <v>-2.4202102015234601</v>
      </c>
      <c r="U257" s="25">
        <v>3.0928853754940699</v>
      </c>
      <c r="V257" s="25">
        <v>2.33873286686477</v>
      </c>
      <c r="W257" s="25">
        <v>2.94090100215415</v>
      </c>
      <c r="X257" s="25">
        <v>2.13811300154671</v>
      </c>
      <c r="Y257" s="25">
        <v>0.83734188490999795</v>
      </c>
      <c r="Z257" s="25">
        <v>6.0335689045936496</v>
      </c>
      <c r="AA257" s="26">
        <v>-1.09972506873281</v>
      </c>
    </row>
    <row r="258" spans="1:27" s="23" customFormat="1" ht="18.75">
      <c r="A258" s="24"/>
      <c r="B258" s="24"/>
      <c r="C258" s="17" t="s">
        <v>111</v>
      </c>
      <c r="D258" s="17" t="s">
        <v>112</v>
      </c>
      <c r="E258" s="17" t="s">
        <v>113</v>
      </c>
      <c r="F258" s="20">
        <v>31.878333333333298</v>
      </c>
      <c r="G258" s="25">
        <v>69.849999999999994</v>
      </c>
      <c r="H258" s="25">
        <v>69.183333333333294</v>
      </c>
      <c r="I258" s="25">
        <v>79.358333333333306</v>
      </c>
      <c r="J258" s="25">
        <v>79.8</v>
      </c>
      <c r="K258" s="25">
        <v>87.491666666666703</v>
      </c>
      <c r="L258" s="25">
        <v>95.691666666666706</v>
      </c>
      <c r="M258" s="25">
        <v>99.741666666666703</v>
      </c>
      <c r="N258" s="25">
        <v>104.308333333333</v>
      </c>
      <c r="O258" s="25">
        <v>106.675</v>
      </c>
      <c r="P258" s="25">
        <v>100.033333333333</v>
      </c>
      <c r="Q258" s="25">
        <v>98.316666666666706</v>
      </c>
      <c r="R258" s="25">
        <v>-0.95442615127655195</v>
      </c>
      <c r="S258" s="25">
        <v>14.7072994459166</v>
      </c>
      <c r="T258" s="25">
        <v>0.55654730652106799</v>
      </c>
      <c r="U258" s="25">
        <v>9.6386800334168701</v>
      </c>
      <c r="V258" s="25">
        <v>9.3723211734450906</v>
      </c>
      <c r="W258" s="25">
        <v>4.2323434642514997</v>
      </c>
      <c r="X258" s="25">
        <v>4.5784944439803104</v>
      </c>
      <c r="Y258" s="25">
        <v>2.2689142765838302</v>
      </c>
      <c r="Z258" s="25">
        <v>-6.2260760878056303</v>
      </c>
      <c r="AA258" s="26">
        <v>-1.71609463512164</v>
      </c>
    </row>
    <row r="259" spans="1:27" s="23" customFormat="1" ht="18.75">
      <c r="A259" s="24"/>
      <c r="B259" s="24"/>
      <c r="C259" s="17" t="s">
        <v>114</v>
      </c>
      <c r="D259" s="17" t="s">
        <v>115</v>
      </c>
      <c r="E259" s="17" t="s">
        <v>116</v>
      </c>
      <c r="F259" s="20">
        <v>16.449166666666699</v>
      </c>
      <c r="G259" s="25">
        <v>59.591666666666697</v>
      </c>
      <c r="H259" s="25">
        <v>58.274999999999999</v>
      </c>
      <c r="I259" s="25">
        <v>69.4166666666667</v>
      </c>
      <c r="J259" s="25">
        <v>75.191666666666706</v>
      </c>
      <c r="K259" s="25">
        <v>81.441666666666706</v>
      </c>
      <c r="L259" s="25">
        <v>89.941666666666706</v>
      </c>
      <c r="M259" s="25">
        <v>92.633333333333297</v>
      </c>
      <c r="N259" s="25">
        <v>97.216666666666697</v>
      </c>
      <c r="O259" s="25">
        <v>100.133333333333</v>
      </c>
      <c r="P259" s="25">
        <v>99.966666666666697</v>
      </c>
      <c r="Q259" s="25">
        <v>101.73333333333299</v>
      </c>
      <c r="R259" s="25">
        <v>-2.20948119144176</v>
      </c>
      <c r="S259" s="25">
        <v>19.119119119119102</v>
      </c>
      <c r="T259" s="25">
        <v>8.3193277310924394</v>
      </c>
      <c r="U259" s="25">
        <v>8.3120913221766397</v>
      </c>
      <c r="V259" s="25">
        <v>10.4369180394966</v>
      </c>
      <c r="W259" s="25">
        <v>2.9926804410265899</v>
      </c>
      <c r="X259" s="25">
        <v>4.94782295789852</v>
      </c>
      <c r="Y259" s="25">
        <v>3.0001714383679299</v>
      </c>
      <c r="Z259" s="25">
        <v>-0.166444740346224</v>
      </c>
      <c r="AA259" s="26">
        <v>1.76725575191733</v>
      </c>
    </row>
    <row r="260" spans="1:27" s="23" customFormat="1" ht="18.75">
      <c r="A260" s="24"/>
      <c r="B260" s="24"/>
      <c r="C260" s="17" t="s">
        <v>117</v>
      </c>
      <c r="D260" s="17" t="s">
        <v>118</v>
      </c>
      <c r="E260" s="17" t="s">
        <v>119</v>
      </c>
      <c r="F260" s="20">
        <v>15.429166666666699</v>
      </c>
      <c r="G260" s="25">
        <v>90.2083333333333</v>
      </c>
      <c r="H260" s="25">
        <v>91.133333333333297</v>
      </c>
      <c r="I260" s="25">
        <v>98.45</v>
      </c>
      <c r="J260" s="25">
        <v>85.991666666666703</v>
      </c>
      <c r="K260" s="25">
        <v>96.5833333333333</v>
      </c>
      <c r="L260" s="25">
        <v>103.55</v>
      </c>
      <c r="M260" s="25">
        <v>110.7</v>
      </c>
      <c r="N260" s="25">
        <v>115.558333333333</v>
      </c>
      <c r="O260" s="25">
        <v>116.958333333333</v>
      </c>
      <c r="P260" s="25">
        <v>100.01666666666701</v>
      </c>
      <c r="Q260" s="25">
        <v>92.733333333333306</v>
      </c>
      <c r="R260" s="25">
        <v>1.0254041570438901</v>
      </c>
      <c r="S260" s="25">
        <v>8.0285296269202604</v>
      </c>
      <c r="T260" s="25">
        <v>-12.654477738276601</v>
      </c>
      <c r="U260" s="25">
        <v>12.3170849888555</v>
      </c>
      <c r="V260" s="25">
        <v>7.2131147540983598</v>
      </c>
      <c r="W260" s="25">
        <v>6.9048768710767696</v>
      </c>
      <c r="X260" s="25">
        <v>4.38873833182776</v>
      </c>
      <c r="Y260" s="25">
        <v>1.21150933871782</v>
      </c>
      <c r="Z260" s="25">
        <v>-14.485215532597101</v>
      </c>
      <c r="AA260" s="26">
        <v>-7.2821196467255396</v>
      </c>
    </row>
    <row r="261" spans="1:27" s="23" customFormat="1" ht="18.75">
      <c r="A261" s="24"/>
      <c r="B261" s="24"/>
      <c r="C261" s="17" t="s">
        <v>120</v>
      </c>
      <c r="D261" s="17" t="s">
        <v>121</v>
      </c>
      <c r="E261" s="17" t="s">
        <v>122</v>
      </c>
      <c r="F261" s="20">
        <v>68.121666666666698</v>
      </c>
      <c r="G261" s="25">
        <v>78.183333333333294</v>
      </c>
      <c r="H261" s="25">
        <v>80.216666666666697</v>
      </c>
      <c r="I261" s="25">
        <v>83.066666666666706</v>
      </c>
      <c r="J261" s="25">
        <v>84.55</v>
      </c>
      <c r="K261" s="25">
        <v>84.825000000000003</v>
      </c>
      <c r="L261" s="25">
        <v>85.5416666666667</v>
      </c>
      <c r="M261" s="25">
        <v>87.3</v>
      </c>
      <c r="N261" s="25">
        <v>88.466666666666697</v>
      </c>
      <c r="O261" s="25">
        <v>90.05</v>
      </c>
      <c r="P261" s="25">
        <v>100.02500000000001</v>
      </c>
      <c r="Q261" s="25">
        <v>101.658333333333</v>
      </c>
      <c r="R261" s="25">
        <v>2.6007247921552099</v>
      </c>
      <c r="S261" s="25">
        <v>3.5528776231040702</v>
      </c>
      <c r="T261" s="25">
        <v>1.78571428571429</v>
      </c>
      <c r="U261" s="25">
        <v>0.32525133057361499</v>
      </c>
      <c r="V261" s="25">
        <v>0.84487670694569195</v>
      </c>
      <c r="W261" s="25">
        <v>2.0555284948855399</v>
      </c>
      <c r="X261" s="25">
        <v>1.3363879343260501</v>
      </c>
      <c r="Y261" s="25">
        <v>1.78975131876416</v>
      </c>
      <c r="Z261" s="25">
        <v>11.0771793448084</v>
      </c>
      <c r="AA261" s="26">
        <v>1.63292510205778</v>
      </c>
    </row>
    <row r="262" spans="1:27" s="23" customFormat="1" ht="18.75">
      <c r="A262" s="24"/>
      <c r="B262" s="17" t="s">
        <v>131</v>
      </c>
      <c r="C262" s="17" t="s">
        <v>39</v>
      </c>
      <c r="D262" s="17" t="s">
        <v>40</v>
      </c>
      <c r="E262" s="17" t="s">
        <v>41</v>
      </c>
      <c r="F262" s="20">
        <v>100</v>
      </c>
      <c r="G262" s="25">
        <v>74.825000000000003</v>
      </c>
      <c r="H262" s="25">
        <v>76.45</v>
      </c>
      <c r="I262" s="25">
        <v>81.141666666666694</v>
      </c>
      <c r="J262" s="25">
        <v>81.45</v>
      </c>
      <c r="K262" s="25">
        <v>86.941666666666706</v>
      </c>
      <c r="L262" s="25">
        <v>90.875</v>
      </c>
      <c r="M262" s="25">
        <v>95.091666666666697</v>
      </c>
      <c r="N262" s="25">
        <v>98.241666666666703</v>
      </c>
      <c r="O262" s="25">
        <v>101.041666666667</v>
      </c>
      <c r="P262" s="25">
        <v>99.966666666666697</v>
      </c>
      <c r="Q262" s="25">
        <v>100.98333333333299</v>
      </c>
      <c r="R262" s="25">
        <v>2.1717340461075998</v>
      </c>
      <c r="S262" s="25">
        <v>6.1369086548942402</v>
      </c>
      <c r="T262" s="25">
        <v>0.37999383793774999</v>
      </c>
      <c r="U262" s="25">
        <v>6.7423777368528803</v>
      </c>
      <c r="V262" s="25">
        <v>4.5241062014760898</v>
      </c>
      <c r="W262" s="25">
        <v>4.6400733608436404</v>
      </c>
      <c r="X262" s="25">
        <v>3.3125931119095799</v>
      </c>
      <c r="Y262" s="25">
        <v>2.8501145135295598</v>
      </c>
      <c r="Z262" s="25">
        <v>-1.0639175257732101</v>
      </c>
      <c r="AA262" s="26">
        <v>1.0170056685562101</v>
      </c>
    </row>
    <row r="263" spans="1:27" s="23" customFormat="1" ht="18.75">
      <c r="A263" s="24"/>
      <c r="B263" s="24"/>
      <c r="C263" s="17" t="s">
        <v>42</v>
      </c>
      <c r="D263" s="17" t="s">
        <v>43</v>
      </c>
      <c r="E263" s="17" t="s">
        <v>44</v>
      </c>
      <c r="F263" s="20">
        <v>35.014166666666704</v>
      </c>
      <c r="G263" s="25">
        <v>58</v>
      </c>
      <c r="H263" s="25">
        <v>60.008333333333297</v>
      </c>
      <c r="I263" s="25">
        <v>67.016666666666694</v>
      </c>
      <c r="J263" s="25">
        <v>70.441666666666706</v>
      </c>
      <c r="K263" s="25">
        <v>78.150000000000006</v>
      </c>
      <c r="L263" s="25">
        <v>83.508333333333297</v>
      </c>
      <c r="M263" s="25">
        <v>89.2</v>
      </c>
      <c r="N263" s="25">
        <v>93.183333333333294</v>
      </c>
      <c r="O263" s="25">
        <v>98.641666666666694</v>
      </c>
      <c r="P263" s="25">
        <v>100.033333333333</v>
      </c>
      <c r="Q263" s="25">
        <v>103.091666666667</v>
      </c>
      <c r="R263" s="25">
        <v>3.46264367816091</v>
      </c>
      <c r="S263" s="25">
        <v>11.6789334814609</v>
      </c>
      <c r="T263" s="25">
        <v>5.1106689878139697</v>
      </c>
      <c r="U263" s="25">
        <v>10.9428605228913</v>
      </c>
      <c r="V263" s="25">
        <v>6.8564725954361503</v>
      </c>
      <c r="W263" s="25">
        <v>6.8156870571799004</v>
      </c>
      <c r="X263" s="25">
        <v>4.4656203288490302</v>
      </c>
      <c r="Y263" s="25">
        <v>5.8576283312466897</v>
      </c>
      <c r="Z263" s="25">
        <v>1.41083044690376</v>
      </c>
      <c r="AA263" s="26">
        <v>3.0573142285904402</v>
      </c>
    </row>
    <row r="264" spans="1:27" s="23" customFormat="1" ht="18.75">
      <c r="A264" s="24"/>
      <c r="B264" s="24"/>
      <c r="C264" s="17" t="s">
        <v>45</v>
      </c>
      <c r="D264" s="17" t="s">
        <v>46</v>
      </c>
      <c r="E264" s="17" t="s">
        <v>47</v>
      </c>
      <c r="F264" s="20">
        <v>3.1225000000000001</v>
      </c>
      <c r="G264" s="25">
        <v>65.75</v>
      </c>
      <c r="H264" s="25">
        <v>66.424999999999997</v>
      </c>
      <c r="I264" s="25">
        <v>88.658333333333303</v>
      </c>
      <c r="J264" s="25">
        <v>89.883333333333297</v>
      </c>
      <c r="K264" s="25">
        <v>95.158333333333303</v>
      </c>
      <c r="L264" s="25">
        <v>93.941666666666706</v>
      </c>
      <c r="M264" s="25">
        <v>98.075000000000003</v>
      </c>
      <c r="N264" s="25">
        <v>101.375</v>
      </c>
      <c r="O264" s="25">
        <v>100.491666666667</v>
      </c>
      <c r="P264" s="25">
        <v>99.95</v>
      </c>
      <c r="Q264" s="25">
        <v>101.85833333333299</v>
      </c>
      <c r="R264" s="25">
        <v>1.0266159695817401</v>
      </c>
      <c r="S264" s="25">
        <v>33.471333584242899</v>
      </c>
      <c r="T264" s="25">
        <v>1.3817088072187</v>
      </c>
      <c r="U264" s="25">
        <v>5.8687187094381796</v>
      </c>
      <c r="V264" s="25">
        <v>-1.27857080304755</v>
      </c>
      <c r="W264" s="25">
        <v>4.3998935509624504</v>
      </c>
      <c r="X264" s="25">
        <v>3.3647718582717401</v>
      </c>
      <c r="Y264" s="25">
        <v>-0.87135224003288803</v>
      </c>
      <c r="Z264" s="25">
        <v>-0.53901650219753405</v>
      </c>
      <c r="AA264" s="26">
        <v>1.90928797732198</v>
      </c>
    </row>
    <row r="265" spans="1:27" s="23" customFormat="1" ht="18.75">
      <c r="A265" s="24"/>
      <c r="B265" s="24"/>
      <c r="C265" s="17" t="s">
        <v>48</v>
      </c>
      <c r="D265" s="17" t="s">
        <v>49</v>
      </c>
      <c r="E265" s="17" t="s">
        <v>50</v>
      </c>
      <c r="F265" s="20">
        <v>5.7908333333333299</v>
      </c>
      <c r="G265" s="25">
        <v>63.1</v>
      </c>
      <c r="H265" s="25">
        <v>62.066666666666698</v>
      </c>
      <c r="I265" s="25">
        <v>69.216666666666697</v>
      </c>
      <c r="J265" s="25">
        <v>72.825000000000003</v>
      </c>
      <c r="K265" s="25">
        <v>76.216666666666697</v>
      </c>
      <c r="L265" s="25">
        <v>83.591666666666697</v>
      </c>
      <c r="M265" s="25">
        <v>86.125</v>
      </c>
      <c r="N265" s="25">
        <v>93.341666666666697</v>
      </c>
      <c r="O265" s="25">
        <v>99.5833333333334</v>
      </c>
      <c r="P265" s="25">
        <v>100.02500000000001</v>
      </c>
      <c r="Q265" s="25">
        <v>104.375</v>
      </c>
      <c r="R265" s="25">
        <v>-1.63761225567883</v>
      </c>
      <c r="S265" s="25">
        <v>11.5198711063373</v>
      </c>
      <c r="T265" s="25">
        <v>5.2130989646039403</v>
      </c>
      <c r="U265" s="25">
        <v>4.6572834420414004</v>
      </c>
      <c r="V265" s="25">
        <v>9.6763612508200296</v>
      </c>
      <c r="W265" s="25">
        <v>3.0306051241152399</v>
      </c>
      <c r="X265" s="25">
        <v>8.37929366231252</v>
      </c>
      <c r="Y265" s="25">
        <v>6.6869029550933403</v>
      </c>
      <c r="Z265" s="25">
        <v>0.44351464435146098</v>
      </c>
      <c r="AA265" s="26">
        <v>4.3489127718070302</v>
      </c>
    </row>
    <row r="266" spans="1:27" s="23" customFormat="1" ht="18.75">
      <c r="A266" s="24"/>
      <c r="B266" s="24"/>
      <c r="C266" s="17" t="s">
        <v>51</v>
      </c>
      <c r="D266" s="17" t="s">
        <v>52</v>
      </c>
      <c r="E266" s="17" t="s">
        <v>53</v>
      </c>
      <c r="F266" s="20">
        <v>1.9908333333333299</v>
      </c>
      <c r="G266" s="25">
        <v>65.383333333333297</v>
      </c>
      <c r="H266" s="25">
        <v>58.841666666666697</v>
      </c>
      <c r="I266" s="25">
        <v>71.674999999999997</v>
      </c>
      <c r="J266" s="25">
        <v>75.066666666666706</v>
      </c>
      <c r="K266" s="25">
        <v>77.625</v>
      </c>
      <c r="L266" s="25">
        <v>86.608333333333306</v>
      </c>
      <c r="M266" s="25">
        <v>85.1</v>
      </c>
      <c r="N266" s="25">
        <v>94.108333333333306</v>
      </c>
      <c r="O266" s="25">
        <v>104.033333333333</v>
      </c>
      <c r="P266" s="25">
        <v>100.033333333333</v>
      </c>
      <c r="Q266" s="25">
        <v>101.708333333333</v>
      </c>
      <c r="R266" s="25">
        <v>-10.0050981391792</v>
      </c>
      <c r="S266" s="25">
        <v>21.809941934570201</v>
      </c>
      <c r="T266" s="25">
        <v>4.7320079060574498</v>
      </c>
      <c r="U266" s="25">
        <v>3.40808170515098</v>
      </c>
      <c r="V266" s="25">
        <v>11.572732152442301</v>
      </c>
      <c r="W266" s="25">
        <v>-1.7415568170884199</v>
      </c>
      <c r="X266" s="25">
        <v>10.5855855855856</v>
      </c>
      <c r="Y266" s="25">
        <v>10.5463561498273</v>
      </c>
      <c r="Z266" s="25">
        <v>-3.8449214995193901</v>
      </c>
      <c r="AA266" s="26">
        <v>1.6744418527157701</v>
      </c>
    </row>
    <row r="267" spans="1:27" s="23" customFormat="1" ht="18.75">
      <c r="A267" s="24"/>
      <c r="B267" s="24"/>
      <c r="C267" s="17" t="s">
        <v>54</v>
      </c>
      <c r="D267" s="17" t="s">
        <v>55</v>
      </c>
      <c r="E267" s="17" t="s">
        <v>56</v>
      </c>
      <c r="F267" s="20">
        <v>1.33666666666667</v>
      </c>
      <c r="G267" s="25">
        <v>66.45</v>
      </c>
      <c r="H267" s="25">
        <v>67.683333333333294</v>
      </c>
      <c r="I267" s="25">
        <v>78.258333333333297</v>
      </c>
      <c r="J267" s="25">
        <v>80.891666666666694</v>
      </c>
      <c r="K267" s="25">
        <v>85.808333333333294</v>
      </c>
      <c r="L267" s="25">
        <v>92.991666666666703</v>
      </c>
      <c r="M267" s="25">
        <v>90.491666666666703</v>
      </c>
      <c r="N267" s="25">
        <v>96.266666666666694</v>
      </c>
      <c r="O267" s="25">
        <v>98.25</v>
      </c>
      <c r="P267" s="25">
        <v>100.01666666666701</v>
      </c>
      <c r="Q267" s="25">
        <v>102.041666666667</v>
      </c>
      <c r="R267" s="25">
        <v>1.8560321043390999</v>
      </c>
      <c r="S267" s="25">
        <v>15.624230485102199</v>
      </c>
      <c r="T267" s="25">
        <v>3.36492386327334</v>
      </c>
      <c r="U267" s="25">
        <v>6.0780879777480203</v>
      </c>
      <c r="V267" s="25">
        <v>8.3713703020297192</v>
      </c>
      <c r="W267" s="25">
        <v>-2.6884129402276198</v>
      </c>
      <c r="X267" s="25">
        <v>6.38180311262545</v>
      </c>
      <c r="Y267" s="25">
        <v>2.0602493074792299</v>
      </c>
      <c r="Z267" s="25">
        <v>1.79813401187448</v>
      </c>
      <c r="AA267" s="26">
        <v>2.0246625562406302</v>
      </c>
    </row>
    <row r="268" spans="1:27" s="23" customFormat="1" ht="18.75">
      <c r="A268" s="24"/>
      <c r="B268" s="24"/>
      <c r="C268" s="17" t="s">
        <v>57</v>
      </c>
      <c r="D268" s="17" t="s">
        <v>58</v>
      </c>
      <c r="E268" s="17" t="s">
        <v>59</v>
      </c>
      <c r="F268" s="20">
        <v>2.4641666666666699</v>
      </c>
      <c r="G268" s="25">
        <v>59.9166666666667</v>
      </c>
      <c r="H268" s="25">
        <v>62.475000000000001</v>
      </c>
      <c r="I268" s="25">
        <v>64.366666666666703</v>
      </c>
      <c r="J268" s="25">
        <v>68.408333333333303</v>
      </c>
      <c r="K268" s="25">
        <v>71.974999999999994</v>
      </c>
      <c r="L268" s="25">
        <v>78.174999999999997</v>
      </c>
      <c r="M268" s="25">
        <v>84.933333333333294</v>
      </c>
      <c r="N268" s="25">
        <v>91.075000000000003</v>
      </c>
      <c r="O268" s="25">
        <v>96.483333333333306</v>
      </c>
      <c r="P268" s="25">
        <v>100.008333333333</v>
      </c>
      <c r="Q268" s="25">
        <v>107.825</v>
      </c>
      <c r="R268" s="25">
        <v>4.2698191933240803</v>
      </c>
      <c r="S268" s="25">
        <v>3.0278778177937902</v>
      </c>
      <c r="T268" s="25">
        <v>6.2791299844639896</v>
      </c>
      <c r="U268" s="25">
        <v>5.2137897429650302</v>
      </c>
      <c r="V268" s="25">
        <v>8.6141021187912497</v>
      </c>
      <c r="W268" s="25">
        <v>8.6451337810467894</v>
      </c>
      <c r="X268" s="25">
        <v>7.2311616954474296</v>
      </c>
      <c r="Y268" s="25">
        <v>5.9383292158477401</v>
      </c>
      <c r="Z268" s="25">
        <v>3.6534807393332498</v>
      </c>
      <c r="AA268" s="26">
        <v>7.8160153320556303</v>
      </c>
    </row>
    <row r="269" spans="1:27" s="23" customFormat="1" ht="18.75">
      <c r="A269" s="24"/>
      <c r="B269" s="24"/>
      <c r="C269" s="17" t="s">
        <v>60</v>
      </c>
      <c r="D269" s="17" t="s">
        <v>61</v>
      </c>
      <c r="E269" s="17" t="s">
        <v>62</v>
      </c>
      <c r="F269" s="20">
        <v>1.9041666666666699</v>
      </c>
      <c r="G269" s="25">
        <v>77.424999999999997</v>
      </c>
      <c r="H269" s="25">
        <v>80.516666666666694</v>
      </c>
      <c r="I269" s="25">
        <v>89.366666666666703</v>
      </c>
      <c r="J269" s="25">
        <v>92</v>
      </c>
      <c r="K269" s="25">
        <v>94.116666666666703</v>
      </c>
      <c r="L269" s="25">
        <v>100.208333333333</v>
      </c>
      <c r="M269" s="25">
        <v>97.766666666666694</v>
      </c>
      <c r="N269" s="25">
        <v>101.208333333333</v>
      </c>
      <c r="O269" s="25">
        <v>100.35</v>
      </c>
      <c r="P269" s="25">
        <v>99.95</v>
      </c>
      <c r="Q269" s="25">
        <v>102.55</v>
      </c>
      <c r="R269" s="25">
        <v>3.9931116133893001</v>
      </c>
      <c r="S269" s="25">
        <v>10.991513144276601</v>
      </c>
      <c r="T269" s="25">
        <v>2.9466616933979801</v>
      </c>
      <c r="U269" s="25">
        <v>2.3007246376811699</v>
      </c>
      <c r="V269" s="25">
        <v>6.4724632548255601</v>
      </c>
      <c r="W269" s="25">
        <v>-2.4365904365904498</v>
      </c>
      <c r="X269" s="25">
        <v>3.5202863961814002</v>
      </c>
      <c r="Y269" s="25">
        <v>-0.84808563194729003</v>
      </c>
      <c r="Z269" s="25">
        <v>-0.39860488290982099</v>
      </c>
      <c r="AA269" s="26">
        <v>2.6013006503251699</v>
      </c>
    </row>
    <row r="270" spans="1:27" s="23" customFormat="1" ht="18.75">
      <c r="A270" s="24"/>
      <c r="B270" s="24"/>
      <c r="C270" s="17" t="s">
        <v>63</v>
      </c>
      <c r="D270" s="17" t="s">
        <v>64</v>
      </c>
      <c r="E270" s="17" t="s">
        <v>65</v>
      </c>
      <c r="F270" s="20">
        <v>4.6158333333333301</v>
      </c>
      <c r="G270" s="25">
        <v>39.633333333333297</v>
      </c>
      <c r="H270" s="25">
        <v>43.133333333333297</v>
      </c>
      <c r="I270" s="25">
        <v>49.2</v>
      </c>
      <c r="J270" s="25">
        <v>54.608333333333299</v>
      </c>
      <c r="K270" s="25">
        <v>73.5833333333333</v>
      </c>
      <c r="L270" s="25">
        <v>79.7083333333333</v>
      </c>
      <c r="M270" s="25">
        <v>92.1</v>
      </c>
      <c r="N270" s="25">
        <v>96.158333333333303</v>
      </c>
      <c r="O270" s="25">
        <v>96.3333333333334</v>
      </c>
      <c r="P270" s="25">
        <v>100.033333333333</v>
      </c>
      <c r="Q270" s="25">
        <v>109.22499999999999</v>
      </c>
      <c r="R270" s="25">
        <v>8.8309503784692804</v>
      </c>
      <c r="S270" s="25">
        <v>14.064914992272</v>
      </c>
      <c r="T270" s="25">
        <v>10.992547425474299</v>
      </c>
      <c r="U270" s="25">
        <v>34.747443918815797</v>
      </c>
      <c r="V270" s="25">
        <v>8.3238958097395308</v>
      </c>
      <c r="W270" s="25">
        <v>15.546262415054899</v>
      </c>
      <c r="X270" s="25">
        <v>4.40644227289176</v>
      </c>
      <c r="Y270" s="25">
        <v>0.18199150706304501</v>
      </c>
      <c r="Z270" s="25">
        <v>3.8408304498269801</v>
      </c>
      <c r="AA270" s="26">
        <v>9.1886037987337499</v>
      </c>
    </row>
    <row r="271" spans="1:27" s="23" customFormat="1" ht="18.75">
      <c r="A271" s="24"/>
      <c r="B271" s="24"/>
      <c r="C271" s="17" t="s">
        <v>66</v>
      </c>
      <c r="D271" s="17" t="s">
        <v>67</v>
      </c>
      <c r="E271" s="17" t="s">
        <v>68</v>
      </c>
      <c r="F271" s="20">
        <v>2.0550000000000002</v>
      </c>
      <c r="G271" s="25">
        <v>70.558333333333294</v>
      </c>
      <c r="H271" s="25">
        <v>72.308333333333294</v>
      </c>
      <c r="I271" s="25">
        <v>85.85</v>
      </c>
      <c r="J271" s="25">
        <v>88.766666666666694</v>
      </c>
      <c r="K271" s="25">
        <v>89.75</v>
      </c>
      <c r="L271" s="25">
        <v>95.866666666666703</v>
      </c>
      <c r="M271" s="25">
        <v>95.358333333333306</v>
      </c>
      <c r="N271" s="25">
        <v>95.816666666666706</v>
      </c>
      <c r="O271" s="25">
        <v>99</v>
      </c>
      <c r="P271" s="25">
        <v>99.95</v>
      </c>
      <c r="Q271" s="25">
        <v>99.633333333333297</v>
      </c>
      <c r="R271" s="25">
        <v>2.4802173142789901</v>
      </c>
      <c r="S271" s="25">
        <v>18.727670853981799</v>
      </c>
      <c r="T271" s="25">
        <v>3.3973985633857402</v>
      </c>
      <c r="U271" s="25">
        <v>1.1077731881336801</v>
      </c>
      <c r="V271" s="25">
        <v>6.8152274837511699</v>
      </c>
      <c r="W271" s="25">
        <v>-0.53025034770513801</v>
      </c>
      <c r="X271" s="25">
        <v>0.48064318797516098</v>
      </c>
      <c r="Y271" s="25">
        <v>3.3223169246825699</v>
      </c>
      <c r="Z271" s="25">
        <v>0.95959595959594801</v>
      </c>
      <c r="AA271" s="26">
        <v>-0.31682507920628</v>
      </c>
    </row>
    <row r="272" spans="1:27" s="23" customFormat="1" ht="18.75">
      <c r="A272" s="24"/>
      <c r="B272" s="24"/>
      <c r="C272" s="17" t="s">
        <v>69</v>
      </c>
      <c r="D272" s="17" t="s">
        <v>70</v>
      </c>
      <c r="E272" s="17" t="s">
        <v>71</v>
      </c>
      <c r="F272" s="20">
        <v>2.89</v>
      </c>
      <c r="G272" s="25">
        <v>81.075000000000003</v>
      </c>
      <c r="H272" s="25">
        <v>84.2083333333333</v>
      </c>
      <c r="I272" s="25">
        <v>85.875</v>
      </c>
      <c r="J272" s="25">
        <v>87.241666666666703</v>
      </c>
      <c r="K272" s="25">
        <v>87.724999999999994</v>
      </c>
      <c r="L272" s="25">
        <v>92.716666666666697</v>
      </c>
      <c r="M272" s="25">
        <v>98.091666666666697</v>
      </c>
      <c r="N272" s="25">
        <v>97.766666666666694</v>
      </c>
      <c r="O272" s="25">
        <v>98.766666666666694</v>
      </c>
      <c r="P272" s="25">
        <v>99.966666666666697</v>
      </c>
      <c r="Q272" s="25">
        <v>101.125</v>
      </c>
      <c r="R272" s="25">
        <v>3.8647342995169001</v>
      </c>
      <c r="S272" s="25">
        <v>1.9792182088075301</v>
      </c>
      <c r="T272" s="25">
        <v>1.59146045608929</v>
      </c>
      <c r="U272" s="25">
        <v>0.55401662049858302</v>
      </c>
      <c r="V272" s="25">
        <v>5.6901301415408101</v>
      </c>
      <c r="W272" s="25">
        <v>5.7972317095092896</v>
      </c>
      <c r="X272" s="25">
        <v>-0.331322742332884</v>
      </c>
      <c r="Y272" s="25">
        <v>1.0228435049437401</v>
      </c>
      <c r="Z272" s="25">
        <v>1.2149848126898699</v>
      </c>
      <c r="AA272" s="26">
        <v>1.15871957319105</v>
      </c>
    </row>
    <row r="273" spans="1:27" s="23" customFormat="1" ht="18.75">
      <c r="A273" s="24"/>
      <c r="B273" s="24"/>
      <c r="C273" s="17" t="s">
        <v>72</v>
      </c>
      <c r="D273" s="17" t="s">
        <v>73</v>
      </c>
      <c r="E273" s="17" t="s">
        <v>74</v>
      </c>
      <c r="F273" s="20">
        <v>14.6383333333333</v>
      </c>
      <c r="G273" s="25">
        <v>71.974999999999994</v>
      </c>
      <c r="H273" s="25">
        <v>74.283333333333303</v>
      </c>
      <c r="I273" s="25">
        <v>76.7083333333333</v>
      </c>
      <c r="J273" s="25">
        <v>78.9166666666667</v>
      </c>
      <c r="K273" s="25">
        <v>79.099999999999994</v>
      </c>
      <c r="L273" s="25">
        <v>84.5</v>
      </c>
      <c r="M273" s="25">
        <v>87.125</v>
      </c>
      <c r="N273" s="25">
        <v>88.224999999999994</v>
      </c>
      <c r="O273" s="25">
        <v>98.474999999999994</v>
      </c>
      <c r="P273" s="25">
        <v>100.02500000000001</v>
      </c>
      <c r="Q273" s="25">
        <v>101.325</v>
      </c>
      <c r="R273" s="25">
        <v>3.20713210605531</v>
      </c>
      <c r="S273" s="25">
        <v>3.2645277092214702</v>
      </c>
      <c r="T273" s="25">
        <v>2.8788701792504199</v>
      </c>
      <c r="U273" s="25">
        <v>0.23231256599789299</v>
      </c>
      <c r="V273" s="25">
        <v>6.8268015170669898</v>
      </c>
      <c r="W273" s="25">
        <v>3.10650887573965</v>
      </c>
      <c r="X273" s="25">
        <v>1.26255380200859</v>
      </c>
      <c r="Y273" s="25">
        <v>11.6180221025786</v>
      </c>
      <c r="Z273" s="25">
        <v>1.57400355420159</v>
      </c>
      <c r="AA273" s="26">
        <v>1.2996750812297</v>
      </c>
    </row>
    <row r="274" spans="1:27" s="23" customFormat="1" ht="18.75">
      <c r="A274" s="24"/>
      <c r="B274" s="24"/>
      <c r="C274" s="17" t="s">
        <v>75</v>
      </c>
      <c r="D274" s="17" t="s">
        <v>76</v>
      </c>
      <c r="E274" s="17" t="s">
        <v>77</v>
      </c>
      <c r="F274" s="20">
        <v>7.0508333333333297</v>
      </c>
      <c r="G274" s="25">
        <v>65.599999999999994</v>
      </c>
      <c r="H274" s="25">
        <v>70.766666666666694</v>
      </c>
      <c r="I274" s="25">
        <v>74.883333333333397</v>
      </c>
      <c r="J274" s="25">
        <v>77.766666666666694</v>
      </c>
      <c r="K274" s="25">
        <v>77.8</v>
      </c>
      <c r="L274" s="25">
        <v>80.233333333333306</v>
      </c>
      <c r="M274" s="25">
        <v>83.633333333333297</v>
      </c>
      <c r="N274" s="25">
        <v>85.825000000000003</v>
      </c>
      <c r="O274" s="25">
        <v>99.1</v>
      </c>
      <c r="P274" s="25">
        <v>99.933333333333294</v>
      </c>
      <c r="Q274" s="25">
        <v>101.283333333333</v>
      </c>
      <c r="R274" s="25">
        <v>7.8760162601625598</v>
      </c>
      <c r="S274" s="25">
        <v>5.8172397550636399</v>
      </c>
      <c r="T274" s="25">
        <v>3.8504340084575501</v>
      </c>
      <c r="U274" s="25">
        <v>4.2863266180880599E-2</v>
      </c>
      <c r="V274" s="25">
        <v>3.1276778063410302</v>
      </c>
      <c r="W274" s="25">
        <v>4.2376402160366</v>
      </c>
      <c r="X274" s="25">
        <v>2.6205659625348501</v>
      </c>
      <c r="Y274" s="25">
        <v>15.467521118555201</v>
      </c>
      <c r="Z274" s="25">
        <v>0.84090144635049702</v>
      </c>
      <c r="AA274" s="26">
        <v>1.3509006004002899</v>
      </c>
    </row>
    <row r="275" spans="1:27" s="23" customFormat="1" ht="18.75">
      <c r="A275" s="24"/>
      <c r="B275" s="24"/>
      <c r="C275" s="17" t="s">
        <v>78</v>
      </c>
      <c r="D275" s="17" t="s">
        <v>79</v>
      </c>
      <c r="E275" s="17" t="s">
        <v>80</v>
      </c>
      <c r="F275" s="20">
        <v>7.5883333333333303</v>
      </c>
      <c r="G275" s="25">
        <v>78.008333333333297</v>
      </c>
      <c r="H275" s="25">
        <v>78.3</v>
      </c>
      <c r="I275" s="25">
        <v>79.483333333333306</v>
      </c>
      <c r="J275" s="25">
        <v>81.283333333333303</v>
      </c>
      <c r="K275" s="25">
        <v>81.599999999999994</v>
      </c>
      <c r="L275" s="25">
        <v>89.2083333333333</v>
      </c>
      <c r="M275" s="25">
        <v>91.35</v>
      </c>
      <c r="N275" s="25">
        <v>91.7</v>
      </c>
      <c r="O275" s="25">
        <v>97.466666666666697</v>
      </c>
      <c r="P275" s="25">
        <v>99.95</v>
      </c>
      <c r="Q275" s="25">
        <v>101.3</v>
      </c>
      <c r="R275" s="25">
        <v>0.37389167823950997</v>
      </c>
      <c r="S275" s="25">
        <v>1.51128139633889</v>
      </c>
      <c r="T275" s="25">
        <v>2.2646257076955498</v>
      </c>
      <c r="U275" s="25">
        <v>0.38958376050850502</v>
      </c>
      <c r="V275" s="25">
        <v>9.3239379084967098</v>
      </c>
      <c r="W275" s="25">
        <v>2.40074731433912</v>
      </c>
      <c r="X275" s="25">
        <v>0.38314176245211701</v>
      </c>
      <c r="Y275" s="25">
        <v>6.2886223191566204</v>
      </c>
      <c r="Z275" s="25">
        <v>2.54787961696307</v>
      </c>
      <c r="AA275" s="26">
        <v>1.3506753376688101</v>
      </c>
    </row>
    <row r="276" spans="1:27" s="23" customFormat="1" ht="18.75">
      <c r="A276" s="24"/>
      <c r="B276" s="24"/>
      <c r="C276" s="17" t="s">
        <v>81</v>
      </c>
      <c r="D276" s="17" t="s">
        <v>82</v>
      </c>
      <c r="E276" s="17" t="s">
        <v>83</v>
      </c>
      <c r="F276" s="20">
        <v>2.87333333333333</v>
      </c>
      <c r="G276" s="25">
        <v>93.1</v>
      </c>
      <c r="H276" s="25">
        <v>93.241666666666703</v>
      </c>
      <c r="I276" s="25">
        <v>95.591666666666697</v>
      </c>
      <c r="J276" s="25">
        <v>95.633333333333297</v>
      </c>
      <c r="K276" s="25">
        <v>94.783333333333303</v>
      </c>
      <c r="L276" s="25">
        <v>95.741666666666703</v>
      </c>
      <c r="M276" s="25">
        <v>97.133333333333297</v>
      </c>
      <c r="N276" s="25">
        <v>97.908333333333402</v>
      </c>
      <c r="O276" s="25">
        <v>99.091666666666697</v>
      </c>
      <c r="P276" s="25">
        <v>100</v>
      </c>
      <c r="Q276" s="25">
        <v>100.2</v>
      </c>
      <c r="R276" s="25">
        <v>0.15216612960973799</v>
      </c>
      <c r="S276" s="25">
        <v>2.5203324693895599</v>
      </c>
      <c r="T276" s="25">
        <v>4.3588178885891102E-2</v>
      </c>
      <c r="U276" s="25">
        <v>-0.88881143255490602</v>
      </c>
      <c r="V276" s="25">
        <v>1.0110778969580001</v>
      </c>
      <c r="W276" s="25">
        <v>1.4535642788754299</v>
      </c>
      <c r="X276" s="25">
        <v>0.79787234042556698</v>
      </c>
      <c r="Y276" s="25">
        <v>1.2086134990211499</v>
      </c>
      <c r="Z276" s="25">
        <v>0.91665965856531395</v>
      </c>
      <c r="AA276" s="26">
        <v>0.199999999999974</v>
      </c>
    </row>
    <row r="277" spans="1:27" s="23" customFormat="1" ht="18.75">
      <c r="A277" s="24"/>
      <c r="B277" s="24"/>
      <c r="C277" s="17" t="s">
        <v>84</v>
      </c>
      <c r="D277" s="17" t="s">
        <v>85</v>
      </c>
      <c r="E277" s="17" t="s">
        <v>86</v>
      </c>
      <c r="F277" s="20">
        <v>23.226666666666699</v>
      </c>
      <c r="G277" s="25">
        <v>96.716666666666697</v>
      </c>
      <c r="H277" s="25">
        <v>96.7</v>
      </c>
      <c r="I277" s="25">
        <v>92.2916666666667</v>
      </c>
      <c r="J277" s="25">
        <v>90.025000000000006</v>
      </c>
      <c r="K277" s="25">
        <v>91.908333333333402</v>
      </c>
      <c r="L277" s="25">
        <v>93.474999999999994</v>
      </c>
      <c r="M277" s="25">
        <v>97.016666666666694</v>
      </c>
      <c r="N277" s="25">
        <v>98.683333333333294</v>
      </c>
      <c r="O277" s="25">
        <v>100.425</v>
      </c>
      <c r="P277" s="25">
        <v>99.9583333333333</v>
      </c>
      <c r="Q277" s="25">
        <v>98.8333333333333</v>
      </c>
      <c r="R277" s="25">
        <v>-1.7232465965863999E-2</v>
      </c>
      <c r="S277" s="25">
        <v>-4.5587728369527696</v>
      </c>
      <c r="T277" s="25">
        <v>-2.4559819413092701</v>
      </c>
      <c r="U277" s="25">
        <v>2.0920114782931098</v>
      </c>
      <c r="V277" s="25">
        <v>1.70459697162025</v>
      </c>
      <c r="W277" s="25">
        <v>3.78889186056877</v>
      </c>
      <c r="X277" s="25">
        <v>1.7179178835251701</v>
      </c>
      <c r="Y277" s="25">
        <v>1.7649045769295799</v>
      </c>
      <c r="Z277" s="25">
        <v>-0.46469172682766502</v>
      </c>
      <c r="AA277" s="26">
        <v>-1.12546894539391</v>
      </c>
    </row>
    <row r="278" spans="1:27" s="23" customFormat="1" ht="18.75">
      <c r="A278" s="24"/>
      <c r="B278" s="24"/>
      <c r="C278" s="17" t="s">
        <v>87</v>
      </c>
      <c r="D278" s="17" t="s">
        <v>88</v>
      </c>
      <c r="E278" s="17" t="s">
        <v>89</v>
      </c>
      <c r="F278" s="20">
        <v>4.4725000000000001</v>
      </c>
      <c r="G278" s="25">
        <v>97.716666666666697</v>
      </c>
      <c r="H278" s="25">
        <v>98.0416666666667</v>
      </c>
      <c r="I278" s="25">
        <v>99.383333333333297</v>
      </c>
      <c r="J278" s="25">
        <v>95.133333333333297</v>
      </c>
      <c r="K278" s="25">
        <v>95.15</v>
      </c>
      <c r="L278" s="25">
        <v>96.858333333333306</v>
      </c>
      <c r="M278" s="25">
        <v>98.283333333333303</v>
      </c>
      <c r="N278" s="25">
        <v>98.5833333333333</v>
      </c>
      <c r="O278" s="25">
        <v>98.8333333333333</v>
      </c>
      <c r="P278" s="25">
        <v>99.966666666666697</v>
      </c>
      <c r="Q278" s="25">
        <v>101.85833333333299</v>
      </c>
      <c r="R278" s="25">
        <v>0.33259423503324798</v>
      </c>
      <c r="S278" s="25">
        <v>1.36846578835528</v>
      </c>
      <c r="T278" s="25">
        <v>-4.27637095421768</v>
      </c>
      <c r="U278" s="25">
        <v>1.7519271198317199E-2</v>
      </c>
      <c r="V278" s="25">
        <v>1.79541075494834</v>
      </c>
      <c r="W278" s="25">
        <v>1.4712208552009101</v>
      </c>
      <c r="X278" s="25">
        <v>0.30523995251821201</v>
      </c>
      <c r="Y278" s="25">
        <v>0.25359256128485502</v>
      </c>
      <c r="Z278" s="25">
        <v>1.1467116357504299</v>
      </c>
      <c r="AA278" s="26">
        <v>1.8922974324775099</v>
      </c>
    </row>
    <row r="279" spans="1:27" s="23" customFormat="1" ht="18.75">
      <c r="A279" s="24"/>
      <c r="B279" s="24"/>
      <c r="C279" s="17" t="s">
        <v>90</v>
      </c>
      <c r="D279" s="17" t="s">
        <v>91</v>
      </c>
      <c r="E279" s="17" t="s">
        <v>92</v>
      </c>
      <c r="F279" s="20">
        <v>25.315833333333298</v>
      </c>
      <c r="G279" s="25">
        <v>87.5</v>
      </c>
      <c r="H279" s="25">
        <v>90.183333333333294</v>
      </c>
      <c r="I279" s="25">
        <v>98.691666666666706</v>
      </c>
      <c r="J279" s="25">
        <v>93.4</v>
      </c>
      <c r="K279" s="25">
        <v>99.5416666666666</v>
      </c>
      <c r="L279" s="25">
        <v>103.408333333333</v>
      </c>
      <c r="M279" s="25">
        <v>106.008333333333</v>
      </c>
      <c r="N279" s="25">
        <v>108.55</v>
      </c>
      <c r="O279" s="25">
        <v>108.566666666667</v>
      </c>
      <c r="P279" s="25">
        <v>100.033333333333</v>
      </c>
      <c r="Q279" s="25">
        <v>98.016666666666694</v>
      </c>
      <c r="R279" s="25">
        <v>3.06666666666667</v>
      </c>
      <c r="S279" s="25">
        <v>9.4344853077065096</v>
      </c>
      <c r="T279" s="25">
        <v>-5.3618171071518796</v>
      </c>
      <c r="U279" s="25">
        <v>6.5756602426837496</v>
      </c>
      <c r="V279" s="25">
        <v>3.8844704897447002</v>
      </c>
      <c r="W279" s="25">
        <v>2.5143041340962098</v>
      </c>
      <c r="X279" s="25">
        <v>2.3976102507664399</v>
      </c>
      <c r="Y279" s="25">
        <v>1.5353907569488699E-2</v>
      </c>
      <c r="Z279" s="25">
        <v>-7.85999385937982</v>
      </c>
      <c r="AA279" s="26">
        <v>-2.0159946684438399</v>
      </c>
    </row>
    <row r="280" spans="1:27" s="23" customFormat="1" ht="18.75">
      <c r="A280" s="24"/>
      <c r="B280" s="24"/>
      <c r="C280" s="17" t="s">
        <v>93</v>
      </c>
      <c r="D280" s="17" t="s">
        <v>94</v>
      </c>
      <c r="E280" s="17" t="s">
        <v>95</v>
      </c>
      <c r="F280" s="20">
        <v>1.1850000000000001</v>
      </c>
      <c r="G280" s="25">
        <v>89.875</v>
      </c>
      <c r="H280" s="25">
        <v>93.016666666666694</v>
      </c>
      <c r="I280" s="25">
        <v>98.924999999999997</v>
      </c>
      <c r="J280" s="25">
        <v>97.858333333333306</v>
      </c>
      <c r="K280" s="25">
        <v>97.7</v>
      </c>
      <c r="L280" s="25">
        <v>97.7</v>
      </c>
      <c r="M280" s="25">
        <v>97.7</v>
      </c>
      <c r="N280" s="25">
        <v>98.658333333333303</v>
      </c>
      <c r="O280" s="25">
        <v>100</v>
      </c>
      <c r="P280" s="25">
        <v>100</v>
      </c>
      <c r="Q280" s="25">
        <v>99.4</v>
      </c>
      <c r="R280" s="25">
        <v>3.4955957348168898</v>
      </c>
      <c r="S280" s="25">
        <v>6.3519082601684298</v>
      </c>
      <c r="T280" s="25">
        <v>-1.07825793951645</v>
      </c>
      <c r="U280" s="25">
        <v>-0.16179851826618499</v>
      </c>
      <c r="V280" s="25">
        <v>0</v>
      </c>
      <c r="W280" s="25">
        <v>0</v>
      </c>
      <c r="X280" s="25">
        <v>0.98089389286930795</v>
      </c>
      <c r="Y280" s="25">
        <v>1.3599121547427899</v>
      </c>
      <c r="Z280" s="25">
        <v>0</v>
      </c>
      <c r="AA280" s="26">
        <v>-0.60000000000000897</v>
      </c>
    </row>
    <row r="281" spans="1:27" s="23" customFormat="1" ht="18.75">
      <c r="A281" s="24"/>
      <c r="B281" s="24"/>
      <c r="C281" s="17" t="s">
        <v>96</v>
      </c>
      <c r="D281" s="17" t="s">
        <v>97</v>
      </c>
      <c r="E281" s="17" t="s">
        <v>98</v>
      </c>
      <c r="F281" s="20">
        <v>17.218333333333302</v>
      </c>
      <c r="G281" s="25">
        <v>83.9583333333333</v>
      </c>
      <c r="H281" s="25">
        <v>87.308333333333294</v>
      </c>
      <c r="I281" s="25">
        <v>99.174999999999997</v>
      </c>
      <c r="J281" s="25">
        <v>91.241666666666703</v>
      </c>
      <c r="K281" s="25">
        <v>100.85833333333299</v>
      </c>
      <c r="L281" s="25">
        <v>107.058333333333</v>
      </c>
      <c r="M281" s="25">
        <v>111.133333333333</v>
      </c>
      <c r="N281" s="25">
        <v>115.008333333333</v>
      </c>
      <c r="O281" s="25">
        <v>114.8</v>
      </c>
      <c r="P281" s="25">
        <v>100</v>
      </c>
      <c r="Q281" s="25">
        <v>96.641666666666694</v>
      </c>
      <c r="R281" s="25">
        <v>3.9900744416873399</v>
      </c>
      <c r="S281" s="25">
        <v>13.591677006776701</v>
      </c>
      <c r="T281" s="25">
        <v>-7.9993277875808797</v>
      </c>
      <c r="U281" s="25">
        <v>10.5397753219472</v>
      </c>
      <c r="V281" s="25">
        <v>6.1472362224241799</v>
      </c>
      <c r="W281" s="25">
        <v>3.8063361095975901</v>
      </c>
      <c r="X281" s="25">
        <v>3.4868026394721099</v>
      </c>
      <c r="Y281" s="25">
        <v>-0.18114629374683799</v>
      </c>
      <c r="Z281" s="25">
        <v>-12.8919860627178</v>
      </c>
      <c r="AA281" s="26">
        <v>-3.3583333333333498</v>
      </c>
    </row>
    <row r="282" spans="1:27" s="23" customFormat="1" ht="18.75">
      <c r="A282" s="24"/>
      <c r="B282" s="24"/>
      <c r="C282" s="17" t="s">
        <v>99</v>
      </c>
      <c r="D282" s="17" t="s">
        <v>100</v>
      </c>
      <c r="E282" s="17" t="s">
        <v>101</v>
      </c>
      <c r="F282" s="20">
        <v>4.5308333333333302</v>
      </c>
      <c r="G282" s="25">
        <v>100.3</v>
      </c>
      <c r="H282" s="25">
        <v>100.166666666667</v>
      </c>
      <c r="I282" s="25">
        <v>100.1</v>
      </c>
      <c r="J282" s="25">
        <v>100</v>
      </c>
      <c r="K282" s="25">
        <v>100</v>
      </c>
      <c r="L282" s="25">
        <v>100</v>
      </c>
      <c r="M282" s="25">
        <v>100</v>
      </c>
      <c r="N282" s="25">
        <v>100</v>
      </c>
      <c r="O282" s="25">
        <v>100</v>
      </c>
      <c r="P282" s="25">
        <v>100</v>
      </c>
      <c r="Q282" s="25">
        <v>100</v>
      </c>
      <c r="R282" s="25">
        <v>-0.132934529744065</v>
      </c>
      <c r="S282" s="25">
        <v>-6.6555740432608507E-2</v>
      </c>
      <c r="T282" s="25">
        <v>-9.9900099900108397E-2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6">
        <v>0</v>
      </c>
    </row>
    <row r="283" spans="1:27" s="23" customFormat="1" ht="18.75">
      <c r="A283" s="24"/>
      <c r="B283" s="24"/>
      <c r="C283" s="17" t="s">
        <v>102</v>
      </c>
      <c r="D283" s="17" t="s">
        <v>103</v>
      </c>
      <c r="E283" s="17" t="s">
        <v>104</v>
      </c>
      <c r="F283" s="20">
        <v>6.4775</v>
      </c>
      <c r="G283" s="25">
        <v>109.375</v>
      </c>
      <c r="H283" s="25">
        <v>110.64166666666701</v>
      </c>
      <c r="I283" s="25">
        <v>113.066666666667</v>
      </c>
      <c r="J283" s="25">
        <v>102.675</v>
      </c>
      <c r="K283" s="25">
        <v>98.991666666666703</v>
      </c>
      <c r="L283" s="25">
        <v>100</v>
      </c>
      <c r="M283" s="25">
        <v>100.041666666667</v>
      </c>
      <c r="N283" s="25">
        <v>99.766666666666694</v>
      </c>
      <c r="O283" s="25">
        <v>99.991666666666703</v>
      </c>
      <c r="P283" s="25">
        <v>100.02500000000001</v>
      </c>
      <c r="Q283" s="25">
        <v>100.083333333333</v>
      </c>
      <c r="R283" s="25">
        <v>1.1580952380952401</v>
      </c>
      <c r="S283" s="25">
        <v>2.1917601867891898</v>
      </c>
      <c r="T283" s="25">
        <v>-9.1907429245283101</v>
      </c>
      <c r="U283" s="25">
        <v>-3.5873711549387002</v>
      </c>
      <c r="V283" s="25">
        <v>1.01860425961778</v>
      </c>
      <c r="W283" s="25">
        <v>4.1666666666685601E-2</v>
      </c>
      <c r="X283" s="25">
        <v>-0.27488546438984302</v>
      </c>
      <c r="Y283" s="25">
        <v>0.225526227865013</v>
      </c>
      <c r="Z283" s="25">
        <v>3.3336111342609998E-2</v>
      </c>
      <c r="AA283" s="26">
        <v>5.8318753644925898E-2</v>
      </c>
    </row>
    <row r="284" spans="1:27" s="23" customFormat="1" ht="18.75">
      <c r="A284" s="24"/>
      <c r="B284" s="24"/>
      <c r="C284" s="17" t="s">
        <v>105</v>
      </c>
      <c r="D284" s="17" t="s">
        <v>106</v>
      </c>
      <c r="E284" s="17" t="s">
        <v>107</v>
      </c>
      <c r="F284" s="20">
        <v>2.62</v>
      </c>
      <c r="G284" s="25">
        <v>67.525000000000006</v>
      </c>
      <c r="H284" s="25">
        <v>68.5</v>
      </c>
      <c r="I284" s="25">
        <v>70.441666666666706</v>
      </c>
      <c r="J284" s="25">
        <v>78.825000000000003</v>
      </c>
      <c r="K284" s="25">
        <v>83.816666666666606</v>
      </c>
      <c r="L284" s="25">
        <v>84.05</v>
      </c>
      <c r="M284" s="25">
        <v>86.758333333333297</v>
      </c>
      <c r="N284" s="25">
        <v>92.908333333333303</v>
      </c>
      <c r="O284" s="25">
        <v>99.008333333333297</v>
      </c>
      <c r="P284" s="25">
        <v>100</v>
      </c>
      <c r="Q284" s="25">
        <v>113.958333333333</v>
      </c>
      <c r="R284" s="25">
        <v>1.4439096630877799</v>
      </c>
      <c r="S284" s="25">
        <v>2.8345498783454701</v>
      </c>
      <c r="T284" s="25">
        <v>11.901100201112</v>
      </c>
      <c r="U284" s="25">
        <v>6.33259329738872</v>
      </c>
      <c r="V284" s="25">
        <v>0.27838536488371002</v>
      </c>
      <c r="W284" s="25">
        <v>3.2222883204441701</v>
      </c>
      <c r="X284" s="25">
        <v>7.0886562289885404</v>
      </c>
      <c r="Y284" s="25">
        <v>6.5656112655843799</v>
      </c>
      <c r="Z284" s="25">
        <v>1.0015991919872</v>
      </c>
      <c r="AA284" s="26">
        <v>13.9583333333334</v>
      </c>
    </row>
    <row r="285" spans="1:27" s="23" customFormat="1" ht="18.75">
      <c r="A285" s="24"/>
      <c r="B285" s="24"/>
      <c r="C285" s="17" t="s">
        <v>108</v>
      </c>
      <c r="D285" s="17" t="s">
        <v>109</v>
      </c>
      <c r="E285" s="17" t="s">
        <v>110</v>
      </c>
      <c r="F285" s="20">
        <v>64.985833333333304</v>
      </c>
      <c r="G285" s="25">
        <v>91.15</v>
      </c>
      <c r="H285" s="25">
        <v>92.341666666666697</v>
      </c>
      <c r="I285" s="25">
        <v>94.6</v>
      </c>
      <c r="J285" s="25">
        <v>91.491666666666703</v>
      </c>
      <c r="K285" s="25">
        <v>94.65</v>
      </c>
      <c r="L285" s="25">
        <v>96.95</v>
      </c>
      <c r="M285" s="25">
        <v>99.566666666666706</v>
      </c>
      <c r="N285" s="25">
        <v>101.566666666667</v>
      </c>
      <c r="O285" s="25">
        <v>102.658333333333</v>
      </c>
      <c r="P285" s="25">
        <v>99.966666666666697</v>
      </c>
      <c r="Q285" s="25">
        <v>99.591666666666697</v>
      </c>
      <c r="R285" s="25">
        <v>1.3073688059974</v>
      </c>
      <c r="S285" s="25">
        <v>2.44562765093402</v>
      </c>
      <c r="T285" s="25">
        <v>-3.2857646229739101</v>
      </c>
      <c r="U285" s="25">
        <v>3.4520448128244801</v>
      </c>
      <c r="V285" s="25">
        <v>2.4300052826201899</v>
      </c>
      <c r="W285" s="25">
        <v>2.6989857314767001</v>
      </c>
      <c r="X285" s="25">
        <v>2.0087043856712601</v>
      </c>
      <c r="Y285" s="25">
        <v>1.0748276993764401</v>
      </c>
      <c r="Z285" s="25">
        <v>-2.6219660686744</v>
      </c>
      <c r="AA285" s="26">
        <v>-0.37512504168055999</v>
      </c>
    </row>
    <row r="286" spans="1:27" s="23" customFormat="1" ht="18.75">
      <c r="A286" s="24"/>
      <c r="B286" s="24"/>
      <c r="C286" s="17" t="s">
        <v>111</v>
      </c>
      <c r="D286" s="17" t="s">
        <v>112</v>
      </c>
      <c r="E286" s="17" t="s">
        <v>113</v>
      </c>
      <c r="F286" s="20">
        <v>27.758333333333301</v>
      </c>
      <c r="G286" s="25">
        <v>62.075000000000003</v>
      </c>
      <c r="H286" s="25">
        <v>64.3333333333333</v>
      </c>
      <c r="I286" s="25">
        <v>72.866666666666703</v>
      </c>
      <c r="J286" s="25">
        <v>72.891666666666694</v>
      </c>
      <c r="K286" s="25">
        <v>84.091666666666697</v>
      </c>
      <c r="L286" s="25">
        <v>90.05</v>
      </c>
      <c r="M286" s="25">
        <v>97.4583333333333</v>
      </c>
      <c r="N286" s="25">
        <v>103.616666666667</v>
      </c>
      <c r="O286" s="25">
        <v>105.441666666667</v>
      </c>
      <c r="P286" s="25">
        <v>100</v>
      </c>
      <c r="Q286" s="25">
        <v>100.841666666667</v>
      </c>
      <c r="R286" s="25">
        <v>3.6380722244596599</v>
      </c>
      <c r="S286" s="25">
        <v>13.264248704663199</v>
      </c>
      <c r="T286" s="25">
        <v>3.4309240622148698E-2</v>
      </c>
      <c r="U286" s="25">
        <v>15.3652680919172</v>
      </c>
      <c r="V286" s="25">
        <v>7.0855217520562999</v>
      </c>
      <c r="W286" s="25">
        <v>8.2269109753840297</v>
      </c>
      <c r="X286" s="25">
        <v>6.3189397178281297</v>
      </c>
      <c r="Y286" s="25">
        <v>1.76129966221652</v>
      </c>
      <c r="Z286" s="25">
        <v>-5.1608314233778598</v>
      </c>
      <c r="AA286" s="26">
        <v>0.84166666666665402</v>
      </c>
    </row>
    <row r="287" spans="1:27" s="23" customFormat="1" ht="18.75">
      <c r="A287" s="24"/>
      <c r="B287" s="24"/>
      <c r="C287" s="17" t="s">
        <v>114</v>
      </c>
      <c r="D287" s="17" t="s">
        <v>115</v>
      </c>
      <c r="E287" s="17" t="s">
        <v>116</v>
      </c>
      <c r="F287" s="20">
        <v>15.4316666666667</v>
      </c>
      <c r="G287" s="25">
        <v>51.566666666666698</v>
      </c>
      <c r="H287" s="25">
        <v>53.466666666666697</v>
      </c>
      <c r="I287" s="25">
        <v>62.0416666666667</v>
      </c>
      <c r="J287" s="25">
        <v>66.1666666666667</v>
      </c>
      <c r="K287" s="25">
        <v>77.7916666666667</v>
      </c>
      <c r="L287" s="25">
        <v>83.2</v>
      </c>
      <c r="M287" s="25">
        <v>90.6666666666667</v>
      </c>
      <c r="N287" s="25">
        <v>96.724999999999994</v>
      </c>
      <c r="O287" s="25">
        <v>98.724999999999994</v>
      </c>
      <c r="P287" s="25">
        <v>100.033333333333</v>
      </c>
      <c r="Q287" s="25">
        <v>105.325</v>
      </c>
      <c r="R287" s="25">
        <v>3.6845507433743001</v>
      </c>
      <c r="S287" s="25">
        <v>16.038029925187001</v>
      </c>
      <c r="T287" s="25">
        <v>6.6487575554063199</v>
      </c>
      <c r="U287" s="25">
        <v>17.5692695214106</v>
      </c>
      <c r="V287" s="25">
        <v>6.9523299410819499</v>
      </c>
      <c r="W287" s="25">
        <v>8.9743589743589798</v>
      </c>
      <c r="X287" s="25">
        <v>6.6819852941176201</v>
      </c>
      <c r="Y287" s="25">
        <v>2.0677177565262599</v>
      </c>
      <c r="Z287" s="25">
        <v>1.3252300160378201</v>
      </c>
      <c r="AA287" s="26">
        <v>5.2899033655448102</v>
      </c>
    </row>
    <row r="288" spans="1:27" s="23" customFormat="1" ht="18.75">
      <c r="A288" s="24"/>
      <c r="B288" s="24"/>
      <c r="C288" s="17" t="s">
        <v>117</v>
      </c>
      <c r="D288" s="17" t="s">
        <v>118</v>
      </c>
      <c r="E288" s="17" t="s">
        <v>119</v>
      </c>
      <c r="F288" s="20">
        <v>12.3266666666667</v>
      </c>
      <c r="G288" s="25">
        <v>87.4</v>
      </c>
      <c r="H288" s="25">
        <v>90.466666666666697</v>
      </c>
      <c r="I288" s="25">
        <v>98.25</v>
      </c>
      <c r="J288" s="25">
        <v>87.016666666666694</v>
      </c>
      <c r="K288" s="25">
        <v>96.316666666666706</v>
      </c>
      <c r="L288" s="25">
        <v>103.308333333333</v>
      </c>
      <c r="M288" s="25">
        <v>110.125</v>
      </c>
      <c r="N288" s="25">
        <v>115.808333333333</v>
      </c>
      <c r="O288" s="25">
        <v>117.341666666667</v>
      </c>
      <c r="P288" s="25">
        <v>99.9583333333333</v>
      </c>
      <c r="Q288" s="25">
        <v>92.758333333333297</v>
      </c>
      <c r="R288" s="25">
        <v>3.5087719298245901</v>
      </c>
      <c r="S288" s="25">
        <v>8.6035372144436106</v>
      </c>
      <c r="T288" s="25">
        <v>-11.433418150975401</v>
      </c>
      <c r="U288" s="25">
        <v>10.6876077379812</v>
      </c>
      <c r="V288" s="25">
        <v>7.2590413566361001</v>
      </c>
      <c r="W288" s="25">
        <v>6.5983705735258402</v>
      </c>
      <c r="X288" s="25">
        <v>5.16080211880442</v>
      </c>
      <c r="Y288" s="25">
        <v>1.32402676836727</v>
      </c>
      <c r="Z288" s="25">
        <v>-14.8142887579007</v>
      </c>
      <c r="AA288" s="26">
        <v>-7.2030012505210497</v>
      </c>
    </row>
    <row r="289" spans="1:27" s="23" customFormat="1" ht="18.75">
      <c r="A289" s="24"/>
      <c r="B289" s="24"/>
      <c r="C289" s="17" t="s">
        <v>120</v>
      </c>
      <c r="D289" s="17" t="s">
        <v>121</v>
      </c>
      <c r="E289" s="17" t="s">
        <v>122</v>
      </c>
      <c r="F289" s="20">
        <v>72.241666666666703</v>
      </c>
      <c r="G289" s="25">
        <v>87.308333333333294</v>
      </c>
      <c r="H289" s="25">
        <v>88.4166666666667</v>
      </c>
      <c r="I289" s="25">
        <v>89.95</v>
      </c>
      <c r="J289" s="25">
        <v>90.4583333333334</v>
      </c>
      <c r="K289" s="25">
        <v>91.308333333333294</v>
      </c>
      <c r="L289" s="25">
        <v>93.625</v>
      </c>
      <c r="M289" s="25">
        <v>95.25</v>
      </c>
      <c r="N289" s="25">
        <v>96.15</v>
      </c>
      <c r="O289" s="25">
        <v>99.275000000000006</v>
      </c>
      <c r="P289" s="25">
        <v>99.95</v>
      </c>
      <c r="Q289" s="25">
        <v>101</v>
      </c>
      <c r="R289" s="25">
        <v>1.2694473608857499</v>
      </c>
      <c r="S289" s="25">
        <v>1.7342130065975501</v>
      </c>
      <c r="T289" s="25">
        <v>0.56512877524552996</v>
      </c>
      <c r="U289" s="25">
        <v>0.93965914325192001</v>
      </c>
      <c r="V289" s="25">
        <v>2.5371908369079201</v>
      </c>
      <c r="W289" s="25">
        <v>1.73564753004004</v>
      </c>
      <c r="X289" s="25">
        <v>0.94488188976381504</v>
      </c>
      <c r="Y289" s="25">
        <v>3.2501300052001798</v>
      </c>
      <c r="Z289" s="25">
        <v>0.67992948879376602</v>
      </c>
      <c r="AA289" s="26">
        <v>1.0505252626313299</v>
      </c>
    </row>
    <row r="290" spans="1:27" s="23" customFormat="1" ht="18.75">
      <c r="A290" s="24"/>
      <c r="B290" s="17" t="s">
        <v>132</v>
      </c>
      <c r="C290" s="17" t="s">
        <v>39</v>
      </c>
      <c r="D290" s="17" t="s">
        <v>40</v>
      </c>
      <c r="E290" s="17" t="s">
        <v>41</v>
      </c>
      <c r="F290" s="20">
        <v>100</v>
      </c>
      <c r="G290" s="25">
        <v>73.0416666666667</v>
      </c>
      <c r="H290" s="25">
        <v>75.375</v>
      </c>
      <c r="I290" s="25">
        <v>81.783333333333303</v>
      </c>
      <c r="J290" s="25">
        <v>83.508333333333297</v>
      </c>
      <c r="K290" s="25">
        <v>88.3333333333333</v>
      </c>
      <c r="L290" s="25">
        <v>91.266666666666694</v>
      </c>
      <c r="M290" s="25">
        <v>95.241666666666703</v>
      </c>
      <c r="N290" s="25">
        <v>98.875</v>
      </c>
      <c r="O290" s="25">
        <v>101.541666666667</v>
      </c>
      <c r="P290" s="25">
        <v>99.9583333333333</v>
      </c>
      <c r="Q290" s="25">
        <v>99.65</v>
      </c>
      <c r="R290" s="25">
        <v>3.19452367370224</v>
      </c>
      <c r="S290" s="25">
        <v>8.5019347705914807</v>
      </c>
      <c r="T290" s="25">
        <v>2.1092317098022999</v>
      </c>
      <c r="U290" s="25">
        <v>5.7778664803911797</v>
      </c>
      <c r="V290" s="25">
        <v>3.3207547169811402</v>
      </c>
      <c r="W290" s="25">
        <v>4.3553688823958998</v>
      </c>
      <c r="X290" s="25">
        <v>3.8148569428646502</v>
      </c>
      <c r="Y290" s="25">
        <v>2.6970080067425202</v>
      </c>
      <c r="Z290" s="25">
        <v>-1.5592942141977899</v>
      </c>
      <c r="AA290" s="26">
        <v>-0.30846185910796498</v>
      </c>
    </row>
    <row r="291" spans="1:27" s="23" customFormat="1" ht="18.75">
      <c r="A291" s="24"/>
      <c r="B291" s="24"/>
      <c r="C291" s="17" t="s">
        <v>42</v>
      </c>
      <c r="D291" s="17" t="s">
        <v>43</v>
      </c>
      <c r="E291" s="17" t="s">
        <v>44</v>
      </c>
      <c r="F291" s="20">
        <v>37.954999999999998</v>
      </c>
      <c r="G291" s="25">
        <v>54.158333333333303</v>
      </c>
      <c r="H291" s="25">
        <v>57.158333333333303</v>
      </c>
      <c r="I291" s="25">
        <v>66.441666666666706</v>
      </c>
      <c r="J291" s="25">
        <v>73.650000000000006</v>
      </c>
      <c r="K291" s="25">
        <v>79.55</v>
      </c>
      <c r="L291" s="25">
        <v>83.408333333333303</v>
      </c>
      <c r="M291" s="25">
        <v>88.4</v>
      </c>
      <c r="N291" s="25">
        <v>94.391666666666694</v>
      </c>
      <c r="O291" s="25">
        <v>98.733333333333306</v>
      </c>
      <c r="P291" s="25">
        <v>99.966666666666697</v>
      </c>
      <c r="Q291" s="25">
        <v>100.908333333333</v>
      </c>
      <c r="R291" s="25">
        <v>5.5393137405754702</v>
      </c>
      <c r="S291" s="25">
        <v>16.2414346114594</v>
      </c>
      <c r="T291" s="25">
        <v>10.8491157657093</v>
      </c>
      <c r="U291" s="25">
        <v>8.0108621860149203</v>
      </c>
      <c r="V291" s="25">
        <v>4.8501990362455496</v>
      </c>
      <c r="W291" s="25">
        <v>5.9846138475371902</v>
      </c>
      <c r="X291" s="25">
        <v>6.7779034690799804</v>
      </c>
      <c r="Y291" s="25">
        <v>4.5996292045554599</v>
      </c>
      <c r="Z291" s="25">
        <v>1.24915597569209</v>
      </c>
      <c r="AA291" s="26">
        <v>0.94198066022009797</v>
      </c>
    </row>
    <row r="292" spans="1:27" s="23" customFormat="1" ht="18.75">
      <c r="A292" s="24"/>
      <c r="B292" s="24"/>
      <c r="C292" s="17" t="s">
        <v>45</v>
      </c>
      <c r="D292" s="17" t="s">
        <v>46</v>
      </c>
      <c r="E292" s="17" t="s">
        <v>47</v>
      </c>
      <c r="F292" s="20">
        <v>2.2450000000000001</v>
      </c>
      <c r="G292" s="25">
        <v>57.1666666666667</v>
      </c>
      <c r="H292" s="25">
        <v>59.908333333333303</v>
      </c>
      <c r="I292" s="25">
        <v>82.775000000000006</v>
      </c>
      <c r="J292" s="25">
        <v>87.766666666666694</v>
      </c>
      <c r="K292" s="25">
        <v>90.8</v>
      </c>
      <c r="L292" s="25">
        <v>90.258333333333297</v>
      </c>
      <c r="M292" s="25">
        <v>94.483333333333306</v>
      </c>
      <c r="N292" s="25">
        <v>96.741666666666703</v>
      </c>
      <c r="O292" s="25">
        <v>98.9</v>
      </c>
      <c r="P292" s="25">
        <v>100.02500000000001</v>
      </c>
      <c r="Q292" s="25">
        <v>99.4</v>
      </c>
      <c r="R292" s="25">
        <v>4.7959183673469701</v>
      </c>
      <c r="S292" s="25">
        <v>38.169425511197701</v>
      </c>
      <c r="T292" s="25">
        <v>6.0304037048223202</v>
      </c>
      <c r="U292" s="25">
        <v>3.4561336878086002</v>
      </c>
      <c r="V292" s="25">
        <v>-0.59654919236419102</v>
      </c>
      <c r="W292" s="25">
        <v>4.6810082171544698</v>
      </c>
      <c r="X292" s="25">
        <v>2.3901922737696202</v>
      </c>
      <c r="Y292" s="25">
        <v>2.2310276509604599</v>
      </c>
      <c r="Z292" s="25">
        <v>1.13751263902935</v>
      </c>
      <c r="AA292" s="26">
        <v>-0.62484378905273696</v>
      </c>
    </row>
    <row r="293" spans="1:27" s="23" customFormat="1" ht="18.75">
      <c r="A293" s="24"/>
      <c r="B293" s="24"/>
      <c r="C293" s="17" t="s">
        <v>48</v>
      </c>
      <c r="D293" s="17" t="s">
        <v>49</v>
      </c>
      <c r="E293" s="17" t="s">
        <v>50</v>
      </c>
      <c r="F293" s="20">
        <v>8.9983333333333295</v>
      </c>
      <c r="G293" s="25">
        <v>61.891666666666701</v>
      </c>
      <c r="H293" s="25">
        <v>60.2083333333333</v>
      </c>
      <c r="I293" s="25">
        <v>66.566666666666606</v>
      </c>
      <c r="J293" s="25">
        <v>69.633333333333297</v>
      </c>
      <c r="K293" s="25">
        <v>73.741666666666703</v>
      </c>
      <c r="L293" s="25">
        <v>81.1666666666667</v>
      </c>
      <c r="M293" s="25">
        <v>83.691666666666606</v>
      </c>
      <c r="N293" s="25">
        <v>93.125</v>
      </c>
      <c r="O293" s="25">
        <v>100.6</v>
      </c>
      <c r="P293" s="25">
        <v>100.008333333333</v>
      </c>
      <c r="Q293" s="25">
        <v>100.183333333333</v>
      </c>
      <c r="R293" s="25">
        <v>-2.71980611283157</v>
      </c>
      <c r="S293" s="25">
        <v>10.560553633217999</v>
      </c>
      <c r="T293" s="25">
        <v>4.6069103655483596</v>
      </c>
      <c r="U293" s="25">
        <v>5.8999521302058202</v>
      </c>
      <c r="V293" s="25">
        <v>10.068934342863599</v>
      </c>
      <c r="W293" s="25">
        <v>3.1108829568788199</v>
      </c>
      <c r="X293" s="25">
        <v>11.2715324106343</v>
      </c>
      <c r="Y293" s="25">
        <v>8.0268456375839001</v>
      </c>
      <c r="Z293" s="25">
        <v>-0.58813783962890898</v>
      </c>
      <c r="AA293" s="26">
        <v>0.17498541788185501</v>
      </c>
    </row>
    <row r="294" spans="1:27" s="23" customFormat="1" ht="18.75">
      <c r="A294" s="24"/>
      <c r="B294" s="24"/>
      <c r="C294" s="17" t="s">
        <v>51</v>
      </c>
      <c r="D294" s="17" t="s">
        <v>52</v>
      </c>
      <c r="E294" s="17" t="s">
        <v>53</v>
      </c>
      <c r="F294" s="20">
        <v>3.2108333333333299</v>
      </c>
      <c r="G294" s="25">
        <v>68.133333333333297</v>
      </c>
      <c r="H294" s="25">
        <v>60.108333333333299</v>
      </c>
      <c r="I294" s="25">
        <v>74.775000000000006</v>
      </c>
      <c r="J294" s="25">
        <v>78.75</v>
      </c>
      <c r="K294" s="25">
        <v>80.633333333333297</v>
      </c>
      <c r="L294" s="25">
        <v>88.908333333333303</v>
      </c>
      <c r="M294" s="25">
        <v>85.183333333333294</v>
      </c>
      <c r="N294" s="25">
        <v>92.191666666666706</v>
      </c>
      <c r="O294" s="25">
        <v>103.05</v>
      </c>
      <c r="P294" s="25">
        <v>99.983333333333306</v>
      </c>
      <c r="Q294" s="25">
        <v>101.133333333333</v>
      </c>
      <c r="R294" s="25">
        <v>-11.778375733855199</v>
      </c>
      <c r="S294" s="25">
        <v>24.400388187993901</v>
      </c>
      <c r="T294" s="25">
        <v>5.3159478435305898</v>
      </c>
      <c r="U294" s="25">
        <v>2.3915343915344001</v>
      </c>
      <c r="V294" s="25">
        <v>10.2625051674246</v>
      </c>
      <c r="W294" s="25">
        <v>-4.1897085012653701</v>
      </c>
      <c r="X294" s="25">
        <v>8.2273527685384593</v>
      </c>
      <c r="Y294" s="25">
        <v>11.7779987345205</v>
      </c>
      <c r="Z294" s="25">
        <v>-2.97590166585801</v>
      </c>
      <c r="AA294" s="26">
        <v>1.15019169861643</v>
      </c>
    </row>
    <row r="295" spans="1:27" s="23" customFormat="1" ht="18.75">
      <c r="A295" s="24"/>
      <c r="B295" s="24"/>
      <c r="C295" s="17" t="s">
        <v>54</v>
      </c>
      <c r="D295" s="17" t="s">
        <v>55</v>
      </c>
      <c r="E295" s="17" t="s">
        <v>56</v>
      </c>
      <c r="F295" s="20">
        <v>1.4683333333333299</v>
      </c>
      <c r="G295" s="25">
        <v>66.783333333333303</v>
      </c>
      <c r="H295" s="25">
        <v>69.0833333333333</v>
      </c>
      <c r="I295" s="25">
        <v>79.0416666666667</v>
      </c>
      <c r="J295" s="25">
        <v>77.900000000000006</v>
      </c>
      <c r="K295" s="25">
        <v>81.658333333333303</v>
      </c>
      <c r="L295" s="25">
        <v>89.808333333333294</v>
      </c>
      <c r="M295" s="25">
        <v>95.35</v>
      </c>
      <c r="N295" s="25">
        <v>100.366666666667</v>
      </c>
      <c r="O295" s="25">
        <v>102.075</v>
      </c>
      <c r="P295" s="25">
        <v>100.01666666666701</v>
      </c>
      <c r="Q295" s="25">
        <v>98.358333333333306</v>
      </c>
      <c r="R295" s="25">
        <v>3.4439730471674799</v>
      </c>
      <c r="S295" s="25">
        <v>14.414957780458399</v>
      </c>
      <c r="T295" s="25">
        <v>-1.4443858724301699</v>
      </c>
      <c r="U295" s="25">
        <v>4.8245614035087598</v>
      </c>
      <c r="V295" s="25">
        <v>9.9806102663537395</v>
      </c>
      <c r="W295" s="25">
        <v>6.1705483900900102</v>
      </c>
      <c r="X295" s="25">
        <v>5.2613179514070803</v>
      </c>
      <c r="Y295" s="25">
        <v>1.7020923281302001</v>
      </c>
      <c r="Z295" s="25">
        <v>-2.0164911421340599</v>
      </c>
      <c r="AA295" s="26">
        <v>-1.6580569905015801</v>
      </c>
    </row>
    <row r="296" spans="1:27" s="23" customFormat="1" ht="18.75">
      <c r="A296" s="24"/>
      <c r="B296" s="24"/>
      <c r="C296" s="17" t="s">
        <v>57</v>
      </c>
      <c r="D296" s="17" t="s">
        <v>58</v>
      </c>
      <c r="E296" s="17" t="s">
        <v>59</v>
      </c>
      <c r="F296" s="20">
        <v>4.3183333333333298</v>
      </c>
      <c r="G296" s="25">
        <v>56.016666666666701</v>
      </c>
      <c r="H296" s="25">
        <v>57.108333333333299</v>
      </c>
      <c r="I296" s="25">
        <v>58.3333333333333</v>
      </c>
      <c r="J296" s="25">
        <v>61.491666666666703</v>
      </c>
      <c r="K296" s="25">
        <v>66.75</v>
      </c>
      <c r="L296" s="25">
        <v>73.4166666666667</v>
      </c>
      <c r="M296" s="25">
        <v>78.674999999999997</v>
      </c>
      <c r="N296" s="25">
        <v>90.924999999999997</v>
      </c>
      <c r="O296" s="25">
        <v>98.233333333333306</v>
      </c>
      <c r="P296" s="25">
        <v>100</v>
      </c>
      <c r="Q296" s="25">
        <v>100.216666666667</v>
      </c>
      <c r="R296" s="25">
        <v>1.9488247545373401</v>
      </c>
      <c r="S296" s="25">
        <v>2.1450459652706502</v>
      </c>
      <c r="T296" s="25">
        <v>5.4142857142857403</v>
      </c>
      <c r="U296" s="25">
        <v>8.5512942133080596</v>
      </c>
      <c r="V296" s="25">
        <v>9.9875156054931207</v>
      </c>
      <c r="W296" s="25">
        <v>7.1623155505107698</v>
      </c>
      <c r="X296" s="25">
        <v>15.570384493168101</v>
      </c>
      <c r="Y296" s="25">
        <v>8.03776005865641</v>
      </c>
      <c r="Z296" s="25">
        <v>1.79843909060062</v>
      </c>
      <c r="AA296" s="26">
        <v>0.21666666666666901</v>
      </c>
    </row>
    <row r="297" spans="1:27" s="23" customFormat="1" ht="18.75">
      <c r="A297" s="24"/>
      <c r="B297" s="24"/>
      <c r="C297" s="17" t="s">
        <v>60</v>
      </c>
      <c r="D297" s="17" t="s">
        <v>61</v>
      </c>
      <c r="E297" s="17" t="s">
        <v>62</v>
      </c>
      <c r="F297" s="20">
        <v>0.97666666666666702</v>
      </c>
      <c r="G297" s="25">
        <v>77.483333333333306</v>
      </c>
      <c r="H297" s="25">
        <v>78.116666666666703</v>
      </c>
      <c r="I297" s="25">
        <v>86.7916666666667</v>
      </c>
      <c r="J297" s="25">
        <v>88.133333333333297</v>
      </c>
      <c r="K297" s="25">
        <v>91.1</v>
      </c>
      <c r="L297" s="25">
        <v>97.575000000000003</v>
      </c>
      <c r="M297" s="25">
        <v>95.75</v>
      </c>
      <c r="N297" s="25">
        <v>102.958333333333</v>
      </c>
      <c r="O297" s="25">
        <v>105.98333333333299</v>
      </c>
      <c r="P297" s="25">
        <v>100.008333333333</v>
      </c>
      <c r="Q297" s="25">
        <v>100.47499999999999</v>
      </c>
      <c r="R297" s="25">
        <v>0.81738008173799803</v>
      </c>
      <c r="S297" s="25">
        <v>11.105184553019001</v>
      </c>
      <c r="T297" s="25">
        <v>1.5458473355736799</v>
      </c>
      <c r="U297" s="25">
        <v>3.3661119515885201</v>
      </c>
      <c r="V297" s="25">
        <v>7.1075740944017296</v>
      </c>
      <c r="W297" s="25">
        <v>-1.87035613630538</v>
      </c>
      <c r="X297" s="25">
        <v>7.5282854656222602</v>
      </c>
      <c r="Y297" s="25">
        <v>2.9380817482800698</v>
      </c>
      <c r="Z297" s="25">
        <v>-5.6376788803271003</v>
      </c>
      <c r="AA297" s="26">
        <v>0.46662778101824998</v>
      </c>
    </row>
    <row r="298" spans="1:27" s="23" customFormat="1" ht="18.75">
      <c r="A298" s="24"/>
      <c r="B298" s="24"/>
      <c r="C298" s="17" t="s">
        <v>63</v>
      </c>
      <c r="D298" s="17" t="s">
        <v>64</v>
      </c>
      <c r="E298" s="17" t="s">
        <v>65</v>
      </c>
      <c r="F298" s="20">
        <v>6.1050000000000004</v>
      </c>
      <c r="G298" s="25">
        <v>37.441666666666698</v>
      </c>
      <c r="H298" s="25">
        <v>44.316666666666698</v>
      </c>
      <c r="I298" s="25">
        <v>50.983333333333299</v>
      </c>
      <c r="J298" s="25">
        <v>58.5</v>
      </c>
      <c r="K298" s="25">
        <v>72.075000000000003</v>
      </c>
      <c r="L298" s="25">
        <v>77.2083333333333</v>
      </c>
      <c r="M298" s="25">
        <v>88.1</v>
      </c>
      <c r="N298" s="25">
        <v>96.95</v>
      </c>
      <c r="O298" s="25">
        <v>95.525000000000006</v>
      </c>
      <c r="P298" s="25">
        <v>100.033333333333</v>
      </c>
      <c r="Q298" s="25">
        <v>105.566666666667</v>
      </c>
      <c r="R298" s="25">
        <v>18.361896283107001</v>
      </c>
      <c r="S298" s="25">
        <v>15.0432493418579</v>
      </c>
      <c r="T298" s="25">
        <v>14.7433801896044</v>
      </c>
      <c r="U298" s="25">
        <v>23.205128205128201</v>
      </c>
      <c r="V298" s="25">
        <v>7.1222106601919197</v>
      </c>
      <c r="W298" s="25">
        <v>14.106853750674601</v>
      </c>
      <c r="X298" s="25">
        <v>10.0454029511918</v>
      </c>
      <c r="Y298" s="25">
        <v>-1.4698298091799999</v>
      </c>
      <c r="Z298" s="25">
        <v>4.7195324086190604</v>
      </c>
      <c r="AA298" s="26">
        <v>5.5314895034988298</v>
      </c>
    </row>
    <row r="299" spans="1:27" s="23" customFormat="1" ht="18.75">
      <c r="A299" s="24"/>
      <c r="B299" s="24"/>
      <c r="C299" s="17" t="s">
        <v>66</v>
      </c>
      <c r="D299" s="17" t="s">
        <v>67</v>
      </c>
      <c r="E299" s="17" t="s">
        <v>68</v>
      </c>
      <c r="F299" s="20">
        <v>2.0066666666666699</v>
      </c>
      <c r="G299" s="25">
        <v>54.516666666666701</v>
      </c>
      <c r="H299" s="25">
        <v>59.283333333333303</v>
      </c>
      <c r="I299" s="25">
        <v>75.375</v>
      </c>
      <c r="J299" s="25">
        <v>85.75</v>
      </c>
      <c r="K299" s="25">
        <v>86.5</v>
      </c>
      <c r="L299" s="25">
        <v>91.658333333333303</v>
      </c>
      <c r="M299" s="25">
        <v>92.158333333333303</v>
      </c>
      <c r="N299" s="25">
        <v>94.7916666666667</v>
      </c>
      <c r="O299" s="25">
        <v>98.866666666666703</v>
      </c>
      <c r="P299" s="25">
        <v>99.974999999999994</v>
      </c>
      <c r="Q299" s="25">
        <v>100.041666666667</v>
      </c>
      <c r="R299" s="25">
        <v>8.7435035157444094</v>
      </c>
      <c r="S299" s="25">
        <v>27.143660387967401</v>
      </c>
      <c r="T299" s="25">
        <v>13.764510779436099</v>
      </c>
      <c r="U299" s="25">
        <v>0.87463556851313595</v>
      </c>
      <c r="V299" s="25">
        <v>5.9633911368015404</v>
      </c>
      <c r="W299" s="25">
        <v>0.54550413673967202</v>
      </c>
      <c r="X299" s="25">
        <v>2.85740121168282</v>
      </c>
      <c r="Y299" s="25">
        <v>4.2989010989010898</v>
      </c>
      <c r="Z299" s="25">
        <v>1.1210384356035199</v>
      </c>
      <c r="AA299" s="26">
        <v>6.6683337501038095E-2</v>
      </c>
    </row>
    <row r="300" spans="1:27" s="23" customFormat="1" ht="18.75">
      <c r="A300" s="24"/>
      <c r="B300" s="24"/>
      <c r="C300" s="17" t="s">
        <v>69</v>
      </c>
      <c r="D300" s="17" t="s">
        <v>70</v>
      </c>
      <c r="E300" s="17" t="s">
        <v>71</v>
      </c>
      <c r="F300" s="20">
        <v>1.3941666666666701</v>
      </c>
      <c r="G300" s="25">
        <v>80.991666666666703</v>
      </c>
      <c r="H300" s="25">
        <v>82.266666666666694</v>
      </c>
      <c r="I300" s="25">
        <v>84.974999999999994</v>
      </c>
      <c r="J300" s="25">
        <v>87.4583333333333</v>
      </c>
      <c r="K300" s="25">
        <v>88.216666666666697</v>
      </c>
      <c r="L300" s="25">
        <v>89.483333333333306</v>
      </c>
      <c r="M300" s="25">
        <v>92.233333333333306</v>
      </c>
      <c r="N300" s="25">
        <v>95.033333333333303</v>
      </c>
      <c r="O300" s="25">
        <v>98.266666666666694</v>
      </c>
      <c r="P300" s="25">
        <v>99.966666666666697</v>
      </c>
      <c r="Q300" s="25">
        <v>100.841666666667</v>
      </c>
      <c r="R300" s="25">
        <v>1.57423603251364</v>
      </c>
      <c r="S300" s="25">
        <v>3.2921393841166702</v>
      </c>
      <c r="T300" s="25">
        <v>2.9224281651466102</v>
      </c>
      <c r="U300" s="25">
        <v>0.86707956169605305</v>
      </c>
      <c r="V300" s="25">
        <v>1.4358586812771701</v>
      </c>
      <c r="W300" s="25">
        <v>3.0731979884522298</v>
      </c>
      <c r="X300" s="25">
        <v>3.0357788218287101</v>
      </c>
      <c r="Y300" s="25">
        <v>3.40231497720095</v>
      </c>
      <c r="Z300" s="25">
        <v>1.7299864314789699</v>
      </c>
      <c r="AA300" s="26">
        <v>0.87529176392130703</v>
      </c>
    </row>
    <row r="301" spans="1:27" s="23" customFormat="1" ht="18.75">
      <c r="A301" s="24"/>
      <c r="B301" s="24"/>
      <c r="C301" s="17" t="s">
        <v>72</v>
      </c>
      <c r="D301" s="17" t="s">
        <v>73</v>
      </c>
      <c r="E301" s="17" t="s">
        <v>74</v>
      </c>
      <c r="F301" s="20">
        <v>16.226666666666699</v>
      </c>
      <c r="G301" s="25">
        <v>64.7</v>
      </c>
      <c r="H301" s="25">
        <v>65.683333333333294</v>
      </c>
      <c r="I301" s="25">
        <v>73.849999999999994</v>
      </c>
      <c r="J301" s="25">
        <v>86.358333333333306</v>
      </c>
      <c r="K301" s="25">
        <v>86.766666666666694</v>
      </c>
      <c r="L301" s="25">
        <v>87.15</v>
      </c>
      <c r="M301" s="25">
        <v>89.191666666666706</v>
      </c>
      <c r="N301" s="25">
        <v>92.883333333333297</v>
      </c>
      <c r="O301" s="25">
        <v>98.2</v>
      </c>
      <c r="P301" s="25">
        <v>99.966666666666598</v>
      </c>
      <c r="Q301" s="25">
        <v>100.3</v>
      </c>
      <c r="R301" s="25">
        <v>1.51983513652754</v>
      </c>
      <c r="S301" s="25">
        <v>12.433392539964499</v>
      </c>
      <c r="T301" s="25">
        <v>16.937485894831902</v>
      </c>
      <c r="U301" s="25">
        <v>0.472836051336467</v>
      </c>
      <c r="V301" s="25">
        <v>0.441797925470651</v>
      </c>
      <c r="W301" s="25">
        <v>2.3427041499330401</v>
      </c>
      <c r="X301" s="25">
        <v>4.13902644118473</v>
      </c>
      <c r="Y301" s="25">
        <v>5.7240265566122304</v>
      </c>
      <c r="Z301" s="25">
        <v>1.7990495587236599</v>
      </c>
      <c r="AA301" s="26">
        <v>0.33344448149382699</v>
      </c>
    </row>
    <row r="302" spans="1:27" s="23" customFormat="1" ht="18.75">
      <c r="A302" s="24"/>
      <c r="B302" s="24"/>
      <c r="C302" s="17" t="s">
        <v>75</v>
      </c>
      <c r="D302" s="17" t="s">
        <v>76</v>
      </c>
      <c r="E302" s="17" t="s">
        <v>77</v>
      </c>
      <c r="F302" s="20">
        <v>6.5866666666666696</v>
      </c>
      <c r="G302" s="25">
        <v>55.4</v>
      </c>
      <c r="H302" s="25">
        <v>57.441666666666698</v>
      </c>
      <c r="I302" s="25">
        <v>67.150000000000006</v>
      </c>
      <c r="J302" s="25">
        <v>84.3333333333333</v>
      </c>
      <c r="K302" s="25">
        <v>85.308333333333294</v>
      </c>
      <c r="L302" s="25">
        <v>85.766666666666694</v>
      </c>
      <c r="M302" s="25">
        <v>88.516666666666694</v>
      </c>
      <c r="N302" s="25">
        <v>91.85</v>
      </c>
      <c r="O302" s="25">
        <v>98.341666666666697</v>
      </c>
      <c r="P302" s="25">
        <v>100</v>
      </c>
      <c r="Q302" s="25">
        <v>100.6</v>
      </c>
      <c r="R302" s="25">
        <v>3.6853188929001401</v>
      </c>
      <c r="S302" s="25">
        <v>16.9012041201219</v>
      </c>
      <c r="T302" s="25">
        <v>25.589476296847899</v>
      </c>
      <c r="U302" s="25">
        <v>1.1561264822134301</v>
      </c>
      <c r="V302" s="25">
        <v>0.53726677737617901</v>
      </c>
      <c r="W302" s="25">
        <v>3.2063738826272998</v>
      </c>
      <c r="X302" s="25">
        <v>3.7657691583505999</v>
      </c>
      <c r="Y302" s="25">
        <v>7.0676828161858198</v>
      </c>
      <c r="Z302" s="25">
        <v>1.68629777137529</v>
      </c>
      <c r="AA302" s="26">
        <v>0.60000000000000897</v>
      </c>
    </row>
    <row r="303" spans="1:27" s="23" customFormat="1" ht="18.75">
      <c r="A303" s="24"/>
      <c r="B303" s="24"/>
      <c r="C303" s="17" t="s">
        <v>78</v>
      </c>
      <c r="D303" s="17" t="s">
        <v>79</v>
      </c>
      <c r="E303" s="17" t="s">
        <v>80</v>
      </c>
      <c r="F303" s="20">
        <v>9.6391666666666698</v>
      </c>
      <c r="G303" s="25">
        <v>73.7</v>
      </c>
      <c r="H303" s="25">
        <v>73.625</v>
      </c>
      <c r="I303" s="25">
        <v>80.400000000000006</v>
      </c>
      <c r="J303" s="25">
        <v>88.4</v>
      </c>
      <c r="K303" s="25">
        <v>88.4</v>
      </c>
      <c r="L303" s="25">
        <v>88.616666666666703</v>
      </c>
      <c r="M303" s="25">
        <v>89.9</v>
      </c>
      <c r="N303" s="25">
        <v>93.9166666666667</v>
      </c>
      <c r="O303" s="25">
        <v>98.174999999999997</v>
      </c>
      <c r="P303" s="25">
        <v>100</v>
      </c>
      <c r="Q303" s="25">
        <v>100</v>
      </c>
      <c r="R303" s="25">
        <v>-0.10176390773408001</v>
      </c>
      <c r="S303" s="25">
        <v>9.20203735144311</v>
      </c>
      <c r="T303" s="25">
        <v>9.9502487562189099</v>
      </c>
      <c r="U303" s="25">
        <v>0</v>
      </c>
      <c r="V303" s="25">
        <v>0.245098039215705</v>
      </c>
      <c r="W303" s="25">
        <v>1.44818506676699</v>
      </c>
      <c r="X303" s="25">
        <v>4.4679273266592503</v>
      </c>
      <c r="Y303" s="25">
        <v>4.5341614906832097</v>
      </c>
      <c r="Z303" s="25">
        <v>1.8589253883371599</v>
      </c>
      <c r="AA303" s="26">
        <v>0</v>
      </c>
    </row>
    <row r="304" spans="1:27" s="23" customFormat="1" ht="18.75">
      <c r="A304" s="24"/>
      <c r="B304" s="24"/>
      <c r="C304" s="17" t="s">
        <v>81</v>
      </c>
      <c r="D304" s="17" t="s">
        <v>82</v>
      </c>
      <c r="E304" s="17" t="s">
        <v>83</v>
      </c>
      <c r="F304" s="20">
        <v>3.6791666666666698</v>
      </c>
      <c r="G304" s="25">
        <v>111.383333333333</v>
      </c>
      <c r="H304" s="25">
        <v>111.5</v>
      </c>
      <c r="I304" s="25">
        <v>111.95</v>
      </c>
      <c r="J304" s="25">
        <v>110.133333333333</v>
      </c>
      <c r="K304" s="25">
        <v>106.8</v>
      </c>
      <c r="L304" s="25">
        <v>106.7</v>
      </c>
      <c r="M304" s="25">
        <v>106.7</v>
      </c>
      <c r="N304" s="25">
        <v>103.15</v>
      </c>
      <c r="O304" s="25">
        <v>100.008333333333</v>
      </c>
      <c r="P304" s="25">
        <v>100</v>
      </c>
      <c r="Q304" s="25">
        <v>99.75</v>
      </c>
      <c r="R304" s="25">
        <v>0.104743378722138</v>
      </c>
      <c r="S304" s="25">
        <v>0.40358744394621598</v>
      </c>
      <c r="T304" s="25">
        <v>-1.62274825070716</v>
      </c>
      <c r="U304" s="25">
        <v>-3.0266343825666202</v>
      </c>
      <c r="V304" s="25">
        <v>-9.3632958801466201E-2</v>
      </c>
      <c r="W304" s="25">
        <v>0</v>
      </c>
      <c r="X304" s="25">
        <v>-3.3270852858482098</v>
      </c>
      <c r="Y304" s="25">
        <v>-3.04572628857651</v>
      </c>
      <c r="Z304" s="25">
        <v>-8.3326389467468596E-3</v>
      </c>
      <c r="AA304" s="26">
        <v>-0.25</v>
      </c>
    </row>
    <row r="305" spans="1:27" s="23" customFormat="1" ht="18.75">
      <c r="A305" s="24"/>
      <c r="B305" s="24"/>
      <c r="C305" s="17" t="s">
        <v>84</v>
      </c>
      <c r="D305" s="17" t="s">
        <v>85</v>
      </c>
      <c r="E305" s="17" t="s">
        <v>86</v>
      </c>
      <c r="F305" s="20">
        <v>21.550833333333301</v>
      </c>
      <c r="G305" s="25">
        <v>98.4</v>
      </c>
      <c r="H305" s="25">
        <v>98.4</v>
      </c>
      <c r="I305" s="25">
        <v>94.4166666666667</v>
      </c>
      <c r="J305" s="25">
        <v>89.891666666666694</v>
      </c>
      <c r="K305" s="25">
        <v>90.2</v>
      </c>
      <c r="L305" s="25">
        <v>91.6</v>
      </c>
      <c r="M305" s="25">
        <v>94.625</v>
      </c>
      <c r="N305" s="25">
        <v>97.116666666666703</v>
      </c>
      <c r="O305" s="25">
        <v>99.55</v>
      </c>
      <c r="P305" s="25">
        <v>100.02500000000001</v>
      </c>
      <c r="Q305" s="25">
        <v>98.275000000000006</v>
      </c>
      <c r="R305" s="25">
        <v>0</v>
      </c>
      <c r="S305" s="25">
        <v>-4.0481029810297802</v>
      </c>
      <c r="T305" s="25">
        <v>-4.7925860547219798</v>
      </c>
      <c r="U305" s="25">
        <v>0.34300546954668099</v>
      </c>
      <c r="V305" s="25">
        <v>1.5521064301552201</v>
      </c>
      <c r="W305" s="25">
        <v>3.3024017467248798</v>
      </c>
      <c r="X305" s="25">
        <v>2.63320123293704</v>
      </c>
      <c r="Y305" s="25">
        <v>2.50557748412563</v>
      </c>
      <c r="Z305" s="25">
        <v>0.47714716223001502</v>
      </c>
      <c r="AA305" s="26">
        <v>-1.7495626093476599</v>
      </c>
    </row>
    <row r="306" spans="1:27" s="23" customFormat="1" ht="18.75">
      <c r="A306" s="24"/>
      <c r="B306" s="24"/>
      <c r="C306" s="17" t="s">
        <v>87</v>
      </c>
      <c r="D306" s="17" t="s">
        <v>88</v>
      </c>
      <c r="E306" s="17" t="s">
        <v>89</v>
      </c>
      <c r="F306" s="20">
        <v>5.9091666666666702</v>
      </c>
      <c r="G306" s="25">
        <v>89.5416666666667</v>
      </c>
      <c r="H306" s="25">
        <v>90.233333333333306</v>
      </c>
      <c r="I306" s="25">
        <v>90.783333333333303</v>
      </c>
      <c r="J306" s="25">
        <v>90.9583333333333</v>
      </c>
      <c r="K306" s="25">
        <v>91.55</v>
      </c>
      <c r="L306" s="25">
        <v>91.683333333333294</v>
      </c>
      <c r="M306" s="25">
        <v>92.733333333333306</v>
      </c>
      <c r="N306" s="25">
        <v>96</v>
      </c>
      <c r="O306" s="25">
        <v>99.25</v>
      </c>
      <c r="P306" s="25">
        <v>99.95</v>
      </c>
      <c r="Q306" s="25">
        <v>100.341666666667</v>
      </c>
      <c r="R306" s="25">
        <v>0.77245230339692506</v>
      </c>
      <c r="S306" s="25">
        <v>0.609530845954944</v>
      </c>
      <c r="T306" s="25">
        <v>0.19276666054705599</v>
      </c>
      <c r="U306" s="25">
        <v>0.65048098946405797</v>
      </c>
      <c r="V306" s="25">
        <v>0.14563990533406901</v>
      </c>
      <c r="W306" s="25">
        <v>1.1452463188511299</v>
      </c>
      <c r="X306" s="25">
        <v>3.5226455787203101</v>
      </c>
      <c r="Y306" s="25">
        <v>3.3854166666666701</v>
      </c>
      <c r="Z306" s="25">
        <v>0.70528967254409802</v>
      </c>
      <c r="AA306" s="26">
        <v>0.39186259796566297</v>
      </c>
    </row>
    <row r="307" spans="1:27" s="23" customFormat="1" ht="18.75">
      <c r="A307" s="24"/>
      <c r="B307" s="24"/>
      <c r="C307" s="17" t="s">
        <v>90</v>
      </c>
      <c r="D307" s="17" t="s">
        <v>91</v>
      </c>
      <c r="E307" s="17" t="s">
        <v>92</v>
      </c>
      <c r="F307" s="20">
        <v>23.41</v>
      </c>
      <c r="G307" s="25">
        <v>89.0833333333333</v>
      </c>
      <c r="H307" s="25">
        <v>92.691666666666706</v>
      </c>
      <c r="I307" s="25">
        <v>103.15</v>
      </c>
      <c r="J307" s="25">
        <v>95.224999999999994</v>
      </c>
      <c r="K307" s="25">
        <v>103.25</v>
      </c>
      <c r="L307" s="25">
        <v>106.283333333333</v>
      </c>
      <c r="M307" s="25">
        <v>108.925</v>
      </c>
      <c r="N307" s="25">
        <v>109.825</v>
      </c>
      <c r="O307" s="25">
        <v>109.8</v>
      </c>
      <c r="P307" s="25">
        <v>100.02500000000001</v>
      </c>
      <c r="Q307" s="25">
        <v>97.891666666666694</v>
      </c>
      <c r="R307" s="25">
        <v>4.0505144995322899</v>
      </c>
      <c r="S307" s="25">
        <v>11.2829272678234</v>
      </c>
      <c r="T307" s="25">
        <v>-7.6829859428017304</v>
      </c>
      <c r="U307" s="25">
        <v>8.4274087687056891</v>
      </c>
      <c r="V307" s="25">
        <v>2.9378531073446399</v>
      </c>
      <c r="W307" s="25">
        <v>2.4854947467461201</v>
      </c>
      <c r="X307" s="25">
        <v>0.82625659857702105</v>
      </c>
      <c r="Y307" s="25">
        <v>-2.27634873662826E-2</v>
      </c>
      <c r="Z307" s="25">
        <v>-8.9025500910746995</v>
      </c>
      <c r="AA307" s="26">
        <v>-2.1328001333000199</v>
      </c>
    </row>
    <row r="308" spans="1:27" s="23" customFormat="1" ht="18.75">
      <c r="A308" s="24"/>
      <c r="B308" s="24"/>
      <c r="C308" s="17" t="s">
        <v>93</v>
      </c>
      <c r="D308" s="17" t="s">
        <v>94</v>
      </c>
      <c r="E308" s="17" t="s">
        <v>95</v>
      </c>
      <c r="F308" s="20">
        <v>1.345</v>
      </c>
      <c r="G308" s="25">
        <v>85.266666666666694</v>
      </c>
      <c r="H308" s="25">
        <v>95.85</v>
      </c>
      <c r="I308" s="25">
        <v>98.158333333333303</v>
      </c>
      <c r="J308" s="25">
        <v>99.7</v>
      </c>
      <c r="K308" s="25">
        <v>99.7</v>
      </c>
      <c r="L308" s="25">
        <v>99.7</v>
      </c>
      <c r="M308" s="25">
        <v>99.7</v>
      </c>
      <c r="N308" s="25">
        <v>99.75</v>
      </c>
      <c r="O308" s="25">
        <v>100</v>
      </c>
      <c r="P308" s="25">
        <v>100</v>
      </c>
      <c r="Q308" s="25">
        <v>100</v>
      </c>
      <c r="R308" s="25">
        <v>12.4120406567631</v>
      </c>
      <c r="S308" s="25">
        <v>2.4082768214224002</v>
      </c>
      <c r="T308" s="25">
        <v>1.5705917310468001</v>
      </c>
      <c r="U308" s="25">
        <v>0</v>
      </c>
      <c r="V308" s="25">
        <v>0</v>
      </c>
      <c r="W308" s="25">
        <v>0</v>
      </c>
      <c r="X308" s="25">
        <v>5.0150451354045097E-2</v>
      </c>
      <c r="Y308" s="25">
        <v>0.25062656641602599</v>
      </c>
      <c r="Z308" s="25">
        <v>0</v>
      </c>
      <c r="AA308" s="26">
        <v>0</v>
      </c>
    </row>
    <row r="309" spans="1:27" s="23" customFormat="1" ht="18.75">
      <c r="A309" s="24"/>
      <c r="B309" s="24"/>
      <c r="C309" s="17" t="s">
        <v>96</v>
      </c>
      <c r="D309" s="17" t="s">
        <v>97</v>
      </c>
      <c r="E309" s="17" t="s">
        <v>98</v>
      </c>
      <c r="F309" s="20">
        <v>16.515833333333301</v>
      </c>
      <c r="G309" s="25">
        <v>86.45</v>
      </c>
      <c r="H309" s="25">
        <v>88.691666666666706</v>
      </c>
      <c r="I309" s="25">
        <v>105.158333333333</v>
      </c>
      <c r="J309" s="25">
        <v>91.825000000000003</v>
      </c>
      <c r="K309" s="25">
        <v>104.933333333333</v>
      </c>
      <c r="L309" s="25">
        <v>109.89166666666701</v>
      </c>
      <c r="M309" s="25">
        <v>114.23333333333299</v>
      </c>
      <c r="N309" s="25">
        <v>115.316666666667</v>
      </c>
      <c r="O309" s="25">
        <v>115.05</v>
      </c>
      <c r="P309" s="25">
        <v>99.95</v>
      </c>
      <c r="Q309" s="25">
        <v>96.691666666666706</v>
      </c>
      <c r="R309" s="25">
        <v>2.5930210140736398</v>
      </c>
      <c r="S309" s="25">
        <v>18.5661937423659</v>
      </c>
      <c r="T309" s="25">
        <v>-12.679293129408</v>
      </c>
      <c r="U309" s="25">
        <v>14.2753425900717</v>
      </c>
      <c r="V309" s="25">
        <v>4.7252223634053498</v>
      </c>
      <c r="W309" s="25">
        <v>3.95086069614011</v>
      </c>
      <c r="X309" s="25">
        <v>0.94835132769186703</v>
      </c>
      <c r="Y309" s="25">
        <v>-0.23124729007085601</v>
      </c>
      <c r="Z309" s="25">
        <v>-13.124728378965701</v>
      </c>
      <c r="AA309" s="26">
        <v>-3.25996331499082</v>
      </c>
    </row>
    <row r="310" spans="1:27" s="23" customFormat="1" ht="18.75">
      <c r="A310" s="24"/>
      <c r="B310" s="24"/>
      <c r="C310" s="17" t="s">
        <v>99</v>
      </c>
      <c r="D310" s="17" t="s">
        <v>100</v>
      </c>
      <c r="E310" s="17" t="s">
        <v>101</v>
      </c>
      <c r="F310" s="20">
        <v>4.4074999999999998</v>
      </c>
      <c r="G310" s="25">
        <v>97.974999999999994</v>
      </c>
      <c r="H310" s="25">
        <v>97.9</v>
      </c>
      <c r="I310" s="25">
        <v>98.2</v>
      </c>
      <c r="J310" s="25">
        <v>98.4</v>
      </c>
      <c r="K310" s="25">
        <v>98.325000000000003</v>
      </c>
      <c r="L310" s="25">
        <v>98.3</v>
      </c>
      <c r="M310" s="25">
        <v>98.3</v>
      </c>
      <c r="N310" s="25">
        <v>99.233333333333306</v>
      </c>
      <c r="O310" s="25">
        <v>100</v>
      </c>
      <c r="P310" s="25">
        <v>100</v>
      </c>
      <c r="Q310" s="25">
        <v>100</v>
      </c>
      <c r="R310" s="25">
        <v>-7.6550140341941394E-2</v>
      </c>
      <c r="S310" s="25">
        <v>0.30643513789582399</v>
      </c>
      <c r="T310" s="25">
        <v>0.20366598778002901</v>
      </c>
      <c r="U310" s="25">
        <v>-7.6219512195124905E-2</v>
      </c>
      <c r="V310" s="25">
        <v>-2.5425883549473598E-2</v>
      </c>
      <c r="W310" s="25">
        <v>0</v>
      </c>
      <c r="X310" s="25">
        <v>0.94947439810108403</v>
      </c>
      <c r="Y310" s="25">
        <v>0.77258985555928705</v>
      </c>
      <c r="Z310" s="25">
        <v>0</v>
      </c>
      <c r="AA310" s="26">
        <v>0</v>
      </c>
    </row>
    <row r="311" spans="1:27" s="23" customFormat="1" ht="18.75">
      <c r="A311" s="24"/>
      <c r="B311" s="24"/>
      <c r="C311" s="17" t="s">
        <v>102</v>
      </c>
      <c r="D311" s="17" t="s">
        <v>103</v>
      </c>
      <c r="E311" s="17" t="s">
        <v>104</v>
      </c>
      <c r="F311" s="20">
        <v>5.87916666666667</v>
      </c>
      <c r="G311" s="25">
        <v>103.25</v>
      </c>
      <c r="H311" s="25">
        <v>103.95</v>
      </c>
      <c r="I311" s="25">
        <v>105.4</v>
      </c>
      <c r="J311" s="25">
        <v>99.908333333333402</v>
      </c>
      <c r="K311" s="25">
        <v>96</v>
      </c>
      <c r="L311" s="25">
        <v>95.6666666666667</v>
      </c>
      <c r="M311" s="25">
        <v>95.6</v>
      </c>
      <c r="N311" s="25">
        <v>96.491666666666703</v>
      </c>
      <c r="O311" s="25">
        <v>98.908333333333303</v>
      </c>
      <c r="P311" s="25">
        <v>100.008333333333</v>
      </c>
      <c r="Q311" s="25">
        <v>99.9</v>
      </c>
      <c r="R311" s="25">
        <v>0.677966101694918</v>
      </c>
      <c r="S311" s="25">
        <v>1.39490139490141</v>
      </c>
      <c r="T311" s="25">
        <v>-5.2103099304237803</v>
      </c>
      <c r="U311" s="25">
        <v>-3.9119192593210701</v>
      </c>
      <c r="V311" s="25">
        <v>-0.34722222222221699</v>
      </c>
      <c r="W311" s="25">
        <v>-6.9686411149821798E-2</v>
      </c>
      <c r="X311" s="25">
        <v>0.93270571827057103</v>
      </c>
      <c r="Y311" s="25">
        <v>2.5045340702996599</v>
      </c>
      <c r="Z311" s="25">
        <v>1.11214087117702</v>
      </c>
      <c r="AA311" s="26">
        <v>-0.108324306307809</v>
      </c>
    </row>
    <row r="312" spans="1:27" s="23" customFormat="1" ht="18.75">
      <c r="A312" s="24"/>
      <c r="B312" s="24"/>
      <c r="C312" s="17" t="s">
        <v>105</v>
      </c>
      <c r="D312" s="17" t="s">
        <v>106</v>
      </c>
      <c r="E312" s="17" t="s">
        <v>107</v>
      </c>
      <c r="F312" s="20">
        <v>1.6174999999999999</v>
      </c>
      <c r="G312" s="25">
        <v>75.275000000000006</v>
      </c>
      <c r="H312" s="25">
        <v>75.2916666666667</v>
      </c>
      <c r="I312" s="25">
        <v>76.05</v>
      </c>
      <c r="J312" s="25">
        <v>80.641666666666694</v>
      </c>
      <c r="K312" s="25">
        <v>83.974999999999994</v>
      </c>
      <c r="L312" s="25">
        <v>84.466666666666697</v>
      </c>
      <c r="M312" s="25">
        <v>89.091666666666697</v>
      </c>
      <c r="N312" s="25">
        <v>92.025000000000006</v>
      </c>
      <c r="O312" s="25">
        <v>98.174999999999997</v>
      </c>
      <c r="P312" s="25">
        <v>99.991666666666603</v>
      </c>
      <c r="Q312" s="25">
        <v>107.041666666667</v>
      </c>
      <c r="R312" s="25">
        <v>2.2141038414719299E-2</v>
      </c>
      <c r="S312" s="25">
        <v>1.00719424460433</v>
      </c>
      <c r="T312" s="25">
        <v>6.0376944992329404</v>
      </c>
      <c r="U312" s="25">
        <v>4.1335124522062703</v>
      </c>
      <c r="V312" s="25">
        <v>0.58549171380368603</v>
      </c>
      <c r="W312" s="25">
        <v>5.4755327545382801</v>
      </c>
      <c r="X312" s="25">
        <v>3.2924890094472001</v>
      </c>
      <c r="Y312" s="25">
        <v>6.6829665851670796</v>
      </c>
      <c r="Z312" s="25">
        <v>1.85043714455476</v>
      </c>
      <c r="AA312" s="26">
        <v>7.0505875489624303</v>
      </c>
    </row>
    <row r="313" spans="1:27" s="23" customFormat="1" ht="18.75">
      <c r="A313" s="24"/>
      <c r="B313" s="24"/>
      <c r="C313" s="17" t="s">
        <v>108</v>
      </c>
      <c r="D313" s="17" t="s">
        <v>109</v>
      </c>
      <c r="E313" s="17" t="s">
        <v>110</v>
      </c>
      <c r="F313" s="20">
        <v>62.045000000000002</v>
      </c>
      <c r="G313" s="25">
        <v>93.258333333333297</v>
      </c>
      <c r="H313" s="25">
        <v>94.775000000000006</v>
      </c>
      <c r="I313" s="25">
        <v>97.566666666666706</v>
      </c>
      <c r="J313" s="25">
        <v>92.716666666666697</v>
      </c>
      <c r="K313" s="25">
        <v>96.091666666666697</v>
      </c>
      <c r="L313" s="25">
        <v>97.858333333333306</v>
      </c>
      <c r="M313" s="25">
        <v>100.51666666666701</v>
      </c>
      <c r="N313" s="25">
        <v>102.22499999999999</v>
      </c>
      <c r="O313" s="25">
        <v>103.64166666666701</v>
      </c>
      <c r="P313" s="25">
        <v>99.983333333333306</v>
      </c>
      <c r="Q313" s="25">
        <v>98.741666666666703</v>
      </c>
      <c r="R313" s="25">
        <v>1.62630685372174</v>
      </c>
      <c r="S313" s="25">
        <v>2.9455728479732799</v>
      </c>
      <c r="T313" s="25">
        <v>-4.97096002733175</v>
      </c>
      <c r="U313" s="25">
        <v>3.64012223620349</v>
      </c>
      <c r="V313" s="25">
        <v>1.83852224438472</v>
      </c>
      <c r="W313" s="25">
        <v>2.7165119645746398</v>
      </c>
      <c r="X313" s="25">
        <v>1.69955231304925</v>
      </c>
      <c r="Y313" s="25">
        <v>1.38583190674164</v>
      </c>
      <c r="Z313" s="25">
        <v>-3.5297901423172502</v>
      </c>
      <c r="AA313" s="26">
        <v>-1.24187364560762</v>
      </c>
    </row>
    <row r="314" spans="1:27" s="23" customFormat="1" ht="18.75">
      <c r="A314" s="24"/>
      <c r="B314" s="24"/>
      <c r="C314" s="17" t="s">
        <v>111</v>
      </c>
      <c r="D314" s="17" t="s">
        <v>112</v>
      </c>
      <c r="E314" s="17" t="s">
        <v>113</v>
      </c>
      <c r="F314" s="20">
        <v>32.726666666666702</v>
      </c>
      <c r="G314" s="25">
        <v>63.4</v>
      </c>
      <c r="H314" s="25">
        <v>66.525000000000006</v>
      </c>
      <c r="I314" s="25">
        <v>75.933333333333294</v>
      </c>
      <c r="J314" s="25">
        <v>75.7</v>
      </c>
      <c r="K314" s="25">
        <v>85.233333333333306</v>
      </c>
      <c r="L314" s="25">
        <v>90.424999999999997</v>
      </c>
      <c r="M314" s="25">
        <v>97.358333333333306</v>
      </c>
      <c r="N314" s="25">
        <v>103.6</v>
      </c>
      <c r="O314" s="25">
        <v>106.47499999999999</v>
      </c>
      <c r="P314" s="25">
        <v>100.041666666667</v>
      </c>
      <c r="Q314" s="25">
        <v>98.5416666666667</v>
      </c>
      <c r="R314" s="25">
        <v>4.9290220820189301</v>
      </c>
      <c r="S314" s="25">
        <v>14.1425529249655</v>
      </c>
      <c r="T314" s="25">
        <v>-0.307287093942056</v>
      </c>
      <c r="U314" s="25">
        <v>12.5935711140467</v>
      </c>
      <c r="V314" s="25">
        <v>6.0911224090731304</v>
      </c>
      <c r="W314" s="25">
        <v>7.6674960833103096</v>
      </c>
      <c r="X314" s="25">
        <v>6.41102456560811</v>
      </c>
      <c r="Y314" s="25">
        <v>2.7750965250965298</v>
      </c>
      <c r="Z314" s="25">
        <v>-6.04210691085542</v>
      </c>
      <c r="AA314" s="26">
        <v>-1.4993752603082</v>
      </c>
    </row>
    <row r="315" spans="1:27" s="23" customFormat="1" ht="18.75">
      <c r="A315" s="24"/>
      <c r="B315" s="24"/>
      <c r="C315" s="17" t="s">
        <v>114</v>
      </c>
      <c r="D315" s="17" t="s">
        <v>115</v>
      </c>
      <c r="E315" s="17" t="s">
        <v>116</v>
      </c>
      <c r="F315" s="20">
        <v>18.3258333333333</v>
      </c>
      <c r="G315" s="25">
        <v>49.283333333333303</v>
      </c>
      <c r="H315" s="25">
        <v>52.783333333333303</v>
      </c>
      <c r="I315" s="25">
        <v>61.816666666666698</v>
      </c>
      <c r="J315" s="25">
        <v>67.258333333333297</v>
      </c>
      <c r="K315" s="25">
        <v>75.816666666666706</v>
      </c>
      <c r="L315" s="25">
        <v>80.766666666666694</v>
      </c>
      <c r="M315" s="25">
        <v>87.383333333333297</v>
      </c>
      <c r="N315" s="25">
        <v>95.5</v>
      </c>
      <c r="O315" s="25">
        <v>99.216666666666697</v>
      </c>
      <c r="P315" s="25">
        <v>100.008333333333</v>
      </c>
      <c r="Q315" s="25">
        <v>101.533333333333</v>
      </c>
      <c r="R315" s="25">
        <v>7.10179235711872</v>
      </c>
      <c r="S315" s="25">
        <v>17.113988001262999</v>
      </c>
      <c r="T315" s="25">
        <v>8.8029118360744008</v>
      </c>
      <c r="U315" s="25">
        <v>12.724569446165299</v>
      </c>
      <c r="V315" s="25">
        <v>6.5289074521873198</v>
      </c>
      <c r="W315" s="25">
        <v>8.1923235658274596</v>
      </c>
      <c r="X315" s="25">
        <v>9.2885752431814108</v>
      </c>
      <c r="Y315" s="25">
        <v>3.89179755671899</v>
      </c>
      <c r="Z315" s="25">
        <v>0.79791701663029002</v>
      </c>
      <c r="AA315" s="26">
        <v>1.5248729272560699</v>
      </c>
    </row>
    <row r="316" spans="1:27" s="23" customFormat="1" ht="18.75">
      <c r="A316" s="24"/>
      <c r="B316" s="24"/>
      <c r="C316" s="17" t="s">
        <v>117</v>
      </c>
      <c r="D316" s="17" t="s">
        <v>118</v>
      </c>
      <c r="E316" s="17" t="s">
        <v>119</v>
      </c>
      <c r="F316" s="20">
        <v>14.4</v>
      </c>
      <c r="G316" s="25">
        <v>95.0416666666667</v>
      </c>
      <c r="H316" s="25">
        <v>96.7916666666667</v>
      </c>
      <c r="I316" s="25">
        <v>106.175</v>
      </c>
      <c r="J316" s="25">
        <v>90.658333333333303</v>
      </c>
      <c r="K316" s="25">
        <v>101.683333333333</v>
      </c>
      <c r="L316" s="25">
        <v>107.1</v>
      </c>
      <c r="M316" s="25">
        <v>114.166666666667</v>
      </c>
      <c r="N316" s="25">
        <v>117.283333333333</v>
      </c>
      <c r="O316" s="25">
        <v>118.708333333333</v>
      </c>
      <c r="P316" s="25">
        <v>100.033333333333</v>
      </c>
      <c r="Q316" s="25">
        <v>93.4166666666667</v>
      </c>
      <c r="R316" s="25">
        <v>1.84129767645769</v>
      </c>
      <c r="S316" s="25">
        <v>9.6943607404218604</v>
      </c>
      <c r="T316" s="25">
        <v>-14.614237500981099</v>
      </c>
      <c r="U316" s="25">
        <v>12.161044213622599</v>
      </c>
      <c r="V316" s="25">
        <v>5.3269955744959896</v>
      </c>
      <c r="W316" s="25">
        <v>6.5981948334889502</v>
      </c>
      <c r="X316" s="25">
        <v>2.7299270072992399</v>
      </c>
      <c r="Y316" s="25">
        <v>1.2150063947705201</v>
      </c>
      <c r="Z316" s="25">
        <v>-15.7318357318357</v>
      </c>
      <c r="AA316" s="26">
        <v>-6.6144618460512996</v>
      </c>
    </row>
    <row r="317" spans="1:27" s="23" customFormat="1" ht="18.75">
      <c r="A317" s="24"/>
      <c r="B317" s="24"/>
      <c r="C317" s="17" t="s">
        <v>120</v>
      </c>
      <c r="D317" s="17" t="s">
        <v>121</v>
      </c>
      <c r="E317" s="17" t="s">
        <v>122</v>
      </c>
      <c r="F317" s="20">
        <v>67.273333333333298</v>
      </c>
      <c r="G317" s="25">
        <v>83.308333333333294</v>
      </c>
      <c r="H317" s="25">
        <v>84.974999999999994</v>
      </c>
      <c r="I317" s="25">
        <v>88.558333333333294</v>
      </c>
      <c r="J317" s="25">
        <v>92.266666666666694</v>
      </c>
      <c r="K317" s="25">
        <v>92.566666666666706</v>
      </c>
      <c r="L317" s="25">
        <v>93.4166666666667</v>
      </c>
      <c r="M317" s="25">
        <v>94.533333333333303</v>
      </c>
      <c r="N317" s="25">
        <v>96.366666666666703</v>
      </c>
      <c r="O317" s="25">
        <v>98.941666666666706</v>
      </c>
      <c r="P317" s="25">
        <v>99.9583333333333</v>
      </c>
      <c r="Q317" s="25">
        <v>100.333333333333</v>
      </c>
      <c r="R317" s="25">
        <v>2.0006001800540201</v>
      </c>
      <c r="S317" s="25">
        <v>4.2169265470236104</v>
      </c>
      <c r="T317" s="25">
        <v>4.1874470687870504</v>
      </c>
      <c r="U317" s="25">
        <v>0.32514450867053302</v>
      </c>
      <c r="V317" s="25">
        <v>0.91825711199138205</v>
      </c>
      <c r="W317" s="25">
        <v>1.19536128456734</v>
      </c>
      <c r="X317" s="25">
        <v>1.9393511988716301</v>
      </c>
      <c r="Y317" s="25">
        <v>2.67208578346593</v>
      </c>
      <c r="Z317" s="25">
        <v>1.0275414806704299</v>
      </c>
      <c r="AA317" s="26">
        <v>0.375156315131291</v>
      </c>
    </row>
    <row r="318" spans="1:27" s="23" customFormat="1" ht="18.75">
      <c r="A318" s="24"/>
      <c r="B318" s="17" t="s">
        <v>133</v>
      </c>
      <c r="C318" s="17" t="s">
        <v>39</v>
      </c>
      <c r="D318" s="17" t="s">
        <v>40</v>
      </c>
      <c r="E318" s="17" t="s">
        <v>41</v>
      </c>
      <c r="F318" s="20">
        <v>100</v>
      </c>
      <c r="G318" s="25">
        <v>73.233333333333306</v>
      </c>
      <c r="H318" s="25">
        <v>74.6666666666667</v>
      </c>
      <c r="I318" s="25">
        <v>80.5</v>
      </c>
      <c r="J318" s="25">
        <v>80.558333333333294</v>
      </c>
      <c r="K318" s="25">
        <v>84.5833333333333</v>
      </c>
      <c r="L318" s="25">
        <v>88.125</v>
      </c>
      <c r="M318" s="25">
        <v>92.95</v>
      </c>
      <c r="N318" s="25">
        <v>98.825000000000003</v>
      </c>
      <c r="O318" s="25">
        <v>101.633333333333</v>
      </c>
      <c r="P318" s="25">
        <v>99.9583333333333</v>
      </c>
      <c r="Q318" s="25">
        <v>100.3</v>
      </c>
      <c r="R318" s="25">
        <v>1.9572143832498901</v>
      </c>
      <c r="S318" s="25">
        <v>7.8125000000000098</v>
      </c>
      <c r="T318" s="25">
        <v>7.2463768115929098E-2</v>
      </c>
      <c r="U318" s="25">
        <v>4.99637943519188</v>
      </c>
      <c r="V318" s="25">
        <v>4.1871921182265899</v>
      </c>
      <c r="W318" s="25">
        <v>5.4751773049645598</v>
      </c>
      <c r="X318" s="25">
        <v>6.3206024744486298</v>
      </c>
      <c r="Y318" s="25">
        <v>2.8417235854625198</v>
      </c>
      <c r="Z318" s="25">
        <v>-1.6480813381436601</v>
      </c>
      <c r="AA318" s="26">
        <v>0.34180908711964902</v>
      </c>
    </row>
    <row r="319" spans="1:27" s="23" customFormat="1" ht="18.75">
      <c r="A319" s="24"/>
      <c r="B319" s="24"/>
      <c r="C319" s="17" t="s">
        <v>42</v>
      </c>
      <c r="D319" s="17" t="s">
        <v>43</v>
      </c>
      <c r="E319" s="17" t="s">
        <v>44</v>
      </c>
      <c r="F319" s="20">
        <v>37.919166666666698</v>
      </c>
      <c r="G319" s="25">
        <v>58.2</v>
      </c>
      <c r="H319" s="25">
        <v>60.024999999999999</v>
      </c>
      <c r="I319" s="25">
        <v>68.983333333333306</v>
      </c>
      <c r="J319" s="25">
        <v>72.066666666666706</v>
      </c>
      <c r="K319" s="25">
        <v>77.674999999999997</v>
      </c>
      <c r="L319" s="25">
        <v>82.691666666666706</v>
      </c>
      <c r="M319" s="25">
        <v>86.908333333333303</v>
      </c>
      <c r="N319" s="25">
        <v>92.433333333333294</v>
      </c>
      <c r="O319" s="25">
        <v>98.016666666666694</v>
      </c>
      <c r="P319" s="25">
        <v>99.991666666666703</v>
      </c>
      <c r="Q319" s="25">
        <v>101.966666666667</v>
      </c>
      <c r="R319" s="25">
        <v>3.1357388316150998</v>
      </c>
      <c r="S319" s="25">
        <v>14.924337081771499</v>
      </c>
      <c r="T319" s="25">
        <v>4.4696786663445396</v>
      </c>
      <c r="U319" s="25">
        <v>7.7821461609620499</v>
      </c>
      <c r="V319" s="25">
        <v>6.4585344920073098</v>
      </c>
      <c r="W319" s="25">
        <v>5.0992643353824496</v>
      </c>
      <c r="X319" s="25">
        <v>6.3572729887812596</v>
      </c>
      <c r="Y319" s="25">
        <v>6.0403894698881997</v>
      </c>
      <c r="Z319" s="25">
        <v>2.01496344159158</v>
      </c>
      <c r="AA319" s="26">
        <v>1.97516459704978</v>
      </c>
    </row>
    <row r="320" spans="1:27" s="23" customFormat="1" ht="18.75">
      <c r="A320" s="24"/>
      <c r="B320" s="24"/>
      <c r="C320" s="17" t="s">
        <v>45</v>
      </c>
      <c r="D320" s="17" t="s">
        <v>46</v>
      </c>
      <c r="E320" s="17" t="s">
        <v>47</v>
      </c>
      <c r="F320" s="20">
        <v>3.9258333333333302</v>
      </c>
      <c r="G320" s="25">
        <v>62.7</v>
      </c>
      <c r="H320" s="25">
        <v>64.033333333333303</v>
      </c>
      <c r="I320" s="25">
        <v>84.474999999999994</v>
      </c>
      <c r="J320" s="25">
        <v>86.2083333333334</v>
      </c>
      <c r="K320" s="25">
        <v>87.9166666666667</v>
      </c>
      <c r="L320" s="25">
        <v>88.6</v>
      </c>
      <c r="M320" s="25">
        <v>94.825000000000003</v>
      </c>
      <c r="N320" s="25">
        <v>96.974999999999994</v>
      </c>
      <c r="O320" s="25">
        <v>97.9</v>
      </c>
      <c r="P320" s="25">
        <v>99.974999999999994</v>
      </c>
      <c r="Q320" s="25">
        <v>100.941666666667</v>
      </c>
      <c r="R320" s="25">
        <v>2.1265284423179001</v>
      </c>
      <c r="S320" s="25">
        <v>31.923477355544001</v>
      </c>
      <c r="T320" s="25">
        <v>2.0518891190687798</v>
      </c>
      <c r="U320" s="25">
        <v>1.9816336394393199</v>
      </c>
      <c r="V320" s="25">
        <v>0.77725118483412703</v>
      </c>
      <c r="W320" s="25">
        <v>7.0259593679458199</v>
      </c>
      <c r="X320" s="25">
        <v>2.26733456366994</v>
      </c>
      <c r="Y320" s="25">
        <v>0.95385408610463396</v>
      </c>
      <c r="Z320" s="25">
        <v>2.11950970377938</v>
      </c>
      <c r="AA320" s="26">
        <v>0.96690839376509596</v>
      </c>
    </row>
    <row r="321" spans="1:27" s="23" customFormat="1" ht="18.75">
      <c r="A321" s="24"/>
      <c r="B321" s="24"/>
      <c r="C321" s="17" t="s">
        <v>48</v>
      </c>
      <c r="D321" s="17" t="s">
        <v>49</v>
      </c>
      <c r="E321" s="17" t="s">
        <v>50</v>
      </c>
      <c r="F321" s="20">
        <v>8.2516666666666705</v>
      </c>
      <c r="G321" s="25">
        <v>61.7916666666667</v>
      </c>
      <c r="H321" s="25">
        <v>63.024999999999999</v>
      </c>
      <c r="I321" s="25">
        <v>72.424999999999997</v>
      </c>
      <c r="J321" s="25">
        <v>75.033333333333303</v>
      </c>
      <c r="K321" s="25">
        <v>77.341666666666697</v>
      </c>
      <c r="L321" s="25">
        <v>83.433333333333294</v>
      </c>
      <c r="M321" s="25">
        <v>85.066666666666706</v>
      </c>
      <c r="N321" s="25">
        <v>89.008333333333297</v>
      </c>
      <c r="O321" s="25">
        <v>98.058333333333294</v>
      </c>
      <c r="P321" s="25">
        <v>99.95</v>
      </c>
      <c r="Q321" s="25">
        <v>102.425</v>
      </c>
      <c r="R321" s="25">
        <v>1.99595414699934</v>
      </c>
      <c r="S321" s="25">
        <v>14.914716382387899</v>
      </c>
      <c r="T321" s="25">
        <v>3.6014267633184001</v>
      </c>
      <c r="U321" s="25">
        <v>3.0764104842292199</v>
      </c>
      <c r="V321" s="25">
        <v>7.8763064324965004</v>
      </c>
      <c r="W321" s="25">
        <v>1.95765081901719</v>
      </c>
      <c r="X321" s="25">
        <v>4.6336206896551699</v>
      </c>
      <c r="Y321" s="25">
        <v>10.1675873045595</v>
      </c>
      <c r="Z321" s="25">
        <v>1.92912382085492</v>
      </c>
      <c r="AA321" s="26">
        <v>2.4762381190595399</v>
      </c>
    </row>
    <row r="322" spans="1:27" s="23" customFormat="1" ht="18.75">
      <c r="A322" s="24"/>
      <c r="B322" s="24"/>
      <c r="C322" s="17" t="s">
        <v>51</v>
      </c>
      <c r="D322" s="17" t="s">
        <v>52</v>
      </c>
      <c r="E322" s="17" t="s">
        <v>53</v>
      </c>
      <c r="F322" s="20">
        <v>3.0858333333333299</v>
      </c>
      <c r="G322" s="25">
        <v>62.758333333333297</v>
      </c>
      <c r="H322" s="25">
        <v>57.891666666666701</v>
      </c>
      <c r="I322" s="25">
        <v>74.316666666666706</v>
      </c>
      <c r="J322" s="25">
        <v>77.400000000000006</v>
      </c>
      <c r="K322" s="25">
        <v>80.275000000000006</v>
      </c>
      <c r="L322" s="25">
        <v>87.858333333333306</v>
      </c>
      <c r="M322" s="25">
        <v>87.6</v>
      </c>
      <c r="N322" s="25">
        <v>91.716666666666697</v>
      </c>
      <c r="O322" s="25">
        <v>101.191666666667</v>
      </c>
      <c r="P322" s="25">
        <v>100.02500000000001</v>
      </c>
      <c r="Q322" s="25">
        <v>100.25</v>
      </c>
      <c r="R322" s="25">
        <v>-7.7546142610542903</v>
      </c>
      <c r="S322" s="25">
        <v>28.371959119044199</v>
      </c>
      <c r="T322" s="25">
        <v>4.1489123121776101</v>
      </c>
      <c r="U322" s="25">
        <v>3.7144702842377302</v>
      </c>
      <c r="V322" s="25">
        <v>9.4466936572199707</v>
      </c>
      <c r="W322" s="25">
        <v>-0.294033956179447</v>
      </c>
      <c r="X322" s="25">
        <v>4.6993911719938897</v>
      </c>
      <c r="Y322" s="25">
        <v>10.330728693439999</v>
      </c>
      <c r="Z322" s="25">
        <v>-1.1529276126163399</v>
      </c>
      <c r="AA322" s="26">
        <v>0.22494376405899399</v>
      </c>
    </row>
    <row r="323" spans="1:27" s="23" customFormat="1" ht="18.75">
      <c r="A323" s="24"/>
      <c r="B323" s="24"/>
      <c r="C323" s="17" t="s">
        <v>54</v>
      </c>
      <c r="D323" s="17" t="s">
        <v>55</v>
      </c>
      <c r="E323" s="17" t="s">
        <v>56</v>
      </c>
      <c r="F323" s="20">
        <v>1.5691666666666699</v>
      </c>
      <c r="G323" s="25">
        <v>71.099999999999994</v>
      </c>
      <c r="H323" s="25">
        <v>74.575000000000003</v>
      </c>
      <c r="I323" s="25">
        <v>86.4166666666667</v>
      </c>
      <c r="J323" s="25">
        <v>90.7916666666666</v>
      </c>
      <c r="K323" s="25">
        <v>91.341666666666697</v>
      </c>
      <c r="L323" s="25">
        <v>98.5</v>
      </c>
      <c r="M323" s="25">
        <v>100.491666666667</v>
      </c>
      <c r="N323" s="25">
        <v>98.65</v>
      </c>
      <c r="O323" s="25">
        <v>96.15</v>
      </c>
      <c r="P323" s="25">
        <v>99.9583333333333</v>
      </c>
      <c r="Q323" s="25">
        <v>98.05</v>
      </c>
      <c r="R323" s="25">
        <v>4.8874824191279798</v>
      </c>
      <c r="S323" s="25">
        <v>15.8788691473908</v>
      </c>
      <c r="T323" s="25">
        <v>5.0626808100289002</v>
      </c>
      <c r="U323" s="25">
        <v>0.60578246902249999</v>
      </c>
      <c r="V323" s="25">
        <v>7.8368761974272596</v>
      </c>
      <c r="W323" s="25">
        <v>2.0219966159052398</v>
      </c>
      <c r="X323" s="25">
        <v>-1.8326561074715699</v>
      </c>
      <c r="Y323" s="25">
        <v>-2.53421186011153</v>
      </c>
      <c r="Z323" s="25">
        <v>3.96082509967066</v>
      </c>
      <c r="AA323" s="26">
        <v>-1.9091288036681899</v>
      </c>
    </row>
    <row r="324" spans="1:27" s="23" customFormat="1" ht="18.75">
      <c r="A324" s="24"/>
      <c r="B324" s="24"/>
      <c r="C324" s="17" t="s">
        <v>57</v>
      </c>
      <c r="D324" s="17" t="s">
        <v>58</v>
      </c>
      <c r="E324" s="17" t="s">
        <v>59</v>
      </c>
      <c r="F324" s="20">
        <v>3.5975000000000001</v>
      </c>
      <c r="G324" s="25">
        <v>58.308333333333302</v>
      </c>
      <c r="H324" s="25">
        <v>63.691666666666698</v>
      </c>
      <c r="I324" s="25">
        <v>66.783333333333303</v>
      </c>
      <c r="J324" s="25">
        <v>68.558333333333294</v>
      </c>
      <c r="K324" s="25">
        <v>70.933333333333294</v>
      </c>
      <c r="L324" s="25">
        <v>75.5</v>
      </c>
      <c r="M324" s="25">
        <v>78.5</v>
      </c>
      <c r="N324" s="25">
        <v>84.424999999999997</v>
      </c>
      <c r="O324" s="25">
        <v>96.674999999999997</v>
      </c>
      <c r="P324" s="25">
        <v>100.033333333333</v>
      </c>
      <c r="Q324" s="25">
        <v>105.258333333333</v>
      </c>
      <c r="R324" s="25">
        <v>9.2325282263827209</v>
      </c>
      <c r="S324" s="25">
        <v>4.8541148763574196</v>
      </c>
      <c r="T324" s="25">
        <v>2.6578487646618498</v>
      </c>
      <c r="U324" s="25">
        <v>3.4642032332563701</v>
      </c>
      <c r="V324" s="25">
        <v>6.4379699248120001</v>
      </c>
      <c r="W324" s="25">
        <v>3.9735099337748498</v>
      </c>
      <c r="X324" s="25">
        <v>7.5477707006369403</v>
      </c>
      <c r="Y324" s="25">
        <v>14.5099200473793</v>
      </c>
      <c r="Z324" s="25">
        <v>3.4738384622015102</v>
      </c>
      <c r="AA324" s="26">
        <v>5.2232589136954601</v>
      </c>
    </row>
    <row r="325" spans="1:27" s="23" customFormat="1" ht="18.75">
      <c r="A325" s="24"/>
      <c r="B325" s="24"/>
      <c r="C325" s="17" t="s">
        <v>60</v>
      </c>
      <c r="D325" s="17" t="s">
        <v>61</v>
      </c>
      <c r="E325" s="17" t="s">
        <v>62</v>
      </c>
      <c r="F325" s="20">
        <v>2.0941666666666698</v>
      </c>
      <c r="G325" s="25">
        <v>68.941666666666606</v>
      </c>
      <c r="H325" s="25">
        <v>71.508333333333297</v>
      </c>
      <c r="I325" s="25">
        <v>80.408333333333303</v>
      </c>
      <c r="J325" s="25">
        <v>90.141666666666694</v>
      </c>
      <c r="K325" s="25">
        <v>92.533333333333303</v>
      </c>
      <c r="L325" s="25">
        <v>99.224999999999994</v>
      </c>
      <c r="M325" s="25">
        <v>93.983333333333306</v>
      </c>
      <c r="N325" s="25">
        <v>98</v>
      </c>
      <c r="O325" s="25">
        <v>102.166666666667</v>
      </c>
      <c r="P325" s="25">
        <v>99.974999999999994</v>
      </c>
      <c r="Q325" s="25">
        <v>98.974999999999994</v>
      </c>
      <c r="R325" s="25">
        <v>3.7229541883235</v>
      </c>
      <c r="S325" s="25">
        <v>12.4461018529309</v>
      </c>
      <c r="T325" s="25">
        <v>12.104881334853401</v>
      </c>
      <c r="U325" s="25">
        <v>2.6532310252380298</v>
      </c>
      <c r="V325" s="25">
        <v>7.2316282420749598</v>
      </c>
      <c r="W325" s="25">
        <v>-5.2826068699084896</v>
      </c>
      <c r="X325" s="25">
        <v>4.2738074126618404</v>
      </c>
      <c r="Y325" s="25">
        <v>4.2517006802721298</v>
      </c>
      <c r="Z325" s="25">
        <v>-2.1451876019575802</v>
      </c>
      <c r="AA325" s="26">
        <v>-1.0002500625156301</v>
      </c>
    </row>
    <row r="326" spans="1:27" s="23" customFormat="1" ht="18.75">
      <c r="A326" s="24"/>
      <c r="B326" s="24"/>
      <c r="C326" s="17" t="s">
        <v>63</v>
      </c>
      <c r="D326" s="17" t="s">
        <v>64</v>
      </c>
      <c r="E326" s="17" t="s">
        <v>65</v>
      </c>
      <c r="F326" s="20">
        <v>4.2374999999999998</v>
      </c>
      <c r="G326" s="25">
        <v>43.4166666666667</v>
      </c>
      <c r="H326" s="25">
        <v>46.783333333333303</v>
      </c>
      <c r="I326" s="25">
        <v>54.641666666666701</v>
      </c>
      <c r="J326" s="25">
        <v>57.2083333333333</v>
      </c>
      <c r="K326" s="25">
        <v>70.016666666666694</v>
      </c>
      <c r="L326" s="25">
        <v>74.966666666666697</v>
      </c>
      <c r="M326" s="25">
        <v>83.141666666666694</v>
      </c>
      <c r="N326" s="25">
        <v>96.391666666666694</v>
      </c>
      <c r="O326" s="25">
        <v>99.075000000000003</v>
      </c>
      <c r="P326" s="25">
        <v>100.02500000000001</v>
      </c>
      <c r="Q326" s="25">
        <v>107.558333333333</v>
      </c>
      <c r="R326" s="25">
        <v>7.7543186180422401</v>
      </c>
      <c r="S326" s="25">
        <v>16.797292483077999</v>
      </c>
      <c r="T326" s="25">
        <v>4.6972700930303404</v>
      </c>
      <c r="U326" s="25">
        <v>22.388929351784402</v>
      </c>
      <c r="V326" s="25">
        <v>7.0697452987384004</v>
      </c>
      <c r="W326" s="25">
        <v>10.9048465984882</v>
      </c>
      <c r="X326" s="25">
        <v>15.9366543049013</v>
      </c>
      <c r="Y326" s="25">
        <v>2.78378144722054</v>
      </c>
      <c r="Z326" s="25">
        <v>0.95886954327528495</v>
      </c>
      <c r="AA326" s="26">
        <v>7.5314504707156704</v>
      </c>
    </row>
    <row r="327" spans="1:27" s="23" customFormat="1" ht="18.75">
      <c r="A327" s="24"/>
      <c r="B327" s="24"/>
      <c r="C327" s="17" t="s">
        <v>66</v>
      </c>
      <c r="D327" s="17" t="s">
        <v>67</v>
      </c>
      <c r="E327" s="17" t="s">
        <v>68</v>
      </c>
      <c r="F327" s="20">
        <v>2.0225</v>
      </c>
      <c r="G327" s="25">
        <v>71.641666666666694</v>
      </c>
      <c r="H327" s="25">
        <v>74.0833333333333</v>
      </c>
      <c r="I327" s="25">
        <v>80.7083333333333</v>
      </c>
      <c r="J327" s="25">
        <v>79.716666666666697</v>
      </c>
      <c r="K327" s="25">
        <v>81.641666666666694</v>
      </c>
      <c r="L327" s="25">
        <v>91.483333333333306</v>
      </c>
      <c r="M327" s="25">
        <v>95.358333333333306</v>
      </c>
      <c r="N327" s="25">
        <v>96.3333333333334</v>
      </c>
      <c r="O327" s="25">
        <v>100.1</v>
      </c>
      <c r="P327" s="25">
        <v>100.02500000000001</v>
      </c>
      <c r="Q327" s="25">
        <v>100.808333333333</v>
      </c>
      <c r="R327" s="25">
        <v>3.4081656391764499</v>
      </c>
      <c r="S327" s="25">
        <v>8.9426321709786496</v>
      </c>
      <c r="T327" s="25">
        <v>-1.2287041817243101</v>
      </c>
      <c r="U327" s="25">
        <v>2.4148024252560898</v>
      </c>
      <c r="V327" s="25">
        <v>12.0547106257018</v>
      </c>
      <c r="W327" s="25">
        <v>4.2357442157041403</v>
      </c>
      <c r="X327" s="25">
        <v>1.0224591453290299</v>
      </c>
      <c r="Y327" s="25">
        <v>3.9100346020761099</v>
      </c>
      <c r="Z327" s="25">
        <v>-7.4925074925063603E-2</v>
      </c>
      <c r="AA327" s="26">
        <v>0.78313754894608001</v>
      </c>
    </row>
    <row r="328" spans="1:27" s="23" customFormat="1" ht="18.75">
      <c r="A328" s="24"/>
      <c r="B328" s="24"/>
      <c r="C328" s="17" t="s">
        <v>69</v>
      </c>
      <c r="D328" s="17" t="s">
        <v>70</v>
      </c>
      <c r="E328" s="17" t="s">
        <v>71</v>
      </c>
      <c r="F328" s="20">
        <v>2.41916666666667</v>
      </c>
      <c r="G328" s="25">
        <v>85.841666666666697</v>
      </c>
      <c r="H328" s="25">
        <v>86.7</v>
      </c>
      <c r="I328" s="25">
        <v>88.866666666666703</v>
      </c>
      <c r="J328" s="25">
        <v>93.75</v>
      </c>
      <c r="K328" s="25">
        <v>94.008333333333297</v>
      </c>
      <c r="L328" s="25">
        <v>94.866666666666703</v>
      </c>
      <c r="M328" s="25">
        <v>96.6666666666667</v>
      </c>
      <c r="N328" s="25">
        <v>96.85</v>
      </c>
      <c r="O328" s="25">
        <v>97.724999999999994</v>
      </c>
      <c r="P328" s="25">
        <v>100.02500000000001</v>
      </c>
      <c r="Q328" s="25">
        <v>100.466666666667</v>
      </c>
      <c r="R328" s="25">
        <v>0.99990292204640496</v>
      </c>
      <c r="S328" s="25">
        <v>2.4990388312187699</v>
      </c>
      <c r="T328" s="25">
        <v>5.4951237809452396</v>
      </c>
      <c r="U328" s="25">
        <v>0.275555555555547</v>
      </c>
      <c r="V328" s="25">
        <v>0.91303962414681195</v>
      </c>
      <c r="W328" s="25">
        <v>1.89739985945187</v>
      </c>
      <c r="X328" s="25">
        <v>0.18965517241378199</v>
      </c>
      <c r="Y328" s="25">
        <v>0.90345895715023194</v>
      </c>
      <c r="Z328" s="25">
        <v>2.3535431056535998</v>
      </c>
      <c r="AA328" s="26">
        <v>0.44155627759729199</v>
      </c>
    </row>
    <row r="329" spans="1:27" s="23" customFormat="1" ht="18.75">
      <c r="A329" s="24"/>
      <c r="B329" s="24"/>
      <c r="C329" s="17" t="s">
        <v>72</v>
      </c>
      <c r="D329" s="17" t="s">
        <v>73</v>
      </c>
      <c r="E329" s="17" t="s">
        <v>74</v>
      </c>
      <c r="F329" s="20">
        <v>14.9691666666667</v>
      </c>
      <c r="G329" s="25">
        <v>60.9</v>
      </c>
      <c r="H329" s="25">
        <v>61.9166666666667</v>
      </c>
      <c r="I329" s="25">
        <v>68.849999999999994</v>
      </c>
      <c r="J329" s="25">
        <v>72.75</v>
      </c>
      <c r="K329" s="25">
        <v>78.474999999999994</v>
      </c>
      <c r="L329" s="25">
        <v>83.375</v>
      </c>
      <c r="M329" s="25">
        <v>87.558333333333394</v>
      </c>
      <c r="N329" s="25">
        <v>90.15</v>
      </c>
      <c r="O329" s="25">
        <v>96.741666666666703</v>
      </c>
      <c r="P329" s="25">
        <v>100.033333333333</v>
      </c>
      <c r="Q329" s="25">
        <v>101.008333333333</v>
      </c>
      <c r="R329" s="25">
        <v>1.6694033935413499</v>
      </c>
      <c r="S329" s="25">
        <v>11.1978465679677</v>
      </c>
      <c r="T329" s="25">
        <v>5.6644880174292203</v>
      </c>
      <c r="U329" s="25">
        <v>7.8694158075601504</v>
      </c>
      <c r="V329" s="25">
        <v>6.2440267601146902</v>
      </c>
      <c r="W329" s="25">
        <v>5.0174912543728203</v>
      </c>
      <c r="X329" s="25">
        <v>2.9599314742552298</v>
      </c>
      <c r="Y329" s="25">
        <v>7.3118875947495301</v>
      </c>
      <c r="Z329" s="25">
        <v>3.40253251787402</v>
      </c>
      <c r="AA329" s="26">
        <v>0.97467510829725701</v>
      </c>
    </row>
    <row r="330" spans="1:27" s="23" customFormat="1" ht="18.75">
      <c r="A330" s="24"/>
      <c r="B330" s="24"/>
      <c r="C330" s="17" t="s">
        <v>75</v>
      </c>
      <c r="D330" s="17" t="s">
        <v>76</v>
      </c>
      <c r="E330" s="17" t="s">
        <v>77</v>
      </c>
      <c r="F330" s="20">
        <v>9.5850000000000009</v>
      </c>
      <c r="G330" s="25">
        <v>58.633333333333297</v>
      </c>
      <c r="H330" s="25">
        <v>59.924999999999997</v>
      </c>
      <c r="I330" s="25">
        <v>65.233333333333306</v>
      </c>
      <c r="J330" s="25">
        <v>68.75</v>
      </c>
      <c r="K330" s="25">
        <v>76.216666666666697</v>
      </c>
      <c r="L330" s="25">
        <v>84.733333333333306</v>
      </c>
      <c r="M330" s="25">
        <v>88.433333333333294</v>
      </c>
      <c r="N330" s="25">
        <v>90.516666666666694</v>
      </c>
      <c r="O330" s="25">
        <v>96.616666666666703</v>
      </c>
      <c r="P330" s="25">
        <v>99.974999999999994</v>
      </c>
      <c r="Q330" s="25">
        <v>100.39166666666701</v>
      </c>
      <c r="R330" s="25">
        <v>2.20295622512787</v>
      </c>
      <c r="S330" s="25">
        <v>8.8582950910861005</v>
      </c>
      <c r="T330" s="25">
        <v>5.3909044455799497</v>
      </c>
      <c r="U330" s="25">
        <v>10.8606060606061</v>
      </c>
      <c r="V330" s="25">
        <v>11.17428383993</v>
      </c>
      <c r="W330" s="25">
        <v>4.3666404405979398</v>
      </c>
      <c r="X330" s="25">
        <v>2.35582359592913</v>
      </c>
      <c r="Y330" s="25">
        <v>6.7390904069232098</v>
      </c>
      <c r="Z330" s="25">
        <v>3.4759358288770201</v>
      </c>
      <c r="AA330" s="26">
        <v>0.41677085938150199</v>
      </c>
    </row>
    <row r="331" spans="1:27" s="23" customFormat="1" ht="18.75">
      <c r="A331" s="24"/>
      <c r="B331" s="24"/>
      <c r="C331" s="17" t="s">
        <v>78</v>
      </c>
      <c r="D331" s="17" t="s">
        <v>79</v>
      </c>
      <c r="E331" s="17" t="s">
        <v>80</v>
      </c>
      <c r="F331" s="20">
        <v>5.3841666666666699</v>
      </c>
      <c r="G331" s="25">
        <v>62</v>
      </c>
      <c r="H331" s="25">
        <v>62.766666666666701</v>
      </c>
      <c r="I331" s="25">
        <v>71.466666666666697</v>
      </c>
      <c r="J331" s="25">
        <v>75.724999999999994</v>
      </c>
      <c r="K331" s="25">
        <v>79.400000000000006</v>
      </c>
      <c r="L331" s="25">
        <v>80.625</v>
      </c>
      <c r="M331" s="25">
        <v>85.3</v>
      </c>
      <c r="N331" s="25">
        <v>89.116666666666703</v>
      </c>
      <c r="O331" s="25">
        <v>97.25</v>
      </c>
      <c r="P331" s="25">
        <v>99.983333333333306</v>
      </c>
      <c r="Q331" s="25">
        <v>102.5</v>
      </c>
      <c r="R331" s="25">
        <v>1.23655913978496</v>
      </c>
      <c r="S331" s="25">
        <v>13.860860329261801</v>
      </c>
      <c r="T331" s="25">
        <v>5.9584888059701404</v>
      </c>
      <c r="U331" s="25">
        <v>4.8530868273357504</v>
      </c>
      <c r="V331" s="25">
        <v>1.5428211586901699</v>
      </c>
      <c r="W331" s="25">
        <v>5.7984496124031004</v>
      </c>
      <c r="X331" s="25">
        <v>4.4744040640875502</v>
      </c>
      <c r="Y331" s="25">
        <v>9.12661305404899</v>
      </c>
      <c r="Z331" s="25">
        <v>2.8106255355612499</v>
      </c>
      <c r="AA331" s="26">
        <v>2.5170861810302001</v>
      </c>
    </row>
    <row r="332" spans="1:27" s="23" customFormat="1" ht="18.75">
      <c r="A332" s="24"/>
      <c r="B332" s="24"/>
      <c r="C332" s="17" t="s">
        <v>81</v>
      </c>
      <c r="D332" s="17" t="s">
        <v>82</v>
      </c>
      <c r="E332" s="17" t="s">
        <v>83</v>
      </c>
      <c r="F332" s="20">
        <v>2.4750000000000001</v>
      </c>
      <c r="G332" s="25">
        <v>109.4</v>
      </c>
      <c r="H332" s="25">
        <v>110.408333333333</v>
      </c>
      <c r="I332" s="25">
        <v>110.583333333333</v>
      </c>
      <c r="J332" s="25">
        <v>107.27500000000001</v>
      </c>
      <c r="K332" s="25">
        <v>96.316666666666706</v>
      </c>
      <c r="L332" s="25">
        <v>95.424999999999997</v>
      </c>
      <c r="M332" s="25">
        <v>95.6</v>
      </c>
      <c r="N332" s="25">
        <v>96.8</v>
      </c>
      <c r="O332" s="25">
        <v>99.558333333333294</v>
      </c>
      <c r="P332" s="25">
        <v>100.01666666666701</v>
      </c>
      <c r="Q332" s="25">
        <v>100.216666666667</v>
      </c>
      <c r="R332" s="25">
        <v>0.92169408897010696</v>
      </c>
      <c r="S332" s="25">
        <v>0.158502528492727</v>
      </c>
      <c r="T332" s="25">
        <v>-2.99171062547097</v>
      </c>
      <c r="U332" s="25">
        <v>-10.215179056940899</v>
      </c>
      <c r="V332" s="25">
        <v>-0.92576570340892295</v>
      </c>
      <c r="W332" s="25">
        <v>0.18339009693480701</v>
      </c>
      <c r="X332" s="25">
        <v>1.2552301255229701</v>
      </c>
      <c r="Y332" s="25">
        <v>2.8495179063361298</v>
      </c>
      <c r="Z332" s="25">
        <v>0.46036661923497801</v>
      </c>
      <c r="AA332" s="26">
        <v>0.199966672221257</v>
      </c>
    </row>
    <row r="333" spans="1:27" s="23" customFormat="1" ht="18.75">
      <c r="A333" s="24"/>
      <c r="B333" s="24"/>
      <c r="C333" s="17" t="s">
        <v>84</v>
      </c>
      <c r="D333" s="17" t="s">
        <v>85</v>
      </c>
      <c r="E333" s="17" t="s">
        <v>86</v>
      </c>
      <c r="F333" s="20">
        <v>18.1591666666667</v>
      </c>
      <c r="G333" s="25">
        <v>104.05</v>
      </c>
      <c r="H333" s="25">
        <v>104.05</v>
      </c>
      <c r="I333" s="25">
        <v>99.55</v>
      </c>
      <c r="J333" s="25">
        <v>95.316666666666706</v>
      </c>
      <c r="K333" s="25">
        <v>95.941666666666706</v>
      </c>
      <c r="L333" s="25">
        <v>96.616666666666703</v>
      </c>
      <c r="M333" s="25">
        <v>98.35</v>
      </c>
      <c r="N333" s="25">
        <v>99.033333333333303</v>
      </c>
      <c r="O333" s="25">
        <v>99.983333333333306</v>
      </c>
      <c r="P333" s="25">
        <v>99.966666666666697</v>
      </c>
      <c r="Q333" s="25">
        <v>99.466666666666697</v>
      </c>
      <c r="R333" s="25">
        <v>0</v>
      </c>
      <c r="S333" s="25">
        <v>-4.3248438250840904</v>
      </c>
      <c r="T333" s="25">
        <v>-4.2524694458396102</v>
      </c>
      <c r="U333" s="25">
        <v>0.65570904004196495</v>
      </c>
      <c r="V333" s="25">
        <v>0.70355250586296403</v>
      </c>
      <c r="W333" s="25">
        <v>1.7940313955493801</v>
      </c>
      <c r="X333" s="25">
        <v>0.69479749195052098</v>
      </c>
      <c r="Y333" s="25">
        <v>0.95927297206329598</v>
      </c>
      <c r="Z333" s="25">
        <v>-1.6669444907497801E-2</v>
      </c>
      <c r="AA333" s="26">
        <v>-0.50016672224071901</v>
      </c>
    </row>
    <row r="334" spans="1:27" s="23" customFormat="1" ht="18.75">
      <c r="A334" s="24"/>
      <c r="B334" s="24"/>
      <c r="C334" s="17" t="s">
        <v>87</v>
      </c>
      <c r="D334" s="17" t="s">
        <v>88</v>
      </c>
      <c r="E334" s="17" t="s">
        <v>89</v>
      </c>
      <c r="F334" s="20">
        <v>5.9658333333333404</v>
      </c>
      <c r="G334" s="25">
        <v>91.474999999999994</v>
      </c>
      <c r="H334" s="25">
        <v>92.424999999999997</v>
      </c>
      <c r="I334" s="25">
        <v>93.366666666666703</v>
      </c>
      <c r="J334" s="25">
        <v>93.816666666666706</v>
      </c>
      <c r="K334" s="25">
        <v>93.608333333333306</v>
      </c>
      <c r="L334" s="25">
        <v>93.383333333333297</v>
      </c>
      <c r="M334" s="25">
        <v>93.741666666666703</v>
      </c>
      <c r="N334" s="25">
        <v>95.691666666666606</v>
      </c>
      <c r="O334" s="25">
        <v>98.158333333333303</v>
      </c>
      <c r="P334" s="25">
        <v>99.95</v>
      </c>
      <c r="Q334" s="25">
        <v>101.89166666666701</v>
      </c>
      <c r="R334" s="25">
        <v>1.0385351188849301</v>
      </c>
      <c r="S334" s="25">
        <v>1.01884410783519</v>
      </c>
      <c r="T334" s="25">
        <v>0.48197072474115199</v>
      </c>
      <c r="U334" s="25">
        <v>-0.22206430982412001</v>
      </c>
      <c r="V334" s="25">
        <v>-0.24036321552569201</v>
      </c>
      <c r="W334" s="25">
        <v>0.383723005532767</v>
      </c>
      <c r="X334" s="25">
        <v>2.0801849053248902</v>
      </c>
      <c r="Y334" s="25">
        <v>2.57772359139596</v>
      </c>
      <c r="Z334" s="25">
        <v>1.8252822820273999</v>
      </c>
      <c r="AA334" s="26">
        <v>1.94263798565946</v>
      </c>
    </row>
    <row r="335" spans="1:27" s="23" customFormat="1" ht="18.75">
      <c r="A335" s="24"/>
      <c r="B335" s="24"/>
      <c r="C335" s="17" t="s">
        <v>90</v>
      </c>
      <c r="D335" s="17" t="s">
        <v>91</v>
      </c>
      <c r="E335" s="17" t="s">
        <v>92</v>
      </c>
      <c r="F335" s="20">
        <v>28.941666666666698</v>
      </c>
      <c r="G335" s="25">
        <v>75.858333333333306</v>
      </c>
      <c r="H335" s="25">
        <v>77.2</v>
      </c>
      <c r="I335" s="25">
        <v>83.8</v>
      </c>
      <c r="J335" s="25">
        <v>80.2</v>
      </c>
      <c r="K335" s="25">
        <v>85.6</v>
      </c>
      <c r="L335" s="25">
        <v>88.9583333333333</v>
      </c>
      <c r="M335" s="25">
        <v>98.841666666666697</v>
      </c>
      <c r="N335" s="25">
        <v>110.625</v>
      </c>
      <c r="O335" s="25">
        <v>110.625</v>
      </c>
      <c r="P335" s="25">
        <v>99.966666666666697</v>
      </c>
      <c r="Q335" s="25">
        <v>97.45</v>
      </c>
      <c r="R335" s="25">
        <v>1.7686476985609201</v>
      </c>
      <c r="S335" s="25">
        <v>8.5492227979274702</v>
      </c>
      <c r="T335" s="25">
        <v>-4.2959427207637297</v>
      </c>
      <c r="U335" s="25">
        <v>6.73316708229427</v>
      </c>
      <c r="V335" s="25">
        <v>3.9232866043613499</v>
      </c>
      <c r="W335" s="25">
        <v>11.1100702576113</v>
      </c>
      <c r="X335" s="25">
        <v>11.9214231515049</v>
      </c>
      <c r="Y335" s="25">
        <v>0</v>
      </c>
      <c r="Z335" s="25">
        <v>-9.6346516007532799</v>
      </c>
      <c r="AA335" s="26">
        <v>-2.5175058352784401</v>
      </c>
    </row>
    <row r="336" spans="1:27" s="23" customFormat="1" ht="18.75">
      <c r="A336" s="24"/>
      <c r="B336" s="24"/>
      <c r="C336" s="17" t="s">
        <v>93</v>
      </c>
      <c r="D336" s="17" t="s">
        <v>94</v>
      </c>
      <c r="E336" s="17" t="s">
        <v>95</v>
      </c>
      <c r="F336" s="20">
        <v>0.35</v>
      </c>
      <c r="G336" s="25">
        <v>78.95</v>
      </c>
      <c r="H336" s="25">
        <v>79.241666666666703</v>
      </c>
      <c r="I336" s="25">
        <v>83.308333333333294</v>
      </c>
      <c r="J336" s="25">
        <v>86.7</v>
      </c>
      <c r="K336" s="25">
        <v>86.7</v>
      </c>
      <c r="L336" s="25">
        <v>86.266666666666694</v>
      </c>
      <c r="M336" s="25">
        <v>94.724999999999994</v>
      </c>
      <c r="N336" s="25">
        <v>98.058333333333294</v>
      </c>
      <c r="O336" s="25">
        <v>100.1</v>
      </c>
      <c r="P336" s="25">
        <v>100.02500000000001</v>
      </c>
      <c r="Q336" s="25">
        <v>99.716666666666697</v>
      </c>
      <c r="R336" s="25">
        <v>0.36943213004011599</v>
      </c>
      <c r="S336" s="25">
        <v>5.1319802292564898</v>
      </c>
      <c r="T336" s="25">
        <v>4.0712213664099597</v>
      </c>
      <c r="U336" s="25">
        <v>0</v>
      </c>
      <c r="V336" s="25">
        <v>-0.49980776624378898</v>
      </c>
      <c r="W336" s="25">
        <v>9.8048686244203793</v>
      </c>
      <c r="X336" s="25">
        <v>3.5189583883170701</v>
      </c>
      <c r="Y336" s="25">
        <v>2.0820939916716399</v>
      </c>
      <c r="Z336" s="25">
        <v>-7.4925074925063603E-2</v>
      </c>
      <c r="AA336" s="26">
        <v>-0.30825626926602101</v>
      </c>
    </row>
    <row r="337" spans="1:27" s="23" customFormat="1" ht="18.75">
      <c r="A337" s="24"/>
      <c r="B337" s="24"/>
      <c r="C337" s="17" t="s">
        <v>96</v>
      </c>
      <c r="D337" s="17" t="s">
        <v>97</v>
      </c>
      <c r="E337" s="17" t="s">
        <v>98</v>
      </c>
      <c r="F337" s="20">
        <v>22.0966666666667</v>
      </c>
      <c r="G337" s="25">
        <v>70.933333333333294</v>
      </c>
      <c r="H337" s="25">
        <v>72.650000000000006</v>
      </c>
      <c r="I337" s="25">
        <v>80.875</v>
      </c>
      <c r="J337" s="25">
        <v>75.683333333333294</v>
      </c>
      <c r="K337" s="25">
        <v>82.741666666666703</v>
      </c>
      <c r="L337" s="25">
        <v>87.224999999999994</v>
      </c>
      <c r="M337" s="25">
        <v>98.9166666666667</v>
      </c>
      <c r="N337" s="25">
        <v>113.95</v>
      </c>
      <c r="O337" s="25">
        <v>113.916666666667</v>
      </c>
      <c r="P337" s="25">
        <v>100.01666666666701</v>
      </c>
      <c r="Q337" s="25">
        <v>96.741666666666703</v>
      </c>
      <c r="R337" s="25">
        <v>2.4201127819548698</v>
      </c>
      <c r="S337" s="25">
        <v>11.321403991741301</v>
      </c>
      <c r="T337" s="25">
        <v>-6.4193714580113497</v>
      </c>
      <c r="U337" s="25">
        <v>9.3261396168244701</v>
      </c>
      <c r="V337" s="25">
        <v>5.4184711451304102</v>
      </c>
      <c r="W337" s="25">
        <v>13.4040317187351</v>
      </c>
      <c r="X337" s="25">
        <v>15.1979780960404</v>
      </c>
      <c r="Y337" s="25">
        <v>-2.92525961678958E-2</v>
      </c>
      <c r="Z337" s="25">
        <v>-12.201901975127999</v>
      </c>
      <c r="AA337" s="26">
        <v>-3.2744542576237401</v>
      </c>
    </row>
    <row r="338" spans="1:27" s="23" customFormat="1" ht="18.75">
      <c r="A338" s="24"/>
      <c r="B338" s="24"/>
      <c r="C338" s="17" t="s">
        <v>99</v>
      </c>
      <c r="D338" s="17" t="s">
        <v>100</v>
      </c>
      <c r="E338" s="17" t="s">
        <v>101</v>
      </c>
      <c r="F338" s="20">
        <v>4.2091666666666701</v>
      </c>
      <c r="G338" s="25">
        <v>99.7</v>
      </c>
      <c r="H338" s="25">
        <v>99.7</v>
      </c>
      <c r="I338" s="25">
        <v>99.7</v>
      </c>
      <c r="J338" s="25">
        <v>99.7</v>
      </c>
      <c r="K338" s="25">
        <v>99.7</v>
      </c>
      <c r="L338" s="25">
        <v>99.7</v>
      </c>
      <c r="M338" s="25">
        <v>99.724999999999994</v>
      </c>
      <c r="N338" s="25">
        <v>100</v>
      </c>
      <c r="O338" s="25">
        <v>100</v>
      </c>
      <c r="P338" s="25">
        <v>100</v>
      </c>
      <c r="Q338" s="25">
        <v>100.2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2.50752256770225E-2</v>
      </c>
      <c r="X338" s="25">
        <v>0.27575833542238898</v>
      </c>
      <c r="Y338" s="25">
        <v>0</v>
      </c>
      <c r="Z338" s="25">
        <v>0</v>
      </c>
      <c r="AA338" s="26">
        <v>0.19999999999998899</v>
      </c>
    </row>
    <row r="339" spans="1:27" s="23" customFormat="1" ht="18.75">
      <c r="A339" s="24"/>
      <c r="B339" s="24"/>
      <c r="C339" s="17" t="s">
        <v>102</v>
      </c>
      <c r="D339" s="17" t="s">
        <v>103</v>
      </c>
      <c r="E339" s="17" t="s">
        <v>104</v>
      </c>
      <c r="F339" s="20">
        <v>4.9550000000000001</v>
      </c>
      <c r="G339" s="25">
        <v>121.4</v>
      </c>
      <c r="H339" s="25">
        <v>123.175</v>
      </c>
      <c r="I339" s="25">
        <v>121.741666666667</v>
      </c>
      <c r="J339" s="25">
        <v>104.041666666667</v>
      </c>
      <c r="K339" s="25">
        <v>96.2</v>
      </c>
      <c r="L339" s="25">
        <v>96.366666666666703</v>
      </c>
      <c r="M339" s="25">
        <v>96.5416666666667</v>
      </c>
      <c r="N339" s="25">
        <v>96.766666666666694</v>
      </c>
      <c r="O339" s="25">
        <v>98.6</v>
      </c>
      <c r="P339" s="25">
        <v>99.991666666666703</v>
      </c>
      <c r="Q339" s="25">
        <v>100.408333333333</v>
      </c>
      <c r="R339" s="25">
        <v>1.46210873146627</v>
      </c>
      <c r="S339" s="25">
        <v>-1.1636560449225399</v>
      </c>
      <c r="T339" s="25">
        <v>-14.5389828188103</v>
      </c>
      <c r="U339" s="25">
        <v>-7.5370444533440404</v>
      </c>
      <c r="V339" s="25">
        <v>0.173250173250208</v>
      </c>
      <c r="W339" s="25">
        <v>0.18159806295400699</v>
      </c>
      <c r="X339" s="25">
        <v>0.23305999136812799</v>
      </c>
      <c r="Y339" s="25">
        <v>1.89459180158458</v>
      </c>
      <c r="Z339" s="25">
        <v>1.4114266396213599</v>
      </c>
      <c r="AA339" s="26">
        <v>0.41670139178265297</v>
      </c>
    </row>
    <row r="340" spans="1:27" s="23" customFormat="1" ht="18.75">
      <c r="A340" s="24"/>
      <c r="B340" s="24"/>
      <c r="C340" s="17" t="s">
        <v>105</v>
      </c>
      <c r="D340" s="17" t="s">
        <v>106</v>
      </c>
      <c r="E340" s="17" t="s">
        <v>107</v>
      </c>
      <c r="F340" s="20">
        <v>1.5841666666666701</v>
      </c>
      <c r="G340" s="25">
        <v>70.5</v>
      </c>
      <c r="H340" s="25">
        <v>72.2083333333333</v>
      </c>
      <c r="I340" s="25">
        <v>74.016666666666694</v>
      </c>
      <c r="J340" s="25">
        <v>80.6666666666667</v>
      </c>
      <c r="K340" s="25">
        <v>84.383333333333297</v>
      </c>
      <c r="L340" s="25">
        <v>84.433333333333294</v>
      </c>
      <c r="M340" s="25">
        <v>86.95</v>
      </c>
      <c r="N340" s="25">
        <v>92.158333333333402</v>
      </c>
      <c r="O340" s="25">
        <v>98.108333333333306</v>
      </c>
      <c r="P340" s="25">
        <v>100</v>
      </c>
      <c r="Q340" s="25">
        <v>111.25</v>
      </c>
      <c r="R340" s="25">
        <v>2.4231678486997801</v>
      </c>
      <c r="S340" s="25">
        <v>2.5043277553375898</v>
      </c>
      <c r="T340" s="25">
        <v>8.98446295879301</v>
      </c>
      <c r="U340" s="25">
        <v>4.6074380165289099</v>
      </c>
      <c r="V340" s="25">
        <v>5.9253407070920097E-2</v>
      </c>
      <c r="W340" s="25">
        <v>2.9806553493880901</v>
      </c>
      <c r="X340" s="25">
        <v>5.99003258577729</v>
      </c>
      <c r="Y340" s="25">
        <v>6.4562799529794397</v>
      </c>
      <c r="Z340" s="25">
        <v>1.9281406608341001</v>
      </c>
      <c r="AA340" s="26">
        <v>11.25</v>
      </c>
    </row>
    <row r="341" spans="1:27" s="23" customFormat="1" ht="18.75">
      <c r="A341" s="24"/>
      <c r="B341" s="24"/>
      <c r="C341" s="17" t="s">
        <v>108</v>
      </c>
      <c r="D341" s="17" t="s">
        <v>109</v>
      </c>
      <c r="E341" s="17" t="s">
        <v>110</v>
      </c>
      <c r="F341" s="20">
        <v>62.080833333333302</v>
      </c>
      <c r="G341" s="25">
        <v>87.908333333333303</v>
      </c>
      <c r="H341" s="25">
        <v>88.866666666666703</v>
      </c>
      <c r="I341" s="25">
        <v>90.908333333333303</v>
      </c>
      <c r="J341" s="25">
        <v>87.691666666666706</v>
      </c>
      <c r="K341" s="25">
        <v>89.808333333333294</v>
      </c>
      <c r="L341" s="25">
        <v>91.5416666666667</v>
      </c>
      <c r="M341" s="25">
        <v>96.866666666666703</v>
      </c>
      <c r="N341" s="25">
        <v>103.1</v>
      </c>
      <c r="O341" s="25">
        <v>104.091666666667</v>
      </c>
      <c r="P341" s="25">
        <v>100.02500000000001</v>
      </c>
      <c r="Q341" s="25">
        <v>99.275000000000006</v>
      </c>
      <c r="R341" s="25">
        <v>1.09015072518722</v>
      </c>
      <c r="S341" s="25">
        <v>2.2974493623405898</v>
      </c>
      <c r="T341" s="25">
        <v>-3.5383628196901702</v>
      </c>
      <c r="U341" s="25">
        <v>2.4137603345053602</v>
      </c>
      <c r="V341" s="25">
        <v>1.93003618817853</v>
      </c>
      <c r="W341" s="25">
        <v>5.8170232134729103</v>
      </c>
      <c r="X341" s="25">
        <v>6.4349621472814702</v>
      </c>
      <c r="Y341" s="25">
        <v>0.96184933721306898</v>
      </c>
      <c r="Z341" s="25">
        <v>-3.9068129052918099</v>
      </c>
      <c r="AA341" s="26">
        <v>-0.74981254686325605</v>
      </c>
    </row>
    <row r="342" spans="1:27" s="23" customFormat="1" ht="18.75">
      <c r="A342" s="24"/>
      <c r="B342" s="24"/>
      <c r="C342" s="17" t="s">
        <v>111</v>
      </c>
      <c r="D342" s="17" t="s">
        <v>112</v>
      </c>
      <c r="E342" s="17" t="s">
        <v>113</v>
      </c>
      <c r="F342" s="20">
        <v>32.108333333333299</v>
      </c>
      <c r="G342" s="25">
        <v>66.391666666666694</v>
      </c>
      <c r="H342" s="25">
        <v>68.741666666666703</v>
      </c>
      <c r="I342" s="25">
        <v>79.241666666666703</v>
      </c>
      <c r="J342" s="25">
        <v>78.391666666666694</v>
      </c>
      <c r="K342" s="25">
        <v>85.9583333333333</v>
      </c>
      <c r="L342" s="25">
        <v>91.266666666666694</v>
      </c>
      <c r="M342" s="25">
        <v>96.116666666666703</v>
      </c>
      <c r="N342" s="25">
        <v>103.075</v>
      </c>
      <c r="O342" s="25">
        <v>106.916666666667</v>
      </c>
      <c r="P342" s="25">
        <v>99.991666666666703</v>
      </c>
      <c r="Q342" s="25">
        <v>99.3</v>
      </c>
      <c r="R342" s="25">
        <v>3.5396008535207399</v>
      </c>
      <c r="S342" s="25">
        <v>15.274578736816601</v>
      </c>
      <c r="T342" s="25">
        <v>-1.0726679987380701</v>
      </c>
      <c r="U342" s="25">
        <v>9.6523865206760906</v>
      </c>
      <c r="V342" s="25">
        <v>6.1754726126999602</v>
      </c>
      <c r="W342" s="25">
        <v>5.3140978816654396</v>
      </c>
      <c r="X342" s="25">
        <v>7.2394659268250496</v>
      </c>
      <c r="Y342" s="25">
        <v>3.7270595844450001</v>
      </c>
      <c r="Z342" s="25">
        <v>-6.4770070148090504</v>
      </c>
      <c r="AA342" s="26">
        <v>-0.69172431035919302</v>
      </c>
    </row>
    <row r="343" spans="1:27" s="23" customFormat="1" ht="18.75">
      <c r="A343" s="24"/>
      <c r="B343" s="24"/>
      <c r="C343" s="17" t="s">
        <v>114</v>
      </c>
      <c r="D343" s="17" t="s">
        <v>115</v>
      </c>
      <c r="E343" s="17" t="s">
        <v>116</v>
      </c>
      <c r="F343" s="20">
        <v>18.5066666666667</v>
      </c>
      <c r="G343" s="25">
        <v>54.341666666666697</v>
      </c>
      <c r="H343" s="25">
        <v>56.524999999999999</v>
      </c>
      <c r="I343" s="25">
        <v>66.983333333333306</v>
      </c>
      <c r="J343" s="25">
        <v>70.016666666666694</v>
      </c>
      <c r="K343" s="25">
        <v>76.258333333333297</v>
      </c>
      <c r="L343" s="25">
        <v>80.908333333333303</v>
      </c>
      <c r="M343" s="25">
        <v>85.233333333333306</v>
      </c>
      <c r="N343" s="25">
        <v>93.033333333333303</v>
      </c>
      <c r="O343" s="25">
        <v>98.591666666666697</v>
      </c>
      <c r="P343" s="25">
        <v>99.974999999999994</v>
      </c>
      <c r="Q343" s="25">
        <v>102.89166666666701</v>
      </c>
      <c r="R343" s="25">
        <v>4.0177886827174003</v>
      </c>
      <c r="S343" s="25">
        <v>18.5021376971841</v>
      </c>
      <c r="T343" s="25">
        <v>4.5284896740482701</v>
      </c>
      <c r="U343" s="25">
        <v>8.9145441561533101</v>
      </c>
      <c r="V343" s="25">
        <v>6.0976942410665398</v>
      </c>
      <c r="W343" s="25">
        <v>5.3455556699969096</v>
      </c>
      <c r="X343" s="25">
        <v>9.1513492373875795</v>
      </c>
      <c r="Y343" s="25">
        <v>5.9745610892153396</v>
      </c>
      <c r="Z343" s="25">
        <v>1.4030935677457399</v>
      </c>
      <c r="AA343" s="26">
        <v>2.9173960156706</v>
      </c>
    </row>
    <row r="344" spans="1:27" s="23" customFormat="1" ht="18.75">
      <c r="A344" s="24"/>
      <c r="B344" s="24"/>
      <c r="C344" s="17" t="s">
        <v>117</v>
      </c>
      <c r="D344" s="17" t="s">
        <v>118</v>
      </c>
      <c r="E344" s="17" t="s">
        <v>119</v>
      </c>
      <c r="F344" s="20">
        <v>13.602499999999999</v>
      </c>
      <c r="G344" s="25">
        <v>92.966666666666697</v>
      </c>
      <c r="H344" s="25">
        <v>95.366666666666703</v>
      </c>
      <c r="I344" s="25">
        <v>104.64166666666701</v>
      </c>
      <c r="J344" s="25">
        <v>92.3</v>
      </c>
      <c r="K344" s="25">
        <v>102.658333333333</v>
      </c>
      <c r="L344" s="25">
        <v>109.208333333333</v>
      </c>
      <c r="M344" s="25">
        <v>114.816666666667</v>
      </c>
      <c r="N344" s="25">
        <v>118.433333333333</v>
      </c>
      <c r="O344" s="25">
        <v>119.633333333333</v>
      </c>
      <c r="P344" s="25">
        <v>100.02500000000001</v>
      </c>
      <c r="Q344" s="25">
        <v>93.858333333333306</v>
      </c>
      <c r="R344" s="25">
        <v>2.58157045536037</v>
      </c>
      <c r="S344" s="25">
        <v>9.72562041244319</v>
      </c>
      <c r="T344" s="25">
        <v>-11.794218364259001</v>
      </c>
      <c r="U344" s="25">
        <v>11.2224629830264</v>
      </c>
      <c r="V344" s="25">
        <v>6.3803880185079596</v>
      </c>
      <c r="W344" s="25">
        <v>5.1354444868371001</v>
      </c>
      <c r="X344" s="25">
        <v>3.1499491943678302</v>
      </c>
      <c r="Y344" s="25">
        <v>1.0132282578103</v>
      </c>
      <c r="Z344" s="25">
        <v>-16.3903594315966</v>
      </c>
      <c r="AA344" s="26">
        <v>-6.1651253853203603</v>
      </c>
    </row>
    <row r="345" spans="1:27" s="23" customFormat="1" ht="18.75">
      <c r="A345" s="24"/>
      <c r="B345" s="24"/>
      <c r="C345" s="17" t="s">
        <v>120</v>
      </c>
      <c r="D345" s="17" t="s">
        <v>121</v>
      </c>
      <c r="E345" s="17" t="s">
        <v>122</v>
      </c>
      <c r="F345" s="20">
        <v>67.891666666666694</v>
      </c>
      <c r="G345" s="25">
        <v>78.966666666666697</v>
      </c>
      <c r="H345" s="25">
        <v>79.783333333333303</v>
      </c>
      <c r="I345" s="25">
        <v>82.108333333333306</v>
      </c>
      <c r="J345" s="25">
        <v>82.9</v>
      </c>
      <c r="K345" s="25">
        <v>84.375</v>
      </c>
      <c r="L345" s="25">
        <v>86.616666666666703</v>
      </c>
      <c r="M345" s="25">
        <v>91.466666666666697</v>
      </c>
      <c r="N345" s="25">
        <v>96.616666666666703</v>
      </c>
      <c r="O345" s="25">
        <v>98.908333333333303</v>
      </c>
      <c r="P345" s="25">
        <v>100.058333333333</v>
      </c>
      <c r="Q345" s="25">
        <v>100.916666666667</v>
      </c>
      <c r="R345" s="25">
        <v>1.0341916420430199</v>
      </c>
      <c r="S345" s="25">
        <v>2.9141424691874001</v>
      </c>
      <c r="T345" s="25">
        <v>0.96417334821882195</v>
      </c>
      <c r="U345" s="25">
        <v>1.77925211097707</v>
      </c>
      <c r="V345" s="25">
        <v>2.6567901234567999</v>
      </c>
      <c r="W345" s="25">
        <v>5.5993842601501003</v>
      </c>
      <c r="X345" s="25">
        <v>5.6304664723032003</v>
      </c>
      <c r="Y345" s="25">
        <v>2.3719165085388698</v>
      </c>
      <c r="Z345" s="25">
        <v>1.1626927289578199</v>
      </c>
      <c r="AA345" s="26">
        <v>0.85783293079035905</v>
      </c>
    </row>
    <row r="346" spans="1:27" s="23" customFormat="1" ht="18.75">
      <c r="A346" s="24"/>
      <c r="B346" s="17" t="s">
        <v>134</v>
      </c>
      <c r="C346" s="17" t="s">
        <v>39</v>
      </c>
      <c r="D346" s="17" t="s">
        <v>40</v>
      </c>
      <c r="E346" s="17" t="s">
        <v>41</v>
      </c>
      <c r="F346" s="20">
        <v>100</v>
      </c>
      <c r="G346" s="25">
        <v>77.616666666666703</v>
      </c>
      <c r="H346" s="25">
        <v>78.75</v>
      </c>
      <c r="I346" s="25">
        <v>84.366666666666703</v>
      </c>
      <c r="J346" s="25">
        <v>84.558333333333294</v>
      </c>
      <c r="K346" s="25">
        <v>89.7916666666667</v>
      </c>
      <c r="L346" s="25">
        <v>94.158333333333303</v>
      </c>
      <c r="M346" s="25">
        <v>98.441666666666706</v>
      </c>
      <c r="N346" s="25">
        <v>100.833333333333</v>
      </c>
      <c r="O346" s="25">
        <v>101.958333333333</v>
      </c>
      <c r="P346" s="25">
        <v>99.983333333333306</v>
      </c>
      <c r="Q346" s="25">
        <v>100.941666666667</v>
      </c>
      <c r="R346" s="25">
        <v>1.4601674898002901</v>
      </c>
      <c r="S346" s="25">
        <v>7.1322751322751197</v>
      </c>
      <c r="T346" s="25">
        <v>0.22718293164756601</v>
      </c>
      <c r="U346" s="25">
        <v>6.1890213856312402</v>
      </c>
      <c r="V346" s="25">
        <v>4.8631090487239099</v>
      </c>
      <c r="W346" s="25">
        <v>4.5490751393928504</v>
      </c>
      <c r="X346" s="25">
        <v>2.4295267925167199</v>
      </c>
      <c r="Y346" s="25">
        <v>1.1157024793388699</v>
      </c>
      <c r="Z346" s="25">
        <v>-1.9370657948508601</v>
      </c>
      <c r="AA346" s="26">
        <v>0.958493082180359</v>
      </c>
    </row>
    <row r="347" spans="1:27" s="23" customFormat="1" ht="18.75">
      <c r="A347" s="24"/>
      <c r="B347" s="24"/>
      <c r="C347" s="17" t="s">
        <v>42</v>
      </c>
      <c r="D347" s="17" t="s">
        <v>43</v>
      </c>
      <c r="E347" s="17" t="s">
        <v>44</v>
      </c>
      <c r="F347" s="20">
        <v>37.622500000000002</v>
      </c>
      <c r="G347" s="25">
        <v>63.841666666666697</v>
      </c>
      <c r="H347" s="25">
        <v>64.808333333333294</v>
      </c>
      <c r="I347" s="25">
        <v>72.625</v>
      </c>
      <c r="J347" s="25">
        <v>75.599999999999994</v>
      </c>
      <c r="K347" s="25">
        <v>82.35</v>
      </c>
      <c r="L347" s="25">
        <v>88.775000000000006</v>
      </c>
      <c r="M347" s="25">
        <v>94.325000000000003</v>
      </c>
      <c r="N347" s="25">
        <v>97.858333333333306</v>
      </c>
      <c r="O347" s="25">
        <v>100.15</v>
      </c>
      <c r="P347" s="25">
        <v>100.033333333333</v>
      </c>
      <c r="Q347" s="25">
        <v>103.14166666666701</v>
      </c>
      <c r="R347" s="25">
        <v>1.5141626419527301</v>
      </c>
      <c r="S347" s="25">
        <v>12.0612061206121</v>
      </c>
      <c r="T347" s="25">
        <v>4.0963855421686901</v>
      </c>
      <c r="U347" s="25">
        <v>8.9285714285714306</v>
      </c>
      <c r="V347" s="25">
        <v>7.8020643594413901</v>
      </c>
      <c r="W347" s="25">
        <v>6.2517600675866296</v>
      </c>
      <c r="X347" s="25">
        <v>3.7459139499955798</v>
      </c>
      <c r="Y347" s="25">
        <v>2.3418206591160602</v>
      </c>
      <c r="Z347" s="25">
        <v>-0.116491928773514</v>
      </c>
      <c r="AA347" s="26">
        <v>3.1072975674775201</v>
      </c>
    </row>
    <row r="348" spans="1:27" s="23" customFormat="1" ht="18.75">
      <c r="A348" s="24"/>
      <c r="B348" s="24"/>
      <c r="C348" s="17" t="s">
        <v>45</v>
      </c>
      <c r="D348" s="17" t="s">
        <v>46</v>
      </c>
      <c r="E348" s="17" t="s">
        <v>47</v>
      </c>
      <c r="F348" s="20">
        <v>3.3174999999999999</v>
      </c>
      <c r="G348" s="25">
        <v>81.25</v>
      </c>
      <c r="H348" s="25">
        <v>80.5416666666667</v>
      </c>
      <c r="I348" s="25">
        <v>99.566666666666706</v>
      </c>
      <c r="J348" s="25">
        <v>97.3</v>
      </c>
      <c r="K348" s="25">
        <v>102.4</v>
      </c>
      <c r="L348" s="25">
        <v>101.383333333333</v>
      </c>
      <c r="M348" s="25">
        <v>101.441666666667</v>
      </c>
      <c r="N348" s="25">
        <v>104.4</v>
      </c>
      <c r="O348" s="25">
        <v>103.941666666667</v>
      </c>
      <c r="P348" s="25">
        <v>100.033333333333</v>
      </c>
      <c r="Q348" s="25">
        <v>101.175</v>
      </c>
      <c r="R348" s="25">
        <v>-0.87179487179488302</v>
      </c>
      <c r="S348" s="25">
        <v>23.621314019658598</v>
      </c>
      <c r="T348" s="25">
        <v>-2.2765316370940698</v>
      </c>
      <c r="U348" s="25">
        <v>5.2415210688591598</v>
      </c>
      <c r="V348" s="25">
        <v>-0.99283854166663799</v>
      </c>
      <c r="W348" s="25">
        <v>5.7537399309554899E-2</v>
      </c>
      <c r="X348" s="25">
        <v>2.9162901503326699</v>
      </c>
      <c r="Y348" s="25">
        <v>-0.43901660280967503</v>
      </c>
      <c r="Z348" s="25">
        <v>-3.7601218632245601</v>
      </c>
      <c r="AA348" s="26">
        <v>1.1412862379206801</v>
      </c>
    </row>
    <row r="349" spans="1:27" s="23" customFormat="1" ht="18.75">
      <c r="A349" s="24"/>
      <c r="B349" s="24"/>
      <c r="C349" s="17" t="s">
        <v>48</v>
      </c>
      <c r="D349" s="17" t="s">
        <v>49</v>
      </c>
      <c r="E349" s="17" t="s">
        <v>50</v>
      </c>
      <c r="F349" s="20">
        <v>8.8450000000000006</v>
      </c>
      <c r="G349" s="25">
        <v>62.508333333333297</v>
      </c>
      <c r="H349" s="25">
        <v>61.591666666666697</v>
      </c>
      <c r="I349" s="25">
        <v>67.966666666666697</v>
      </c>
      <c r="J349" s="25">
        <v>71.558333333333294</v>
      </c>
      <c r="K349" s="25">
        <v>76.599999999999994</v>
      </c>
      <c r="L349" s="25">
        <v>82.808333333333294</v>
      </c>
      <c r="M349" s="25">
        <v>86.625</v>
      </c>
      <c r="N349" s="25">
        <v>92.9583333333333</v>
      </c>
      <c r="O349" s="25">
        <v>101.258333333333</v>
      </c>
      <c r="P349" s="25">
        <v>100.041666666667</v>
      </c>
      <c r="Q349" s="25">
        <v>104.85</v>
      </c>
      <c r="R349" s="25">
        <v>-1.4664711371816901</v>
      </c>
      <c r="S349" s="25">
        <v>10.3504261940198</v>
      </c>
      <c r="T349" s="25">
        <v>5.2844531633153302</v>
      </c>
      <c r="U349" s="25">
        <v>7.0455339466635696</v>
      </c>
      <c r="V349" s="25">
        <v>8.1048738033072407</v>
      </c>
      <c r="W349" s="25">
        <v>4.60903693267585</v>
      </c>
      <c r="X349" s="25">
        <v>7.3112073112073102</v>
      </c>
      <c r="Y349" s="25">
        <v>8.9287315105333906</v>
      </c>
      <c r="Z349" s="25">
        <v>-1.20154719776147</v>
      </c>
      <c r="AA349" s="26">
        <v>4.8063306955435303</v>
      </c>
    </row>
    <row r="350" spans="1:27" s="23" customFormat="1" ht="18.75">
      <c r="A350" s="24"/>
      <c r="B350" s="24"/>
      <c r="C350" s="17" t="s">
        <v>51</v>
      </c>
      <c r="D350" s="17" t="s">
        <v>52</v>
      </c>
      <c r="E350" s="17" t="s">
        <v>53</v>
      </c>
      <c r="F350" s="20">
        <v>3.0425</v>
      </c>
      <c r="G350" s="25">
        <v>77.8</v>
      </c>
      <c r="H350" s="25">
        <v>59.9</v>
      </c>
      <c r="I350" s="25">
        <v>73.95</v>
      </c>
      <c r="J350" s="25">
        <v>73.816666666666706</v>
      </c>
      <c r="K350" s="25">
        <v>76.825000000000003</v>
      </c>
      <c r="L350" s="25">
        <v>87.474999999999994</v>
      </c>
      <c r="M350" s="25">
        <v>86.2916666666667</v>
      </c>
      <c r="N350" s="25">
        <v>92.891666666666694</v>
      </c>
      <c r="O350" s="25">
        <v>103.98333333333299</v>
      </c>
      <c r="P350" s="25">
        <v>99.974999999999994</v>
      </c>
      <c r="Q350" s="25">
        <v>99.658333333333303</v>
      </c>
      <c r="R350" s="25">
        <v>-23.007712082262199</v>
      </c>
      <c r="S350" s="25">
        <v>23.4557595993322</v>
      </c>
      <c r="T350" s="25">
        <v>-0.18030200585980499</v>
      </c>
      <c r="U350" s="25">
        <v>4.0754120568977097</v>
      </c>
      <c r="V350" s="25">
        <v>13.862674910510901</v>
      </c>
      <c r="W350" s="25">
        <v>-1.35276745736878</v>
      </c>
      <c r="X350" s="25">
        <v>7.64847899565427</v>
      </c>
      <c r="Y350" s="25">
        <v>11.9404324033372</v>
      </c>
      <c r="Z350" s="25">
        <v>-3.8547844205802102</v>
      </c>
      <c r="AA350" s="26">
        <v>-0.316745853129974</v>
      </c>
    </row>
    <row r="351" spans="1:27" s="23" customFormat="1" ht="18.75">
      <c r="A351" s="24"/>
      <c r="B351" s="24"/>
      <c r="C351" s="17" t="s">
        <v>54</v>
      </c>
      <c r="D351" s="17" t="s">
        <v>55</v>
      </c>
      <c r="E351" s="17" t="s">
        <v>56</v>
      </c>
      <c r="F351" s="20">
        <v>0.99416666666666698</v>
      </c>
      <c r="G351" s="25">
        <v>60.1666666666667</v>
      </c>
      <c r="H351" s="25">
        <v>68.141666666666694</v>
      </c>
      <c r="I351" s="25">
        <v>78.849999999999994</v>
      </c>
      <c r="J351" s="25">
        <v>82.7083333333333</v>
      </c>
      <c r="K351" s="25">
        <v>88.4583333333333</v>
      </c>
      <c r="L351" s="25">
        <v>97.05</v>
      </c>
      <c r="M351" s="25">
        <v>94.858333333333306</v>
      </c>
      <c r="N351" s="25">
        <v>102.466666666667</v>
      </c>
      <c r="O351" s="25">
        <v>105.208333333333</v>
      </c>
      <c r="P351" s="25">
        <v>100.02500000000001</v>
      </c>
      <c r="Q351" s="25">
        <v>96.5</v>
      </c>
      <c r="R351" s="25">
        <v>13.2548476454294</v>
      </c>
      <c r="S351" s="25">
        <v>15.714809832456901</v>
      </c>
      <c r="T351" s="25">
        <v>4.8932572394842504</v>
      </c>
      <c r="U351" s="25">
        <v>6.9521410579344902</v>
      </c>
      <c r="V351" s="25">
        <v>9.7126707489401998</v>
      </c>
      <c r="W351" s="25">
        <v>-2.2582861068178</v>
      </c>
      <c r="X351" s="25">
        <v>8.0207326715276999</v>
      </c>
      <c r="Y351" s="25">
        <v>2.6756668835393702</v>
      </c>
      <c r="Z351" s="25">
        <v>-4.9267326732673</v>
      </c>
      <c r="AA351" s="26">
        <v>-3.52411897025745</v>
      </c>
    </row>
    <row r="352" spans="1:27" s="23" customFormat="1" ht="18.75">
      <c r="A352" s="24"/>
      <c r="B352" s="24"/>
      <c r="C352" s="17" t="s">
        <v>57</v>
      </c>
      <c r="D352" s="17" t="s">
        <v>58</v>
      </c>
      <c r="E352" s="17" t="s">
        <v>59</v>
      </c>
      <c r="F352" s="20">
        <v>4.8075000000000001</v>
      </c>
      <c r="G352" s="25">
        <v>56.658333333333303</v>
      </c>
      <c r="H352" s="25">
        <v>61.225000000000001</v>
      </c>
      <c r="I352" s="25">
        <v>63.4166666666667</v>
      </c>
      <c r="J352" s="25">
        <v>68.5</v>
      </c>
      <c r="K352" s="25">
        <v>74.2916666666667</v>
      </c>
      <c r="L352" s="25">
        <v>78.141666666666694</v>
      </c>
      <c r="M352" s="25">
        <v>85.308333333333294</v>
      </c>
      <c r="N352" s="25">
        <v>90.65</v>
      </c>
      <c r="O352" s="25">
        <v>98.641666666666694</v>
      </c>
      <c r="P352" s="25">
        <v>100.008333333333</v>
      </c>
      <c r="Q352" s="25">
        <v>109.9</v>
      </c>
      <c r="R352" s="25">
        <v>8.06000882482717</v>
      </c>
      <c r="S352" s="25">
        <v>3.5796923914523</v>
      </c>
      <c r="T352" s="25">
        <v>8.0157687253613705</v>
      </c>
      <c r="U352" s="25">
        <v>8.4549878345498595</v>
      </c>
      <c r="V352" s="25">
        <v>5.1822770611329299</v>
      </c>
      <c r="W352" s="25">
        <v>9.1713767729550906</v>
      </c>
      <c r="X352" s="25">
        <v>6.2616000781479002</v>
      </c>
      <c r="Y352" s="25">
        <v>8.8159588159588296</v>
      </c>
      <c r="Z352" s="25">
        <v>1.38548618737855</v>
      </c>
      <c r="AA352" s="26">
        <v>9.8908424297974999</v>
      </c>
    </row>
    <row r="353" spans="1:27" s="23" customFormat="1" ht="18.75">
      <c r="A353" s="24"/>
      <c r="B353" s="24"/>
      <c r="C353" s="17" t="s">
        <v>60</v>
      </c>
      <c r="D353" s="17" t="s">
        <v>61</v>
      </c>
      <c r="E353" s="17" t="s">
        <v>62</v>
      </c>
      <c r="F353" s="20">
        <v>2.18916666666667</v>
      </c>
      <c r="G353" s="25">
        <v>83.65</v>
      </c>
      <c r="H353" s="25">
        <v>86.058333333333294</v>
      </c>
      <c r="I353" s="25">
        <v>93.325000000000003</v>
      </c>
      <c r="J353" s="25">
        <v>96.424999999999997</v>
      </c>
      <c r="K353" s="25">
        <v>99.1666666666667</v>
      </c>
      <c r="L353" s="25">
        <v>105.691666666667</v>
      </c>
      <c r="M353" s="25">
        <v>102.091666666667</v>
      </c>
      <c r="N353" s="25">
        <v>107</v>
      </c>
      <c r="O353" s="25">
        <v>104.541666666667</v>
      </c>
      <c r="P353" s="25">
        <v>99.966666666666697</v>
      </c>
      <c r="Q353" s="25">
        <v>101.241666666667</v>
      </c>
      <c r="R353" s="25">
        <v>2.87905957362022</v>
      </c>
      <c r="S353" s="25">
        <v>8.4438849617507508</v>
      </c>
      <c r="T353" s="25">
        <v>3.3217251540316002</v>
      </c>
      <c r="U353" s="25">
        <v>2.8433151845130098</v>
      </c>
      <c r="V353" s="25">
        <v>6.5798319327731001</v>
      </c>
      <c r="W353" s="25">
        <v>-3.4061341953796198</v>
      </c>
      <c r="X353" s="25">
        <v>4.8077707942208603</v>
      </c>
      <c r="Y353" s="25">
        <v>-2.2975077881619899</v>
      </c>
      <c r="Z353" s="25">
        <v>-4.3762455161418803</v>
      </c>
      <c r="AA353" s="26">
        <v>1.2754251417139</v>
      </c>
    </row>
    <row r="354" spans="1:27" s="23" customFormat="1" ht="18.75">
      <c r="A354" s="24"/>
      <c r="B354" s="24"/>
      <c r="C354" s="17" t="s">
        <v>63</v>
      </c>
      <c r="D354" s="17" t="s">
        <v>64</v>
      </c>
      <c r="E354" s="17" t="s">
        <v>65</v>
      </c>
      <c r="F354" s="20">
        <v>5.4874999999999998</v>
      </c>
      <c r="G354" s="25">
        <v>39.091666666666697</v>
      </c>
      <c r="H354" s="25">
        <v>40.674999999999997</v>
      </c>
      <c r="I354" s="25">
        <v>46.3333333333333</v>
      </c>
      <c r="J354" s="25">
        <v>51.091666666666697</v>
      </c>
      <c r="K354" s="25">
        <v>67.1666666666667</v>
      </c>
      <c r="L354" s="25">
        <v>78.724999999999994</v>
      </c>
      <c r="M354" s="25">
        <v>89.633333333333297</v>
      </c>
      <c r="N354" s="25">
        <v>96.058333333333394</v>
      </c>
      <c r="O354" s="25">
        <v>96.75</v>
      </c>
      <c r="P354" s="25">
        <v>100.008333333333</v>
      </c>
      <c r="Q354" s="25">
        <v>106.666666666667</v>
      </c>
      <c r="R354" s="25">
        <v>4.0503091025367404</v>
      </c>
      <c r="S354" s="25">
        <v>13.911083794304499</v>
      </c>
      <c r="T354" s="25">
        <v>10.2697841726619</v>
      </c>
      <c r="U354" s="25">
        <v>31.4630565976186</v>
      </c>
      <c r="V354" s="25">
        <v>17.2084367245658</v>
      </c>
      <c r="W354" s="25">
        <v>13.856250661585699</v>
      </c>
      <c r="X354" s="25">
        <v>7.1680922275939301</v>
      </c>
      <c r="Y354" s="25">
        <v>0.72004858159102803</v>
      </c>
      <c r="Z354" s="25">
        <v>3.3677863910422001</v>
      </c>
      <c r="AA354" s="26">
        <v>6.6577785184567801</v>
      </c>
    </row>
    <row r="355" spans="1:27" s="23" customFormat="1" ht="18.75">
      <c r="A355" s="24"/>
      <c r="B355" s="24"/>
      <c r="C355" s="17" t="s">
        <v>66</v>
      </c>
      <c r="D355" s="17" t="s">
        <v>67</v>
      </c>
      <c r="E355" s="17" t="s">
        <v>68</v>
      </c>
      <c r="F355" s="20">
        <v>4.2866666666666697</v>
      </c>
      <c r="G355" s="25">
        <v>77.216666666666697</v>
      </c>
      <c r="H355" s="25">
        <v>78.9166666666667</v>
      </c>
      <c r="I355" s="25">
        <v>87.7916666666667</v>
      </c>
      <c r="J355" s="25">
        <v>93.566666666666706</v>
      </c>
      <c r="K355" s="25">
        <v>93.933333333333294</v>
      </c>
      <c r="L355" s="25">
        <v>101.73333333333299</v>
      </c>
      <c r="M355" s="25">
        <v>101.558333333333</v>
      </c>
      <c r="N355" s="25">
        <v>100.10833333333299</v>
      </c>
      <c r="O355" s="25">
        <v>100</v>
      </c>
      <c r="P355" s="25">
        <v>99.983333333333306</v>
      </c>
      <c r="Q355" s="25">
        <v>102.675</v>
      </c>
      <c r="R355" s="25">
        <v>2.2015972372113</v>
      </c>
      <c r="S355" s="25">
        <v>11.246040126715901</v>
      </c>
      <c r="T355" s="25">
        <v>6.5780730897009896</v>
      </c>
      <c r="U355" s="25">
        <v>0.39187744923406598</v>
      </c>
      <c r="V355" s="25">
        <v>8.3037615330021293</v>
      </c>
      <c r="W355" s="25">
        <v>-0.17201834862384999</v>
      </c>
      <c r="X355" s="25">
        <v>-1.42775088208747</v>
      </c>
      <c r="Y355" s="25">
        <v>-0.10821609922584</v>
      </c>
      <c r="Z355" s="25">
        <v>-1.6666666666651501E-2</v>
      </c>
      <c r="AA355" s="26">
        <v>2.6921153525587398</v>
      </c>
    </row>
    <row r="356" spans="1:27" s="23" customFormat="1" ht="18.75">
      <c r="A356" s="24"/>
      <c r="B356" s="24"/>
      <c r="C356" s="17" t="s">
        <v>69</v>
      </c>
      <c r="D356" s="17" t="s">
        <v>70</v>
      </c>
      <c r="E356" s="17" t="s">
        <v>71</v>
      </c>
      <c r="F356" s="20">
        <v>1.7666666666666699</v>
      </c>
      <c r="G356" s="25">
        <v>90.233333333333306</v>
      </c>
      <c r="H356" s="25">
        <v>95.191666666666706</v>
      </c>
      <c r="I356" s="25">
        <v>96.375</v>
      </c>
      <c r="J356" s="25">
        <v>98.4166666666667</v>
      </c>
      <c r="K356" s="25">
        <v>98.633333333333397</v>
      </c>
      <c r="L356" s="25">
        <v>98.733333333333405</v>
      </c>
      <c r="M356" s="25">
        <v>99.408333333333303</v>
      </c>
      <c r="N356" s="25">
        <v>99.891666666666694</v>
      </c>
      <c r="O356" s="25">
        <v>99.9</v>
      </c>
      <c r="P356" s="25">
        <v>99.983333333333306</v>
      </c>
      <c r="Q356" s="25">
        <v>102.05</v>
      </c>
      <c r="R356" s="25">
        <v>5.4950129294421801</v>
      </c>
      <c r="S356" s="25">
        <v>1.2431060141818999</v>
      </c>
      <c r="T356" s="25">
        <v>2.1184608733246901</v>
      </c>
      <c r="U356" s="25">
        <v>0.220152413209176</v>
      </c>
      <c r="V356" s="25">
        <v>0.101385603244333</v>
      </c>
      <c r="W356" s="25">
        <v>0.68365968939903698</v>
      </c>
      <c r="X356" s="25">
        <v>0.486210076284671</v>
      </c>
      <c r="Y356" s="25">
        <v>8.3423709018027106E-3</v>
      </c>
      <c r="Z356" s="25">
        <v>8.3416750083426305E-2</v>
      </c>
      <c r="AA356" s="26">
        <v>2.0670111685280999</v>
      </c>
    </row>
    <row r="357" spans="1:27" s="23" customFormat="1" ht="18.75">
      <c r="A357" s="24"/>
      <c r="B357" s="24"/>
      <c r="C357" s="17" t="s">
        <v>72</v>
      </c>
      <c r="D357" s="17" t="s">
        <v>73</v>
      </c>
      <c r="E357" s="17" t="s">
        <v>74</v>
      </c>
      <c r="F357" s="20">
        <v>11.734999999999999</v>
      </c>
      <c r="G357" s="25">
        <v>72.400000000000006</v>
      </c>
      <c r="H357" s="25">
        <v>74.441666666666706</v>
      </c>
      <c r="I357" s="25">
        <v>81.633333333333297</v>
      </c>
      <c r="J357" s="25">
        <v>83.491666666666703</v>
      </c>
      <c r="K357" s="25">
        <v>85.4</v>
      </c>
      <c r="L357" s="25">
        <v>89.2916666666667</v>
      </c>
      <c r="M357" s="25">
        <v>96.216666666666697</v>
      </c>
      <c r="N357" s="25">
        <v>97.908333333333303</v>
      </c>
      <c r="O357" s="25">
        <v>98.391666666666694</v>
      </c>
      <c r="P357" s="25">
        <v>100</v>
      </c>
      <c r="Q357" s="25">
        <v>101.125</v>
      </c>
      <c r="R357" s="25">
        <v>2.8199815837937501</v>
      </c>
      <c r="S357" s="25">
        <v>9.6608082391134094</v>
      </c>
      <c r="T357" s="25">
        <v>2.2764393630052902</v>
      </c>
      <c r="U357" s="25">
        <v>2.2856572512226698</v>
      </c>
      <c r="V357" s="25">
        <v>4.5569867291178898</v>
      </c>
      <c r="W357" s="25">
        <v>7.75548296780216</v>
      </c>
      <c r="X357" s="25">
        <v>1.7581846526935201</v>
      </c>
      <c r="Y357" s="25">
        <v>0.49365903481150297</v>
      </c>
      <c r="Z357" s="25">
        <v>1.6346235284153501</v>
      </c>
      <c r="AA357" s="26">
        <v>1.125</v>
      </c>
    </row>
    <row r="358" spans="1:27" s="23" customFormat="1" ht="18.75">
      <c r="A358" s="24"/>
      <c r="B358" s="24"/>
      <c r="C358" s="17" t="s">
        <v>75</v>
      </c>
      <c r="D358" s="17" t="s">
        <v>76</v>
      </c>
      <c r="E358" s="17" t="s">
        <v>77</v>
      </c>
      <c r="F358" s="20">
        <v>5.8516666666666701</v>
      </c>
      <c r="G358" s="25">
        <v>70.3</v>
      </c>
      <c r="H358" s="25">
        <v>70.466666666666697</v>
      </c>
      <c r="I358" s="25">
        <v>73.075000000000003</v>
      </c>
      <c r="J358" s="25">
        <v>74.058333333333394</v>
      </c>
      <c r="K358" s="25">
        <v>77.55</v>
      </c>
      <c r="L358" s="25">
        <v>85.35</v>
      </c>
      <c r="M358" s="25">
        <v>95.508333333333297</v>
      </c>
      <c r="N358" s="25">
        <v>96.15</v>
      </c>
      <c r="O358" s="25">
        <v>96.474999999999994</v>
      </c>
      <c r="P358" s="25">
        <v>100.033333333333</v>
      </c>
      <c r="Q358" s="25">
        <v>101.15</v>
      </c>
      <c r="R358" s="25">
        <v>0.237079184447653</v>
      </c>
      <c r="S358" s="25">
        <v>3.70151371806999</v>
      </c>
      <c r="T358" s="25">
        <v>1.34564944691529</v>
      </c>
      <c r="U358" s="25">
        <v>4.7147518847755201</v>
      </c>
      <c r="V358" s="25">
        <v>10.058027079303599</v>
      </c>
      <c r="W358" s="25">
        <v>11.901972271040799</v>
      </c>
      <c r="X358" s="25">
        <v>0.67184364366114002</v>
      </c>
      <c r="Y358" s="25">
        <v>0.33801352054081002</v>
      </c>
      <c r="Z358" s="25">
        <v>3.6883475857303498</v>
      </c>
      <c r="AA358" s="26">
        <v>1.1162945684771399</v>
      </c>
    </row>
    <row r="359" spans="1:27" s="23" customFormat="1" ht="18.75">
      <c r="A359" s="24"/>
      <c r="B359" s="24"/>
      <c r="C359" s="17" t="s">
        <v>78</v>
      </c>
      <c r="D359" s="17" t="s">
        <v>79</v>
      </c>
      <c r="E359" s="17" t="s">
        <v>80</v>
      </c>
      <c r="F359" s="20">
        <v>5.8816666666666704</v>
      </c>
      <c r="G359" s="25">
        <v>74</v>
      </c>
      <c r="H359" s="25">
        <v>77.625</v>
      </c>
      <c r="I359" s="25">
        <v>88.1666666666667</v>
      </c>
      <c r="J359" s="25">
        <v>90.6</v>
      </c>
      <c r="K359" s="25">
        <v>91.3</v>
      </c>
      <c r="L359" s="25">
        <v>92.308333333333394</v>
      </c>
      <c r="M359" s="25">
        <v>96.875</v>
      </c>
      <c r="N359" s="25">
        <v>99.366666666666703</v>
      </c>
      <c r="O359" s="25">
        <v>100</v>
      </c>
      <c r="P359" s="25">
        <v>100</v>
      </c>
      <c r="Q359" s="25">
        <v>101.133333333333</v>
      </c>
      <c r="R359" s="25">
        <v>4.8986486486486696</v>
      </c>
      <c r="S359" s="25">
        <v>13.580246913580201</v>
      </c>
      <c r="T359" s="25">
        <v>2.7599243856332398</v>
      </c>
      <c r="U359" s="25">
        <v>0.77262693156731699</v>
      </c>
      <c r="V359" s="25">
        <v>1.10441767068279</v>
      </c>
      <c r="W359" s="25">
        <v>4.9471878667509097</v>
      </c>
      <c r="X359" s="25">
        <v>2.5720430107526999</v>
      </c>
      <c r="Y359" s="25">
        <v>0.63737001006372895</v>
      </c>
      <c r="Z359" s="25">
        <v>0</v>
      </c>
      <c r="AA359" s="26">
        <v>1.13333333333334</v>
      </c>
    </row>
    <row r="360" spans="1:27" s="23" customFormat="1" ht="18.75">
      <c r="A360" s="24"/>
      <c r="B360" s="24"/>
      <c r="C360" s="17" t="s">
        <v>81</v>
      </c>
      <c r="D360" s="17" t="s">
        <v>82</v>
      </c>
      <c r="E360" s="17" t="s">
        <v>83</v>
      </c>
      <c r="F360" s="20">
        <v>3.2408333333333301</v>
      </c>
      <c r="G360" s="25">
        <v>111</v>
      </c>
      <c r="H360" s="25">
        <v>110.883333333333</v>
      </c>
      <c r="I360" s="25">
        <v>111.3</v>
      </c>
      <c r="J360" s="25">
        <v>109.258333333333</v>
      </c>
      <c r="K360" s="25">
        <v>107.816666666667</v>
      </c>
      <c r="L360" s="25">
        <v>102.27500000000001</v>
      </c>
      <c r="M360" s="25">
        <v>104.416666666667</v>
      </c>
      <c r="N360" s="25">
        <v>101.916666666667</v>
      </c>
      <c r="O360" s="25">
        <v>100.7</v>
      </c>
      <c r="P360" s="25">
        <v>100</v>
      </c>
      <c r="Q360" s="25">
        <v>99.525000000000006</v>
      </c>
      <c r="R360" s="25">
        <v>-0.10510510510511201</v>
      </c>
      <c r="S360" s="25">
        <v>0.37577032917478698</v>
      </c>
      <c r="T360" s="25">
        <v>-1.83438155136266</v>
      </c>
      <c r="U360" s="25">
        <v>-1.3195027076500701</v>
      </c>
      <c r="V360" s="25">
        <v>-5.13989797495746</v>
      </c>
      <c r="W360" s="25">
        <v>2.0940275401287201</v>
      </c>
      <c r="X360" s="25">
        <v>-2.39425379090184</v>
      </c>
      <c r="Y360" s="25">
        <v>-1.19378577269008</v>
      </c>
      <c r="Z360" s="25">
        <v>-0.695134061569048</v>
      </c>
      <c r="AA360" s="26">
        <v>-0.47500000000000803</v>
      </c>
    </row>
    <row r="361" spans="1:27" s="23" customFormat="1" ht="18.75">
      <c r="A361" s="24"/>
      <c r="B361" s="24"/>
      <c r="C361" s="17" t="s">
        <v>84</v>
      </c>
      <c r="D361" s="17" t="s">
        <v>85</v>
      </c>
      <c r="E361" s="17" t="s">
        <v>86</v>
      </c>
      <c r="F361" s="20">
        <v>17.0425</v>
      </c>
      <c r="G361" s="25">
        <v>94.966666666666697</v>
      </c>
      <c r="H361" s="25">
        <v>96.258333333333297</v>
      </c>
      <c r="I361" s="25">
        <v>93.033333333333303</v>
      </c>
      <c r="J361" s="25">
        <v>90.283333333333303</v>
      </c>
      <c r="K361" s="25">
        <v>92.05</v>
      </c>
      <c r="L361" s="25">
        <v>93.525000000000006</v>
      </c>
      <c r="M361" s="25">
        <v>96.825000000000003</v>
      </c>
      <c r="N361" s="25">
        <v>99.108333333333306</v>
      </c>
      <c r="O361" s="25">
        <v>100.25</v>
      </c>
      <c r="P361" s="25">
        <v>100.02500000000001</v>
      </c>
      <c r="Q361" s="25">
        <v>99.174999999999997</v>
      </c>
      <c r="R361" s="25">
        <v>1.36012636012637</v>
      </c>
      <c r="S361" s="25">
        <v>-3.35035927625312</v>
      </c>
      <c r="T361" s="25">
        <v>-2.9559297742744501</v>
      </c>
      <c r="U361" s="25">
        <v>1.9568026582979301</v>
      </c>
      <c r="V361" s="25">
        <v>1.6023900054318201</v>
      </c>
      <c r="W361" s="25">
        <v>3.5284683239775401</v>
      </c>
      <c r="X361" s="25">
        <v>2.3582063860917599</v>
      </c>
      <c r="Y361" s="25">
        <v>1.1519381148574801</v>
      </c>
      <c r="Z361" s="25">
        <v>-0.22443890274315101</v>
      </c>
      <c r="AA361" s="26">
        <v>-0.84978755311171605</v>
      </c>
    </row>
    <row r="362" spans="1:27" s="23" customFormat="1" ht="18.75">
      <c r="A362" s="24"/>
      <c r="B362" s="24"/>
      <c r="C362" s="17" t="s">
        <v>87</v>
      </c>
      <c r="D362" s="17" t="s">
        <v>88</v>
      </c>
      <c r="E362" s="17" t="s">
        <v>89</v>
      </c>
      <c r="F362" s="20">
        <v>4.68333333333333</v>
      </c>
      <c r="G362" s="25">
        <v>94.2</v>
      </c>
      <c r="H362" s="25">
        <v>95.341666666666697</v>
      </c>
      <c r="I362" s="25">
        <v>96.891666666666694</v>
      </c>
      <c r="J362" s="25">
        <v>97.466666666666697</v>
      </c>
      <c r="K362" s="25">
        <v>98.516666666666694</v>
      </c>
      <c r="L362" s="25">
        <v>98.383333333333297</v>
      </c>
      <c r="M362" s="25">
        <v>98.85</v>
      </c>
      <c r="N362" s="25">
        <v>99.8</v>
      </c>
      <c r="O362" s="25">
        <v>99.866666666666703</v>
      </c>
      <c r="P362" s="25">
        <v>99.95</v>
      </c>
      <c r="Q362" s="25">
        <v>100.26666666666701</v>
      </c>
      <c r="R362" s="25">
        <v>1.21196036801128</v>
      </c>
      <c r="S362" s="25">
        <v>1.62573201643214</v>
      </c>
      <c r="T362" s="25">
        <v>0.59344628881051598</v>
      </c>
      <c r="U362" s="25">
        <v>1.07729138166899</v>
      </c>
      <c r="V362" s="25">
        <v>-0.13534088986638601</v>
      </c>
      <c r="W362" s="25">
        <v>0.47433508385568302</v>
      </c>
      <c r="X362" s="25">
        <v>0.96105209914007095</v>
      </c>
      <c r="Y362" s="25">
        <v>6.6800267201107696E-2</v>
      </c>
      <c r="Z362" s="25">
        <v>8.3444592790382396E-2</v>
      </c>
      <c r="AA362" s="26">
        <v>0.31682507920626601</v>
      </c>
    </row>
    <row r="363" spans="1:27" s="23" customFormat="1" ht="18.75">
      <c r="A363" s="24"/>
      <c r="B363" s="24"/>
      <c r="C363" s="17" t="s">
        <v>90</v>
      </c>
      <c r="D363" s="17" t="s">
        <v>91</v>
      </c>
      <c r="E363" s="17" t="s">
        <v>92</v>
      </c>
      <c r="F363" s="20">
        <v>30.615833333333299</v>
      </c>
      <c r="G363" s="25">
        <v>88.716666666666697</v>
      </c>
      <c r="H363" s="25">
        <v>89.683333333333294</v>
      </c>
      <c r="I363" s="25">
        <v>98.35</v>
      </c>
      <c r="J363" s="25">
        <v>93.116666666666703</v>
      </c>
      <c r="K363" s="25">
        <v>99.883333333333297</v>
      </c>
      <c r="L363" s="25">
        <v>104.39166666666701</v>
      </c>
      <c r="M363" s="25">
        <v>107.14166666666701</v>
      </c>
      <c r="N363" s="25">
        <v>109.008333333333</v>
      </c>
      <c r="O363" s="25">
        <v>108.85833333333299</v>
      </c>
      <c r="P363" s="25">
        <v>99.991666666666703</v>
      </c>
      <c r="Q363" s="25">
        <v>98.4166666666667</v>
      </c>
      <c r="R363" s="25">
        <v>1.08961112154797</v>
      </c>
      <c r="S363" s="25">
        <v>9.6636312952982895</v>
      </c>
      <c r="T363" s="25">
        <v>-5.3211320115234901</v>
      </c>
      <c r="U363" s="25">
        <v>7.2668695185251497</v>
      </c>
      <c r="V363" s="25">
        <v>4.5135991990655704</v>
      </c>
      <c r="W363" s="25">
        <v>2.6343098906362399</v>
      </c>
      <c r="X363" s="25">
        <v>1.742241580462</v>
      </c>
      <c r="Y363" s="25">
        <v>-0.13760415870345499</v>
      </c>
      <c r="Z363" s="25">
        <v>-8.1451427696547398</v>
      </c>
      <c r="AA363" s="26">
        <v>-1.5751312609384001</v>
      </c>
    </row>
    <row r="364" spans="1:27" s="23" customFormat="1" ht="18.75">
      <c r="A364" s="24"/>
      <c r="B364" s="24"/>
      <c r="C364" s="17" t="s">
        <v>93</v>
      </c>
      <c r="D364" s="17" t="s">
        <v>94</v>
      </c>
      <c r="E364" s="17" t="s">
        <v>95</v>
      </c>
      <c r="F364" s="20">
        <v>0.82666666666666699</v>
      </c>
      <c r="G364" s="25">
        <v>62.75</v>
      </c>
      <c r="H364" s="25">
        <v>64.900000000000006</v>
      </c>
      <c r="I364" s="25">
        <v>80.2</v>
      </c>
      <c r="J364" s="25">
        <v>87.3</v>
      </c>
      <c r="K364" s="25">
        <v>88.966666666666697</v>
      </c>
      <c r="L364" s="25">
        <v>95.9166666666667</v>
      </c>
      <c r="M364" s="25">
        <v>98.866666666666703</v>
      </c>
      <c r="N364" s="25">
        <v>100.4</v>
      </c>
      <c r="O364" s="25">
        <v>100.8</v>
      </c>
      <c r="P364" s="25">
        <v>99.991666666666703</v>
      </c>
      <c r="Q364" s="25">
        <v>102.066666666667</v>
      </c>
      <c r="R364" s="25">
        <v>3.4262948207171302</v>
      </c>
      <c r="S364" s="25">
        <v>23.574730354391399</v>
      </c>
      <c r="T364" s="25">
        <v>8.8528678304239001</v>
      </c>
      <c r="U364" s="25">
        <v>1.90912562046588</v>
      </c>
      <c r="V364" s="25">
        <v>7.81191457474708</v>
      </c>
      <c r="W364" s="25">
        <v>3.0755864465682001</v>
      </c>
      <c r="X364" s="25">
        <v>1.5509103169251399</v>
      </c>
      <c r="Y364" s="25">
        <v>0.39840637450196897</v>
      </c>
      <c r="Z364" s="25">
        <v>-0.801917989417951</v>
      </c>
      <c r="AA364" s="26">
        <v>2.0751729310775899</v>
      </c>
    </row>
    <row r="365" spans="1:27" s="23" customFormat="1" ht="18.75">
      <c r="A365" s="24"/>
      <c r="B365" s="24"/>
      <c r="C365" s="17" t="s">
        <v>96</v>
      </c>
      <c r="D365" s="17" t="s">
        <v>97</v>
      </c>
      <c r="E365" s="17" t="s">
        <v>98</v>
      </c>
      <c r="F365" s="20">
        <v>22.900833333333299</v>
      </c>
      <c r="G365" s="25">
        <v>89.5833333333334</v>
      </c>
      <c r="H365" s="25">
        <v>90.608333333333306</v>
      </c>
      <c r="I365" s="25">
        <v>100.35</v>
      </c>
      <c r="J365" s="25">
        <v>92.066666666666706</v>
      </c>
      <c r="K365" s="25">
        <v>101.2</v>
      </c>
      <c r="L365" s="25">
        <v>106.35</v>
      </c>
      <c r="M365" s="25">
        <v>109.72499999999999</v>
      </c>
      <c r="N365" s="25">
        <v>112.133333333333</v>
      </c>
      <c r="O365" s="25">
        <v>111.89166666666701</v>
      </c>
      <c r="P365" s="25">
        <v>99.991666666666703</v>
      </c>
      <c r="Q365" s="25">
        <v>97.6666666666667</v>
      </c>
      <c r="R365" s="25">
        <v>1.1441860465116001</v>
      </c>
      <c r="S365" s="25">
        <v>10.751402556792099</v>
      </c>
      <c r="T365" s="25">
        <v>-8.2544427835907808</v>
      </c>
      <c r="U365" s="25">
        <v>9.9203475742215694</v>
      </c>
      <c r="V365" s="25">
        <v>5.0889328063240997</v>
      </c>
      <c r="W365" s="25">
        <v>3.1734837799718201</v>
      </c>
      <c r="X365" s="25">
        <v>2.19488114224955</v>
      </c>
      <c r="Y365" s="25">
        <v>-0.215517241379304</v>
      </c>
      <c r="Z365" s="25">
        <v>-10.6352871080658</v>
      </c>
      <c r="AA365" s="26">
        <v>-2.3251937661471702</v>
      </c>
    </row>
    <row r="366" spans="1:27" s="23" customFormat="1" ht="18.75">
      <c r="A366" s="24"/>
      <c r="B366" s="24"/>
      <c r="C366" s="17" t="s">
        <v>99</v>
      </c>
      <c r="D366" s="17" t="s">
        <v>100</v>
      </c>
      <c r="E366" s="17" t="s">
        <v>101</v>
      </c>
      <c r="F366" s="20">
        <v>4.2791666666666703</v>
      </c>
      <c r="G366" s="25">
        <v>99</v>
      </c>
      <c r="H366" s="25">
        <v>98.9166666666666</v>
      </c>
      <c r="I366" s="25">
        <v>98.8</v>
      </c>
      <c r="J366" s="25">
        <v>98.575000000000003</v>
      </c>
      <c r="K366" s="25">
        <v>98.483333333333306</v>
      </c>
      <c r="L366" s="25">
        <v>98.3333333333333</v>
      </c>
      <c r="M366" s="25">
        <v>98.3</v>
      </c>
      <c r="N366" s="25">
        <v>98.3</v>
      </c>
      <c r="O366" s="25">
        <v>98.3</v>
      </c>
      <c r="P366" s="25">
        <v>100.033333333333</v>
      </c>
      <c r="Q366" s="25">
        <v>100.9</v>
      </c>
      <c r="R366" s="25">
        <v>-8.4175084175108106E-2</v>
      </c>
      <c r="S366" s="25">
        <v>-0.11794439764112</v>
      </c>
      <c r="T366" s="25">
        <v>-0.227732793522233</v>
      </c>
      <c r="U366" s="25">
        <v>-9.2991799814003906E-2</v>
      </c>
      <c r="V366" s="25">
        <v>-0.15231003553904299</v>
      </c>
      <c r="W366" s="25">
        <v>-3.3898305084758301E-2</v>
      </c>
      <c r="X366" s="25">
        <v>0</v>
      </c>
      <c r="Y366" s="25">
        <v>0</v>
      </c>
      <c r="Z366" s="25">
        <v>1.76330959647343</v>
      </c>
      <c r="AA366" s="26">
        <v>0.86637787404196498</v>
      </c>
    </row>
    <row r="367" spans="1:27" s="23" customFormat="1" ht="18.75">
      <c r="A367" s="24"/>
      <c r="B367" s="24"/>
      <c r="C367" s="17" t="s">
        <v>102</v>
      </c>
      <c r="D367" s="17" t="s">
        <v>103</v>
      </c>
      <c r="E367" s="17" t="s">
        <v>104</v>
      </c>
      <c r="F367" s="20">
        <v>4.9216666666666704</v>
      </c>
      <c r="G367" s="25">
        <v>128.683333333333</v>
      </c>
      <c r="H367" s="25">
        <v>132.6</v>
      </c>
      <c r="I367" s="25">
        <v>138.833333333333</v>
      </c>
      <c r="J367" s="25">
        <v>114.791666666667</v>
      </c>
      <c r="K367" s="25">
        <v>101.658333333333</v>
      </c>
      <c r="L367" s="25">
        <v>99.075000000000003</v>
      </c>
      <c r="M367" s="25">
        <v>99</v>
      </c>
      <c r="N367" s="25">
        <v>98.733333333333306</v>
      </c>
      <c r="O367" s="25">
        <v>97.891666666666694</v>
      </c>
      <c r="P367" s="25">
        <v>100</v>
      </c>
      <c r="Q367" s="25">
        <v>100.941666666667</v>
      </c>
      <c r="R367" s="25">
        <v>3.0436471959590898</v>
      </c>
      <c r="S367" s="25">
        <v>4.7008547008547099</v>
      </c>
      <c r="T367" s="25">
        <v>-17.316926770708299</v>
      </c>
      <c r="U367" s="25">
        <v>-11.4410163339383</v>
      </c>
      <c r="V367" s="25">
        <v>-2.5411919009754702</v>
      </c>
      <c r="W367" s="25">
        <v>-7.5700227100684206E-2</v>
      </c>
      <c r="X367" s="25">
        <v>-0.26936026936025398</v>
      </c>
      <c r="Y367" s="25">
        <v>-0.85246455097909901</v>
      </c>
      <c r="Z367" s="25">
        <v>2.1537413807780901</v>
      </c>
      <c r="AA367" s="26">
        <v>0.94166666666666299</v>
      </c>
    </row>
    <row r="368" spans="1:27" s="23" customFormat="1" ht="18.75">
      <c r="A368" s="24"/>
      <c r="B368" s="24"/>
      <c r="C368" s="17" t="s">
        <v>105</v>
      </c>
      <c r="D368" s="17" t="s">
        <v>106</v>
      </c>
      <c r="E368" s="17" t="s">
        <v>107</v>
      </c>
      <c r="F368" s="20">
        <v>1.8716666666666699</v>
      </c>
      <c r="G368" s="25">
        <v>67.7</v>
      </c>
      <c r="H368" s="25">
        <v>70.099999999999994</v>
      </c>
      <c r="I368" s="25">
        <v>73.349999999999994</v>
      </c>
      <c r="J368" s="25">
        <v>82.216666666666697</v>
      </c>
      <c r="K368" s="25">
        <v>87.441666666666706</v>
      </c>
      <c r="L368" s="25">
        <v>86.591666666666598</v>
      </c>
      <c r="M368" s="25">
        <v>91.116666666666703</v>
      </c>
      <c r="N368" s="25">
        <v>96.783333333333402</v>
      </c>
      <c r="O368" s="25">
        <v>99.474999999999994</v>
      </c>
      <c r="P368" s="25">
        <v>99.933333333333394</v>
      </c>
      <c r="Q368" s="25">
        <v>112.7</v>
      </c>
      <c r="R368" s="25">
        <v>3.5450516986705698</v>
      </c>
      <c r="S368" s="25">
        <v>4.6362339514978999</v>
      </c>
      <c r="T368" s="25">
        <v>12.0881617814133</v>
      </c>
      <c r="U368" s="25">
        <v>6.3551591323737799</v>
      </c>
      <c r="V368" s="25">
        <v>-0.97207662251027105</v>
      </c>
      <c r="W368" s="25">
        <v>5.2256760658262396</v>
      </c>
      <c r="X368" s="25">
        <v>6.2191329796963801</v>
      </c>
      <c r="Y368" s="25">
        <v>2.7811262269674302</v>
      </c>
      <c r="Z368" s="25">
        <v>0.46075228281813801</v>
      </c>
      <c r="AA368" s="26">
        <v>12.7751834556371</v>
      </c>
    </row>
    <row r="369" spans="1:27" s="23" customFormat="1" ht="18.75">
      <c r="A369" s="24"/>
      <c r="B369" s="24"/>
      <c r="C369" s="17" t="s">
        <v>108</v>
      </c>
      <c r="D369" s="17" t="s">
        <v>109</v>
      </c>
      <c r="E369" s="17" t="s">
        <v>110</v>
      </c>
      <c r="F369" s="20">
        <v>62.377499999999998</v>
      </c>
      <c r="G369" s="25">
        <v>91.966666666666697</v>
      </c>
      <c r="H369" s="25">
        <v>93.2083333333333</v>
      </c>
      <c r="I369" s="25">
        <v>96.025000000000006</v>
      </c>
      <c r="J369" s="25">
        <v>92.95</v>
      </c>
      <c r="K369" s="25">
        <v>96.266666666666694</v>
      </c>
      <c r="L369" s="25">
        <v>98.058333333333294</v>
      </c>
      <c r="M369" s="25">
        <v>100.89166666666701</v>
      </c>
      <c r="N369" s="25">
        <v>102.783333333333</v>
      </c>
      <c r="O369" s="25">
        <v>103.133333333333</v>
      </c>
      <c r="P369" s="25">
        <v>100.02500000000001</v>
      </c>
      <c r="Q369" s="25">
        <v>99.633333333333297</v>
      </c>
      <c r="R369" s="25">
        <v>1.3501268575570899</v>
      </c>
      <c r="S369" s="25">
        <v>3.0219043361644999</v>
      </c>
      <c r="T369" s="25">
        <v>-3.2022910700338501</v>
      </c>
      <c r="U369" s="25">
        <v>3.5682266451497302</v>
      </c>
      <c r="V369" s="25">
        <v>1.8611495844875201</v>
      </c>
      <c r="W369" s="25">
        <v>2.8894365598708398</v>
      </c>
      <c r="X369" s="25">
        <v>1.8749483769719799</v>
      </c>
      <c r="Y369" s="25">
        <v>0.34052213393872799</v>
      </c>
      <c r="Z369" s="25">
        <v>-3.0138978668390299</v>
      </c>
      <c r="AA369" s="26">
        <v>-0.39156877447307598</v>
      </c>
    </row>
    <row r="370" spans="1:27" s="23" customFormat="1" ht="18.75">
      <c r="A370" s="24"/>
      <c r="B370" s="24"/>
      <c r="C370" s="17" t="s">
        <v>111</v>
      </c>
      <c r="D370" s="17" t="s">
        <v>112</v>
      </c>
      <c r="E370" s="17" t="s">
        <v>113</v>
      </c>
      <c r="F370" s="20">
        <v>33.203333333333298</v>
      </c>
      <c r="G370" s="25">
        <v>67.841666666666697</v>
      </c>
      <c r="H370" s="25">
        <v>68.349999999999994</v>
      </c>
      <c r="I370" s="25">
        <v>76.25</v>
      </c>
      <c r="J370" s="25">
        <v>75.424999999999997</v>
      </c>
      <c r="K370" s="25">
        <v>85.241666666666703</v>
      </c>
      <c r="L370" s="25">
        <v>92.6666666666667</v>
      </c>
      <c r="M370" s="25">
        <v>98.733333333333306</v>
      </c>
      <c r="N370" s="25">
        <v>103.75</v>
      </c>
      <c r="O370" s="25">
        <v>106.791666666667</v>
      </c>
      <c r="P370" s="25">
        <v>100.01666666666701</v>
      </c>
      <c r="Q370" s="25">
        <v>100.316666666667</v>
      </c>
      <c r="R370" s="25">
        <v>0.74929369856279804</v>
      </c>
      <c r="S370" s="25">
        <v>11.5581565471836</v>
      </c>
      <c r="T370" s="25">
        <v>-1.08196721311476</v>
      </c>
      <c r="U370" s="25">
        <v>13.0151364490111</v>
      </c>
      <c r="V370" s="25">
        <v>8.7105288884544105</v>
      </c>
      <c r="W370" s="25">
        <v>6.5467625899280204</v>
      </c>
      <c r="X370" s="25">
        <v>5.0810263335584196</v>
      </c>
      <c r="Y370" s="25">
        <v>2.9317269076305399</v>
      </c>
      <c r="Z370" s="25">
        <v>-6.3441279750292701</v>
      </c>
      <c r="AA370" s="26">
        <v>0.29995000833194202</v>
      </c>
    </row>
    <row r="371" spans="1:27" s="23" customFormat="1" ht="18.75">
      <c r="A371" s="24"/>
      <c r="B371" s="24"/>
      <c r="C371" s="17" t="s">
        <v>114</v>
      </c>
      <c r="D371" s="17" t="s">
        <v>115</v>
      </c>
      <c r="E371" s="17" t="s">
        <v>116</v>
      </c>
      <c r="F371" s="20">
        <v>19.836666666666702</v>
      </c>
      <c r="G371" s="25">
        <v>58.0416666666667</v>
      </c>
      <c r="H371" s="25">
        <v>58.433333333333302</v>
      </c>
      <c r="I371" s="25">
        <v>66.491666666666703</v>
      </c>
      <c r="J371" s="25">
        <v>69.7</v>
      </c>
      <c r="K371" s="25">
        <v>79.0416666666667</v>
      </c>
      <c r="L371" s="25">
        <v>86.441666666666706</v>
      </c>
      <c r="M371" s="25">
        <v>91.974999999999994</v>
      </c>
      <c r="N371" s="25">
        <v>97.3333333333333</v>
      </c>
      <c r="O371" s="25">
        <v>101</v>
      </c>
      <c r="P371" s="25">
        <v>99.991666666666703</v>
      </c>
      <c r="Q371" s="25">
        <v>104.175</v>
      </c>
      <c r="R371" s="25">
        <v>0.67480258435034601</v>
      </c>
      <c r="S371" s="25">
        <v>13.7906446092413</v>
      </c>
      <c r="T371" s="25">
        <v>4.8251660609098996</v>
      </c>
      <c r="U371" s="25">
        <v>13.402678144428499</v>
      </c>
      <c r="V371" s="25">
        <v>9.3621507643647899</v>
      </c>
      <c r="W371" s="25">
        <v>6.4012339728140297</v>
      </c>
      <c r="X371" s="25">
        <v>5.8258584760351404</v>
      </c>
      <c r="Y371" s="25">
        <v>3.76712328767122</v>
      </c>
      <c r="Z371" s="25">
        <v>-0.99834983498347696</v>
      </c>
      <c r="AA371" s="26">
        <v>4.1836819734977801</v>
      </c>
    </row>
    <row r="372" spans="1:27" s="23" customFormat="1" ht="18.75">
      <c r="A372" s="24"/>
      <c r="B372" s="24"/>
      <c r="C372" s="17" t="s">
        <v>117</v>
      </c>
      <c r="D372" s="17" t="s">
        <v>118</v>
      </c>
      <c r="E372" s="17" t="s">
        <v>119</v>
      </c>
      <c r="F372" s="20">
        <v>13.366666666666699</v>
      </c>
      <c r="G372" s="25">
        <v>92.566666666666706</v>
      </c>
      <c r="H372" s="25">
        <v>93.625</v>
      </c>
      <c r="I372" s="25">
        <v>100.05</v>
      </c>
      <c r="J372" s="25">
        <v>86.7083333333333</v>
      </c>
      <c r="K372" s="25">
        <v>96.974999999999994</v>
      </c>
      <c r="L372" s="25">
        <v>103.791666666667</v>
      </c>
      <c r="M372" s="25">
        <v>110.941666666667</v>
      </c>
      <c r="N372" s="25">
        <v>115.816666666667</v>
      </c>
      <c r="O372" s="25">
        <v>117.65</v>
      </c>
      <c r="P372" s="25">
        <v>100.033333333333</v>
      </c>
      <c r="Q372" s="25">
        <v>93.075000000000003</v>
      </c>
      <c r="R372" s="25">
        <v>1.1433201296363</v>
      </c>
      <c r="S372" s="25">
        <v>6.8624833110814398</v>
      </c>
      <c r="T372" s="25">
        <v>-13.334999167083099</v>
      </c>
      <c r="U372" s="25">
        <v>11.8404613166747</v>
      </c>
      <c r="V372" s="25">
        <v>7.0293030849875402</v>
      </c>
      <c r="W372" s="25">
        <v>6.8887996788438404</v>
      </c>
      <c r="X372" s="25">
        <v>4.3942011567640602</v>
      </c>
      <c r="Y372" s="25">
        <v>1.58296157720536</v>
      </c>
      <c r="Z372" s="25">
        <v>-14.9737923218586</v>
      </c>
      <c r="AA372" s="26">
        <v>-6.9560146617794301</v>
      </c>
    </row>
    <row r="373" spans="1:27" s="23" customFormat="1" ht="18.75">
      <c r="A373" s="24"/>
      <c r="B373" s="24"/>
      <c r="C373" s="17" t="s">
        <v>120</v>
      </c>
      <c r="D373" s="17" t="s">
        <v>121</v>
      </c>
      <c r="E373" s="17" t="s">
        <v>122</v>
      </c>
      <c r="F373" s="20">
        <v>66.796666666666695</v>
      </c>
      <c r="G373" s="25">
        <v>86.3333333333333</v>
      </c>
      <c r="H373" s="25">
        <v>88.033333333333303</v>
      </c>
      <c r="I373" s="25">
        <v>91.591666666666697</v>
      </c>
      <c r="J373" s="25">
        <v>92.691666666666706</v>
      </c>
      <c r="K373" s="25">
        <v>93.933333333333294</v>
      </c>
      <c r="L373" s="25">
        <v>95.566666666666606</v>
      </c>
      <c r="M373" s="25">
        <v>98.3333333333333</v>
      </c>
      <c r="N373" s="25">
        <v>99.275000000000006</v>
      </c>
      <c r="O373" s="25">
        <v>99.325000000000003</v>
      </c>
      <c r="P373" s="25">
        <v>99.966666666666697</v>
      </c>
      <c r="Q373" s="25">
        <v>101.258333333333</v>
      </c>
      <c r="R373" s="25">
        <v>1.9691119691119601</v>
      </c>
      <c r="S373" s="25">
        <v>4.0420295342673302</v>
      </c>
      <c r="T373" s="25">
        <v>1.2009826221454001</v>
      </c>
      <c r="U373" s="25">
        <v>1.33956666366988</v>
      </c>
      <c r="V373" s="25">
        <v>1.73882185947478</v>
      </c>
      <c r="W373" s="25">
        <v>2.8950122078828202</v>
      </c>
      <c r="X373" s="25">
        <v>0.95762711864405003</v>
      </c>
      <c r="Y373" s="25">
        <v>5.0365147318067398E-2</v>
      </c>
      <c r="Z373" s="25">
        <v>0.64602735128785904</v>
      </c>
      <c r="AA373" s="26">
        <v>1.2920973657886199</v>
      </c>
    </row>
    <row r="374" spans="1:27" s="23" customFormat="1" ht="18.75">
      <c r="A374" s="24"/>
      <c r="B374" s="17" t="s">
        <v>135</v>
      </c>
      <c r="C374" s="17" t="s">
        <v>39</v>
      </c>
      <c r="D374" s="17" t="s">
        <v>40</v>
      </c>
      <c r="E374" s="17" t="s">
        <v>41</v>
      </c>
      <c r="F374" s="20">
        <v>100</v>
      </c>
      <c r="G374" s="25">
        <v>82.233333333333306</v>
      </c>
      <c r="H374" s="25">
        <v>83.308333333333394</v>
      </c>
      <c r="I374" s="25">
        <v>87.641666666666694</v>
      </c>
      <c r="J374" s="25">
        <v>86.741666666666703</v>
      </c>
      <c r="K374" s="25">
        <v>90.566666666666706</v>
      </c>
      <c r="L374" s="25">
        <v>92.991666666666703</v>
      </c>
      <c r="M374" s="25">
        <v>95.033333333333303</v>
      </c>
      <c r="N374" s="25">
        <v>99.275000000000006</v>
      </c>
      <c r="O374" s="25">
        <v>101.841666666667</v>
      </c>
      <c r="P374" s="25">
        <v>100.02500000000001</v>
      </c>
      <c r="Q374" s="25">
        <v>99.883333333333297</v>
      </c>
      <c r="R374" s="25">
        <v>1.30725577624647</v>
      </c>
      <c r="S374" s="25">
        <v>5.2015604681404204</v>
      </c>
      <c r="T374" s="25">
        <v>-1.02690881430065</v>
      </c>
      <c r="U374" s="25">
        <v>4.4096454990873104</v>
      </c>
      <c r="V374" s="25">
        <v>2.67758557232241</v>
      </c>
      <c r="W374" s="25">
        <v>2.1955372345192399</v>
      </c>
      <c r="X374" s="25">
        <v>4.4633461943177597</v>
      </c>
      <c r="Y374" s="25">
        <v>2.5854108956602002</v>
      </c>
      <c r="Z374" s="25">
        <v>-1.7838147451108699</v>
      </c>
      <c r="AA374" s="26">
        <v>-0.141631258851939</v>
      </c>
    </row>
    <row r="375" spans="1:27" s="23" customFormat="1" ht="18.75">
      <c r="A375" s="24"/>
      <c r="B375" s="24"/>
      <c r="C375" s="17" t="s">
        <v>42</v>
      </c>
      <c r="D375" s="17" t="s">
        <v>43</v>
      </c>
      <c r="E375" s="17" t="s">
        <v>44</v>
      </c>
      <c r="F375" s="20">
        <v>38.417499999999997</v>
      </c>
      <c r="G375" s="25">
        <v>66.150000000000006</v>
      </c>
      <c r="H375" s="25">
        <v>68.558333333333294</v>
      </c>
      <c r="I375" s="25">
        <v>75.991666666666703</v>
      </c>
      <c r="J375" s="25">
        <v>79.258333333333297</v>
      </c>
      <c r="K375" s="25">
        <v>84.466666666666697</v>
      </c>
      <c r="L375" s="25">
        <v>88.683333333333294</v>
      </c>
      <c r="M375" s="25">
        <v>90.625</v>
      </c>
      <c r="N375" s="25">
        <v>97.158333333333303</v>
      </c>
      <c r="O375" s="25">
        <v>100.258333333333</v>
      </c>
      <c r="P375" s="25">
        <v>100.058333333333</v>
      </c>
      <c r="Q375" s="25">
        <v>100.816666666667</v>
      </c>
      <c r="R375" s="25">
        <v>3.64071554547747</v>
      </c>
      <c r="S375" s="25">
        <v>10.8423483651392</v>
      </c>
      <c r="T375" s="25">
        <v>4.2987169645794703</v>
      </c>
      <c r="U375" s="25">
        <v>6.5713384502155296</v>
      </c>
      <c r="V375" s="25">
        <v>4.9921073401736198</v>
      </c>
      <c r="W375" s="25">
        <v>2.1894380755497198</v>
      </c>
      <c r="X375" s="25">
        <v>7.2091954022988602</v>
      </c>
      <c r="Y375" s="25">
        <v>3.19066815335791</v>
      </c>
      <c r="Z375" s="25">
        <v>-0.19948466461641001</v>
      </c>
      <c r="AA375" s="26">
        <v>0.75789123011577197</v>
      </c>
    </row>
    <row r="376" spans="1:27" s="23" customFormat="1" ht="18.75">
      <c r="A376" s="24"/>
      <c r="B376" s="24"/>
      <c r="C376" s="17" t="s">
        <v>45</v>
      </c>
      <c r="D376" s="17" t="s">
        <v>46</v>
      </c>
      <c r="E376" s="17" t="s">
        <v>47</v>
      </c>
      <c r="F376" s="20">
        <v>3.2758333333333298</v>
      </c>
      <c r="G376" s="25">
        <v>65.683333333333294</v>
      </c>
      <c r="H376" s="25">
        <v>68.599999999999994</v>
      </c>
      <c r="I376" s="25">
        <v>92.724999999999994</v>
      </c>
      <c r="J376" s="25">
        <v>94.3333333333334</v>
      </c>
      <c r="K376" s="25">
        <v>98.4</v>
      </c>
      <c r="L376" s="25">
        <v>97.783333333333303</v>
      </c>
      <c r="M376" s="25">
        <v>100.441666666667</v>
      </c>
      <c r="N376" s="25">
        <v>103.73333333333299</v>
      </c>
      <c r="O376" s="25">
        <v>100.89166666666701</v>
      </c>
      <c r="P376" s="25">
        <v>100.02500000000001</v>
      </c>
      <c r="Q376" s="25">
        <v>98.95</v>
      </c>
      <c r="R376" s="25">
        <v>4.4404973357016102</v>
      </c>
      <c r="S376" s="25">
        <v>35.167638483965</v>
      </c>
      <c r="T376" s="25">
        <v>1.73451963691922</v>
      </c>
      <c r="U376" s="25">
        <v>4.3109540636041999</v>
      </c>
      <c r="V376" s="25">
        <v>-0.62669376693767698</v>
      </c>
      <c r="W376" s="25">
        <v>2.7185955343446699</v>
      </c>
      <c r="X376" s="25">
        <v>3.2771924002323098</v>
      </c>
      <c r="Y376" s="25">
        <v>-2.7393958868894801</v>
      </c>
      <c r="Z376" s="25">
        <v>-0.85900718592547698</v>
      </c>
      <c r="AA376" s="26">
        <v>-1.07473131717074</v>
      </c>
    </row>
    <row r="377" spans="1:27" s="23" customFormat="1" ht="18.75">
      <c r="A377" s="24"/>
      <c r="B377" s="24"/>
      <c r="C377" s="17" t="s">
        <v>48</v>
      </c>
      <c r="D377" s="17" t="s">
        <v>49</v>
      </c>
      <c r="E377" s="17" t="s">
        <v>50</v>
      </c>
      <c r="F377" s="20">
        <v>7.4158333333333299</v>
      </c>
      <c r="G377" s="25">
        <v>63.875</v>
      </c>
      <c r="H377" s="25">
        <v>65.525000000000006</v>
      </c>
      <c r="I377" s="25">
        <v>75.849999999999994</v>
      </c>
      <c r="J377" s="25">
        <v>79.683333333333294</v>
      </c>
      <c r="K377" s="25">
        <v>82.525000000000006</v>
      </c>
      <c r="L377" s="25">
        <v>90.016666666666694</v>
      </c>
      <c r="M377" s="25">
        <v>90.025000000000006</v>
      </c>
      <c r="N377" s="25">
        <v>97.674999999999997</v>
      </c>
      <c r="O377" s="25">
        <v>103.416666666667</v>
      </c>
      <c r="P377" s="25">
        <v>100.008333333333</v>
      </c>
      <c r="Q377" s="25">
        <v>100.425</v>
      </c>
      <c r="R377" s="25">
        <v>2.5831702544031301</v>
      </c>
      <c r="S377" s="25">
        <v>15.757344524990399</v>
      </c>
      <c r="T377" s="25">
        <v>5.0538343221270203</v>
      </c>
      <c r="U377" s="25">
        <v>3.5661995398452602</v>
      </c>
      <c r="V377" s="25">
        <v>9.0780571543976301</v>
      </c>
      <c r="W377" s="25">
        <v>9.2575448991159097E-3</v>
      </c>
      <c r="X377" s="25">
        <v>8.4976395445709301</v>
      </c>
      <c r="Y377" s="25">
        <v>5.8783380257657001</v>
      </c>
      <c r="Z377" s="25">
        <v>-3.2957292506043401</v>
      </c>
      <c r="AA377" s="26">
        <v>0.41663194733772702</v>
      </c>
    </row>
    <row r="378" spans="1:27" s="23" customFormat="1" ht="18.75">
      <c r="A378" s="24"/>
      <c r="B378" s="24"/>
      <c r="C378" s="17" t="s">
        <v>51</v>
      </c>
      <c r="D378" s="17" t="s">
        <v>52</v>
      </c>
      <c r="E378" s="17" t="s">
        <v>53</v>
      </c>
      <c r="F378" s="20">
        <v>3.1775000000000002</v>
      </c>
      <c r="G378" s="25">
        <v>63.45</v>
      </c>
      <c r="H378" s="25">
        <v>59.024999999999999</v>
      </c>
      <c r="I378" s="25">
        <v>75.7916666666667</v>
      </c>
      <c r="J378" s="25">
        <v>78.0416666666667</v>
      </c>
      <c r="K378" s="25">
        <v>79.4583333333333</v>
      </c>
      <c r="L378" s="25">
        <v>91.091666666666697</v>
      </c>
      <c r="M378" s="25">
        <v>89</v>
      </c>
      <c r="N378" s="25">
        <v>95.616666666666703</v>
      </c>
      <c r="O378" s="25">
        <v>104.616666666667</v>
      </c>
      <c r="P378" s="25">
        <v>99.991666666666703</v>
      </c>
      <c r="Q378" s="25">
        <v>101.783333333333</v>
      </c>
      <c r="R378" s="25">
        <v>-6.9739952718676301</v>
      </c>
      <c r="S378" s="25">
        <v>28.406042637300601</v>
      </c>
      <c r="T378" s="25">
        <v>2.9686641011544799</v>
      </c>
      <c r="U378" s="25">
        <v>1.81526962092898</v>
      </c>
      <c r="V378" s="25">
        <v>14.640797063450499</v>
      </c>
      <c r="W378" s="25">
        <v>-2.2962217546427799</v>
      </c>
      <c r="X378" s="25">
        <v>7.4344569288389799</v>
      </c>
      <c r="Y378" s="25">
        <v>9.4125849747254495</v>
      </c>
      <c r="Z378" s="25">
        <v>-4.4209017046359902</v>
      </c>
      <c r="AA378" s="26">
        <v>1.79181598466541</v>
      </c>
    </row>
    <row r="379" spans="1:27" s="23" customFormat="1" ht="18.75">
      <c r="A379" s="24"/>
      <c r="B379" s="24"/>
      <c r="C379" s="17" t="s">
        <v>54</v>
      </c>
      <c r="D379" s="17" t="s">
        <v>55</v>
      </c>
      <c r="E379" s="17" t="s">
        <v>56</v>
      </c>
      <c r="F379" s="20">
        <v>1.5249999999999999</v>
      </c>
      <c r="G379" s="25">
        <v>65.875</v>
      </c>
      <c r="H379" s="25">
        <v>71.566666666666606</v>
      </c>
      <c r="I379" s="25">
        <v>86.075000000000003</v>
      </c>
      <c r="J379" s="25">
        <v>87.575000000000003</v>
      </c>
      <c r="K379" s="25">
        <v>91.258333333333297</v>
      </c>
      <c r="L379" s="25">
        <v>99.9</v>
      </c>
      <c r="M379" s="25">
        <v>94.9</v>
      </c>
      <c r="N379" s="25">
        <v>98.566666666666706</v>
      </c>
      <c r="O379" s="25">
        <v>101.033333333333</v>
      </c>
      <c r="P379" s="25">
        <v>100.01666666666701</v>
      </c>
      <c r="Q379" s="25">
        <v>98.974999999999994</v>
      </c>
      <c r="R379" s="25">
        <v>8.6401012017710297</v>
      </c>
      <c r="S379" s="25">
        <v>20.2724732184444</v>
      </c>
      <c r="T379" s="25">
        <v>1.7426662794075101</v>
      </c>
      <c r="U379" s="25">
        <v>4.2059187363212498</v>
      </c>
      <c r="V379" s="25">
        <v>9.4694548443064406</v>
      </c>
      <c r="W379" s="25">
        <v>-5.0050050050050103</v>
      </c>
      <c r="X379" s="25">
        <v>3.8637161924833201</v>
      </c>
      <c r="Y379" s="25">
        <v>2.5025363544132899</v>
      </c>
      <c r="Z379" s="25">
        <v>-1.00626855823161</v>
      </c>
      <c r="AA379" s="26">
        <v>-1.04149308448594</v>
      </c>
    </row>
    <row r="380" spans="1:27" s="23" customFormat="1" ht="18.75">
      <c r="A380" s="24"/>
      <c r="B380" s="24"/>
      <c r="C380" s="17" t="s">
        <v>57</v>
      </c>
      <c r="D380" s="17" t="s">
        <v>58</v>
      </c>
      <c r="E380" s="17" t="s">
        <v>59</v>
      </c>
      <c r="F380" s="20">
        <v>2.7133333333333298</v>
      </c>
      <c r="G380" s="25">
        <v>63.433333333333302</v>
      </c>
      <c r="H380" s="25">
        <v>68.575000000000003</v>
      </c>
      <c r="I380" s="25">
        <v>71.816666666666706</v>
      </c>
      <c r="J380" s="25">
        <v>77.841666666666697</v>
      </c>
      <c r="K380" s="25">
        <v>81.5833333333333</v>
      </c>
      <c r="L380" s="25">
        <v>85.191666666666706</v>
      </c>
      <c r="M380" s="25">
        <v>88.858333333333306</v>
      </c>
      <c r="N380" s="25">
        <v>99.183333333333294</v>
      </c>
      <c r="O380" s="25">
        <v>103.2</v>
      </c>
      <c r="P380" s="25">
        <v>99.974999999999994</v>
      </c>
      <c r="Q380" s="25">
        <v>99.7</v>
      </c>
      <c r="R380" s="25">
        <v>8.1056227009983992</v>
      </c>
      <c r="S380" s="25">
        <v>4.7271843480374596</v>
      </c>
      <c r="T380" s="25">
        <v>8.3894174982594407</v>
      </c>
      <c r="U380" s="25">
        <v>4.80676587089176</v>
      </c>
      <c r="V380" s="25">
        <v>4.4228804902962198</v>
      </c>
      <c r="W380" s="25">
        <v>4.30402034627802</v>
      </c>
      <c r="X380" s="25">
        <v>11.6196192441151</v>
      </c>
      <c r="Y380" s="25">
        <v>4.0497395395731797</v>
      </c>
      <c r="Z380" s="25">
        <v>-3.12500000000002</v>
      </c>
      <c r="AA380" s="26">
        <v>-0.27506876719177498</v>
      </c>
    </row>
    <row r="381" spans="1:27" s="23" customFormat="1" ht="18.75">
      <c r="A381" s="24"/>
      <c r="B381" s="24"/>
      <c r="C381" s="17" t="s">
        <v>60</v>
      </c>
      <c r="D381" s="17" t="s">
        <v>61</v>
      </c>
      <c r="E381" s="17" t="s">
        <v>62</v>
      </c>
      <c r="F381" s="20">
        <v>1.57083333333333</v>
      </c>
      <c r="G381" s="25">
        <v>75.991666666666703</v>
      </c>
      <c r="H381" s="25">
        <v>81.158333333333303</v>
      </c>
      <c r="I381" s="25">
        <v>86.625</v>
      </c>
      <c r="J381" s="25">
        <v>86.4583333333333</v>
      </c>
      <c r="K381" s="25">
        <v>90.9166666666667</v>
      </c>
      <c r="L381" s="25">
        <v>98.033333333333303</v>
      </c>
      <c r="M381" s="25">
        <v>92.983333333333306</v>
      </c>
      <c r="N381" s="25">
        <v>100.6</v>
      </c>
      <c r="O381" s="25">
        <v>103.6</v>
      </c>
      <c r="P381" s="25">
        <v>99.95</v>
      </c>
      <c r="Q381" s="25">
        <v>101.35</v>
      </c>
      <c r="R381" s="25">
        <v>6.7989911174470903</v>
      </c>
      <c r="S381" s="25">
        <v>6.7358044973816602</v>
      </c>
      <c r="T381" s="25">
        <v>-0.19240019240019801</v>
      </c>
      <c r="U381" s="25">
        <v>5.1566265060241099</v>
      </c>
      <c r="V381" s="25">
        <v>7.8276810265811303</v>
      </c>
      <c r="W381" s="25">
        <v>-5.1513090785447497</v>
      </c>
      <c r="X381" s="25">
        <v>8.1914321563004204</v>
      </c>
      <c r="Y381" s="25">
        <v>2.9821073558648399</v>
      </c>
      <c r="Z381" s="25">
        <v>-3.5231660231660298</v>
      </c>
      <c r="AA381" s="26">
        <v>1.4007003501750901</v>
      </c>
    </row>
    <row r="382" spans="1:27" s="23" customFormat="1" ht="18.75">
      <c r="A382" s="24"/>
      <c r="B382" s="24"/>
      <c r="C382" s="17" t="s">
        <v>63</v>
      </c>
      <c r="D382" s="17" t="s">
        <v>64</v>
      </c>
      <c r="E382" s="17" t="s">
        <v>65</v>
      </c>
      <c r="F382" s="20">
        <v>4.8916666666666702</v>
      </c>
      <c r="G382" s="25">
        <v>56.674999999999997</v>
      </c>
      <c r="H382" s="25">
        <v>57.433333333333302</v>
      </c>
      <c r="I382" s="25">
        <v>63.366666666666703</v>
      </c>
      <c r="J382" s="25">
        <v>67.5833333333334</v>
      </c>
      <c r="K382" s="25">
        <v>81.0416666666667</v>
      </c>
      <c r="L382" s="25">
        <v>84.483333333333306</v>
      </c>
      <c r="M382" s="25">
        <v>89.841666666666697</v>
      </c>
      <c r="N382" s="25">
        <v>98.116666666666703</v>
      </c>
      <c r="O382" s="25">
        <v>96.924999999999997</v>
      </c>
      <c r="P382" s="25">
        <v>99.9583333333334</v>
      </c>
      <c r="Q382" s="25">
        <v>103.666666666667</v>
      </c>
      <c r="R382" s="25">
        <v>1.33803852374649</v>
      </c>
      <c r="S382" s="25">
        <v>10.3308183401045</v>
      </c>
      <c r="T382" s="25">
        <v>6.6543924250394904</v>
      </c>
      <c r="U382" s="25">
        <v>19.9136868064118</v>
      </c>
      <c r="V382" s="25">
        <v>4.2467866323907604</v>
      </c>
      <c r="W382" s="25">
        <v>6.3424738607220199</v>
      </c>
      <c r="X382" s="25">
        <v>9.2106483628605993</v>
      </c>
      <c r="Y382" s="25">
        <v>-1.21454051299472</v>
      </c>
      <c r="Z382" s="25">
        <v>3.1295675350356902</v>
      </c>
      <c r="AA382" s="26">
        <v>3.7098791162984401</v>
      </c>
    </row>
    <row r="383" spans="1:27" s="23" customFormat="1" ht="18.75">
      <c r="A383" s="24"/>
      <c r="B383" s="24"/>
      <c r="C383" s="17" t="s">
        <v>66</v>
      </c>
      <c r="D383" s="17" t="s">
        <v>67</v>
      </c>
      <c r="E383" s="17" t="s">
        <v>68</v>
      </c>
      <c r="F383" s="20">
        <v>2.3583333333333298</v>
      </c>
      <c r="G383" s="25">
        <v>70.525000000000006</v>
      </c>
      <c r="H383" s="25">
        <v>74.8</v>
      </c>
      <c r="I383" s="25">
        <v>81.674999999999997</v>
      </c>
      <c r="J383" s="25">
        <v>81.3</v>
      </c>
      <c r="K383" s="25">
        <v>82.65</v>
      </c>
      <c r="L383" s="25">
        <v>95.9</v>
      </c>
      <c r="M383" s="25">
        <v>98.566666666666706</v>
      </c>
      <c r="N383" s="25">
        <v>97.483333333333306</v>
      </c>
      <c r="O383" s="25">
        <v>99.525000000000006</v>
      </c>
      <c r="P383" s="25">
        <v>99.95</v>
      </c>
      <c r="Q383" s="25">
        <v>99.775000000000006</v>
      </c>
      <c r="R383" s="25">
        <v>6.0616802552286497</v>
      </c>
      <c r="S383" s="25">
        <v>9.1911764705882408</v>
      </c>
      <c r="T383" s="25">
        <v>-0.45913682277318602</v>
      </c>
      <c r="U383" s="25">
        <v>1.66051660516604</v>
      </c>
      <c r="V383" s="25">
        <v>16.031457955232899</v>
      </c>
      <c r="W383" s="25">
        <v>2.7806743135210299</v>
      </c>
      <c r="X383" s="25">
        <v>-1.0990869124112199</v>
      </c>
      <c r="Y383" s="25">
        <v>2.09437510685586</v>
      </c>
      <c r="Z383" s="25">
        <v>0.42702838482792999</v>
      </c>
      <c r="AA383" s="26">
        <v>-0.17508754377188299</v>
      </c>
    </row>
    <row r="384" spans="1:27" s="23" customFormat="1" ht="18.75">
      <c r="A384" s="24"/>
      <c r="B384" s="24"/>
      <c r="C384" s="17" t="s">
        <v>69</v>
      </c>
      <c r="D384" s="17" t="s">
        <v>70</v>
      </c>
      <c r="E384" s="17" t="s">
        <v>71</v>
      </c>
      <c r="F384" s="20">
        <v>2.1933333333333298</v>
      </c>
      <c r="G384" s="25">
        <v>86.391666666666694</v>
      </c>
      <c r="H384" s="25">
        <v>87.091666666666697</v>
      </c>
      <c r="I384" s="25">
        <v>89.633333333333297</v>
      </c>
      <c r="J384" s="25">
        <v>93.408333333333303</v>
      </c>
      <c r="K384" s="25">
        <v>95.191666666666706</v>
      </c>
      <c r="L384" s="25">
        <v>96.816666666666706</v>
      </c>
      <c r="M384" s="25">
        <v>98.174999999999997</v>
      </c>
      <c r="N384" s="25">
        <v>98.733333333333306</v>
      </c>
      <c r="O384" s="25">
        <v>99.4</v>
      </c>
      <c r="P384" s="25">
        <v>99.991666666666703</v>
      </c>
      <c r="Q384" s="25">
        <v>100.791666666667</v>
      </c>
      <c r="R384" s="25">
        <v>0.81026333558405195</v>
      </c>
      <c r="S384" s="25">
        <v>2.91838101617072</v>
      </c>
      <c r="T384" s="25">
        <v>4.2116028263294698</v>
      </c>
      <c r="U384" s="25">
        <v>1.90918012311538</v>
      </c>
      <c r="V384" s="25">
        <v>1.70708220257374</v>
      </c>
      <c r="W384" s="25">
        <v>1.4029953520399501</v>
      </c>
      <c r="X384" s="25">
        <v>0.56871233341820504</v>
      </c>
      <c r="Y384" s="25">
        <v>0.67521944632004405</v>
      </c>
      <c r="Z384" s="25">
        <v>0.595238095238112</v>
      </c>
      <c r="AA384" s="26">
        <v>0.80006667222269701</v>
      </c>
    </row>
    <row r="385" spans="1:27" s="23" customFormat="1" ht="18.75">
      <c r="A385" s="24"/>
      <c r="B385" s="24"/>
      <c r="C385" s="17" t="s">
        <v>72</v>
      </c>
      <c r="D385" s="17" t="s">
        <v>73</v>
      </c>
      <c r="E385" s="17" t="s">
        <v>74</v>
      </c>
      <c r="F385" s="20">
        <v>16.712499999999999</v>
      </c>
      <c r="G385" s="25">
        <v>69.5</v>
      </c>
      <c r="H385" s="25">
        <v>72.6666666666667</v>
      </c>
      <c r="I385" s="25">
        <v>76.466666666666697</v>
      </c>
      <c r="J385" s="25">
        <v>80.483333333333306</v>
      </c>
      <c r="K385" s="25">
        <v>83.033333333333303</v>
      </c>
      <c r="L385" s="25">
        <v>84.716666666666697</v>
      </c>
      <c r="M385" s="25">
        <v>86.683333333333294</v>
      </c>
      <c r="N385" s="25">
        <v>93.075000000000003</v>
      </c>
      <c r="O385" s="25">
        <v>99.016666666666694</v>
      </c>
      <c r="P385" s="25">
        <v>99.9583333333333</v>
      </c>
      <c r="Q385" s="25">
        <v>100.216666666667</v>
      </c>
      <c r="R385" s="25">
        <v>4.5563549160671499</v>
      </c>
      <c r="S385" s="25">
        <v>5.2293577981651502</v>
      </c>
      <c r="T385" s="25">
        <v>5.2528334786398903</v>
      </c>
      <c r="U385" s="25">
        <v>3.1683578380617301</v>
      </c>
      <c r="V385" s="25">
        <v>2.0272982737856302</v>
      </c>
      <c r="W385" s="25">
        <v>2.3214637025378702</v>
      </c>
      <c r="X385" s="25">
        <v>7.3735820034608697</v>
      </c>
      <c r="Y385" s="25">
        <v>6.3837407108962303</v>
      </c>
      <c r="Z385" s="25">
        <v>0.95101834707961197</v>
      </c>
      <c r="AA385" s="26">
        <v>0.25844101709044698</v>
      </c>
    </row>
    <row r="386" spans="1:27" s="23" customFormat="1" ht="18.75">
      <c r="A386" s="24"/>
      <c r="B386" s="24"/>
      <c r="C386" s="17" t="s">
        <v>75</v>
      </c>
      <c r="D386" s="17" t="s">
        <v>76</v>
      </c>
      <c r="E386" s="17" t="s">
        <v>77</v>
      </c>
      <c r="F386" s="20">
        <v>8.4691666666666698</v>
      </c>
      <c r="G386" s="25">
        <v>65.599999999999994</v>
      </c>
      <c r="H386" s="25">
        <v>66.349999999999994</v>
      </c>
      <c r="I386" s="25">
        <v>70.2916666666667</v>
      </c>
      <c r="J386" s="25">
        <v>72.2916666666667</v>
      </c>
      <c r="K386" s="25">
        <v>72.95</v>
      </c>
      <c r="L386" s="25">
        <v>77.825000000000003</v>
      </c>
      <c r="M386" s="25">
        <v>83.433333333333294</v>
      </c>
      <c r="N386" s="25">
        <v>91.566666666666706</v>
      </c>
      <c r="O386" s="25">
        <v>98.491666666666703</v>
      </c>
      <c r="P386" s="25">
        <v>99.966666666666697</v>
      </c>
      <c r="Q386" s="25">
        <v>99.6</v>
      </c>
      <c r="R386" s="25">
        <v>1.14329268292683</v>
      </c>
      <c r="S386" s="25">
        <v>5.9407184124591703</v>
      </c>
      <c r="T386" s="25">
        <v>2.8452874925903999</v>
      </c>
      <c r="U386" s="25">
        <v>0.91066282420749001</v>
      </c>
      <c r="V386" s="25">
        <v>6.6826593557231</v>
      </c>
      <c r="W386" s="25">
        <v>7.2063390084591301</v>
      </c>
      <c r="X386" s="25">
        <v>9.7483020375549394</v>
      </c>
      <c r="Y386" s="25">
        <v>7.5627957772115204</v>
      </c>
      <c r="Z386" s="25">
        <v>1.4975886284795501</v>
      </c>
      <c r="AA386" s="26">
        <v>-0.36678892964319398</v>
      </c>
    </row>
    <row r="387" spans="1:27" s="23" customFormat="1" ht="18.75">
      <c r="A387" s="24"/>
      <c r="B387" s="24"/>
      <c r="C387" s="17" t="s">
        <v>78</v>
      </c>
      <c r="D387" s="17" t="s">
        <v>79</v>
      </c>
      <c r="E387" s="17" t="s">
        <v>80</v>
      </c>
      <c r="F387" s="20">
        <v>8.24</v>
      </c>
      <c r="G387" s="25">
        <v>75.2</v>
      </c>
      <c r="H387" s="25">
        <v>79.75</v>
      </c>
      <c r="I387" s="25">
        <v>83.5833333333334</v>
      </c>
      <c r="J387" s="25">
        <v>88.775000000000006</v>
      </c>
      <c r="K387" s="25">
        <v>92.4</v>
      </c>
      <c r="L387" s="25">
        <v>92.566666666666706</v>
      </c>
      <c r="M387" s="25">
        <v>92.9</v>
      </c>
      <c r="N387" s="25">
        <v>96.6</v>
      </c>
      <c r="O387" s="25">
        <v>100.4</v>
      </c>
      <c r="P387" s="25">
        <v>100</v>
      </c>
      <c r="Q387" s="25">
        <v>101.73333333333299</v>
      </c>
      <c r="R387" s="25">
        <v>6.0505319148935897</v>
      </c>
      <c r="S387" s="25">
        <v>4.8066875653082803</v>
      </c>
      <c r="T387" s="25">
        <v>6.2113659022930801</v>
      </c>
      <c r="U387" s="25">
        <v>4.0833568009011501</v>
      </c>
      <c r="V387" s="25">
        <v>0.18037518037518599</v>
      </c>
      <c r="W387" s="25">
        <v>0.36010082823189998</v>
      </c>
      <c r="X387" s="25">
        <v>3.9827771797631999</v>
      </c>
      <c r="Y387" s="25">
        <v>3.9337474120082598</v>
      </c>
      <c r="Z387" s="25">
        <v>-0.39840637450198402</v>
      </c>
      <c r="AA387" s="26">
        <v>1.7333333333333301</v>
      </c>
    </row>
    <row r="388" spans="1:27" s="23" customFormat="1" ht="18.75">
      <c r="A388" s="24"/>
      <c r="B388" s="24"/>
      <c r="C388" s="17" t="s">
        <v>81</v>
      </c>
      <c r="D388" s="17" t="s">
        <v>82</v>
      </c>
      <c r="E388" s="17" t="s">
        <v>83</v>
      </c>
      <c r="F388" s="20">
        <v>2.4883333333333302</v>
      </c>
      <c r="G388" s="25">
        <v>96.883333333333297</v>
      </c>
      <c r="H388" s="25">
        <v>96.6666666666667</v>
      </c>
      <c r="I388" s="25">
        <v>97.608333333333306</v>
      </c>
      <c r="J388" s="25">
        <v>95.491666666666703</v>
      </c>
      <c r="K388" s="25">
        <v>95.266666666666694</v>
      </c>
      <c r="L388" s="25">
        <v>96.283333333333303</v>
      </c>
      <c r="M388" s="25">
        <v>97.5</v>
      </c>
      <c r="N388" s="25">
        <v>98.866666666666703</v>
      </c>
      <c r="O388" s="25">
        <v>99.508333333333297</v>
      </c>
      <c r="P388" s="25">
        <v>99.9583333333333</v>
      </c>
      <c r="Q388" s="25">
        <v>99.474999999999994</v>
      </c>
      <c r="R388" s="25">
        <v>-0.22363667641491899</v>
      </c>
      <c r="S388" s="25">
        <v>0.97413793103447899</v>
      </c>
      <c r="T388" s="25">
        <v>-2.1685306923930598</v>
      </c>
      <c r="U388" s="25">
        <v>-0.235622654681933</v>
      </c>
      <c r="V388" s="25">
        <v>1.0671798460462201</v>
      </c>
      <c r="W388" s="25">
        <v>1.2636316427211201</v>
      </c>
      <c r="X388" s="25">
        <v>1.4017094017093901</v>
      </c>
      <c r="Y388" s="25">
        <v>0.64902225219151699</v>
      </c>
      <c r="Z388" s="25">
        <v>0.452223431873366</v>
      </c>
      <c r="AA388" s="26">
        <v>-0.48353480616925198</v>
      </c>
    </row>
    <row r="389" spans="1:27" s="23" customFormat="1" ht="18.75">
      <c r="A389" s="24"/>
      <c r="B389" s="24"/>
      <c r="C389" s="17" t="s">
        <v>84</v>
      </c>
      <c r="D389" s="17" t="s">
        <v>85</v>
      </c>
      <c r="E389" s="17" t="s">
        <v>86</v>
      </c>
      <c r="F389" s="20">
        <v>21.140833333333301</v>
      </c>
      <c r="G389" s="25">
        <v>91.55</v>
      </c>
      <c r="H389" s="25">
        <v>91.3</v>
      </c>
      <c r="I389" s="25">
        <v>87.1</v>
      </c>
      <c r="J389" s="25">
        <v>84.733333333333306</v>
      </c>
      <c r="K389" s="25">
        <v>86.841666666666697</v>
      </c>
      <c r="L389" s="25">
        <v>87.966666666666697</v>
      </c>
      <c r="M389" s="25">
        <v>91.216666666666697</v>
      </c>
      <c r="N389" s="25">
        <v>96.1666666666666</v>
      </c>
      <c r="O389" s="25">
        <v>100.658333333333</v>
      </c>
      <c r="P389" s="25">
        <v>99.9583333333333</v>
      </c>
      <c r="Q389" s="25">
        <v>98.0833333333333</v>
      </c>
      <c r="R389" s="25">
        <v>-0.27307482250135001</v>
      </c>
      <c r="S389" s="25">
        <v>-4.6002190580504196</v>
      </c>
      <c r="T389" s="25">
        <v>-2.7171833141981998</v>
      </c>
      <c r="U389" s="25">
        <v>2.4881982690794699</v>
      </c>
      <c r="V389" s="25">
        <v>1.2954610881872799</v>
      </c>
      <c r="W389" s="25">
        <v>3.6945812807881802</v>
      </c>
      <c r="X389" s="25">
        <v>5.4266398684450801</v>
      </c>
      <c r="Y389" s="25">
        <v>4.67071057192378</v>
      </c>
      <c r="Z389" s="25">
        <v>-0.69542180644094698</v>
      </c>
      <c r="AA389" s="26">
        <v>-1.8757815756565199</v>
      </c>
    </row>
    <row r="390" spans="1:27" s="23" customFormat="1" ht="18.75">
      <c r="A390" s="24"/>
      <c r="B390" s="24"/>
      <c r="C390" s="17" t="s">
        <v>87</v>
      </c>
      <c r="D390" s="17" t="s">
        <v>88</v>
      </c>
      <c r="E390" s="17" t="s">
        <v>89</v>
      </c>
      <c r="F390" s="20">
        <v>5.9933333333333296</v>
      </c>
      <c r="G390" s="25">
        <v>92.183333333333294</v>
      </c>
      <c r="H390" s="25">
        <v>93.091666666666697</v>
      </c>
      <c r="I390" s="25">
        <v>92.991666666666703</v>
      </c>
      <c r="J390" s="25">
        <v>94.091666666666697</v>
      </c>
      <c r="K390" s="25">
        <v>94.9166666666667</v>
      </c>
      <c r="L390" s="25">
        <v>95.266666666666694</v>
      </c>
      <c r="M390" s="25">
        <v>95.275000000000006</v>
      </c>
      <c r="N390" s="25">
        <v>95.733333333333306</v>
      </c>
      <c r="O390" s="25">
        <v>98.233333333333306</v>
      </c>
      <c r="P390" s="25">
        <v>99.966666666666697</v>
      </c>
      <c r="Q390" s="25">
        <v>101.208333333333</v>
      </c>
      <c r="R390" s="25">
        <v>0.98535527029468495</v>
      </c>
      <c r="S390" s="25">
        <v>-0.107421000805636</v>
      </c>
      <c r="T390" s="25">
        <v>1.18290169370013</v>
      </c>
      <c r="U390" s="25">
        <v>0.87680453458510099</v>
      </c>
      <c r="V390" s="25">
        <v>0.36874451273047398</v>
      </c>
      <c r="W390" s="25">
        <v>8.7473757872260308E-3</v>
      </c>
      <c r="X390" s="25">
        <v>0.48106358785971398</v>
      </c>
      <c r="Y390" s="25">
        <v>2.6114206128133399</v>
      </c>
      <c r="Z390" s="25">
        <v>1.7645062775704601</v>
      </c>
      <c r="AA390" s="26">
        <v>1.2420806935644999</v>
      </c>
    </row>
    <row r="391" spans="1:27" s="23" customFormat="1" ht="18.75">
      <c r="A391" s="24"/>
      <c r="B391" s="24"/>
      <c r="C391" s="17" t="s">
        <v>90</v>
      </c>
      <c r="D391" s="17" t="s">
        <v>91</v>
      </c>
      <c r="E391" s="17" t="s">
        <v>92</v>
      </c>
      <c r="F391" s="20">
        <v>26.196666666666701</v>
      </c>
      <c r="G391" s="25">
        <v>101.02500000000001</v>
      </c>
      <c r="H391" s="25">
        <v>100.283333333333</v>
      </c>
      <c r="I391" s="25">
        <v>107.316666666667</v>
      </c>
      <c r="J391" s="25">
        <v>99.908333333333303</v>
      </c>
      <c r="K391" s="25">
        <v>104.616666666667</v>
      </c>
      <c r="L391" s="25">
        <v>105.741666666667</v>
      </c>
      <c r="M391" s="25">
        <v>107.341666666667</v>
      </c>
      <c r="N391" s="25">
        <v>108.26666666666701</v>
      </c>
      <c r="O391" s="25">
        <v>108.35</v>
      </c>
      <c r="P391" s="25">
        <v>100.008333333333</v>
      </c>
      <c r="Q391" s="25">
        <v>98.191666666666706</v>
      </c>
      <c r="R391" s="25">
        <v>-0.73414171409720597</v>
      </c>
      <c r="S391" s="25">
        <v>7.0134618580688297</v>
      </c>
      <c r="T391" s="25">
        <v>-6.9032458456282004</v>
      </c>
      <c r="U391" s="25">
        <v>4.7126532654933504</v>
      </c>
      <c r="V391" s="25">
        <v>1.0753544686952501</v>
      </c>
      <c r="W391" s="25">
        <v>1.5131216013870401</v>
      </c>
      <c r="X391" s="25">
        <v>0.86173433739614902</v>
      </c>
      <c r="Y391" s="25">
        <v>7.6970443349736198E-2</v>
      </c>
      <c r="Z391" s="25">
        <v>-7.6988155668358598</v>
      </c>
      <c r="AA391" s="26">
        <v>-1.81651529039245</v>
      </c>
    </row>
    <row r="392" spans="1:27" s="23" customFormat="1" ht="18.75">
      <c r="A392" s="24"/>
      <c r="B392" s="24"/>
      <c r="C392" s="17" t="s">
        <v>93</v>
      </c>
      <c r="D392" s="17" t="s">
        <v>94</v>
      </c>
      <c r="E392" s="17" t="s">
        <v>95</v>
      </c>
      <c r="F392" s="20">
        <v>2.38</v>
      </c>
      <c r="G392" s="25">
        <v>94.066666666666706</v>
      </c>
      <c r="H392" s="25">
        <v>94.174999999999997</v>
      </c>
      <c r="I392" s="25">
        <v>104.26666666666701</v>
      </c>
      <c r="J392" s="25">
        <v>98.5</v>
      </c>
      <c r="K392" s="25">
        <v>98.5</v>
      </c>
      <c r="L392" s="25">
        <v>98.466666666666697</v>
      </c>
      <c r="M392" s="25">
        <v>99</v>
      </c>
      <c r="N392" s="25">
        <v>99.4</v>
      </c>
      <c r="O392" s="25">
        <v>99.4</v>
      </c>
      <c r="P392" s="25">
        <v>99.9583333333333</v>
      </c>
      <c r="Q392" s="25">
        <v>99.9166666666666</v>
      </c>
      <c r="R392" s="25">
        <v>0.115166548547131</v>
      </c>
      <c r="S392" s="25">
        <v>10.7158658525794</v>
      </c>
      <c r="T392" s="25">
        <v>-5.5306905370843804</v>
      </c>
      <c r="U392" s="25">
        <v>0</v>
      </c>
      <c r="V392" s="25">
        <v>-3.3840947546515003E-2</v>
      </c>
      <c r="W392" s="25">
        <v>0.54163845633038299</v>
      </c>
      <c r="X392" s="25">
        <v>0.40404040404039498</v>
      </c>
      <c r="Y392" s="25">
        <v>0</v>
      </c>
      <c r="Z392" s="25">
        <v>0.56170355466130495</v>
      </c>
      <c r="AA392" s="26">
        <v>-4.1684035014608399E-2</v>
      </c>
    </row>
    <row r="393" spans="1:27" s="23" customFormat="1" ht="18.75">
      <c r="A393" s="24"/>
      <c r="B393" s="24"/>
      <c r="C393" s="17" t="s">
        <v>96</v>
      </c>
      <c r="D393" s="17" t="s">
        <v>97</v>
      </c>
      <c r="E393" s="17" t="s">
        <v>98</v>
      </c>
      <c r="F393" s="20">
        <v>17.09</v>
      </c>
      <c r="G393" s="25">
        <v>100.758333333333</v>
      </c>
      <c r="H393" s="25">
        <v>100.241666666667</v>
      </c>
      <c r="I393" s="25">
        <v>108.591666666667</v>
      </c>
      <c r="J393" s="25">
        <v>99.275000000000006</v>
      </c>
      <c r="K393" s="25">
        <v>106.73333333333299</v>
      </c>
      <c r="L393" s="25">
        <v>108.7</v>
      </c>
      <c r="M393" s="25">
        <v>111.1</v>
      </c>
      <c r="N393" s="25">
        <v>112.52500000000001</v>
      </c>
      <c r="O393" s="25">
        <v>112.675</v>
      </c>
      <c r="P393" s="25">
        <v>99.966666666666697</v>
      </c>
      <c r="Q393" s="25">
        <v>97.224999999999994</v>
      </c>
      <c r="R393" s="25">
        <v>-0.51277809941277097</v>
      </c>
      <c r="S393" s="25">
        <v>8.3298694820849697</v>
      </c>
      <c r="T393" s="25">
        <v>-8.5795410943135799</v>
      </c>
      <c r="U393" s="25">
        <v>7.5128011416100202</v>
      </c>
      <c r="V393" s="25">
        <v>1.84259837601502</v>
      </c>
      <c r="W393" s="25">
        <v>2.20791168353264</v>
      </c>
      <c r="X393" s="25">
        <v>1.2826282628262899</v>
      </c>
      <c r="Y393" s="25">
        <v>0.133303710286583</v>
      </c>
      <c r="Z393" s="25">
        <v>-11.2787515716293</v>
      </c>
      <c r="AA393" s="26">
        <v>-2.7425808602867399</v>
      </c>
    </row>
    <row r="394" spans="1:27" s="23" customFormat="1" ht="18.75">
      <c r="A394" s="24"/>
      <c r="B394" s="24"/>
      <c r="C394" s="17" t="s">
        <v>99</v>
      </c>
      <c r="D394" s="17" t="s">
        <v>100</v>
      </c>
      <c r="E394" s="17" t="s">
        <v>101</v>
      </c>
      <c r="F394" s="20">
        <v>4.3150000000000004</v>
      </c>
      <c r="G394" s="25">
        <v>110.65</v>
      </c>
      <c r="H394" s="25">
        <v>107.10833333333299</v>
      </c>
      <c r="I394" s="25">
        <v>104.52500000000001</v>
      </c>
      <c r="J394" s="25">
        <v>103.083333333333</v>
      </c>
      <c r="K394" s="25">
        <v>102.533333333333</v>
      </c>
      <c r="L394" s="25">
        <v>101.325</v>
      </c>
      <c r="M394" s="25">
        <v>101.05</v>
      </c>
      <c r="N394" s="25">
        <v>100.3</v>
      </c>
      <c r="O394" s="25">
        <v>100.23333333333299</v>
      </c>
      <c r="P394" s="25">
        <v>100.041666666667</v>
      </c>
      <c r="Q394" s="25">
        <v>99.933333333333294</v>
      </c>
      <c r="R394" s="25">
        <v>-3.2007832504895499</v>
      </c>
      <c r="S394" s="25">
        <v>-2.4118882751108499</v>
      </c>
      <c r="T394" s="25">
        <v>-1.3792553615562699</v>
      </c>
      <c r="U394" s="25">
        <v>-0.53354890864994298</v>
      </c>
      <c r="V394" s="25">
        <v>-1.17847854356305</v>
      </c>
      <c r="W394" s="25">
        <v>-0.27140389834692302</v>
      </c>
      <c r="X394" s="25">
        <v>-0.742206828302863</v>
      </c>
      <c r="Y394" s="25">
        <v>-6.6467264872046794E-2</v>
      </c>
      <c r="Z394" s="25">
        <v>-0.19122048553372201</v>
      </c>
      <c r="AA394" s="26">
        <v>-0.108288213244497</v>
      </c>
    </row>
    <row r="395" spans="1:27" s="23" customFormat="1" ht="18.75">
      <c r="A395" s="24"/>
      <c r="B395" s="24"/>
      <c r="C395" s="17" t="s">
        <v>102</v>
      </c>
      <c r="D395" s="17" t="s">
        <v>103</v>
      </c>
      <c r="E395" s="17" t="s">
        <v>104</v>
      </c>
      <c r="F395" s="20">
        <v>4.1683333333333303</v>
      </c>
      <c r="G395" s="25">
        <v>108.783333333333</v>
      </c>
      <c r="H395" s="25">
        <v>113.841666666667</v>
      </c>
      <c r="I395" s="25">
        <v>113.48333333333299</v>
      </c>
      <c r="J395" s="25">
        <v>104.441666666667</v>
      </c>
      <c r="K395" s="25">
        <v>99.258333333333297</v>
      </c>
      <c r="L395" s="25">
        <v>98.5833333333333</v>
      </c>
      <c r="M395" s="25">
        <v>98.266666666666694</v>
      </c>
      <c r="N395" s="25">
        <v>98.2083333333333</v>
      </c>
      <c r="O395" s="25">
        <v>99.575000000000003</v>
      </c>
      <c r="P395" s="25">
        <v>100.008333333333</v>
      </c>
      <c r="Q395" s="25">
        <v>99.866666666666703</v>
      </c>
      <c r="R395" s="25">
        <v>4.6499157346407003</v>
      </c>
      <c r="S395" s="25">
        <v>-0.31476465851693403</v>
      </c>
      <c r="T395" s="25">
        <v>-7.9673960934057897</v>
      </c>
      <c r="U395" s="25">
        <v>-4.9628979494135397</v>
      </c>
      <c r="V395" s="25">
        <v>-0.68004365712367898</v>
      </c>
      <c r="W395" s="25">
        <v>-0.32121724429417797</v>
      </c>
      <c r="X395" s="25">
        <v>-5.9362279511522599E-2</v>
      </c>
      <c r="Y395" s="25">
        <v>1.3915994908782401</v>
      </c>
      <c r="Z395" s="25">
        <v>0.43518286049042099</v>
      </c>
      <c r="AA395" s="26">
        <v>-0.14165486209483899</v>
      </c>
    </row>
    <row r="396" spans="1:27" s="23" customFormat="1" ht="18.75">
      <c r="A396" s="24"/>
      <c r="B396" s="24"/>
      <c r="C396" s="17" t="s">
        <v>105</v>
      </c>
      <c r="D396" s="17" t="s">
        <v>106</v>
      </c>
      <c r="E396" s="17" t="s">
        <v>107</v>
      </c>
      <c r="F396" s="20">
        <v>1.5891666666666699</v>
      </c>
      <c r="G396" s="25">
        <v>71.2083333333333</v>
      </c>
      <c r="H396" s="25">
        <v>72.058333333333294</v>
      </c>
      <c r="I396" s="25">
        <v>74</v>
      </c>
      <c r="J396" s="25">
        <v>81.433333333333294</v>
      </c>
      <c r="K396" s="25">
        <v>85.716666666666697</v>
      </c>
      <c r="L396" s="25">
        <v>86.2916666666667</v>
      </c>
      <c r="M396" s="25">
        <v>90.641666666666694</v>
      </c>
      <c r="N396" s="25">
        <v>98.025000000000006</v>
      </c>
      <c r="O396" s="25">
        <v>99.7</v>
      </c>
      <c r="P396" s="25">
        <v>100.008333333333</v>
      </c>
      <c r="Q396" s="25">
        <v>113.691666666667</v>
      </c>
      <c r="R396" s="25">
        <v>1.1936805149209799</v>
      </c>
      <c r="S396" s="25">
        <v>2.6945761535793098</v>
      </c>
      <c r="T396" s="25">
        <v>10.045045045045001</v>
      </c>
      <c r="U396" s="25">
        <v>5.25992632009822</v>
      </c>
      <c r="V396" s="25">
        <v>0.67081469959169804</v>
      </c>
      <c r="W396" s="25">
        <v>5.0410429744084899</v>
      </c>
      <c r="X396" s="25">
        <v>8.1456283901811108</v>
      </c>
      <c r="Y396" s="25">
        <v>1.70874776842646</v>
      </c>
      <c r="Z396" s="25">
        <v>0.30926111668338702</v>
      </c>
      <c r="AA396" s="26">
        <v>13.6821931505708</v>
      </c>
    </row>
    <row r="397" spans="1:27" s="23" customFormat="1" ht="18.75">
      <c r="A397" s="24"/>
      <c r="B397" s="24"/>
      <c r="C397" s="17" t="s">
        <v>108</v>
      </c>
      <c r="D397" s="17" t="s">
        <v>109</v>
      </c>
      <c r="E397" s="17" t="s">
        <v>110</v>
      </c>
      <c r="F397" s="20">
        <v>61.582500000000003</v>
      </c>
      <c r="G397" s="25">
        <v>95.35</v>
      </c>
      <c r="H397" s="25">
        <v>95.366666666666703</v>
      </c>
      <c r="I397" s="25">
        <v>97.141666666666694</v>
      </c>
      <c r="J397" s="25">
        <v>92.658333333333303</v>
      </c>
      <c r="K397" s="25">
        <v>95.433333333333294</v>
      </c>
      <c r="L397" s="25">
        <v>96.366666666666703</v>
      </c>
      <c r="M397" s="25">
        <v>98.4583333333333</v>
      </c>
      <c r="N397" s="25">
        <v>100.925</v>
      </c>
      <c r="O397" s="25">
        <v>103.1</v>
      </c>
      <c r="P397" s="25">
        <v>99.991666666666703</v>
      </c>
      <c r="Q397" s="25">
        <v>99.066666666666706</v>
      </c>
      <c r="R397" s="25">
        <v>1.74794616326105E-2</v>
      </c>
      <c r="S397" s="25">
        <v>1.86123732960502</v>
      </c>
      <c r="T397" s="25">
        <v>-4.6152526378999603</v>
      </c>
      <c r="U397" s="25">
        <v>2.99487363971578</v>
      </c>
      <c r="V397" s="25">
        <v>0.97799511002446904</v>
      </c>
      <c r="W397" s="25">
        <v>2.1705292286405999</v>
      </c>
      <c r="X397" s="25">
        <v>2.5052898857384802</v>
      </c>
      <c r="Y397" s="25">
        <v>2.15506564280403</v>
      </c>
      <c r="Z397" s="25">
        <v>-3.0148722922728499</v>
      </c>
      <c r="AA397" s="26">
        <v>-0.92507708975749103</v>
      </c>
    </row>
    <row r="398" spans="1:27" s="23" customFormat="1" ht="18.75">
      <c r="A398" s="24"/>
      <c r="B398" s="24"/>
      <c r="C398" s="17" t="s">
        <v>111</v>
      </c>
      <c r="D398" s="17" t="s">
        <v>112</v>
      </c>
      <c r="E398" s="17" t="s">
        <v>113</v>
      </c>
      <c r="F398" s="20">
        <v>27.4866666666667</v>
      </c>
      <c r="G398" s="25">
        <v>73.908333333333303</v>
      </c>
      <c r="H398" s="25">
        <v>74.933333333333294</v>
      </c>
      <c r="I398" s="25">
        <v>83.991666666666703</v>
      </c>
      <c r="J398" s="25">
        <v>80.816666666666606</v>
      </c>
      <c r="K398" s="25">
        <v>89.016666666666694</v>
      </c>
      <c r="L398" s="25">
        <v>93.924999999999997</v>
      </c>
      <c r="M398" s="25">
        <v>97.408333333333303</v>
      </c>
      <c r="N398" s="25">
        <v>104.133333333333</v>
      </c>
      <c r="O398" s="25">
        <v>105.95</v>
      </c>
      <c r="P398" s="25">
        <v>99.95</v>
      </c>
      <c r="Q398" s="25">
        <v>98.641666666666694</v>
      </c>
      <c r="R398" s="25">
        <v>1.38685308377495</v>
      </c>
      <c r="S398" s="25">
        <v>12.0885231316726</v>
      </c>
      <c r="T398" s="25">
        <v>-3.7801369183451001</v>
      </c>
      <c r="U398" s="25">
        <v>10.146421942668599</v>
      </c>
      <c r="V398" s="25">
        <v>5.5139486987455504</v>
      </c>
      <c r="W398" s="25">
        <v>3.70863277437671</v>
      </c>
      <c r="X398" s="25">
        <v>6.9039267687569597</v>
      </c>
      <c r="Y398" s="25">
        <v>1.7445582586427599</v>
      </c>
      <c r="Z398" s="25">
        <v>-5.66304860783388</v>
      </c>
      <c r="AA398" s="26">
        <v>-1.30898782724695</v>
      </c>
    </row>
    <row r="399" spans="1:27" s="23" customFormat="1" ht="18.75">
      <c r="A399" s="24"/>
      <c r="B399" s="24"/>
      <c r="C399" s="17" t="s">
        <v>114</v>
      </c>
      <c r="D399" s="17" t="s">
        <v>115</v>
      </c>
      <c r="E399" s="17" t="s">
        <v>116</v>
      </c>
      <c r="F399" s="20">
        <v>17.1533333333333</v>
      </c>
      <c r="G399" s="25">
        <v>62.366666666666703</v>
      </c>
      <c r="H399" s="25">
        <v>64.216666666666697</v>
      </c>
      <c r="I399" s="25">
        <v>74.033333333333303</v>
      </c>
      <c r="J399" s="25">
        <v>77.2916666666667</v>
      </c>
      <c r="K399" s="25">
        <v>84.6</v>
      </c>
      <c r="L399" s="25">
        <v>89.383333333333297</v>
      </c>
      <c r="M399" s="25">
        <v>91.283333333333303</v>
      </c>
      <c r="N399" s="25">
        <v>99.216666666666598</v>
      </c>
      <c r="O399" s="25">
        <v>101.01666666666701</v>
      </c>
      <c r="P399" s="25">
        <v>99.9583333333333</v>
      </c>
      <c r="Q399" s="25">
        <v>101.166666666667</v>
      </c>
      <c r="R399" s="25">
        <v>2.9663281667557699</v>
      </c>
      <c r="S399" s="25">
        <v>15.2867895146639</v>
      </c>
      <c r="T399" s="25">
        <v>4.4011706438541101</v>
      </c>
      <c r="U399" s="25">
        <v>9.4555256064689903</v>
      </c>
      <c r="V399" s="25">
        <v>5.6540583136327802</v>
      </c>
      <c r="W399" s="25">
        <v>2.1256759276524599</v>
      </c>
      <c r="X399" s="25">
        <v>8.6908891729048303</v>
      </c>
      <c r="Y399" s="25">
        <v>1.81421132202252</v>
      </c>
      <c r="Z399" s="25">
        <v>-1.04768190067645</v>
      </c>
      <c r="AA399" s="26">
        <v>1.2088370154231201</v>
      </c>
    </row>
    <row r="400" spans="1:27" s="23" customFormat="1" ht="18.75">
      <c r="A400" s="24"/>
      <c r="B400" s="24"/>
      <c r="C400" s="17" t="s">
        <v>117</v>
      </c>
      <c r="D400" s="17" t="s">
        <v>118</v>
      </c>
      <c r="E400" s="17" t="s">
        <v>119</v>
      </c>
      <c r="F400" s="20">
        <v>10.335000000000001</v>
      </c>
      <c r="G400" s="25">
        <v>100.208333333333</v>
      </c>
      <c r="H400" s="25">
        <v>99.424999999999997</v>
      </c>
      <c r="I400" s="25">
        <v>106.73333333333299</v>
      </c>
      <c r="J400" s="25">
        <v>88.7916666666667</v>
      </c>
      <c r="K400" s="25">
        <v>99.016666666666694</v>
      </c>
      <c r="L400" s="25">
        <v>104.22499999999999</v>
      </c>
      <c r="M400" s="25">
        <v>111.39166666666701</v>
      </c>
      <c r="N400" s="25">
        <v>115.291666666667</v>
      </c>
      <c r="O400" s="25">
        <v>117.15</v>
      </c>
      <c r="P400" s="25">
        <v>100.008333333333</v>
      </c>
      <c r="Q400" s="25">
        <v>92.941666666666706</v>
      </c>
      <c r="R400" s="25">
        <v>-0.78170478170477997</v>
      </c>
      <c r="S400" s="25">
        <v>7.3505992791886703</v>
      </c>
      <c r="T400" s="25">
        <v>-16.809806371018102</v>
      </c>
      <c r="U400" s="25">
        <v>11.515720319099</v>
      </c>
      <c r="V400" s="25">
        <v>5.2600572294226797</v>
      </c>
      <c r="W400" s="25">
        <v>6.8761493563604299</v>
      </c>
      <c r="X400" s="25">
        <v>3.5011595720805002</v>
      </c>
      <c r="Y400" s="25">
        <v>1.61185399349477</v>
      </c>
      <c r="Z400" s="25">
        <v>-14.6322378716745</v>
      </c>
      <c r="AA400" s="26">
        <v>-7.0660778268477697</v>
      </c>
    </row>
    <row r="401" spans="1:27" s="23" customFormat="1" ht="18.75">
      <c r="A401" s="24"/>
      <c r="B401" s="24"/>
      <c r="C401" s="17" t="s">
        <v>120</v>
      </c>
      <c r="D401" s="17" t="s">
        <v>121</v>
      </c>
      <c r="E401" s="17" t="s">
        <v>122</v>
      </c>
      <c r="F401" s="20">
        <v>72.513333333333307</v>
      </c>
      <c r="G401" s="25">
        <v>87.2916666666667</v>
      </c>
      <c r="H401" s="25">
        <v>88.4583333333333</v>
      </c>
      <c r="I401" s="25">
        <v>89.9</v>
      </c>
      <c r="J401" s="25">
        <v>90.258333333333297</v>
      </c>
      <c r="K401" s="25">
        <v>91.525000000000006</v>
      </c>
      <c r="L401" s="25">
        <v>92.466666666666697</v>
      </c>
      <c r="M401" s="25">
        <v>93.633333333333297</v>
      </c>
      <c r="N401" s="25">
        <v>96.5416666666667</v>
      </c>
      <c r="O401" s="25">
        <v>99.5</v>
      </c>
      <c r="P401" s="25">
        <v>100.02500000000001</v>
      </c>
      <c r="Q401" s="25">
        <v>100.533333333333</v>
      </c>
      <c r="R401" s="25">
        <v>1.3365155131264601</v>
      </c>
      <c r="S401" s="25">
        <v>1.62976919453606</v>
      </c>
      <c r="T401" s="25">
        <v>0.39859102706708099</v>
      </c>
      <c r="U401" s="25">
        <v>1.4033791893638601</v>
      </c>
      <c r="V401" s="25">
        <v>1.0288627879450001</v>
      </c>
      <c r="W401" s="25">
        <v>1.2617159336698001</v>
      </c>
      <c r="X401" s="25">
        <v>3.1060875756497301</v>
      </c>
      <c r="Y401" s="25">
        <v>3.0643072939145202</v>
      </c>
      <c r="Z401" s="25">
        <v>0.52763819095476505</v>
      </c>
      <c r="AA401" s="26">
        <v>0.50820628176291305</v>
      </c>
    </row>
    <row r="402" spans="1:27" s="23" customFormat="1" ht="18.75">
      <c r="A402" s="24"/>
      <c r="B402" s="17" t="s">
        <v>136</v>
      </c>
      <c r="C402" s="17" t="s">
        <v>39</v>
      </c>
      <c r="D402" s="17" t="s">
        <v>40</v>
      </c>
      <c r="E402" s="17" t="s">
        <v>41</v>
      </c>
      <c r="F402" s="20">
        <v>100</v>
      </c>
      <c r="G402" s="25">
        <v>78.933333333333294</v>
      </c>
      <c r="H402" s="25">
        <v>80.191666666666706</v>
      </c>
      <c r="I402" s="25">
        <v>86.35</v>
      </c>
      <c r="J402" s="25">
        <v>86.258333333333297</v>
      </c>
      <c r="K402" s="25">
        <v>90.375</v>
      </c>
      <c r="L402" s="25">
        <v>94.658333333333303</v>
      </c>
      <c r="M402" s="25">
        <v>96.95</v>
      </c>
      <c r="N402" s="25">
        <v>99.866666666666703</v>
      </c>
      <c r="O402" s="25">
        <v>101.375</v>
      </c>
      <c r="P402" s="25">
        <v>99.9583333333333</v>
      </c>
      <c r="Q402" s="25">
        <v>99.841666666666697</v>
      </c>
      <c r="R402" s="25">
        <v>1.59417229729731</v>
      </c>
      <c r="S402" s="25">
        <v>7.6795178218850797</v>
      </c>
      <c r="T402" s="25">
        <v>-0.106157112526558</v>
      </c>
      <c r="U402" s="25">
        <v>4.7724857501690696</v>
      </c>
      <c r="V402" s="25">
        <v>4.73951129552791</v>
      </c>
      <c r="W402" s="25">
        <v>2.42098776300733</v>
      </c>
      <c r="X402" s="25">
        <v>3.0084235860408901</v>
      </c>
      <c r="Y402" s="25">
        <v>1.510347129506</v>
      </c>
      <c r="Z402" s="25">
        <v>-1.3974517057131199</v>
      </c>
      <c r="AA402" s="26">
        <v>-0.11671529804085801</v>
      </c>
    </row>
    <row r="403" spans="1:27" s="23" customFormat="1" ht="18.75">
      <c r="A403" s="24"/>
      <c r="B403" s="24"/>
      <c r="C403" s="17" t="s">
        <v>42</v>
      </c>
      <c r="D403" s="17" t="s">
        <v>43</v>
      </c>
      <c r="E403" s="17" t="s">
        <v>44</v>
      </c>
      <c r="F403" s="20">
        <v>38.860833333333296</v>
      </c>
      <c r="G403" s="25">
        <v>62.25</v>
      </c>
      <c r="H403" s="25">
        <v>63.691666666666698</v>
      </c>
      <c r="I403" s="25">
        <v>74.2083333333333</v>
      </c>
      <c r="J403" s="25">
        <v>76.133333333333297</v>
      </c>
      <c r="K403" s="25">
        <v>82.0833333333333</v>
      </c>
      <c r="L403" s="25">
        <v>88.5833333333333</v>
      </c>
      <c r="M403" s="25">
        <v>91.15</v>
      </c>
      <c r="N403" s="25">
        <v>95.825000000000003</v>
      </c>
      <c r="O403" s="25">
        <v>98.825000000000003</v>
      </c>
      <c r="P403" s="25">
        <v>99.966666666666697</v>
      </c>
      <c r="Q403" s="25">
        <v>101.22499999999999</v>
      </c>
      <c r="R403" s="25">
        <v>2.3159303882195399</v>
      </c>
      <c r="S403" s="25">
        <v>16.5118409001701</v>
      </c>
      <c r="T403" s="25">
        <v>2.5940482874789601</v>
      </c>
      <c r="U403" s="25">
        <v>7.81523642732048</v>
      </c>
      <c r="V403" s="25">
        <v>7.91878172588833</v>
      </c>
      <c r="W403" s="25">
        <v>2.89746001881467</v>
      </c>
      <c r="X403" s="25">
        <v>5.1289083927591896</v>
      </c>
      <c r="Y403" s="25">
        <v>3.1307070180015799</v>
      </c>
      <c r="Z403" s="25">
        <v>1.1552407454254301</v>
      </c>
      <c r="AA403" s="26">
        <v>1.25875291763921</v>
      </c>
    </row>
    <row r="404" spans="1:27" s="23" customFormat="1" ht="18.75">
      <c r="A404" s="24"/>
      <c r="B404" s="24"/>
      <c r="C404" s="17" t="s">
        <v>45</v>
      </c>
      <c r="D404" s="17" t="s">
        <v>46</v>
      </c>
      <c r="E404" s="17" t="s">
        <v>47</v>
      </c>
      <c r="F404" s="20">
        <v>3.60666666666667</v>
      </c>
      <c r="G404" s="25">
        <v>65.174999999999997</v>
      </c>
      <c r="H404" s="25">
        <v>68.4583333333333</v>
      </c>
      <c r="I404" s="25">
        <v>98.3333333333334</v>
      </c>
      <c r="J404" s="25">
        <v>93.875</v>
      </c>
      <c r="K404" s="25">
        <v>97.85</v>
      </c>
      <c r="L404" s="25">
        <v>100.125</v>
      </c>
      <c r="M404" s="25">
        <v>100.95</v>
      </c>
      <c r="N404" s="25">
        <v>101.075</v>
      </c>
      <c r="O404" s="25">
        <v>101</v>
      </c>
      <c r="P404" s="25">
        <v>99.983333333333306</v>
      </c>
      <c r="Q404" s="25">
        <v>99.1666666666667</v>
      </c>
      <c r="R404" s="25">
        <v>5.0377189617695697</v>
      </c>
      <c r="S404" s="25">
        <v>43.639683505782202</v>
      </c>
      <c r="T404" s="25">
        <v>-4.5338983050847803</v>
      </c>
      <c r="U404" s="25">
        <v>4.2343541944074499</v>
      </c>
      <c r="V404" s="25">
        <v>2.3249872253449402</v>
      </c>
      <c r="W404" s="25">
        <v>0.82397003745317199</v>
      </c>
      <c r="X404" s="25">
        <v>0.123823675086691</v>
      </c>
      <c r="Y404" s="25">
        <v>-7.4202325006186301E-2</v>
      </c>
      <c r="Z404" s="25">
        <v>-1.00660066006601</v>
      </c>
      <c r="AA404" s="26">
        <v>-0.81680280046674103</v>
      </c>
    </row>
    <row r="405" spans="1:27" s="23" customFormat="1" ht="18.75">
      <c r="A405" s="24"/>
      <c r="B405" s="24"/>
      <c r="C405" s="17" t="s">
        <v>48</v>
      </c>
      <c r="D405" s="17" t="s">
        <v>49</v>
      </c>
      <c r="E405" s="17" t="s">
        <v>50</v>
      </c>
      <c r="F405" s="20">
        <v>8.3983333333333299</v>
      </c>
      <c r="G405" s="25">
        <v>66.4583333333333</v>
      </c>
      <c r="H405" s="25">
        <v>65.6666666666667</v>
      </c>
      <c r="I405" s="25">
        <v>73.733333333333306</v>
      </c>
      <c r="J405" s="25">
        <v>75.625</v>
      </c>
      <c r="K405" s="25">
        <v>77.724999999999994</v>
      </c>
      <c r="L405" s="25">
        <v>84.95</v>
      </c>
      <c r="M405" s="25">
        <v>87.091666666666697</v>
      </c>
      <c r="N405" s="25">
        <v>93.158333333333303</v>
      </c>
      <c r="O405" s="25">
        <v>99.308333333333294</v>
      </c>
      <c r="P405" s="25">
        <v>99.974999999999994</v>
      </c>
      <c r="Q405" s="25">
        <v>101.433333333333</v>
      </c>
      <c r="R405" s="25">
        <v>-1.19122257053292</v>
      </c>
      <c r="S405" s="25">
        <v>12.2842639593909</v>
      </c>
      <c r="T405" s="25">
        <v>2.5655515370705202</v>
      </c>
      <c r="U405" s="25">
        <v>2.7768595041322199</v>
      </c>
      <c r="V405" s="25">
        <v>9.2955934384046195</v>
      </c>
      <c r="W405" s="25">
        <v>2.5210908377477099</v>
      </c>
      <c r="X405" s="25">
        <v>6.9658405894172803</v>
      </c>
      <c r="Y405" s="25">
        <v>6.6016638339744098</v>
      </c>
      <c r="Z405" s="25">
        <v>0.67130989342955905</v>
      </c>
      <c r="AA405" s="26">
        <v>1.45869800783529</v>
      </c>
    </row>
    <row r="406" spans="1:27" s="23" customFormat="1" ht="18.75">
      <c r="A406" s="24"/>
      <c r="B406" s="24"/>
      <c r="C406" s="17" t="s">
        <v>51</v>
      </c>
      <c r="D406" s="17" t="s">
        <v>52</v>
      </c>
      <c r="E406" s="17" t="s">
        <v>53</v>
      </c>
      <c r="F406" s="20">
        <v>3.5550000000000002</v>
      </c>
      <c r="G406" s="25">
        <v>63.341666666666697</v>
      </c>
      <c r="H406" s="25">
        <v>57.8</v>
      </c>
      <c r="I406" s="25">
        <v>69.025000000000006</v>
      </c>
      <c r="J406" s="25">
        <v>69.991666666666703</v>
      </c>
      <c r="K406" s="25">
        <v>74.1666666666667</v>
      </c>
      <c r="L406" s="25">
        <v>83.025000000000006</v>
      </c>
      <c r="M406" s="25">
        <v>82.058333333333294</v>
      </c>
      <c r="N406" s="25">
        <v>91.183333333333294</v>
      </c>
      <c r="O406" s="25">
        <v>103.51666666666701</v>
      </c>
      <c r="P406" s="25">
        <v>99.991666666666603</v>
      </c>
      <c r="Q406" s="25">
        <v>100.841666666667</v>
      </c>
      <c r="R406" s="25">
        <v>-8.7488488356795404</v>
      </c>
      <c r="S406" s="25">
        <v>19.420415224913501</v>
      </c>
      <c r="T406" s="25">
        <v>1.40045877097668</v>
      </c>
      <c r="U406" s="25">
        <v>5.9649958328372596</v>
      </c>
      <c r="V406" s="25">
        <v>11.943820224719101</v>
      </c>
      <c r="W406" s="25">
        <v>-1.1643079393757101</v>
      </c>
      <c r="X406" s="25">
        <v>11.120138113130899</v>
      </c>
      <c r="Y406" s="25">
        <v>13.525863644671899</v>
      </c>
      <c r="Z406" s="25">
        <v>-3.4052487522138302</v>
      </c>
      <c r="AA406" s="26">
        <v>0.85007083923665505</v>
      </c>
    </row>
    <row r="407" spans="1:27" s="23" customFormat="1" ht="18.75">
      <c r="A407" s="24"/>
      <c r="B407" s="24"/>
      <c r="C407" s="17" t="s">
        <v>54</v>
      </c>
      <c r="D407" s="17" t="s">
        <v>55</v>
      </c>
      <c r="E407" s="17" t="s">
        <v>56</v>
      </c>
      <c r="F407" s="20">
        <v>1.6074999999999999</v>
      </c>
      <c r="G407" s="25">
        <v>65.558333333333294</v>
      </c>
      <c r="H407" s="25">
        <v>66.525000000000006</v>
      </c>
      <c r="I407" s="25">
        <v>76.825000000000003</v>
      </c>
      <c r="J407" s="25">
        <v>82.841666666666697</v>
      </c>
      <c r="K407" s="25">
        <v>80.783333333333303</v>
      </c>
      <c r="L407" s="25">
        <v>90.825000000000003</v>
      </c>
      <c r="M407" s="25">
        <v>93.016666666666694</v>
      </c>
      <c r="N407" s="25">
        <v>97.191666666666706</v>
      </c>
      <c r="O407" s="25">
        <v>99.816666666666706</v>
      </c>
      <c r="P407" s="25">
        <v>100.02500000000001</v>
      </c>
      <c r="Q407" s="25">
        <v>99.141666666666694</v>
      </c>
      <c r="R407" s="25">
        <v>1.4745137917884901</v>
      </c>
      <c r="S407" s="25">
        <v>15.482901164975599</v>
      </c>
      <c r="T407" s="25">
        <v>7.8316520229959803</v>
      </c>
      <c r="U407" s="25">
        <v>-2.48465949099689</v>
      </c>
      <c r="V407" s="25">
        <v>12.430369300598301</v>
      </c>
      <c r="W407" s="25">
        <v>2.4130654188457599</v>
      </c>
      <c r="X407" s="25">
        <v>4.4884429313743004</v>
      </c>
      <c r="Y407" s="25">
        <v>2.7008488382063098</v>
      </c>
      <c r="Z407" s="25">
        <v>0.20871597929538399</v>
      </c>
      <c r="AA407" s="26">
        <v>-0.88311255519452703</v>
      </c>
    </row>
    <row r="408" spans="1:27" s="23" customFormat="1" ht="18.75">
      <c r="A408" s="24"/>
      <c r="B408" s="24"/>
      <c r="C408" s="17" t="s">
        <v>57</v>
      </c>
      <c r="D408" s="17" t="s">
        <v>58</v>
      </c>
      <c r="E408" s="17" t="s">
        <v>59</v>
      </c>
      <c r="F408" s="20">
        <v>3.2324999999999999</v>
      </c>
      <c r="G408" s="25">
        <v>67.683333333333294</v>
      </c>
      <c r="H408" s="25">
        <v>71.266666666666694</v>
      </c>
      <c r="I408" s="25">
        <v>74.933333333333294</v>
      </c>
      <c r="J408" s="25">
        <v>76.1666666666667</v>
      </c>
      <c r="K408" s="25">
        <v>77.558333333333294</v>
      </c>
      <c r="L408" s="25">
        <v>81.7083333333333</v>
      </c>
      <c r="M408" s="25">
        <v>87.116666666666703</v>
      </c>
      <c r="N408" s="25">
        <v>92.466666666666697</v>
      </c>
      <c r="O408" s="25">
        <v>96.2083333333333</v>
      </c>
      <c r="P408" s="25">
        <v>100</v>
      </c>
      <c r="Q408" s="25">
        <v>103.158333333333</v>
      </c>
      <c r="R408" s="25">
        <v>5.2942624969219301</v>
      </c>
      <c r="S408" s="25">
        <v>5.1449953227315097</v>
      </c>
      <c r="T408" s="25">
        <v>1.6459074733096299</v>
      </c>
      <c r="U408" s="25">
        <v>1.82713347921223</v>
      </c>
      <c r="V408" s="25">
        <v>5.3508112173632796</v>
      </c>
      <c r="W408" s="25">
        <v>6.6190719020907904</v>
      </c>
      <c r="X408" s="25">
        <v>6.1411899751291497</v>
      </c>
      <c r="Y408" s="25">
        <v>4.0465032444123601</v>
      </c>
      <c r="Z408" s="25">
        <v>3.9411000433088099</v>
      </c>
      <c r="AA408" s="26">
        <v>3.1583333333333501</v>
      </c>
    </row>
    <row r="409" spans="1:27" s="23" customFormat="1" ht="18.75">
      <c r="A409" s="24"/>
      <c r="B409" s="24"/>
      <c r="C409" s="17" t="s">
        <v>60</v>
      </c>
      <c r="D409" s="17" t="s">
        <v>61</v>
      </c>
      <c r="E409" s="17" t="s">
        <v>62</v>
      </c>
      <c r="F409" s="20">
        <v>1.6466666666666701</v>
      </c>
      <c r="G409" s="25">
        <v>77.191666666666706</v>
      </c>
      <c r="H409" s="25">
        <v>78.758333333333297</v>
      </c>
      <c r="I409" s="25">
        <v>87.633333333333297</v>
      </c>
      <c r="J409" s="25">
        <v>89.808333333333294</v>
      </c>
      <c r="K409" s="25">
        <v>91.866666666666703</v>
      </c>
      <c r="L409" s="25">
        <v>97.5833333333334</v>
      </c>
      <c r="M409" s="25">
        <v>94.6666666666667</v>
      </c>
      <c r="N409" s="25">
        <v>102.2</v>
      </c>
      <c r="O409" s="25">
        <v>103.575</v>
      </c>
      <c r="P409" s="25">
        <v>99.991666666666703</v>
      </c>
      <c r="Q409" s="25">
        <v>103.458333333333</v>
      </c>
      <c r="R409" s="25">
        <v>2.0295800496599301</v>
      </c>
      <c r="S409" s="25">
        <v>11.268648820230601</v>
      </c>
      <c r="T409" s="25">
        <v>2.4819322936477701</v>
      </c>
      <c r="U409" s="25">
        <v>2.2919179734620099</v>
      </c>
      <c r="V409" s="25">
        <v>6.2227866473149804</v>
      </c>
      <c r="W409" s="25">
        <v>-2.98889837745519</v>
      </c>
      <c r="X409" s="25">
        <v>7.9577464788732399</v>
      </c>
      <c r="Y409" s="25">
        <v>1.3454011741683001</v>
      </c>
      <c r="Z409" s="25">
        <v>-3.4596508166384901</v>
      </c>
      <c r="AA409" s="26">
        <v>3.4669555796316098</v>
      </c>
    </row>
    <row r="410" spans="1:27" s="23" customFormat="1" ht="18.75">
      <c r="A410" s="24"/>
      <c r="B410" s="24"/>
      <c r="C410" s="17" t="s">
        <v>63</v>
      </c>
      <c r="D410" s="17" t="s">
        <v>64</v>
      </c>
      <c r="E410" s="17" t="s">
        <v>65</v>
      </c>
      <c r="F410" s="20">
        <v>4.8449999999999998</v>
      </c>
      <c r="G410" s="25">
        <v>46.2</v>
      </c>
      <c r="H410" s="25">
        <v>46.158333333333303</v>
      </c>
      <c r="I410" s="25">
        <v>52.341666666666697</v>
      </c>
      <c r="J410" s="25">
        <v>54.05</v>
      </c>
      <c r="K410" s="25">
        <v>71.75</v>
      </c>
      <c r="L410" s="25">
        <v>79.441666666666706</v>
      </c>
      <c r="M410" s="25">
        <v>84.316666666666706</v>
      </c>
      <c r="N410" s="25">
        <v>93.158333333333303</v>
      </c>
      <c r="O410" s="25">
        <v>96.724999999999994</v>
      </c>
      <c r="P410" s="25">
        <v>99.966666666666697</v>
      </c>
      <c r="Q410" s="25">
        <v>101.916666666667</v>
      </c>
      <c r="R410" s="25">
        <v>-9.0187590187600405E-2</v>
      </c>
      <c r="S410" s="25">
        <v>13.395919841126499</v>
      </c>
      <c r="T410" s="25">
        <v>3.2638114949848802</v>
      </c>
      <c r="U410" s="25">
        <v>32.747456059204403</v>
      </c>
      <c r="V410" s="25">
        <v>10.7200929152149</v>
      </c>
      <c r="W410" s="25">
        <v>6.1365782020350403</v>
      </c>
      <c r="X410" s="25">
        <v>10.486262107135801</v>
      </c>
      <c r="Y410" s="25">
        <v>3.8286072099472199</v>
      </c>
      <c r="Z410" s="25">
        <v>3.3514258637029202</v>
      </c>
      <c r="AA410" s="26">
        <v>1.9506502167389299</v>
      </c>
    </row>
    <row r="411" spans="1:27" s="23" customFormat="1" ht="18.75">
      <c r="A411" s="24"/>
      <c r="B411" s="24"/>
      <c r="C411" s="17" t="s">
        <v>66</v>
      </c>
      <c r="D411" s="17" t="s">
        <v>67</v>
      </c>
      <c r="E411" s="17" t="s">
        <v>68</v>
      </c>
      <c r="F411" s="20">
        <v>2.8450000000000002</v>
      </c>
      <c r="G411" s="25">
        <v>66.0833333333333</v>
      </c>
      <c r="H411" s="25">
        <v>68.1666666666667</v>
      </c>
      <c r="I411" s="25">
        <v>80.633333333333297</v>
      </c>
      <c r="J411" s="25">
        <v>82.108333333333306</v>
      </c>
      <c r="K411" s="25">
        <v>83.316666666666706</v>
      </c>
      <c r="L411" s="25">
        <v>92.116666666666703</v>
      </c>
      <c r="M411" s="25">
        <v>94.658333333333303</v>
      </c>
      <c r="N411" s="25">
        <v>95.358333333333306</v>
      </c>
      <c r="O411" s="25">
        <v>97.891666666666694</v>
      </c>
      <c r="P411" s="25">
        <v>99.991666666666703</v>
      </c>
      <c r="Q411" s="25">
        <v>100.5</v>
      </c>
      <c r="R411" s="25">
        <v>3.1525851197982102</v>
      </c>
      <c r="S411" s="25">
        <v>18.288508557457199</v>
      </c>
      <c r="T411" s="25">
        <v>1.82926829268294</v>
      </c>
      <c r="U411" s="25">
        <v>1.47163300517608</v>
      </c>
      <c r="V411" s="25">
        <v>10.5621124224845</v>
      </c>
      <c r="W411" s="25">
        <v>2.7591821964899199</v>
      </c>
      <c r="X411" s="25">
        <v>0.73950171670046205</v>
      </c>
      <c r="Y411" s="25">
        <v>2.65664598444461</v>
      </c>
      <c r="Z411" s="25">
        <v>2.1452285689963602</v>
      </c>
      <c r="AA411" s="26">
        <v>0.50837569797482396</v>
      </c>
    </row>
    <row r="412" spans="1:27" s="23" customFormat="1" ht="18.75">
      <c r="A412" s="24"/>
      <c r="B412" s="24"/>
      <c r="C412" s="17" t="s">
        <v>69</v>
      </c>
      <c r="D412" s="17" t="s">
        <v>70</v>
      </c>
      <c r="E412" s="17" t="s">
        <v>71</v>
      </c>
      <c r="F412" s="20">
        <v>1.8416666666666699</v>
      </c>
      <c r="G412" s="25">
        <v>88.991666666666703</v>
      </c>
      <c r="H412" s="25">
        <v>92.45</v>
      </c>
      <c r="I412" s="25">
        <v>96.525000000000006</v>
      </c>
      <c r="J412" s="25">
        <v>97.808333333333294</v>
      </c>
      <c r="K412" s="25">
        <v>97.85</v>
      </c>
      <c r="L412" s="25">
        <v>97.766666666666694</v>
      </c>
      <c r="M412" s="25">
        <v>98.558333333333294</v>
      </c>
      <c r="N412" s="25">
        <v>99.091666666666697</v>
      </c>
      <c r="O412" s="25">
        <v>99.224999999999994</v>
      </c>
      <c r="P412" s="25">
        <v>100.041666666667</v>
      </c>
      <c r="Q412" s="25">
        <v>100.691666666667</v>
      </c>
      <c r="R412" s="25">
        <v>3.88613166026779</v>
      </c>
      <c r="S412" s="25">
        <v>4.4077879935099897</v>
      </c>
      <c r="T412" s="25">
        <v>1.32953466286801</v>
      </c>
      <c r="U412" s="25">
        <v>4.2600323762465399E-2</v>
      </c>
      <c r="V412" s="25">
        <v>-8.5164367228732094E-2</v>
      </c>
      <c r="W412" s="25">
        <v>0.80975110808043904</v>
      </c>
      <c r="X412" s="25">
        <v>0.54113469180686602</v>
      </c>
      <c r="Y412" s="25">
        <v>0.13455554621145599</v>
      </c>
      <c r="Z412" s="25">
        <v>0.82304526748969398</v>
      </c>
      <c r="AA412" s="26">
        <v>0.64972927946689396</v>
      </c>
    </row>
    <row r="413" spans="1:27" s="23" customFormat="1" ht="18.75">
      <c r="A413" s="24"/>
      <c r="B413" s="24"/>
      <c r="C413" s="17" t="s">
        <v>72</v>
      </c>
      <c r="D413" s="17" t="s">
        <v>73</v>
      </c>
      <c r="E413" s="17" t="s">
        <v>74</v>
      </c>
      <c r="F413" s="20">
        <v>15.682499999999999</v>
      </c>
      <c r="G413" s="25">
        <v>66.741666666666703</v>
      </c>
      <c r="H413" s="25">
        <v>71.099999999999994</v>
      </c>
      <c r="I413" s="25">
        <v>80.400000000000006</v>
      </c>
      <c r="J413" s="25">
        <v>86.183333333333394</v>
      </c>
      <c r="K413" s="25">
        <v>86.2083333333334</v>
      </c>
      <c r="L413" s="25">
        <v>92.516666666666694</v>
      </c>
      <c r="M413" s="25">
        <v>95.058333333333294</v>
      </c>
      <c r="N413" s="25">
        <v>95.633333333333297</v>
      </c>
      <c r="O413" s="25">
        <v>97.9166666666666</v>
      </c>
      <c r="P413" s="25">
        <v>99.966666666666598</v>
      </c>
      <c r="Q413" s="25">
        <v>101.341666666667</v>
      </c>
      <c r="R413" s="25">
        <v>6.5301535772256196</v>
      </c>
      <c r="S413" s="25">
        <v>13.0801687763713</v>
      </c>
      <c r="T413" s="25">
        <v>7.1932006633499102</v>
      </c>
      <c r="U413" s="25">
        <v>2.9007928833887899E-2</v>
      </c>
      <c r="V413" s="25">
        <v>7.3175447075881603</v>
      </c>
      <c r="W413" s="25">
        <v>2.7472527472527699</v>
      </c>
      <c r="X413" s="25">
        <v>0.60489173314630196</v>
      </c>
      <c r="Y413" s="25">
        <v>2.3875914952945099</v>
      </c>
      <c r="Z413" s="25">
        <v>2.0936170212765899</v>
      </c>
      <c r="AA413" s="26">
        <v>1.37545848616207</v>
      </c>
    </row>
    <row r="414" spans="1:27" s="23" customFormat="1" ht="18.75">
      <c r="A414" s="24"/>
      <c r="B414" s="24"/>
      <c r="C414" s="17" t="s">
        <v>75</v>
      </c>
      <c r="D414" s="17" t="s">
        <v>76</v>
      </c>
      <c r="E414" s="17" t="s">
        <v>77</v>
      </c>
      <c r="F414" s="20">
        <v>7.5891666666666699</v>
      </c>
      <c r="G414" s="25">
        <v>64.641666666666694</v>
      </c>
      <c r="H414" s="25">
        <v>67.900000000000006</v>
      </c>
      <c r="I414" s="25">
        <v>77.991666666666703</v>
      </c>
      <c r="J414" s="25">
        <v>84.5</v>
      </c>
      <c r="K414" s="25">
        <v>84.566666666666706</v>
      </c>
      <c r="L414" s="25">
        <v>93.125</v>
      </c>
      <c r="M414" s="25">
        <v>96.3</v>
      </c>
      <c r="N414" s="25">
        <v>96.816666666666706</v>
      </c>
      <c r="O414" s="25">
        <v>99.441666666666706</v>
      </c>
      <c r="P414" s="25">
        <v>99.966666666666697</v>
      </c>
      <c r="Q414" s="25">
        <v>100.26666666666701</v>
      </c>
      <c r="R414" s="25">
        <v>5.0406084826608097</v>
      </c>
      <c r="S414" s="25">
        <v>14.8625429553265</v>
      </c>
      <c r="T414" s="25">
        <v>8.3449086440858995</v>
      </c>
      <c r="U414" s="25">
        <v>7.8895463510860506E-2</v>
      </c>
      <c r="V414" s="25">
        <v>10.120220733149401</v>
      </c>
      <c r="W414" s="25">
        <v>3.40939597315431</v>
      </c>
      <c r="X414" s="25">
        <v>0.536517826237496</v>
      </c>
      <c r="Y414" s="25">
        <v>2.71131003615079</v>
      </c>
      <c r="Z414" s="25">
        <v>0.527947708036557</v>
      </c>
      <c r="AA414" s="26">
        <v>0.30010003334441698</v>
      </c>
    </row>
    <row r="415" spans="1:27" s="23" customFormat="1" ht="18.75">
      <c r="A415" s="24"/>
      <c r="B415" s="24"/>
      <c r="C415" s="17" t="s">
        <v>78</v>
      </c>
      <c r="D415" s="17" t="s">
        <v>79</v>
      </c>
      <c r="E415" s="17" t="s">
        <v>80</v>
      </c>
      <c r="F415" s="20">
        <v>8.0941666666666698</v>
      </c>
      <c r="G415" s="25">
        <v>69.558333333333294</v>
      </c>
      <c r="H415" s="25">
        <v>75.158333333333303</v>
      </c>
      <c r="I415" s="25">
        <v>83.691666666666706</v>
      </c>
      <c r="J415" s="25">
        <v>88.5</v>
      </c>
      <c r="K415" s="25">
        <v>88.5</v>
      </c>
      <c r="L415" s="25">
        <v>91.966666666666697</v>
      </c>
      <c r="M415" s="25">
        <v>93.7</v>
      </c>
      <c r="N415" s="25">
        <v>94.241666666666703</v>
      </c>
      <c r="O415" s="25">
        <v>96.0833333333334</v>
      </c>
      <c r="P415" s="25">
        <v>100.033333333333</v>
      </c>
      <c r="Q415" s="25">
        <v>102.783333333333</v>
      </c>
      <c r="R415" s="25">
        <v>8.0507966934228197</v>
      </c>
      <c r="S415" s="25">
        <v>11.3538086262335</v>
      </c>
      <c r="T415" s="25">
        <v>5.7452952305088196</v>
      </c>
      <c r="U415" s="25">
        <v>0</v>
      </c>
      <c r="V415" s="25">
        <v>3.9171374764595299</v>
      </c>
      <c r="W415" s="25">
        <v>1.8847408481334</v>
      </c>
      <c r="X415" s="25">
        <v>0.57808609035926195</v>
      </c>
      <c r="Y415" s="25">
        <v>1.95419577327795</v>
      </c>
      <c r="Z415" s="25">
        <v>4.1110147441457103</v>
      </c>
      <c r="AA415" s="26">
        <v>2.7490836387870701</v>
      </c>
    </row>
    <row r="416" spans="1:27" s="23" customFormat="1" ht="18.75">
      <c r="A416" s="24"/>
      <c r="B416" s="24"/>
      <c r="C416" s="17" t="s">
        <v>81</v>
      </c>
      <c r="D416" s="17" t="s">
        <v>82</v>
      </c>
      <c r="E416" s="17" t="s">
        <v>83</v>
      </c>
      <c r="F416" s="20">
        <v>4.2283333333333299</v>
      </c>
      <c r="G416" s="25">
        <v>98.433333333333294</v>
      </c>
      <c r="H416" s="25">
        <v>98.233333333333306</v>
      </c>
      <c r="I416" s="25">
        <v>98.1</v>
      </c>
      <c r="J416" s="25">
        <v>98.1</v>
      </c>
      <c r="K416" s="25">
        <v>98.1</v>
      </c>
      <c r="L416" s="25">
        <v>98.1</v>
      </c>
      <c r="M416" s="25">
        <v>98.1</v>
      </c>
      <c r="N416" s="25">
        <v>98.9583333333334</v>
      </c>
      <c r="O416" s="25">
        <v>99.825000000000003</v>
      </c>
      <c r="P416" s="25">
        <v>100.041666666667</v>
      </c>
      <c r="Q416" s="25">
        <v>100.5</v>
      </c>
      <c r="R416" s="25">
        <v>-0.20318320352184499</v>
      </c>
      <c r="S416" s="25">
        <v>-0.13573125212079301</v>
      </c>
      <c r="T416" s="25">
        <v>0</v>
      </c>
      <c r="U416" s="25">
        <v>0</v>
      </c>
      <c r="V416" s="25">
        <v>0</v>
      </c>
      <c r="W416" s="25">
        <v>0</v>
      </c>
      <c r="X416" s="25">
        <v>0.87495752633368795</v>
      </c>
      <c r="Y416" s="25">
        <v>0.87578947368418902</v>
      </c>
      <c r="Z416" s="25">
        <v>0.217046498038235</v>
      </c>
      <c r="AA416" s="26">
        <v>0.45814244064972498</v>
      </c>
    </row>
    <row r="417" spans="1:27" s="23" customFormat="1" ht="18.75">
      <c r="A417" s="24"/>
      <c r="B417" s="24"/>
      <c r="C417" s="17" t="s">
        <v>84</v>
      </c>
      <c r="D417" s="17" t="s">
        <v>85</v>
      </c>
      <c r="E417" s="17" t="s">
        <v>86</v>
      </c>
      <c r="F417" s="20">
        <v>20.1675</v>
      </c>
      <c r="G417" s="25">
        <v>98.483333333333306</v>
      </c>
      <c r="H417" s="25">
        <v>98.5833333333333</v>
      </c>
      <c r="I417" s="25">
        <v>95.6666666666667</v>
      </c>
      <c r="J417" s="25">
        <v>92.7916666666667</v>
      </c>
      <c r="K417" s="25">
        <v>93.383333333333297</v>
      </c>
      <c r="L417" s="25">
        <v>94.441666666666706</v>
      </c>
      <c r="M417" s="25">
        <v>97.066666666666706</v>
      </c>
      <c r="N417" s="25">
        <v>98.9</v>
      </c>
      <c r="O417" s="25">
        <v>100.283333333333</v>
      </c>
      <c r="P417" s="25">
        <v>99.991666666666703</v>
      </c>
      <c r="Q417" s="25">
        <v>98.55</v>
      </c>
      <c r="R417" s="25">
        <v>0.101540023692652</v>
      </c>
      <c r="S417" s="25">
        <v>-2.9585798816567701</v>
      </c>
      <c r="T417" s="25">
        <v>-3.0052264808362499</v>
      </c>
      <c r="U417" s="25">
        <v>0.637629097440505</v>
      </c>
      <c r="V417" s="25">
        <v>1.13332143494557</v>
      </c>
      <c r="W417" s="25">
        <v>2.7794935145151198</v>
      </c>
      <c r="X417" s="25">
        <v>1.8887362637362901</v>
      </c>
      <c r="Y417" s="25">
        <v>1.3987192450286401</v>
      </c>
      <c r="Z417" s="25">
        <v>-0.29084261259764499</v>
      </c>
      <c r="AA417" s="26">
        <v>-1.4417868155679601</v>
      </c>
    </row>
    <row r="418" spans="1:27" s="23" customFormat="1" ht="18.75">
      <c r="A418" s="24"/>
      <c r="B418" s="24"/>
      <c r="C418" s="17" t="s">
        <v>87</v>
      </c>
      <c r="D418" s="17" t="s">
        <v>88</v>
      </c>
      <c r="E418" s="17" t="s">
        <v>89</v>
      </c>
      <c r="F418" s="20">
        <v>4.6483333333333299</v>
      </c>
      <c r="G418" s="25">
        <v>88.4</v>
      </c>
      <c r="H418" s="25">
        <v>90.283333333333303</v>
      </c>
      <c r="I418" s="25">
        <v>92.9583333333334</v>
      </c>
      <c r="J418" s="25">
        <v>93.991666666666703</v>
      </c>
      <c r="K418" s="25">
        <v>94.491666666666703</v>
      </c>
      <c r="L418" s="25">
        <v>97.508333333333297</v>
      </c>
      <c r="M418" s="25">
        <v>98.641666666666694</v>
      </c>
      <c r="N418" s="25">
        <v>98.8333333333333</v>
      </c>
      <c r="O418" s="25">
        <v>99.25</v>
      </c>
      <c r="P418" s="25">
        <v>100.02500000000001</v>
      </c>
      <c r="Q418" s="25">
        <v>100.158333333333</v>
      </c>
      <c r="R418" s="25">
        <v>2.1304675716440702</v>
      </c>
      <c r="S418" s="25">
        <v>2.9628945911021001</v>
      </c>
      <c r="T418" s="25">
        <v>1.11160914388165</v>
      </c>
      <c r="U418" s="25">
        <v>0.53196205337351099</v>
      </c>
      <c r="V418" s="25">
        <v>3.1925213863656601</v>
      </c>
      <c r="W418" s="25">
        <v>1.1622938210409099</v>
      </c>
      <c r="X418" s="25">
        <v>0.194305989693345</v>
      </c>
      <c r="Y418" s="25">
        <v>0.42158516020236603</v>
      </c>
      <c r="Z418" s="25">
        <v>0.78085642317382398</v>
      </c>
      <c r="AA418" s="26">
        <v>0.13330000833125699</v>
      </c>
    </row>
    <row r="419" spans="1:27" s="23" customFormat="1" ht="18.75">
      <c r="A419" s="24"/>
      <c r="B419" s="24"/>
      <c r="C419" s="17" t="s">
        <v>90</v>
      </c>
      <c r="D419" s="17" t="s">
        <v>91</v>
      </c>
      <c r="E419" s="17" t="s">
        <v>92</v>
      </c>
      <c r="F419" s="20">
        <v>25.6591666666667</v>
      </c>
      <c r="G419" s="25">
        <v>89.8333333333333</v>
      </c>
      <c r="H419" s="25">
        <v>91.6666666666667</v>
      </c>
      <c r="I419" s="25">
        <v>98.983333333333306</v>
      </c>
      <c r="J419" s="25">
        <v>94.108333333333306</v>
      </c>
      <c r="K419" s="25">
        <v>99.7916666666667</v>
      </c>
      <c r="L419" s="25">
        <v>103.683333333333</v>
      </c>
      <c r="M419" s="25">
        <v>105.9</v>
      </c>
      <c r="N419" s="25">
        <v>107.541666666667</v>
      </c>
      <c r="O419" s="25">
        <v>107.591666666667</v>
      </c>
      <c r="P419" s="25">
        <v>100</v>
      </c>
      <c r="Q419" s="25">
        <v>97.941666666666706</v>
      </c>
      <c r="R419" s="25">
        <v>2.0408163265306198</v>
      </c>
      <c r="S419" s="25">
        <v>7.9818181818181797</v>
      </c>
      <c r="T419" s="25">
        <v>-4.9250715608688198</v>
      </c>
      <c r="U419" s="25">
        <v>6.03913928982554</v>
      </c>
      <c r="V419" s="25">
        <v>3.8997912317327801</v>
      </c>
      <c r="W419" s="25">
        <v>2.1379199485613101</v>
      </c>
      <c r="X419" s="25">
        <v>1.55020459553039</v>
      </c>
      <c r="Y419" s="25">
        <v>4.64936071290303E-2</v>
      </c>
      <c r="Z419" s="25">
        <v>-7.0559987607466601</v>
      </c>
      <c r="AA419" s="26">
        <v>-2.0583333333333198</v>
      </c>
    </row>
    <row r="420" spans="1:27" s="23" customFormat="1" ht="18.75">
      <c r="A420" s="24"/>
      <c r="B420" s="24"/>
      <c r="C420" s="17" t="s">
        <v>93</v>
      </c>
      <c r="D420" s="17" t="s">
        <v>94</v>
      </c>
      <c r="E420" s="17" t="s">
        <v>95</v>
      </c>
      <c r="F420" s="20">
        <v>0.54</v>
      </c>
      <c r="G420" s="25">
        <v>94.2</v>
      </c>
      <c r="H420" s="25">
        <v>96.558333333333294</v>
      </c>
      <c r="I420" s="25">
        <v>100.02500000000001</v>
      </c>
      <c r="J420" s="25">
        <v>100</v>
      </c>
      <c r="K420" s="25">
        <v>100</v>
      </c>
      <c r="L420" s="25">
        <v>100</v>
      </c>
      <c r="M420" s="25">
        <v>100</v>
      </c>
      <c r="N420" s="25">
        <v>100</v>
      </c>
      <c r="O420" s="25">
        <v>100</v>
      </c>
      <c r="P420" s="25">
        <v>100</v>
      </c>
      <c r="Q420" s="25">
        <v>100</v>
      </c>
      <c r="R420" s="25">
        <v>2.5035385704175499</v>
      </c>
      <c r="S420" s="25">
        <v>3.5902304306550299</v>
      </c>
      <c r="T420" s="25">
        <v>-2.4993751562100999E-2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6">
        <v>0</v>
      </c>
    </row>
    <row r="421" spans="1:27" s="23" customFormat="1" ht="18.75">
      <c r="A421" s="24"/>
      <c r="B421" s="24"/>
      <c r="C421" s="17" t="s">
        <v>96</v>
      </c>
      <c r="D421" s="17" t="s">
        <v>97</v>
      </c>
      <c r="E421" s="17" t="s">
        <v>98</v>
      </c>
      <c r="F421" s="20">
        <v>18.724166666666701</v>
      </c>
      <c r="G421" s="25">
        <v>84.65</v>
      </c>
      <c r="H421" s="25">
        <v>86.7083333333333</v>
      </c>
      <c r="I421" s="25">
        <v>97.066666666666706</v>
      </c>
      <c r="J421" s="25">
        <v>89.641666666666694</v>
      </c>
      <c r="K421" s="25">
        <v>98.275000000000006</v>
      </c>
      <c r="L421" s="25">
        <v>104.183333333333</v>
      </c>
      <c r="M421" s="25">
        <v>107.583333333333</v>
      </c>
      <c r="N421" s="25">
        <v>109.866666666667</v>
      </c>
      <c r="O421" s="25">
        <v>109.941666666667</v>
      </c>
      <c r="P421" s="25">
        <v>99.966666666666697</v>
      </c>
      <c r="Q421" s="25">
        <v>97.3333333333333</v>
      </c>
      <c r="R421" s="25">
        <v>2.4315810198857899</v>
      </c>
      <c r="S421" s="25">
        <v>11.9461797212879</v>
      </c>
      <c r="T421" s="25">
        <v>-7.6493818681318801</v>
      </c>
      <c r="U421" s="25">
        <v>9.6309379938644497</v>
      </c>
      <c r="V421" s="25">
        <v>6.0120410412957002</v>
      </c>
      <c r="W421" s="25">
        <v>3.26347784354502</v>
      </c>
      <c r="X421" s="25">
        <v>2.1223857474825798</v>
      </c>
      <c r="Y421" s="25">
        <v>6.8264563106798695E-2</v>
      </c>
      <c r="Z421" s="25">
        <v>-9.0729932539983498</v>
      </c>
      <c r="AA421" s="26">
        <v>-2.6342114038012601</v>
      </c>
    </row>
    <row r="422" spans="1:27" s="23" customFormat="1" ht="18.75">
      <c r="A422" s="24"/>
      <c r="B422" s="24"/>
      <c r="C422" s="17" t="s">
        <v>99</v>
      </c>
      <c r="D422" s="17" t="s">
        <v>100</v>
      </c>
      <c r="E422" s="17" t="s">
        <v>101</v>
      </c>
      <c r="F422" s="20">
        <v>4.0241666666666696</v>
      </c>
      <c r="G422" s="25">
        <v>99.7</v>
      </c>
      <c r="H422" s="25">
        <v>99.7</v>
      </c>
      <c r="I422" s="25">
        <v>99.7</v>
      </c>
      <c r="J422" s="25">
        <v>99.7</v>
      </c>
      <c r="K422" s="25">
        <v>99.7</v>
      </c>
      <c r="L422" s="25">
        <v>99.7</v>
      </c>
      <c r="M422" s="25">
        <v>99.7</v>
      </c>
      <c r="N422" s="25">
        <v>99.9</v>
      </c>
      <c r="O422" s="25">
        <v>100</v>
      </c>
      <c r="P422" s="25">
        <v>100</v>
      </c>
      <c r="Q422" s="25">
        <v>99.8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0.20060180541620901</v>
      </c>
      <c r="Y422" s="25">
        <v>0.100100100100109</v>
      </c>
      <c r="Z422" s="25">
        <v>0</v>
      </c>
      <c r="AA422" s="26">
        <v>-0.20000000000003099</v>
      </c>
    </row>
    <row r="423" spans="1:27" s="23" customFormat="1" ht="18.75">
      <c r="A423" s="24"/>
      <c r="B423" s="24"/>
      <c r="C423" s="17" t="s">
        <v>102</v>
      </c>
      <c r="D423" s="17" t="s">
        <v>103</v>
      </c>
      <c r="E423" s="17" t="s">
        <v>104</v>
      </c>
      <c r="F423" s="20">
        <v>3.95333333333333</v>
      </c>
      <c r="G423" s="25">
        <v>106.616666666667</v>
      </c>
      <c r="H423" s="25">
        <v>107.716666666667</v>
      </c>
      <c r="I423" s="25">
        <v>108.375</v>
      </c>
      <c r="J423" s="25">
        <v>102.27500000000001</v>
      </c>
      <c r="K423" s="25">
        <v>99.0833333333334</v>
      </c>
      <c r="L423" s="25">
        <v>99.2</v>
      </c>
      <c r="M423" s="25">
        <v>99.2</v>
      </c>
      <c r="N423" s="25">
        <v>99.133333333333297</v>
      </c>
      <c r="O423" s="25">
        <v>99.825000000000003</v>
      </c>
      <c r="P423" s="25">
        <v>100.033333333333</v>
      </c>
      <c r="Q423" s="25">
        <v>100.25</v>
      </c>
      <c r="R423" s="25">
        <v>1.0317336251367799</v>
      </c>
      <c r="S423" s="25">
        <v>0.61117128268607102</v>
      </c>
      <c r="T423" s="25">
        <v>-5.6286043829296499</v>
      </c>
      <c r="U423" s="25">
        <v>-3.12067139248754</v>
      </c>
      <c r="V423" s="25">
        <v>0.11774600504626501</v>
      </c>
      <c r="W423" s="25">
        <v>0</v>
      </c>
      <c r="X423" s="25">
        <v>-6.7204301075293599E-2</v>
      </c>
      <c r="Y423" s="25">
        <v>0.69771351714860297</v>
      </c>
      <c r="Z423" s="25">
        <v>0.20869855580601801</v>
      </c>
      <c r="AA423" s="26">
        <v>0.21659446851047001</v>
      </c>
    </row>
    <row r="424" spans="1:27" s="23" customFormat="1" ht="18.75">
      <c r="A424" s="24"/>
      <c r="B424" s="24"/>
      <c r="C424" s="17" t="s">
        <v>105</v>
      </c>
      <c r="D424" s="17" t="s">
        <v>106</v>
      </c>
      <c r="E424" s="17" t="s">
        <v>107</v>
      </c>
      <c r="F424" s="20">
        <v>2.4808333333333299</v>
      </c>
      <c r="G424" s="25">
        <v>74.8</v>
      </c>
      <c r="H424" s="25">
        <v>77.25</v>
      </c>
      <c r="I424" s="25">
        <v>79.008333333333297</v>
      </c>
      <c r="J424" s="25">
        <v>85.433333333333294</v>
      </c>
      <c r="K424" s="25">
        <v>88.9</v>
      </c>
      <c r="L424" s="25">
        <v>89.525000000000006</v>
      </c>
      <c r="M424" s="25">
        <v>91.974999999999994</v>
      </c>
      <c r="N424" s="25">
        <v>96.575000000000003</v>
      </c>
      <c r="O424" s="25">
        <v>98.5833333333334</v>
      </c>
      <c r="P424" s="25">
        <v>100.033333333333</v>
      </c>
      <c r="Q424" s="25">
        <v>109.01666666666701</v>
      </c>
      <c r="R424" s="25">
        <v>3.2754010695187601</v>
      </c>
      <c r="S424" s="25">
        <v>2.2761596548003999</v>
      </c>
      <c r="T424" s="25">
        <v>8.1320535808459002</v>
      </c>
      <c r="U424" s="25">
        <v>4.0577448302770103</v>
      </c>
      <c r="V424" s="25">
        <v>0.70303712035997101</v>
      </c>
      <c r="W424" s="25">
        <v>2.7366657358280002</v>
      </c>
      <c r="X424" s="25">
        <v>5.0013590649633004</v>
      </c>
      <c r="Y424" s="25">
        <v>2.0795582017430498</v>
      </c>
      <c r="Z424" s="25">
        <v>1.47083685545223</v>
      </c>
      <c r="AA424" s="26">
        <v>8.9803398867044208</v>
      </c>
    </row>
    <row r="425" spans="1:27" s="23" customFormat="1" ht="18.75">
      <c r="A425" s="24"/>
      <c r="B425" s="24"/>
      <c r="C425" s="17" t="s">
        <v>108</v>
      </c>
      <c r="D425" s="17" t="s">
        <v>109</v>
      </c>
      <c r="E425" s="17" t="s">
        <v>110</v>
      </c>
      <c r="F425" s="20">
        <v>61.139166666666704</v>
      </c>
      <c r="G425" s="25">
        <v>93.008333333333297</v>
      </c>
      <c r="H425" s="25">
        <v>94.125</v>
      </c>
      <c r="I425" s="25">
        <v>96</v>
      </c>
      <c r="J425" s="25">
        <v>93.883333333333297</v>
      </c>
      <c r="K425" s="25">
        <v>96.183333333333294</v>
      </c>
      <c r="L425" s="25">
        <v>98.158333333333303</v>
      </c>
      <c r="M425" s="25">
        <v>100.191666666667</v>
      </c>
      <c r="N425" s="25">
        <v>101.9</v>
      </c>
      <c r="O425" s="25">
        <v>102.616666666667</v>
      </c>
      <c r="P425" s="25">
        <v>99.966666666666697</v>
      </c>
      <c r="Q425" s="25">
        <v>99.116666666666703</v>
      </c>
      <c r="R425" s="25">
        <v>1.2006092644028401</v>
      </c>
      <c r="S425" s="25">
        <v>1.9920318725099599</v>
      </c>
      <c r="T425" s="25">
        <v>-2.2048611111111001</v>
      </c>
      <c r="U425" s="25">
        <v>2.4498491034972498</v>
      </c>
      <c r="V425" s="25">
        <v>2.0533702997747398</v>
      </c>
      <c r="W425" s="25">
        <v>2.07148314797521</v>
      </c>
      <c r="X425" s="25">
        <v>1.7050652915245601</v>
      </c>
      <c r="Y425" s="25">
        <v>0.70330389270528204</v>
      </c>
      <c r="Z425" s="25">
        <v>-2.5824265064154499</v>
      </c>
      <c r="AA425" s="26">
        <v>-0.85028342780927801</v>
      </c>
    </row>
    <row r="426" spans="1:27" s="23" customFormat="1" ht="18.75">
      <c r="A426" s="24"/>
      <c r="B426" s="24"/>
      <c r="C426" s="17" t="s">
        <v>111</v>
      </c>
      <c r="D426" s="17" t="s">
        <v>112</v>
      </c>
      <c r="E426" s="17" t="s">
        <v>113</v>
      </c>
      <c r="F426" s="20">
        <v>31.245000000000001</v>
      </c>
      <c r="G426" s="25">
        <v>68.183333333333394</v>
      </c>
      <c r="H426" s="25">
        <v>68.974999999999994</v>
      </c>
      <c r="I426" s="25">
        <v>79.183333333333294</v>
      </c>
      <c r="J426" s="25">
        <v>76.941666666666706</v>
      </c>
      <c r="K426" s="25">
        <v>85.924999999999997</v>
      </c>
      <c r="L426" s="25">
        <v>92.816666666666706</v>
      </c>
      <c r="M426" s="25">
        <v>96.616666666666703</v>
      </c>
      <c r="N426" s="25">
        <v>103.116666666667</v>
      </c>
      <c r="O426" s="25">
        <v>106.27500000000001</v>
      </c>
      <c r="P426" s="25">
        <v>100</v>
      </c>
      <c r="Q426" s="25">
        <v>98.133333333333297</v>
      </c>
      <c r="R426" s="25">
        <v>1.16108530921529</v>
      </c>
      <c r="S426" s="25">
        <v>14.800048326688501</v>
      </c>
      <c r="T426" s="25">
        <v>-2.8309829509576998</v>
      </c>
      <c r="U426" s="25">
        <v>11.6755117513268</v>
      </c>
      <c r="V426" s="25">
        <v>8.0205605663854307</v>
      </c>
      <c r="W426" s="25">
        <v>4.0940922966421196</v>
      </c>
      <c r="X426" s="25">
        <v>6.7276177333103302</v>
      </c>
      <c r="Y426" s="25">
        <v>3.06287376757719</v>
      </c>
      <c r="Z426" s="25">
        <v>-5.9044930604563799</v>
      </c>
      <c r="AA426" s="26">
        <v>-1.86666666666667</v>
      </c>
    </row>
    <row r="427" spans="1:27" s="23" customFormat="1" ht="18.75">
      <c r="A427" s="24"/>
      <c r="B427" s="24"/>
      <c r="C427" s="17" t="s">
        <v>114</v>
      </c>
      <c r="D427" s="17" t="s">
        <v>115</v>
      </c>
      <c r="E427" s="17" t="s">
        <v>116</v>
      </c>
      <c r="F427" s="20">
        <v>18.495833333333302</v>
      </c>
      <c r="G427" s="25">
        <v>58.983333333333299</v>
      </c>
      <c r="H427" s="25">
        <v>59.391666666666701</v>
      </c>
      <c r="I427" s="25">
        <v>70.133333333333297</v>
      </c>
      <c r="J427" s="25">
        <v>70.991666666666703</v>
      </c>
      <c r="K427" s="25">
        <v>79.508333333333297</v>
      </c>
      <c r="L427" s="25">
        <v>85.966666666666697</v>
      </c>
      <c r="M427" s="25">
        <v>88.558333333333294</v>
      </c>
      <c r="N427" s="25">
        <v>95.775000000000006</v>
      </c>
      <c r="O427" s="25">
        <v>99.533333333333303</v>
      </c>
      <c r="P427" s="25">
        <v>100.033333333333</v>
      </c>
      <c r="Q427" s="25">
        <v>101.408333333333</v>
      </c>
      <c r="R427" s="25">
        <v>0.69228595648485503</v>
      </c>
      <c r="S427" s="25">
        <v>18.0861512557879</v>
      </c>
      <c r="T427" s="25">
        <v>1.22385931558935</v>
      </c>
      <c r="U427" s="25">
        <v>11.9967132292523</v>
      </c>
      <c r="V427" s="25">
        <v>8.1228382769101497</v>
      </c>
      <c r="W427" s="25">
        <v>3.01473439317567</v>
      </c>
      <c r="X427" s="25">
        <v>8.14905429566201</v>
      </c>
      <c r="Y427" s="25">
        <v>3.9241277299225201</v>
      </c>
      <c r="Z427" s="25">
        <v>0.50234427327531295</v>
      </c>
      <c r="AA427" s="26">
        <v>1.3745418193935399</v>
      </c>
    </row>
    <row r="428" spans="1:27" s="23" customFormat="1" ht="18.75">
      <c r="A428" s="24"/>
      <c r="B428" s="24"/>
      <c r="C428" s="17" t="s">
        <v>117</v>
      </c>
      <c r="D428" s="17" t="s">
        <v>118</v>
      </c>
      <c r="E428" s="17" t="s">
        <v>119</v>
      </c>
      <c r="F428" s="20">
        <v>12.749166666666699</v>
      </c>
      <c r="G428" s="25">
        <v>89.691666666666706</v>
      </c>
      <c r="H428" s="25">
        <v>91.825000000000003</v>
      </c>
      <c r="I428" s="25">
        <v>98.533333333333303</v>
      </c>
      <c r="J428" s="25">
        <v>86.133333333333297</v>
      </c>
      <c r="K428" s="25">
        <v>95.2916666666667</v>
      </c>
      <c r="L428" s="25">
        <v>102.833333333333</v>
      </c>
      <c r="M428" s="25">
        <v>109.991666666667</v>
      </c>
      <c r="N428" s="25">
        <v>115.066666666667</v>
      </c>
      <c r="O428" s="25">
        <v>117.23333333333299</v>
      </c>
      <c r="P428" s="25">
        <v>99.974999999999994</v>
      </c>
      <c r="Q428" s="25">
        <v>92.85</v>
      </c>
      <c r="R428" s="25">
        <v>2.37851900027872</v>
      </c>
      <c r="S428" s="25">
        <v>7.3055631182502703</v>
      </c>
      <c r="T428" s="25">
        <v>-12.5845737483085</v>
      </c>
      <c r="U428" s="25">
        <v>10.632739938080499</v>
      </c>
      <c r="V428" s="25">
        <v>7.91429820725841</v>
      </c>
      <c r="W428" s="25">
        <v>6.9611021069691796</v>
      </c>
      <c r="X428" s="25">
        <v>4.6139859080233796</v>
      </c>
      <c r="Y428" s="25">
        <v>1.882966396292</v>
      </c>
      <c r="Z428" s="25">
        <v>-14.721353426215501</v>
      </c>
      <c r="AA428" s="26">
        <v>-7.1267816954238503</v>
      </c>
    </row>
    <row r="429" spans="1:27" s="23" customFormat="1" ht="18.75">
      <c r="A429" s="24"/>
      <c r="B429" s="24"/>
      <c r="C429" s="17" t="s">
        <v>120</v>
      </c>
      <c r="D429" s="17" t="s">
        <v>121</v>
      </c>
      <c r="E429" s="17" t="s">
        <v>122</v>
      </c>
      <c r="F429" s="20">
        <v>68.754999999999995</v>
      </c>
      <c r="G429" s="25">
        <v>87.474999999999994</v>
      </c>
      <c r="H429" s="25">
        <v>89.141666666666694</v>
      </c>
      <c r="I429" s="25">
        <v>92.283333333333303</v>
      </c>
      <c r="J429" s="25">
        <v>93.733333333333306</v>
      </c>
      <c r="K429" s="25">
        <v>94.258333333333297</v>
      </c>
      <c r="L429" s="25">
        <v>96.5416666666667</v>
      </c>
      <c r="M429" s="25">
        <v>97.75</v>
      </c>
      <c r="N429" s="25">
        <v>98.591666666666697</v>
      </c>
      <c r="O429" s="25">
        <v>99.35</v>
      </c>
      <c r="P429" s="25">
        <v>99.991666666666703</v>
      </c>
      <c r="Q429" s="25">
        <v>100.6</v>
      </c>
      <c r="R429" s="25">
        <v>1.90530627798421</v>
      </c>
      <c r="S429" s="25">
        <v>3.5243526222305501</v>
      </c>
      <c r="T429" s="25">
        <v>1.5712479682138401</v>
      </c>
      <c r="U429" s="25">
        <v>0.56009957325744397</v>
      </c>
      <c r="V429" s="25">
        <v>2.42242065246222</v>
      </c>
      <c r="W429" s="25">
        <v>1.2516184721622701</v>
      </c>
      <c r="X429" s="25">
        <v>0.86104006820121004</v>
      </c>
      <c r="Y429" s="25">
        <v>0.76916575099311701</v>
      </c>
      <c r="Z429" s="25">
        <v>0.64586478778731204</v>
      </c>
      <c r="AA429" s="26">
        <v>0.60838403200268198</v>
      </c>
    </row>
    <row r="430" spans="1:27" s="23" customFormat="1" ht="18.75">
      <c r="A430" s="24"/>
      <c r="B430" s="17" t="s">
        <v>137</v>
      </c>
      <c r="C430" s="17" t="s">
        <v>39</v>
      </c>
      <c r="D430" s="17" t="s">
        <v>40</v>
      </c>
      <c r="E430" s="17" t="s">
        <v>41</v>
      </c>
      <c r="F430" s="20">
        <v>100</v>
      </c>
      <c r="G430" s="25">
        <v>81.2916666666667</v>
      </c>
      <c r="H430" s="25">
        <v>81.900000000000006</v>
      </c>
      <c r="I430" s="25">
        <v>86.9583333333333</v>
      </c>
      <c r="J430" s="25">
        <v>86.483333333333306</v>
      </c>
      <c r="K430" s="25">
        <v>90.0833333333333</v>
      </c>
      <c r="L430" s="25">
        <v>93.908333333333303</v>
      </c>
      <c r="M430" s="25">
        <v>96.6666666666667</v>
      </c>
      <c r="N430" s="25">
        <v>99.758333333333297</v>
      </c>
      <c r="O430" s="25">
        <v>101.808333333333</v>
      </c>
      <c r="P430" s="25">
        <v>100.01666666666701</v>
      </c>
      <c r="Q430" s="25">
        <v>99.75</v>
      </c>
      <c r="R430" s="25">
        <v>0.74833418759610604</v>
      </c>
      <c r="S430" s="25">
        <v>6.1762311762311599</v>
      </c>
      <c r="T430" s="25">
        <v>-0.54623862002874302</v>
      </c>
      <c r="U430" s="25">
        <v>4.1626517633455302</v>
      </c>
      <c r="V430" s="25">
        <v>4.2460684551341501</v>
      </c>
      <c r="W430" s="25">
        <v>2.9372615138876501</v>
      </c>
      <c r="X430" s="25">
        <v>3.1982758620689702</v>
      </c>
      <c r="Y430" s="25">
        <v>2.0549661682399099</v>
      </c>
      <c r="Z430" s="25">
        <v>-1.7598428419415599</v>
      </c>
      <c r="AA430" s="26">
        <v>-0.26662222962839399</v>
      </c>
    </row>
    <row r="431" spans="1:27" s="23" customFormat="1" ht="18.75">
      <c r="A431" s="24"/>
      <c r="B431" s="24"/>
      <c r="C431" s="17" t="s">
        <v>42</v>
      </c>
      <c r="D431" s="17" t="s">
        <v>43</v>
      </c>
      <c r="E431" s="17" t="s">
        <v>44</v>
      </c>
      <c r="F431" s="20">
        <v>38.211666666666702</v>
      </c>
      <c r="G431" s="25">
        <v>70.141666666666694</v>
      </c>
      <c r="H431" s="25">
        <v>70.575000000000003</v>
      </c>
      <c r="I431" s="25">
        <v>78.0833333333333</v>
      </c>
      <c r="J431" s="25">
        <v>79.924999999999997</v>
      </c>
      <c r="K431" s="25">
        <v>83.575000000000003</v>
      </c>
      <c r="L431" s="25">
        <v>88.483333333333306</v>
      </c>
      <c r="M431" s="25">
        <v>90.608333333333306</v>
      </c>
      <c r="N431" s="25">
        <v>94.633333333333297</v>
      </c>
      <c r="O431" s="25">
        <v>98.533333333333303</v>
      </c>
      <c r="P431" s="25">
        <v>100</v>
      </c>
      <c r="Q431" s="25">
        <v>100.941666666667</v>
      </c>
      <c r="R431" s="25">
        <v>0.61779731495782897</v>
      </c>
      <c r="S431" s="25">
        <v>10.638800330617499</v>
      </c>
      <c r="T431" s="25">
        <v>2.3585912486659599</v>
      </c>
      <c r="U431" s="25">
        <v>4.5667813575226903</v>
      </c>
      <c r="V431" s="25">
        <v>5.8729683916641697</v>
      </c>
      <c r="W431" s="25">
        <v>2.4015822188736302</v>
      </c>
      <c r="X431" s="25">
        <v>4.4421962659799403</v>
      </c>
      <c r="Y431" s="25">
        <v>4.1211694258541796</v>
      </c>
      <c r="Z431" s="25">
        <v>1.4884979702300301</v>
      </c>
      <c r="AA431" s="26">
        <v>0.94166666666666299</v>
      </c>
    </row>
    <row r="432" spans="1:27" s="23" customFormat="1" ht="18.75">
      <c r="A432" s="24"/>
      <c r="B432" s="24"/>
      <c r="C432" s="17" t="s">
        <v>45</v>
      </c>
      <c r="D432" s="17" t="s">
        <v>46</v>
      </c>
      <c r="E432" s="17" t="s">
        <v>47</v>
      </c>
      <c r="F432" s="20">
        <v>3.12666666666667</v>
      </c>
      <c r="G432" s="25">
        <v>69.1666666666667</v>
      </c>
      <c r="H432" s="25">
        <v>67.341666666666697</v>
      </c>
      <c r="I432" s="25">
        <v>82.025000000000006</v>
      </c>
      <c r="J432" s="25">
        <v>84.933333333333294</v>
      </c>
      <c r="K432" s="25">
        <v>90.9</v>
      </c>
      <c r="L432" s="25">
        <v>91.625</v>
      </c>
      <c r="M432" s="25">
        <v>95.533333333333303</v>
      </c>
      <c r="N432" s="25">
        <v>97.991666666666703</v>
      </c>
      <c r="O432" s="25">
        <v>100.066666666667</v>
      </c>
      <c r="P432" s="25">
        <v>99.974999999999994</v>
      </c>
      <c r="Q432" s="25">
        <v>100.308333333333</v>
      </c>
      <c r="R432" s="25">
        <v>-2.6385542168674498</v>
      </c>
      <c r="S432" s="25">
        <v>21.804232149486399</v>
      </c>
      <c r="T432" s="25">
        <v>3.5456669714518099</v>
      </c>
      <c r="U432" s="25">
        <v>7.0251177394034396</v>
      </c>
      <c r="V432" s="25">
        <v>0.79757975797580705</v>
      </c>
      <c r="W432" s="25">
        <v>4.2655752614824696</v>
      </c>
      <c r="X432" s="25">
        <v>2.5732728541521501</v>
      </c>
      <c r="Y432" s="25">
        <v>2.11752700059529</v>
      </c>
      <c r="Z432" s="25">
        <v>-9.1605596269155806E-2</v>
      </c>
      <c r="AA432" s="26">
        <v>0.33341668750519099</v>
      </c>
    </row>
    <row r="433" spans="1:27" s="23" customFormat="1" ht="18.75">
      <c r="A433" s="24"/>
      <c r="B433" s="24"/>
      <c r="C433" s="17" t="s">
        <v>48</v>
      </c>
      <c r="D433" s="17" t="s">
        <v>49</v>
      </c>
      <c r="E433" s="17" t="s">
        <v>50</v>
      </c>
      <c r="F433" s="20">
        <v>7.69</v>
      </c>
      <c r="G433" s="25">
        <v>68.408333333333303</v>
      </c>
      <c r="H433" s="25">
        <v>64.441666666666706</v>
      </c>
      <c r="I433" s="25">
        <v>76.05</v>
      </c>
      <c r="J433" s="25">
        <v>79.658333333333303</v>
      </c>
      <c r="K433" s="25">
        <v>80.591666666666697</v>
      </c>
      <c r="L433" s="25">
        <v>88.716666666666697</v>
      </c>
      <c r="M433" s="25">
        <v>94.233333333333306</v>
      </c>
      <c r="N433" s="25">
        <v>94.8</v>
      </c>
      <c r="O433" s="25">
        <v>99.974999999999994</v>
      </c>
      <c r="P433" s="25">
        <v>99.95</v>
      </c>
      <c r="Q433" s="25">
        <v>98.008333333333297</v>
      </c>
      <c r="R433" s="25">
        <v>-5.7985138262882199</v>
      </c>
      <c r="S433" s="25">
        <v>18.013707487391699</v>
      </c>
      <c r="T433" s="25">
        <v>4.7446855139163002</v>
      </c>
      <c r="U433" s="25">
        <v>1.1716706768490099</v>
      </c>
      <c r="V433" s="25">
        <v>10.0816875193879</v>
      </c>
      <c r="W433" s="25">
        <v>6.2182979522825299</v>
      </c>
      <c r="X433" s="25">
        <v>0.60134418111072896</v>
      </c>
      <c r="Y433" s="25">
        <v>5.45886075949364</v>
      </c>
      <c r="Z433" s="25">
        <v>-2.5006251562882199E-2</v>
      </c>
      <c r="AA433" s="26">
        <v>-1.94263798565949</v>
      </c>
    </row>
    <row r="434" spans="1:27" s="23" customFormat="1" ht="18.75">
      <c r="A434" s="24"/>
      <c r="B434" s="24"/>
      <c r="C434" s="17" t="s">
        <v>51</v>
      </c>
      <c r="D434" s="17" t="s">
        <v>52</v>
      </c>
      <c r="E434" s="17" t="s">
        <v>53</v>
      </c>
      <c r="F434" s="20">
        <v>2.9766666666666701</v>
      </c>
      <c r="G434" s="25">
        <v>63.283333333333303</v>
      </c>
      <c r="H434" s="25">
        <v>58.183333333333302</v>
      </c>
      <c r="I434" s="25">
        <v>71.150000000000006</v>
      </c>
      <c r="J434" s="25">
        <v>73.441666666666606</v>
      </c>
      <c r="K434" s="25">
        <v>73.941666666666706</v>
      </c>
      <c r="L434" s="25">
        <v>85.4</v>
      </c>
      <c r="M434" s="25">
        <v>90.55</v>
      </c>
      <c r="N434" s="25">
        <v>92.058333333333294</v>
      </c>
      <c r="O434" s="25">
        <v>100.4</v>
      </c>
      <c r="P434" s="25">
        <v>100.041666666667</v>
      </c>
      <c r="Q434" s="25">
        <v>96.008333333333297</v>
      </c>
      <c r="R434" s="25">
        <v>-8.0589939425862394</v>
      </c>
      <c r="S434" s="25">
        <v>22.2858779719278</v>
      </c>
      <c r="T434" s="25">
        <v>3.2208948231435799</v>
      </c>
      <c r="U434" s="25">
        <v>0.68081243617387299</v>
      </c>
      <c r="V434" s="25">
        <v>15.4964499042038</v>
      </c>
      <c r="W434" s="25">
        <v>6.0304449648711698</v>
      </c>
      <c r="X434" s="25">
        <v>1.66574636480766</v>
      </c>
      <c r="Y434" s="25">
        <v>9.0612836064089706</v>
      </c>
      <c r="Z434" s="25">
        <v>-0.356905710491355</v>
      </c>
      <c r="AA434" s="26">
        <v>-4.0316534777176303</v>
      </c>
    </row>
    <row r="435" spans="1:27" s="23" customFormat="1" ht="18.75">
      <c r="A435" s="24"/>
      <c r="B435" s="24"/>
      <c r="C435" s="17" t="s">
        <v>54</v>
      </c>
      <c r="D435" s="17" t="s">
        <v>55</v>
      </c>
      <c r="E435" s="17" t="s">
        <v>56</v>
      </c>
      <c r="F435" s="20">
        <v>1.1341666666666701</v>
      </c>
      <c r="G435" s="25">
        <v>73.775000000000006</v>
      </c>
      <c r="H435" s="25">
        <v>72.5833333333333</v>
      </c>
      <c r="I435" s="25">
        <v>87.45</v>
      </c>
      <c r="J435" s="25">
        <v>92.0833333333333</v>
      </c>
      <c r="K435" s="25">
        <v>94.625</v>
      </c>
      <c r="L435" s="25">
        <v>100.683333333333</v>
      </c>
      <c r="M435" s="25">
        <v>107.15</v>
      </c>
      <c r="N435" s="25">
        <v>107.383333333333</v>
      </c>
      <c r="O435" s="25">
        <v>103.48333333333299</v>
      </c>
      <c r="P435" s="25">
        <v>99.966666666666697</v>
      </c>
      <c r="Q435" s="25">
        <v>96.933333333333294</v>
      </c>
      <c r="R435" s="25">
        <v>-1.61527165932454</v>
      </c>
      <c r="S435" s="25">
        <v>20.482204362801401</v>
      </c>
      <c r="T435" s="25">
        <v>5.29826567562416</v>
      </c>
      <c r="U435" s="25">
        <v>2.7601809954751499</v>
      </c>
      <c r="V435" s="25">
        <v>6.4024658740642799</v>
      </c>
      <c r="W435" s="25">
        <v>6.4227776858135996</v>
      </c>
      <c r="X435" s="25">
        <v>0.21776326022709699</v>
      </c>
      <c r="Y435" s="25">
        <v>-3.6318485177712199</v>
      </c>
      <c r="Z435" s="25">
        <v>-3.39829280077304</v>
      </c>
      <c r="AA435" s="26">
        <v>-3.0343447815939002</v>
      </c>
    </row>
    <row r="436" spans="1:27" s="23" customFormat="1" ht="18.75">
      <c r="A436" s="24"/>
      <c r="B436" s="24"/>
      <c r="C436" s="17" t="s">
        <v>57</v>
      </c>
      <c r="D436" s="17" t="s">
        <v>58</v>
      </c>
      <c r="E436" s="17" t="s">
        <v>59</v>
      </c>
      <c r="F436" s="20">
        <v>3.5791666666666702</v>
      </c>
      <c r="G436" s="25">
        <v>73.674999999999997</v>
      </c>
      <c r="H436" s="25">
        <v>70.108333333333306</v>
      </c>
      <c r="I436" s="25">
        <v>78.0416666666667</v>
      </c>
      <c r="J436" s="25">
        <v>83.1666666666667</v>
      </c>
      <c r="K436" s="25">
        <v>83.991666666666703</v>
      </c>
      <c r="L436" s="25">
        <v>87.933333333333294</v>
      </c>
      <c r="M436" s="25">
        <v>93.474999999999994</v>
      </c>
      <c r="N436" s="25">
        <v>93.7916666666667</v>
      </c>
      <c r="O436" s="25">
        <v>98.85</v>
      </c>
      <c r="P436" s="25">
        <v>100.041666666667</v>
      </c>
      <c r="Q436" s="25">
        <v>99.966666666666697</v>
      </c>
      <c r="R436" s="25">
        <v>-4.8410813256418699</v>
      </c>
      <c r="S436" s="25">
        <v>11.315820753595601</v>
      </c>
      <c r="T436" s="25">
        <v>6.5670048051254701</v>
      </c>
      <c r="U436" s="25">
        <v>0.99198396793585797</v>
      </c>
      <c r="V436" s="25">
        <v>4.6929258855045299</v>
      </c>
      <c r="W436" s="25">
        <v>6.3021228203184299</v>
      </c>
      <c r="X436" s="25">
        <v>0.33877150753322</v>
      </c>
      <c r="Y436" s="25">
        <v>5.3931585961794601</v>
      </c>
      <c r="Z436" s="25">
        <v>1.2055302647108399</v>
      </c>
      <c r="AA436" s="26">
        <v>-7.4968763015427306E-2</v>
      </c>
    </row>
    <row r="437" spans="1:27" s="23" customFormat="1" ht="18.75">
      <c r="A437" s="24"/>
      <c r="B437" s="24"/>
      <c r="C437" s="17" t="s">
        <v>60</v>
      </c>
      <c r="D437" s="17" t="s">
        <v>61</v>
      </c>
      <c r="E437" s="17" t="s">
        <v>62</v>
      </c>
      <c r="F437" s="20">
        <v>1.57666666666667</v>
      </c>
      <c r="G437" s="25">
        <v>76.366666666666703</v>
      </c>
      <c r="H437" s="25">
        <v>80.4583333333333</v>
      </c>
      <c r="I437" s="25">
        <v>92.125</v>
      </c>
      <c r="J437" s="25">
        <v>92.033333333333303</v>
      </c>
      <c r="K437" s="25">
        <v>94.474999999999994</v>
      </c>
      <c r="L437" s="25">
        <v>99.608333333333306</v>
      </c>
      <c r="M437" s="25">
        <v>95.0833333333333</v>
      </c>
      <c r="N437" s="25">
        <v>100.23333333333299</v>
      </c>
      <c r="O437" s="25">
        <v>103.133333333333</v>
      </c>
      <c r="P437" s="25">
        <v>100.02500000000001</v>
      </c>
      <c r="Q437" s="25">
        <v>101.916666666667</v>
      </c>
      <c r="R437" s="25">
        <v>5.3579223046704501</v>
      </c>
      <c r="S437" s="25">
        <v>14.5002589331952</v>
      </c>
      <c r="T437" s="25">
        <v>-9.9502487562206504E-2</v>
      </c>
      <c r="U437" s="25">
        <v>2.6530242665700801</v>
      </c>
      <c r="V437" s="25">
        <v>5.4335362088736199</v>
      </c>
      <c r="W437" s="25">
        <v>-4.5427926043671203</v>
      </c>
      <c r="X437" s="25">
        <v>5.4163014899211399</v>
      </c>
      <c r="Y437" s="25">
        <v>2.8932490854672501</v>
      </c>
      <c r="Z437" s="25">
        <v>-3.0138978668390699</v>
      </c>
      <c r="AA437" s="26">
        <v>1.8911938681996401</v>
      </c>
    </row>
    <row r="438" spans="1:27" s="23" customFormat="1" ht="18.75">
      <c r="A438" s="24"/>
      <c r="B438" s="24"/>
      <c r="C438" s="17" t="s">
        <v>63</v>
      </c>
      <c r="D438" s="17" t="s">
        <v>64</v>
      </c>
      <c r="E438" s="17" t="s">
        <v>65</v>
      </c>
      <c r="F438" s="20">
        <v>5.4941666666666702</v>
      </c>
      <c r="G438" s="25">
        <v>58.108333333333299</v>
      </c>
      <c r="H438" s="25">
        <v>51.591666666666697</v>
      </c>
      <c r="I438" s="25">
        <v>57.25</v>
      </c>
      <c r="J438" s="25">
        <v>57.633333333333297</v>
      </c>
      <c r="K438" s="25">
        <v>68.858333333333306</v>
      </c>
      <c r="L438" s="25">
        <v>77.5416666666667</v>
      </c>
      <c r="M438" s="25">
        <v>80.2</v>
      </c>
      <c r="N438" s="25">
        <v>91.908333333333303</v>
      </c>
      <c r="O438" s="25">
        <v>98.691666666666706</v>
      </c>
      <c r="P438" s="25">
        <v>100.041666666667</v>
      </c>
      <c r="Q438" s="25">
        <v>107.341666666667</v>
      </c>
      <c r="R438" s="25">
        <v>-11.214685214398401</v>
      </c>
      <c r="S438" s="25">
        <v>10.9675335163948</v>
      </c>
      <c r="T438" s="25">
        <v>0.669577874818024</v>
      </c>
      <c r="U438" s="25">
        <v>19.476576055523399</v>
      </c>
      <c r="V438" s="25">
        <v>12.6104320464722</v>
      </c>
      <c r="W438" s="25">
        <v>3.4282643739924699</v>
      </c>
      <c r="X438" s="25">
        <v>14.598919368246101</v>
      </c>
      <c r="Y438" s="25">
        <v>7.3805422069090403</v>
      </c>
      <c r="Z438" s="25">
        <v>1.3678966478088399</v>
      </c>
      <c r="AA438" s="26">
        <v>7.2969596001665797</v>
      </c>
    </row>
    <row r="439" spans="1:27" s="23" customFormat="1" ht="18.75">
      <c r="A439" s="24"/>
      <c r="B439" s="24"/>
      <c r="C439" s="17" t="s">
        <v>66</v>
      </c>
      <c r="D439" s="17" t="s">
        <v>67</v>
      </c>
      <c r="E439" s="17" t="s">
        <v>68</v>
      </c>
      <c r="F439" s="20">
        <v>2.83083333333333</v>
      </c>
      <c r="G439" s="25">
        <v>71.575000000000003</v>
      </c>
      <c r="H439" s="25">
        <v>74.591666666666697</v>
      </c>
      <c r="I439" s="25">
        <v>84.174999999999997</v>
      </c>
      <c r="J439" s="25">
        <v>85.116666666666603</v>
      </c>
      <c r="K439" s="25">
        <v>86.55</v>
      </c>
      <c r="L439" s="25">
        <v>95.391666666666694</v>
      </c>
      <c r="M439" s="25">
        <v>95.383333333333297</v>
      </c>
      <c r="N439" s="25">
        <v>97.316666666666706</v>
      </c>
      <c r="O439" s="25">
        <v>100.433333333333</v>
      </c>
      <c r="P439" s="25">
        <v>99.974999999999994</v>
      </c>
      <c r="Q439" s="25">
        <v>99.266666666666694</v>
      </c>
      <c r="R439" s="25">
        <v>4.2146932122482204</v>
      </c>
      <c r="S439" s="25">
        <v>12.847726511004399</v>
      </c>
      <c r="T439" s="25">
        <v>1.11870111870108</v>
      </c>
      <c r="U439" s="25">
        <v>1.6839631877815</v>
      </c>
      <c r="V439" s="25">
        <v>10.2156749470441</v>
      </c>
      <c r="W439" s="25">
        <v>-8.7359133397764098E-3</v>
      </c>
      <c r="X439" s="25">
        <v>2.0269089638301598</v>
      </c>
      <c r="Y439" s="25">
        <v>3.2026031854769701</v>
      </c>
      <c r="Z439" s="25">
        <v>-0.456355791569859</v>
      </c>
      <c r="AA439" s="26">
        <v>-0.70851046094857995</v>
      </c>
    </row>
    <row r="440" spans="1:27" s="23" customFormat="1" ht="18.75">
      <c r="A440" s="24"/>
      <c r="B440" s="24"/>
      <c r="C440" s="17" t="s">
        <v>69</v>
      </c>
      <c r="D440" s="17" t="s">
        <v>70</v>
      </c>
      <c r="E440" s="17" t="s">
        <v>71</v>
      </c>
      <c r="F440" s="20">
        <v>1.3441666666666701</v>
      </c>
      <c r="G440" s="25">
        <v>86.1</v>
      </c>
      <c r="H440" s="25">
        <v>91.616666666666703</v>
      </c>
      <c r="I440" s="25">
        <v>94.683333333333294</v>
      </c>
      <c r="J440" s="25">
        <v>96.783333333333303</v>
      </c>
      <c r="K440" s="25">
        <v>96.724999999999994</v>
      </c>
      <c r="L440" s="25">
        <v>97.091666666666697</v>
      </c>
      <c r="M440" s="25">
        <v>98.1</v>
      </c>
      <c r="N440" s="25">
        <v>98.525000000000006</v>
      </c>
      <c r="O440" s="25">
        <v>98.825000000000003</v>
      </c>
      <c r="P440" s="25">
        <v>100.01666666666701</v>
      </c>
      <c r="Q440" s="25">
        <v>100.01666666666701</v>
      </c>
      <c r="R440" s="25">
        <v>6.4072783584978996</v>
      </c>
      <c r="S440" s="25">
        <v>3.3472803347280302</v>
      </c>
      <c r="T440" s="25">
        <v>2.2179193803907902</v>
      </c>
      <c r="U440" s="25">
        <v>-6.0272085414159203E-2</v>
      </c>
      <c r="V440" s="25">
        <v>0.37908158869645497</v>
      </c>
      <c r="W440" s="25">
        <v>1.03853746459534</v>
      </c>
      <c r="X440" s="25">
        <v>0.43323139653413101</v>
      </c>
      <c r="Y440" s="25">
        <v>0.30449124587667797</v>
      </c>
      <c r="Z440" s="25">
        <v>1.2058352306265201</v>
      </c>
      <c r="AA440" s="26">
        <v>0</v>
      </c>
    </row>
    <row r="441" spans="1:27" s="23" customFormat="1" ht="18.75">
      <c r="A441" s="24"/>
      <c r="B441" s="24"/>
      <c r="C441" s="17" t="s">
        <v>72</v>
      </c>
      <c r="D441" s="17" t="s">
        <v>73</v>
      </c>
      <c r="E441" s="17" t="s">
        <v>74</v>
      </c>
      <c r="F441" s="20">
        <v>16.149999999999999</v>
      </c>
      <c r="G441" s="25">
        <v>76.55</v>
      </c>
      <c r="H441" s="25">
        <v>85.8</v>
      </c>
      <c r="I441" s="25">
        <v>87.258333333333297</v>
      </c>
      <c r="J441" s="25">
        <v>88.933333333333294</v>
      </c>
      <c r="K441" s="25">
        <v>89</v>
      </c>
      <c r="L441" s="25">
        <v>89</v>
      </c>
      <c r="M441" s="25">
        <v>89.1666666666667</v>
      </c>
      <c r="N441" s="25">
        <v>91.9</v>
      </c>
      <c r="O441" s="25">
        <v>94.5</v>
      </c>
      <c r="P441" s="25">
        <v>100.01666666666701</v>
      </c>
      <c r="Q441" s="25">
        <v>100.7</v>
      </c>
      <c r="R441" s="25">
        <v>12.083605486610001</v>
      </c>
      <c r="S441" s="25">
        <v>1.69968919968923</v>
      </c>
      <c r="T441" s="25">
        <v>1.91958743195494</v>
      </c>
      <c r="U441" s="25">
        <v>7.49625187406254E-2</v>
      </c>
      <c r="V441" s="25">
        <v>0</v>
      </c>
      <c r="W441" s="25">
        <v>0.187265917603018</v>
      </c>
      <c r="X441" s="25">
        <v>3.0654205607476599</v>
      </c>
      <c r="Y441" s="25">
        <v>2.8291621327529701</v>
      </c>
      <c r="Z441" s="25">
        <v>5.83774250440917</v>
      </c>
      <c r="AA441" s="26">
        <v>0.68321946342275197</v>
      </c>
    </row>
    <row r="442" spans="1:27" s="23" customFormat="1" ht="18.75">
      <c r="A442" s="24"/>
      <c r="B442" s="24"/>
      <c r="C442" s="17" t="s">
        <v>75</v>
      </c>
      <c r="D442" s="17" t="s">
        <v>76</v>
      </c>
      <c r="E442" s="17" t="s">
        <v>77</v>
      </c>
      <c r="F442" s="20">
        <v>6.8241666666666703</v>
      </c>
      <c r="G442" s="25">
        <v>81.566666666666606</v>
      </c>
      <c r="H442" s="25">
        <v>88.266666666666694</v>
      </c>
      <c r="I442" s="25">
        <v>90.758333333333297</v>
      </c>
      <c r="J442" s="25">
        <v>93.6666666666666</v>
      </c>
      <c r="K442" s="25">
        <v>93.8</v>
      </c>
      <c r="L442" s="25">
        <v>93.8</v>
      </c>
      <c r="M442" s="25">
        <v>93.8</v>
      </c>
      <c r="N442" s="25">
        <v>94.174999999999997</v>
      </c>
      <c r="O442" s="25">
        <v>94.8</v>
      </c>
      <c r="P442" s="25">
        <v>100.008333333333</v>
      </c>
      <c r="Q442" s="25">
        <v>101.708333333333</v>
      </c>
      <c r="R442" s="25">
        <v>8.2141397629751296</v>
      </c>
      <c r="S442" s="25">
        <v>2.8228851963746</v>
      </c>
      <c r="T442" s="25">
        <v>3.20448076393349</v>
      </c>
      <c r="U442" s="25">
        <v>0.14234875444839101</v>
      </c>
      <c r="V442" s="25">
        <v>0</v>
      </c>
      <c r="W442" s="25">
        <v>0</v>
      </c>
      <c r="X442" s="25">
        <v>0.399786780383795</v>
      </c>
      <c r="Y442" s="25">
        <v>0.66365808335545595</v>
      </c>
      <c r="Z442" s="25">
        <v>5.4940225035161996</v>
      </c>
      <c r="AA442" s="26">
        <v>1.6998583451379099</v>
      </c>
    </row>
    <row r="443" spans="1:27" s="23" customFormat="1" ht="18.75">
      <c r="A443" s="24"/>
      <c r="B443" s="24"/>
      <c r="C443" s="17" t="s">
        <v>78</v>
      </c>
      <c r="D443" s="17" t="s">
        <v>79</v>
      </c>
      <c r="E443" s="17" t="s">
        <v>80</v>
      </c>
      <c r="F443" s="20">
        <v>9.3249999999999993</v>
      </c>
      <c r="G443" s="25">
        <v>72.733333333333306</v>
      </c>
      <c r="H443" s="25">
        <v>84.9</v>
      </c>
      <c r="I443" s="25">
        <v>85.25</v>
      </c>
      <c r="J443" s="25">
        <v>85.7083333333333</v>
      </c>
      <c r="K443" s="25">
        <v>85.8</v>
      </c>
      <c r="L443" s="25">
        <v>85.8</v>
      </c>
      <c r="M443" s="25">
        <v>86.05</v>
      </c>
      <c r="N443" s="25">
        <v>90.341666666666598</v>
      </c>
      <c r="O443" s="25">
        <v>94.3</v>
      </c>
      <c r="P443" s="25">
        <v>100.058333333333</v>
      </c>
      <c r="Q443" s="25">
        <v>100</v>
      </c>
      <c r="R443" s="25">
        <v>16.727772685609501</v>
      </c>
      <c r="S443" s="25">
        <v>0.41224970553593498</v>
      </c>
      <c r="T443" s="25">
        <v>0.53763440860212797</v>
      </c>
      <c r="U443" s="25">
        <v>0.10695187165774001</v>
      </c>
      <c r="V443" s="25">
        <v>0</v>
      </c>
      <c r="W443" s="25">
        <v>0.29137529137534102</v>
      </c>
      <c r="X443" s="25">
        <v>4.9874104202982297</v>
      </c>
      <c r="Y443" s="25">
        <v>4.38151462042247</v>
      </c>
      <c r="Z443" s="25">
        <v>6.1063980205019996</v>
      </c>
      <c r="AA443" s="26">
        <v>-5.8299325393538402E-2</v>
      </c>
    </row>
    <row r="444" spans="1:27" s="23" customFormat="1" ht="18.75">
      <c r="A444" s="24"/>
      <c r="B444" s="24"/>
      <c r="C444" s="17" t="s">
        <v>81</v>
      </c>
      <c r="D444" s="17" t="s">
        <v>82</v>
      </c>
      <c r="E444" s="17" t="s">
        <v>83</v>
      </c>
      <c r="F444" s="20">
        <v>3.0550000000000002</v>
      </c>
      <c r="G444" s="25">
        <v>103.791666666667</v>
      </c>
      <c r="H444" s="25">
        <v>103.716666666667</v>
      </c>
      <c r="I444" s="25">
        <v>103.65</v>
      </c>
      <c r="J444" s="25">
        <v>97.8</v>
      </c>
      <c r="K444" s="25">
        <v>95.266666666666694</v>
      </c>
      <c r="L444" s="25">
        <v>95.758333333333297</v>
      </c>
      <c r="M444" s="25">
        <v>97.65</v>
      </c>
      <c r="N444" s="25">
        <v>99.266666666666694</v>
      </c>
      <c r="O444" s="25">
        <v>99.5</v>
      </c>
      <c r="P444" s="25">
        <v>99.966666666666697</v>
      </c>
      <c r="Q444" s="25">
        <v>99.9166666666666</v>
      </c>
      <c r="R444" s="25">
        <v>-7.2260136491357999E-2</v>
      </c>
      <c r="S444" s="25">
        <v>-6.4277679575804797E-2</v>
      </c>
      <c r="T444" s="25">
        <v>-5.6439942112879802</v>
      </c>
      <c r="U444" s="25">
        <v>-2.59032038173144</v>
      </c>
      <c r="V444" s="25">
        <v>0.51609517144857397</v>
      </c>
      <c r="W444" s="25">
        <v>1.9754590549125699</v>
      </c>
      <c r="X444" s="25">
        <v>1.65557262331452</v>
      </c>
      <c r="Y444" s="25">
        <v>0.23505708529215799</v>
      </c>
      <c r="Z444" s="25">
        <v>0.46901172529312002</v>
      </c>
      <c r="AA444" s="26">
        <v>-5.0016672224086102E-2</v>
      </c>
    </row>
    <row r="445" spans="1:27" s="23" customFormat="1" ht="18.75">
      <c r="A445" s="24"/>
      <c r="B445" s="24"/>
      <c r="C445" s="17" t="s">
        <v>84</v>
      </c>
      <c r="D445" s="17" t="s">
        <v>85</v>
      </c>
      <c r="E445" s="17" t="s">
        <v>86</v>
      </c>
      <c r="F445" s="20">
        <v>19.961666666666702</v>
      </c>
      <c r="G445" s="25">
        <v>100.14166666666701</v>
      </c>
      <c r="H445" s="25">
        <v>100.075</v>
      </c>
      <c r="I445" s="25">
        <v>94.733333333333306</v>
      </c>
      <c r="J445" s="25">
        <v>90.258333333333297</v>
      </c>
      <c r="K445" s="25">
        <v>91.516666666666694</v>
      </c>
      <c r="L445" s="25">
        <v>92.933333333333294</v>
      </c>
      <c r="M445" s="25">
        <v>97.033333333333303</v>
      </c>
      <c r="N445" s="25">
        <v>99.491666666666703</v>
      </c>
      <c r="O445" s="25">
        <v>100.533333333333</v>
      </c>
      <c r="P445" s="25">
        <v>99.966666666666697</v>
      </c>
      <c r="Q445" s="25">
        <v>98.066666666666606</v>
      </c>
      <c r="R445" s="25">
        <v>-6.6572355829238095E-2</v>
      </c>
      <c r="S445" s="25">
        <v>-5.3376634191023697</v>
      </c>
      <c r="T445" s="25">
        <v>-4.7237860661505797</v>
      </c>
      <c r="U445" s="25">
        <v>1.3941464315391401</v>
      </c>
      <c r="V445" s="25">
        <v>1.54798761609903</v>
      </c>
      <c r="W445" s="25">
        <v>4.4117647058823799</v>
      </c>
      <c r="X445" s="25">
        <v>2.5334936447956</v>
      </c>
      <c r="Y445" s="25">
        <v>1.04698886003851</v>
      </c>
      <c r="Z445" s="25">
        <v>-0.56366047745357695</v>
      </c>
      <c r="AA445" s="26">
        <v>-1.9006335445148399</v>
      </c>
    </row>
    <row r="446" spans="1:27" s="23" customFormat="1" ht="18.75">
      <c r="A446" s="24"/>
      <c r="B446" s="24"/>
      <c r="C446" s="17" t="s">
        <v>87</v>
      </c>
      <c r="D446" s="17" t="s">
        <v>88</v>
      </c>
      <c r="E446" s="17" t="s">
        <v>89</v>
      </c>
      <c r="F446" s="20">
        <v>5.8624999999999998</v>
      </c>
      <c r="G446" s="25">
        <v>95.45</v>
      </c>
      <c r="H446" s="25">
        <v>96.066666666666706</v>
      </c>
      <c r="I446" s="25">
        <v>97.483333333333306</v>
      </c>
      <c r="J446" s="25">
        <v>98.891666666666694</v>
      </c>
      <c r="K446" s="25">
        <v>99.224999999999994</v>
      </c>
      <c r="L446" s="25">
        <v>99.483333333333306</v>
      </c>
      <c r="M446" s="25">
        <v>99.875</v>
      </c>
      <c r="N446" s="25">
        <v>100.05</v>
      </c>
      <c r="O446" s="25">
        <v>100.2</v>
      </c>
      <c r="P446" s="25">
        <v>100.01666666666701</v>
      </c>
      <c r="Q446" s="25">
        <v>99.924999999999997</v>
      </c>
      <c r="R446" s="25">
        <v>0.64606251091322597</v>
      </c>
      <c r="S446" s="25">
        <v>1.47467036780016</v>
      </c>
      <c r="T446" s="25">
        <v>1.4446914002393401</v>
      </c>
      <c r="U446" s="25">
        <v>0.33706918344988401</v>
      </c>
      <c r="V446" s="25">
        <v>0.26035105400186898</v>
      </c>
      <c r="W446" s="25">
        <v>0.39370078740157399</v>
      </c>
      <c r="X446" s="25">
        <v>0.175219023779736</v>
      </c>
      <c r="Y446" s="25">
        <v>0.149925037481279</v>
      </c>
      <c r="Z446" s="25">
        <v>-0.18296739853629301</v>
      </c>
      <c r="AA446" s="26">
        <v>-9.1651391434762794E-2</v>
      </c>
    </row>
    <row r="447" spans="1:27" s="23" customFormat="1" ht="18.75">
      <c r="A447" s="24"/>
      <c r="B447" s="24"/>
      <c r="C447" s="17" t="s">
        <v>90</v>
      </c>
      <c r="D447" s="17" t="s">
        <v>91</v>
      </c>
      <c r="E447" s="17" t="s">
        <v>92</v>
      </c>
      <c r="F447" s="20">
        <v>27.1308333333333</v>
      </c>
      <c r="G447" s="25">
        <v>88.5416666666667</v>
      </c>
      <c r="H447" s="25">
        <v>89.9</v>
      </c>
      <c r="I447" s="25">
        <v>97.816666666666706</v>
      </c>
      <c r="J447" s="25">
        <v>93.075000000000003</v>
      </c>
      <c r="K447" s="25">
        <v>100.341666666667</v>
      </c>
      <c r="L447" s="25">
        <v>104.75</v>
      </c>
      <c r="M447" s="25">
        <v>109.583333333333</v>
      </c>
      <c r="N447" s="25">
        <v>112.758333333333</v>
      </c>
      <c r="O447" s="25">
        <v>112.85833333333299</v>
      </c>
      <c r="P447" s="25">
        <v>100.008333333333</v>
      </c>
      <c r="Q447" s="25">
        <v>97.066666666666706</v>
      </c>
      <c r="R447" s="25">
        <v>1.53411764705881</v>
      </c>
      <c r="S447" s="25">
        <v>8.8060808305524692</v>
      </c>
      <c r="T447" s="25">
        <v>-4.8475038337024996</v>
      </c>
      <c r="U447" s="25">
        <v>7.8073238427791001</v>
      </c>
      <c r="V447" s="25">
        <v>4.3933228137198004</v>
      </c>
      <c r="W447" s="25">
        <v>4.6141607000795402</v>
      </c>
      <c r="X447" s="25">
        <v>2.8973384030418399</v>
      </c>
      <c r="Y447" s="25">
        <v>8.8685241297768294E-2</v>
      </c>
      <c r="Z447" s="25">
        <v>-11.385955844347601</v>
      </c>
      <c r="AA447" s="26">
        <v>-2.94142154820433</v>
      </c>
    </row>
    <row r="448" spans="1:27" s="23" customFormat="1" ht="18.75">
      <c r="A448" s="24"/>
      <c r="B448" s="24"/>
      <c r="C448" s="17" t="s">
        <v>93</v>
      </c>
      <c r="D448" s="17" t="s">
        <v>94</v>
      </c>
      <c r="E448" s="17" t="s">
        <v>95</v>
      </c>
      <c r="F448" s="20">
        <v>2.2999999999999998</v>
      </c>
      <c r="G448" s="25">
        <v>87.733333333333306</v>
      </c>
      <c r="H448" s="25">
        <v>87.966666666666697</v>
      </c>
      <c r="I448" s="25">
        <v>92.2083333333333</v>
      </c>
      <c r="J448" s="25">
        <v>91.3</v>
      </c>
      <c r="K448" s="25">
        <v>93.7</v>
      </c>
      <c r="L448" s="25">
        <v>94.5</v>
      </c>
      <c r="M448" s="25">
        <v>98.6666666666667</v>
      </c>
      <c r="N448" s="25">
        <v>99.825000000000003</v>
      </c>
      <c r="O448" s="25">
        <v>100</v>
      </c>
      <c r="P448" s="25">
        <v>100</v>
      </c>
      <c r="Q448" s="25">
        <v>100</v>
      </c>
      <c r="R448" s="25">
        <v>0.26595744680847899</v>
      </c>
      <c r="S448" s="25">
        <v>4.82190223569535</v>
      </c>
      <c r="T448" s="25">
        <v>-0.98508811568010102</v>
      </c>
      <c r="U448" s="25">
        <v>2.6286966046002598</v>
      </c>
      <c r="V448" s="25">
        <v>0.85378868729988999</v>
      </c>
      <c r="W448" s="25">
        <v>4.40917107583775</v>
      </c>
      <c r="X448" s="25">
        <v>1.17398648648648</v>
      </c>
      <c r="Y448" s="25">
        <v>0.17530678687703199</v>
      </c>
      <c r="Z448" s="25">
        <v>0</v>
      </c>
      <c r="AA448" s="26">
        <v>0</v>
      </c>
    </row>
    <row r="449" spans="1:27" s="23" customFormat="1" ht="18.75">
      <c r="A449" s="24"/>
      <c r="B449" s="24"/>
      <c r="C449" s="17" t="s">
        <v>96</v>
      </c>
      <c r="D449" s="17" t="s">
        <v>97</v>
      </c>
      <c r="E449" s="17" t="s">
        <v>98</v>
      </c>
      <c r="F449" s="20">
        <v>18.573333333333299</v>
      </c>
      <c r="G449" s="25">
        <v>86.3333333333333</v>
      </c>
      <c r="H449" s="25">
        <v>88.241666666666703</v>
      </c>
      <c r="I449" s="25">
        <v>99.316666666666706</v>
      </c>
      <c r="J449" s="25">
        <v>92.483333333333306</v>
      </c>
      <c r="K449" s="25">
        <v>102.73333333333299</v>
      </c>
      <c r="L449" s="25">
        <v>109.01666666666701</v>
      </c>
      <c r="M449" s="25">
        <v>115.23333333333299</v>
      </c>
      <c r="N449" s="25">
        <v>119.825</v>
      </c>
      <c r="O449" s="25">
        <v>119.933333333333</v>
      </c>
      <c r="P449" s="25">
        <v>99.983333333333306</v>
      </c>
      <c r="Q449" s="25">
        <v>95.4166666666667</v>
      </c>
      <c r="R449" s="25">
        <v>2.2104247104247099</v>
      </c>
      <c r="S449" s="25">
        <v>12.5507602228728</v>
      </c>
      <c r="T449" s="25">
        <v>-6.8803490518543304</v>
      </c>
      <c r="U449" s="25">
        <v>11.0830780320779</v>
      </c>
      <c r="V449" s="25">
        <v>6.1161583387410801</v>
      </c>
      <c r="W449" s="25">
        <v>5.7024919737043298</v>
      </c>
      <c r="X449" s="25">
        <v>3.9846687879664699</v>
      </c>
      <c r="Y449" s="25">
        <v>9.0409625147762004E-2</v>
      </c>
      <c r="Z449" s="25">
        <v>-16.634241245136199</v>
      </c>
      <c r="AA449" s="26">
        <v>-4.5674279046507698</v>
      </c>
    </row>
    <row r="450" spans="1:27" s="23" customFormat="1" ht="18.75">
      <c r="A450" s="24"/>
      <c r="B450" s="24"/>
      <c r="C450" s="17" t="s">
        <v>99</v>
      </c>
      <c r="D450" s="17" t="s">
        <v>100</v>
      </c>
      <c r="E450" s="17" t="s">
        <v>101</v>
      </c>
      <c r="F450" s="20">
        <v>3.9766666666666701</v>
      </c>
      <c r="G450" s="25">
        <v>100.416666666667</v>
      </c>
      <c r="H450" s="25">
        <v>100.1</v>
      </c>
      <c r="I450" s="25">
        <v>100.1</v>
      </c>
      <c r="J450" s="25">
        <v>100.091666666667</v>
      </c>
      <c r="K450" s="25">
        <v>100</v>
      </c>
      <c r="L450" s="25">
        <v>100</v>
      </c>
      <c r="M450" s="25">
        <v>100</v>
      </c>
      <c r="N450" s="25">
        <v>100</v>
      </c>
      <c r="O450" s="25">
        <v>100</v>
      </c>
      <c r="P450" s="25">
        <v>100</v>
      </c>
      <c r="Q450" s="25">
        <v>100</v>
      </c>
      <c r="R450" s="25">
        <v>-0.31535269709543201</v>
      </c>
      <c r="S450" s="25">
        <v>0</v>
      </c>
      <c r="T450" s="25">
        <v>-8.3250083250007503E-3</v>
      </c>
      <c r="U450" s="25">
        <v>-9.1582715843825893E-2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6">
        <v>0</v>
      </c>
    </row>
    <row r="451" spans="1:27" s="23" customFormat="1" ht="18.75">
      <c r="A451" s="24"/>
      <c r="B451" s="24"/>
      <c r="C451" s="17" t="s">
        <v>102</v>
      </c>
      <c r="D451" s="17" t="s">
        <v>103</v>
      </c>
      <c r="E451" s="17" t="s">
        <v>104</v>
      </c>
      <c r="F451" s="20">
        <v>3.8574999999999999</v>
      </c>
      <c r="G451" s="25">
        <v>139.40833333333299</v>
      </c>
      <c r="H451" s="25">
        <v>142.01666666666699</v>
      </c>
      <c r="I451" s="25">
        <v>142.666666666667</v>
      </c>
      <c r="J451" s="25">
        <v>111.9</v>
      </c>
      <c r="K451" s="25">
        <v>96.8</v>
      </c>
      <c r="L451" s="25">
        <v>96.85</v>
      </c>
      <c r="M451" s="25">
        <v>98.8</v>
      </c>
      <c r="N451" s="25">
        <v>99.1</v>
      </c>
      <c r="O451" s="25">
        <v>98.8</v>
      </c>
      <c r="P451" s="25">
        <v>100</v>
      </c>
      <c r="Q451" s="25">
        <v>100</v>
      </c>
      <c r="R451" s="25">
        <v>1.8710024508338501</v>
      </c>
      <c r="S451" s="25">
        <v>0.457692759065841</v>
      </c>
      <c r="T451" s="25">
        <v>-21.5654205607477</v>
      </c>
      <c r="U451" s="25">
        <v>-13.4941912421805</v>
      </c>
      <c r="V451" s="25">
        <v>5.1652892561995199E-2</v>
      </c>
      <c r="W451" s="25">
        <v>2.0134228187919598</v>
      </c>
      <c r="X451" s="25">
        <v>0.30364372469636802</v>
      </c>
      <c r="Y451" s="25">
        <v>-0.30272452068618699</v>
      </c>
      <c r="Z451" s="25">
        <v>1.2145748987854299</v>
      </c>
      <c r="AA451" s="26">
        <v>0</v>
      </c>
    </row>
    <row r="452" spans="1:27" s="23" customFormat="1" ht="18.75">
      <c r="A452" s="24"/>
      <c r="B452" s="24"/>
      <c r="C452" s="17" t="s">
        <v>105</v>
      </c>
      <c r="D452" s="17" t="s">
        <v>106</v>
      </c>
      <c r="E452" s="17" t="s">
        <v>107</v>
      </c>
      <c r="F452" s="20">
        <v>1.9175</v>
      </c>
      <c r="G452" s="25">
        <v>73</v>
      </c>
      <c r="H452" s="25">
        <v>75.508333333333297</v>
      </c>
      <c r="I452" s="25">
        <v>79.625</v>
      </c>
      <c r="J452" s="25">
        <v>88.125</v>
      </c>
      <c r="K452" s="25">
        <v>93.4</v>
      </c>
      <c r="L452" s="25">
        <v>94.233333333333306</v>
      </c>
      <c r="M452" s="25">
        <v>94.8333333333333</v>
      </c>
      <c r="N452" s="25">
        <v>95.3</v>
      </c>
      <c r="O452" s="25">
        <v>95.683333333333294</v>
      </c>
      <c r="P452" s="25">
        <v>100.02500000000001</v>
      </c>
      <c r="Q452" s="25">
        <v>111.89166666666701</v>
      </c>
      <c r="R452" s="25">
        <v>3.4360730593607598</v>
      </c>
      <c r="S452" s="25">
        <v>5.4519368723098696</v>
      </c>
      <c r="T452" s="25">
        <v>10.6750392464679</v>
      </c>
      <c r="U452" s="25">
        <v>5.9858156028368503</v>
      </c>
      <c r="V452" s="25">
        <v>0.89221984296933299</v>
      </c>
      <c r="W452" s="25">
        <v>0.63671736823485703</v>
      </c>
      <c r="X452" s="25">
        <v>0.49209138840067501</v>
      </c>
      <c r="Y452" s="25">
        <v>0.40223854494580702</v>
      </c>
      <c r="Z452" s="25">
        <v>4.5375370144574001</v>
      </c>
      <c r="AA452" s="26">
        <v>11.863700741481299</v>
      </c>
    </row>
    <row r="453" spans="1:27" s="23" customFormat="1" ht="18.75">
      <c r="A453" s="24"/>
      <c r="B453" s="24"/>
      <c r="C453" s="17" t="s">
        <v>108</v>
      </c>
      <c r="D453" s="17" t="s">
        <v>109</v>
      </c>
      <c r="E453" s="17" t="s">
        <v>110</v>
      </c>
      <c r="F453" s="20">
        <v>61.788333333333298</v>
      </c>
      <c r="G453" s="25">
        <v>93.2083333333333</v>
      </c>
      <c r="H453" s="25">
        <v>94.075000000000003</v>
      </c>
      <c r="I453" s="25">
        <v>96.008333333333297</v>
      </c>
      <c r="J453" s="25">
        <v>92.633333333333297</v>
      </c>
      <c r="K453" s="25">
        <v>96.1</v>
      </c>
      <c r="L453" s="25">
        <v>98.441666666666706</v>
      </c>
      <c r="M453" s="25">
        <v>101.97499999999999</v>
      </c>
      <c r="N453" s="25">
        <v>104.091666666667</v>
      </c>
      <c r="O453" s="25">
        <v>104.566666666667</v>
      </c>
      <c r="P453" s="25">
        <v>99.991666666666603</v>
      </c>
      <c r="Q453" s="25">
        <v>98.641666666666694</v>
      </c>
      <c r="R453" s="25">
        <v>0.92981671881985595</v>
      </c>
      <c r="S453" s="25">
        <v>2.0550978828948598</v>
      </c>
      <c r="T453" s="25">
        <v>-3.5153198507073999</v>
      </c>
      <c r="U453" s="25">
        <v>3.7423533645195799</v>
      </c>
      <c r="V453" s="25">
        <v>2.4366978841484701</v>
      </c>
      <c r="W453" s="25">
        <v>3.58926606281217</v>
      </c>
      <c r="X453" s="25">
        <v>2.0756721418648199</v>
      </c>
      <c r="Y453" s="25">
        <v>0.45632855656073201</v>
      </c>
      <c r="Z453" s="25">
        <v>-4.3751992349378703</v>
      </c>
      <c r="AA453" s="26">
        <v>-1.35011250937575</v>
      </c>
    </row>
    <row r="454" spans="1:27" s="23" customFormat="1" ht="18.75">
      <c r="A454" s="24"/>
      <c r="B454" s="24"/>
      <c r="C454" s="17" t="s">
        <v>111</v>
      </c>
      <c r="D454" s="17" t="s">
        <v>112</v>
      </c>
      <c r="E454" s="17" t="s">
        <v>113</v>
      </c>
      <c r="F454" s="20">
        <v>31.184999999999999</v>
      </c>
      <c r="G454" s="25">
        <v>73.099999999999994</v>
      </c>
      <c r="H454" s="25">
        <v>70.783333333333303</v>
      </c>
      <c r="I454" s="25">
        <v>79.7083333333333</v>
      </c>
      <c r="J454" s="25">
        <v>78.183333333333294</v>
      </c>
      <c r="K454" s="25">
        <v>84.991666666666703</v>
      </c>
      <c r="L454" s="25">
        <v>91.858333333333306</v>
      </c>
      <c r="M454" s="25">
        <v>96.924999999999997</v>
      </c>
      <c r="N454" s="25">
        <v>102.466666666667</v>
      </c>
      <c r="O454" s="25">
        <v>106.25</v>
      </c>
      <c r="P454" s="25">
        <v>99.95</v>
      </c>
      <c r="Q454" s="25">
        <v>98.474999999999994</v>
      </c>
      <c r="R454" s="25">
        <v>-3.1691746466028201</v>
      </c>
      <c r="S454" s="25">
        <v>12.608900400282501</v>
      </c>
      <c r="T454" s="25">
        <v>-1.9132253005750399</v>
      </c>
      <c r="U454" s="25">
        <v>8.7081645704540698</v>
      </c>
      <c r="V454" s="25">
        <v>8.0792234532797398</v>
      </c>
      <c r="W454" s="25">
        <v>5.5157398167468097</v>
      </c>
      <c r="X454" s="25">
        <v>5.7174791505459304</v>
      </c>
      <c r="Y454" s="25">
        <v>3.6922576447625399</v>
      </c>
      <c r="Z454" s="25">
        <v>-5.9294117647058897</v>
      </c>
      <c r="AA454" s="26">
        <v>-1.47573786893445</v>
      </c>
    </row>
    <row r="455" spans="1:27" s="23" customFormat="1" ht="18.75">
      <c r="A455" s="24"/>
      <c r="B455" s="24"/>
      <c r="C455" s="17" t="s">
        <v>114</v>
      </c>
      <c r="D455" s="17" t="s">
        <v>115</v>
      </c>
      <c r="E455" s="17" t="s">
        <v>116</v>
      </c>
      <c r="F455" s="20">
        <v>17.886666666666699</v>
      </c>
      <c r="G455" s="25">
        <v>66.0416666666667</v>
      </c>
      <c r="H455" s="25">
        <v>62.225000000000001</v>
      </c>
      <c r="I455" s="25">
        <v>72.275000000000006</v>
      </c>
      <c r="J455" s="25">
        <v>74.283333333333303</v>
      </c>
      <c r="K455" s="25">
        <v>79.891666666666694</v>
      </c>
      <c r="L455" s="25">
        <v>86.683333333333294</v>
      </c>
      <c r="M455" s="25">
        <v>89.95</v>
      </c>
      <c r="N455" s="25">
        <v>95.075000000000003</v>
      </c>
      <c r="O455" s="25">
        <v>99.933333333333294</v>
      </c>
      <c r="P455" s="25">
        <v>100</v>
      </c>
      <c r="Q455" s="25">
        <v>101.416666666667</v>
      </c>
      <c r="R455" s="25">
        <v>-5.7791798107255099</v>
      </c>
      <c r="S455" s="25">
        <v>16.151064684612301</v>
      </c>
      <c r="T455" s="25">
        <v>2.7787386140897299</v>
      </c>
      <c r="U455" s="25">
        <v>7.5499214718420298</v>
      </c>
      <c r="V455" s="25">
        <v>8.5010952331282006</v>
      </c>
      <c r="W455" s="25">
        <v>3.7685060565275901</v>
      </c>
      <c r="X455" s="25">
        <v>5.6976097832128803</v>
      </c>
      <c r="Y455" s="25">
        <v>5.1100008765010099</v>
      </c>
      <c r="Z455" s="25">
        <v>6.6711140760531695E-2</v>
      </c>
      <c r="AA455" s="26">
        <v>1.4166666666666601</v>
      </c>
    </row>
    <row r="456" spans="1:27" s="23" customFormat="1" ht="18.75">
      <c r="A456" s="24"/>
      <c r="B456" s="24"/>
      <c r="C456" s="17" t="s">
        <v>117</v>
      </c>
      <c r="D456" s="17" t="s">
        <v>118</v>
      </c>
      <c r="E456" s="17" t="s">
        <v>119</v>
      </c>
      <c r="F456" s="20">
        <v>13.297499999999999</v>
      </c>
      <c r="G456" s="25">
        <v>89.933333333333294</v>
      </c>
      <c r="H456" s="25">
        <v>91.766666666666694</v>
      </c>
      <c r="I456" s="25">
        <v>97.483333333333306</v>
      </c>
      <c r="J456" s="25">
        <v>86.158333333333303</v>
      </c>
      <c r="K456" s="25">
        <v>95.858333333333306</v>
      </c>
      <c r="L456" s="25">
        <v>102.883333333333</v>
      </c>
      <c r="M456" s="25">
        <v>112.383333333333</v>
      </c>
      <c r="N456" s="25">
        <v>118.85</v>
      </c>
      <c r="O456" s="25">
        <v>120.441666666667</v>
      </c>
      <c r="P456" s="25">
        <v>100.008333333333</v>
      </c>
      <c r="Q456" s="25">
        <v>92.35</v>
      </c>
      <c r="R456" s="25">
        <v>2.0385470719051102</v>
      </c>
      <c r="S456" s="25">
        <v>6.2295677442789898</v>
      </c>
      <c r="T456" s="25">
        <v>-11.6173704906822</v>
      </c>
      <c r="U456" s="25">
        <v>11.258342199438999</v>
      </c>
      <c r="V456" s="25">
        <v>7.3285229940015704</v>
      </c>
      <c r="W456" s="25">
        <v>9.2337599222420206</v>
      </c>
      <c r="X456" s="25">
        <v>5.7541153789114698</v>
      </c>
      <c r="Y456" s="25">
        <v>1.3392231103632</v>
      </c>
      <c r="Z456" s="25">
        <v>-16.965335916418699</v>
      </c>
      <c r="AA456" s="26">
        <v>-7.6576951920673499</v>
      </c>
    </row>
    <row r="457" spans="1:27" s="23" customFormat="1" ht="18.75">
      <c r="A457" s="24"/>
      <c r="B457" s="24"/>
      <c r="C457" s="17" t="s">
        <v>120</v>
      </c>
      <c r="D457" s="17" t="s">
        <v>121</v>
      </c>
      <c r="E457" s="17" t="s">
        <v>122</v>
      </c>
      <c r="F457" s="20">
        <v>68.814999999999998</v>
      </c>
      <c r="G457" s="25">
        <v>88.9</v>
      </c>
      <c r="H457" s="25">
        <v>92.3</v>
      </c>
      <c r="I457" s="25">
        <v>93.766666666666694</v>
      </c>
      <c r="J457" s="25">
        <v>94.35</v>
      </c>
      <c r="K457" s="25">
        <v>94.983333333333306</v>
      </c>
      <c r="L457" s="25">
        <v>96.066666666666706</v>
      </c>
      <c r="M457" s="25">
        <v>96.75</v>
      </c>
      <c r="N457" s="25">
        <v>97.9</v>
      </c>
      <c r="O457" s="25">
        <v>98.75</v>
      </c>
      <c r="P457" s="25">
        <v>100.041666666667</v>
      </c>
      <c r="Q457" s="25">
        <v>100.541666666667</v>
      </c>
      <c r="R457" s="25">
        <v>3.82452193475816</v>
      </c>
      <c r="S457" s="25">
        <v>1.5890213073311701</v>
      </c>
      <c r="T457" s="25">
        <v>0.62211162460008096</v>
      </c>
      <c r="U457" s="25">
        <v>0.67125949478889801</v>
      </c>
      <c r="V457" s="25">
        <v>1.1405509738550701</v>
      </c>
      <c r="W457" s="25">
        <v>0.71131158917415904</v>
      </c>
      <c r="X457" s="25">
        <v>1.1886304909561101</v>
      </c>
      <c r="Y457" s="25">
        <v>0.86823289070476595</v>
      </c>
      <c r="Z457" s="25">
        <v>1.3080168776371499</v>
      </c>
      <c r="AA457" s="26">
        <v>0.49979175343606802</v>
      </c>
    </row>
    <row r="458" spans="1:27" s="23" customFormat="1" ht="18.75">
      <c r="A458" s="24"/>
      <c r="B458" s="17" t="s">
        <v>138</v>
      </c>
      <c r="C458" s="17" t="s">
        <v>39</v>
      </c>
      <c r="D458" s="17" t="s">
        <v>40</v>
      </c>
      <c r="E458" s="17" t="s">
        <v>41</v>
      </c>
      <c r="F458" s="20">
        <v>100</v>
      </c>
      <c r="G458" s="25">
        <v>73.758333333333297</v>
      </c>
      <c r="H458" s="25">
        <v>75.849999999999994</v>
      </c>
      <c r="I458" s="25">
        <v>82.233333333333306</v>
      </c>
      <c r="J458" s="25">
        <v>82.525000000000006</v>
      </c>
      <c r="K458" s="25">
        <v>87.191666666666706</v>
      </c>
      <c r="L458" s="25">
        <v>93.741666666666703</v>
      </c>
      <c r="M458" s="25">
        <v>96.125</v>
      </c>
      <c r="N458" s="25">
        <v>98.641666666666694</v>
      </c>
      <c r="O458" s="25">
        <v>100.183333333333</v>
      </c>
      <c r="P458" s="25">
        <v>100</v>
      </c>
      <c r="Q458" s="25">
        <v>100.541666666667</v>
      </c>
      <c r="R458" s="25">
        <v>2.83583775844536</v>
      </c>
      <c r="S458" s="25">
        <v>8.4157328059767202</v>
      </c>
      <c r="T458" s="25">
        <v>0.35468179975679498</v>
      </c>
      <c r="U458" s="25">
        <v>5.6548520650307896</v>
      </c>
      <c r="V458" s="25">
        <v>7.51218579757239</v>
      </c>
      <c r="W458" s="25">
        <v>2.5424482176193499</v>
      </c>
      <c r="X458" s="25">
        <v>2.6181187689640102</v>
      </c>
      <c r="Y458" s="25">
        <v>1.5628960040551001</v>
      </c>
      <c r="Z458" s="25">
        <v>-0.18299783729827601</v>
      </c>
      <c r="AA458" s="26">
        <v>0.54166666666665697</v>
      </c>
    </row>
    <row r="459" spans="1:27" s="23" customFormat="1" ht="18.75">
      <c r="A459" s="24"/>
      <c r="B459" s="24"/>
      <c r="C459" s="17" t="s">
        <v>42</v>
      </c>
      <c r="D459" s="17" t="s">
        <v>43</v>
      </c>
      <c r="E459" s="17" t="s">
        <v>44</v>
      </c>
      <c r="F459" s="20">
        <v>38.516666666666701</v>
      </c>
      <c r="G459" s="25">
        <v>59.7083333333333</v>
      </c>
      <c r="H459" s="25">
        <v>62.625</v>
      </c>
      <c r="I459" s="25">
        <v>72.533333333333303</v>
      </c>
      <c r="J459" s="25">
        <v>75.924999999999997</v>
      </c>
      <c r="K459" s="25">
        <v>81.941666666666706</v>
      </c>
      <c r="L459" s="25">
        <v>90.816666666666706</v>
      </c>
      <c r="M459" s="25">
        <v>93.025000000000006</v>
      </c>
      <c r="N459" s="25">
        <v>96.4166666666667</v>
      </c>
      <c r="O459" s="25">
        <v>98.6666666666667</v>
      </c>
      <c r="P459" s="25">
        <v>99.966666666666697</v>
      </c>
      <c r="Q459" s="25">
        <v>101.583333333333</v>
      </c>
      <c r="R459" s="25">
        <v>4.8848569434752198</v>
      </c>
      <c r="S459" s="25">
        <v>15.8216899534265</v>
      </c>
      <c r="T459" s="25">
        <v>4.6760110294117796</v>
      </c>
      <c r="U459" s="25">
        <v>7.9244868839863702</v>
      </c>
      <c r="V459" s="25">
        <v>10.8308756229025</v>
      </c>
      <c r="W459" s="25">
        <v>2.43163883281336</v>
      </c>
      <c r="X459" s="25">
        <v>3.64597330466722</v>
      </c>
      <c r="Y459" s="25">
        <v>2.3336214347450301</v>
      </c>
      <c r="Z459" s="25">
        <v>1.31756756756755</v>
      </c>
      <c r="AA459" s="26">
        <v>1.6172057352450899</v>
      </c>
    </row>
    <row r="460" spans="1:27" s="23" customFormat="1" ht="18.75">
      <c r="A460" s="24"/>
      <c r="B460" s="24"/>
      <c r="C460" s="17" t="s">
        <v>45</v>
      </c>
      <c r="D460" s="17" t="s">
        <v>46</v>
      </c>
      <c r="E460" s="17" t="s">
        <v>47</v>
      </c>
      <c r="F460" s="20">
        <v>4.3941666666666697</v>
      </c>
      <c r="G460" s="25">
        <v>56.5416666666667</v>
      </c>
      <c r="H460" s="25">
        <v>61.533333333333402</v>
      </c>
      <c r="I460" s="25">
        <v>87.825000000000003</v>
      </c>
      <c r="J460" s="25">
        <v>89.85</v>
      </c>
      <c r="K460" s="25">
        <v>93.766666666666694</v>
      </c>
      <c r="L460" s="25">
        <v>102.658333333333</v>
      </c>
      <c r="M460" s="25">
        <v>104.23333333333299</v>
      </c>
      <c r="N460" s="25">
        <v>101.51666666666701</v>
      </c>
      <c r="O460" s="25">
        <v>100.333333333333</v>
      </c>
      <c r="P460" s="25">
        <v>99.9583333333333</v>
      </c>
      <c r="Q460" s="25">
        <v>98.808333333333294</v>
      </c>
      <c r="R460" s="25">
        <v>8.8282977155490396</v>
      </c>
      <c r="S460" s="25">
        <v>42.727518959913297</v>
      </c>
      <c r="T460" s="25">
        <v>2.3057216054654202</v>
      </c>
      <c r="U460" s="25">
        <v>4.3591170469300602</v>
      </c>
      <c r="V460" s="25">
        <v>9.4827586206896708</v>
      </c>
      <c r="W460" s="25">
        <v>1.5342154395648999</v>
      </c>
      <c r="X460" s="25">
        <v>-2.60633194755358</v>
      </c>
      <c r="Y460" s="25">
        <v>-1.1656542439665301</v>
      </c>
      <c r="Z460" s="25">
        <v>-0.37375415282390601</v>
      </c>
      <c r="AA460" s="26">
        <v>-1.15047936640266</v>
      </c>
    </row>
    <row r="461" spans="1:27" s="23" customFormat="1" ht="18.75">
      <c r="A461" s="24"/>
      <c r="B461" s="24"/>
      <c r="C461" s="17" t="s">
        <v>48</v>
      </c>
      <c r="D461" s="17" t="s">
        <v>49</v>
      </c>
      <c r="E461" s="17" t="s">
        <v>50</v>
      </c>
      <c r="F461" s="20">
        <v>9.2449999999999992</v>
      </c>
      <c r="G461" s="25">
        <v>65.55</v>
      </c>
      <c r="H461" s="25">
        <v>63.5416666666667</v>
      </c>
      <c r="I461" s="25">
        <v>73.491666666666703</v>
      </c>
      <c r="J461" s="25">
        <v>77.7916666666667</v>
      </c>
      <c r="K461" s="25">
        <v>79.283333333333303</v>
      </c>
      <c r="L461" s="25">
        <v>87.775000000000006</v>
      </c>
      <c r="M461" s="25">
        <v>89.1666666666667</v>
      </c>
      <c r="N461" s="25">
        <v>91.174999999999997</v>
      </c>
      <c r="O461" s="25">
        <v>98.008333333333297</v>
      </c>
      <c r="P461" s="25">
        <v>100.05</v>
      </c>
      <c r="Q461" s="25">
        <v>99.258333333333297</v>
      </c>
      <c r="R461" s="25">
        <v>-3.0638189677091301</v>
      </c>
      <c r="S461" s="25">
        <v>15.659016393442601</v>
      </c>
      <c r="T461" s="25">
        <v>5.8510035151377702</v>
      </c>
      <c r="U461" s="25">
        <v>1.9175147295125801</v>
      </c>
      <c r="V461" s="25">
        <v>10.7105318478032</v>
      </c>
      <c r="W461" s="25">
        <v>1.5854932118105201</v>
      </c>
      <c r="X461" s="25">
        <v>2.2523364485981401</v>
      </c>
      <c r="Y461" s="25">
        <v>7.4947445388903899</v>
      </c>
      <c r="Z461" s="25">
        <v>2.0831561942011798</v>
      </c>
      <c r="AA461" s="26">
        <v>-0.79127103115108199</v>
      </c>
    </row>
    <row r="462" spans="1:27" s="23" customFormat="1" ht="18.75">
      <c r="A462" s="24"/>
      <c r="B462" s="24"/>
      <c r="C462" s="17" t="s">
        <v>51</v>
      </c>
      <c r="D462" s="17" t="s">
        <v>52</v>
      </c>
      <c r="E462" s="17" t="s">
        <v>53</v>
      </c>
      <c r="F462" s="20">
        <v>4.0366666666666697</v>
      </c>
      <c r="G462" s="25">
        <v>65.383333333333297</v>
      </c>
      <c r="H462" s="25">
        <v>56.25</v>
      </c>
      <c r="I462" s="25">
        <v>70.2916666666667</v>
      </c>
      <c r="J462" s="25">
        <v>74.2</v>
      </c>
      <c r="K462" s="25">
        <v>73.633333333333297</v>
      </c>
      <c r="L462" s="25">
        <v>83.783333333333303</v>
      </c>
      <c r="M462" s="25">
        <v>83.633333333333297</v>
      </c>
      <c r="N462" s="25">
        <v>86.741666666666703</v>
      </c>
      <c r="O462" s="25">
        <v>98.241666666666703</v>
      </c>
      <c r="P462" s="25">
        <v>99.991666666666703</v>
      </c>
      <c r="Q462" s="25">
        <v>98.091666666666697</v>
      </c>
      <c r="R462" s="25">
        <v>-13.968901351006901</v>
      </c>
      <c r="S462" s="25">
        <v>24.962962962963001</v>
      </c>
      <c r="T462" s="25">
        <v>5.5601659751037102</v>
      </c>
      <c r="U462" s="25">
        <v>-0.76370170709790897</v>
      </c>
      <c r="V462" s="25">
        <v>13.784517881394301</v>
      </c>
      <c r="W462" s="25">
        <v>-0.17903322060872001</v>
      </c>
      <c r="X462" s="25">
        <v>3.71662016739737</v>
      </c>
      <c r="Y462" s="25">
        <v>13.2577577096743</v>
      </c>
      <c r="Z462" s="25">
        <v>1.78132157095596</v>
      </c>
      <c r="AA462" s="26">
        <v>-1.90015834652888</v>
      </c>
    </row>
    <row r="463" spans="1:27" s="23" customFormat="1" ht="18.75">
      <c r="A463" s="24"/>
      <c r="B463" s="24"/>
      <c r="C463" s="17" t="s">
        <v>54</v>
      </c>
      <c r="D463" s="17" t="s">
        <v>55</v>
      </c>
      <c r="E463" s="17" t="s">
        <v>56</v>
      </c>
      <c r="F463" s="20">
        <v>1.6241666666666701</v>
      </c>
      <c r="G463" s="25">
        <v>66.650000000000006</v>
      </c>
      <c r="H463" s="25">
        <v>68.058333333333294</v>
      </c>
      <c r="I463" s="25">
        <v>82.258333333333297</v>
      </c>
      <c r="J463" s="25">
        <v>85.474999999999994</v>
      </c>
      <c r="K463" s="25">
        <v>92.366666666666703</v>
      </c>
      <c r="L463" s="25">
        <v>96.875</v>
      </c>
      <c r="M463" s="25">
        <v>96.033333333333303</v>
      </c>
      <c r="N463" s="25">
        <v>97.9</v>
      </c>
      <c r="O463" s="25">
        <v>100.52500000000001</v>
      </c>
      <c r="P463" s="25">
        <v>99.974999999999994</v>
      </c>
      <c r="Q463" s="25">
        <v>96.408333333333303</v>
      </c>
      <c r="R463" s="25">
        <v>2.11302825706424</v>
      </c>
      <c r="S463" s="25">
        <v>20.8644545120607</v>
      </c>
      <c r="T463" s="25">
        <v>3.9104447371086701</v>
      </c>
      <c r="U463" s="25">
        <v>8.0627863897826</v>
      </c>
      <c r="V463" s="25">
        <v>4.8809094189823199</v>
      </c>
      <c r="W463" s="25">
        <v>-0.86881720430109199</v>
      </c>
      <c r="X463" s="25">
        <v>1.9437695244707101</v>
      </c>
      <c r="Y463" s="25">
        <v>2.6813074565883501</v>
      </c>
      <c r="Z463" s="25">
        <v>-0.54712758020394103</v>
      </c>
      <c r="AA463" s="26">
        <v>-3.5675585563057801</v>
      </c>
    </row>
    <row r="464" spans="1:27" s="23" customFormat="1" ht="18.75">
      <c r="A464" s="24"/>
      <c r="B464" s="24"/>
      <c r="C464" s="17" t="s">
        <v>57</v>
      </c>
      <c r="D464" s="17" t="s">
        <v>58</v>
      </c>
      <c r="E464" s="17" t="s">
        <v>59</v>
      </c>
      <c r="F464" s="20">
        <v>3.58666666666667</v>
      </c>
      <c r="G464" s="25">
        <v>64.55</v>
      </c>
      <c r="H464" s="25">
        <v>69.491666666666703</v>
      </c>
      <c r="I464" s="25">
        <v>72.974999999999994</v>
      </c>
      <c r="J464" s="25">
        <v>78.125</v>
      </c>
      <c r="K464" s="25">
        <v>79.9583333333333</v>
      </c>
      <c r="L464" s="25">
        <v>87.966666666666697</v>
      </c>
      <c r="M464" s="25">
        <v>91.933333333333294</v>
      </c>
      <c r="N464" s="25">
        <v>93.1</v>
      </c>
      <c r="O464" s="25">
        <v>96.85</v>
      </c>
      <c r="P464" s="25">
        <v>99.9583333333333</v>
      </c>
      <c r="Q464" s="25">
        <v>101.02500000000001</v>
      </c>
      <c r="R464" s="25">
        <v>7.6555641621482202</v>
      </c>
      <c r="S464" s="25">
        <v>5.0125914378222802</v>
      </c>
      <c r="T464" s="25">
        <v>7.0572113737581397</v>
      </c>
      <c r="U464" s="25">
        <v>2.34666666666664</v>
      </c>
      <c r="V464" s="25">
        <v>10.015633142261599</v>
      </c>
      <c r="W464" s="25">
        <v>4.5092838196286298</v>
      </c>
      <c r="X464" s="25">
        <v>1.2690355329948999</v>
      </c>
      <c r="Y464" s="25">
        <v>4.0279269602578198</v>
      </c>
      <c r="Z464" s="25">
        <v>3.2094303906384298</v>
      </c>
      <c r="AA464" s="26">
        <v>1.0671112963734699</v>
      </c>
    </row>
    <row r="465" spans="1:27" s="23" customFormat="1" ht="18.75">
      <c r="A465" s="24"/>
      <c r="B465" s="24"/>
      <c r="C465" s="17" t="s">
        <v>60</v>
      </c>
      <c r="D465" s="17" t="s">
        <v>61</v>
      </c>
      <c r="E465" s="17" t="s">
        <v>62</v>
      </c>
      <c r="F465" s="20">
        <v>3.2083333333333299</v>
      </c>
      <c r="G465" s="25">
        <v>77.766666666666694</v>
      </c>
      <c r="H465" s="25">
        <v>80.683333333333294</v>
      </c>
      <c r="I465" s="25">
        <v>89.158333333333303</v>
      </c>
      <c r="J465" s="25">
        <v>91.35</v>
      </c>
      <c r="K465" s="25">
        <v>95.158333333333303</v>
      </c>
      <c r="L465" s="25">
        <v>104.05</v>
      </c>
      <c r="M465" s="25">
        <v>97.941666666666706</v>
      </c>
      <c r="N465" s="25">
        <v>102.48333333333299</v>
      </c>
      <c r="O465" s="25">
        <v>102.083333333333</v>
      </c>
      <c r="P465" s="25">
        <v>99.95</v>
      </c>
      <c r="Q465" s="25">
        <v>102.041666666667</v>
      </c>
      <c r="R465" s="25">
        <v>3.7505357908272501</v>
      </c>
      <c r="S465" s="25">
        <v>10.5040280933692</v>
      </c>
      <c r="T465" s="25">
        <v>2.45817366108979</v>
      </c>
      <c r="U465" s="25">
        <v>4.1689472723955801</v>
      </c>
      <c r="V465" s="25">
        <v>9.3440756633680699</v>
      </c>
      <c r="W465" s="25">
        <v>-5.8705750440493496</v>
      </c>
      <c r="X465" s="25">
        <v>4.6371139283587199</v>
      </c>
      <c r="Y465" s="25">
        <v>-0.39030736705157199</v>
      </c>
      <c r="Z465" s="25">
        <v>-2.0897959183673298</v>
      </c>
      <c r="AA465" s="26">
        <v>2.09271302317826</v>
      </c>
    </row>
    <row r="466" spans="1:27" s="23" customFormat="1" ht="18.75">
      <c r="A466" s="24"/>
      <c r="B466" s="24"/>
      <c r="C466" s="17" t="s">
        <v>63</v>
      </c>
      <c r="D466" s="17" t="s">
        <v>64</v>
      </c>
      <c r="E466" s="17" t="s">
        <v>65</v>
      </c>
      <c r="F466" s="20">
        <v>4.5858333333333299</v>
      </c>
      <c r="G466" s="25">
        <v>42.875</v>
      </c>
      <c r="H466" s="25">
        <v>50.766666666666701</v>
      </c>
      <c r="I466" s="25">
        <v>54.241666666666703</v>
      </c>
      <c r="J466" s="25">
        <v>57.991666666666703</v>
      </c>
      <c r="K466" s="25">
        <v>76.05</v>
      </c>
      <c r="L466" s="25">
        <v>86.7083333333333</v>
      </c>
      <c r="M466" s="25">
        <v>90.308333333333294</v>
      </c>
      <c r="N466" s="25">
        <v>99.4583333333333</v>
      </c>
      <c r="O466" s="25">
        <v>99.066666666666706</v>
      </c>
      <c r="P466" s="25">
        <v>99.966666666666697</v>
      </c>
      <c r="Q466" s="25">
        <v>104.366666666667</v>
      </c>
      <c r="R466" s="25">
        <v>18.406219630709401</v>
      </c>
      <c r="S466" s="25">
        <v>6.8450426789231704</v>
      </c>
      <c r="T466" s="25">
        <v>6.9135043785527701</v>
      </c>
      <c r="U466" s="25">
        <v>31.1395315418882</v>
      </c>
      <c r="V466" s="25">
        <v>14.0149024764409</v>
      </c>
      <c r="W466" s="25">
        <v>4.1518500720807401</v>
      </c>
      <c r="X466" s="25">
        <v>10.131955338193199</v>
      </c>
      <c r="Y466" s="25">
        <v>-0.39379974863845701</v>
      </c>
      <c r="Z466" s="25">
        <v>0.90847913862720697</v>
      </c>
      <c r="AA466" s="26">
        <v>4.4014671557185503</v>
      </c>
    </row>
    <row r="467" spans="1:27" s="23" customFormat="1" ht="18.75">
      <c r="A467" s="24"/>
      <c r="B467" s="24"/>
      <c r="C467" s="17" t="s">
        <v>66</v>
      </c>
      <c r="D467" s="17" t="s">
        <v>67</v>
      </c>
      <c r="E467" s="17" t="s">
        <v>68</v>
      </c>
      <c r="F467" s="20">
        <v>1.9025000000000001</v>
      </c>
      <c r="G467" s="25">
        <v>62.05</v>
      </c>
      <c r="H467" s="25">
        <v>66.3</v>
      </c>
      <c r="I467" s="25">
        <v>73.716666666666697</v>
      </c>
      <c r="J467" s="25">
        <v>72.375</v>
      </c>
      <c r="K467" s="25">
        <v>72.933333333333394</v>
      </c>
      <c r="L467" s="25">
        <v>82.375</v>
      </c>
      <c r="M467" s="25">
        <v>92.283333333333303</v>
      </c>
      <c r="N467" s="25">
        <v>92.441666666666606</v>
      </c>
      <c r="O467" s="25">
        <v>92.658333333333303</v>
      </c>
      <c r="P467" s="25">
        <v>100.008333333333</v>
      </c>
      <c r="Q467" s="25">
        <v>103.441666666667</v>
      </c>
      <c r="R467" s="25">
        <v>6.8493150684931603</v>
      </c>
      <c r="S467" s="25">
        <v>11.1865258924082</v>
      </c>
      <c r="T467" s="25">
        <v>-1.8200316527243601</v>
      </c>
      <c r="U467" s="25">
        <v>0.77144502014968797</v>
      </c>
      <c r="V467" s="25">
        <v>12.9456124314442</v>
      </c>
      <c r="W467" s="25">
        <v>12.028325746079901</v>
      </c>
      <c r="X467" s="25">
        <v>0.17157305400035899</v>
      </c>
      <c r="Y467" s="25">
        <v>0.23438204272965099</v>
      </c>
      <c r="Z467" s="25">
        <v>7.9323680187067396</v>
      </c>
      <c r="AA467" s="26">
        <v>3.4330472460628001</v>
      </c>
    </row>
    <row r="468" spans="1:27" s="23" customFormat="1" ht="18.75">
      <c r="A468" s="24"/>
      <c r="B468" s="24"/>
      <c r="C468" s="17" t="s">
        <v>69</v>
      </c>
      <c r="D468" s="17" t="s">
        <v>70</v>
      </c>
      <c r="E468" s="17" t="s">
        <v>71</v>
      </c>
      <c r="F468" s="20">
        <v>1.8616666666666699</v>
      </c>
      <c r="G468" s="25">
        <v>86.858333333333306</v>
      </c>
      <c r="H468" s="25">
        <v>88.483333333333306</v>
      </c>
      <c r="I468" s="25">
        <v>89.441666666666706</v>
      </c>
      <c r="J468" s="25">
        <v>91.4</v>
      </c>
      <c r="K468" s="25">
        <v>92.158333333333303</v>
      </c>
      <c r="L468" s="25">
        <v>97.766666666666694</v>
      </c>
      <c r="M468" s="25">
        <v>99.283333333333303</v>
      </c>
      <c r="N468" s="25">
        <v>99.3333333333333</v>
      </c>
      <c r="O468" s="25">
        <v>99.433333333333294</v>
      </c>
      <c r="P468" s="25">
        <v>100.02500000000001</v>
      </c>
      <c r="Q468" s="25">
        <v>101.083333333333</v>
      </c>
      <c r="R468" s="25">
        <v>1.8708625155905201</v>
      </c>
      <c r="S468" s="25">
        <v>1.08306649086456</v>
      </c>
      <c r="T468" s="25">
        <v>2.1895089909624801</v>
      </c>
      <c r="U468" s="25">
        <v>0.82968636032092502</v>
      </c>
      <c r="V468" s="25">
        <v>6.0855411881725097</v>
      </c>
      <c r="W468" s="25">
        <v>1.55131264916469</v>
      </c>
      <c r="X468" s="25">
        <v>5.0360919926120101E-2</v>
      </c>
      <c r="Y468" s="25">
        <v>0.10067114093959199</v>
      </c>
      <c r="Z468" s="25">
        <v>0.59503855179348397</v>
      </c>
      <c r="AA468" s="26">
        <v>1.0580688161293501</v>
      </c>
    </row>
    <row r="469" spans="1:27" s="23" customFormat="1" ht="18.75">
      <c r="A469" s="24"/>
      <c r="B469" s="24"/>
      <c r="C469" s="17" t="s">
        <v>72</v>
      </c>
      <c r="D469" s="17" t="s">
        <v>73</v>
      </c>
      <c r="E469" s="17" t="s">
        <v>74</v>
      </c>
      <c r="F469" s="20">
        <v>13.3166666666667</v>
      </c>
      <c r="G469" s="25">
        <v>75.3</v>
      </c>
      <c r="H469" s="25">
        <v>75.3</v>
      </c>
      <c r="I469" s="25">
        <v>82.825000000000003</v>
      </c>
      <c r="J469" s="25">
        <v>88.7</v>
      </c>
      <c r="K469" s="25">
        <v>88.8</v>
      </c>
      <c r="L469" s="25">
        <v>96.008333333333297</v>
      </c>
      <c r="M469" s="25">
        <v>97.2</v>
      </c>
      <c r="N469" s="25">
        <v>97.85</v>
      </c>
      <c r="O469" s="25">
        <v>98.9</v>
      </c>
      <c r="P469" s="25">
        <v>99.924999999999997</v>
      </c>
      <c r="Q469" s="25">
        <v>104.658333333333</v>
      </c>
      <c r="R469" s="25">
        <v>0</v>
      </c>
      <c r="S469" s="25">
        <v>9.9933598937583294</v>
      </c>
      <c r="T469" s="25">
        <v>7.0932689405372598</v>
      </c>
      <c r="U469" s="25">
        <v>0.112739571589606</v>
      </c>
      <c r="V469" s="25">
        <v>8.1174924924925396</v>
      </c>
      <c r="W469" s="25">
        <v>1.2412117003732599</v>
      </c>
      <c r="X469" s="25">
        <v>0.66872427983536697</v>
      </c>
      <c r="Y469" s="25">
        <v>1.0730710270822501</v>
      </c>
      <c r="Z469" s="25">
        <v>1.0364004044489401</v>
      </c>
      <c r="AA469" s="26">
        <v>4.7368859978316902</v>
      </c>
    </row>
    <row r="470" spans="1:27" s="23" customFormat="1" ht="18.75">
      <c r="A470" s="24"/>
      <c r="B470" s="24"/>
      <c r="C470" s="17" t="s">
        <v>75</v>
      </c>
      <c r="D470" s="17" t="s">
        <v>76</v>
      </c>
      <c r="E470" s="17" t="s">
        <v>77</v>
      </c>
      <c r="F470" s="20">
        <v>5.2125000000000004</v>
      </c>
      <c r="G470" s="25">
        <v>64.325000000000003</v>
      </c>
      <c r="H470" s="25">
        <v>64.400000000000006</v>
      </c>
      <c r="I470" s="25">
        <v>73.674999999999997</v>
      </c>
      <c r="J470" s="25">
        <v>80.7</v>
      </c>
      <c r="K470" s="25">
        <v>80.7</v>
      </c>
      <c r="L470" s="25">
        <v>93.45</v>
      </c>
      <c r="M470" s="25">
        <v>95</v>
      </c>
      <c r="N470" s="25">
        <v>95.991666666666703</v>
      </c>
      <c r="O470" s="25">
        <v>98.1</v>
      </c>
      <c r="P470" s="25">
        <v>100.008333333333</v>
      </c>
      <c r="Q470" s="25">
        <v>108.925</v>
      </c>
      <c r="R470" s="25">
        <v>0.11659541391372399</v>
      </c>
      <c r="S470" s="25">
        <v>14.4021739130435</v>
      </c>
      <c r="T470" s="25">
        <v>9.5351204614862404</v>
      </c>
      <c r="U470" s="25">
        <v>0</v>
      </c>
      <c r="V470" s="25">
        <v>15.799256505576199</v>
      </c>
      <c r="W470" s="25">
        <v>1.65864098448368</v>
      </c>
      <c r="X470" s="25">
        <v>1.04385964912281</v>
      </c>
      <c r="Y470" s="25">
        <v>2.1963712127788901</v>
      </c>
      <c r="Z470" s="25">
        <v>1.94529391777097</v>
      </c>
      <c r="AA470" s="26">
        <v>8.9159236730272493</v>
      </c>
    </row>
    <row r="471" spans="1:27" s="23" customFormat="1" ht="18.75">
      <c r="A471" s="24"/>
      <c r="B471" s="24"/>
      <c r="C471" s="17" t="s">
        <v>78</v>
      </c>
      <c r="D471" s="17" t="s">
        <v>79</v>
      </c>
      <c r="E471" s="17" t="s">
        <v>80</v>
      </c>
      <c r="F471" s="20">
        <v>8.1033333333333299</v>
      </c>
      <c r="G471" s="25">
        <v>88.8</v>
      </c>
      <c r="H471" s="25">
        <v>88.8</v>
      </c>
      <c r="I471" s="25">
        <v>94.033333333333303</v>
      </c>
      <c r="J471" s="25">
        <v>98.3333333333333</v>
      </c>
      <c r="K471" s="25">
        <v>98.6</v>
      </c>
      <c r="L471" s="25">
        <v>98.966666666666697</v>
      </c>
      <c r="M471" s="25">
        <v>99.6</v>
      </c>
      <c r="N471" s="25">
        <v>99.9</v>
      </c>
      <c r="O471" s="25">
        <v>100</v>
      </c>
      <c r="P471" s="25">
        <v>100</v>
      </c>
      <c r="Q471" s="25">
        <v>100</v>
      </c>
      <c r="R471" s="25">
        <v>0</v>
      </c>
      <c r="S471" s="25">
        <v>5.89339339339341</v>
      </c>
      <c r="T471" s="25">
        <v>4.5728465083303904</v>
      </c>
      <c r="U471" s="25">
        <v>0.27118644067797998</v>
      </c>
      <c r="V471" s="25">
        <v>0.37187288708584798</v>
      </c>
      <c r="W471" s="25">
        <v>0.63994610980130096</v>
      </c>
      <c r="X471" s="25">
        <v>0.30120481927709097</v>
      </c>
      <c r="Y471" s="25">
        <v>0.100100100100109</v>
      </c>
      <c r="Z471" s="25">
        <v>0</v>
      </c>
      <c r="AA471" s="26">
        <v>0</v>
      </c>
    </row>
    <row r="472" spans="1:27" s="23" customFormat="1" ht="18.75">
      <c r="A472" s="24"/>
      <c r="B472" s="24"/>
      <c r="C472" s="17" t="s">
        <v>81</v>
      </c>
      <c r="D472" s="17" t="s">
        <v>82</v>
      </c>
      <c r="E472" s="17" t="s">
        <v>83</v>
      </c>
      <c r="F472" s="20">
        <v>2.7174999999999998</v>
      </c>
      <c r="G472" s="25">
        <v>107.7</v>
      </c>
      <c r="H472" s="25">
        <v>107.39166666666701</v>
      </c>
      <c r="I472" s="25">
        <v>108.8</v>
      </c>
      <c r="J472" s="25">
        <v>102.23333333333299</v>
      </c>
      <c r="K472" s="25">
        <v>98.3333333333333</v>
      </c>
      <c r="L472" s="25">
        <v>98.658333333333303</v>
      </c>
      <c r="M472" s="25">
        <v>98.933333333333294</v>
      </c>
      <c r="N472" s="25">
        <v>99.5416666666667</v>
      </c>
      <c r="O472" s="25">
        <v>99.8333333333333</v>
      </c>
      <c r="P472" s="25">
        <v>100.033333333333</v>
      </c>
      <c r="Q472" s="25">
        <v>100.125</v>
      </c>
      <c r="R472" s="25">
        <v>-0.28628907458992697</v>
      </c>
      <c r="S472" s="25">
        <v>1.3113990843485901</v>
      </c>
      <c r="T472" s="25">
        <v>-6.0355392156862999</v>
      </c>
      <c r="U472" s="25">
        <v>-3.8148027388327099</v>
      </c>
      <c r="V472" s="25">
        <v>0.33050847457628901</v>
      </c>
      <c r="W472" s="25">
        <v>0.278739758425534</v>
      </c>
      <c r="X472" s="25">
        <v>0.61489218328842499</v>
      </c>
      <c r="Y472" s="25">
        <v>0.29300962745916398</v>
      </c>
      <c r="Z472" s="25">
        <v>0.200333889816392</v>
      </c>
      <c r="AA472" s="26">
        <v>9.1636121292875794E-2</v>
      </c>
    </row>
    <row r="473" spans="1:27" s="23" customFormat="1" ht="18.75">
      <c r="A473" s="24"/>
      <c r="B473" s="24"/>
      <c r="C473" s="17" t="s">
        <v>84</v>
      </c>
      <c r="D473" s="17" t="s">
        <v>85</v>
      </c>
      <c r="E473" s="17" t="s">
        <v>86</v>
      </c>
      <c r="F473" s="20">
        <v>18.129166666666698</v>
      </c>
      <c r="G473" s="25">
        <v>100.441666666667</v>
      </c>
      <c r="H473" s="25">
        <v>100.575</v>
      </c>
      <c r="I473" s="25">
        <v>95.841666666666697</v>
      </c>
      <c r="J473" s="25">
        <v>92.8</v>
      </c>
      <c r="K473" s="25">
        <v>92.6666666666667</v>
      </c>
      <c r="L473" s="25">
        <v>93.641666666666694</v>
      </c>
      <c r="M473" s="25">
        <v>96.216666666666697</v>
      </c>
      <c r="N473" s="25">
        <v>97.6666666666667</v>
      </c>
      <c r="O473" s="25">
        <v>99.15</v>
      </c>
      <c r="P473" s="25">
        <v>100.041666666667</v>
      </c>
      <c r="Q473" s="25">
        <v>99.366666666666703</v>
      </c>
      <c r="R473" s="25">
        <v>0.132747033933453</v>
      </c>
      <c r="S473" s="25">
        <v>-4.70627226779352</v>
      </c>
      <c r="T473" s="25">
        <v>-3.1736370750369698</v>
      </c>
      <c r="U473" s="25">
        <v>-0.143678160919501</v>
      </c>
      <c r="V473" s="25">
        <v>1.05215827338127</v>
      </c>
      <c r="W473" s="25">
        <v>2.7498442644834098</v>
      </c>
      <c r="X473" s="25">
        <v>1.50701541659452</v>
      </c>
      <c r="Y473" s="25">
        <v>1.51877133105799</v>
      </c>
      <c r="Z473" s="25">
        <v>0.89931080853926404</v>
      </c>
      <c r="AA473" s="26">
        <v>-0.67471886713870399</v>
      </c>
    </row>
    <row r="474" spans="1:27" s="23" customFormat="1" ht="18.75">
      <c r="A474" s="24"/>
      <c r="B474" s="24"/>
      <c r="C474" s="17" t="s">
        <v>87</v>
      </c>
      <c r="D474" s="17" t="s">
        <v>88</v>
      </c>
      <c r="E474" s="17" t="s">
        <v>89</v>
      </c>
      <c r="F474" s="20">
        <v>6.3025000000000002</v>
      </c>
      <c r="G474" s="25">
        <v>89.5416666666667</v>
      </c>
      <c r="H474" s="25">
        <v>92.35</v>
      </c>
      <c r="I474" s="25">
        <v>92.241666666666703</v>
      </c>
      <c r="J474" s="25">
        <v>93.325000000000003</v>
      </c>
      <c r="K474" s="25">
        <v>94.183333333333394</v>
      </c>
      <c r="L474" s="25">
        <v>94.341666666666697</v>
      </c>
      <c r="M474" s="25">
        <v>95.383333333333297</v>
      </c>
      <c r="N474" s="25">
        <v>95.991666666666703</v>
      </c>
      <c r="O474" s="25">
        <v>98.8333333333333</v>
      </c>
      <c r="P474" s="25">
        <v>100.008333333333</v>
      </c>
      <c r="Q474" s="25">
        <v>99.4</v>
      </c>
      <c r="R474" s="25">
        <v>3.1363424848766601</v>
      </c>
      <c r="S474" s="25">
        <v>-0.117307345244511</v>
      </c>
      <c r="T474" s="25">
        <v>1.1744511699340401</v>
      </c>
      <c r="U474" s="25">
        <v>0.91972497544425202</v>
      </c>
      <c r="V474" s="25">
        <v>0.16811183861260301</v>
      </c>
      <c r="W474" s="25">
        <v>1.10414274357391</v>
      </c>
      <c r="X474" s="25">
        <v>0.63777738948102702</v>
      </c>
      <c r="Y474" s="25">
        <v>2.9603264172237198</v>
      </c>
      <c r="Z474" s="25">
        <v>1.1888701517706599</v>
      </c>
      <c r="AA474" s="26">
        <v>-0.60828264311307501</v>
      </c>
    </row>
    <row r="475" spans="1:27" s="23" customFormat="1" ht="18.75">
      <c r="A475" s="24"/>
      <c r="B475" s="24"/>
      <c r="C475" s="17" t="s">
        <v>90</v>
      </c>
      <c r="D475" s="17" t="s">
        <v>91</v>
      </c>
      <c r="E475" s="17" t="s">
        <v>92</v>
      </c>
      <c r="F475" s="20">
        <v>28.675000000000001</v>
      </c>
      <c r="G475" s="25">
        <v>85.9166666666667</v>
      </c>
      <c r="H475" s="25">
        <v>87.283333333333303</v>
      </c>
      <c r="I475" s="25">
        <v>94.183333333333294</v>
      </c>
      <c r="J475" s="25">
        <v>87.616666666666703</v>
      </c>
      <c r="K475" s="25">
        <v>94.408333333333303</v>
      </c>
      <c r="L475" s="25">
        <v>101.308333333333</v>
      </c>
      <c r="M475" s="25">
        <v>104.708333333333</v>
      </c>
      <c r="N475" s="25">
        <v>106.01666666666701</v>
      </c>
      <c r="O475" s="25">
        <v>105.98333333333299</v>
      </c>
      <c r="P475" s="25">
        <v>100.008333333333</v>
      </c>
      <c r="Q475" s="25">
        <v>98.283333333333303</v>
      </c>
      <c r="R475" s="25">
        <v>1.5906886517943799</v>
      </c>
      <c r="S475" s="25">
        <v>7.9052892877601604</v>
      </c>
      <c r="T475" s="25">
        <v>-6.9722173066713804</v>
      </c>
      <c r="U475" s="25">
        <v>7.7515693361232696</v>
      </c>
      <c r="V475" s="25">
        <v>7.3086768470297399</v>
      </c>
      <c r="W475" s="25">
        <v>3.35609114090646</v>
      </c>
      <c r="X475" s="25">
        <v>1.2495025865499401</v>
      </c>
      <c r="Y475" s="25">
        <v>-3.1441597233164503E-2</v>
      </c>
      <c r="Z475" s="25">
        <v>-5.6376788803270799</v>
      </c>
      <c r="AA475" s="26">
        <v>-1.72485626197815</v>
      </c>
    </row>
    <row r="476" spans="1:27" s="23" customFormat="1" ht="18.75">
      <c r="A476" s="24"/>
      <c r="B476" s="24"/>
      <c r="C476" s="17" t="s">
        <v>93</v>
      </c>
      <c r="D476" s="17" t="s">
        <v>94</v>
      </c>
      <c r="E476" s="17" t="s">
        <v>95</v>
      </c>
      <c r="F476" s="20">
        <v>1.0525</v>
      </c>
      <c r="G476" s="25">
        <v>85.266666666666694</v>
      </c>
      <c r="H476" s="25">
        <v>87.091666666666697</v>
      </c>
      <c r="I476" s="25">
        <v>85.758333333333297</v>
      </c>
      <c r="J476" s="25">
        <v>78.900000000000006</v>
      </c>
      <c r="K476" s="25">
        <v>78.900000000000006</v>
      </c>
      <c r="L476" s="25">
        <v>96.15</v>
      </c>
      <c r="M476" s="25">
        <v>99.766666666666694</v>
      </c>
      <c r="N476" s="25">
        <v>100</v>
      </c>
      <c r="O476" s="25">
        <v>100</v>
      </c>
      <c r="P476" s="25">
        <v>100</v>
      </c>
      <c r="Q476" s="25">
        <v>100</v>
      </c>
      <c r="R476" s="25">
        <v>2.1403440187646798</v>
      </c>
      <c r="S476" s="25">
        <v>-1.5309539756961199</v>
      </c>
      <c r="T476" s="25">
        <v>-7.9972791759790303</v>
      </c>
      <c r="U476" s="25">
        <v>0</v>
      </c>
      <c r="V476" s="25">
        <v>21.863117870722402</v>
      </c>
      <c r="W476" s="25">
        <v>3.7614837926850502</v>
      </c>
      <c r="X476" s="25">
        <v>0.23387905111927901</v>
      </c>
      <c r="Y476" s="25">
        <v>0</v>
      </c>
      <c r="Z476" s="25">
        <v>0</v>
      </c>
      <c r="AA476" s="26">
        <v>0</v>
      </c>
    </row>
    <row r="477" spans="1:27" s="23" customFormat="1" ht="18.75">
      <c r="A477" s="24"/>
      <c r="B477" s="24"/>
      <c r="C477" s="17" t="s">
        <v>96</v>
      </c>
      <c r="D477" s="17" t="s">
        <v>97</v>
      </c>
      <c r="E477" s="17" t="s">
        <v>98</v>
      </c>
      <c r="F477" s="20">
        <v>21.311666666666699</v>
      </c>
      <c r="G477" s="25">
        <v>79.7</v>
      </c>
      <c r="H477" s="25">
        <v>81.3</v>
      </c>
      <c r="I477" s="25">
        <v>92.9583333333333</v>
      </c>
      <c r="J477" s="25">
        <v>84.383333333333297</v>
      </c>
      <c r="K477" s="25">
        <v>95.174999999999997</v>
      </c>
      <c r="L477" s="25">
        <v>101.433333333333</v>
      </c>
      <c r="M477" s="25">
        <v>105.89166666666701</v>
      </c>
      <c r="N477" s="25">
        <v>107.758333333333</v>
      </c>
      <c r="O477" s="25">
        <v>107.75</v>
      </c>
      <c r="P477" s="25">
        <v>100.041666666667</v>
      </c>
      <c r="Q477" s="25">
        <v>97.7916666666667</v>
      </c>
      <c r="R477" s="25">
        <v>2.0075282308657401</v>
      </c>
      <c r="S477" s="25">
        <v>14.339893398934001</v>
      </c>
      <c r="T477" s="25">
        <v>-9.2245629762438206</v>
      </c>
      <c r="U477" s="25">
        <v>12.7888603594707</v>
      </c>
      <c r="V477" s="25">
        <v>6.5756063391997097</v>
      </c>
      <c r="W477" s="25">
        <v>4.3953335524153596</v>
      </c>
      <c r="X477" s="25">
        <v>1.76280790115685</v>
      </c>
      <c r="Y477" s="25">
        <v>-7.7333539556166996E-3</v>
      </c>
      <c r="Z477" s="25">
        <v>-7.1539056457849801</v>
      </c>
      <c r="AA477" s="26">
        <v>-2.24906289046231</v>
      </c>
    </row>
    <row r="478" spans="1:27" s="23" customFormat="1" ht="18.75">
      <c r="A478" s="24"/>
      <c r="B478" s="24"/>
      <c r="C478" s="17" t="s">
        <v>99</v>
      </c>
      <c r="D478" s="17" t="s">
        <v>100</v>
      </c>
      <c r="E478" s="17" t="s">
        <v>101</v>
      </c>
      <c r="F478" s="20">
        <v>3.5591666666666701</v>
      </c>
      <c r="G478" s="25">
        <v>100.066666666667</v>
      </c>
      <c r="H478" s="25">
        <v>100</v>
      </c>
      <c r="I478" s="25">
        <v>100</v>
      </c>
      <c r="J478" s="25">
        <v>100</v>
      </c>
      <c r="K478" s="25">
        <v>100</v>
      </c>
      <c r="L478" s="25">
        <v>100</v>
      </c>
      <c r="M478" s="25">
        <v>100</v>
      </c>
      <c r="N478" s="25">
        <v>100</v>
      </c>
      <c r="O478" s="25">
        <v>100</v>
      </c>
      <c r="P478" s="25">
        <v>100</v>
      </c>
      <c r="Q478" s="25">
        <v>100</v>
      </c>
      <c r="R478" s="25">
        <v>-6.6622251832122295E-2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6">
        <v>0</v>
      </c>
    </row>
    <row r="479" spans="1:27" s="23" customFormat="1" ht="18.75">
      <c r="A479" s="24"/>
      <c r="B479" s="24"/>
      <c r="C479" s="17" t="s">
        <v>102</v>
      </c>
      <c r="D479" s="17" t="s">
        <v>103</v>
      </c>
      <c r="E479" s="17" t="s">
        <v>104</v>
      </c>
      <c r="F479" s="20">
        <v>4.4358333333333304</v>
      </c>
      <c r="G479" s="25">
        <v>137.90833333333299</v>
      </c>
      <c r="H479" s="25">
        <v>134.55000000000001</v>
      </c>
      <c r="I479" s="25">
        <v>135.4</v>
      </c>
      <c r="J479" s="25">
        <v>110.966666666667</v>
      </c>
      <c r="K479" s="25">
        <v>98.7</v>
      </c>
      <c r="L479" s="25">
        <v>99.033333333333303</v>
      </c>
      <c r="M479" s="25">
        <v>99.5</v>
      </c>
      <c r="N479" s="25">
        <v>99.533333333333303</v>
      </c>
      <c r="O479" s="25">
        <v>99.608333333333306</v>
      </c>
      <c r="P479" s="25">
        <v>100.041666666667</v>
      </c>
      <c r="Q479" s="25">
        <v>99.625</v>
      </c>
      <c r="R479" s="25">
        <v>-2.4351924587587899</v>
      </c>
      <c r="S479" s="25">
        <v>0.631735414344063</v>
      </c>
      <c r="T479" s="25">
        <v>-18.0452978828163</v>
      </c>
      <c r="U479" s="25">
        <v>-11.0543706818864</v>
      </c>
      <c r="V479" s="25">
        <v>0.33772374197904198</v>
      </c>
      <c r="W479" s="25">
        <v>0.47122181083808901</v>
      </c>
      <c r="X479" s="25">
        <v>3.3500837520950399E-2</v>
      </c>
      <c r="Y479" s="25">
        <v>7.5351640991281305E-2</v>
      </c>
      <c r="Z479" s="25">
        <v>0.43503722914749798</v>
      </c>
      <c r="AA479" s="26">
        <v>-0.41649312786339499</v>
      </c>
    </row>
    <row r="480" spans="1:27" s="23" customFormat="1" ht="18.75">
      <c r="A480" s="24"/>
      <c r="B480" s="24"/>
      <c r="C480" s="17" t="s">
        <v>105</v>
      </c>
      <c r="D480" s="17" t="s">
        <v>106</v>
      </c>
      <c r="E480" s="17" t="s">
        <v>107</v>
      </c>
      <c r="F480" s="20">
        <v>1.22416666666667</v>
      </c>
      <c r="G480" s="25">
        <v>73.400000000000006</v>
      </c>
      <c r="H480" s="25">
        <v>74.05</v>
      </c>
      <c r="I480" s="25">
        <v>76.141666666666694</v>
      </c>
      <c r="J480" s="25">
        <v>79.75</v>
      </c>
      <c r="K480" s="25">
        <v>88.016666666666694</v>
      </c>
      <c r="L480" s="25">
        <v>88.1</v>
      </c>
      <c r="M480" s="25">
        <v>91.383333333333297</v>
      </c>
      <c r="N480" s="25">
        <v>97.191666666666706</v>
      </c>
      <c r="O480" s="25">
        <v>100.041666666667</v>
      </c>
      <c r="P480" s="25">
        <v>99.95</v>
      </c>
      <c r="Q480" s="25">
        <v>117.091666666667</v>
      </c>
      <c r="R480" s="25">
        <v>0.885558583106275</v>
      </c>
      <c r="S480" s="25">
        <v>2.8246680171056</v>
      </c>
      <c r="T480" s="25">
        <v>4.7389734048374397</v>
      </c>
      <c r="U480" s="25">
        <v>10.3657262277952</v>
      </c>
      <c r="V480" s="25">
        <v>9.4679038060967904E-2</v>
      </c>
      <c r="W480" s="25">
        <v>3.72682557699587</v>
      </c>
      <c r="X480" s="25">
        <v>6.3560094838591903</v>
      </c>
      <c r="Y480" s="25">
        <v>2.93235016719543</v>
      </c>
      <c r="Z480" s="25">
        <v>-9.1628488129961896E-2</v>
      </c>
      <c r="AA480" s="26">
        <v>17.1502417875604</v>
      </c>
    </row>
    <row r="481" spans="1:27" s="23" customFormat="1" ht="18.75">
      <c r="A481" s="24"/>
      <c r="B481" s="24"/>
      <c r="C481" s="17" t="s">
        <v>108</v>
      </c>
      <c r="D481" s="17" t="s">
        <v>109</v>
      </c>
      <c r="E481" s="17" t="s">
        <v>110</v>
      </c>
      <c r="F481" s="20">
        <v>61.483333333333299</v>
      </c>
      <c r="G481" s="25">
        <v>93.2</v>
      </c>
      <c r="H481" s="25">
        <v>93.974999999999994</v>
      </c>
      <c r="I481" s="25">
        <v>95.133333333333297</v>
      </c>
      <c r="J481" s="25">
        <v>90.841666666666697</v>
      </c>
      <c r="K481" s="25">
        <v>93.4583333333334</v>
      </c>
      <c r="L481" s="25">
        <v>96.424999999999997</v>
      </c>
      <c r="M481" s="25">
        <v>99.008333333333297</v>
      </c>
      <c r="N481" s="25">
        <v>100.466666666667</v>
      </c>
      <c r="O481" s="25">
        <v>101.408333333333</v>
      </c>
      <c r="P481" s="25">
        <v>99.9583333333334</v>
      </c>
      <c r="Q481" s="25">
        <v>99.591666666666697</v>
      </c>
      <c r="R481" s="25">
        <v>0.83154506437768805</v>
      </c>
      <c r="S481" s="25">
        <v>1.2325973219827799</v>
      </c>
      <c r="T481" s="25">
        <v>-4.5112123335668999</v>
      </c>
      <c r="U481" s="25">
        <v>2.8804696816805899</v>
      </c>
      <c r="V481" s="25">
        <v>3.1743201069995401</v>
      </c>
      <c r="W481" s="25">
        <v>2.6791115720335301</v>
      </c>
      <c r="X481" s="25">
        <v>1.47293998821646</v>
      </c>
      <c r="Y481" s="25">
        <v>0.93729263437292298</v>
      </c>
      <c r="Z481" s="25">
        <v>-1.42986276604483</v>
      </c>
      <c r="AA481" s="26">
        <v>-0.36681950812839398</v>
      </c>
    </row>
    <row r="482" spans="1:27" s="23" customFormat="1" ht="18.75">
      <c r="A482" s="24"/>
      <c r="B482" s="24"/>
      <c r="C482" s="17" t="s">
        <v>111</v>
      </c>
      <c r="D482" s="17" t="s">
        <v>112</v>
      </c>
      <c r="E482" s="17" t="s">
        <v>113</v>
      </c>
      <c r="F482" s="20">
        <v>31.965</v>
      </c>
      <c r="G482" s="25">
        <v>61.225000000000001</v>
      </c>
      <c r="H482" s="25">
        <v>64.183333333333294</v>
      </c>
      <c r="I482" s="25">
        <v>74.0416666666667</v>
      </c>
      <c r="J482" s="25">
        <v>74.466666666666697</v>
      </c>
      <c r="K482" s="25">
        <v>82.733333333333306</v>
      </c>
      <c r="L482" s="25">
        <v>91.391666666666694</v>
      </c>
      <c r="M482" s="25">
        <v>94.091666666666697</v>
      </c>
      <c r="N482" s="25">
        <v>98.45</v>
      </c>
      <c r="O482" s="25">
        <v>101.60833333333299</v>
      </c>
      <c r="P482" s="25">
        <v>99.983333333333306</v>
      </c>
      <c r="Q482" s="25">
        <v>99.183333333333294</v>
      </c>
      <c r="R482" s="25">
        <v>4.83190417857627</v>
      </c>
      <c r="S482" s="25">
        <v>15.3596468449753</v>
      </c>
      <c r="T482" s="25">
        <v>0.574001125492418</v>
      </c>
      <c r="U482" s="25">
        <v>11.101163831692</v>
      </c>
      <c r="V482" s="25">
        <v>10.4653505237712</v>
      </c>
      <c r="W482" s="25">
        <v>2.9543174979483799</v>
      </c>
      <c r="X482" s="25">
        <v>4.6320077938180901</v>
      </c>
      <c r="Y482" s="25">
        <v>3.20805823599121</v>
      </c>
      <c r="Z482" s="25">
        <v>-1.59927827441978</v>
      </c>
      <c r="AA482" s="26">
        <v>-0.80013335555922904</v>
      </c>
    </row>
    <row r="483" spans="1:27" s="23" customFormat="1" ht="18.75">
      <c r="A483" s="24"/>
      <c r="B483" s="24"/>
      <c r="C483" s="17" t="s">
        <v>114</v>
      </c>
      <c r="D483" s="17" t="s">
        <v>115</v>
      </c>
      <c r="E483" s="17" t="s">
        <v>116</v>
      </c>
      <c r="F483" s="20">
        <v>21.435833333333299</v>
      </c>
      <c r="G483" s="25">
        <v>55.383333333333297</v>
      </c>
      <c r="H483" s="25">
        <v>58.8</v>
      </c>
      <c r="I483" s="25">
        <v>69.658333333333303</v>
      </c>
      <c r="J483" s="25">
        <v>73.05</v>
      </c>
      <c r="K483" s="25">
        <v>81.0416666666667</v>
      </c>
      <c r="L483" s="25">
        <v>90.3</v>
      </c>
      <c r="M483" s="25">
        <v>91.9</v>
      </c>
      <c r="N483" s="25">
        <v>96.266666666666694</v>
      </c>
      <c r="O483" s="25">
        <v>99.158333333333303</v>
      </c>
      <c r="P483" s="25">
        <v>100</v>
      </c>
      <c r="Q483" s="25">
        <v>100.558333333333</v>
      </c>
      <c r="R483" s="25">
        <v>6.1691242852843597</v>
      </c>
      <c r="S483" s="25">
        <v>18.466553287981899</v>
      </c>
      <c r="T483" s="25">
        <v>4.8690034693144897</v>
      </c>
      <c r="U483" s="25">
        <v>10.9399954369154</v>
      </c>
      <c r="V483" s="25">
        <v>11.424164524421601</v>
      </c>
      <c r="W483" s="25">
        <v>1.7718715393133899</v>
      </c>
      <c r="X483" s="25">
        <v>4.7515415306492601</v>
      </c>
      <c r="Y483" s="25">
        <v>3.0038088642659102</v>
      </c>
      <c r="Z483" s="25">
        <v>0.84881082443905898</v>
      </c>
      <c r="AA483" s="26">
        <v>0.55833333333332302</v>
      </c>
    </row>
    <row r="484" spans="1:27" s="23" customFormat="1" ht="18.75">
      <c r="A484" s="24"/>
      <c r="B484" s="24"/>
      <c r="C484" s="17" t="s">
        <v>117</v>
      </c>
      <c r="D484" s="17" t="s">
        <v>118</v>
      </c>
      <c r="E484" s="17" t="s">
        <v>119</v>
      </c>
      <c r="F484" s="20">
        <v>10.53</v>
      </c>
      <c r="G484" s="25">
        <v>84.9</v>
      </c>
      <c r="H484" s="25">
        <v>86.016666666666694</v>
      </c>
      <c r="I484" s="25">
        <v>92.008333333333297</v>
      </c>
      <c r="J484" s="25">
        <v>80.474999999999994</v>
      </c>
      <c r="K484" s="25">
        <v>89.883333333333297</v>
      </c>
      <c r="L484" s="25">
        <v>96.341666666666697</v>
      </c>
      <c r="M484" s="25">
        <v>103.375</v>
      </c>
      <c r="N484" s="25">
        <v>107.541666666667</v>
      </c>
      <c r="O484" s="25">
        <v>111.816666666667</v>
      </c>
      <c r="P484" s="25">
        <v>100.041666666667</v>
      </c>
      <c r="Q484" s="25">
        <v>93.674999999999997</v>
      </c>
      <c r="R484" s="25">
        <v>1.31527287004316</v>
      </c>
      <c r="S484" s="25">
        <v>6.9657043208680403</v>
      </c>
      <c r="T484" s="25">
        <v>-12.535096458654101</v>
      </c>
      <c r="U484" s="25">
        <v>11.691001346173699</v>
      </c>
      <c r="V484" s="25">
        <v>7.1852401260893997</v>
      </c>
      <c r="W484" s="25">
        <v>7.3004065392266897</v>
      </c>
      <c r="X484" s="25">
        <v>4.0306328093510704</v>
      </c>
      <c r="Y484" s="25">
        <v>3.9752034095311801</v>
      </c>
      <c r="Z484" s="25">
        <v>-10.5306304963482</v>
      </c>
      <c r="AA484" s="26">
        <v>-6.3640149937525798</v>
      </c>
    </row>
    <row r="485" spans="1:27" s="23" customFormat="1" ht="18.75">
      <c r="A485" s="24"/>
      <c r="B485" s="24"/>
      <c r="C485" s="17" t="s">
        <v>120</v>
      </c>
      <c r="D485" s="17" t="s">
        <v>121</v>
      </c>
      <c r="E485" s="17" t="s">
        <v>122</v>
      </c>
      <c r="F485" s="20">
        <v>68.034999999999997</v>
      </c>
      <c r="G485" s="25">
        <v>89.058333333333294</v>
      </c>
      <c r="H485" s="25">
        <v>89.9583333333333</v>
      </c>
      <c r="I485" s="25">
        <v>92.025000000000006</v>
      </c>
      <c r="J485" s="25">
        <v>92.15</v>
      </c>
      <c r="K485" s="25">
        <v>92.341666666666697</v>
      </c>
      <c r="L485" s="25">
        <v>96.141666666666694</v>
      </c>
      <c r="M485" s="25">
        <v>98.1666666666667</v>
      </c>
      <c r="N485" s="25">
        <v>98.724999999999994</v>
      </c>
      <c r="O485" s="25">
        <v>99.174999999999997</v>
      </c>
      <c r="P485" s="25">
        <v>99.983333333333306</v>
      </c>
      <c r="Q485" s="25">
        <v>101.4</v>
      </c>
      <c r="R485" s="25">
        <v>1.0105735940862799</v>
      </c>
      <c r="S485" s="25">
        <v>2.29735988883745</v>
      </c>
      <c r="T485" s="25">
        <v>0.13583265417003201</v>
      </c>
      <c r="U485" s="25">
        <v>0.20799421233495699</v>
      </c>
      <c r="V485" s="25">
        <v>4.11515206208826</v>
      </c>
      <c r="W485" s="25">
        <v>2.1062667937939001</v>
      </c>
      <c r="X485" s="25">
        <v>0.56876061120543697</v>
      </c>
      <c r="Y485" s="25">
        <v>0.45581159787286801</v>
      </c>
      <c r="Z485" s="25">
        <v>0.81505755818839098</v>
      </c>
      <c r="AA485" s="26">
        <v>1.4169028171361799</v>
      </c>
    </row>
    <row r="486" spans="1:27" s="23" customFormat="1" ht="18.75">
      <c r="A486" s="24"/>
      <c r="B486" s="17" t="s">
        <v>139</v>
      </c>
      <c r="C486" s="17" t="s">
        <v>39</v>
      </c>
      <c r="D486" s="17" t="s">
        <v>40</v>
      </c>
      <c r="E486" s="17" t="s">
        <v>41</v>
      </c>
      <c r="F486" s="20">
        <v>100</v>
      </c>
      <c r="G486" s="25">
        <v>76.008333333333297</v>
      </c>
      <c r="H486" s="25">
        <v>77.599999999999994</v>
      </c>
      <c r="I486" s="25">
        <v>85.4583333333333</v>
      </c>
      <c r="J486" s="25">
        <v>85.7</v>
      </c>
      <c r="K486" s="25">
        <v>89.591666666666697</v>
      </c>
      <c r="L486" s="25">
        <v>93.883333333333297</v>
      </c>
      <c r="M486" s="25">
        <v>95.966666666666697</v>
      </c>
      <c r="N486" s="25">
        <v>98.6666666666667</v>
      </c>
      <c r="O486" s="25">
        <v>102.008333333333</v>
      </c>
      <c r="P486" s="25">
        <v>100.02500000000001</v>
      </c>
      <c r="Q486" s="25">
        <v>100.216666666667</v>
      </c>
      <c r="R486" s="25">
        <v>2.0940686328253499</v>
      </c>
      <c r="S486" s="25">
        <v>10.1267182130584</v>
      </c>
      <c r="T486" s="25">
        <v>0.28278888347148601</v>
      </c>
      <c r="U486" s="25">
        <v>4.54103461688059</v>
      </c>
      <c r="V486" s="25">
        <v>4.7902520695749402</v>
      </c>
      <c r="W486" s="25">
        <v>2.2190662169358899</v>
      </c>
      <c r="X486" s="25">
        <v>2.8134769017019998</v>
      </c>
      <c r="Y486" s="25">
        <v>3.3868243243243099</v>
      </c>
      <c r="Z486" s="25">
        <v>-1.94428559758187</v>
      </c>
      <c r="AA486" s="26">
        <v>0.19161876197614</v>
      </c>
    </row>
    <row r="487" spans="1:27" s="23" customFormat="1" ht="18.75">
      <c r="A487" s="24"/>
      <c r="B487" s="24"/>
      <c r="C487" s="17" t="s">
        <v>42</v>
      </c>
      <c r="D487" s="17" t="s">
        <v>43</v>
      </c>
      <c r="E487" s="17" t="s">
        <v>44</v>
      </c>
      <c r="F487" s="20">
        <v>41.282499999999999</v>
      </c>
      <c r="G487" s="25">
        <v>60.0416666666667</v>
      </c>
      <c r="H487" s="25">
        <v>61.991666666666703</v>
      </c>
      <c r="I487" s="25">
        <v>73.866666666666703</v>
      </c>
      <c r="J487" s="25">
        <v>75.625</v>
      </c>
      <c r="K487" s="25">
        <v>80.599999999999994</v>
      </c>
      <c r="L487" s="25">
        <v>87.2083333333333</v>
      </c>
      <c r="M487" s="25">
        <v>89.183333333333294</v>
      </c>
      <c r="N487" s="25">
        <v>92.8</v>
      </c>
      <c r="O487" s="25">
        <v>99.4583333333333</v>
      </c>
      <c r="P487" s="25">
        <v>99.983333333333306</v>
      </c>
      <c r="Q487" s="25">
        <v>101.7</v>
      </c>
      <c r="R487" s="25">
        <v>3.2477446217904302</v>
      </c>
      <c r="S487" s="25">
        <v>19.1558005108214</v>
      </c>
      <c r="T487" s="25">
        <v>2.3804151624548799</v>
      </c>
      <c r="U487" s="25">
        <v>6.5785123966942098</v>
      </c>
      <c r="V487" s="25">
        <v>8.19892473118278</v>
      </c>
      <c r="W487" s="25">
        <v>2.2646918299092298</v>
      </c>
      <c r="X487" s="25">
        <v>4.0553167632218203</v>
      </c>
      <c r="Y487" s="25">
        <v>7.1749281609195403</v>
      </c>
      <c r="Z487" s="25">
        <v>0.52785923753667696</v>
      </c>
      <c r="AA487" s="26">
        <v>1.7169528254708899</v>
      </c>
    </row>
    <row r="488" spans="1:27" s="23" customFormat="1" ht="18.75">
      <c r="A488" s="24"/>
      <c r="B488" s="24"/>
      <c r="C488" s="17" t="s">
        <v>45</v>
      </c>
      <c r="D488" s="17" t="s">
        <v>46</v>
      </c>
      <c r="E488" s="17" t="s">
        <v>47</v>
      </c>
      <c r="F488" s="20">
        <v>4.5308333333333302</v>
      </c>
      <c r="G488" s="25">
        <v>55.016666666666701</v>
      </c>
      <c r="H488" s="25">
        <v>57.366666666666703</v>
      </c>
      <c r="I488" s="25">
        <v>91.7083333333333</v>
      </c>
      <c r="J488" s="25">
        <v>95.508333333333297</v>
      </c>
      <c r="K488" s="25">
        <v>98.7</v>
      </c>
      <c r="L488" s="25">
        <v>100.325</v>
      </c>
      <c r="M488" s="25">
        <v>96.116666666666703</v>
      </c>
      <c r="N488" s="25">
        <v>97.158333333333303</v>
      </c>
      <c r="O488" s="25">
        <v>100.633333333333</v>
      </c>
      <c r="P488" s="25">
        <v>100</v>
      </c>
      <c r="Q488" s="25">
        <v>98</v>
      </c>
      <c r="R488" s="25">
        <v>4.2714328991214803</v>
      </c>
      <c r="S488" s="25">
        <v>59.8634514816966</v>
      </c>
      <c r="T488" s="25">
        <v>4.1435711040436098</v>
      </c>
      <c r="U488" s="25">
        <v>3.3417677340546201</v>
      </c>
      <c r="V488" s="25">
        <v>1.64640324214792</v>
      </c>
      <c r="W488" s="25">
        <v>-4.1947005565246203</v>
      </c>
      <c r="X488" s="25">
        <v>1.0837523842552399</v>
      </c>
      <c r="Y488" s="25">
        <v>3.5766360751351098</v>
      </c>
      <c r="Z488" s="25">
        <v>-0.62934746604838099</v>
      </c>
      <c r="AA488" s="26">
        <v>-1.99999999999999</v>
      </c>
    </row>
    <row r="489" spans="1:27" s="23" customFormat="1" ht="18.75">
      <c r="A489" s="24"/>
      <c r="B489" s="24"/>
      <c r="C489" s="17" t="s">
        <v>48</v>
      </c>
      <c r="D489" s="17" t="s">
        <v>49</v>
      </c>
      <c r="E489" s="17" t="s">
        <v>50</v>
      </c>
      <c r="F489" s="20">
        <v>6.2850000000000001</v>
      </c>
      <c r="G489" s="25">
        <v>67.616666666666703</v>
      </c>
      <c r="H489" s="25">
        <v>66.95</v>
      </c>
      <c r="I489" s="25">
        <v>80.108333333333306</v>
      </c>
      <c r="J489" s="25">
        <v>81.941666666666706</v>
      </c>
      <c r="K489" s="25">
        <v>85.9583333333333</v>
      </c>
      <c r="L489" s="25">
        <v>93.358333333333306</v>
      </c>
      <c r="M489" s="25">
        <v>94.091666666666697</v>
      </c>
      <c r="N489" s="25">
        <v>96.825000000000003</v>
      </c>
      <c r="O489" s="25">
        <v>104.166666666667</v>
      </c>
      <c r="P489" s="25">
        <v>100.033333333333</v>
      </c>
      <c r="Q489" s="25">
        <v>103.51666666666701</v>
      </c>
      <c r="R489" s="25">
        <v>-0.98595020951442602</v>
      </c>
      <c r="S489" s="25">
        <v>19.653970624844401</v>
      </c>
      <c r="T489" s="25">
        <v>2.2885675647560499</v>
      </c>
      <c r="U489" s="25">
        <v>4.9018610800366096</v>
      </c>
      <c r="V489" s="25">
        <v>8.6088221037324502</v>
      </c>
      <c r="W489" s="25">
        <v>0.78550388288851303</v>
      </c>
      <c r="X489" s="25">
        <v>2.9049685590292902</v>
      </c>
      <c r="Y489" s="25">
        <v>7.5824081246234902</v>
      </c>
      <c r="Z489" s="25">
        <v>-3.9680000000000302</v>
      </c>
      <c r="AA489" s="26">
        <v>3.48217260913033</v>
      </c>
    </row>
    <row r="490" spans="1:27" s="23" customFormat="1" ht="18.75">
      <c r="A490" s="24"/>
      <c r="B490" s="24"/>
      <c r="C490" s="17" t="s">
        <v>51</v>
      </c>
      <c r="D490" s="17" t="s">
        <v>52</v>
      </c>
      <c r="E490" s="17" t="s">
        <v>53</v>
      </c>
      <c r="F490" s="20">
        <v>3.3691666666666702</v>
      </c>
      <c r="G490" s="25">
        <v>68.558333333333294</v>
      </c>
      <c r="H490" s="25">
        <v>60.2</v>
      </c>
      <c r="I490" s="25">
        <v>77.258333333333297</v>
      </c>
      <c r="J490" s="25">
        <v>79.45</v>
      </c>
      <c r="K490" s="25">
        <v>84.6666666666667</v>
      </c>
      <c r="L490" s="25">
        <v>95.474999999999994</v>
      </c>
      <c r="M490" s="25">
        <v>94.875</v>
      </c>
      <c r="N490" s="25">
        <v>96.1666666666667</v>
      </c>
      <c r="O490" s="25">
        <v>107.466666666667</v>
      </c>
      <c r="P490" s="25">
        <v>99.991666666666703</v>
      </c>
      <c r="Q490" s="25">
        <v>106.308333333333</v>
      </c>
      <c r="R490" s="25">
        <v>-12.191564361249499</v>
      </c>
      <c r="S490" s="25">
        <v>28.336101882613502</v>
      </c>
      <c r="T490" s="25">
        <v>2.8368029338798402</v>
      </c>
      <c r="U490" s="25">
        <v>6.56597440738408</v>
      </c>
      <c r="V490" s="25">
        <v>12.7657480314961</v>
      </c>
      <c r="W490" s="25">
        <v>-0.62843676355067701</v>
      </c>
      <c r="X490" s="25">
        <v>1.36144049187529</v>
      </c>
      <c r="Y490" s="25">
        <v>11.7504332755632</v>
      </c>
      <c r="Z490" s="25">
        <v>-6.9556451612903096</v>
      </c>
      <c r="AA490" s="26">
        <v>6.3171930994249603</v>
      </c>
    </row>
    <row r="491" spans="1:27" s="23" customFormat="1" ht="18.75">
      <c r="A491" s="24"/>
      <c r="B491" s="24"/>
      <c r="C491" s="17" t="s">
        <v>54</v>
      </c>
      <c r="D491" s="17" t="s">
        <v>55</v>
      </c>
      <c r="E491" s="17" t="s">
        <v>56</v>
      </c>
      <c r="F491" s="20">
        <v>1.03833333333333</v>
      </c>
      <c r="G491" s="25">
        <v>69.375</v>
      </c>
      <c r="H491" s="25">
        <v>73.924999999999997</v>
      </c>
      <c r="I491" s="25">
        <v>84.525000000000006</v>
      </c>
      <c r="J491" s="25">
        <v>87.058333333333294</v>
      </c>
      <c r="K491" s="25">
        <v>91.85</v>
      </c>
      <c r="L491" s="25">
        <v>100.416666666667</v>
      </c>
      <c r="M491" s="25">
        <v>103.2</v>
      </c>
      <c r="N491" s="25">
        <v>104.72499999999999</v>
      </c>
      <c r="O491" s="25">
        <v>104.541666666667</v>
      </c>
      <c r="P491" s="25">
        <v>99.983333333333306</v>
      </c>
      <c r="Q491" s="25">
        <v>98.9</v>
      </c>
      <c r="R491" s="25">
        <v>6.5585585585585502</v>
      </c>
      <c r="S491" s="25">
        <v>14.338856949611101</v>
      </c>
      <c r="T491" s="25">
        <v>2.9971408853396402</v>
      </c>
      <c r="U491" s="25">
        <v>5.5039724322772496</v>
      </c>
      <c r="V491" s="25">
        <v>9.32680094356739</v>
      </c>
      <c r="W491" s="25">
        <v>2.7717842323651301</v>
      </c>
      <c r="X491" s="25">
        <v>1.47771317829459</v>
      </c>
      <c r="Y491" s="25">
        <v>-0.17506166945174201</v>
      </c>
      <c r="Z491" s="25">
        <v>-4.36030290952574</v>
      </c>
      <c r="AA491" s="26">
        <v>-1.08351391898649</v>
      </c>
    </row>
    <row r="492" spans="1:27" s="23" customFormat="1" ht="18.75">
      <c r="A492" s="24"/>
      <c r="B492" s="24"/>
      <c r="C492" s="17" t="s">
        <v>57</v>
      </c>
      <c r="D492" s="17" t="s">
        <v>58</v>
      </c>
      <c r="E492" s="17" t="s">
        <v>59</v>
      </c>
      <c r="F492" s="20">
        <v>1.8783333333333301</v>
      </c>
      <c r="G492" s="25">
        <v>66.191666666666706</v>
      </c>
      <c r="H492" s="25">
        <v>73.924999999999997</v>
      </c>
      <c r="I492" s="25">
        <v>82.733333333333306</v>
      </c>
      <c r="J492" s="25">
        <v>83.858333333333306</v>
      </c>
      <c r="K492" s="25">
        <v>85.908333333333402</v>
      </c>
      <c r="L492" s="25">
        <v>88.224999999999994</v>
      </c>
      <c r="M492" s="25">
        <v>90.033333333333303</v>
      </c>
      <c r="N492" s="25">
        <v>94.766666666666694</v>
      </c>
      <c r="O492" s="25">
        <v>98.575000000000003</v>
      </c>
      <c r="P492" s="25">
        <v>100.008333333333</v>
      </c>
      <c r="Q492" s="25">
        <v>100.73333333333299</v>
      </c>
      <c r="R492" s="25">
        <v>11.6832431071384</v>
      </c>
      <c r="S492" s="25">
        <v>11.915229399165799</v>
      </c>
      <c r="T492" s="25">
        <v>1.35979049153905</v>
      </c>
      <c r="U492" s="25">
        <v>2.44459902613541</v>
      </c>
      <c r="V492" s="25">
        <v>2.6966728101658699</v>
      </c>
      <c r="W492" s="25">
        <v>2.0496835741947201</v>
      </c>
      <c r="X492" s="25">
        <v>5.2573121066271904</v>
      </c>
      <c r="Y492" s="25">
        <v>4.0186422792824397</v>
      </c>
      <c r="Z492" s="25">
        <v>1.45405359709191</v>
      </c>
      <c r="AA492" s="26">
        <v>0.72493958836764405</v>
      </c>
    </row>
    <row r="493" spans="1:27" s="23" customFormat="1" ht="18.75">
      <c r="A493" s="24"/>
      <c r="B493" s="24"/>
      <c r="C493" s="17" t="s">
        <v>60</v>
      </c>
      <c r="D493" s="17" t="s">
        <v>61</v>
      </c>
      <c r="E493" s="17" t="s">
        <v>62</v>
      </c>
      <c r="F493" s="20">
        <v>2.6675</v>
      </c>
      <c r="G493" s="25">
        <v>80.033333333333303</v>
      </c>
      <c r="H493" s="25">
        <v>80.558333333333294</v>
      </c>
      <c r="I493" s="25">
        <v>90.116666666666703</v>
      </c>
      <c r="J493" s="25">
        <v>91.733333333333306</v>
      </c>
      <c r="K493" s="25">
        <v>93.4583333333334</v>
      </c>
      <c r="L493" s="25">
        <v>98.466666666666697</v>
      </c>
      <c r="M493" s="25">
        <v>96.4166666666667</v>
      </c>
      <c r="N493" s="25">
        <v>100.675</v>
      </c>
      <c r="O493" s="25">
        <v>103.466666666667</v>
      </c>
      <c r="P493" s="25">
        <v>100.02500000000001</v>
      </c>
      <c r="Q493" s="25">
        <v>103.258333333333</v>
      </c>
      <c r="R493" s="25">
        <v>0.65597667638481105</v>
      </c>
      <c r="S493" s="25">
        <v>11.8651080997207</v>
      </c>
      <c r="T493" s="25">
        <v>1.7939707786202701</v>
      </c>
      <c r="U493" s="25">
        <v>1.88045058139541</v>
      </c>
      <c r="V493" s="25">
        <v>5.3588943379402201</v>
      </c>
      <c r="W493" s="25">
        <v>-2.0819228165199601</v>
      </c>
      <c r="X493" s="25">
        <v>4.41659464131373</v>
      </c>
      <c r="Y493" s="25">
        <v>2.7729492591672802</v>
      </c>
      <c r="Z493" s="25">
        <v>-3.3263530927835001</v>
      </c>
      <c r="AA493" s="26">
        <v>3.2325252020328401</v>
      </c>
    </row>
    <row r="494" spans="1:27" s="23" customFormat="1" ht="18.75">
      <c r="A494" s="24"/>
      <c r="B494" s="24"/>
      <c r="C494" s="17" t="s">
        <v>63</v>
      </c>
      <c r="D494" s="17" t="s">
        <v>64</v>
      </c>
      <c r="E494" s="17" t="s">
        <v>65</v>
      </c>
      <c r="F494" s="20">
        <v>4.6950000000000003</v>
      </c>
      <c r="G494" s="25">
        <v>51.691666666666698</v>
      </c>
      <c r="H494" s="25">
        <v>60.491666666666703</v>
      </c>
      <c r="I494" s="25">
        <v>66.05</v>
      </c>
      <c r="J494" s="25">
        <v>64.599999999999994</v>
      </c>
      <c r="K494" s="25">
        <v>82.991666666666703</v>
      </c>
      <c r="L494" s="25">
        <v>84.5416666666666</v>
      </c>
      <c r="M494" s="25">
        <v>89.7916666666667</v>
      </c>
      <c r="N494" s="25">
        <v>98.808333333333294</v>
      </c>
      <c r="O494" s="25">
        <v>97.525000000000006</v>
      </c>
      <c r="P494" s="25">
        <v>100.008333333333</v>
      </c>
      <c r="Q494" s="25">
        <v>107.8</v>
      </c>
      <c r="R494" s="25">
        <v>17.024020635176502</v>
      </c>
      <c r="S494" s="25">
        <v>9.1885934701749505</v>
      </c>
      <c r="T494" s="25">
        <v>-2.1953065859197398</v>
      </c>
      <c r="U494" s="25">
        <v>28.470072239422102</v>
      </c>
      <c r="V494" s="25">
        <v>1.86765739532079</v>
      </c>
      <c r="W494" s="25">
        <v>6.2099556431740099</v>
      </c>
      <c r="X494" s="25">
        <v>10.0417633410673</v>
      </c>
      <c r="Y494" s="25">
        <v>-1.29881082904612</v>
      </c>
      <c r="Z494" s="25">
        <v>2.5463556353071701</v>
      </c>
      <c r="AA494" s="26">
        <v>7.7910174152153999</v>
      </c>
    </row>
    <row r="495" spans="1:27" s="23" customFormat="1" ht="18.75">
      <c r="A495" s="24"/>
      <c r="B495" s="24"/>
      <c r="C495" s="17" t="s">
        <v>66</v>
      </c>
      <c r="D495" s="17" t="s">
        <v>67</v>
      </c>
      <c r="E495" s="17" t="s">
        <v>68</v>
      </c>
      <c r="F495" s="20">
        <v>2.1175000000000002</v>
      </c>
      <c r="G495" s="25">
        <v>62.0833333333333</v>
      </c>
      <c r="H495" s="25">
        <v>64.016666666666694</v>
      </c>
      <c r="I495" s="25">
        <v>72.258333333333297</v>
      </c>
      <c r="J495" s="25">
        <v>72.674999999999997</v>
      </c>
      <c r="K495" s="25">
        <v>74.341666666666697</v>
      </c>
      <c r="L495" s="25">
        <v>90.808333333333294</v>
      </c>
      <c r="M495" s="25">
        <v>96.2</v>
      </c>
      <c r="N495" s="25">
        <v>98.4166666666666</v>
      </c>
      <c r="O495" s="25">
        <v>100.76666666666701</v>
      </c>
      <c r="P495" s="25">
        <v>99.974999999999994</v>
      </c>
      <c r="Q495" s="25">
        <v>100.383333333333</v>
      </c>
      <c r="R495" s="25">
        <v>3.1140939597315498</v>
      </c>
      <c r="S495" s="25">
        <v>12.874251497006</v>
      </c>
      <c r="T495" s="25">
        <v>0.57663475954329202</v>
      </c>
      <c r="U495" s="25">
        <v>2.2933149868134302</v>
      </c>
      <c r="V495" s="25">
        <v>22.149983185741501</v>
      </c>
      <c r="W495" s="25">
        <v>5.9374139671468997</v>
      </c>
      <c r="X495" s="25">
        <v>2.3042273042272901</v>
      </c>
      <c r="Y495" s="25">
        <v>2.3878069432684699</v>
      </c>
      <c r="Z495" s="25">
        <v>-0.78564340059545401</v>
      </c>
      <c r="AA495" s="26">
        <v>0.40843544219390798</v>
      </c>
    </row>
    <row r="496" spans="1:27" s="23" customFormat="1" ht="18.75">
      <c r="A496" s="24"/>
      <c r="B496" s="24"/>
      <c r="C496" s="17" t="s">
        <v>69</v>
      </c>
      <c r="D496" s="17" t="s">
        <v>70</v>
      </c>
      <c r="E496" s="17" t="s">
        <v>71</v>
      </c>
      <c r="F496" s="20">
        <v>2.8583333333333298</v>
      </c>
      <c r="G496" s="25">
        <v>86.9</v>
      </c>
      <c r="H496" s="25">
        <v>87.825000000000003</v>
      </c>
      <c r="I496" s="25">
        <v>89.625</v>
      </c>
      <c r="J496" s="25">
        <v>91.7</v>
      </c>
      <c r="K496" s="25">
        <v>92.366666666666703</v>
      </c>
      <c r="L496" s="25">
        <v>93.491666666666703</v>
      </c>
      <c r="M496" s="25">
        <v>96.65</v>
      </c>
      <c r="N496" s="25">
        <v>98.75</v>
      </c>
      <c r="O496" s="25">
        <v>99.841666666666697</v>
      </c>
      <c r="P496" s="25">
        <v>100.01666666666701</v>
      </c>
      <c r="Q496" s="25">
        <v>99.9</v>
      </c>
      <c r="R496" s="25">
        <v>1.0644418872266601</v>
      </c>
      <c r="S496" s="25">
        <v>2.0495303159692901</v>
      </c>
      <c r="T496" s="25">
        <v>2.3152022315202099</v>
      </c>
      <c r="U496" s="25">
        <v>0.72700836059613605</v>
      </c>
      <c r="V496" s="25">
        <v>1.21797185131723</v>
      </c>
      <c r="W496" s="25">
        <v>3.3781977003298098</v>
      </c>
      <c r="X496" s="25">
        <v>2.1727884117951199</v>
      </c>
      <c r="Y496" s="25">
        <v>1.1054852320675299</v>
      </c>
      <c r="Z496" s="25">
        <v>0.17527752274432801</v>
      </c>
      <c r="AA496" s="26">
        <v>-0.116647225462431</v>
      </c>
    </row>
    <row r="497" spans="1:27" s="23" customFormat="1" ht="18.75">
      <c r="A497" s="24"/>
      <c r="B497" s="24"/>
      <c r="C497" s="17" t="s">
        <v>72</v>
      </c>
      <c r="D497" s="17" t="s">
        <v>73</v>
      </c>
      <c r="E497" s="17" t="s">
        <v>74</v>
      </c>
      <c r="F497" s="20">
        <v>18.125833333333301</v>
      </c>
      <c r="G497" s="25">
        <v>55.5</v>
      </c>
      <c r="H497" s="25">
        <v>55.733333333333299</v>
      </c>
      <c r="I497" s="25">
        <v>65.9166666666667</v>
      </c>
      <c r="J497" s="25">
        <v>68.7</v>
      </c>
      <c r="K497" s="25">
        <v>70.349999999999994</v>
      </c>
      <c r="L497" s="25">
        <v>78.933333333333294</v>
      </c>
      <c r="M497" s="25">
        <v>81.5</v>
      </c>
      <c r="N497" s="25">
        <v>82.908333333333303</v>
      </c>
      <c r="O497" s="25">
        <v>96.0833333333334</v>
      </c>
      <c r="P497" s="25">
        <v>100.008333333333</v>
      </c>
      <c r="Q497" s="25">
        <v>100.1</v>
      </c>
      <c r="R497" s="25">
        <v>0.42042042042039701</v>
      </c>
      <c r="S497" s="25">
        <v>18.271531100478501</v>
      </c>
      <c r="T497" s="25">
        <v>4.2225031605562799</v>
      </c>
      <c r="U497" s="25">
        <v>2.40174672489078</v>
      </c>
      <c r="V497" s="25">
        <v>12.2009002606018</v>
      </c>
      <c r="W497" s="25">
        <v>3.2516891891892001</v>
      </c>
      <c r="X497" s="25">
        <v>1.7280163599182199</v>
      </c>
      <c r="Y497" s="25">
        <v>15.8910443260629</v>
      </c>
      <c r="Z497" s="25">
        <v>4.0849956634865201</v>
      </c>
      <c r="AA497" s="26">
        <v>9.1659028414314905E-2</v>
      </c>
    </row>
    <row r="498" spans="1:27" s="23" customFormat="1" ht="18.75">
      <c r="A498" s="24"/>
      <c r="B498" s="24"/>
      <c r="C498" s="17" t="s">
        <v>75</v>
      </c>
      <c r="D498" s="17" t="s">
        <v>76</v>
      </c>
      <c r="E498" s="17" t="s">
        <v>77</v>
      </c>
      <c r="F498" s="20">
        <v>11.741666666666699</v>
      </c>
      <c r="G498" s="25">
        <v>47.2</v>
      </c>
      <c r="H498" s="25">
        <v>47.6666666666667</v>
      </c>
      <c r="I498" s="25">
        <v>61.433333333333302</v>
      </c>
      <c r="J498" s="25">
        <v>65.5</v>
      </c>
      <c r="K498" s="25">
        <v>68.275000000000006</v>
      </c>
      <c r="L498" s="25">
        <v>78.2</v>
      </c>
      <c r="M498" s="25">
        <v>80</v>
      </c>
      <c r="N498" s="25">
        <v>80.7083333333333</v>
      </c>
      <c r="O498" s="25">
        <v>95.4166666666667</v>
      </c>
      <c r="P498" s="25">
        <v>99.95</v>
      </c>
      <c r="Q498" s="25">
        <v>100.1</v>
      </c>
      <c r="R498" s="25">
        <v>0.98870056497175596</v>
      </c>
      <c r="S498" s="25">
        <v>28.881118881118901</v>
      </c>
      <c r="T498" s="25">
        <v>6.6196418882257202</v>
      </c>
      <c r="U498" s="25">
        <v>4.2366412213740796</v>
      </c>
      <c r="V498" s="25">
        <v>14.536799707067001</v>
      </c>
      <c r="W498" s="25">
        <v>2.3017902813299198</v>
      </c>
      <c r="X498" s="25">
        <v>0.88541666666667795</v>
      </c>
      <c r="Y498" s="25">
        <v>18.2240578213733</v>
      </c>
      <c r="Z498" s="25">
        <v>4.7510917030567503</v>
      </c>
      <c r="AA498" s="26">
        <v>0.15007503751877899</v>
      </c>
    </row>
    <row r="499" spans="1:27" s="23" customFormat="1" ht="18.75">
      <c r="A499" s="24"/>
      <c r="B499" s="24"/>
      <c r="C499" s="17" t="s">
        <v>78</v>
      </c>
      <c r="D499" s="17" t="s">
        <v>79</v>
      </c>
      <c r="E499" s="17" t="s">
        <v>80</v>
      </c>
      <c r="F499" s="20">
        <v>6.3866666666666703</v>
      </c>
      <c r="G499" s="25">
        <v>64</v>
      </c>
      <c r="H499" s="25">
        <v>64</v>
      </c>
      <c r="I499" s="25">
        <v>71.224999999999994</v>
      </c>
      <c r="J499" s="25">
        <v>73</v>
      </c>
      <c r="K499" s="25">
        <v>73.525000000000006</v>
      </c>
      <c r="L499" s="25">
        <v>81.133333333333297</v>
      </c>
      <c r="M499" s="25">
        <v>84.3</v>
      </c>
      <c r="N499" s="25">
        <v>87.325000000000003</v>
      </c>
      <c r="O499" s="25">
        <v>97.325000000000003</v>
      </c>
      <c r="P499" s="25">
        <v>100</v>
      </c>
      <c r="Q499" s="25">
        <v>100</v>
      </c>
      <c r="R499" s="25">
        <v>0</v>
      </c>
      <c r="S499" s="25">
        <v>11.2890625</v>
      </c>
      <c r="T499" s="25">
        <v>2.4921024921024801</v>
      </c>
      <c r="U499" s="25">
        <v>0.71917808219180801</v>
      </c>
      <c r="V499" s="25">
        <v>10.3479542105859</v>
      </c>
      <c r="W499" s="25">
        <v>3.9030402629416301</v>
      </c>
      <c r="X499" s="25">
        <v>3.58837485172005</v>
      </c>
      <c r="Y499" s="25">
        <v>11.4514743773261</v>
      </c>
      <c r="Z499" s="25">
        <v>2.7485229899820198</v>
      </c>
      <c r="AA499" s="26">
        <v>0</v>
      </c>
    </row>
    <row r="500" spans="1:27" s="23" customFormat="1" ht="18.75">
      <c r="A500" s="24"/>
      <c r="B500" s="24"/>
      <c r="C500" s="17" t="s">
        <v>81</v>
      </c>
      <c r="D500" s="17" t="s">
        <v>82</v>
      </c>
      <c r="E500" s="17" t="s">
        <v>83</v>
      </c>
      <c r="F500" s="20">
        <v>1.9950000000000001</v>
      </c>
      <c r="G500" s="25">
        <v>100.1</v>
      </c>
      <c r="H500" s="25">
        <v>100.1</v>
      </c>
      <c r="I500" s="25">
        <v>100.76666666666701</v>
      </c>
      <c r="J500" s="25">
        <v>98.466666666666697</v>
      </c>
      <c r="K500" s="25">
        <v>98.55</v>
      </c>
      <c r="L500" s="25">
        <v>99.358333333333306</v>
      </c>
      <c r="M500" s="25">
        <v>98.525000000000006</v>
      </c>
      <c r="N500" s="25">
        <v>98.641666666666694</v>
      </c>
      <c r="O500" s="25">
        <v>99.525000000000006</v>
      </c>
      <c r="P500" s="25">
        <v>99.991666666666703</v>
      </c>
      <c r="Q500" s="25">
        <v>100.666666666667</v>
      </c>
      <c r="R500" s="25">
        <v>0</v>
      </c>
      <c r="S500" s="25">
        <v>0.66600066600064201</v>
      </c>
      <c r="T500" s="25">
        <v>-2.2825008269930498</v>
      </c>
      <c r="U500" s="25">
        <v>8.4631008801605706E-2</v>
      </c>
      <c r="V500" s="25">
        <v>0.82022661931338103</v>
      </c>
      <c r="W500" s="25">
        <v>-0.838715088484423</v>
      </c>
      <c r="X500" s="25">
        <v>0.118413262285413</v>
      </c>
      <c r="Y500" s="25">
        <v>0.89549716989098305</v>
      </c>
      <c r="Z500" s="25">
        <v>0.46889391275224201</v>
      </c>
      <c r="AA500" s="26">
        <v>0.67505625468790198</v>
      </c>
    </row>
    <row r="501" spans="1:27" s="23" customFormat="1" ht="18.75">
      <c r="A501" s="24"/>
      <c r="B501" s="24"/>
      <c r="C501" s="17" t="s">
        <v>84</v>
      </c>
      <c r="D501" s="17" t="s">
        <v>85</v>
      </c>
      <c r="E501" s="17" t="s">
        <v>86</v>
      </c>
      <c r="F501" s="20">
        <v>20.545000000000002</v>
      </c>
      <c r="G501" s="25">
        <v>93.775000000000006</v>
      </c>
      <c r="H501" s="25">
        <v>93.816666666666706</v>
      </c>
      <c r="I501" s="25">
        <v>91.025000000000006</v>
      </c>
      <c r="J501" s="25">
        <v>91.591666666666697</v>
      </c>
      <c r="K501" s="25">
        <v>93.108333333333306</v>
      </c>
      <c r="L501" s="25">
        <v>94.125</v>
      </c>
      <c r="M501" s="25">
        <v>97.15</v>
      </c>
      <c r="N501" s="25">
        <v>99.158333333333303</v>
      </c>
      <c r="O501" s="25">
        <v>100.65</v>
      </c>
      <c r="P501" s="25">
        <v>99.974999999999994</v>
      </c>
      <c r="Q501" s="25">
        <v>98.075000000000003</v>
      </c>
      <c r="R501" s="25">
        <v>4.4432595752264097E-2</v>
      </c>
      <c r="S501" s="25">
        <v>-2.9756617516433002</v>
      </c>
      <c r="T501" s="25">
        <v>0.62253959534929004</v>
      </c>
      <c r="U501" s="25">
        <v>1.6559002820489499</v>
      </c>
      <c r="V501" s="25">
        <v>1.09191801664724</v>
      </c>
      <c r="W501" s="25">
        <v>3.21381142098274</v>
      </c>
      <c r="X501" s="25">
        <v>2.0672499571109899</v>
      </c>
      <c r="Y501" s="25">
        <v>1.5043280947978901</v>
      </c>
      <c r="Z501" s="25">
        <v>-0.67064083457527202</v>
      </c>
      <c r="AA501" s="26">
        <v>-1.90047511877967</v>
      </c>
    </row>
    <row r="502" spans="1:27" s="23" customFormat="1" ht="18.75">
      <c r="A502" s="24"/>
      <c r="B502" s="24"/>
      <c r="C502" s="17" t="s">
        <v>87</v>
      </c>
      <c r="D502" s="17" t="s">
        <v>88</v>
      </c>
      <c r="E502" s="17" t="s">
        <v>89</v>
      </c>
      <c r="F502" s="20">
        <v>5.5541666666666698</v>
      </c>
      <c r="G502" s="25">
        <v>91.2916666666667</v>
      </c>
      <c r="H502" s="25">
        <v>91.8</v>
      </c>
      <c r="I502" s="25">
        <v>93.658333333333303</v>
      </c>
      <c r="J502" s="25">
        <v>94.275000000000006</v>
      </c>
      <c r="K502" s="25">
        <v>94.433333333333294</v>
      </c>
      <c r="L502" s="25">
        <v>95.258333333333297</v>
      </c>
      <c r="M502" s="25">
        <v>96.816666666666706</v>
      </c>
      <c r="N502" s="25">
        <v>97.275000000000006</v>
      </c>
      <c r="O502" s="25">
        <v>99.174999999999997</v>
      </c>
      <c r="P502" s="25">
        <v>100.02500000000001</v>
      </c>
      <c r="Q502" s="25">
        <v>100.8</v>
      </c>
      <c r="R502" s="25">
        <v>0.55682336832494195</v>
      </c>
      <c r="S502" s="25">
        <v>2.0243282498184301</v>
      </c>
      <c r="T502" s="25">
        <v>0.65842156775514704</v>
      </c>
      <c r="U502" s="25">
        <v>0.16794837797225701</v>
      </c>
      <c r="V502" s="25">
        <v>0.87363219202257902</v>
      </c>
      <c r="W502" s="25">
        <v>1.6359023707462199</v>
      </c>
      <c r="X502" s="25">
        <v>0.47340333964537301</v>
      </c>
      <c r="Y502" s="25">
        <v>1.9532253919300999</v>
      </c>
      <c r="Z502" s="25">
        <v>0.85707083438366005</v>
      </c>
      <c r="AA502" s="26">
        <v>0.77480629842537097</v>
      </c>
    </row>
    <row r="503" spans="1:27" s="23" customFormat="1" ht="18.75">
      <c r="A503" s="24"/>
      <c r="B503" s="24"/>
      <c r="C503" s="17" t="s">
        <v>90</v>
      </c>
      <c r="D503" s="17" t="s">
        <v>91</v>
      </c>
      <c r="E503" s="17" t="s">
        <v>92</v>
      </c>
      <c r="F503" s="20">
        <v>22.189166666666701</v>
      </c>
      <c r="G503" s="25">
        <v>91.424999999999997</v>
      </c>
      <c r="H503" s="25">
        <v>93.741666666666703</v>
      </c>
      <c r="I503" s="25">
        <v>102.925</v>
      </c>
      <c r="J503" s="25">
        <v>99.2</v>
      </c>
      <c r="K503" s="25">
        <v>104.666666666667</v>
      </c>
      <c r="L503" s="25">
        <v>107.683333333333</v>
      </c>
      <c r="M503" s="25">
        <v>109.98333333333299</v>
      </c>
      <c r="N503" s="25">
        <v>111.991666666667</v>
      </c>
      <c r="O503" s="25">
        <v>111.7</v>
      </c>
      <c r="P503" s="25">
        <v>99.924999999999997</v>
      </c>
      <c r="Q503" s="25">
        <v>97.366666666666703</v>
      </c>
      <c r="R503" s="25">
        <v>2.5339531492115701</v>
      </c>
      <c r="S503" s="25">
        <v>9.7964263490087902</v>
      </c>
      <c r="T503" s="25">
        <v>-3.61914015059509</v>
      </c>
      <c r="U503" s="25">
        <v>5.5107526881720199</v>
      </c>
      <c r="V503" s="25">
        <v>2.8821656050955702</v>
      </c>
      <c r="W503" s="25">
        <v>2.1358922767373598</v>
      </c>
      <c r="X503" s="25">
        <v>1.8260342476132501</v>
      </c>
      <c r="Y503" s="25">
        <v>-0.26043604434854201</v>
      </c>
      <c r="Z503" s="25">
        <v>-10.5416293643688</v>
      </c>
      <c r="AA503" s="26">
        <v>-2.5602535234759398</v>
      </c>
    </row>
    <row r="504" spans="1:27" s="23" customFormat="1" ht="18.75">
      <c r="A504" s="24"/>
      <c r="B504" s="24"/>
      <c r="C504" s="17" t="s">
        <v>93</v>
      </c>
      <c r="D504" s="17" t="s">
        <v>94</v>
      </c>
      <c r="E504" s="17" t="s">
        <v>95</v>
      </c>
      <c r="F504" s="20">
        <v>0.48</v>
      </c>
      <c r="G504" s="25">
        <v>80.25</v>
      </c>
      <c r="H504" s="25">
        <v>86.891666666666694</v>
      </c>
      <c r="I504" s="25">
        <v>102.425</v>
      </c>
      <c r="J504" s="25">
        <v>100.22499999999999</v>
      </c>
      <c r="K504" s="25">
        <v>100</v>
      </c>
      <c r="L504" s="25">
        <v>100</v>
      </c>
      <c r="M504" s="25">
        <v>100</v>
      </c>
      <c r="N504" s="25">
        <v>100</v>
      </c>
      <c r="O504" s="25">
        <v>100</v>
      </c>
      <c r="P504" s="25">
        <v>100</v>
      </c>
      <c r="Q504" s="25">
        <v>100</v>
      </c>
      <c r="R504" s="25">
        <v>8.2762201453789999</v>
      </c>
      <c r="S504" s="25">
        <v>17.8766663469838</v>
      </c>
      <c r="T504" s="25">
        <v>-2.14791310715156</v>
      </c>
      <c r="U504" s="25">
        <v>-0.224494886505371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6">
        <v>0</v>
      </c>
    </row>
    <row r="505" spans="1:27" s="23" customFormat="1" ht="18.75">
      <c r="A505" s="24"/>
      <c r="B505" s="24"/>
      <c r="C505" s="17" t="s">
        <v>96</v>
      </c>
      <c r="D505" s="17" t="s">
        <v>97</v>
      </c>
      <c r="E505" s="17" t="s">
        <v>98</v>
      </c>
      <c r="F505" s="20">
        <v>16.0208333333333</v>
      </c>
      <c r="G505" s="25">
        <v>90.724999999999994</v>
      </c>
      <c r="H505" s="25">
        <v>92.7</v>
      </c>
      <c r="I505" s="25">
        <v>102.5</v>
      </c>
      <c r="J505" s="25">
        <v>97.866666666666703</v>
      </c>
      <c r="K505" s="25">
        <v>105.466666666667</v>
      </c>
      <c r="L505" s="25">
        <v>109.675</v>
      </c>
      <c r="M505" s="25">
        <v>112.8</v>
      </c>
      <c r="N505" s="25">
        <v>115.72499999999999</v>
      </c>
      <c r="O505" s="25">
        <v>115.77500000000001</v>
      </c>
      <c r="P505" s="25">
        <v>99.983333333333306</v>
      </c>
      <c r="Q505" s="25">
        <v>96.2916666666667</v>
      </c>
      <c r="R505" s="25">
        <v>2.1769082391843302</v>
      </c>
      <c r="S505" s="25">
        <v>10.571736785329</v>
      </c>
      <c r="T505" s="25">
        <v>-4.5203252032520203</v>
      </c>
      <c r="U505" s="25">
        <v>7.7656675749318902</v>
      </c>
      <c r="V505" s="25">
        <v>3.99020227560049</v>
      </c>
      <c r="W505" s="25">
        <v>2.84932755869615</v>
      </c>
      <c r="X505" s="25">
        <v>2.5930851063829898</v>
      </c>
      <c r="Y505" s="25">
        <v>4.3205875999121103E-2</v>
      </c>
      <c r="Z505" s="25">
        <v>-13.639962571079</v>
      </c>
      <c r="AA505" s="26">
        <v>-3.6922820470078301</v>
      </c>
    </row>
    <row r="506" spans="1:27" s="23" customFormat="1" ht="18.75">
      <c r="A506" s="24"/>
      <c r="B506" s="24"/>
      <c r="C506" s="17" t="s">
        <v>99</v>
      </c>
      <c r="D506" s="17" t="s">
        <v>100</v>
      </c>
      <c r="E506" s="17" t="s">
        <v>101</v>
      </c>
      <c r="F506" s="20">
        <v>4.71</v>
      </c>
      <c r="G506" s="25">
        <v>104.9</v>
      </c>
      <c r="H506" s="25">
        <v>104.9</v>
      </c>
      <c r="I506" s="25">
        <v>104.9</v>
      </c>
      <c r="J506" s="25">
        <v>104.9</v>
      </c>
      <c r="K506" s="25">
        <v>104.9</v>
      </c>
      <c r="L506" s="25">
        <v>104.9</v>
      </c>
      <c r="M506" s="25">
        <v>104.9</v>
      </c>
      <c r="N506" s="25">
        <v>104.9</v>
      </c>
      <c r="O506" s="25">
        <v>103.26666666666701</v>
      </c>
      <c r="P506" s="25">
        <v>100</v>
      </c>
      <c r="Q506" s="25">
        <v>100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-1.5570384493168401</v>
      </c>
      <c r="Z506" s="25">
        <v>-3.1633311814073499</v>
      </c>
      <c r="AA506" s="26">
        <v>0</v>
      </c>
    </row>
    <row r="507" spans="1:27" s="23" customFormat="1" ht="18.75">
      <c r="A507" s="24"/>
      <c r="B507" s="24"/>
      <c r="C507" s="17" t="s">
        <v>102</v>
      </c>
      <c r="D507" s="17" t="s">
        <v>103</v>
      </c>
      <c r="E507" s="17" t="s">
        <v>104</v>
      </c>
      <c r="F507" s="20">
        <v>4.4749999999999996</v>
      </c>
      <c r="G507" s="25">
        <v>109.183333333333</v>
      </c>
      <c r="H507" s="25">
        <v>110.97499999999999</v>
      </c>
      <c r="I507" s="25">
        <v>112.091666666667</v>
      </c>
      <c r="J507" s="25">
        <v>103.966666666667</v>
      </c>
      <c r="K507" s="25">
        <v>99.45</v>
      </c>
      <c r="L507" s="25">
        <v>99.2</v>
      </c>
      <c r="M507" s="25">
        <v>99.2</v>
      </c>
      <c r="N507" s="25">
        <v>99.1</v>
      </c>
      <c r="O507" s="25">
        <v>99.55</v>
      </c>
      <c r="P507" s="25">
        <v>100.01666666666701</v>
      </c>
      <c r="Q507" s="25">
        <v>101.008333333333</v>
      </c>
      <c r="R507" s="25">
        <v>1.6409708441459601</v>
      </c>
      <c r="S507" s="25">
        <v>1.0062326349777999</v>
      </c>
      <c r="T507" s="25">
        <v>-7.2485317076797298</v>
      </c>
      <c r="U507" s="25">
        <v>-4.3443411349791097</v>
      </c>
      <c r="V507" s="25">
        <v>-0.25138260432378101</v>
      </c>
      <c r="W507" s="25">
        <v>0</v>
      </c>
      <c r="X507" s="25">
        <v>-0.10080645161292601</v>
      </c>
      <c r="Y507" s="25">
        <v>0.45408678102926597</v>
      </c>
      <c r="Z507" s="25">
        <v>0.46877615938386702</v>
      </c>
      <c r="AA507" s="26">
        <v>0.99150141643060297</v>
      </c>
    </row>
    <row r="508" spans="1:27" s="23" customFormat="1" ht="18.75">
      <c r="A508" s="24"/>
      <c r="B508" s="24"/>
      <c r="C508" s="17" t="s">
        <v>105</v>
      </c>
      <c r="D508" s="17" t="s">
        <v>106</v>
      </c>
      <c r="E508" s="17" t="s">
        <v>107</v>
      </c>
      <c r="F508" s="20">
        <v>3.96</v>
      </c>
      <c r="G508" s="25">
        <v>76.7</v>
      </c>
      <c r="H508" s="25">
        <v>77.366666666666703</v>
      </c>
      <c r="I508" s="25">
        <v>78.7916666666667</v>
      </c>
      <c r="J508" s="25">
        <v>85.566666666666706</v>
      </c>
      <c r="K508" s="25">
        <v>88.641666666666694</v>
      </c>
      <c r="L508" s="25">
        <v>88.3</v>
      </c>
      <c r="M508" s="25">
        <v>91.516666666666694</v>
      </c>
      <c r="N508" s="25">
        <v>97.05</v>
      </c>
      <c r="O508" s="25">
        <v>99.141666666666694</v>
      </c>
      <c r="P508" s="25">
        <v>99.9583333333333</v>
      </c>
      <c r="Q508" s="25">
        <v>110.708333333333</v>
      </c>
      <c r="R508" s="25">
        <v>0.86918730986528203</v>
      </c>
      <c r="S508" s="25">
        <v>1.8418785006462299</v>
      </c>
      <c r="T508" s="25">
        <v>8.5986250661026205</v>
      </c>
      <c r="U508" s="25">
        <v>3.5936891312816202</v>
      </c>
      <c r="V508" s="25">
        <v>-0.38544702453701202</v>
      </c>
      <c r="W508" s="25">
        <v>3.6428841072103002</v>
      </c>
      <c r="X508" s="25">
        <v>6.0462575122928603</v>
      </c>
      <c r="Y508" s="25">
        <v>2.1552464365447102</v>
      </c>
      <c r="Z508" s="25">
        <v>0.82373707657393702</v>
      </c>
      <c r="AA508" s="26">
        <v>10.754481033764099</v>
      </c>
    </row>
    <row r="509" spans="1:27" s="23" customFormat="1" ht="18.75">
      <c r="A509" s="24"/>
      <c r="B509" s="24"/>
      <c r="C509" s="17" t="s">
        <v>108</v>
      </c>
      <c r="D509" s="17" t="s">
        <v>109</v>
      </c>
      <c r="E509" s="17" t="s">
        <v>110</v>
      </c>
      <c r="F509" s="20">
        <v>58.717500000000001</v>
      </c>
      <c r="G509" s="25">
        <v>91.95</v>
      </c>
      <c r="H509" s="25">
        <v>93.066666666666706</v>
      </c>
      <c r="I509" s="25">
        <v>96.125</v>
      </c>
      <c r="J509" s="25">
        <v>94.733333333333306</v>
      </c>
      <c r="K509" s="25">
        <v>97.283333333333303</v>
      </c>
      <c r="L509" s="25">
        <v>98.883333333333297</v>
      </c>
      <c r="M509" s="25">
        <v>101.041666666667</v>
      </c>
      <c r="N509" s="25">
        <v>102.908333333333</v>
      </c>
      <c r="O509" s="25">
        <v>103.783333333333</v>
      </c>
      <c r="P509" s="25">
        <v>99.95</v>
      </c>
      <c r="Q509" s="25">
        <v>99</v>
      </c>
      <c r="R509" s="25">
        <v>1.2144281312307299</v>
      </c>
      <c r="S509" s="25">
        <v>3.28617478510031</v>
      </c>
      <c r="T509" s="25">
        <v>-1.4477676636324399</v>
      </c>
      <c r="U509" s="25">
        <v>2.6917663617171099</v>
      </c>
      <c r="V509" s="25">
        <v>1.6446804865513001</v>
      </c>
      <c r="W509" s="25">
        <v>2.1827068936457099</v>
      </c>
      <c r="X509" s="25">
        <v>1.8474226804123799</v>
      </c>
      <c r="Y509" s="25">
        <v>0.85027127702647998</v>
      </c>
      <c r="Z509" s="25">
        <v>-3.693592420106</v>
      </c>
      <c r="AA509" s="26">
        <v>-0.95047523761881203</v>
      </c>
    </row>
    <row r="510" spans="1:27" s="23" customFormat="1" ht="18.75">
      <c r="A510" s="24"/>
      <c r="B510" s="24"/>
      <c r="C510" s="17" t="s">
        <v>111</v>
      </c>
      <c r="D510" s="17" t="s">
        <v>112</v>
      </c>
      <c r="E510" s="17" t="s">
        <v>113</v>
      </c>
      <c r="F510" s="20">
        <v>31.984999999999999</v>
      </c>
      <c r="G510" s="25">
        <v>69.0416666666667</v>
      </c>
      <c r="H510" s="25">
        <v>72.1666666666667</v>
      </c>
      <c r="I510" s="25">
        <v>84.891666666666694</v>
      </c>
      <c r="J510" s="25">
        <v>82.7</v>
      </c>
      <c r="K510" s="25">
        <v>91.466666666666697</v>
      </c>
      <c r="L510" s="25">
        <v>96.0833333333333</v>
      </c>
      <c r="M510" s="25">
        <v>98.724999999999994</v>
      </c>
      <c r="N510" s="25">
        <v>104.2</v>
      </c>
      <c r="O510" s="25">
        <v>107.258333333333</v>
      </c>
      <c r="P510" s="25">
        <v>99.983333333333306</v>
      </c>
      <c r="Q510" s="25">
        <v>99.308333333333294</v>
      </c>
      <c r="R510" s="25">
        <v>4.5262522631261302</v>
      </c>
      <c r="S510" s="25">
        <v>17.632794457274802</v>
      </c>
      <c r="T510" s="25">
        <v>-2.5817218022970398</v>
      </c>
      <c r="U510" s="25">
        <v>10.600564288593301</v>
      </c>
      <c r="V510" s="25">
        <v>5.0473760932944698</v>
      </c>
      <c r="W510" s="25">
        <v>2.7493495229835401</v>
      </c>
      <c r="X510" s="25">
        <v>5.54570777412001</v>
      </c>
      <c r="Y510" s="25">
        <v>2.93506078055024</v>
      </c>
      <c r="Z510" s="25">
        <v>-6.7826897676948201</v>
      </c>
      <c r="AA510" s="26">
        <v>-0.67511251875312295</v>
      </c>
    </row>
    <row r="511" spans="1:27" s="23" customFormat="1" ht="18.75">
      <c r="A511" s="24"/>
      <c r="B511" s="24"/>
      <c r="C511" s="17" t="s">
        <v>114</v>
      </c>
      <c r="D511" s="17" t="s">
        <v>115</v>
      </c>
      <c r="E511" s="17" t="s">
        <v>116</v>
      </c>
      <c r="F511" s="20">
        <v>18.176666666666701</v>
      </c>
      <c r="G511" s="25">
        <v>60.316666666666698</v>
      </c>
      <c r="H511" s="25">
        <v>63.766666666666701</v>
      </c>
      <c r="I511" s="25">
        <v>78.091666666666697</v>
      </c>
      <c r="J511" s="25">
        <v>79.2</v>
      </c>
      <c r="K511" s="25">
        <v>87.625</v>
      </c>
      <c r="L511" s="25">
        <v>91.375</v>
      </c>
      <c r="M511" s="25">
        <v>92.241666666666703</v>
      </c>
      <c r="N511" s="25">
        <v>97.95</v>
      </c>
      <c r="O511" s="25">
        <v>101.575</v>
      </c>
      <c r="P511" s="25">
        <v>99.991666666666703</v>
      </c>
      <c r="Q511" s="25">
        <v>103.27500000000001</v>
      </c>
      <c r="R511" s="25">
        <v>5.7198121027908098</v>
      </c>
      <c r="S511" s="25">
        <v>22.464715107161499</v>
      </c>
      <c r="T511" s="25">
        <v>1.41927222281507</v>
      </c>
      <c r="U511" s="25">
        <v>10.6376262626263</v>
      </c>
      <c r="V511" s="25">
        <v>4.2796005706134101</v>
      </c>
      <c r="W511" s="25">
        <v>0.94847241222071099</v>
      </c>
      <c r="X511" s="25">
        <v>6.1884542415755499</v>
      </c>
      <c r="Y511" s="25">
        <v>3.70086778968862</v>
      </c>
      <c r="Z511" s="25">
        <v>-1.5587825088194101</v>
      </c>
      <c r="AA511" s="26">
        <v>3.2836069672472501</v>
      </c>
    </row>
    <row r="512" spans="1:27" s="23" customFormat="1" ht="18.75">
      <c r="A512" s="24"/>
      <c r="B512" s="24"/>
      <c r="C512" s="17" t="s">
        <v>117</v>
      </c>
      <c r="D512" s="17" t="s">
        <v>118</v>
      </c>
      <c r="E512" s="17" t="s">
        <v>119</v>
      </c>
      <c r="F512" s="20">
        <v>13.805</v>
      </c>
      <c r="G512" s="25">
        <v>86.941666666666706</v>
      </c>
      <c r="H512" s="25">
        <v>89.158333333333303</v>
      </c>
      <c r="I512" s="25">
        <v>97.2916666666667</v>
      </c>
      <c r="J512" s="25">
        <v>87.0833333333333</v>
      </c>
      <c r="K512" s="25">
        <v>96.4</v>
      </c>
      <c r="L512" s="25">
        <v>102.691666666667</v>
      </c>
      <c r="M512" s="25">
        <v>109.625</v>
      </c>
      <c r="N512" s="25">
        <v>114.47499999999999</v>
      </c>
      <c r="O512" s="25">
        <v>116.583333333333</v>
      </c>
      <c r="P512" s="25">
        <v>99.9583333333333</v>
      </c>
      <c r="Q512" s="25">
        <v>92.908333333333303</v>
      </c>
      <c r="R512" s="25">
        <v>2.5496022237132001</v>
      </c>
      <c r="S512" s="25">
        <v>9.1223478829797404</v>
      </c>
      <c r="T512" s="25">
        <v>-10.4925053533191</v>
      </c>
      <c r="U512" s="25">
        <v>10.6985645933014</v>
      </c>
      <c r="V512" s="25">
        <v>6.5266251728907196</v>
      </c>
      <c r="W512" s="25">
        <v>6.7516026941491898</v>
      </c>
      <c r="X512" s="25">
        <v>4.4241733181299798</v>
      </c>
      <c r="Y512" s="25">
        <v>1.8417412826672399</v>
      </c>
      <c r="Z512" s="25">
        <v>-14.2601858470336</v>
      </c>
      <c r="AA512" s="26">
        <v>-7.0529387244685102</v>
      </c>
    </row>
    <row r="513" spans="1:27" s="23" customFormat="1" ht="18.75">
      <c r="A513" s="24"/>
      <c r="B513" s="24"/>
      <c r="C513" s="17" t="s">
        <v>120</v>
      </c>
      <c r="D513" s="17" t="s">
        <v>121</v>
      </c>
      <c r="E513" s="17" t="s">
        <v>122</v>
      </c>
      <c r="F513" s="20">
        <v>68.015000000000001</v>
      </c>
      <c r="G513" s="25">
        <v>80.233333333333306</v>
      </c>
      <c r="H513" s="25">
        <v>80.9583333333333</v>
      </c>
      <c r="I513" s="25">
        <v>85.974999999999994</v>
      </c>
      <c r="J513" s="25">
        <v>87.65</v>
      </c>
      <c r="K513" s="25">
        <v>88.716666666666697</v>
      </c>
      <c r="L513" s="25">
        <v>92.8333333333333</v>
      </c>
      <c r="M513" s="25">
        <v>94.5833333333333</v>
      </c>
      <c r="N513" s="25">
        <v>95.625</v>
      </c>
      <c r="O513" s="25">
        <v>99.1</v>
      </c>
      <c r="P513" s="25">
        <v>99.974999999999994</v>
      </c>
      <c r="Q513" s="25">
        <v>100.583333333333</v>
      </c>
      <c r="R513" s="25">
        <v>0.90361445783135397</v>
      </c>
      <c r="S513" s="25">
        <v>6.1966031909418398</v>
      </c>
      <c r="T513" s="25">
        <v>1.94824076766498</v>
      </c>
      <c r="U513" s="25">
        <v>1.2169613995056201</v>
      </c>
      <c r="V513" s="25">
        <v>4.6402404659026999</v>
      </c>
      <c r="W513" s="25">
        <v>1.8850987432674999</v>
      </c>
      <c r="X513" s="25">
        <v>1.10132158590309</v>
      </c>
      <c r="Y513" s="25">
        <v>3.63398692810458</v>
      </c>
      <c r="Z513" s="25">
        <v>0.88294651866801199</v>
      </c>
      <c r="AA513" s="26">
        <v>0.60848545469702298</v>
      </c>
    </row>
    <row r="514" spans="1:27" s="23" customFormat="1" ht="18.75">
      <c r="A514" s="24"/>
      <c r="B514" s="17" t="s">
        <v>140</v>
      </c>
      <c r="C514" s="17" t="s">
        <v>39</v>
      </c>
      <c r="D514" s="17" t="s">
        <v>40</v>
      </c>
      <c r="E514" s="17" t="s">
        <v>41</v>
      </c>
      <c r="F514" s="20">
        <v>100</v>
      </c>
      <c r="G514" s="25">
        <v>75.366666666666703</v>
      </c>
      <c r="H514" s="25">
        <v>77.641666666666694</v>
      </c>
      <c r="I514" s="25">
        <v>84.258333333333297</v>
      </c>
      <c r="J514" s="25">
        <v>85.033333333333303</v>
      </c>
      <c r="K514" s="25">
        <v>90.091666666666697</v>
      </c>
      <c r="L514" s="25">
        <v>93.533333333333303</v>
      </c>
      <c r="M514" s="25">
        <v>96.5</v>
      </c>
      <c r="N514" s="25">
        <v>99.2916666666667</v>
      </c>
      <c r="O514" s="25">
        <v>102.125</v>
      </c>
      <c r="P514" s="25">
        <v>100.033333333333</v>
      </c>
      <c r="Q514" s="25">
        <v>101.158333333333</v>
      </c>
      <c r="R514" s="25">
        <v>3.0185758513932002</v>
      </c>
      <c r="S514" s="25">
        <v>8.5220564559407599</v>
      </c>
      <c r="T514" s="25">
        <v>0.91979032736622501</v>
      </c>
      <c r="U514" s="25">
        <v>5.9486475891807</v>
      </c>
      <c r="V514" s="25">
        <v>3.8201831467949598</v>
      </c>
      <c r="W514" s="25">
        <v>3.1717747683535</v>
      </c>
      <c r="X514" s="25">
        <v>2.8929188255613298</v>
      </c>
      <c r="Y514" s="25">
        <v>2.8535459504825802</v>
      </c>
      <c r="Z514" s="25">
        <v>-2.0481436148510999</v>
      </c>
      <c r="AA514" s="26">
        <v>1.1246251249583801</v>
      </c>
    </row>
    <row r="515" spans="1:27" s="23" customFormat="1" ht="18.75">
      <c r="A515" s="24"/>
      <c r="B515" s="24"/>
      <c r="C515" s="17" t="s">
        <v>42</v>
      </c>
      <c r="D515" s="17" t="s">
        <v>43</v>
      </c>
      <c r="E515" s="17" t="s">
        <v>44</v>
      </c>
      <c r="F515" s="20">
        <v>34.636666666666699</v>
      </c>
      <c r="G515" s="25">
        <v>60.408333333333303</v>
      </c>
      <c r="H515" s="25">
        <v>63.358333333333299</v>
      </c>
      <c r="I515" s="25">
        <v>72.783333333333303</v>
      </c>
      <c r="J515" s="25">
        <v>77.241666666666703</v>
      </c>
      <c r="K515" s="25">
        <v>84.108333333333306</v>
      </c>
      <c r="L515" s="25">
        <v>88.15</v>
      </c>
      <c r="M515" s="25">
        <v>90.4583333333333</v>
      </c>
      <c r="N515" s="25">
        <v>94.466666666666697</v>
      </c>
      <c r="O515" s="25">
        <v>98.891666666666694</v>
      </c>
      <c r="P515" s="25">
        <v>99.974999999999994</v>
      </c>
      <c r="Q515" s="25">
        <v>102.433333333333</v>
      </c>
      <c r="R515" s="25">
        <v>4.8834321975444697</v>
      </c>
      <c r="S515" s="25">
        <v>14.875706957779901</v>
      </c>
      <c r="T515" s="25">
        <v>6.1254866040760003</v>
      </c>
      <c r="U515" s="25">
        <v>8.8898478800302403</v>
      </c>
      <c r="V515" s="25">
        <v>4.8053106113147797</v>
      </c>
      <c r="W515" s="25">
        <v>2.6186424654943901</v>
      </c>
      <c r="X515" s="25">
        <v>4.4311377245508901</v>
      </c>
      <c r="Y515" s="25">
        <v>4.6841919548341497</v>
      </c>
      <c r="Z515" s="25">
        <v>1.0954748462122099</v>
      </c>
      <c r="AA515" s="26">
        <v>2.4589480703509201</v>
      </c>
    </row>
    <row r="516" spans="1:27" s="23" customFormat="1" ht="18.75">
      <c r="A516" s="24"/>
      <c r="B516" s="24"/>
      <c r="C516" s="17" t="s">
        <v>45</v>
      </c>
      <c r="D516" s="17" t="s">
        <v>46</v>
      </c>
      <c r="E516" s="17" t="s">
        <v>47</v>
      </c>
      <c r="F516" s="20">
        <v>4.7791666666666703</v>
      </c>
      <c r="G516" s="25">
        <v>54.366666666666703</v>
      </c>
      <c r="H516" s="25">
        <v>61.341666666666697</v>
      </c>
      <c r="I516" s="25">
        <v>81.866666666666703</v>
      </c>
      <c r="J516" s="25">
        <v>94.008333333333297</v>
      </c>
      <c r="K516" s="25">
        <v>104.333333333333</v>
      </c>
      <c r="L516" s="25">
        <v>97.5416666666667</v>
      </c>
      <c r="M516" s="25">
        <v>99.116666666666703</v>
      </c>
      <c r="N516" s="25">
        <v>99.5833333333333</v>
      </c>
      <c r="O516" s="25">
        <v>101.26666666666701</v>
      </c>
      <c r="P516" s="25">
        <v>100</v>
      </c>
      <c r="Q516" s="25">
        <v>98.05</v>
      </c>
      <c r="R516" s="25">
        <v>12.829552421827101</v>
      </c>
      <c r="S516" s="25">
        <v>33.4601277000408</v>
      </c>
      <c r="T516" s="25">
        <v>14.831026058631901</v>
      </c>
      <c r="U516" s="25">
        <v>10.983068876872601</v>
      </c>
      <c r="V516" s="25">
        <v>-6.5095846645367299</v>
      </c>
      <c r="W516" s="25">
        <v>1.61469457496797</v>
      </c>
      <c r="X516" s="25">
        <v>0.47082562636622299</v>
      </c>
      <c r="Y516" s="25">
        <v>1.69037656903765</v>
      </c>
      <c r="Z516" s="25">
        <v>-1.25082290980907</v>
      </c>
      <c r="AA516" s="26">
        <v>-1.95</v>
      </c>
    </row>
    <row r="517" spans="1:27" s="23" customFormat="1" ht="18.75">
      <c r="A517" s="24"/>
      <c r="B517" s="24"/>
      <c r="C517" s="17" t="s">
        <v>48</v>
      </c>
      <c r="D517" s="17" t="s">
        <v>49</v>
      </c>
      <c r="E517" s="17" t="s">
        <v>50</v>
      </c>
      <c r="F517" s="20">
        <v>7.9641666666666699</v>
      </c>
      <c r="G517" s="25">
        <v>65.966666666666697</v>
      </c>
      <c r="H517" s="25">
        <v>62.95</v>
      </c>
      <c r="I517" s="25">
        <v>72.941666666666706</v>
      </c>
      <c r="J517" s="25">
        <v>76.150000000000006</v>
      </c>
      <c r="K517" s="25">
        <v>77.150000000000006</v>
      </c>
      <c r="L517" s="25">
        <v>85.275000000000006</v>
      </c>
      <c r="M517" s="25">
        <v>85.633333333333297</v>
      </c>
      <c r="N517" s="25">
        <v>91.525000000000006</v>
      </c>
      <c r="O517" s="25">
        <v>101.383333333333</v>
      </c>
      <c r="P517" s="25">
        <v>99.991666666666703</v>
      </c>
      <c r="Q517" s="25">
        <v>102.1</v>
      </c>
      <c r="R517" s="25">
        <v>-4.5730166750884598</v>
      </c>
      <c r="S517" s="25">
        <v>15.872385491130499</v>
      </c>
      <c r="T517" s="25">
        <v>4.3984919456186597</v>
      </c>
      <c r="U517" s="25">
        <v>1.3131976362442701</v>
      </c>
      <c r="V517" s="25">
        <v>10.531432274789299</v>
      </c>
      <c r="W517" s="25">
        <v>0.42020912733315602</v>
      </c>
      <c r="X517" s="25">
        <v>6.8801089918256002</v>
      </c>
      <c r="Y517" s="25">
        <v>10.771191841937499</v>
      </c>
      <c r="Z517" s="25">
        <v>-1.3726779549564201</v>
      </c>
      <c r="AA517" s="26">
        <v>2.1085090424202</v>
      </c>
    </row>
    <row r="518" spans="1:27" s="23" customFormat="1" ht="18.75">
      <c r="A518" s="24"/>
      <c r="B518" s="24"/>
      <c r="C518" s="17" t="s">
        <v>51</v>
      </c>
      <c r="D518" s="17" t="s">
        <v>52</v>
      </c>
      <c r="E518" s="17" t="s">
        <v>53</v>
      </c>
      <c r="F518" s="20">
        <v>3.49</v>
      </c>
      <c r="G518" s="25">
        <v>69.733333333333306</v>
      </c>
      <c r="H518" s="25">
        <v>62.316666666666698</v>
      </c>
      <c r="I518" s="25">
        <v>78.008333333333297</v>
      </c>
      <c r="J518" s="25">
        <v>80.133333333333297</v>
      </c>
      <c r="K518" s="25">
        <v>81.45</v>
      </c>
      <c r="L518" s="25">
        <v>93.391666666666694</v>
      </c>
      <c r="M518" s="25">
        <v>87.966666666666697</v>
      </c>
      <c r="N518" s="25">
        <v>93.375</v>
      </c>
      <c r="O518" s="25">
        <v>104.458333333333</v>
      </c>
      <c r="P518" s="25">
        <v>99.983333333333306</v>
      </c>
      <c r="Q518" s="25">
        <v>100.566666666667</v>
      </c>
      <c r="R518" s="25">
        <v>-10.635755258126199</v>
      </c>
      <c r="S518" s="25">
        <v>25.1805295533565</v>
      </c>
      <c r="T518" s="25">
        <v>2.7240679414592601</v>
      </c>
      <c r="U518" s="25">
        <v>1.6430948419301099</v>
      </c>
      <c r="V518" s="25">
        <v>14.661346429302199</v>
      </c>
      <c r="W518" s="25">
        <v>-5.8088694565896102</v>
      </c>
      <c r="X518" s="25">
        <v>6.1481621826449198</v>
      </c>
      <c r="Y518" s="25">
        <v>11.869701026327499</v>
      </c>
      <c r="Z518" s="25">
        <v>-4.2840047865975199</v>
      </c>
      <c r="AA518" s="26">
        <v>0.58343057176195601</v>
      </c>
    </row>
    <row r="519" spans="1:27" s="23" customFormat="1" ht="18.75">
      <c r="A519" s="24"/>
      <c r="B519" s="24"/>
      <c r="C519" s="17" t="s">
        <v>54</v>
      </c>
      <c r="D519" s="17" t="s">
        <v>55</v>
      </c>
      <c r="E519" s="17" t="s">
        <v>56</v>
      </c>
      <c r="F519" s="20">
        <v>1.5066666666666699</v>
      </c>
      <c r="G519" s="25">
        <v>73.866666666666703</v>
      </c>
      <c r="H519" s="25">
        <v>71.008333333333297</v>
      </c>
      <c r="I519" s="25">
        <v>78.2916666666667</v>
      </c>
      <c r="J519" s="25">
        <v>79.783333333333303</v>
      </c>
      <c r="K519" s="25">
        <v>79</v>
      </c>
      <c r="L519" s="25">
        <v>94.508333333333297</v>
      </c>
      <c r="M519" s="25">
        <v>97.924999999999997</v>
      </c>
      <c r="N519" s="25">
        <v>100.98333333333299</v>
      </c>
      <c r="O519" s="25">
        <v>107.27500000000001</v>
      </c>
      <c r="P519" s="25">
        <v>99.983333333333306</v>
      </c>
      <c r="Q519" s="25">
        <v>104.366666666667</v>
      </c>
      <c r="R519" s="25">
        <v>-3.8695848375451298</v>
      </c>
      <c r="S519" s="25">
        <v>10.257012087783099</v>
      </c>
      <c r="T519" s="25">
        <v>1.9052687599787199</v>
      </c>
      <c r="U519" s="25">
        <v>-0.98182577814918703</v>
      </c>
      <c r="V519" s="25">
        <v>19.6308016877637</v>
      </c>
      <c r="W519" s="25">
        <v>3.6152014813508599</v>
      </c>
      <c r="X519" s="25">
        <v>3.1231384563015698</v>
      </c>
      <c r="Y519" s="25">
        <v>6.2304010562799403</v>
      </c>
      <c r="Z519" s="25">
        <v>-6.7971723762914502</v>
      </c>
      <c r="AA519" s="26">
        <v>4.3840640106684097</v>
      </c>
    </row>
    <row r="520" spans="1:27" s="23" customFormat="1" ht="18.75">
      <c r="A520" s="24"/>
      <c r="B520" s="24"/>
      <c r="C520" s="17" t="s">
        <v>57</v>
      </c>
      <c r="D520" s="17" t="s">
        <v>58</v>
      </c>
      <c r="E520" s="17" t="s">
        <v>59</v>
      </c>
      <c r="F520" s="20">
        <v>2.9683333333333302</v>
      </c>
      <c r="G520" s="25">
        <v>59.841666666666697</v>
      </c>
      <c r="H520" s="25">
        <v>60.108333333333299</v>
      </c>
      <c r="I520" s="25">
        <v>66.2916666666667</v>
      </c>
      <c r="J520" s="25">
        <v>70.616666666666703</v>
      </c>
      <c r="K520" s="25">
        <v>71.741666666666703</v>
      </c>
      <c r="L520" s="25">
        <v>75.233333333333306</v>
      </c>
      <c r="M520" s="25">
        <v>79.125</v>
      </c>
      <c r="N520" s="25">
        <v>85.383333333333297</v>
      </c>
      <c r="O520" s="25">
        <v>95.3</v>
      </c>
      <c r="P520" s="25">
        <v>100.01666666666701</v>
      </c>
      <c r="Q520" s="25">
        <v>103.058333333333</v>
      </c>
      <c r="R520" s="25">
        <v>0.44562038713271002</v>
      </c>
      <c r="S520" s="25">
        <v>10.286981838347399</v>
      </c>
      <c r="T520" s="25">
        <v>6.5241986172218596</v>
      </c>
      <c r="U520" s="25">
        <v>1.5931083313665499</v>
      </c>
      <c r="V520" s="25">
        <v>4.8669996515274603</v>
      </c>
      <c r="W520" s="25">
        <v>5.1727957465662397</v>
      </c>
      <c r="X520" s="25">
        <v>7.9094260136914203</v>
      </c>
      <c r="Y520" s="25">
        <v>11.6142885028304</v>
      </c>
      <c r="Z520" s="25">
        <v>4.9492829660720403</v>
      </c>
      <c r="AA520" s="26">
        <v>3.0411598066988699</v>
      </c>
    </row>
    <row r="521" spans="1:27" s="23" customFormat="1" ht="18.75">
      <c r="A521" s="24"/>
      <c r="B521" s="24"/>
      <c r="C521" s="17" t="s">
        <v>60</v>
      </c>
      <c r="D521" s="17" t="s">
        <v>61</v>
      </c>
      <c r="E521" s="17" t="s">
        <v>62</v>
      </c>
      <c r="F521" s="20">
        <v>1.6775</v>
      </c>
      <c r="G521" s="25">
        <v>76.608333333333306</v>
      </c>
      <c r="H521" s="25">
        <v>75.316666666666706</v>
      </c>
      <c r="I521" s="25">
        <v>84.75</v>
      </c>
      <c r="J521" s="25">
        <v>85.266666666666694</v>
      </c>
      <c r="K521" s="25">
        <v>88.883333333333297</v>
      </c>
      <c r="L521" s="25">
        <v>97.941666666666706</v>
      </c>
      <c r="M521" s="25">
        <v>94.408333333333303</v>
      </c>
      <c r="N521" s="25">
        <v>103.133333333333</v>
      </c>
      <c r="O521" s="25">
        <v>104.89166666666701</v>
      </c>
      <c r="P521" s="25">
        <v>99.983333333333306</v>
      </c>
      <c r="Q521" s="25">
        <v>100.616666666667</v>
      </c>
      <c r="R521" s="25">
        <v>-1.68606548460786</v>
      </c>
      <c r="S521" s="25">
        <v>12.5248948882496</v>
      </c>
      <c r="T521" s="25">
        <v>0.609636184857406</v>
      </c>
      <c r="U521" s="25">
        <v>4.2415949960907096</v>
      </c>
      <c r="V521" s="25">
        <v>10.1912619538721</v>
      </c>
      <c r="W521" s="25">
        <v>-3.6075895516038399</v>
      </c>
      <c r="X521" s="25">
        <v>9.2417689116426605</v>
      </c>
      <c r="Y521" s="25">
        <v>1.7049127343245101</v>
      </c>
      <c r="Z521" s="25">
        <v>-4.6794311591324398</v>
      </c>
      <c r="AA521" s="26">
        <v>0.63343890648440604</v>
      </c>
    </row>
    <row r="522" spans="1:27" s="23" customFormat="1" ht="18.75">
      <c r="A522" s="24"/>
      <c r="B522" s="24"/>
      <c r="C522" s="17" t="s">
        <v>63</v>
      </c>
      <c r="D522" s="17" t="s">
        <v>64</v>
      </c>
      <c r="E522" s="17" t="s">
        <v>65</v>
      </c>
      <c r="F522" s="20">
        <v>6.2133333333333303</v>
      </c>
      <c r="G522" s="25">
        <v>46.283333333333303</v>
      </c>
      <c r="H522" s="25">
        <v>48.325000000000003</v>
      </c>
      <c r="I522" s="25">
        <v>52.766666666666701</v>
      </c>
      <c r="J522" s="25">
        <v>59.625</v>
      </c>
      <c r="K522" s="25">
        <v>73.491666666666703</v>
      </c>
      <c r="L522" s="25">
        <v>78.866666666666703</v>
      </c>
      <c r="M522" s="25">
        <v>85.716666666666697</v>
      </c>
      <c r="N522" s="25">
        <v>90.1666666666667</v>
      </c>
      <c r="O522" s="25">
        <v>93.7083333333334</v>
      </c>
      <c r="P522" s="25">
        <v>99.966666666666697</v>
      </c>
      <c r="Q522" s="25">
        <v>106.3</v>
      </c>
      <c r="R522" s="25">
        <v>4.4112351458408403</v>
      </c>
      <c r="S522" s="25">
        <v>9.19123986894291</v>
      </c>
      <c r="T522" s="25">
        <v>12.9974731522426</v>
      </c>
      <c r="U522" s="25">
        <v>23.256464011180999</v>
      </c>
      <c r="V522" s="25">
        <v>7.3137543939222098</v>
      </c>
      <c r="W522" s="25">
        <v>8.6855452240067397</v>
      </c>
      <c r="X522" s="25">
        <v>5.1915224577095298</v>
      </c>
      <c r="Y522" s="25">
        <v>3.9279112754159198</v>
      </c>
      <c r="Z522" s="25">
        <v>6.6785237883503701</v>
      </c>
      <c r="AA522" s="26">
        <v>6.3354451483827701</v>
      </c>
    </row>
    <row r="523" spans="1:27" s="23" customFormat="1" ht="18.75">
      <c r="A523" s="24"/>
      <c r="B523" s="24"/>
      <c r="C523" s="17" t="s">
        <v>66</v>
      </c>
      <c r="D523" s="17" t="s">
        <v>67</v>
      </c>
      <c r="E523" s="17" t="s">
        <v>68</v>
      </c>
      <c r="F523" s="20">
        <v>2.4091666666666698</v>
      </c>
      <c r="G523" s="25">
        <v>54.575000000000003</v>
      </c>
      <c r="H523" s="25">
        <v>58.483333333333299</v>
      </c>
      <c r="I523" s="25">
        <v>68.883333333333297</v>
      </c>
      <c r="J523" s="25">
        <v>70.341666666666697</v>
      </c>
      <c r="K523" s="25">
        <v>78.308333333333294</v>
      </c>
      <c r="L523" s="25">
        <v>86.8</v>
      </c>
      <c r="M523" s="25">
        <v>86.591666666666697</v>
      </c>
      <c r="N523" s="25">
        <v>86.775000000000006</v>
      </c>
      <c r="O523" s="25">
        <v>95.033333333333303</v>
      </c>
      <c r="P523" s="25">
        <v>99.974999999999994</v>
      </c>
      <c r="Q523" s="25">
        <v>103.941666666667</v>
      </c>
      <c r="R523" s="25">
        <v>7.1613986868224098</v>
      </c>
      <c r="S523" s="25">
        <v>17.782844115132502</v>
      </c>
      <c r="T523" s="25">
        <v>2.11710621824338</v>
      </c>
      <c r="U523" s="25">
        <v>11.3256723137069</v>
      </c>
      <c r="V523" s="25">
        <v>10.8438863467064</v>
      </c>
      <c r="W523" s="25">
        <v>-0.24001536098313001</v>
      </c>
      <c r="X523" s="25">
        <v>0.21172168222500701</v>
      </c>
      <c r="Y523" s="25">
        <v>9.5169499663881894</v>
      </c>
      <c r="Z523" s="25">
        <v>5.19992984917572</v>
      </c>
      <c r="AA523" s="26">
        <v>3.96765858131198</v>
      </c>
    </row>
    <row r="524" spans="1:27" s="23" customFormat="1" ht="18.75">
      <c r="A524" s="24"/>
      <c r="B524" s="24"/>
      <c r="C524" s="17" t="s">
        <v>69</v>
      </c>
      <c r="D524" s="17" t="s">
        <v>70</v>
      </c>
      <c r="E524" s="17" t="s">
        <v>71</v>
      </c>
      <c r="F524" s="20">
        <v>2.00166666666667</v>
      </c>
      <c r="G524" s="25">
        <v>88.1</v>
      </c>
      <c r="H524" s="25">
        <v>88.5833333333333</v>
      </c>
      <c r="I524" s="25">
        <v>90.875</v>
      </c>
      <c r="J524" s="25">
        <v>92.7</v>
      </c>
      <c r="K524" s="25">
        <v>93.825000000000003</v>
      </c>
      <c r="L524" s="25">
        <v>93.983333333333306</v>
      </c>
      <c r="M524" s="25">
        <v>97.758333333333297</v>
      </c>
      <c r="N524" s="25">
        <v>99</v>
      </c>
      <c r="O524" s="25">
        <v>99.424999999999997</v>
      </c>
      <c r="P524" s="25">
        <v>100.01666666666701</v>
      </c>
      <c r="Q524" s="25">
        <v>100.3</v>
      </c>
      <c r="R524" s="25">
        <v>0.5486189935679</v>
      </c>
      <c r="S524" s="25">
        <v>2.5870178739416598</v>
      </c>
      <c r="T524" s="25">
        <v>2.0082530949105899</v>
      </c>
      <c r="U524" s="25">
        <v>1.21359223300972</v>
      </c>
      <c r="V524" s="25">
        <v>0.168753885780278</v>
      </c>
      <c r="W524" s="25">
        <v>4.0166696222734402</v>
      </c>
      <c r="X524" s="25">
        <v>1.2701389480862599</v>
      </c>
      <c r="Y524" s="25">
        <v>0.42929292929292601</v>
      </c>
      <c r="Z524" s="25">
        <v>0.59508842511104298</v>
      </c>
      <c r="AA524" s="26">
        <v>0.28328611898018202</v>
      </c>
    </row>
    <row r="525" spans="1:27" s="23" customFormat="1" ht="18.75">
      <c r="A525" s="24"/>
      <c r="B525" s="24"/>
      <c r="C525" s="17" t="s">
        <v>72</v>
      </c>
      <c r="D525" s="17" t="s">
        <v>73</v>
      </c>
      <c r="E525" s="17" t="s">
        <v>74</v>
      </c>
      <c r="F525" s="20">
        <v>9.5933333333333302</v>
      </c>
      <c r="G525" s="25">
        <v>70.758333333333297</v>
      </c>
      <c r="H525" s="25">
        <v>76.75</v>
      </c>
      <c r="I525" s="25">
        <v>84.183333333333294</v>
      </c>
      <c r="J525" s="25">
        <v>84.358333333333306</v>
      </c>
      <c r="K525" s="25">
        <v>86.775000000000006</v>
      </c>
      <c r="L525" s="25">
        <v>91.2</v>
      </c>
      <c r="M525" s="25">
        <v>92.5833333333333</v>
      </c>
      <c r="N525" s="25">
        <v>97.174999999999997</v>
      </c>
      <c r="O525" s="25">
        <v>99.15</v>
      </c>
      <c r="P525" s="25">
        <v>100.02500000000001</v>
      </c>
      <c r="Q525" s="25">
        <v>102.925</v>
      </c>
      <c r="R525" s="25">
        <v>8.4677894240960896</v>
      </c>
      <c r="S525" s="25">
        <v>9.6851248642779595</v>
      </c>
      <c r="T525" s="25">
        <v>0.20787962779647301</v>
      </c>
      <c r="U525" s="25">
        <v>2.8647634100563</v>
      </c>
      <c r="V525" s="25">
        <v>5.0993949870354296</v>
      </c>
      <c r="W525" s="25">
        <v>1.5168128654970801</v>
      </c>
      <c r="X525" s="25">
        <v>4.9594959495949604</v>
      </c>
      <c r="Y525" s="25">
        <v>2.0324157447903102</v>
      </c>
      <c r="Z525" s="25">
        <v>0.88250126071610102</v>
      </c>
      <c r="AA525" s="26">
        <v>2.8992751812047199</v>
      </c>
    </row>
    <row r="526" spans="1:27" s="23" customFormat="1" ht="18.75">
      <c r="A526" s="24"/>
      <c r="B526" s="24"/>
      <c r="C526" s="17" t="s">
        <v>75</v>
      </c>
      <c r="D526" s="17" t="s">
        <v>76</v>
      </c>
      <c r="E526" s="17" t="s">
        <v>77</v>
      </c>
      <c r="F526" s="20">
        <v>4.9283333333333301</v>
      </c>
      <c r="G526" s="25">
        <v>65.5</v>
      </c>
      <c r="H526" s="25">
        <v>71.7083333333333</v>
      </c>
      <c r="I526" s="25">
        <v>80.141666666666694</v>
      </c>
      <c r="J526" s="25">
        <v>80.4583333333333</v>
      </c>
      <c r="K526" s="25">
        <v>84.6666666666667</v>
      </c>
      <c r="L526" s="25">
        <v>91.716666666666697</v>
      </c>
      <c r="M526" s="25">
        <v>93.4166666666667</v>
      </c>
      <c r="N526" s="25">
        <v>97.5416666666666</v>
      </c>
      <c r="O526" s="25">
        <v>99.066666666666706</v>
      </c>
      <c r="P526" s="25">
        <v>100.01666666666701</v>
      </c>
      <c r="Q526" s="25">
        <v>102.23333333333299</v>
      </c>
      <c r="R526" s="25">
        <v>9.4783715012722496</v>
      </c>
      <c r="S526" s="25">
        <v>11.760604299825699</v>
      </c>
      <c r="T526" s="25">
        <v>0.39513361755224702</v>
      </c>
      <c r="U526" s="25">
        <v>5.2304505437597202</v>
      </c>
      <c r="V526" s="25">
        <v>8.3267716535433198</v>
      </c>
      <c r="W526" s="25">
        <v>1.8535344357623</v>
      </c>
      <c r="X526" s="25">
        <v>4.4157002676181696</v>
      </c>
      <c r="Y526" s="25">
        <v>1.56343442973091</v>
      </c>
      <c r="Z526" s="25">
        <v>0.95895020188424196</v>
      </c>
      <c r="AA526" s="26">
        <v>2.2162972837860502</v>
      </c>
    </row>
    <row r="527" spans="1:27" s="23" customFormat="1" ht="18.75">
      <c r="A527" s="24"/>
      <c r="B527" s="24"/>
      <c r="C527" s="17" t="s">
        <v>78</v>
      </c>
      <c r="D527" s="17" t="s">
        <v>79</v>
      </c>
      <c r="E527" s="17" t="s">
        <v>80</v>
      </c>
      <c r="F527" s="20">
        <v>4.665</v>
      </c>
      <c r="G527" s="25">
        <v>74.650000000000006</v>
      </c>
      <c r="H527" s="25">
        <v>80.400000000000006</v>
      </c>
      <c r="I527" s="25">
        <v>87.3333333333333</v>
      </c>
      <c r="J527" s="25">
        <v>87.4</v>
      </c>
      <c r="K527" s="25">
        <v>88.316666666666706</v>
      </c>
      <c r="L527" s="25">
        <v>90.75</v>
      </c>
      <c r="M527" s="25">
        <v>91.875</v>
      </c>
      <c r="N527" s="25">
        <v>96.683333333333294</v>
      </c>
      <c r="O527" s="25">
        <v>99.2</v>
      </c>
      <c r="P527" s="25">
        <v>100.033333333333</v>
      </c>
      <c r="Q527" s="25">
        <v>103.72499999999999</v>
      </c>
      <c r="R527" s="25">
        <v>7.7026121902210498</v>
      </c>
      <c r="S527" s="25">
        <v>8.6235489220563704</v>
      </c>
      <c r="T527" s="25">
        <v>7.6335877862607399E-2</v>
      </c>
      <c r="U527" s="25">
        <v>1.04881769641496</v>
      </c>
      <c r="V527" s="25">
        <v>2.7552368371390998</v>
      </c>
      <c r="W527" s="25">
        <v>1.2396694214876001</v>
      </c>
      <c r="X527" s="25">
        <v>5.2335600907029196</v>
      </c>
      <c r="Y527" s="25">
        <v>2.6029994828478</v>
      </c>
      <c r="Z527" s="25">
        <v>0.84005376344087002</v>
      </c>
      <c r="AA527" s="26">
        <v>3.69043652115962</v>
      </c>
    </row>
    <row r="528" spans="1:27" s="23" customFormat="1" ht="18.75">
      <c r="A528" s="24"/>
      <c r="B528" s="24"/>
      <c r="C528" s="17" t="s">
        <v>81</v>
      </c>
      <c r="D528" s="17" t="s">
        <v>82</v>
      </c>
      <c r="E528" s="17" t="s">
        <v>83</v>
      </c>
      <c r="F528" s="20">
        <v>2.7816666666666698</v>
      </c>
      <c r="G528" s="25">
        <v>93.674999999999997</v>
      </c>
      <c r="H528" s="25">
        <v>93.516666666666694</v>
      </c>
      <c r="I528" s="25">
        <v>93.55</v>
      </c>
      <c r="J528" s="25">
        <v>91.558333333333294</v>
      </c>
      <c r="K528" s="25">
        <v>89.566666666666706</v>
      </c>
      <c r="L528" s="25">
        <v>91.391666666666694</v>
      </c>
      <c r="M528" s="25">
        <v>98.991666666666703</v>
      </c>
      <c r="N528" s="25">
        <v>99.974999999999994</v>
      </c>
      <c r="O528" s="25">
        <v>102.383333333333</v>
      </c>
      <c r="P528" s="25">
        <v>100.008333333333</v>
      </c>
      <c r="Q528" s="25">
        <v>101.85833333333299</v>
      </c>
      <c r="R528" s="25">
        <v>-0.16902410817542701</v>
      </c>
      <c r="S528" s="25">
        <v>3.5644270183566001E-2</v>
      </c>
      <c r="T528" s="25">
        <v>-2.1289862818457101</v>
      </c>
      <c r="U528" s="25">
        <v>-2.1752980795485701</v>
      </c>
      <c r="V528" s="25">
        <v>2.0375883885373902</v>
      </c>
      <c r="W528" s="25">
        <v>8.3158566608917805</v>
      </c>
      <c r="X528" s="25">
        <v>0.99334960855292398</v>
      </c>
      <c r="Y528" s="25">
        <v>2.40893556722511</v>
      </c>
      <c r="Z528" s="25">
        <v>-2.31971349503499</v>
      </c>
      <c r="AA528" s="26">
        <v>1.84984584617949</v>
      </c>
    </row>
    <row r="529" spans="1:27" s="23" customFormat="1" ht="18.75">
      <c r="A529" s="24"/>
      <c r="B529" s="24"/>
      <c r="C529" s="17" t="s">
        <v>84</v>
      </c>
      <c r="D529" s="17" t="s">
        <v>85</v>
      </c>
      <c r="E529" s="17" t="s">
        <v>86</v>
      </c>
      <c r="F529" s="20">
        <v>22.192499999999999</v>
      </c>
      <c r="G529" s="25">
        <v>98.466666666666697</v>
      </c>
      <c r="H529" s="25">
        <v>99.424999999999997</v>
      </c>
      <c r="I529" s="25">
        <v>95.474999999999994</v>
      </c>
      <c r="J529" s="25">
        <v>92.183333333333294</v>
      </c>
      <c r="K529" s="25">
        <v>93.158333333333303</v>
      </c>
      <c r="L529" s="25">
        <v>94.491666666666703</v>
      </c>
      <c r="M529" s="25">
        <v>97.608333333333306</v>
      </c>
      <c r="N529" s="25">
        <v>99.216666666666697</v>
      </c>
      <c r="O529" s="25">
        <v>100.60833333333299</v>
      </c>
      <c r="P529" s="25">
        <v>99.966666666666697</v>
      </c>
      <c r="Q529" s="25">
        <v>98.224999999999994</v>
      </c>
      <c r="R529" s="25">
        <v>0.97325660121866697</v>
      </c>
      <c r="S529" s="25">
        <v>-3.9728438521498499</v>
      </c>
      <c r="T529" s="25">
        <v>-3.4476739111460302</v>
      </c>
      <c r="U529" s="25">
        <v>1.0576749231603499</v>
      </c>
      <c r="V529" s="25">
        <v>1.431255031756</v>
      </c>
      <c r="W529" s="25">
        <v>3.2983508245877</v>
      </c>
      <c r="X529" s="25">
        <v>1.64774182532228</v>
      </c>
      <c r="Y529" s="25">
        <v>1.4026541239711201</v>
      </c>
      <c r="Z529" s="25">
        <v>-0.63778679698502105</v>
      </c>
      <c r="AA529" s="26">
        <v>-1.7422474158052501</v>
      </c>
    </row>
    <row r="530" spans="1:27" s="23" customFormat="1" ht="18.75">
      <c r="A530" s="24"/>
      <c r="B530" s="24"/>
      <c r="C530" s="17" t="s">
        <v>87</v>
      </c>
      <c r="D530" s="17" t="s">
        <v>88</v>
      </c>
      <c r="E530" s="17" t="s">
        <v>89</v>
      </c>
      <c r="F530" s="20">
        <v>6.6133333333333297</v>
      </c>
      <c r="G530" s="25">
        <v>89.3333333333333</v>
      </c>
      <c r="H530" s="25">
        <v>92.35</v>
      </c>
      <c r="I530" s="25">
        <v>94.266666666666694</v>
      </c>
      <c r="J530" s="25">
        <v>95.65</v>
      </c>
      <c r="K530" s="25">
        <v>96.174999999999997</v>
      </c>
      <c r="L530" s="25">
        <v>97.075000000000003</v>
      </c>
      <c r="M530" s="25">
        <v>98.658333333333303</v>
      </c>
      <c r="N530" s="25">
        <v>98.491666666666703</v>
      </c>
      <c r="O530" s="25">
        <v>99.4166666666667</v>
      </c>
      <c r="P530" s="25">
        <v>100</v>
      </c>
      <c r="Q530" s="25">
        <v>103.52500000000001</v>
      </c>
      <c r="R530" s="25">
        <v>3.3768656716418102</v>
      </c>
      <c r="S530" s="25">
        <v>2.0754376466341702</v>
      </c>
      <c r="T530" s="25">
        <v>1.46746817538896</v>
      </c>
      <c r="U530" s="25">
        <v>0.54887611082070697</v>
      </c>
      <c r="V530" s="25">
        <v>0.93579412529244199</v>
      </c>
      <c r="W530" s="25">
        <v>1.6310412910979299</v>
      </c>
      <c r="X530" s="25">
        <v>-0.16893318692454701</v>
      </c>
      <c r="Y530" s="25">
        <v>0.93916575006346903</v>
      </c>
      <c r="Z530" s="25">
        <v>0.58675607711649402</v>
      </c>
      <c r="AA530" s="26">
        <v>3.5249999999999901</v>
      </c>
    </row>
    <row r="531" spans="1:27" s="23" customFormat="1" ht="18.75">
      <c r="A531" s="24"/>
      <c r="B531" s="24"/>
      <c r="C531" s="17" t="s">
        <v>90</v>
      </c>
      <c r="D531" s="17" t="s">
        <v>91</v>
      </c>
      <c r="E531" s="17" t="s">
        <v>92</v>
      </c>
      <c r="F531" s="20">
        <v>27.356666666666701</v>
      </c>
      <c r="G531" s="25">
        <v>89.716666666666697</v>
      </c>
      <c r="H531" s="25">
        <v>91.091666666666697</v>
      </c>
      <c r="I531" s="25">
        <v>100.60833333333299</v>
      </c>
      <c r="J531" s="25">
        <v>92.816666666666706</v>
      </c>
      <c r="K531" s="25">
        <v>100.48333333333299</v>
      </c>
      <c r="L531" s="25">
        <v>105.383333333333</v>
      </c>
      <c r="M531" s="25">
        <v>110</v>
      </c>
      <c r="N531" s="25">
        <v>112.566666666667</v>
      </c>
      <c r="O531" s="25">
        <v>112.416666666667</v>
      </c>
      <c r="P531" s="25">
        <v>100.01666666666701</v>
      </c>
      <c r="Q531" s="25">
        <v>96.9</v>
      </c>
      <c r="R531" s="25">
        <v>1.5326026379342099</v>
      </c>
      <c r="S531" s="25">
        <v>10.447351568932399</v>
      </c>
      <c r="T531" s="25">
        <v>-7.7445539633893903</v>
      </c>
      <c r="U531" s="25">
        <v>8.2600107739270996</v>
      </c>
      <c r="V531" s="25">
        <v>4.8764305855033898</v>
      </c>
      <c r="W531" s="25">
        <v>4.3808318835995603</v>
      </c>
      <c r="X531" s="25">
        <v>2.3333333333333299</v>
      </c>
      <c r="Y531" s="25">
        <v>-0.133254367782035</v>
      </c>
      <c r="Z531" s="25">
        <v>-11.0303928836175</v>
      </c>
      <c r="AA531" s="26">
        <v>-3.1161473087818399</v>
      </c>
    </row>
    <row r="532" spans="1:27" s="23" customFormat="1" ht="18.75">
      <c r="A532" s="24"/>
      <c r="B532" s="24"/>
      <c r="C532" s="17" t="s">
        <v>93</v>
      </c>
      <c r="D532" s="17" t="s">
        <v>94</v>
      </c>
      <c r="E532" s="17" t="s">
        <v>95</v>
      </c>
      <c r="F532" s="20">
        <v>0.37083333333333302</v>
      </c>
      <c r="G532" s="25">
        <v>66.991666666666703</v>
      </c>
      <c r="H532" s="25">
        <v>73.1666666666667</v>
      </c>
      <c r="I532" s="25">
        <v>88.308333333333294</v>
      </c>
      <c r="J532" s="25">
        <v>85.1</v>
      </c>
      <c r="K532" s="25">
        <v>85.1</v>
      </c>
      <c r="L532" s="25">
        <v>85.1</v>
      </c>
      <c r="M532" s="25">
        <v>86.841666666666598</v>
      </c>
      <c r="N532" s="25">
        <v>88.45</v>
      </c>
      <c r="O532" s="25">
        <v>93.4166666666667</v>
      </c>
      <c r="P532" s="25">
        <v>99.983333333333306</v>
      </c>
      <c r="Q532" s="25">
        <v>101.95</v>
      </c>
      <c r="R532" s="25">
        <v>9.2175643736783108</v>
      </c>
      <c r="S532" s="25">
        <v>20.694760820045602</v>
      </c>
      <c r="T532" s="25">
        <v>-3.6331037085967699</v>
      </c>
      <c r="U532" s="25">
        <v>0</v>
      </c>
      <c r="V532" s="25">
        <v>0</v>
      </c>
      <c r="W532" s="25">
        <v>2.0466118292204798</v>
      </c>
      <c r="X532" s="25">
        <v>1.8520295557048401</v>
      </c>
      <c r="Y532" s="25">
        <v>5.6152251742981303</v>
      </c>
      <c r="Z532" s="25">
        <v>7.0294380017841203</v>
      </c>
      <c r="AA532" s="26">
        <v>1.9669944990832</v>
      </c>
    </row>
    <row r="533" spans="1:27" s="23" customFormat="1" ht="18.75">
      <c r="A533" s="24"/>
      <c r="B533" s="24"/>
      <c r="C533" s="17" t="s">
        <v>96</v>
      </c>
      <c r="D533" s="17" t="s">
        <v>97</v>
      </c>
      <c r="E533" s="17" t="s">
        <v>98</v>
      </c>
      <c r="F533" s="20">
        <v>21.5283333333333</v>
      </c>
      <c r="G533" s="25">
        <v>88.316666666666706</v>
      </c>
      <c r="H533" s="25">
        <v>89.1666666666667</v>
      </c>
      <c r="I533" s="25">
        <v>99.891666666666694</v>
      </c>
      <c r="J533" s="25">
        <v>89.683333333333294</v>
      </c>
      <c r="K533" s="25">
        <v>100.291666666667</v>
      </c>
      <c r="L533" s="25">
        <v>107.066666666667</v>
      </c>
      <c r="M533" s="25">
        <v>113.216666666667</v>
      </c>
      <c r="N533" s="25">
        <v>116.341666666667</v>
      </c>
      <c r="O533" s="25">
        <v>116.083333333333</v>
      </c>
      <c r="P533" s="25">
        <v>100</v>
      </c>
      <c r="Q533" s="25">
        <v>95.9583333333333</v>
      </c>
      <c r="R533" s="25">
        <v>0.96244574448008402</v>
      </c>
      <c r="S533" s="25">
        <v>12.0280373831775</v>
      </c>
      <c r="T533" s="25">
        <v>-10.2194043547176</v>
      </c>
      <c r="U533" s="25">
        <v>11.828656383571801</v>
      </c>
      <c r="V533" s="25">
        <v>6.7552970502700402</v>
      </c>
      <c r="W533" s="25">
        <v>5.74408468244087</v>
      </c>
      <c r="X533" s="25">
        <v>2.7601943176799399</v>
      </c>
      <c r="Y533" s="25">
        <v>-0.222047131294313</v>
      </c>
      <c r="Z533" s="25">
        <v>-13.8549892318737</v>
      </c>
      <c r="AA533" s="26">
        <v>-4.0416666666666696</v>
      </c>
    </row>
    <row r="534" spans="1:27" s="23" customFormat="1" ht="18.75">
      <c r="A534" s="24"/>
      <c r="B534" s="24"/>
      <c r="C534" s="17" t="s">
        <v>99</v>
      </c>
      <c r="D534" s="17" t="s">
        <v>100</v>
      </c>
      <c r="E534" s="17" t="s">
        <v>101</v>
      </c>
      <c r="F534" s="20">
        <v>3.5775000000000001</v>
      </c>
      <c r="G534" s="25">
        <v>102.4</v>
      </c>
      <c r="H534" s="25">
        <v>102.316666666667</v>
      </c>
      <c r="I534" s="25">
        <v>102.2</v>
      </c>
      <c r="J534" s="25">
        <v>102.183333333333</v>
      </c>
      <c r="K534" s="25">
        <v>101.991666666667</v>
      </c>
      <c r="L534" s="25">
        <v>101.633333333333</v>
      </c>
      <c r="M534" s="25">
        <v>101.058333333333</v>
      </c>
      <c r="N534" s="25">
        <v>100.925</v>
      </c>
      <c r="O534" s="25">
        <v>100.22499999999999</v>
      </c>
      <c r="P534" s="25">
        <v>99.991666666666703</v>
      </c>
      <c r="Q534" s="25">
        <v>99.9</v>
      </c>
      <c r="R534" s="25">
        <v>-8.1380208333314802E-2</v>
      </c>
      <c r="S534" s="25">
        <v>-0.11402508551879401</v>
      </c>
      <c r="T534" s="25">
        <v>-1.63078930202348E-2</v>
      </c>
      <c r="U534" s="25">
        <v>-0.18757135866906899</v>
      </c>
      <c r="V534" s="25">
        <v>-0.35133589345536198</v>
      </c>
      <c r="W534" s="25">
        <v>-0.56575926533288501</v>
      </c>
      <c r="X534" s="25">
        <v>-0.131937000082467</v>
      </c>
      <c r="Y534" s="25">
        <v>-0.69358434481049203</v>
      </c>
      <c r="Z534" s="25">
        <v>-0.23280951193148799</v>
      </c>
      <c r="AA534" s="26">
        <v>-9.1674306192198796E-2</v>
      </c>
    </row>
    <row r="535" spans="1:27" s="23" customFormat="1" ht="18.75">
      <c r="A535" s="24"/>
      <c r="B535" s="24"/>
      <c r="C535" s="17" t="s">
        <v>102</v>
      </c>
      <c r="D535" s="17" t="s">
        <v>103</v>
      </c>
      <c r="E535" s="17" t="s">
        <v>104</v>
      </c>
      <c r="F535" s="20">
        <v>4.4625000000000004</v>
      </c>
      <c r="G535" s="25">
        <v>115.47499999999999</v>
      </c>
      <c r="H535" s="25">
        <v>116.533333333333</v>
      </c>
      <c r="I535" s="25">
        <v>116.258333333333</v>
      </c>
      <c r="J535" s="25">
        <v>99.2</v>
      </c>
      <c r="K535" s="25">
        <v>89.7</v>
      </c>
      <c r="L535" s="25">
        <v>88.375</v>
      </c>
      <c r="M535" s="25">
        <v>88.775000000000006</v>
      </c>
      <c r="N535" s="25">
        <v>89.141666666666694</v>
      </c>
      <c r="O535" s="25">
        <v>96.825000000000003</v>
      </c>
      <c r="P535" s="25">
        <v>99.95</v>
      </c>
      <c r="Q535" s="25">
        <v>114.466666666667</v>
      </c>
      <c r="R535" s="25">
        <v>0.91650429385870302</v>
      </c>
      <c r="S535" s="25">
        <v>-0.23598398169335699</v>
      </c>
      <c r="T535" s="25">
        <v>-14.672783313024199</v>
      </c>
      <c r="U535" s="25">
        <v>-9.5766129032258096</v>
      </c>
      <c r="V535" s="25">
        <v>-1.47714604236342</v>
      </c>
      <c r="W535" s="25">
        <v>0.45261669024044299</v>
      </c>
      <c r="X535" s="25">
        <v>0.41302919365437801</v>
      </c>
      <c r="Y535" s="25">
        <v>8.6192390389829008</v>
      </c>
      <c r="Z535" s="25">
        <v>3.2274722437387302</v>
      </c>
      <c r="AA535" s="26">
        <v>14.5239286309821</v>
      </c>
    </row>
    <row r="536" spans="1:27" s="23" customFormat="1" ht="18.75">
      <c r="A536" s="24"/>
      <c r="B536" s="24"/>
      <c r="C536" s="17" t="s">
        <v>105</v>
      </c>
      <c r="D536" s="17" t="s">
        <v>106</v>
      </c>
      <c r="E536" s="17" t="s">
        <v>107</v>
      </c>
      <c r="F536" s="20">
        <v>1.9583333333333299</v>
      </c>
      <c r="G536" s="25">
        <v>68.900000000000006</v>
      </c>
      <c r="H536" s="25">
        <v>70.516666666666694</v>
      </c>
      <c r="I536" s="25">
        <v>75</v>
      </c>
      <c r="J536" s="25">
        <v>79.116666666666603</v>
      </c>
      <c r="K536" s="25">
        <v>79.133333333333297</v>
      </c>
      <c r="L536" s="25">
        <v>81.508333333333297</v>
      </c>
      <c r="M536" s="25">
        <v>85.0416666666667</v>
      </c>
      <c r="N536" s="25">
        <v>89.625</v>
      </c>
      <c r="O536" s="25">
        <v>96.358333333333306</v>
      </c>
      <c r="P536" s="25">
        <v>99.983333333333306</v>
      </c>
      <c r="Q536" s="25">
        <v>105.375</v>
      </c>
      <c r="R536" s="25">
        <v>2.3463957426221498</v>
      </c>
      <c r="S536" s="25">
        <v>6.3578350271803599</v>
      </c>
      <c r="T536" s="25">
        <v>5.4888888888888596</v>
      </c>
      <c r="U536" s="25">
        <v>2.10659363809069E-2</v>
      </c>
      <c r="V536" s="25">
        <v>3.00126368997473</v>
      </c>
      <c r="W536" s="25">
        <v>4.3349350782128599</v>
      </c>
      <c r="X536" s="25">
        <v>5.3895149436550698</v>
      </c>
      <c r="Y536" s="25">
        <v>7.51278475127845</v>
      </c>
      <c r="Z536" s="25">
        <v>3.7619994811035702</v>
      </c>
      <c r="AA536" s="26">
        <v>5.3925654275712498</v>
      </c>
    </row>
    <row r="537" spans="1:27" s="23" customFormat="1" ht="18.75">
      <c r="A537" s="24"/>
      <c r="B537" s="24"/>
      <c r="C537" s="17" t="s">
        <v>108</v>
      </c>
      <c r="D537" s="17" t="s">
        <v>109</v>
      </c>
      <c r="E537" s="17" t="s">
        <v>110</v>
      </c>
      <c r="F537" s="20">
        <v>65.363333333333301</v>
      </c>
      <c r="G537" s="25">
        <v>92.15</v>
      </c>
      <c r="H537" s="25">
        <v>93.474999999999994</v>
      </c>
      <c r="I537" s="25">
        <v>96.216666666666598</v>
      </c>
      <c r="J537" s="25">
        <v>92.2083333333333</v>
      </c>
      <c r="K537" s="25">
        <v>94.75</v>
      </c>
      <c r="L537" s="25">
        <v>97.316666666666706</v>
      </c>
      <c r="M537" s="25">
        <v>101.01666666666701</v>
      </c>
      <c r="N537" s="25">
        <v>102.741666666667</v>
      </c>
      <c r="O537" s="25">
        <v>104.39166666666701</v>
      </c>
      <c r="P537" s="25">
        <v>100.01666666666701</v>
      </c>
      <c r="Q537" s="25">
        <v>100.158333333333</v>
      </c>
      <c r="R537" s="25">
        <v>1.4378730330982299</v>
      </c>
      <c r="S537" s="25">
        <v>2.93304805206379</v>
      </c>
      <c r="T537" s="25">
        <v>-4.1659449159881996</v>
      </c>
      <c r="U537" s="25">
        <v>2.7564392227745</v>
      </c>
      <c r="V537" s="25">
        <v>2.7088830255057301</v>
      </c>
      <c r="W537" s="25">
        <v>3.8020208939886899</v>
      </c>
      <c r="X537" s="25">
        <v>1.7076390034647799</v>
      </c>
      <c r="Y537" s="25">
        <v>1.60596966501744</v>
      </c>
      <c r="Z537" s="25">
        <v>-4.1909475532849196</v>
      </c>
      <c r="AA537" s="26">
        <v>0.14164305949011199</v>
      </c>
    </row>
    <row r="538" spans="1:27" s="23" customFormat="1" ht="18.75">
      <c r="A538" s="24"/>
      <c r="B538" s="24"/>
      <c r="C538" s="17" t="s">
        <v>111</v>
      </c>
      <c r="D538" s="17" t="s">
        <v>112</v>
      </c>
      <c r="E538" s="17" t="s">
        <v>113</v>
      </c>
      <c r="F538" s="20">
        <v>38.254166666666698</v>
      </c>
      <c r="G538" s="25">
        <v>66.658333333333303</v>
      </c>
      <c r="H538" s="25">
        <v>68.275000000000006</v>
      </c>
      <c r="I538" s="25">
        <v>77.991666666666703</v>
      </c>
      <c r="J538" s="25">
        <v>79.808333333333294</v>
      </c>
      <c r="K538" s="25">
        <v>89.191666666666706</v>
      </c>
      <c r="L538" s="25">
        <v>93.5416666666667</v>
      </c>
      <c r="M538" s="25">
        <v>97.691666666666706</v>
      </c>
      <c r="N538" s="25">
        <v>102.491666666667</v>
      </c>
      <c r="O538" s="25">
        <v>106.52500000000001</v>
      </c>
      <c r="P538" s="25">
        <v>100.02500000000001</v>
      </c>
      <c r="Q538" s="25">
        <v>98.85</v>
      </c>
      <c r="R538" s="25">
        <v>2.4253031628953701</v>
      </c>
      <c r="S538" s="25">
        <v>14.2316611741731</v>
      </c>
      <c r="T538" s="25">
        <v>2.32930868682551</v>
      </c>
      <c r="U538" s="25">
        <v>11.757335282447499</v>
      </c>
      <c r="V538" s="25">
        <v>4.87713725123798</v>
      </c>
      <c r="W538" s="25">
        <v>4.4365256124721704</v>
      </c>
      <c r="X538" s="25">
        <v>4.9134180670476804</v>
      </c>
      <c r="Y538" s="25">
        <v>3.93527929099925</v>
      </c>
      <c r="Z538" s="25">
        <v>-6.1018540248767899</v>
      </c>
      <c r="AA538" s="26">
        <v>-1.1747063234191599</v>
      </c>
    </row>
    <row r="539" spans="1:27" s="23" customFormat="1" ht="18.75">
      <c r="A539" s="24"/>
      <c r="B539" s="24"/>
      <c r="C539" s="17" t="s">
        <v>114</v>
      </c>
      <c r="D539" s="17" t="s">
        <v>115</v>
      </c>
      <c r="E539" s="17" t="s">
        <v>116</v>
      </c>
      <c r="F539" s="20">
        <v>20.634166666666701</v>
      </c>
      <c r="G539" s="25">
        <v>55.875</v>
      </c>
      <c r="H539" s="25">
        <v>57.55</v>
      </c>
      <c r="I539" s="25">
        <v>67.891666666666694</v>
      </c>
      <c r="J539" s="25">
        <v>74.633333333333297</v>
      </c>
      <c r="K539" s="25">
        <v>83.4166666666667</v>
      </c>
      <c r="L539" s="25">
        <v>86.7</v>
      </c>
      <c r="M539" s="25">
        <v>89.741666666666703</v>
      </c>
      <c r="N539" s="25">
        <v>94.233333333333306</v>
      </c>
      <c r="O539" s="25">
        <v>99.408333333333303</v>
      </c>
      <c r="P539" s="25">
        <v>100</v>
      </c>
      <c r="Q539" s="25">
        <v>102.241666666667</v>
      </c>
      <c r="R539" s="25">
        <v>2.99776286353468</v>
      </c>
      <c r="S539" s="25">
        <v>17.9698812626701</v>
      </c>
      <c r="T539" s="25">
        <v>9.93003559592489</v>
      </c>
      <c r="U539" s="25">
        <v>11.768646717284501</v>
      </c>
      <c r="V539" s="25">
        <v>3.9360639360639298</v>
      </c>
      <c r="W539" s="25">
        <v>3.5082660515186501</v>
      </c>
      <c r="X539" s="25">
        <v>5.00510725229827</v>
      </c>
      <c r="Y539" s="25">
        <v>5.49168730102582</v>
      </c>
      <c r="Z539" s="25">
        <v>0.59518819683122504</v>
      </c>
      <c r="AA539" s="26">
        <v>2.2416666666666898</v>
      </c>
    </row>
    <row r="540" spans="1:27" s="23" customFormat="1" ht="18.75">
      <c r="A540" s="24"/>
      <c r="B540" s="24"/>
      <c r="C540" s="17" t="s">
        <v>117</v>
      </c>
      <c r="D540" s="17" t="s">
        <v>118</v>
      </c>
      <c r="E540" s="17" t="s">
        <v>119</v>
      </c>
      <c r="F540" s="20">
        <v>17.621666666666702</v>
      </c>
      <c r="G540" s="25">
        <v>93.358333333333306</v>
      </c>
      <c r="H540" s="25">
        <v>94.5416666666666</v>
      </c>
      <c r="I540" s="25">
        <v>101.23333333333299</v>
      </c>
      <c r="J540" s="25">
        <v>87.316666666666706</v>
      </c>
      <c r="K540" s="25">
        <v>97.825000000000003</v>
      </c>
      <c r="L540" s="25">
        <v>104.95</v>
      </c>
      <c r="M540" s="25">
        <v>112.25</v>
      </c>
      <c r="N540" s="25">
        <v>117.4</v>
      </c>
      <c r="O540" s="25">
        <v>119.308333333333</v>
      </c>
      <c r="P540" s="25">
        <v>99.983333333333306</v>
      </c>
      <c r="Q540" s="25">
        <v>92.616666666666703</v>
      </c>
      <c r="R540" s="25">
        <v>1.2675176292064401</v>
      </c>
      <c r="S540" s="25">
        <v>7.0780079330101797</v>
      </c>
      <c r="T540" s="25">
        <v>-13.7471188673033</v>
      </c>
      <c r="U540" s="25">
        <v>12.0347394540943</v>
      </c>
      <c r="V540" s="25">
        <v>7.2834142601584597</v>
      </c>
      <c r="W540" s="25">
        <v>6.9556931872320096</v>
      </c>
      <c r="X540" s="25">
        <v>4.5879732739421097</v>
      </c>
      <c r="Y540" s="25">
        <v>1.6254968767745499</v>
      </c>
      <c r="Z540" s="25">
        <v>-16.197527414961201</v>
      </c>
      <c r="AA540" s="26">
        <v>-7.3678946491082096</v>
      </c>
    </row>
    <row r="541" spans="1:27" s="23" customFormat="1" ht="18.75">
      <c r="A541" s="24"/>
      <c r="B541" s="24"/>
      <c r="C541" s="17" t="s">
        <v>120</v>
      </c>
      <c r="D541" s="17" t="s">
        <v>121</v>
      </c>
      <c r="E541" s="17" t="s">
        <v>122</v>
      </c>
      <c r="F541" s="20">
        <v>61.745833333333302</v>
      </c>
      <c r="G541" s="25">
        <v>82.8333333333333</v>
      </c>
      <c r="H541" s="25">
        <v>85.691666666666706</v>
      </c>
      <c r="I541" s="25">
        <v>89.641666666666694</v>
      </c>
      <c r="J541" s="25">
        <v>89.525000000000006</v>
      </c>
      <c r="K541" s="25">
        <v>90.924999999999997</v>
      </c>
      <c r="L541" s="25">
        <v>93.616666666666703</v>
      </c>
      <c r="M541" s="25">
        <v>95.5416666666667</v>
      </c>
      <c r="N541" s="25">
        <v>97.116666666666703</v>
      </c>
      <c r="O541" s="25">
        <v>99.116666666666703</v>
      </c>
      <c r="P541" s="25">
        <v>100.01666666666701</v>
      </c>
      <c r="Q541" s="25">
        <v>102.7</v>
      </c>
      <c r="R541" s="25">
        <v>3.4507042253521001</v>
      </c>
      <c r="S541" s="25">
        <v>4.60954974229311</v>
      </c>
      <c r="T541" s="25">
        <v>-0.13014781072787501</v>
      </c>
      <c r="U541" s="25">
        <v>1.56380899190165</v>
      </c>
      <c r="V541" s="25">
        <v>2.9603152781597002</v>
      </c>
      <c r="W541" s="25">
        <v>2.0562577888552598</v>
      </c>
      <c r="X541" s="25">
        <v>1.64849542084606</v>
      </c>
      <c r="Y541" s="25">
        <v>2.0593787540758499</v>
      </c>
      <c r="Z541" s="25">
        <v>0.90802085084915896</v>
      </c>
      <c r="AA541" s="26">
        <v>2.6828861856357298</v>
      </c>
    </row>
    <row r="542" spans="1:27" s="23" customFormat="1" ht="18.75">
      <c r="A542" s="24"/>
      <c r="B542" s="17" t="s">
        <v>141</v>
      </c>
      <c r="C542" s="17" t="s">
        <v>39</v>
      </c>
      <c r="D542" s="17" t="s">
        <v>40</v>
      </c>
      <c r="E542" s="17" t="s">
        <v>41</v>
      </c>
      <c r="F542" s="20">
        <v>100</v>
      </c>
      <c r="G542" s="25">
        <v>75.7</v>
      </c>
      <c r="H542" s="25">
        <v>76.991666666666703</v>
      </c>
      <c r="I542" s="25">
        <v>83.3333333333333</v>
      </c>
      <c r="J542" s="25">
        <v>84.1</v>
      </c>
      <c r="K542" s="25">
        <v>90.4</v>
      </c>
      <c r="L542" s="25">
        <v>94.366666666666703</v>
      </c>
      <c r="M542" s="25">
        <v>97.816666666666706</v>
      </c>
      <c r="N542" s="25">
        <v>100.51666666666701</v>
      </c>
      <c r="O542" s="25">
        <v>102.075</v>
      </c>
      <c r="P542" s="25">
        <v>100.02500000000001</v>
      </c>
      <c r="Q542" s="25">
        <v>101.22499999999999</v>
      </c>
      <c r="R542" s="25">
        <v>1.7062967855570299</v>
      </c>
      <c r="S542" s="25">
        <v>8.2368221669011596</v>
      </c>
      <c r="T542" s="25">
        <v>0.92000000000001603</v>
      </c>
      <c r="U542" s="25">
        <v>7.4910820451842799</v>
      </c>
      <c r="V542" s="25">
        <v>4.38790560471978</v>
      </c>
      <c r="W542" s="25">
        <v>3.65595196043801</v>
      </c>
      <c r="X542" s="25">
        <v>2.7602658033736498</v>
      </c>
      <c r="Y542" s="25">
        <v>1.5503233294644201</v>
      </c>
      <c r="Z542" s="25">
        <v>-2.00832721038452</v>
      </c>
      <c r="AA542" s="26">
        <v>1.1997000749812701</v>
      </c>
    </row>
    <row r="543" spans="1:27" s="23" customFormat="1" ht="18.75">
      <c r="A543" s="24"/>
      <c r="B543" s="24"/>
      <c r="C543" s="17" t="s">
        <v>42</v>
      </c>
      <c r="D543" s="17" t="s">
        <v>43</v>
      </c>
      <c r="E543" s="17" t="s">
        <v>44</v>
      </c>
      <c r="F543" s="20">
        <v>39.571666666666701</v>
      </c>
      <c r="G543" s="25">
        <v>57.733333333333299</v>
      </c>
      <c r="H543" s="25">
        <v>59.85</v>
      </c>
      <c r="I543" s="25">
        <v>69.724999999999994</v>
      </c>
      <c r="J543" s="25">
        <v>73.908333333333303</v>
      </c>
      <c r="K543" s="25">
        <v>82.841666666666697</v>
      </c>
      <c r="L543" s="25">
        <v>88.875</v>
      </c>
      <c r="M543" s="25">
        <v>93.566666666666706</v>
      </c>
      <c r="N543" s="25">
        <v>97.616666666666703</v>
      </c>
      <c r="O543" s="25">
        <v>100.175</v>
      </c>
      <c r="P543" s="25">
        <v>100.01666666666701</v>
      </c>
      <c r="Q543" s="25">
        <v>102.27500000000001</v>
      </c>
      <c r="R543" s="25">
        <v>3.6662817551963198</v>
      </c>
      <c r="S543" s="25">
        <v>16.499582289056001</v>
      </c>
      <c r="T543" s="25">
        <v>5.99976096569858</v>
      </c>
      <c r="U543" s="25">
        <v>12.087044762656401</v>
      </c>
      <c r="V543" s="25">
        <v>7.2829695201689901</v>
      </c>
      <c r="W543" s="25">
        <v>5.2789498359118703</v>
      </c>
      <c r="X543" s="25">
        <v>4.32846455290347</v>
      </c>
      <c r="Y543" s="25">
        <v>2.6207956291616799</v>
      </c>
      <c r="Z543" s="25">
        <v>-0.15805673404877399</v>
      </c>
      <c r="AA543" s="26">
        <v>2.25795700716548</v>
      </c>
    </row>
    <row r="544" spans="1:27" s="23" customFormat="1" ht="18.75">
      <c r="A544" s="24"/>
      <c r="B544" s="24"/>
      <c r="C544" s="17" t="s">
        <v>45</v>
      </c>
      <c r="D544" s="17" t="s">
        <v>46</v>
      </c>
      <c r="E544" s="17" t="s">
        <v>47</v>
      </c>
      <c r="F544" s="20">
        <v>5.3475000000000001</v>
      </c>
      <c r="G544" s="25">
        <v>56.174999999999997</v>
      </c>
      <c r="H544" s="25">
        <v>58.55</v>
      </c>
      <c r="I544" s="25">
        <v>85.0416666666667</v>
      </c>
      <c r="J544" s="25">
        <v>92.883333333333297</v>
      </c>
      <c r="K544" s="25">
        <v>100.958333333333</v>
      </c>
      <c r="L544" s="25">
        <v>101.208333333333</v>
      </c>
      <c r="M544" s="25">
        <v>99.241666666666703</v>
      </c>
      <c r="N544" s="25">
        <v>101.22499999999999</v>
      </c>
      <c r="O544" s="25">
        <v>100.98333333333299</v>
      </c>
      <c r="P544" s="25">
        <v>100.02500000000001</v>
      </c>
      <c r="Q544" s="25">
        <v>97.783333333333303</v>
      </c>
      <c r="R544" s="25">
        <v>4.2278593680462997</v>
      </c>
      <c r="S544" s="25">
        <v>45.246228294904597</v>
      </c>
      <c r="T544" s="25">
        <v>9.22097011268988</v>
      </c>
      <c r="U544" s="25">
        <v>8.6937017764220208</v>
      </c>
      <c r="V544" s="25">
        <v>0.247626908790755</v>
      </c>
      <c r="W544" s="25">
        <v>-1.94318649650061</v>
      </c>
      <c r="X544" s="25">
        <v>1.99848853808042</v>
      </c>
      <c r="Y544" s="25">
        <v>-0.23874207623277999</v>
      </c>
      <c r="Z544" s="25">
        <v>-0.94900148539366702</v>
      </c>
      <c r="AA544" s="26">
        <v>-2.2411063900691199</v>
      </c>
    </row>
    <row r="545" spans="1:27" s="23" customFormat="1" ht="18.75">
      <c r="A545" s="24"/>
      <c r="B545" s="24"/>
      <c r="C545" s="17" t="s">
        <v>48</v>
      </c>
      <c r="D545" s="17" t="s">
        <v>49</v>
      </c>
      <c r="E545" s="17" t="s">
        <v>50</v>
      </c>
      <c r="F545" s="20">
        <v>11.716666666666701</v>
      </c>
      <c r="G545" s="25">
        <v>55.358333333333299</v>
      </c>
      <c r="H545" s="25">
        <v>55.216666666666697</v>
      </c>
      <c r="I545" s="25">
        <v>64.7</v>
      </c>
      <c r="J545" s="25">
        <v>67.741666666666703</v>
      </c>
      <c r="K545" s="25">
        <v>77.491666666666703</v>
      </c>
      <c r="L545" s="25">
        <v>89.875</v>
      </c>
      <c r="M545" s="25">
        <v>91.141666666666694</v>
      </c>
      <c r="N545" s="25">
        <v>95.608333333333306</v>
      </c>
      <c r="O545" s="25">
        <v>100.866666666667</v>
      </c>
      <c r="P545" s="25">
        <v>100.033333333333</v>
      </c>
      <c r="Q545" s="25">
        <v>102.866666666667</v>
      </c>
      <c r="R545" s="25">
        <v>-0.255908475086568</v>
      </c>
      <c r="S545" s="25">
        <v>17.1747660730456</v>
      </c>
      <c r="T545" s="25">
        <v>4.7011849562081203</v>
      </c>
      <c r="U545" s="25">
        <v>14.392914257596299</v>
      </c>
      <c r="V545" s="25">
        <v>15.9802129261211</v>
      </c>
      <c r="W545" s="25">
        <v>1.4093648585999099</v>
      </c>
      <c r="X545" s="25">
        <v>4.9007954649355403</v>
      </c>
      <c r="Y545" s="25">
        <v>5.4998692582585296</v>
      </c>
      <c r="Z545" s="25">
        <v>-0.826173165895567</v>
      </c>
      <c r="AA545" s="26">
        <v>2.8323892035988001</v>
      </c>
    </row>
    <row r="546" spans="1:27" s="23" customFormat="1" ht="18.75">
      <c r="A546" s="24"/>
      <c r="B546" s="24"/>
      <c r="C546" s="17" t="s">
        <v>51</v>
      </c>
      <c r="D546" s="17" t="s">
        <v>52</v>
      </c>
      <c r="E546" s="17" t="s">
        <v>53</v>
      </c>
      <c r="F546" s="20">
        <v>5.4083333333333297</v>
      </c>
      <c r="G546" s="25">
        <v>50.075000000000003</v>
      </c>
      <c r="H546" s="25">
        <v>44.475000000000001</v>
      </c>
      <c r="I546" s="25">
        <v>55.716666666666697</v>
      </c>
      <c r="J546" s="25">
        <v>59.016666666666701</v>
      </c>
      <c r="K546" s="25">
        <v>73.016666666666694</v>
      </c>
      <c r="L546" s="25">
        <v>89.3</v>
      </c>
      <c r="M546" s="25">
        <v>89.2</v>
      </c>
      <c r="N546" s="25">
        <v>93.591666666666697</v>
      </c>
      <c r="O546" s="25">
        <v>103.783333333333</v>
      </c>
      <c r="P546" s="25">
        <v>99.966666666666697</v>
      </c>
      <c r="Q546" s="25">
        <v>101.633333333333</v>
      </c>
      <c r="R546" s="25">
        <v>-11.183225162256599</v>
      </c>
      <c r="S546" s="25">
        <v>25.2763724939105</v>
      </c>
      <c r="T546" s="25">
        <v>5.9228238109482598</v>
      </c>
      <c r="U546" s="25">
        <v>23.7221123976278</v>
      </c>
      <c r="V546" s="25">
        <v>22.300844556037401</v>
      </c>
      <c r="W546" s="25">
        <v>-0.111982082866751</v>
      </c>
      <c r="X546" s="25">
        <v>4.92339312406577</v>
      </c>
      <c r="Y546" s="25">
        <v>10.8895022705013</v>
      </c>
      <c r="Z546" s="25">
        <v>-3.6775333226272702</v>
      </c>
      <c r="AA546" s="26">
        <v>1.6672224074691799</v>
      </c>
    </row>
    <row r="547" spans="1:27" s="23" customFormat="1" ht="18.75">
      <c r="A547" s="24"/>
      <c r="B547" s="24"/>
      <c r="C547" s="17" t="s">
        <v>54</v>
      </c>
      <c r="D547" s="17" t="s">
        <v>55</v>
      </c>
      <c r="E547" s="17" t="s">
        <v>56</v>
      </c>
      <c r="F547" s="20">
        <v>1.70333333333333</v>
      </c>
      <c r="G547" s="25">
        <v>63.508333333333297</v>
      </c>
      <c r="H547" s="25">
        <v>67.924999999999997</v>
      </c>
      <c r="I547" s="25">
        <v>81.825000000000003</v>
      </c>
      <c r="J547" s="25">
        <v>83.241666666666703</v>
      </c>
      <c r="K547" s="25">
        <v>88.641666666666694</v>
      </c>
      <c r="L547" s="25">
        <v>96.683333333333294</v>
      </c>
      <c r="M547" s="25">
        <v>94.6666666666667</v>
      </c>
      <c r="N547" s="25">
        <v>99.033333333333303</v>
      </c>
      <c r="O547" s="25">
        <v>102.675</v>
      </c>
      <c r="P547" s="25">
        <v>100.008333333333</v>
      </c>
      <c r="Q547" s="25">
        <v>101.76666666666701</v>
      </c>
      <c r="R547" s="25">
        <v>6.9544679175961202</v>
      </c>
      <c r="S547" s="25">
        <v>20.463746779536301</v>
      </c>
      <c r="T547" s="25">
        <v>1.73133720338119</v>
      </c>
      <c r="U547" s="25">
        <v>6.48713584943438</v>
      </c>
      <c r="V547" s="25">
        <v>9.07210679702923</v>
      </c>
      <c r="W547" s="25">
        <v>-2.0858472677124502</v>
      </c>
      <c r="X547" s="25">
        <v>4.6126760563380396</v>
      </c>
      <c r="Y547" s="25">
        <v>3.6772130595758998</v>
      </c>
      <c r="Z547" s="25">
        <v>-2.5971917863809799</v>
      </c>
      <c r="AA547" s="26">
        <v>1.75818681776521</v>
      </c>
    </row>
    <row r="548" spans="1:27" s="23" customFormat="1" ht="18.75">
      <c r="A548" s="24"/>
      <c r="B548" s="24"/>
      <c r="C548" s="17" t="s">
        <v>57</v>
      </c>
      <c r="D548" s="17" t="s">
        <v>58</v>
      </c>
      <c r="E548" s="17" t="s">
        <v>59</v>
      </c>
      <c r="F548" s="20">
        <v>4.60666666666667</v>
      </c>
      <c r="G548" s="25">
        <v>59.6666666666667</v>
      </c>
      <c r="H548" s="25">
        <v>66.4166666666667</v>
      </c>
      <c r="I548" s="25">
        <v>71.474999999999994</v>
      </c>
      <c r="J548" s="25">
        <v>74.691666666666706</v>
      </c>
      <c r="K548" s="25">
        <v>79.05</v>
      </c>
      <c r="L548" s="25">
        <v>86.55</v>
      </c>
      <c r="M548" s="25">
        <v>91.016666666666694</v>
      </c>
      <c r="N548" s="25">
        <v>96.141666666666694</v>
      </c>
      <c r="O548" s="25">
        <v>96.5833333333333</v>
      </c>
      <c r="P548" s="25">
        <v>99.991666666666703</v>
      </c>
      <c r="Q548" s="25">
        <v>104.658333333333</v>
      </c>
      <c r="R548" s="25">
        <v>11.312849162011201</v>
      </c>
      <c r="S548" s="25">
        <v>7.6160602258469297</v>
      </c>
      <c r="T548" s="25">
        <v>4.5004080680890599</v>
      </c>
      <c r="U548" s="25">
        <v>5.8350998549592799</v>
      </c>
      <c r="V548" s="25">
        <v>9.4876660341556001</v>
      </c>
      <c r="W548" s="25">
        <v>5.1607933756980602</v>
      </c>
      <c r="X548" s="25">
        <v>5.6308368430690301</v>
      </c>
      <c r="Y548" s="25">
        <v>0.45939152292623298</v>
      </c>
      <c r="Z548" s="25">
        <v>3.52890422778257</v>
      </c>
      <c r="AA548" s="26">
        <v>4.6670555879656499</v>
      </c>
    </row>
    <row r="549" spans="1:27" s="23" customFormat="1" ht="18.75">
      <c r="A549" s="24"/>
      <c r="B549" s="24"/>
      <c r="C549" s="17" t="s">
        <v>60</v>
      </c>
      <c r="D549" s="17" t="s">
        <v>61</v>
      </c>
      <c r="E549" s="17" t="s">
        <v>62</v>
      </c>
      <c r="F549" s="20">
        <v>1.5249999999999999</v>
      </c>
      <c r="G549" s="25">
        <v>75.325000000000003</v>
      </c>
      <c r="H549" s="25">
        <v>76.7</v>
      </c>
      <c r="I549" s="25">
        <v>85.0833333333333</v>
      </c>
      <c r="J549" s="25">
        <v>87.424999999999997</v>
      </c>
      <c r="K549" s="25">
        <v>93.066666666666706</v>
      </c>
      <c r="L549" s="25">
        <v>102.583333333333</v>
      </c>
      <c r="M549" s="25">
        <v>94.7916666666667</v>
      </c>
      <c r="N549" s="25">
        <v>101.591666666667</v>
      </c>
      <c r="O549" s="25">
        <v>104.333333333333</v>
      </c>
      <c r="P549" s="25">
        <v>99.974999999999994</v>
      </c>
      <c r="Q549" s="25">
        <v>104.441666666667</v>
      </c>
      <c r="R549" s="25">
        <v>1.82542316627946</v>
      </c>
      <c r="S549" s="25">
        <v>10.9300304215558</v>
      </c>
      <c r="T549" s="25">
        <v>2.75220372184133</v>
      </c>
      <c r="U549" s="25">
        <v>6.4531503193213204</v>
      </c>
      <c r="V549" s="25">
        <v>10.2256446991404</v>
      </c>
      <c r="W549" s="25">
        <v>-7.5954508529650901</v>
      </c>
      <c r="X549" s="25">
        <v>7.1736263736263597</v>
      </c>
      <c r="Y549" s="25">
        <v>2.6987121647116799</v>
      </c>
      <c r="Z549" s="25">
        <v>-4.1773162939297297</v>
      </c>
      <c r="AA549" s="26">
        <v>4.4677836125698303</v>
      </c>
    </row>
    <row r="550" spans="1:27" s="23" customFormat="1" ht="18.75">
      <c r="A550" s="24"/>
      <c r="B550" s="24"/>
      <c r="C550" s="17" t="s">
        <v>63</v>
      </c>
      <c r="D550" s="17" t="s">
        <v>64</v>
      </c>
      <c r="E550" s="17" t="s">
        <v>65</v>
      </c>
      <c r="F550" s="20">
        <v>7.5833333333333304</v>
      </c>
      <c r="G550" s="25">
        <v>41</v>
      </c>
      <c r="H550" s="25">
        <v>41.616666666666703</v>
      </c>
      <c r="I550" s="25">
        <v>49.058333333333302</v>
      </c>
      <c r="J550" s="25">
        <v>55.591666666666697</v>
      </c>
      <c r="K550" s="25">
        <v>72.575000000000003</v>
      </c>
      <c r="L550" s="25">
        <v>77.5833333333333</v>
      </c>
      <c r="M550" s="25">
        <v>90.141666666666694</v>
      </c>
      <c r="N550" s="25">
        <v>97.733333333333306</v>
      </c>
      <c r="O550" s="25">
        <v>100.14166666666701</v>
      </c>
      <c r="P550" s="25">
        <v>100.01666666666701</v>
      </c>
      <c r="Q550" s="25">
        <v>105.2</v>
      </c>
      <c r="R550" s="25">
        <v>1.5040650406504299</v>
      </c>
      <c r="S550" s="25">
        <v>17.881457749299202</v>
      </c>
      <c r="T550" s="25">
        <v>13.3174791914388</v>
      </c>
      <c r="U550" s="25">
        <v>30.5501424074351</v>
      </c>
      <c r="V550" s="25">
        <v>6.9009071075898598</v>
      </c>
      <c r="W550" s="25">
        <v>16.186895810955999</v>
      </c>
      <c r="X550" s="25">
        <v>8.4219284459646904</v>
      </c>
      <c r="Y550" s="25">
        <v>2.4641882673942699</v>
      </c>
      <c r="Z550" s="25">
        <v>-0.124823167179843</v>
      </c>
      <c r="AA550" s="26">
        <v>5.1824695884019496</v>
      </c>
    </row>
    <row r="551" spans="1:27" s="23" customFormat="1" ht="18.75">
      <c r="A551" s="24"/>
      <c r="B551" s="24"/>
      <c r="C551" s="17" t="s">
        <v>66</v>
      </c>
      <c r="D551" s="17" t="s">
        <v>67</v>
      </c>
      <c r="E551" s="17" t="s">
        <v>68</v>
      </c>
      <c r="F551" s="20">
        <v>3.20333333333333</v>
      </c>
      <c r="G551" s="25">
        <v>68.525000000000006</v>
      </c>
      <c r="H551" s="25">
        <v>73.033333333333303</v>
      </c>
      <c r="I551" s="25">
        <v>80.341666666666697</v>
      </c>
      <c r="J551" s="25">
        <v>80.241666666666703</v>
      </c>
      <c r="K551" s="25">
        <v>86.533333333333303</v>
      </c>
      <c r="L551" s="25">
        <v>91.775000000000006</v>
      </c>
      <c r="M551" s="25">
        <v>96.05</v>
      </c>
      <c r="N551" s="25">
        <v>97.924999999999997</v>
      </c>
      <c r="O551" s="25">
        <v>99.3</v>
      </c>
      <c r="P551" s="25">
        <v>100.02500000000001</v>
      </c>
      <c r="Q551" s="25">
        <v>105.05</v>
      </c>
      <c r="R551" s="25">
        <v>6.5791073817341497</v>
      </c>
      <c r="S551" s="25">
        <v>10.0068461889548</v>
      </c>
      <c r="T551" s="25">
        <v>-0.12446841613941501</v>
      </c>
      <c r="U551" s="25">
        <v>7.8408972894381801</v>
      </c>
      <c r="V551" s="25">
        <v>6.05739599383665</v>
      </c>
      <c r="W551" s="25">
        <v>4.6581312993734896</v>
      </c>
      <c r="X551" s="25">
        <v>1.9521082769390901</v>
      </c>
      <c r="Y551" s="25">
        <v>1.40413581822819</v>
      </c>
      <c r="Z551" s="25">
        <v>0.73011077542801905</v>
      </c>
      <c r="AA551" s="26">
        <v>5.0237440639840099</v>
      </c>
    </row>
    <row r="552" spans="1:27" s="23" customFormat="1" ht="18.75">
      <c r="A552" s="24"/>
      <c r="B552" s="24"/>
      <c r="C552" s="17" t="s">
        <v>69</v>
      </c>
      <c r="D552" s="17" t="s">
        <v>70</v>
      </c>
      <c r="E552" s="17" t="s">
        <v>71</v>
      </c>
      <c r="F552" s="20">
        <v>2.0983333333333301</v>
      </c>
      <c r="G552" s="25">
        <v>84.4166666666667</v>
      </c>
      <c r="H552" s="25">
        <v>85.316666666666706</v>
      </c>
      <c r="I552" s="25">
        <v>87.741666666666703</v>
      </c>
      <c r="J552" s="25">
        <v>89.116666666666703</v>
      </c>
      <c r="K552" s="25">
        <v>91.8333333333333</v>
      </c>
      <c r="L552" s="25">
        <v>93.616666666666703</v>
      </c>
      <c r="M552" s="25">
        <v>96.391666666666694</v>
      </c>
      <c r="N552" s="25">
        <v>98.691666666666706</v>
      </c>
      <c r="O552" s="25">
        <v>98.875</v>
      </c>
      <c r="P552" s="25">
        <v>100.041666666667</v>
      </c>
      <c r="Q552" s="25">
        <v>100.466666666667</v>
      </c>
      <c r="R552" s="25">
        <v>1.0661401776900401</v>
      </c>
      <c r="S552" s="25">
        <v>2.84235202187925</v>
      </c>
      <c r="T552" s="25">
        <v>1.5671003894007201</v>
      </c>
      <c r="U552" s="25">
        <v>3.0484383766598002</v>
      </c>
      <c r="V552" s="25">
        <v>1.9419237749546401</v>
      </c>
      <c r="W552" s="25">
        <v>2.96421577354459</v>
      </c>
      <c r="X552" s="25">
        <v>2.3860983833319001</v>
      </c>
      <c r="Y552" s="25">
        <v>0.18576374229501599</v>
      </c>
      <c r="Z552" s="25">
        <v>1.17994100294987</v>
      </c>
      <c r="AA552" s="26">
        <v>0.42482299042065502</v>
      </c>
    </row>
    <row r="553" spans="1:27" s="23" customFormat="1" ht="18.75">
      <c r="A553" s="24"/>
      <c r="B553" s="24"/>
      <c r="C553" s="17" t="s">
        <v>72</v>
      </c>
      <c r="D553" s="17" t="s">
        <v>73</v>
      </c>
      <c r="E553" s="17" t="s">
        <v>74</v>
      </c>
      <c r="F553" s="20">
        <v>8.0991666666666706</v>
      </c>
      <c r="G553" s="25">
        <v>74.4166666666667</v>
      </c>
      <c r="H553" s="25">
        <v>80.724999999999994</v>
      </c>
      <c r="I553" s="25">
        <v>82.2916666666667</v>
      </c>
      <c r="J553" s="25">
        <v>83.7</v>
      </c>
      <c r="K553" s="25">
        <v>83.924999999999997</v>
      </c>
      <c r="L553" s="25">
        <v>88.533333333333303</v>
      </c>
      <c r="M553" s="25">
        <v>95.4</v>
      </c>
      <c r="N553" s="25">
        <v>96.0416666666666</v>
      </c>
      <c r="O553" s="25">
        <v>98.216666666666697</v>
      </c>
      <c r="P553" s="25">
        <v>100</v>
      </c>
      <c r="Q553" s="25">
        <v>101.23333333333299</v>
      </c>
      <c r="R553" s="25">
        <v>8.4770436730123393</v>
      </c>
      <c r="S553" s="25">
        <v>1.94074532879119</v>
      </c>
      <c r="T553" s="25">
        <v>1.7113924050632701</v>
      </c>
      <c r="U553" s="25">
        <v>0.26881720430105099</v>
      </c>
      <c r="V553" s="25">
        <v>5.4910138020057797</v>
      </c>
      <c r="W553" s="25">
        <v>7.75602409638552</v>
      </c>
      <c r="X553" s="25">
        <v>0.67260656883296799</v>
      </c>
      <c r="Y553" s="25">
        <v>2.2646420824295399</v>
      </c>
      <c r="Z553" s="25">
        <v>1.8157135584591699</v>
      </c>
      <c r="AA553" s="26">
        <v>1.2333333333333301</v>
      </c>
    </row>
    <row r="554" spans="1:27" s="23" customFormat="1" ht="18.75">
      <c r="A554" s="24"/>
      <c r="B554" s="24"/>
      <c r="C554" s="17" t="s">
        <v>75</v>
      </c>
      <c r="D554" s="17" t="s">
        <v>76</v>
      </c>
      <c r="E554" s="17" t="s">
        <v>77</v>
      </c>
      <c r="F554" s="20">
        <v>5.9974999999999996</v>
      </c>
      <c r="G554" s="25">
        <v>71.875</v>
      </c>
      <c r="H554" s="25">
        <v>79</v>
      </c>
      <c r="I554" s="25">
        <v>79.933333333333394</v>
      </c>
      <c r="J554" s="25">
        <v>80.599999999999994</v>
      </c>
      <c r="K554" s="25">
        <v>80.75</v>
      </c>
      <c r="L554" s="25">
        <v>85.908333333333303</v>
      </c>
      <c r="M554" s="25">
        <v>94.866666666666703</v>
      </c>
      <c r="N554" s="25">
        <v>95.7083333333333</v>
      </c>
      <c r="O554" s="25">
        <v>97.983333333333306</v>
      </c>
      <c r="P554" s="25">
        <v>100.041666666667</v>
      </c>
      <c r="Q554" s="25">
        <v>101.10833333333299</v>
      </c>
      <c r="R554" s="25">
        <v>9.9130434782608692</v>
      </c>
      <c r="S554" s="25">
        <v>1.1814345991561399</v>
      </c>
      <c r="T554" s="25">
        <v>0.83402835696412503</v>
      </c>
      <c r="U554" s="25">
        <v>0.18610421836225499</v>
      </c>
      <c r="V554" s="25">
        <v>6.38802889576883</v>
      </c>
      <c r="W554" s="25">
        <v>10.4277815501019</v>
      </c>
      <c r="X554" s="25">
        <v>0.88721011946588901</v>
      </c>
      <c r="Y554" s="25">
        <v>2.37701349586421</v>
      </c>
      <c r="Z554" s="25">
        <v>2.1006973975165701</v>
      </c>
      <c r="AA554" s="26">
        <v>1.06622240733028</v>
      </c>
    </row>
    <row r="555" spans="1:27" s="23" customFormat="1" ht="18.75">
      <c r="A555" s="24"/>
      <c r="B555" s="24"/>
      <c r="C555" s="17" t="s">
        <v>78</v>
      </c>
      <c r="D555" s="17" t="s">
        <v>79</v>
      </c>
      <c r="E555" s="17" t="s">
        <v>80</v>
      </c>
      <c r="F555" s="20">
        <v>2.10083333333333</v>
      </c>
      <c r="G555" s="25">
        <v>81.825000000000003</v>
      </c>
      <c r="H555" s="25">
        <v>85.9583333333333</v>
      </c>
      <c r="I555" s="25">
        <v>89.133333333333297</v>
      </c>
      <c r="J555" s="25">
        <v>92.7</v>
      </c>
      <c r="K555" s="25">
        <v>92.924999999999997</v>
      </c>
      <c r="L555" s="25">
        <v>96.066666666666706</v>
      </c>
      <c r="M555" s="25">
        <v>97.5</v>
      </c>
      <c r="N555" s="25">
        <v>97.5</v>
      </c>
      <c r="O555" s="25">
        <v>99.375</v>
      </c>
      <c r="P555" s="25">
        <v>100</v>
      </c>
      <c r="Q555" s="25">
        <v>102.008333333333</v>
      </c>
      <c r="R555" s="25">
        <v>5.0514308992768999</v>
      </c>
      <c r="S555" s="25">
        <v>3.6936500242365602</v>
      </c>
      <c r="T555" s="25">
        <v>4.0014958863126697</v>
      </c>
      <c r="U555" s="25">
        <v>0.242718446601905</v>
      </c>
      <c r="V555" s="25">
        <v>3.3808627028966001</v>
      </c>
      <c r="W555" s="25">
        <v>1.49201943095073</v>
      </c>
      <c r="X555" s="25">
        <v>0</v>
      </c>
      <c r="Y555" s="25">
        <v>1.92307692307692</v>
      </c>
      <c r="Z555" s="25">
        <v>0.62893081761006298</v>
      </c>
      <c r="AA555" s="26">
        <v>2.00833333333334</v>
      </c>
    </row>
    <row r="556" spans="1:27" s="23" customFormat="1" ht="18.75">
      <c r="A556" s="24"/>
      <c r="B556" s="24"/>
      <c r="C556" s="17" t="s">
        <v>81</v>
      </c>
      <c r="D556" s="17" t="s">
        <v>82</v>
      </c>
      <c r="E556" s="17" t="s">
        <v>83</v>
      </c>
      <c r="F556" s="20">
        <v>2.6150000000000002</v>
      </c>
      <c r="G556" s="25">
        <v>107.8</v>
      </c>
      <c r="H556" s="25">
        <v>107.816666666667</v>
      </c>
      <c r="I556" s="25">
        <v>107.683333333333</v>
      </c>
      <c r="J556" s="25">
        <v>101.8</v>
      </c>
      <c r="K556" s="25">
        <v>97.158333333333303</v>
      </c>
      <c r="L556" s="25">
        <v>97.558333333333394</v>
      </c>
      <c r="M556" s="25">
        <v>96.966666666666697</v>
      </c>
      <c r="N556" s="25">
        <v>99.3333333333334</v>
      </c>
      <c r="O556" s="25">
        <v>100.666666666667</v>
      </c>
      <c r="P556" s="25">
        <v>100</v>
      </c>
      <c r="Q556" s="25">
        <v>100.25</v>
      </c>
      <c r="R556" s="25">
        <v>1.5460729746416799E-2</v>
      </c>
      <c r="S556" s="25">
        <v>-0.123666718194459</v>
      </c>
      <c r="T556" s="25">
        <v>-5.4635505339730503</v>
      </c>
      <c r="U556" s="25">
        <v>-4.5595939751146304</v>
      </c>
      <c r="V556" s="25">
        <v>0.41169911656234798</v>
      </c>
      <c r="W556" s="25">
        <v>-0.60647475869138301</v>
      </c>
      <c r="X556" s="25">
        <v>2.4407012719147501</v>
      </c>
      <c r="Y556" s="25">
        <v>1.3422818791945801</v>
      </c>
      <c r="Z556" s="25">
        <v>-0.66225165562911603</v>
      </c>
      <c r="AA556" s="26">
        <v>0.25</v>
      </c>
    </row>
    <row r="557" spans="1:27" s="23" customFormat="1" ht="18.75">
      <c r="A557" s="24"/>
      <c r="B557" s="24"/>
      <c r="C557" s="17" t="s">
        <v>84</v>
      </c>
      <c r="D557" s="17" t="s">
        <v>85</v>
      </c>
      <c r="E557" s="17" t="s">
        <v>86</v>
      </c>
      <c r="F557" s="20">
        <v>26.953333333333301</v>
      </c>
      <c r="G557" s="25">
        <v>99.241666666666703</v>
      </c>
      <c r="H557" s="25">
        <v>98.241666666666703</v>
      </c>
      <c r="I557" s="25">
        <v>95.591666666666697</v>
      </c>
      <c r="J557" s="25">
        <v>94.424999999999997</v>
      </c>
      <c r="K557" s="25">
        <v>95.733333333333306</v>
      </c>
      <c r="L557" s="25">
        <v>96.633333333333297</v>
      </c>
      <c r="M557" s="25">
        <v>98.174999999999997</v>
      </c>
      <c r="N557" s="25">
        <v>98.733333333333306</v>
      </c>
      <c r="O557" s="25">
        <v>100.14166666666701</v>
      </c>
      <c r="P557" s="25">
        <v>100.01666666666701</v>
      </c>
      <c r="Q557" s="25">
        <v>99.466666666666697</v>
      </c>
      <c r="R557" s="25">
        <v>-1.0076412797044301</v>
      </c>
      <c r="S557" s="25">
        <v>-2.6974298074476</v>
      </c>
      <c r="T557" s="25">
        <v>-1.22046900880483</v>
      </c>
      <c r="U557" s="25">
        <v>1.3855793839908399</v>
      </c>
      <c r="V557" s="25">
        <v>0.94011142061278896</v>
      </c>
      <c r="W557" s="25">
        <v>1.59537771645397</v>
      </c>
      <c r="X557" s="25">
        <v>0.56871233341820504</v>
      </c>
      <c r="Y557" s="25">
        <v>1.4264010803511</v>
      </c>
      <c r="Z557" s="25">
        <v>-0.124823167179829</v>
      </c>
      <c r="AA557" s="26">
        <v>-0.54990834860856297</v>
      </c>
    </row>
    <row r="558" spans="1:27" s="23" customFormat="1" ht="18.75">
      <c r="A558" s="24"/>
      <c r="B558" s="24"/>
      <c r="C558" s="17" t="s">
        <v>87</v>
      </c>
      <c r="D558" s="17" t="s">
        <v>88</v>
      </c>
      <c r="E558" s="17" t="s">
        <v>89</v>
      </c>
      <c r="F558" s="20">
        <v>5.1683333333333303</v>
      </c>
      <c r="G558" s="25">
        <v>87.724999999999994</v>
      </c>
      <c r="H558" s="25">
        <v>90.066666666666706</v>
      </c>
      <c r="I558" s="25">
        <v>90.025000000000006</v>
      </c>
      <c r="J558" s="25">
        <v>94.066666666666706</v>
      </c>
      <c r="K558" s="25">
        <v>95</v>
      </c>
      <c r="L558" s="25">
        <v>95.2</v>
      </c>
      <c r="M558" s="25">
        <v>96.641666666666694</v>
      </c>
      <c r="N558" s="25">
        <v>98.991666666666703</v>
      </c>
      <c r="O558" s="25">
        <v>99.591666666666697</v>
      </c>
      <c r="P558" s="25">
        <v>100.041666666667</v>
      </c>
      <c r="Q558" s="25">
        <v>100.366666666667</v>
      </c>
      <c r="R558" s="25">
        <v>2.66932649377789</v>
      </c>
      <c r="S558" s="25">
        <v>-4.6262028127318403E-2</v>
      </c>
      <c r="T558" s="25">
        <v>4.4894936591687697</v>
      </c>
      <c r="U558" s="25">
        <v>0.99220411055987501</v>
      </c>
      <c r="V558" s="25">
        <v>0.21052631578946199</v>
      </c>
      <c r="W558" s="25">
        <v>1.51435574229693</v>
      </c>
      <c r="X558" s="25">
        <v>2.4316633612141199</v>
      </c>
      <c r="Y558" s="25">
        <v>0.60611162555768705</v>
      </c>
      <c r="Z558" s="25">
        <v>0.451845033888366</v>
      </c>
      <c r="AA558" s="26">
        <v>0.32486463973347601</v>
      </c>
    </row>
    <row r="559" spans="1:27" s="23" customFormat="1" ht="18.75">
      <c r="A559" s="24"/>
      <c r="B559" s="24"/>
      <c r="C559" s="17" t="s">
        <v>90</v>
      </c>
      <c r="D559" s="17" t="s">
        <v>91</v>
      </c>
      <c r="E559" s="17" t="s">
        <v>92</v>
      </c>
      <c r="F559" s="20">
        <v>19.605833333333301</v>
      </c>
      <c r="G559" s="25">
        <v>92.174999999999997</v>
      </c>
      <c r="H559" s="25">
        <v>94.241666666666703</v>
      </c>
      <c r="I559" s="25">
        <v>105.22499999999999</v>
      </c>
      <c r="J559" s="25">
        <v>97.366666666666703</v>
      </c>
      <c r="K559" s="25">
        <v>106.116666666667</v>
      </c>
      <c r="L559" s="25">
        <v>109.433333333333</v>
      </c>
      <c r="M559" s="25">
        <v>112.26666666666701</v>
      </c>
      <c r="N559" s="25">
        <v>113.89166666666701</v>
      </c>
      <c r="O559" s="25">
        <v>113.716666666667</v>
      </c>
      <c r="P559" s="25">
        <v>100.008333333333</v>
      </c>
      <c r="Q559" s="25">
        <v>100.48333333333299</v>
      </c>
      <c r="R559" s="25">
        <v>2.24211192478074</v>
      </c>
      <c r="S559" s="25">
        <v>11.6544345211778</v>
      </c>
      <c r="T559" s="25">
        <v>-7.4681238615664602</v>
      </c>
      <c r="U559" s="25">
        <v>8.9866484080794304</v>
      </c>
      <c r="V559" s="25">
        <v>3.1254908119993701</v>
      </c>
      <c r="W559" s="25">
        <v>2.5890953396283698</v>
      </c>
      <c r="X559" s="25">
        <v>1.44744655581949</v>
      </c>
      <c r="Y559" s="25">
        <v>-0.15365478890759801</v>
      </c>
      <c r="Z559" s="25">
        <v>-12.054814597684301</v>
      </c>
      <c r="AA559" s="26">
        <v>0.47496041996501198</v>
      </c>
    </row>
    <row r="560" spans="1:27" s="23" customFormat="1" ht="18.75">
      <c r="A560" s="24"/>
      <c r="B560" s="24"/>
      <c r="C560" s="17" t="s">
        <v>93</v>
      </c>
      <c r="D560" s="17" t="s">
        <v>94</v>
      </c>
      <c r="E560" s="17" t="s">
        <v>95</v>
      </c>
      <c r="F560" s="20">
        <v>0.32833333333333298</v>
      </c>
      <c r="G560" s="25">
        <v>68.533333333333303</v>
      </c>
      <c r="H560" s="25">
        <v>73.4166666666667</v>
      </c>
      <c r="I560" s="25">
        <v>81.4166666666667</v>
      </c>
      <c r="J560" s="25">
        <v>84.4</v>
      </c>
      <c r="K560" s="25">
        <v>84.533333333333303</v>
      </c>
      <c r="L560" s="25">
        <v>85.2</v>
      </c>
      <c r="M560" s="25">
        <v>85.2</v>
      </c>
      <c r="N560" s="25">
        <v>85.2</v>
      </c>
      <c r="O560" s="25">
        <v>87.525000000000006</v>
      </c>
      <c r="P560" s="25">
        <v>99.983333333333306</v>
      </c>
      <c r="Q560" s="25">
        <v>103.9</v>
      </c>
      <c r="R560" s="25">
        <v>7.1254863813229203</v>
      </c>
      <c r="S560" s="25">
        <v>10.896708286038599</v>
      </c>
      <c r="T560" s="25">
        <v>3.6642784032753202</v>
      </c>
      <c r="U560" s="25">
        <v>0.15797788309637401</v>
      </c>
      <c r="V560" s="25">
        <v>0.78864353312305102</v>
      </c>
      <c r="W560" s="25">
        <v>0</v>
      </c>
      <c r="X560" s="25">
        <v>0</v>
      </c>
      <c r="Y560" s="25">
        <v>2.72887323943662</v>
      </c>
      <c r="Z560" s="25">
        <v>14.234028372845801</v>
      </c>
      <c r="AA560" s="26">
        <v>3.9173195532589</v>
      </c>
    </row>
    <row r="561" spans="1:27" s="23" customFormat="1" ht="18.75">
      <c r="A561" s="24"/>
      <c r="B561" s="24"/>
      <c r="C561" s="17" t="s">
        <v>96</v>
      </c>
      <c r="D561" s="17" t="s">
        <v>97</v>
      </c>
      <c r="E561" s="17" t="s">
        <v>98</v>
      </c>
      <c r="F561" s="20">
        <v>14.08</v>
      </c>
      <c r="G561" s="25">
        <v>92.2083333333333</v>
      </c>
      <c r="H561" s="25">
        <v>94.674999999999997</v>
      </c>
      <c r="I561" s="25">
        <v>110.508333333333</v>
      </c>
      <c r="J561" s="25">
        <v>98.775000000000006</v>
      </c>
      <c r="K561" s="25">
        <v>111.64166666666701</v>
      </c>
      <c r="L561" s="25">
        <v>116.441666666667</v>
      </c>
      <c r="M561" s="25">
        <v>120.616666666667</v>
      </c>
      <c r="N561" s="25">
        <v>123.166666666667</v>
      </c>
      <c r="O561" s="25">
        <v>122.76666666666701</v>
      </c>
      <c r="P561" s="25">
        <v>99.966666666666697</v>
      </c>
      <c r="Q561" s="25">
        <v>100.51666666666701</v>
      </c>
      <c r="R561" s="25">
        <v>2.6751016719385499</v>
      </c>
      <c r="S561" s="25">
        <v>16.723879940146102</v>
      </c>
      <c r="T561" s="25">
        <v>-10.617600482618201</v>
      </c>
      <c r="U561" s="25">
        <v>13.026238083185699</v>
      </c>
      <c r="V561" s="25">
        <v>4.2994700306038798</v>
      </c>
      <c r="W561" s="25">
        <v>3.5854862949975099</v>
      </c>
      <c r="X561" s="25">
        <v>2.1141356915849099</v>
      </c>
      <c r="Y561" s="25">
        <v>-0.32476319350475202</v>
      </c>
      <c r="Z561" s="25">
        <v>-18.5718164539777</v>
      </c>
      <c r="AA561" s="26">
        <v>0.55018339446480402</v>
      </c>
    </row>
    <row r="562" spans="1:27" s="23" customFormat="1" ht="18.75">
      <c r="A562" s="24"/>
      <c r="B562" s="24"/>
      <c r="C562" s="17" t="s">
        <v>99</v>
      </c>
      <c r="D562" s="17" t="s">
        <v>100</v>
      </c>
      <c r="E562" s="17" t="s">
        <v>101</v>
      </c>
      <c r="F562" s="20">
        <v>3.5758333333333301</v>
      </c>
      <c r="G562" s="25">
        <v>100.1</v>
      </c>
      <c r="H562" s="25">
        <v>100.033333333333</v>
      </c>
      <c r="I562" s="25">
        <v>100</v>
      </c>
      <c r="J562" s="25">
        <v>100</v>
      </c>
      <c r="K562" s="25">
        <v>100</v>
      </c>
      <c r="L562" s="25">
        <v>100</v>
      </c>
      <c r="M562" s="25">
        <v>100</v>
      </c>
      <c r="N562" s="25">
        <v>100</v>
      </c>
      <c r="O562" s="25">
        <v>100</v>
      </c>
      <c r="P562" s="25">
        <v>100</v>
      </c>
      <c r="Q562" s="25">
        <v>100</v>
      </c>
      <c r="R562" s="25">
        <v>-6.6600066600062804E-2</v>
      </c>
      <c r="S562" s="25">
        <v>-3.3322225924704102E-2</v>
      </c>
      <c r="T562" s="25">
        <v>0</v>
      </c>
      <c r="U562" s="25">
        <v>0</v>
      </c>
      <c r="V562" s="25">
        <v>0</v>
      </c>
      <c r="W562" s="25">
        <v>0</v>
      </c>
      <c r="X562" s="25">
        <v>0</v>
      </c>
      <c r="Y562" s="25">
        <v>0</v>
      </c>
      <c r="Z562" s="25">
        <v>0</v>
      </c>
      <c r="AA562" s="26">
        <v>0</v>
      </c>
    </row>
    <row r="563" spans="1:27" s="23" customFormat="1" ht="18.75">
      <c r="A563" s="24"/>
      <c r="B563" s="24"/>
      <c r="C563" s="17" t="s">
        <v>102</v>
      </c>
      <c r="D563" s="17" t="s">
        <v>103</v>
      </c>
      <c r="E563" s="17" t="s">
        <v>104</v>
      </c>
      <c r="F563" s="20">
        <v>4.3391666666666699</v>
      </c>
      <c r="G563" s="25">
        <v>117.366666666667</v>
      </c>
      <c r="H563" s="25">
        <v>118.35833333333299</v>
      </c>
      <c r="I563" s="25">
        <v>120.22499999999999</v>
      </c>
      <c r="J563" s="25">
        <v>102.175</v>
      </c>
      <c r="K563" s="25">
        <v>94.65</v>
      </c>
      <c r="L563" s="25">
        <v>97.966666666666697</v>
      </c>
      <c r="M563" s="25">
        <v>99.5</v>
      </c>
      <c r="N563" s="25">
        <v>99.783333333333303</v>
      </c>
      <c r="O563" s="25">
        <v>99.883333333333297</v>
      </c>
      <c r="P563" s="25">
        <v>99.983333333333306</v>
      </c>
      <c r="Q563" s="25">
        <v>101.091666666667</v>
      </c>
      <c r="R563" s="25">
        <v>0.84493041749503595</v>
      </c>
      <c r="S563" s="25">
        <v>1.57713159191717</v>
      </c>
      <c r="T563" s="25">
        <v>-15.013516323559999</v>
      </c>
      <c r="U563" s="25">
        <v>-7.3648152679226602</v>
      </c>
      <c r="V563" s="25">
        <v>3.5041380524740502</v>
      </c>
      <c r="W563" s="25">
        <v>1.56515821708061</v>
      </c>
      <c r="X563" s="25">
        <v>0.28475711892799999</v>
      </c>
      <c r="Y563" s="25">
        <v>0.100217137130429</v>
      </c>
      <c r="Z563" s="25">
        <v>0.100116802936768</v>
      </c>
      <c r="AA563" s="26">
        <v>1.1085180863477</v>
      </c>
    </row>
    <row r="564" spans="1:27" s="23" customFormat="1" ht="18.75">
      <c r="A564" s="24"/>
      <c r="B564" s="24"/>
      <c r="C564" s="17" t="s">
        <v>105</v>
      </c>
      <c r="D564" s="17" t="s">
        <v>106</v>
      </c>
      <c r="E564" s="17" t="s">
        <v>107</v>
      </c>
      <c r="F564" s="20">
        <v>1.74166666666667</v>
      </c>
      <c r="G564" s="25">
        <v>75.516666666666694</v>
      </c>
      <c r="H564" s="25">
        <v>76.383333333333297</v>
      </c>
      <c r="I564" s="25">
        <v>77.4166666666667</v>
      </c>
      <c r="J564" s="25">
        <v>81.783333333333303</v>
      </c>
      <c r="K564" s="25">
        <v>84.424999999999997</v>
      </c>
      <c r="L564" s="25">
        <v>85.016666666666694</v>
      </c>
      <c r="M564" s="25">
        <v>89.408333333333303</v>
      </c>
      <c r="N564" s="25">
        <v>97.183333333333294</v>
      </c>
      <c r="O564" s="25">
        <v>98.7916666666667</v>
      </c>
      <c r="P564" s="25">
        <v>99.983333333333306</v>
      </c>
      <c r="Q564" s="25">
        <v>114.541666666667</v>
      </c>
      <c r="R564" s="25">
        <v>1.1476495254910699</v>
      </c>
      <c r="S564" s="25">
        <v>1.352825660048</v>
      </c>
      <c r="T564" s="25">
        <v>5.6404736275564904</v>
      </c>
      <c r="U564" s="25">
        <v>3.23007947829631</v>
      </c>
      <c r="V564" s="25">
        <v>0.70081926759454805</v>
      </c>
      <c r="W564" s="25">
        <v>5.16565379337385</v>
      </c>
      <c r="X564" s="25">
        <v>8.6960574144841001</v>
      </c>
      <c r="Y564" s="25">
        <v>1.65494769336306</v>
      </c>
      <c r="Z564" s="25">
        <v>1.20624209194429</v>
      </c>
      <c r="AA564" s="26">
        <v>14.5607601266878</v>
      </c>
    </row>
    <row r="565" spans="1:27" s="23" customFormat="1" ht="18.75">
      <c r="A565" s="24"/>
      <c r="B565" s="24"/>
      <c r="C565" s="17" t="s">
        <v>108</v>
      </c>
      <c r="D565" s="17" t="s">
        <v>109</v>
      </c>
      <c r="E565" s="17" t="s">
        <v>110</v>
      </c>
      <c r="F565" s="20">
        <v>60.428333333333299</v>
      </c>
      <c r="G565" s="25">
        <v>94.733333333333306</v>
      </c>
      <c r="H565" s="25">
        <v>95.1</v>
      </c>
      <c r="I565" s="25">
        <v>97.275000000000006</v>
      </c>
      <c r="J565" s="25">
        <v>94.2</v>
      </c>
      <c r="K565" s="25">
        <v>97.45</v>
      </c>
      <c r="L565" s="25">
        <v>99.091666666666697</v>
      </c>
      <c r="M565" s="25">
        <v>101.1</v>
      </c>
      <c r="N565" s="25">
        <v>102.625</v>
      </c>
      <c r="O565" s="25">
        <v>103.491666666667</v>
      </c>
      <c r="P565" s="25">
        <v>100</v>
      </c>
      <c r="Q565" s="25">
        <v>100.4</v>
      </c>
      <c r="R565" s="25">
        <v>0.38705137227301001</v>
      </c>
      <c r="S565" s="25">
        <v>2.2870662460568201</v>
      </c>
      <c r="T565" s="25">
        <v>-3.16114109483425</v>
      </c>
      <c r="U565" s="25">
        <v>3.45010615711253</v>
      </c>
      <c r="V565" s="25">
        <v>1.6846245938088</v>
      </c>
      <c r="W565" s="25">
        <v>2.02674291480951</v>
      </c>
      <c r="X565" s="25">
        <v>1.5084075173095901</v>
      </c>
      <c r="Y565" s="25">
        <v>0.84449857896873104</v>
      </c>
      <c r="Z565" s="25">
        <v>-3.3738626298413701</v>
      </c>
      <c r="AA565" s="26">
        <v>0.39999999999999197</v>
      </c>
    </row>
    <row r="566" spans="1:27" s="23" customFormat="1" ht="18.75">
      <c r="A566" s="24"/>
      <c r="B566" s="24"/>
      <c r="C566" s="17" t="s">
        <v>111</v>
      </c>
      <c r="D566" s="17" t="s">
        <v>112</v>
      </c>
      <c r="E566" s="17" t="s">
        <v>113</v>
      </c>
      <c r="F566" s="20">
        <v>43.271666666666697</v>
      </c>
      <c r="G566" s="25">
        <v>62.174999999999997</v>
      </c>
      <c r="H566" s="25">
        <v>63.35</v>
      </c>
      <c r="I566" s="25">
        <v>75.383333333333297</v>
      </c>
      <c r="J566" s="25">
        <v>76.2</v>
      </c>
      <c r="K566" s="25">
        <v>87.858333333333306</v>
      </c>
      <c r="L566" s="25">
        <v>94.15</v>
      </c>
      <c r="M566" s="25">
        <v>98.608333333333306</v>
      </c>
      <c r="N566" s="25">
        <v>103.216666666667</v>
      </c>
      <c r="O566" s="25">
        <v>105.816666666667</v>
      </c>
      <c r="P566" s="25">
        <v>99.941666666666706</v>
      </c>
      <c r="Q566" s="25">
        <v>100.033333333333</v>
      </c>
      <c r="R566" s="25">
        <v>1.88982710092479</v>
      </c>
      <c r="S566" s="25">
        <v>18.9950013154433</v>
      </c>
      <c r="T566" s="25">
        <v>1.0833517576829499</v>
      </c>
      <c r="U566" s="25">
        <v>15.299650043744499</v>
      </c>
      <c r="V566" s="25">
        <v>7.1611495779190202</v>
      </c>
      <c r="W566" s="25">
        <v>4.7353513896264596</v>
      </c>
      <c r="X566" s="25">
        <v>4.6733710808754996</v>
      </c>
      <c r="Y566" s="25">
        <v>2.5189730340707301</v>
      </c>
      <c r="Z566" s="25">
        <v>-5.5520554418018504</v>
      </c>
      <c r="AA566" s="26">
        <v>9.1720170099226395E-2</v>
      </c>
    </row>
    <row r="567" spans="1:27" s="23" customFormat="1" ht="18.75">
      <c r="A567" s="24"/>
      <c r="B567" s="24"/>
      <c r="C567" s="17" t="s">
        <v>114</v>
      </c>
      <c r="D567" s="17" t="s">
        <v>115</v>
      </c>
      <c r="E567" s="17" t="s">
        <v>116</v>
      </c>
      <c r="F567" s="20">
        <v>26.171666666666699</v>
      </c>
      <c r="G567" s="25">
        <v>51.075000000000003</v>
      </c>
      <c r="H567" s="25">
        <v>51.891666666666701</v>
      </c>
      <c r="I567" s="25">
        <v>64.5</v>
      </c>
      <c r="J567" s="25">
        <v>69.908333333333303</v>
      </c>
      <c r="K567" s="25">
        <v>81.7</v>
      </c>
      <c r="L567" s="25">
        <v>88.316666666666706</v>
      </c>
      <c r="M567" s="25">
        <v>92.508333333333297</v>
      </c>
      <c r="N567" s="25">
        <v>97.9</v>
      </c>
      <c r="O567" s="25">
        <v>100.85833333333299</v>
      </c>
      <c r="P567" s="25">
        <v>99.966666666666697</v>
      </c>
      <c r="Q567" s="25">
        <v>102.333333333333</v>
      </c>
      <c r="R567" s="25">
        <v>1.5989557839778401</v>
      </c>
      <c r="S567" s="25">
        <v>24.2974144853059</v>
      </c>
      <c r="T567" s="25">
        <v>8.3850129198966208</v>
      </c>
      <c r="U567" s="25">
        <v>16.8673262605794</v>
      </c>
      <c r="V567" s="25">
        <v>8.0987352101183099</v>
      </c>
      <c r="W567" s="25">
        <v>4.7461785242498502</v>
      </c>
      <c r="X567" s="25">
        <v>5.8283037564183404</v>
      </c>
      <c r="Y567" s="25">
        <v>3.02179094313927</v>
      </c>
      <c r="Z567" s="25">
        <v>-0.88407832768733496</v>
      </c>
      <c r="AA567" s="26">
        <v>2.36745581860621</v>
      </c>
    </row>
    <row r="568" spans="1:27" s="23" customFormat="1" ht="18.75">
      <c r="A568" s="24"/>
      <c r="B568" s="24"/>
      <c r="C568" s="17" t="s">
        <v>117</v>
      </c>
      <c r="D568" s="17" t="s">
        <v>118</v>
      </c>
      <c r="E568" s="17" t="s">
        <v>119</v>
      </c>
      <c r="F568" s="20">
        <v>17.099166666666701</v>
      </c>
      <c r="G568" s="25">
        <v>94.091666666666697</v>
      </c>
      <c r="H568" s="25">
        <v>96.241666666666703</v>
      </c>
      <c r="I568" s="25">
        <v>105.716666666667</v>
      </c>
      <c r="J568" s="25">
        <v>91.75</v>
      </c>
      <c r="K568" s="25">
        <v>102.466666666667</v>
      </c>
      <c r="L568" s="25">
        <v>107.308333333333</v>
      </c>
      <c r="M568" s="25">
        <v>112.366666666667</v>
      </c>
      <c r="N568" s="25">
        <v>114.85</v>
      </c>
      <c r="O568" s="25">
        <v>116.683333333333</v>
      </c>
      <c r="P568" s="25">
        <v>100.033333333333</v>
      </c>
      <c r="Q568" s="25">
        <v>95.091666666666697</v>
      </c>
      <c r="R568" s="25">
        <v>2.2850057567974602</v>
      </c>
      <c r="S568" s="25">
        <v>9.8450082258204397</v>
      </c>
      <c r="T568" s="25">
        <v>-13.211414157338799</v>
      </c>
      <c r="U568" s="25">
        <v>11.6802906448683</v>
      </c>
      <c r="V568" s="25">
        <v>4.7251138581652299</v>
      </c>
      <c r="W568" s="25">
        <v>4.7138308612254596</v>
      </c>
      <c r="X568" s="25">
        <v>2.2100266983091101</v>
      </c>
      <c r="Y568" s="25">
        <v>1.59628500943259</v>
      </c>
      <c r="Z568" s="25">
        <v>-14.2693900871304</v>
      </c>
      <c r="AA568" s="26">
        <v>-4.9400199933355502</v>
      </c>
    </row>
    <row r="569" spans="1:27" s="23" customFormat="1" ht="18.75">
      <c r="A569" s="24"/>
      <c r="B569" s="24"/>
      <c r="C569" s="17" t="s">
        <v>120</v>
      </c>
      <c r="D569" s="17" t="s">
        <v>121</v>
      </c>
      <c r="E569" s="17" t="s">
        <v>122</v>
      </c>
      <c r="F569" s="20">
        <v>56.728333333333303</v>
      </c>
      <c r="G569" s="25">
        <v>89.058333333333294</v>
      </c>
      <c r="H569" s="25">
        <v>90.516666666666694</v>
      </c>
      <c r="I569" s="25">
        <v>91.2916666666667</v>
      </c>
      <c r="J569" s="25">
        <v>92.025000000000006</v>
      </c>
      <c r="K569" s="25">
        <v>93.2</v>
      </c>
      <c r="L569" s="25">
        <v>94.908333333333303</v>
      </c>
      <c r="M569" s="25">
        <v>97.4</v>
      </c>
      <c r="N569" s="25">
        <v>98.55</v>
      </c>
      <c r="O569" s="25">
        <v>99.358333333333306</v>
      </c>
      <c r="P569" s="25">
        <v>99.974999999999994</v>
      </c>
      <c r="Q569" s="25">
        <v>101.966666666667</v>
      </c>
      <c r="R569" s="25">
        <v>1.6375035089360901</v>
      </c>
      <c r="S569" s="25">
        <v>0.85619591235502102</v>
      </c>
      <c r="T569" s="25">
        <v>0.803286170698297</v>
      </c>
      <c r="U569" s="25">
        <v>1.27682694919858</v>
      </c>
      <c r="V569" s="25">
        <v>1.8329756795422301</v>
      </c>
      <c r="W569" s="25">
        <v>2.6253402405830299</v>
      </c>
      <c r="X569" s="25">
        <v>1.1806981519507</v>
      </c>
      <c r="Y569" s="25">
        <v>0.82022661931338103</v>
      </c>
      <c r="Z569" s="25">
        <v>0.62064916547846605</v>
      </c>
      <c r="AA569" s="26">
        <v>1.99216470784366</v>
      </c>
    </row>
    <row r="570" spans="1:27" s="23" customFormat="1" ht="18.75">
      <c r="A570" s="24"/>
      <c r="B570" s="17" t="s">
        <v>142</v>
      </c>
      <c r="C570" s="17" t="s">
        <v>39</v>
      </c>
      <c r="D570" s="17" t="s">
        <v>40</v>
      </c>
      <c r="E570" s="17" t="s">
        <v>41</v>
      </c>
      <c r="F570" s="20">
        <v>100</v>
      </c>
      <c r="G570" s="25">
        <v>79.5833333333333</v>
      </c>
      <c r="H570" s="25">
        <v>82.025000000000006</v>
      </c>
      <c r="I570" s="25">
        <v>86.066666666666706</v>
      </c>
      <c r="J570" s="25">
        <v>87.8333333333333</v>
      </c>
      <c r="K570" s="25">
        <v>91.275000000000006</v>
      </c>
      <c r="L570" s="25">
        <v>94.091666666666697</v>
      </c>
      <c r="M570" s="25">
        <v>96.591666666666697</v>
      </c>
      <c r="N570" s="25">
        <v>100.866666666667</v>
      </c>
      <c r="O570" s="25">
        <v>102.283333333333</v>
      </c>
      <c r="P570" s="25">
        <v>100.041666666667</v>
      </c>
      <c r="Q570" s="25">
        <v>99.808333333333294</v>
      </c>
      <c r="R570" s="25">
        <v>3.06806282722513</v>
      </c>
      <c r="S570" s="25">
        <v>4.9273595448542302</v>
      </c>
      <c r="T570" s="25">
        <v>2.0526723470178001</v>
      </c>
      <c r="U570" s="25">
        <v>3.9184060721062601</v>
      </c>
      <c r="V570" s="25">
        <v>3.08591253537843</v>
      </c>
      <c r="W570" s="25">
        <v>2.65698343813657</v>
      </c>
      <c r="X570" s="25">
        <v>4.4258476404106704</v>
      </c>
      <c r="Y570" s="25">
        <v>1.40449438202246</v>
      </c>
      <c r="Z570" s="25">
        <v>-2.1916245722665502</v>
      </c>
      <c r="AA570" s="26">
        <v>-0.23323615160352801</v>
      </c>
    </row>
    <row r="571" spans="1:27" s="23" customFormat="1" ht="18.75">
      <c r="A571" s="24"/>
      <c r="B571" s="24"/>
      <c r="C571" s="17" t="s">
        <v>42</v>
      </c>
      <c r="D571" s="17" t="s">
        <v>43</v>
      </c>
      <c r="E571" s="17" t="s">
        <v>44</v>
      </c>
      <c r="F571" s="20">
        <v>43.694166666666703</v>
      </c>
      <c r="G571" s="25">
        <v>65.966666666666697</v>
      </c>
      <c r="H571" s="25">
        <v>69.7916666666667</v>
      </c>
      <c r="I571" s="25">
        <v>76.133333333333297</v>
      </c>
      <c r="J571" s="25">
        <v>80.016666666666694</v>
      </c>
      <c r="K571" s="25">
        <v>84.616666666666703</v>
      </c>
      <c r="L571" s="25">
        <v>88.341666666666697</v>
      </c>
      <c r="M571" s="25">
        <v>90.95</v>
      </c>
      <c r="N571" s="25">
        <v>97.566666666666706</v>
      </c>
      <c r="O571" s="25">
        <v>100.23333333333299</v>
      </c>
      <c r="P571" s="25">
        <v>99.9583333333333</v>
      </c>
      <c r="Q571" s="25">
        <v>100.583333333333</v>
      </c>
      <c r="R571" s="25">
        <v>5.7983830217281698</v>
      </c>
      <c r="S571" s="25">
        <v>9.0865671641791099</v>
      </c>
      <c r="T571" s="25">
        <v>5.1007005253940303</v>
      </c>
      <c r="U571" s="25">
        <v>5.7488023328473199</v>
      </c>
      <c r="V571" s="25">
        <v>4.4022060271813999</v>
      </c>
      <c r="W571" s="25">
        <v>2.9525516460711301</v>
      </c>
      <c r="X571" s="25">
        <v>7.2750595565329004</v>
      </c>
      <c r="Y571" s="25">
        <v>2.7331738981892801</v>
      </c>
      <c r="Z571" s="25">
        <v>-0.27435982707017498</v>
      </c>
      <c r="AA571" s="26">
        <v>0.62526052521884101</v>
      </c>
    </row>
    <row r="572" spans="1:27" s="23" customFormat="1" ht="18.75">
      <c r="A572" s="24"/>
      <c r="B572" s="24"/>
      <c r="C572" s="17" t="s">
        <v>45</v>
      </c>
      <c r="D572" s="17" t="s">
        <v>46</v>
      </c>
      <c r="E572" s="17" t="s">
        <v>47</v>
      </c>
      <c r="F572" s="20">
        <v>3.46</v>
      </c>
      <c r="G572" s="25">
        <v>56.766666666666701</v>
      </c>
      <c r="H572" s="25">
        <v>59.316666666666698</v>
      </c>
      <c r="I572" s="25">
        <v>85.091666666666697</v>
      </c>
      <c r="J572" s="25">
        <v>89.275000000000006</v>
      </c>
      <c r="K572" s="25">
        <v>91.8</v>
      </c>
      <c r="L572" s="25">
        <v>90.075000000000003</v>
      </c>
      <c r="M572" s="25">
        <v>95.674999999999997</v>
      </c>
      <c r="N572" s="25">
        <v>99.808333333333294</v>
      </c>
      <c r="O572" s="25">
        <v>101.60833333333299</v>
      </c>
      <c r="P572" s="25">
        <v>100.041666666667</v>
      </c>
      <c r="Q572" s="25">
        <v>99.966666666666697</v>
      </c>
      <c r="R572" s="25">
        <v>4.4920728126835003</v>
      </c>
      <c r="S572" s="25">
        <v>43.453217195841503</v>
      </c>
      <c r="T572" s="25">
        <v>4.9162667711291803</v>
      </c>
      <c r="U572" s="25">
        <v>2.82833940072809</v>
      </c>
      <c r="V572" s="25">
        <v>-1.8790849673202601</v>
      </c>
      <c r="W572" s="25">
        <v>6.2170413544268301</v>
      </c>
      <c r="X572" s="25">
        <v>4.3201811688877703</v>
      </c>
      <c r="Y572" s="25">
        <v>1.80345662519827</v>
      </c>
      <c r="Z572" s="25">
        <v>-1.5418682850815699</v>
      </c>
      <c r="AA572" s="26">
        <v>-7.4968763015398898E-2</v>
      </c>
    </row>
    <row r="573" spans="1:27" s="23" customFormat="1" ht="18.75">
      <c r="A573" s="24"/>
      <c r="B573" s="24"/>
      <c r="C573" s="17" t="s">
        <v>48</v>
      </c>
      <c r="D573" s="17" t="s">
        <v>49</v>
      </c>
      <c r="E573" s="17" t="s">
        <v>50</v>
      </c>
      <c r="F573" s="20">
        <v>7.0108333333333297</v>
      </c>
      <c r="G573" s="25">
        <v>61.8</v>
      </c>
      <c r="H573" s="25">
        <v>63.683333333333302</v>
      </c>
      <c r="I573" s="25">
        <v>71.733333333333306</v>
      </c>
      <c r="J573" s="25">
        <v>76.4583333333333</v>
      </c>
      <c r="K573" s="25">
        <v>79.8333333333333</v>
      </c>
      <c r="L573" s="25">
        <v>85.841666666666697</v>
      </c>
      <c r="M573" s="25">
        <v>83.85</v>
      </c>
      <c r="N573" s="25">
        <v>93.308333333333294</v>
      </c>
      <c r="O573" s="25">
        <v>104.416666666667</v>
      </c>
      <c r="P573" s="25">
        <v>99.983333333333306</v>
      </c>
      <c r="Q573" s="25">
        <v>100.933333333333</v>
      </c>
      <c r="R573" s="25">
        <v>3.0474649406688101</v>
      </c>
      <c r="S573" s="25">
        <v>12.640669981680199</v>
      </c>
      <c r="T573" s="25">
        <v>6.5868959107806599</v>
      </c>
      <c r="U573" s="25">
        <v>4.4141689373297002</v>
      </c>
      <c r="V573" s="25">
        <v>7.5260960334029496</v>
      </c>
      <c r="W573" s="25">
        <v>-2.3201630909620499</v>
      </c>
      <c r="X573" s="25">
        <v>11.280063605644999</v>
      </c>
      <c r="Y573" s="25">
        <v>11.9049745467536</v>
      </c>
      <c r="Z573" s="25">
        <v>-4.2458100558659098</v>
      </c>
      <c r="AA573" s="26">
        <v>0.95015835972662399</v>
      </c>
    </row>
    <row r="574" spans="1:27" s="23" customFormat="1" ht="18.75">
      <c r="A574" s="24"/>
      <c r="B574" s="24"/>
      <c r="C574" s="17" t="s">
        <v>51</v>
      </c>
      <c r="D574" s="17" t="s">
        <v>52</v>
      </c>
      <c r="E574" s="17" t="s">
        <v>53</v>
      </c>
      <c r="F574" s="20">
        <v>2.6425000000000001</v>
      </c>
      <c r="G574" s="25">
        <v>64.983333333333306</v>
      </c>
      <c r="H574" s="25">
        <v>61.024999999999999</v>
      </c>
      <c r="I574" s="25">
        <v>75.016666666666694</v>
      </c>
      <c r="J574" s="25">
        <v>81.75</v>
      </c>
      <c r="K574" s="25">
        <v>86.275000000000006</v>
      </c>
      <c r="L574" s="25">
        <v>94.325000000000003</v>
      </c>
      <c r="M574" s="25">
        <v>89.2916666666666</v>
      </c>
      <c r="N574" s="25">
        <v>98.183333333333294</v>
      </c>
      <c r="O574" s="25">
        <v>107.916666666667</v>
      </c>
      <c r="P574" s="25">
        <v>100</v>
      </c>
      <c r="Q574" s="25">
        <v>103.716666666667</v>
      </c>
      <c r="R574" s="25">
        <v>-6.0913054629392098</v>
      </c>
      <c r="S574" s="25">
        <v>22.9277618462379</v>
      </c>
      <c r="T574" s="25">
        <v>8.9757831592979205</v>
      </c>
      <c r="U574" s="25">
        <v>5.53516819571864</v>
      </c>
      <c r="V574" s="25">
        <v>9.3306288032454496</v>
      </c>
      <c r="W574" s="25">
        <v>-5.3361604382012802</v>
      </c>
      <c r="X574" s="25">
        <v>9.9580027998133804</v>
      </c>
      <c r="Y574" s="25">
        <v>9.9134272619249693</v>
      </c>
      <c r="Z574" s="25">
        <v>-7.3359073359073497</v>
      </c>
      <c r="AA574" s="26">
        <v>3.7166666666666699</v>
      </c>
    </row>
    <row r="575" spans="1:27" s="23" customFormat="1" ht="18.75">
      <c r="A575" s="24"/>
      <c r="B575" s="24"/>
      <c r="C575" s="17" t="s">
        <v>54</v>
      </c>
      <c r="D575" s="17" t="s">
        <v>55</v>
      </c>
      <c r="E575" s="17" t="s">
        <v>56</v>
      </c>
      <c r="F575" s="20">
        <v>1.2308333333333299</v>
      </c>
      <c r="G575" s="25">
        <v>65.483333333333306</v>
      </c>
      <c r="H575" s="25">
        <v>71.883333333333297</v>
      </c>
      <c r="I575" s="25">
        <v>83.941666666666706</v>
      </c>
      <c r="J575" s="25">
        <v>86.058333333333294</v>
      </c>
      <c r="K575" s="25">
        <v>88.716666666666697</v>
      </c>
      <c r="L575" s="25">
        <v>95.9</v>
      </c>
      <c r="M575" s="25">
        <v>93.4</v>
      </c>
      <c r="N575" s="25">
        <v>96.816666666666706</v>
      </c>
      <c r="O575" s="25">
        <v>102.208333333333</v>
      </c>
      <c r="P575" s="25">
        <v>99.974999999999994</v>
      </c>
      <c r="Q575" s="25">
        <v>93.724999999999994</v>
      </c>
      <c r="R575" s="25">
        <v>9.7734792568083595</v>
      </c>
      <c r="S575" s="25">
        <v>16.7748666821238</v>
      </c>
      <c r="T575" s="25">
        <v>2.5215923756576699</v>
      </c>
      <c r="U575" s="25">
        <v>3.08899002614509</v>
      </c>
      <c r="V575" s="25">
        <v>8.09693781702045</v>
      </c>
      <c r="W575" s="25">
        <v>-2.60688216892596</v>
      </c>
      <c r="X575" s="25">
        <v>3.65810135617417</v>
      </c>
      <c r="Y575" s="25">
        <v>5.5689447409192896</v>
      </c>
      <c r="Z575" s="25">
        <v>-2.1850794944965801</v>
      </c>
      <c r="AA575" s="26">
        <v>-6.2515628907226501</v>
      </c>
    </row>
    <row r="576" spans="1:27" s="23" customFormat="1" ht="18.75">
      <c r="A576" s="24"/>
      <c r="B576" s="24"/>
      <c r="C576" s="17" t="s">
        <v>57</v>
      </c>
      <c r="D576" s="17" t="s">
        <v>58</v>
      </c>
      <c r="E576" s="17" t="s">
        <v>59</v>
      </c>
      <c r="F576" s="20">
        <v>3.1375000000000002</v>
      </c>
      <c r="G576" s="25">
        <v>57.5416666666667</v>
      </c>
      <c r="H576" s="25">
        <v>62.875</v>
      </c>
      <c r="I576" s="25">
        <v>64.483333333333306</v>
      </c>
      <c r="J576" s="25">
        <v>68.4166666666667</v>
      </c>
      <c r="K576" s="25">
        <v>71.033333333333303</v>
      </c>
      <c r="L576" s="25">
        <v>74.924999999999997</v>
      </c>
      <c r="M576" s="25">
        <v>75.6666666666667</v>
      </c>
      <c r="N576" s="25">
        <v>87.883333333333297</v>
      </c>
      <c r="O576" s="25">
        <v>102.27500000000001</v>
      </c>
      <c r="P576" s="25">
        <v>100</v>
      </c>
      <c r="Q576" s="25">
        <v>101.216666666667</v>
      </c>
      <c r="R576" s="25">
        <v>9.2686459087617692</v>
      </c>
      <c r="S576" s="25">
        <v>2.55798542080848</v>
      </c>
      <c r="T576" s="25">
        <v>6.0997673817524003</v>
      </c>
      <c r="U576" s="25">
        <v>3.82460414129112</v>
      </c>
      <c r="V576" s="25">
        <v>5.4786485218207197</v>
      </c>
      <c r="W576" s="25">
        <v>0.98987876765655602</v>
      </c>
      <c r="X576" s="25">
        <v>16.145374449339201</v>
      </c>
      <c r="Y576" s="25">
        <v>16.375877109804701</v>
      </c>
      <c r="Z576" s="25">
        <v>-2.2243950134441599</v>
      </c>
      <c r="AA576" s="26">
        <v>1.2166666666666499</v>
      </c>
    </row>
    <row r="577" spans="1:27" s="23" customFormat="1" ht="18.75">
      <c r="A577" s="24"/>
      <c r="B577" s="24"/>
      <c r="C577" s="17" t="s">
        <v>60</v>
      </c>
      <c r="D577" s="17" t="s">
        <v>61</v>
      </c>
      <c r="E577" s="17" t="s">
        <v>62</v>
      </c>
      <c r="F577" s="20">
        <v>2.1766666666666699</v>
      </c>
      <c r="G577" s="25">
        <v>73.008333333333297</v>
      </c>
      <c r="H577" s="25">
        <v>78.133333333333297</v>
      </c>
      <c r="I577" s="25">
        <v>86.991666666666703</v>
      </c>
      <c r="J577" s="25">
        <v>91.875</v>
      </c>
      <c r="K577" s="25">
        <v>94.766666666666694</v>
      </c>
      <c r="L577" s="25">
        <v>102.916666666667</v>
      </c>
      <c r="M577" s="25">
        <v>99.366666666666703</v>
      </c>
      <c r="N577" s="25">
        <v>103.091666666667</v>
      </c>
      <c r="O577" s="25">
        <v>102.5</v>
      </c>
      <c r="P577" s="25">
        <v>99.941666666666706</v>
      </c>
      <c r="Q577" s="25">
        <v>101.541666666667</v>
      </c>
      <c r="R577" s="25">
        <v>7.0197466042689403</v>
      </c>
      <c r="S577" s="25">
        <v>11.337457337884</v>
      </c>
      <c r="T577" s="25">
        <v>5.6135645176741003</v>
      </c>
      <c r="U577" s="25">
        <v>3.1473922902494298</v>
      </c>
      <c r="V577" s="25">
        <v>8.60007034822371</v>
      </c>
      <c r="W577" s="25">
        <v>-3.4493927125506199</v>
      </c>
      <c r="X577" s="25">
        <v>3.74874203287487</v>
      </c>
      <c r="Y577" s="25">
        <v>-0.57392288416456605</v>
      </c>
      <c r="Z577" s="25">
        <v>-2.4959349593495799</v>
      </c>
      <c r="AA577" s="26">
        <v>1.60093387809555</v>
      </c>
    </row>
    <row r="578" spans="1:27" s="23" customFormat="1" ht="18.75">
      <c r="A578" s="24"/>
      <c r="B578" s="24"/>
      <c r="C578" s="17" t="s">
        <v>63</v>
      </c>
      <c r="D578" s="17" t="s">
        <v>64</v>
      </c>
      <c r="E578" s="17" t="s">
        <v>65</v>
      </c>
      <c r="F578" s="20">
        <v>5.9408333333333303</v>
      </c>
      <c r="G578" s="25">
        <v>42.466666666666697</v>
      </c>
      <c r="H578" s="25">
        <v>48.741666666666703</v>
      </c>
      <c r="I578" s="25">
        <v>51.433333333333302</v>
      </c>
      <c r="J578" s="25">
        <v>58.4583333333333</v>
      </c>
      <c r="K578" s="25">
        <v>73.341666666666697</v>
      </c>
      <c r="L578" s="25">
        <v>70.8333333333333</v>
      </c>
      <c r="M578" s="25">
        <v>75.599999999999994</v>
      </c>
      <c r="N578" s="25">
        <v>92.891666666666694</v>
      </c>
      <c r="O578" s="25">
        <v>93.9</v>
      </c>
      <c r="P578" s="25">
        <v>99.991666666666703</v>
      </c>
      <c r="Q578" s="25">
        <v>102.841666666667</v>
      </c>
      <c r="R578" s="25">
        <v>14.776295133437999</v>
      </c>
      <c r="S578" s="25">
        <v>5.5223115062403902</v>
      </c>
      <c r="T578" s="25">
        <v>13.6584575502268</v>
      </c>
      <c r="U578" s="25">
        <v>25.459729151817498</v>
      </c>
      <c r="V578" s="25">
        <v>-3.4200659016020998</v>
      </c>
      <c r="W578" s="25">
        <v>6.7294117647059002</v>
      </c>
      <c r="X578" s="25">
        <v>22.872574955908298</v>
      </c>
      <c r="Y578" s="25">
        <v>1.08549385484885</v>
      </c>
      <c r="Z578" s="25">
        <v>6.4873979410720803</v>
      </c>
      <c r="AA578" s="26">
        <v>2.8502375197932999</v>
      </c>
    </row>
    <row r="579" spans="1:27" s="23" customFormat="1" ht="18.75">
      <c r="A579" s="24"/>
      <c r="B579" s="24"/>
      <c r="C579" s="17" t="s">
        <v>66</v>
      </c>
      <c r="D579" s="17" t="s">
        <v>67</v>
      </c>
      <c r="E579" s="17" t="s">
        <v>68</v>
      </c>
      <c r="F579" s="20">
        <v>3.04666666666667</v>
      </c>
      <c r="G579" s="25">
        <v>77.616666666666703</v>
      </c>
      <c r="H579" s="25">
        <v>80.0833333333333</v>
      </c>
      <c r="I579" s="25">
        <v>86.266666666666694</v>
      </c>
      <c r="J579" s="25">
        <v>86.558333333333294</v>
      </c>
      <c r="K579" s="25">
        <v>86.683333333333294</v>
      </c>
      <c r="L579" s="25">
        <v>94.591666666666697</v>
      </c>
      <c r="M579" s="25">
        <v>97.7083333333333</v>
      </c>
      <c r="N579" s="25">
        <v>97.991666666666703</v>
      </c>
      <c r="O579" s="25">
        <v>100.325</v>
      </c>
      <c r="P579" s="25">
        <v>99.983333333333306</v>
      </c>
      <c r="Q579" s="25">
        <v>100.5</v>
      </c>
      <c r="R579" s="25">
        <v>3.1780115954477299</v>
      </c>
      <c r="S579" s="25">
        <v>7.7211238293444202</v>
      </c>
      <c r="T579" s="25">
        <v>0.33809891808346798</v>
      </c>
      <c r="U579" s="25">
        <v>0.14441128333492101</v>
      </c>
      <c r="V579" s="25">
        <v>9.1232455297058195</v>
      </c>
      <c r="W579" s="25">
        <v>3.2948638886441799</v>
      </c>
      <c r="X579" s="25">
        <v>0.289978678038392</v>
      </c>
      <c r="Y579" s="25">
        <v>2.3811548601071801</v>
      </c>
      <c r="Z579" s="25">
        <v>-0.34055984716340199</v>
      </c>
      <c r="AA579" s="26">
        <v>0.51675279213200698</v>
      </c>
    </row>
    <row r="580" spans="1:27" s="23" customFormat="1" ht="18.75">
      <c r="A580" s="24"/>
      <c r="B580" s="24"/>
      <c r="C580" s="17" t="s">
        <v>69</v>
      </c>
      <c r="D580" s="17" t="s">
        <v>70</v>
      </c>
      <c r="E580" s="17" t="s">
        <v>71</v>
      </c>
      <c r="F580" s="20">
        <v>3.4833333333333298</v>
      </c>
      <c r="G580" s="25">
        <v>81.9166666666667</v>
      </c>
      <c r="H580" s="25">
        <v>84.441666666666706</v>
      </c>
      <c r="I580" s="25">
        <v>88.116666666666703</v>
      </c>
      <c r="J580" s="25">
        <v>91.383333333333297</v>
      </c>
      <c r="K580" s="25">
        <v>92.4166666666667</v>
      </c>
      <c r="L580" s="25">
        <v>94.05</v>
      </c>
      <c r="M580" s="25">
        <v>98.575000000000003</v>
      </c>
      <c r="N580" s="25">
        <v>101.116666666667</v>
      </c>
      <c r="O580" s="25">
        <v>102.066666666667</v>
      </c>
      <c r="P580" s="25">
        <v>100</v>
      </c>
      <c r="Q580" s="25">
        <v>98.391666666666694</v>
      </c>
      <c r="R580" s="25">
        <v>3.0824008138352101</v>
      </c>
      <c r="S580" s="25">
        <v>4.3521168459488599</v>
      </c>
      <c r="T580" s="25">
        <v>3.7072063552108898</v>
      </c>
      <c r="U580" s="25">
        <v>1.1307678278314901</v>
      </c>
      <c r="V580" s="25">
        <v>1.7673579801623001</v>
      </c>
      <c r="W580" s="25">
        <v>4.8112706007442902</v>
      </c>
      <c r="X580" s="25">
        <v>2.5784089948431701</v>
      </c>
      <c r="Y580" s="25">
        <v>0.93950881819680498</v>
      </c>
      <c r="Z580" s="25">
        <v>-2.0248203788373602</v>
      </c>
      <c r="AA580" s="26">
        <v>-1.6083333333333301</v>
      </c>
    </row>
    <row r="581" spans="1:27" s="23" customFormat="1" ht="18.75">
      <c r="A581" s="24"/>
      <c r="B581" s="24"/>
      <c r="C581" s="17" t="s">
        <v>72</v>
      </c>
      <c r="D581" s="17" t="s">
        <v>73</v>
      </c>
      <c r="E581" s="17" t="s">
        <v>74</v>
      </c>
      <c r="F581" s="20">
        <v>18.5766666666667</v>
      </c>
      <c r="G581" s="25">
        <v>80.4583333333333</v>
      </c>
      <c r="H581" s="25">
        <v>83.9</v>
      </c>
      <c r="I581" s="25">
        <v>87.45</v>
      </c>
      <c r="J581" s="25">
        <v>89.2</v>
      </c>
      <c r="K581" s="25">
        <v>89.2</v>
      </c>
      <c r="L581" s="25">
        <v>96.125</v>
      </c>
      <c r="M581" s="25">
        <v>99.4</v>
      </c>
      <c r="N581" s="25">
        <v>99.941666666666706</v>
      </c>
      <c r="O581" s="25">
        <v>99.991666666666703</v>
      </c>
      <c r="P581" s="25">
        <v>100</v>
      </c>
      <c r="Q581" s="25">
        <v>100.066666666667</v>
      </c>
      <c r="R581" s="25">
        <v>4.2775763852926101</v>
      </c>
      <c r="S581" s="25">
        <v>4.2312276519666696</v>
      </c>
      <c r="T581" s="25">
        <v>2.00114351057747</v>
      </c>
      <c r="U581" s="25">
        <v>0</v>
      </c>
      <c r="V581" s="25">
        <v>7.7634529147981697</v>
      </c>
      <c r="W581" s="25">
        <v>3.4070221066319699</v>
      </c>
      <c r="X581" s="25">
        <v>0.54493628437292296</v>
      </c>
      <c r="Y581" s="25">
        <v>5.0029183690497497E-2</v>
      </c>
      <c r="Z581" s="25">
        <v>8.3340278356453905E-3</v>
      </c>
      <c r="AA581" s="26">
        <v>6.6666666666662905E-2</v>
      </c>
    </row>
    <row r="582" spans="1:27" s="23" customFormat="1" ht="18.75">
      <c r="A582" s="24"/>
      <c r="B582" s="24"/>
      <c r="C582" s="17" t="s">
        <v>75</v>
      </c>
      <c r="D582" s="17" t="s">
        <v>76</v>
      </c>
      <c r="E582" s="17" t="s">
        <v>77</v>
      </c>
      <c r="F582" s="20">
        <v>11.686666666666699</v>
      </c>
      <c r="G582" s="25">
        <v>81.233333333333306</v>
      </c>
      <c r="H582" s="25">
        <v>82.5</v>
      </c>
      <c r="I582" s="25">
        <v>86.325000000000003</v>
      </c>
      <c r="J582" s="25">
        <v>88.275000000000006</v>
      </c>
      <c r="K582" s="25">
        <v>88.2916666666666</v>
      </c>
      <c r="L582" s="25">
        <v>94.15</v>
      </c>
      <c r="M582" s="25">
        <v>98.9166666666667</v>
      </c>
      <c r="N582" s="25">
        <v>99.924999999999997</v>
      </c>
      <c r="O582" s="25">
        <v>99.983333333333306</v>
      </c>
      <c r="P582" s="25">
        <v>99.991666666666703</v>
      </c>
      <c r="Q582" s="25">
        <v>100.01666666666701</v>
      </c>
      <c r="R582" s="25">
        <v>1.5592942141977999</v>
      </c>
      <c r="S582" s="25">
        <v>4.6363636363636402</v>
      </c>
      <c r="T582" s="25">
        <v>2.2589052997393302</v>
      </c>
      <c r="U582" s="25">
        <v>1.88803927121673E-2</v>
      </c>
      <c r="V582" s="25">
        <v>6.6352052855120496</v>
      </c>
      <c r="W582" s="25">
        <v>5.06284298105862</v>
      </c>
      <c r="X582" s="25">
        <v>1.0193765796124501</v>
      </c>
      <c r="Y582" s="25">
        <v>5.8377116170465003E-2</v>
      </c>
      <c r="Z582" s="25">
        <v>8.3347224537489197E-3</v>
      </c>
      <c r="AA582" s="26">
        <v>2.50020835069504E-2</v>
      </c>
    </row>
    <row r="583" spans="1:27" s="23" customFormat="1" ht="18.75">
      <c r="A583" s="24"/>
      <c r="B583" s="24"/>
      <c r="C583" s="17" t="s">
        <v>78</v>
      </c>
      <c r="D583" s="17" t="s">
        <v>79</v>
      </c>
      <c r="E583" s="17" t="s">
        <v>80</v>
      </c>
      <c r="F583" s="20">
        <v>6.89</v>
      </c>
      <c r="G583" s="25">
        <v>79.400000000000006</v>
      </c>
      <c r="H583" s="25">
        <v>85.4</v>
      </c>
      <c r="I583" s="25">
        <v>88.733333333333306</v>
      </c>
      <c r="J583" s="25">
        <v>90.4</v>
      </c>
      <c r="K583" s="25">
        <v>90.4</v>
      </c>
      <c r="L583" s="25">
        <v>98.316666666666706</v>
      </c>
      <c r="M583" s="25">
        <v>99.9</v>
      </c>
      <c r="N583" s="25">
        <v>99.95</v>
      </c>
      <c r="O583" s="25">
        <v>100</v>
      </c>
      <c r="P583" s="25">
        <v>100</v>
      </c>
      <c r="Q583" s="25">
        <v>100</v>
      </c>
      <c r="R583" s="25">
        <v>7.5566750629722899</v>
      </c>
      <c r="S583" s="25">
        <v>3.90320062451211</v>
      </c>
      <c r="T583" s="25">
        <v>1.87828700225393</v>
      </c>
      <c r="U583" s="25">
        <v>0</v>
      </c>
      <c r="V583" s="25">
        <v>8.7573746312684406</v>
      </c>
      <c r="W583" s="25">
        <v>1.6104424478725201</v>
      </c>
      <c r="X583" s="25">
        <v>5.0050050050061398E-2</v>
      </c>
      <c r="Y583" s="25">
        <v>5.0025012506250299E-2</v>
      </c>
      <c r="Z583" s="25">
        <v>0</v>
      </c>
      <c r="AA583" s="26">
        <v>0</v>
      </c>
    </row>
    <row r="584" spans="1:27" s="23" customFormat="1" ht="18.75">
      <c r="A584" s="24"/>
      <c r="B584" s="24"/>
      <c r="C584" s="17" t="s">
        <v>81</v>
      </c>
      <c r="D584" s="17" t="s">
        <v>82</v>
      </c>
      <c r="E584" s="17" t="s">
        <v>83</v>
      </c>
      <c r="F584" s="20">
        <v>2.1583333333333301</v>
      </c>
      <c r="G584" s="25">
        <v>105.633333333333</v>
      </c>
      <c r="H584" s="25">
        <v>105.783333333333</v>
      </c>
      <c r="I584" s="25">
        <v>105.9</v>
      </c>
      <c r="J584" s="25">
        <v>102.51666666666701</v>
      </c>
      <c r="K584" s="25">
        <v>100.816666666667</v>
      </c>
      <c r="L584" s="25">
        <v>100.85833333333299</v>
      </c>
      <c r="M584" s="25">
        <v>100.941666666667</v>
      </c>
      <c r="N584" s="25">
        <v>100.558333333333</v>
      </c>
      <c r="O584" s="25">
        <v>98.2916666666667</v>
      </c>
      <c r="P584" s="25">
        <v>99.974999999999994</v>
      </c>
      <c r="Q584" s="25">
        <v>100.7</v>
      </c>
      <c r="R584" s="25">
        <v>0.14200063111389399</v>
      </c>
      <c r="S584" s="25">
        <v>0.110288325193012</v>
      </c>
      <c r="T584" s="25">
        <v>-3.1948378973875</v>
      </c>
      <c r="U584" s="25">
        <v>-1.6582669484636701</v>
      </c>
      <c r="V584" s="25">
        <v>4.1329145313293701E-2</v>
      </c>
      <c r="W584" s="25">
        <v>8.2624142774499906E-2</v>
      </c>
      <c r="X584" s="25">
        <v>-0.37975728556096</v>
      </c>
      <c r="Y584" s="25">
        <v>-2.2540813789674199</v>
      </c>
      <c r="Z584" s="25">
        <v>1.71259008054261</v>
      </c>
      <c r="AA584" s="26">
        <v>0.725181295323854</v>
      </c>
    </row>
    <row r="585" spans="1:27" s="23" customFormat="1" ht="18.75">
      <c r="A585" s="24"/>
      <c r="B585" s="24"/>
      <c r="C585" s="17" t="s">
        <v>84</v>
      </c>
      <c r="D585" s="17" t="s">
        <v>85</v>
      </c>
      <c r="E585" s="17" t="s">
        <v>86</v>
      </c>
      <c r="F585" s="20">
        <v>19.3058333333333</v>
      </c>
      <c r="G585" s="25">
        <v>96.575000000000003</v>
      </c>
      <c r="H585" s="25">
        <v>97.1</v>
      </c>
      <c r="I585" s="25">
        <v>95</v>
      </c>
      <c r="J585" s="25">
        <v>94.275000000000006</v>
      </c>
      <c r="K585" s="25">
        <v>94.716666666666697</v>
      </c>
      <c r="L585" s="25">
        <v>95.733333333333306</v>
      </c>
      <c r="M585" s="25">
        <v>98.2</v>
      </c>
      <c r="N585" s="25">
        <v>99.575000000000003</v>
      </c>
      <c r="O585" s="25">
        <v>100.591666666667</v>
      </c>
      <c r="P585" s="25">
        <v>99.9583333333333</v>
      </c>
      <c r="Q585" s="25">
        <v>98.4166666666667</v>
      </c>
      <c r="R585" s="25">
        <v>0.54361894900337104</v>
      </c>
      <c r="S585" s="25">
        <v>-2.16271884654997</v>
      </c>
      <c r="T585" s="25">
        <v>-0.76315789473683604</v>
      </c>
      <c r="U585" s="25">
        <v>0.46848758065941398</v>
      </c>
      <c r="V585" s="25">
        <v>1.0733767376386001</v>
      </c>
      <c r="W585" s="25">
        <v>2.5766016713091799</v>
      </c>
      <c r="X585" s="25">
        <v>1.4002036659877699</v>
      </c>
      <c r="Y585" s="25">
        <v>1.0210059419198101</v>
      </c>
      <c r="Z585" s="25">
        <v>-0.62960815176868001</v>
      </c>
      <c r="AA585" s="26">
        <v>-1.5423092955397999</v>
      </c>
    </row>
    <row r="586" spans="1:27" s="23" customFormat="1" ht="18.75">
      <c r="A586" s="24"/>
      <c r="B586" s="24"/>
      <c r="C586" s="17" t="s">
        <v>87</v>
      </c>
      <c r="D586" s="17" t="s">
        <v>88</v>
      </c>
      <c r="E586" s="17" t="s">
        <v>89</v>
      </c>
      <c r="F586" s="20">
        <v>6.5674999999999999</v>
      </c>
      <c r="G586" s="25">
        <v>93</v>
      </c>
      <c r="H586" s="25">
        <v>93.466666666666697</v>
      </c>
      <c r="I586" s="25">
        <v>94.2916666666667</v>
      </c>
      <c r="J586" s="25">
        <v>96.0416666666666</v>
      </c>
      <c r="K586" s="25">
        <v>97.116666666666703</v>
      </c>
      <c r="L586" s="25">
        <v>98.15</v>
      </c>
      <c r="M586" s="25">
        <v>99.125</v>
      </c>
      <c r="N586" s="25">
        <v>99.983333333333306</v>
      </c>
      <c r="O586" s="25">
        <v>99.758333333333297</v>
      </c>
      <c r="P586" s="25">
        <v>100</v>
      </c>
      <c r="Q586" s="25">
        <v>102.041666666667</v>
      </c>
      <c r="R586" s="25">
        <v>0.501792114695358</v>
      </c>
      <c r="S586" s="25">
        <v>0.88266761768900304</v>
      </c>
      <c r="T586" s="25">
        <v>1.8559434379142401</v>
      </c>
      <c r="U586" s="25">
        <v>1.1193058568330201</v>
      </c>
      <c r="V586" s="25">
        <v>1.0640123562725201</v>
      </c>
      <c r="W586" s="25">
        <v>0.99337748344368804</v>
      </c>
      <c r="X586" s="25">
        <v>0.86591004623791601</v>
      </c>
      <c r="Y586" s="25">
        <v>-0.22503750625105001</v>
      </c>
      <c r="Z586" s="25">
        <v>0.24225210926406199</v>
      </c>
      <c r="AA586" s="26">
        <v>2.0416666666666901</v>
      </c>
    </row>
    <row r="587" spans="1:27" s="23" customFormat="1" ht="18.75">
      <c r="A587" s="24"/>
      <c r="B587" s="24"/>
      <c r="C587" s="17" t="s">
        <v>90</v>
      </c>
      <c r="D587" s="17" t="s">
        <v>91</v>
      </c>
      <c r="E587" s="17" t="s">
        <v>92</v>
      </c>
      <c r="F587" s="20">
        <v>20.561666666666699</v>
      </c>
      <c r="G587" s="25">
        <v>97.15</v>
      </c>
      <c r="H587" s="25">
        <v>97.783333333333303</v>
      </c>
      <c r="I587" s="25">
        <v>103.10833333333299</v>
      </c>
      <c r="J587" s="25">
        <v>99.974999999999994</v>
      </c>
      <c r="K587" s="25">
        <v>104.625</v>
      </c>
      <c r="L587" s="25">
        <v>107.60833333333299</v>
      </c>
      <c r="M587" s="25">
        <v>110.783333333333</v>
      </c>
      <c r="N587" s="25">
        <v>112.95</v>
      </c>
      <c r="O587" s="25">
        <v>112.76666666666701</v>
      </c>
      <c r="P587" s="25">
        <v>99.991666666666703</v>
      </c>
      <c r="Q587" s="25">
        <v>97.0416666666667</v>
      </c>
      <c r="R587" s="25">
        <v>0.65191284954539797</v>
      </c>
      <c r="S587" s="25">
        <v>5.4457133117436403</v>
      </c>
      <c r="T587" s="25">
        <v>-3.03887496969209</v>
      </c>
      <c r="U587" s="25">
        <v>4.6511627906976996</v>
      </c>
      <c r="V587" s="25">
        <v>2.85145360414178</v>
      </c>
      <c r="W587" s="25">
        <v>2.95051498489895</v>
      </c>
      <c r="X587" s="25">
        <v>1.95576952008423</v>
      </c>
      <c r="Y587" s="25">
        <v>-0.162313708130432</v>
      </c>
      <c r="Z587" s="25">
        <v>-11.328702335205399</v>
      </c>
      <c r="AA587" s="26">
        <v>-2.95024585382115</v>
      </c>
    </row>
    <row r="588" spans="1:27" s="23" customFormat="1" ht="18.75">
      <c r="A588" s="24"/>
      <c r="B588" s="24"/>
      <c r="C588" s="17" t="s">
        <v>93</v>
      </c>
      <c r="D588" s="17" t="s">
        <v>94</v>
      </c>
      <c r="E588" s="17" t="s">
        <v>95</v>
      </c>
      <c r="F588" s="20">
        <v>1.17</v>
      </c>
      <c r="G588" s="25">
        <v>92.45</v>
      </c>
      <c r="H588" s="25">
        <v>92.7</v>
      </c>
      <c r="I588" s="25">
        <v>94.891666666666694</v>
      </c>
      <c r="J588" s="25">
        <v>96.4</v>
      </c>
      <c r="K588" s="25">
        <v>96.4</v>
      </c>
      <c r="L588" s="25">
        <v>96.4</v>
      </c>
      <c r="M588" s="25">
        <v>98.8</v>
      </c>
      <c r="N588" s="25">
        <v>100</v>
      </c>
      <c r="O588" s="25">
        <v>100</v>
      </c>
      <c r="P588" s="25">
        <v>100</v>
      </c>
      <c r="Q588" s="25">
        <v>100</v>
      </c>
      <c r="R588" s="25">
        <v>0.27041644131963199</v>
      </c>
      <c r="S588" s="25">
        <v>2.3642574613448399</v>
      </c>
      <c r="T588" s="25">
        <v>1.5895319223676001</v>
      </c>
      <c r="U588" s="25">
        <v>0</v>
      </c>
      <c r="V588" s="25">
        <v>0</v>
      </c>
      <c r="W588" s="25">
        <v>2.4896265560166002</v>
      </c>
      <c r="X588" s="25">
        <v>1.2145748987854299</v>
      </c>
      <c r="Y588" s="25">
        <v>0</v>
      </c>
      <c r="Z588" s="25">
        <v>0</v>
      </c>
      <c r="AA588" s="26">
        <v>0</v>
      </c>
    </row>
    <row r="589" spans="1:27" s="23" customFormat="1" ht="18.75">
      <c r="A589" s="24"/>
      <c r="B589" s="24"/>
      <c r="C589" s="17" t="s">
        <v>96</v>
      </c>
      <c r="D589" s="17" t="s">
        <v>97</v>
      </c>
      <c r="E589" s="17" t="s">
        <v>98</v>
      </c>
      <c r="F589" s="20">
        <v>15.1741666666667</v>
      </c>
      <c r="G589" s="25">
        <v>94.658333333333303</v>
      </c>
      <c r="H589" s="25">
        <v>95.691666666666706</v>
      </c>
      <c r="I589" s="25">
        <v>104.183333333333</v>
      </c>
      <c r="J589" s="25">
        <v>98.008333333333297</v>
      </c>
      <c r="K589" s="25">
        <v>106.383333333333</v>
      </c>
      <c r="L589" s="25">
        <v>111.716666666667</v>
      </c>
      <c r="M589" s="25">
        <v>116.15</v>
      </c>
      <c r="N589" s="25">
        <v>118.97499999999999</v>
      </c>
      <c r="O589" s="25">
        <v>118.75</v>
      </c>
      <c r="P589" s="25">
        <v>100.02500000000001</v>
      </c>
      <c r="Q589" s="25">
        <v>95.683333333333294</v>
      </c>
      <c r="R589" s="25">
        <v>1.09164539131967</v>
      </c>
      <c r="S589" s="25">
        <v>8.8739876338935897</v>
      </c>
      <c r="T589" s="25">
        <v>-5.9270516717325297</v>
      </c>
      <c r="U589" s="25">
        <v>8.5451917353966707</v>
      </c>
      <c r="V589" s="25">
        <v>5.0133166222778902</v>
      </c>
      <c r="W589" s="25">
        <v>3.9683723705803802</v>
      </c>
      <c r="X589" s="25">
        <v>2.4321997417132901</v>
      </c>
      <c r="Y589" s="25">
        <v>-0.18911536036983301</v>
      </c>
      <c r="Z589" s="25">
        <v>-15.7684210526316</v>
      </c>
      <c r="AA589" s="26">
        <v>-4.3405815212863299</v>
      </c>
    </row>
    <row r="590" spans="1:27" s="23" customFormat="1" ht="18.75">
      <c r="A590" s="24"/>
      <c r="B590" s="24"/>
      <c r="C590" s="17" t="s">
        <v>99</v>
      </c>
      <c r="D590" s="17" t="s">
        <v>100</v>
      </c>
      <c r="E590" s="17" t="s">
        <v>101</v>
      </c>
      <c r="F590" s="20">
        <v>3.4083333333333301</v>
      </c>
      <c r="G590" s="25">
        <v>100.3</v>
      </c>
      <c r="H590" s="25">
        <v>100.3</v>
      </c>
      <c r="I590" s="25">
        <v>100.3</v>
      </c>
      <c r="J590" s="25">
        <v>100.066666666667</v>
      </c>
      <c r="K590" s="25">
        <v>99.875</v>
      </c>
      <c r="L590" s="25">
        <v>99.8</v>
      </c>
      <c r="M590" s="25">
        <v>99.775000000000006</v>
      </c>
      <c r="N590" s="25">
        <v>100</v>
      </c>
      <c r="O590" s="25">
        <v>100</v>
      </c>
      <c r="P590" s="25">
        <v>100</v>
      </c>
      <c r="Q590" s="25">
        <v>100</v>
      </c>
      <c r="R590" s="25">
        <v>0</v>
      </c>
      <c r="S590" s="25">
        <v>0</v>
      </c>
      <c r="T590" s="25">
        <v>-0.23263542705214901</v>
      </c>
      <c r="U590" s="25">
        <v>-0.19153897401731801</v>
      </c>
      <c r="V590" s="25">
        <v>-7.5093867334198997E-2</v>
      </c>
      <c r="W590" s="25">
        <v>-2.50501002003495E-2</v>
      </c>
      <c r="X590" s="25">
        <v>0.22550739163114999</v>
      </c>
      <c r="Y590" s="25">
        <v>0</v>
      </c>
      <c r="Z590" s="25">
        <v>0</v>
      </c>
      <c r="AA590" s="26">
        <v>0</v>
      </c>
    </row>
    <row r="591" spans="1:27" s="23" customFormat="1" ht="18.75">
      <c r="A591" s="24"/>
      <c r="B591" s="24"/>
      <c r="C591" s="17" t="s">
        <v>102</v>
      </c>
      <c r="D591" s="17" t="s">
        <v>103</v>
      </c>
      <c r="E591" s="17" t="s">
        <v>104</v>
      </c>
      <c r="F591" s="20">
        <v>5.6466666666666701</v>
      </c>
      <c r="G591" s="25">
        <v>101.816666666667</v>
      </c>
      <c r="H591" s="25">
        <v>105.191666666667</v>
      </c>
      <c r="I591" s="25">
        <v>106.73333333333299</v>
      </c>
      <c r="J591" s="25">
        <v>99.633333333333297</v>
      </c>
      <c r="K591" s="25">
        <v>96.325000000000003</v>
      </c>
      <c r="L591" s="25">
        <v>97.424999999999997</v>
      </c>
      <c r="M591" s="25">
        <v>98.066666666666706</v>
      </c>
      <c r="N591" s="25">
        <v>98.1666666666667</v>
      </c>
      <c r="O591" s="25">
        <v>99.233333333333306</v>
      </c>
      <c r="P591" s="25">
        <v>100</v>
      </c>
      <c r="Q591" s="25">
        <v>100.4</v>
      </c>
      <c r="R591" s="25">
        <v>3.3147814699623499</v>
      </c>
      <c r="S591" s="25">
        <v>1.46557870553753</v>
      </c>
      <c r="T591" s="25">
        <v>-6.6520924422236298</v>
      </c>
      <c r="U591" s="25">
        <v>-3.32050853128138</v>
      </c>
      <c r="V591" s="25">
        <v>1.1419672982092099</v>
      </c>
      <c r="W591" s="25">
        <v>0.65862629373021897</v>
      </c>
      <c r="X591" s="25">
        <v>0.10197144799457</v>
      </c>
      <c r="Y591" s="25">
        <v>1.0865874363327299</v>
      </c>
      <c r="Z591" s="25">
        <v>0.77258985555931603</v>
      </c>
      <c r="AA591" s="26">
        <v>0.39999999999999197</v>
      </c>
    </row>
    <row r="592" spans="1:27" s="23" customFormat="1" ht="18.75">
      <c r="A592" s="24"/>
      <c r="B592" s="24"/>
      <c r="C592" s="17" t="s">
        <v>105</v>
      </c>
      <c r="D592" s="17" t="s">
        <v>106</v>
      </c>
      <c r="E592" s="17" t="s">
        <v>107</v>
      </c>
      <c r="F592" s="20">
        <v>2.06416666666667</v>
      </c>
      <c r="G592" s="25">
        <v>68.150000000000006</v>
      </c>
      <c r="H592" s="25">
        <v>68.483333333333306</v>
      </c>
      <c r="I592" s="25">
        <v>70.683333333333394</v>
      </c>
      <c r="J592" s="25">
        <v>78.433333333333294</v>
      </c>
      <c r="K592" s="25">
        <v>83.616666666666703</v>
      </c>
      <c r="L592" s="25">
        <v>85.1</v>
      </c>
      <c r="M592" s="25">
        <v>87.358333333333306</v>
      </c>
      <c r="N592" s="25">
        <v>92.275000000000006</v>
      </c>
      <c r="O592" s="25">
        <v>96.483333333333306</v>
      </c>
      <c r="P592" s="25">
        <v>99.95</v>
      </c>
      <c r="Q592" s="25">
        <v>111.916666666667</v>
      </c>
      <c r="R592" s="25">
        <v>0.48911714355587499</v>
      </c>
      <c r="S592" s="25">
        <v>3.2124604526649101</v>
      </c>
      <c r="T592" s="25">
        <v>10.9643951898137</v>
      </c>
      <c r="U592" s="25">
        <v>6.6085847853803896</v>
      </c>
      <c r="V592" s="25">
        <v>1.7739685070759299</v>
      </c>
      <c r="W592" s="25">
        <v>2.6537406972189701</v>
      </c>
      <c r="X592" s="25">
        <v>5.6281598778975397</v>
      </c>
      <c r="Y592" s="25">
        <v>4.5606430055089104</v>
      </c>
      <c r="Z592" s="25">
        <v>3.5930212471929499</v>
      </c>
      <c r="AA592" s="26">
        <v>11.9726529931632</v>
      </c>
    </row>
    <row r="593" spans="1:27" s="23" customFormat="1" ht="18.75">
      <c r="A593" s="24"/>
      <c r="B593" s="24"/>
      <c r="C593" s="17" t="s">
        <v>108</v>
      </c>
      <c r="D593" s="17" t="s">
        <v>109</v>
      </c>
      <c r="E593" s="17" t="s">
        <v>110</v>
      </c>
      <c r="F593" s="20">
        <v>56.305833333333297</v>
      </c>
      <c r="G593" s="25">
        <v>94.966666666666697</v>
      </c>
      <c r="H593" s="25">
        <v>95.65</v>
      </c>
      <c r="I593" s="25">
        <v>96.733333333333306</v>
      </c>
      <c r="J593" s="25">
        <v>95.8333333333333</v>
      </c>
      <c r="K593" s="25">
        <v>97.7083333333334</v>
      </c>
      <c r="L593" s="25">
        <v>99.325000000000003</v>
      </c>
      <c r="M593" s="25">
        <v>101.64166666666701</v>
      </c>
      <c r="N593" s="25">
        <v>103.375</v>
      </c>
      <c r="O593" s="25">
        <v>103.825</v>
      </c>
      <c r="P593" s="25">
        <v>99.95</v>
      </c>
      <c r="Q593" s="25">
        <v>98.983333333333306</v>
      </c>
      <c r="R593" s="25">
        <v>0.71955071955069405</v>
      </c>
      <c r="S593" s="25">
        <v>1.1326014985189301</v>
      </c>
      <c r="T593" s="25">
        <v>-0.93039283252932503</v>
      </c>
      <c r="U593" s="25">
        <v>1.9565217391304801</v>
      </c>
      <c r="V593" s="25">
        <v>1.6545842217483799</v>
      </c>
      <c r="W593" s="25">
        <v>2.3324104371172001</v>
      </c>
      <c r="X593" s="25">
        <v>1.7053373780437799</v>
      </c>
      <c r="Y593" s="25">
        <v>0.43530834340991797</v>
      </c>
      <c r="Z593" s="25">
        <v>-3.7322417529496899</v>
      </c>
      <c r="AA593" s="26">
        <v>-0.96715024178753395</v>
      </c>
    </row>
    <row r="594" spans="1:27" s="23" customFormat="1" ht="18.75">
      <c r="A594" s="24"/>
      <c r="B594" s="24"/>
      <c r="C594" s="17" t="s">
        <v>111</v>
      </c>
      <c r="D594" s="17" t="s">
        <v>112</v>
      </c>
      <c r="E594" s="17" t="s">
        <v>113</v>
      </c>
      <c r="F594" s="20">
        <v>30.1</v>
      </c>
      <c r="G594" s="25">
        <v>64.091666666666697</v>
      </c>
      <c r="H594" s="25">
        <v>67.8333333333333</v>
      </c>
      <c r="I594" s="25">
        <v>75.341666666666697</v>
      </c>
      <c r="J594" s="25">
        <v>77.7083333333333</v>
      </c>
      <c r="K594" s="25">
        <v>86.433333333333394</v>
      </c>
      <c r="L594" s="25">
        <v>88.95</v>
      </c>
      <c r="M594" s="25">
        <v>92.408333333333303</v>
      </c>
      <c r="N594" s="25">
        <v>102.991666666667</v>
      </c>
      <c r="O594" s="25">
        <v>106.741666666667</v>
      </c>
      <c r="P594" s="25">
        <v>99.966666666666697</v>
      </c>
      <c r="Q594" s="25">
        <v>98.366666666666703</v>
      </c>
      <c r="R594" s="25">
        <v>5.8379924587179701</v>
      </c>
      <c r="S594" s="25">
        <v>11.0687960687961</v>
      </c>
      <c r="T594" s="25">
        <v>3.1412454374516199</v>
      </c>
      <c r="U594" s="25">
        <v>11.227882037533499</v>
      </c>
      <c r="V594" s="25">
        <v>2.9116853065946602</v>
      </c>
      <c r="W594" s="25">
        <v>3.8879520329773398</v>
      </c>
      <c r="X594" s="25">
        <v>11.4527910541978</v>
      </c>
      <c r="Y594" s="25">
        <v>3.6410712840844699</v>
      </c>
      <c r="Z594" s="25">
        <v>-6.3470996955265901</v>
      </c>
      <c r="AA594" s="26">
        <v>-1.60053351117038</v>
      </c>
    </row>
    <row r="595" spans="1:27" s="23" customFormat="1" ht="18.75">
      <c r="A595" s="24"/>
      <c r="B595" s="24"/>
      <c r="C595" s="17" t="s">
        <v>114</v>
      </c>
      <c r="D595" s="17" t="s">
        <v>115</v>
      </c>
      <c r="E595" s="17" t="s">
        <v>116</v>
      </c>
      <c r="F595" s="20">
        <v>18.587499999999999</v>
      </c>
      <c r="G595" s="25">
        <v>53.741666666666703</v>
      </c>
      <c r="H595" s="25">
        <v>57.983333333333299</v>
      </c>
      <c r="I595" s="25">
        <v>66.2083333333333</v>
      </c>
      <c r="J595" s="25">
        <v>71.941666666666706</v>
      </c>
      <c r="K595" s="25">
        <v>80.325000000000003</v>
      </c>
      <c r="L595" s="25">
        <v>81.683333333333394</v>
      </c>
      <c r="M595" s="25">
        <v>83.616666666666703</v>
      </c>
      <c r="N595" s="25">
        <v>95.424999999999997</v>
      </c>
      <c r="O595" s="25">
        <v>100.183333333333</v>
      </c>
      <c r="P595" s="25">
        <v>99.983333333333306</v>
      </c>
      <c r="Q595" s="25">
        <v>101.375</v>
      </c>
      <c r="R595" s="25">
        <v>7.8926965420996096</v>
      </c>
      <c r="S595" s="25">
        <v>14.185110663983901</v>
      </c>
      <c r="T595" s="25">
        <v>8.6595342983008408</v>
      </c>
      <c r="U595" s="25">
        <v>11.652959573728699</v>
      </c>
      <c r="V595" s="25">
        <v>1.6910467890860199</v>
      </c>
      <c r="W595" s="25">
        <v>2.3668639053254301</v>
      </c>
      <c r="X595" s="25">
        <v>14.1219852501495</v>
      </c>
      <c r="Y595" s="25">
        <v>4.9864640642738696</v>
      </c>
      <c r="Z595" s="25">
        <v>-0.19963400432540601</v>
      </c>
      <c r="AA595" s="26">
        <v>1.3918986497749799</v>
      </c>
    </row>
    <row r="596" spans="1:27" s="23" customFormat="1" ht="18.75">
      <c r="A596" s="24"/>
      <c r="B596" s="24"/>
      <c r="C596" s="17" t="s">
        <v>117</v>
      </c>
      <c r="D596" s="17" t="s">
        <v>118</v>
      </c>
      <c r="E596" s="17" t="s">
        <v>119</v>
      </c>
      <c r="F596" s="20">
        <v>11.512499999999999</v>
      </c>
      <c r="G596" s="25">
        <v>95.741666666666703</v>
      </c>
      <c r="H596" s="25">
        <v>96.7083333333333</v>
      </c>
      <c r="I596" s="25">
        <v>99.9583333333333</v>
      </c>
      <c r="J596" s="25">
        <v>87.908333333333303</v>
      </c>
      <c r="K596" s="25">
        <v>96.516666666666694</v>
      </c>
      <c r="L596" s="25">
        <v>103.383333333333</v>
      </c>
      <c r="M596" s="25">
        <v>112.39166666666701</v>
      </c>
      <c r="N596" s="25">
        <v>117.783333333333</v>
      </c>
      <c r="O596" s="25">
        <v>119.558333333333</v>
      </c>
      <c r="P596" s="25">
        <v>99.974999999999994</v>
      </c>
      <c r="Q596" s="25">
        <v>92.5833333333333</v>
      </c>
      <c r="R596" s="25">
        <v>1.00966141526676</v>
      </c>
      <c r="S596" s="25">
        <v>3.3606204222318001</v>
      </c>
      <c r="T596" s="25">
        <v>-12.0550229262192</v>
      </c>
      <c r="U596" s="25">
        <v>9.7923973836382405</v>
      </c>
      <c r="V596" s="25">
        <v>7.1144879986185501</v>
      </c>
      <c r="W596" s="25">
        <v>8.7135257133645201</v>
      </c>
      <c r="X596" s="25">
        <v>4.7972121301994104</v>
      </c>
      <c r="Y596" s="25">
        <v>1.50700438658556</v>
      </c>
      <c r="Z596" s="25">
        <v>-16.379730954206501</v>
      </c>
      <c r="AA596" s="26">
        <v>-7.3935150454280398</v>
      </c>
    </row>
    <row r="597" spans="1:27" s="23" customFormat="1" ht="18.75">
      <c r="A597" s="24"/>
      <c r="B597" s="24"/>
      <c r="C597" s="17" t="s">
        <v>120</v>
      </c>
      <c r="D597" s="17" t="s">
        <v>121</v>
      </c>
      <c r="E597" s="17" t="s">
        <v>122</v>
      </c>
      <c r="F597" s="20">
        <v>69.900833333333296</v>
      </c>
      <c r="G597" s="25">
        <v>88.491666666666703</v>
      </c>
      <c r="H597" s="25">
        <v>90.125</v>
      </c>
      <c r="I597" s="25">
        <v>92.108333333333306</v>
      </c>
      <c r="J597" s="25">
        <v>93.625</v>
      </c>
      <c r="K597" s="25">
        <v>93.9166666666666</v>
      </c>
      <c r="L597" s="25">
        <v>96.974999999999994</v>
      </c>
      <c r="M597" s="25">
        <v>98.883333333333297</v>
      </c>
      <c r="N597" s="25">
        <v>99.6666666666667</v>
      </c>
      <c r="O597" s="25">
        <v>99.9166666666667</v>
      </c>
      <c r="P597" s="25">
        <v>99.983333333333306</v>
      </c>
      <c r="Q597" s="25">
        <v>100.45</v>
      </c>
      <c r="R597" s="25">
        <v>1.84574818721159</v>
      </c>
      <c r="S597" s="25">
        <v>2.2006472491909399</v>
      </c>
      <c r="T597" s="25">
        <v>1.6466117796073501</v>
      </c>
      <c r="U597" s="25">
        <v>0.31152647975075398</v>
      </c>
      <c r="V597" s="25">
        <v>3.2564330079858501</v>
      </c>
      <c r="W597" s="25">
        <v>1.9678611325942901</v>
      </c>
      <c r="X597" s="25">
        <v>0.79217933591776102</v>
      </c>
      <c r="Y597" s="25">
        <v>0.25083612040132303</v>
      </c>
      <c r="Z597" s="25">
        <v>6.6722268557127207E-2</v>
      </c>
      <c r="AA597" s="26">
        <v>0.466744457409556</v>
      </c>
    </row>
    <row r="598" spans="1:27" s="23" customFormat="1" ht="18.75">
      <c r="A598" s="24"/>
      <c r="B598" s="17" t="s">
        <v>143</v>
      </c>
      <c r="C598" s="17" t="s">
        <v>39</v>
      </c>
      <c r="D598" s="17" t="s">
        <v>40</v>
      </c>
      <c r="E598" s="17" t="s">
        <v>41</v>
      </c>
      <c r="F598" s="20">
        <v>100</v>
      </c>
      <c r="G598" s="25">
        <v>72.091666666666697</v>
      </c>
      <c r="H598" s="25">
        <v>73.766666666666694</v>
      </c>
      <c r="I598" s="25">
        <v>78.474999999999994</v>
      </c>
      <c r="J598" s="25">
        <v>79.75</v>
      </c>
      <c r="K598" s="25">
        <v>84.2916666666667</v>
      </c>
      <c r="L598" s="25">
        <v>89.25</v>
      </c>
      <c r="M598" s="25">
        <v>94.1666666666667</v>
      </c>
      <c r="N598" s="25">
        <v>96.6</v>
      </c>
      <c r="O598" s="25">
        <v>101.041666666667</v>
      </c>
      <c r="P598" s="25">
        <v>100</v>
      </c>
      <c r="Q598" s="25">
        <v>100.216666666667</v>
      </c>
      <c r="R598" s="25">
        <v>2.3234308172465798</v>
      </c>
      <c r="S598" s="25">
        <v>6.3827383642114901</v>
      </c>
      <c r="T598" s="25">
        <v>1.62472124880534</v>
      </c>
      <c r="U598" s="25">
        <v>5.6948798328108703</v>
      </c>
      <c r="V598" s="25">
        <v>5.8823529411764603</v>
      </c>
      <c r="W598" s="25">
        <v>5.5088702147525703</v>
      </c>
      <c r="X598" s="25">
        <v>2.5840707964601499</v>
      </c>
      <c r="Y598" s="25">
        <v>4.5979986197377798</v>
      </c>
      <c r="Z598" s="25">
        <v>-1.0309278350515501</v>
      </c>
      <c r="AA598" s="26">
        <v>0.21666666666665399</v>
      </c>
    </row>
    <row r="599" spans="1:27" s="23" customFormat="1" ht="18.75">
      <c r="A599" s="24"/>
      <c r="B599" s="24"/>
      <c r="C599" s="17" t="s">
        <v>42</v>
      </c>
      <c r="D599" s="17" t="s">
        <v>43</v>
      </c>
      <c r="E599" s="17" t="s">
        <v>44</v>
      </c>
      <c r="F599" s="20">
        <v>41.508333333333297</v>
      </c>
      <c r="G599" s="25">
        <v>56.6</v>
      </c>
      <c r="H599" s="25">
        <v>59.366666666666703</v>
      </c>
      <c r="I599" s="25">
        <v>67.608333333333306</v>
      </c>
      <c r="J599" s="25">
        <v>70.849999999999994</v>
      </c>
      <c r="K599" s="25">
        <v>77.075000000000003</v>
      </c>
      <c r="L599" s="25">
        <v>85.258333333333297</v>
      </c>
      <c r="M599" s="25">
        <v>92.108333333333306</v>
      </c>
      <c r="N599" s="25">
        <v>94.841666666666697</v>
      </c>
      <c r="O599" s="25">
        <v>100.058333333333</v>
      </c>
      <c r="P599" s="25">
        <v>99.991666666666703</v>
      </c>
      <c r="Q599" s="25">
        <v>101.491666666667</v>
      </c>
      <c r="R599" s="25">
        <v>4.88810365135451</v>
      </c>
      <c r="S599" s="25">
        <v>13.882650196518799</v>
      </c>
      <c r="T599" s="25">
        <v>4.7947738197953997</v>
      </c>
      <c r="U599" s="25">
        <v>8.7861679604798795</v>
      </c>
      <c r="V599" s="25">
        <v>10.6173640393556</v>
      </c>
      <c r="W599" s="25">
        <v>8.0344052389795806</v>
      </c>
      <c r="X599" s="25">
        <v>2.9675201302813599</v>
      </c>
      <c r="Y599" s="25">
        <v>5.5003953958351799</v>
      </c>
      <c r="Z599" s="25">
        <v>-6.6627800449748101E-2</v>
      </c>
      <c r="AA599" s="26">
        <v>1.5001250104175501</v>
      </c>
    </row>
    <row r="600" spans="1:27" s="23" customFormat="1" ht="18.75">
      <c r="A600" s="24"/>
      <c r="B600" s="24"/>
      <c r="C600" s="17" t="s">
        <v>45</v>
      </c>
      <c r="D600" s="17" t="s">
        <v>46</v>
      </c>
      <c r="E600" s="17" t="s">
        <v>47</v>
      </c>
      <c r="F600" s="20">
        <v>3.67</v>
      </c>
      <c r="G600" s="25">
        <v>53.825000000000003</v>
      </c>
      <c r="H600" s="25">
        <v>56.55</v>
      </c>
      <c r="I600" s="25">
        <v>81.616666666666703</v>
      </c>
      <c r="J600" s="25">
        <v>85.716666666666697</v>
      </c>
      <c r="K600" s="25">
        <v>93.674999999999997</v>
      </c>
      <c r="L600" s="25">
        <v>96.5</v>
      </c>
      <c r="M600" s="25">
        <v>98.75</v>
      </c>
      <c r="N600" s="25">
        <v>102.15</v>
      </c>
      <c r="O600" s="25">
        <v>105.191666666667</v>
      </c>
      <c r="P600" s="25">
        <v>99.991666666666703</v>
      </c>
      <c r="Q600" s="25">
        <v>96.125</v>
      </c>
      <c r="R600" s="25">
        <v>5.0627032048305098</v>
      </c>
      <c r="S600" s="25">
        <v>44.326554671382198</v>
      </c>
      <c r="T600" s="25">
        <v>5.0234837655707896</v>
      </c>
      <c r="U600" s="25">
        <v>9.2844643204355393</v>
      </c>
      <c r="V600" s="25">
        <v>3.0157459300773799</v>
      </c>
      <c r="W600" s="25">
        <v>2.3316062176165699</v>
      </c>
      <c r="X600" s="25">
        <v>3.4430379746835502</v>
      </c>
      <c r="Y600" s="25">
        <v>2.9776472507750098</v>
      </c>
      <c r="Z600" s="25">
        <v>-4.9433573635427299</v>
      </c>
      <c r="AA600" s="26">
        <v>-3.86698891574297</v>
      </c>
    </row>
    <row r="601" spans="1:27" s="23" customFormat="1" ht="18.75">
      <c r="A601" s="24"/>
      <c r="B601" s="24"/>
      <c r="C601" s="17" t="s">
        <v>48</v>
      </c>
      <c r="D601" s="17" t="s">
        <v>49</v>
      </c>
      <c r="E601" s="17" t="s">
        <v>50</v>
      </c>
      <c r="F601" s="20">
        <v>8.2333333333333307</v>
      </c>
      <c r="G601" s="25">
        <v>58.283333333333303</v>
      </c>
      <c r="H601" s="25">
        <v>61.241666666666703</v>
      </c>
      <c r="I601" s="25">
        <v>68.849999999999994</v>
      </c>
      <c r="J601" s="25">
        <v>70.441666666666606</v>
      </c>
      <c r="K601" s="25">
        <v>75.058333333333294</v>
      </c>
      <c r="L601" s="25">
        <v>86.966666666666697</v>
      </c>
      <c r="M601" s="25">
        <v>89.95</v>
      </c>
      <c r="N601" s="25">
        <v>96.483333333333306</v>
      </c>
      <c r="O601" s="25">
        <v>104.591666666667</v>
      </c>
      <c r="P601" s="25">
        <v>99.966666666666697</v>
      </c>
      <c r="Q601" s="25">
        <v>103.091666666667</v>
      </c>
      <c r="R601" s="25">
        <v>5.0757792393480203</v>
      </c>
      <c r="S601" s="25">
        <v>12.423458974010099</v>
      </c>
      <c r="T601" s="25">
        <v>2.31178891309606</v>
      </c>
      <c r="U601" s="25">
        <v>6.5538861942505999</v>
      </c>
      <c r="V601" s="25">
        <v>15.8654379926723</v>
      </c>
      <c r="W601" s="25">
        <v>3.4304331161364701</v>
      </c>
      <c r="X601" s="25">
        <v>7.2632944228274896</v>
      </c>
      <c r="Y601" s="25">
        <v>8.4038694074969609</v>
      </c>
      <c r="Z601" s="25">
        <v>-4.4219584096884397</v>
      </c>
      <c r="AA601" s="26">
        <v>3.1260420140046699</v>
      </c>
    </row>
    <row r="602" spans="1:27" s="23" customFormat="1" ht="18.75">
      <c r="A602" s="24"/>
      <c r="B602" s="24"/>
      <c r="C602" s="17" t="s">
        <v>51</v>
      </c>
      <c r="D602" s="17" t="s">
        <v>52</v>
      </c>
      <c r="E602" s="17" t="s">
        <v>53</v>
      </c>
      <c r="F602" s="20">
        <v>3.3433333333333302</v>
      </c>
      <c r="G602" s="25">
        <v>64.6666666666667</v>
      </c>
      <c r="H602" s="25">
        <v>60.9166666666667</v>
      </c>
      <c r="I602" s="25">
        <v>74.008333333333297</v>
      </c>
      <c r="J602" s="25">
        <v>74.775000000000006</v>
      </c>
      <c r="K602" s="25">
        <v>77.133333333333297</v>
      </c>
      <c r="L602" s="25">
        <v>87</v>
      </c>
      <c r="M602" s="25">
        <v>88.008333333333297</v>
      </c>
      <c r="N602" s="25">
        <v>94.45</v>
      </c>
      <c r="O602" s="25">
        <v>104.933333333333</v>
      </c>
      <c r="P602" s="25">
        <v>99.983333333333306</v>
      </c>
      <c r="Q602" s="25">
        <v>101.491666666667</v>
      </c>
      <c r="R602" s="25">
        <v>-5.7989690721649598</v>
      </c>
      <c r="S602" s="25">
        <v>21.4911080711354</v>
      </c>
      <c r="T602" s="25">
        <v>1.03591937844835</v>
      </c>
      <c r="U602" s="25">
        <v>3.1539061629332501</v>
      </c>
      <c r="V602" s="25">
        <v>12.7917026793431</v>
      </c>
      <c r="W602" s="25">
        <v>1.1590038314176201</v>
      </c>
      <c r="X602" s="25">
        <v>7.3193826342202399</v>
      </c>
      <c r="Y602" s="25">
        <v>11.0993470972296</v>
      </c>
      <c r="Z602" s="25">
        <v>-4.7172808132147601</v>
      </c>
      <c r="AA602" s="26">
        <v>1.50858476412738</v>
      </c>
    </row>
    <row r="603" spans="1:27" s="23" customFormat="1" ht="18.75">
      <c r="A603" s="24"/>
      <c r="B603" s="24"/>
      <c r="C603" s="17" t="s">
        <v>54</v>
      </c>
      <c r="D603" s="17" t="s">
        <v>55</v>
      </c>
      <c r="E603" s="17" t="s">
        <v>56</v>
      </c>
      <c r="F603" s="20">
        <v>1.30833333333333</v>
      </c>
      <c r="G603" s="25">
        <v>59.391666666666701</v>
      </c>
      <c r="H603" s="25">
        <v>70.183333333333394</v>
      </c>
      <c r="I603" s="25">
        <v>83.0833333333333</v>
      </c>
      <c r="J603" s="25">
        <v>82.3</v>
      </c>
      <c r="K603" s="25">
        <v>90.974999999999994</v>
      </c>
      <c r="L603" s="25">
        <v>96.7083333333333</v>
      </c>
      <c r="M603" s="25">
        <v>94.891666666666694</v>
      </c>
      <c r="N603" s="25">
        <v>101.125</v>
      </c>
      <c r="O603" s="25">
        <v>103.116666666667</v>
      </c>
      <c r="P603" s="25">
        <v>100.02500000000001</v>
      </c>
      <c r="Q603" s="25">
        <v>97.7083333333333</v>
      </c>
      <c r="R603" s="25">
        <v>18.170338150694601</v>
      </c>
      <c r="S603" s="25">
        <v>18.3804322013773</v>
      </c>
      <c r="T603" s="25">
        <v>-0.94282848545638398</v>
      </c>
      <c r="U603" s="25">
        <v>10.540704738760599</v>
      </c>
      <c r="V603" s="25">
        <v>6.3020976458733804</v>
      </c>
      <c r="W603" s="25">
        <v>-1.87850064627314</v>
      </c>
      <c r="X603" s="25">
        <v>6.5688943532097896</v>
      </c>
      <c r="Y603" s="25">
        <v>1.9695096827359</v>
      </c>
      <c r="Z603" s="25">
        <v>-2.9982220785517999</v>
      </c>
      <c r="AA603" s="26">
        <v>-2.3160876447554899</v>
      </c>
    </row>
    <row r="604" spans="1:27" s="23" customFormat="1" ht="18.75">
      <c r="A604" s="24"/>
      <c r="B604" s="24"/>
      <c r="C604" s="17" t="s">
        <v>57</v>
      </c>
      <c r="D604" s="17" t="s">
        <v>58</v>
      </c>
      <c r="E604" s="17" t="s">
        <v>59</v>
      </c>
      <c r="F604" s="20">
        <v>3.58083333333333</v>
      </c>
      <c r="G604" s="25">
        <v>52.891666666666701</v>
      </c>
      <c r="H604" s="25">
        <v>58.941666666666698</v>
      </c>
      <c r="I604" s="25">
        <v>60.3333333333333</v>
      </c>
      <c r="J604" s="25">
        <v>63.325000000000003</v>
      </c>
      <c r="K604" s="25">
        <v>68.558333333333294</v>
      </c>
      <c r="L604" s="25">
        <v>84.25</v>
      </c>
      <c r="M604" s="25">
        <v>90.483333333333306</v>
      </c>
      <c r="N604" s="25">
        <v>96.866666666666703</v>
      </c>
      <c r="O604" s="25">
        <v>104.808333333333</v>
      </c>
      <c r="P604" s="25">
        <v>99.991666666666703</v>
      </c>
      <c r="Q604" s="25">
        <v>106.633333333333</v>
      </c>
      <c r="R604" s="25">
        <v>11.4384748700174</v>
      </c>
      <c r="S604" s="25">
        <v>2.3610914746218001</v>
      </c>
      <c r="T604" s="25">
        <v>4.9585635359115896</v>
      </c>
      <c r="U604" s="25">
        <v>8.2642452954336196</v>
      </c>
      <c r="V604" s="25">
        <v>22.888051537620001</v>
      </c>
      <c r="W604" s="25">
        <v>7.39861523244313</v>
      </c>
      <c r="X604" s="25">
        <v>7.0547062074046503</v>
      </c>
      <c r="Y604" s="25">
        <v>8.1985547143840396</v>
      </c>
      <c r="Z604" s="25">
        <v>-4.5956905462351996</v>
      </c>
      <c r="AA604" s="26">
        <v>6.6422201850154297</v>
      </c>
    </row>
    <row r="605" spans="1:27" s="23" customFormat="1" ht="18.75">
      <c r="A605" s="24"/>
      <c r="B605" s="24"/>
      <c r="C605" s="17" t="s">
        <v>60</v>
      </c>
      <c r="D605" s="17" t="s">
        <v>61</v>
      </c>
      <c r="E605" s="17" t="s">
        <v>62</v>
      </c>
      <c r="F605" s="20">
        <v>1.3258333333333301</v>
      </c>
      <c r="G605" s="25">
        <v>62.274999999999999</v>
      </c>
      <c r="H605" s="25">
        <v>65.075000000000003</v>
      </c>
      <c r="I605" s="25">
        <v>70.433333333333294</v>
      </c>
      <c r="J605" s="25">
        <v>72.8333333333333</v>
      </c>
      <c r="K605" s="25">
        <v>77.474999999999994</v>
      </c>
      <c r="L605" s="25">
        <v>98.133333333333297</v>
      </c>
      <c r="M605" s="25">
        <v>98.6666666666667</v>
      </c>
      <c r="N605" s="25">
        <v>103.383333333333</v>
      </c>
      <c r="O605" s="25">
        <v>103.066666666667</v>
      </c>
      <c r="P605" s="25">
        <v>100.041666666667</v>
      </c>
      <c r="Q605" s="25">
        <v>102.075</v>
      </c>
      <c r="R605" s="25">
        <v>4.4961862705740696</v>
      </c>
      <c r="S605" s="25">
        <v>8.2340888718146008</v>
      </c>
      <c r="T605" s="25">
        <v>3.4074775201135901</v>
      </c>
      <c r="U605" s="25">
        <v>6.3729977116704797</v>
      </c>
      <c r="V605" s="25">
        <v>26.664515435086599</v>
      </c>
      <c r="W605" s="25">
        <v>0.54347826086957796</v>
      </c>
      <c r="X605" s="25">
        <v>4.7804054054053902</v>
      </c>
      <c r="Y605" s="25">
        <v>-0.30630340157986302</v>
      </c>
      <c r="Z605" s="25">
        <v>-2.9349935316946998</v>
      </c>
      <c r="AA605" s="26">
        <v>2.0324864639733402</v>
      </c>
    </row>
    <row r="606" spans="1:27" s="23" customFormat="1" ht="18.75">
      <c r="A606" s="24"/>
      <c r="B606" s="24"/>
      <c r="C606" s="17" t="s">
        <v>63</v>
      </c>
      <c r="D606" s="17" t="s">
        <v>64</v>
      </c>
      <c r="E606" s="17" t="s">
        <v>65</v>
      </c>
      <c r="F606" s="20">
        <v>5.87083333333333</v>
      </c>
      <c r="G606" s="25">
        <v>32.316666666666698</v>
      </c>
      <c r="H606" s="25">
        <v>36.75</v>
      </c>
      <c r="I606" s="25">
        <v>41.691666666666698</v>
      </c>
      <c r="J606" s="25">
        <v>46.133333333333297</v>
      </c>
      <c r="K606" s="25">
        <v>61.5833333333333</v>
      </c>
      <c r="L606" s="25">
        <v>73.633333333333297</v>
      </c>
      <c r="M606" s="25">
        <v>92.9</v>
      </c>
      <c r="N606" s="25">
        <v>94.1</v>
      </c>
      <c r="O606" s="25">
        <v>93.283333333333303</v>
      </c>
      <c r="P606" s="25">
        <v>100.041666666667</v>
      </c>
      <c r="Q606" s="25">
        <v>102.866666666667</v>
      </c>
      <c r="R606" s="25">
        <v>13.7184115523466</v>
      </c>
      <c r="S606" s="25">
        <v>13.4467120181406</v>
      </c>
      <c r="T606" s="25">
        <v>10.6536078352988</v>
      </c>
      <c r="U606" s="25">
        <v>33.489884393063598</v>
      </c>
      <c r="V606" s="25">
        <v>19.566982408660301</v>
      </c>
      <c r="W606" s="25">
        <v>26.165685830692698</v>
      </c>
      <c r="X606" s="25">
        <v>1.2917115177610199</v>
      </c>
      <c r="Y606" s="25">
        <v>-0.86787105915692098</v>
      </c>
      <c r="Z606" s="25">
        <v>7.2449526532070703</v>
      </c>
      <c r="AA606" s="26">
        <v>2.8238234069137902</v>
      </c>
    </row>
    <row r="607" spans="1:27" s="23" customFormat="1" ht="18.75">
      <c r="A607" s="24"/>
      <c r="B607" s="24"/>
      <c r="C607" s="17" t="s">
        <v>66</v>
      </c>
      <c r="D607" s="17" t="s">
        <v>67</v>
      </c>
      <c r="E607" s="17" t="s">
        <v>68</v>
      </c>
      <c r="F607" s="20">
        <v>2.54</v>
      </c>
      <c r="G607" s="25">
        <v>54.65</v>
      </c>
      <c r="H607" s="25">
        <v>56.375</v>
      </c>
      <c r="I607" s="25">
        <v>61.608333333333299</v>
      </c>
      <c r="J607" s="25">
        <v>61.975000000000001</v>
      </c>
      <c r="K607" s="25">
        <v>64.233333333333306</v>
      </c>
      <c r="L607" s="25">
        <v>81.0416666666667</v>
      </c>
      <c r="M607" s="25">
        <v>84.883333333333297</v>
      </c>
      <c r="N607" s="25">
        <v>94.816666666666706</v>
      </c>
      <c r="O607" s="25">
        <v>99.908333333333303</v>
      </c>
      <c r="P607" s="25">
        <v>99.9583333333333</v>
      </c>
      <c r="Q607" s="25">
        <v>101.55</v>
      </c>
      <c r="R607" s="25">
        <v>3.1564501372369498</v>
      </c>
      <c r="S607" s="25">
        <v>9.2830746489283005</v>
      </c>
      <c r="T607" s="25">
        <v>0.59515758149602205</v>
      </c>
      <c r="U607" s="25">
        <v>3.6439424499126001</v>
      </c>
      <c r="V607" s="25">
        <v>26.167618059159299</v>
      </c>
      <c r="W607" s="25">
        <v>4.7403598971722198</v>
      </c>
      <c r="X607" s="25">
        <v>11.702336540349499</v>
      </c>
      <c r="Y607" s="25">
        <v>5.3700123044471999</v>
      </c>
      <c r="Z607" s="25">
        <v>5.0045875385753197E-2</v>
      </c>
      <c r="AA607" s="26">
        <v>1.59233013755733</v>
      </c>
    </row>
    <row r="608" spans="1:27" s="23" customFormat="1" ht="18.75">
      <c r="A608" s="24"/>
      <c r="B608" s="24"/>
      <c r="C608" s="17" t="s">
        <v>69</v>
      </c>
      <c r="D608" s="17" t="s">
        <v>70</v>
      </c>
      <c r="E608" s="17" t="s">
        <v>71</v>
      </c>
      <c r="F608" s="20">
        <v>1.4225000000000001</v>
      </c>
      <c r="G608" s="25">
        <v>95.141666666666694</v>
      </c>
      <c r="H608" s="25">
        <v>95.85</v>
      </c>
      <c r="I608" s="25">
        <v>96.05</v>
      </c>
      <c r="J608" s="25">
        <v>97.391666666666694</v>
      </c>
      <c r="K608" s="25">
        <v>97.4166666666666</v>
      </c>
      <c r="L608" s="25">
        <v>98.991666666666703</v>
      </c>
      <c r="M608" s="25">
        <v>101.283333333333</v>
      </c>
      <c r="N608" s="25">
        <v>100.241666666667</v>
      </c>
      <c r="O608" s="25">
        <v>100.041666666667</v>
      </c>
      <c r="P608" s="25">
        <v>100.033333333333</v>
      </c>
      <c r="Q608" s="25">
        <v>99.508333333333297</v>
      </c>
      <c r="R608" s="25">
        <v>0.74450381010775901</v>
      </c>
      <c r="S608" s="25">
        <v>0.208659363588929</v>
      </c>
      <c r="T608" s="25">
        <v>1.3968419226097499</v>
      </c>
      <c r="U608" s="25">
        <v>2.5669547360291499E-2</v>
      </c>
      <c r="V608" s="25">
        <v>1.6167664670659001</v>
      </c>
      <c r="W608" s="25">
        <v>2.31500968094955</v>
      </c>
      <c r="X608" s="25">
        <v>-1.02846799407602</v>
      </c>
      <c r="Y608" s="25">
        <v>-0.199517831906215</v>
      </c>
      <c r="Z608" s="25">
        <v>-8.3298625572602297E-3</v>
      </c>
      <c r="AA608" s="26">
        <v>-0.52482505831391502</v>
      </c>
    </row>
    <row r="609" spans="1:27" s="23" customFormat="1" ht="18.75">
      <c r="A609" s="24"/>
      <c r="B609" s="24"/>
      <c r="C609" s="17" t="s">
        <v>72</v>
      </c>
      <c r="D609" s="17" t="s">
        <v>73</v>
      </c>
      <c r="E609" s="17" t="s">
        <v>74</v>
      </c>
      <c r="F609" s="20">
        <v>18.447500000000002</v>
      </c>
      <c r="G609" s="25">
        <v>71.825000000000003</v>
      </c>
      <c r="H609" s="25">
        <v>73.5416666666667</v>
      </c>
      <c r="I609" s="25">
        <v>82.6666666666666</v>
      </c>
      <c r="J609" s="25">
        <v>85.866666666666703</v>
      </c>
      <c r="K609" s="25">
        <v>86.424999999999997</v>
      </c>
      <c r="L609" s="25">
        <v>88.933333333333294</v>
      </c>
      <c r="M609" s="25">
        <v>90</v>
      </c>
      <c r="N609" s="25">
        <v>90.966666666666697</v>
      </c>
      <c r="O609" s="25">
        <v>98.941666666666706</v>
      </c>
      <c r="P609" s="25">
        <v>99.95</v>
      </c>
      <c r="Q609" s="25">
        <v>101.408333333333</v>
      </c>
      <c r="R609" s="25">
        <v>2.3900684534168701</v>
      </c>
      <c r="S609" s="25">
        <v>12.4079320113314</v>
      </c>
      <c r="T609" s="25">
        <v>3.8709677419355102</v>
      </c>
      <c r="U609" s="25">
        <v>0.65023291925467896</v>
      </c>
      <c r="V609" s="25">
        <v>2.9023237874843102</v>
      </c>
      <c r="W609" s="25">
        <v>1.1994002998500899</v>
      </c>
      <c r="X609" s="25">
        <v>1.07407407407406</v>
      </c>
      <c r="Y609" s="25">
        <v>8.7669475998534399</v>
      </c>
      <c r="Z609" s="25">
        <v>1.0191190095173801</v>
      </c>
      <c r="AA609" s="26">
        <v>1.45906286476574</v>
      </c>
    </row>
    <row r="610" spans="1:27" s="23" customFormat="1" ht="18.75">
      <c r="A610" s="24"/>
      <c r="B610" s="24"/>
      <c r="C610" s="17" t="s">
        <v>75</v>
      </c>
      <c r="D610" s="17" t="s">
        <v>76</v>
      </c>
      <c r="E610" s="17" t="s">
        <v>77</v>
      </c>
      <c r="F610" s="20">
        <v>8.3691666666666702</v>
      </c>
      <c r="G610" s="25">
        <v>64.133333333333297</v>
      </c>
      <c r="H610" s="25">
        <v>67.2</v>
      </c>
      <c r="I610" s="25">
        <v>73.325000000000003</v>
      </c>
      <c r="J610" s="25">
        <v>75.775000000000006</v>
      </c>
      <c r="K610" s="25">
        <v>77.033333333333303</v>
      </c>
      <c r="L610" s="25">
        <v>82.1</v>
      </c>
      <c r="M610" s="25">
        <v>84.5</v>
      </c>
      <c r="N610" s="25">
        <v>86.016666666666694</v>
      </c>
      <c r="O610" s="25">
        <v>98.491666666666703</v>
      </c>
      <c r="P610" s="25">
        <v>100</v>
      </c>
      <c r="Q610" s="25">
        <v>102.575</v>
      </c>
      <c r="R610" s="25">
        <v>4.7817047817048</v>
      </c>
      <c r="S610" s="25">
        <v>9.1145833333333108</v>
      </c>
      <c r="T610" s="25">
        <v>3.3412887828162301</v>
      </c>
      <c r="U610" s="25">
        <v>1.66061805784667</v>
      </c>
      <c r="V610" s="25">
        <v>6.5772392903505104</v>
      </c>
      <c r="W610" s="25">
        <v>2.92326431181487</v>
      </c>
      <c r="X610" s="25">
        <v>1.79487179487183</v>
      </c>
      <c r="Y610" s="25">
        <v>14.503003293935301</v>
      </c>
      <c r="Z610" s="25">
        <v>1.5314324392926599</v>
      </c>
      <c r="AA610" s="26">
        <v>2.5750000000000002</v>
      </c>
    </row>
    <row r="611" spans="1:27" s="23" customFormat="1" ht="18.75">
      <c r="A611" s="24"/>
      <c r="B611" s="24"/>
      <c r="C611" s="17" t="s">
        <v>78</v>
      </c>
      <c r="D611" s="17" t="s">
        <v>79</v>
      </c>
      <c r="E611" s="17" t="s">
        <v>80</v>
      </c>
      <c r="F611" s="20">
        <v>10.077500000000001</v>
      </c>
      <c r="G611" s="25">
        <v>82.3</v>
      </c>
      <c r="H611" s="25">
        <v>83</v>
      </c>
      <c r="I611" s="25">
        <v>94.941666666666706</v>
      </c>
      <c r="J611" s="25">
        <v>99</v>
      </c>
      <c r="K611" s="25">
        <v>99.1666666666667</v>
      </c>
      <c r="L611" s="25">
        <v>99.6</v>
      </c>
      <c r="M611" s="25">
        <v>99.6</v>
      </c>
      <c r="N611" s="25">
        <v>99.6</v>
      </c>
      <c r="O611" s="25">
        <v>99.8</v>
      </c>
      <c r="P611" s="25">
        <v>100.01666666666701</v>
      </c>
      <c r="Q611" s="25">
        <v>99.6666666666667</v>
      </c>
      <c r="R611" s="25">
        <v>0.85054678007290696</v>
      </c>
      <c r="S611" s="25">
        <v>14.387550200803201</v>
      </c>
      <c r="T611" s="25">
        <v>4.2745545510401204</v>
      </c>
      <c r="U611" s="25">
        <v>0.168350168350173</v>
      </c>
      <c r="V611" s="25">
        <v>0.43697478991597</v>
      </c>
      <c r="W611" s="25">
        <v>0</v>
      </c>
      <c r="X611" s="25">
        <v>0</v>
      </c>
      <c r="Y611" s="25">
        <v>0.20080321285139399</v>
      </c>
      <c r="Z611" s="25">
        <v>0.21710086840346099</v>
      </c>
      <c r="AA611" s="26">
        <v>-0.349941676387235</v>
      </c>
    </row>
    <row r="612" spans="1:27" s="23" customFormat="1" ht="18.75">
      <c r="A612" s="24"/>
      <c r="B612" s="24"/>
      <c r="C612" s="17" t="s">
        <v>81</v>
      </c>
      <c r="D612" s="17" t="s">
        <v>82</v>
      </c>
      <c r="E612" s="17" t="s">
        <v>83</v>
      </c>
      <c r="F612" s="20">
        <v>2.0649999999999999</v>
      </c>
      <c r="G612" s="25">
        <v>91.991666666666703</v>
      </c>
      <c r="H612" s="25">
        <v>92.2</v>
      </c>
      <c r="I612" s="25">
        <v>92.424999999999997</v>
      </c>
      <c r="J612" s="25">
        <v>88.4583333333333</v>
      </c>
      <c r="K612" s="25">
        <v>89.341666666666697</v>
      </c>
      <c r="L612" s="25">
        <v>92.775000000000006</v>
      </c>
      <c r="M612" s="25">
        <v>95.5</v>
      </c>
      <c r="N612" s="25">
        <v>96.6</v>
      </c>
      <c r="O612" s="25">
        <v>100</v>
      </c>
      <c r="P612" s="25">
        <v>100</v>
      </c>
      <c r="Q612" s="25">
        <v>98.116666666666703</v>
      </c>
      <c r="R612" s="25">
        <v>0.226469788930167</v>
      </c>
      <c r="S612" s="25">
        <v>0.24403470715831399</v>
      </c>
      <c r="T612" s="25">
        <v>-4.29176810026149</v>
      </c>
      <c r="U612" s="25">
        <v>0.99858690532266403</v>
      </c>
      <c r="V612" s="25">
        <v>3.8429251002705298</v>
      </c>
      <c r="W612" s="25">
        <v>2.9372136890325802</v>
      </c>
      <c r="X612" s="25">
        <v>1.1518324607329899</v>
      </c>
      <c r="Y612" s="25">
        <v>3.5196687370600301</v>
      </c>
      <c r="Z612" s="25">
        <v>0</v>
      </c>
      <c r="AA612" s="26">
        <v>-1.88333333333333</v>
      </c>
    </row>
    <row r="613" spans="1:27" s="23" customFormat="1" ht="18.75">
      <c r="A613" s="24"/>
      <c r="B613" s="24"/>
      <c r="C613" s="17" t="s">
        <v>84</v>
      </c>
      <c r="D613" s="17" t="s">
        <v>85</v>
      </c>
      <c r="E613" s="17" t="s">
        <v>86</v>
      </c>
      <c r="F613" s="20">
        <v>23.1308333333333</v>
      </c>
      <c r="G613" s="25">
        <v>88.125</v>
      </c>
      <c r="H613" s="25">
        <v>88.125</v>
      </c>
      <c r="I613" s="25">
        <v>85.05</v>
      </c>
      <c r="J613" s="25">
        <v>84.233333333333306</v>
      </c>
      <c r="K613" s="25">
        <v>85.616666666666703</v>
      </c>
      <c r="L613" s="25">
        <v>86.8</v>
      </c>
      <c r="M613" s="25">
        <v>89.491666666666703</v>
      </c>
      <c r="N613" s="25">
        <v>91.191666666666706</v>
      </c>
      <c r="O613" s="25">
        <v>98.891666666666694</v>
      </c>
      <c r="P613" s="25">
        <v>99.9583333333334</v>
      </c>
      <c r="Q613" s="25">
        <v>98.0833333333333</v>
      </c>
      <c r="R613" s="25">
        <v>0</v>
      </c>
      <c r="S613" s="25">
        <v>-3.4893617021276602</v>
      </c>
      <c r="T613" s="25">
        <v>-0.96021947873799296</v>
      </c>
      <c r="U613" s="25">
        <v>1.64226355362089</v>
      </c>
      <c r="V613" s="25">
        <v>1.3821296476542799</v>
      </c>
      <c r="W613" s="25">
        <v>3.1009984639016901</v>
      </c>
      <c r="X613" s="25">
        <v>1.8996182139864199</v>
      </c>
      <c r="Y613" s="25">
        <v>8.4437539979895497</v>
      </c>
      <c r="Z613" s="25">
        <v>1.0786213870397301</v>
      </c>
      <c r="AA613" s="26">
        <v>-1.8757815756565499</v>
      </c>
    </row>
    <row r="614" spans="1:27" s="23" customFormat="1" ht="18.75">
      <c r="A614" s="24"/>
      <c r="B614" s="24"/>
      <c r="C614" s="17" t="s">
        <v>87</v>
      </c>
      <c r="D614" s="17" t="s">
        <v>88</v>
      </c>
      <c r="E614" s="17" t="s">
        <v>89</v>
      </c>
      <c r="F614" s="20">
        <v>5.0816666666666697</v>
      </c>
      <c r="G614" s="25">
        <v>94.216666666666697</v>
      </c>
      <c r="H614" s="25">
        <v>94.258333333333297</v>
      </c>
      <c r="I614" s="25">
        <v>93.908333333333303</v>
      </c>
      <c r="J614" s="25">
        <v>95.766666666666694</v>
      </c>
      <c r="K614" s="25">
        <v>97.616666666666703</v>
      </c>
      <c r="L614" s="25">
        <v>98.741666666666703</v>
      </c>
      <c r="M614" s="25">
        <v>99.691666666666706</v>
      </c>
      <c r="N614" s="25">
        <v>100.48333333333299</v>
      </c>
      <c r="O614" s="25">
        <v>100.908333333333</v>
      </c>
      <c r="P614" s="25">
        <v>100</v>
      </c>
      <c r="Q614" s="25">
        <v>100.73333333333299</v>
      </c>
      <c r="R614" s="25">
        <v>4.4224305678375701E-2</v>
      </c>
      <c r="S614" s="25">
        <v>-0.371319954027032</v>
      </c>
      <c r="T614" s="25">
        <v>1.97888011358593</v>
      </c>
      <c r="U614" s="25">
        <v>1.93177862861122</v>
      </c>
      <c r="V614" s="25">
        <v>1.1524671333447201</v>
      </c>
      <c r="W614" s="25">
        <v>0.96210650687821997</v>
      </c>
      <c r="X614" s="25">
        <v>0.79411518849787299</v>
      </c>
      <c r="Y614" s="25">
        <v>0.42295571404876098</v>
      </c>
      <c r="Z614" s="25">
        <v>-0.90015690808492199</v>
      </c>
      <c r="AA614" s="26">
        <v>0.73333333333334905</v>
      </c>
    </row>
    <row r="615" spans="1:27" s="23" customFormat="1" ht="18.75">
      <c r="A615" s="24"/>
      <c r="B615" s="24"/>
      <c r="C615" s="17" t="s">
        <v>90</v>
      </c>
      <c r="D615" s="17" t="s">
        <v>91</v>
      </c>
      <c r="E615" s="17" t="s">
        <v>92</v>
      </c>
      <c r="F615" s="20">
        <v>19.71</v>
      </c>
      <c r="G615" s="25">
        <v>96.908333333333303</v>
      </c>
      <c r="H615" s="25">
        <v>97.608333333333306</v>
      </c>
      <c r="I615" s="25">
        <v>101.658333333333</v>
      </c>
      <c r="J615" s="25">
        <v>98.5416666666667</v>
      </c>
      <c r="K615" s="25">
        <v>102.65</v>
      </c>
      <c r="L615" s="25">
        <v>104.45</v>
      </c>
      <c r="M615" s="25">
        <v>106.6</v>
      </c>
      <c r="N615" s="25">
        <v>107.85</v>
      </c>
      <c r="O615" s="25">
        <v>108.041666666667</v>
      </c>
      <c r="P615" s="25">
        <v>100.02500000000001</v>
      </c>
      <c r="Q615" s="25">
        <v>98.0416666666667</v>
      </c>
      <c r="R615" s="25">
        <v>0.72233210078254395</v>
      </c>
      <c r="S615" s="25">
        <v>4.1492358917442296</v>
      </c>
      <c r="T615" s="25">
        <v>-3.0658250676284999</v>
      </c>
      <c r="U615" s="25">
        <v>4.1691331923889896</v>
      </c>
      <c r="V615" s="25">
        <v>1.75353141743791</v>
      </c>
      <c r="W615" s="25">
        <v>2.05840114887507</v>
      </c>
      <c r="X615" s="25">
        <v>1.17260787992497</v>
      </c>
      <c r="Y615" s="25">
        <v>0.177715963529577</v>
      </c>
      <c r="Z615" s="25">
        <v>-7.4199768607790304</v>
      </c>
      <c r="AA615" s="26">
        <v>-1.98283762392734</v>
      </c>
    </row>
    <row r="616" spans="1:27" s="23" customFormat="1" ht="18.75">
      <c r="A616" s="24"/>
      <c r="B616" s="24"/>
      <c r="C616" s="17" t="s">
        <v>93</v>
      </c>
      <c r="D616" s="17" t="s">
        <v>94</v>
      </c>
      <c r="E616" s="17" t="s">
        <v>95</v>
      </c>
      <c r="F616" s="20">
        <v>2.2608333333333301</v>
      </c>
      <c r="G616" s="25">
        <v>102.841666666667</v>
      </c>
      <c r="H616" s="25">
        <v>105.01666666666701</v>
      </c>
      <c r="I616" s="25">
        <v>108.683333333333</v>
      </c>
      <c r="J616" s="25">
        <v>99.4</v>
      </c>
      <c r="K616" s="25">
        <v>99.883333333333297</v>
      </c>
      <c r="L616" s="25">
        <v>99.6666666666667</v>
      </c>
      <c r="M616" s="25">
        <v>100</v>
      </c>
      <c r="N616" s="25">
        <v>100</v>
      </c>
      <c r="O616" s="25">
        <v>100</v>
      </c>
      <c r="P616" s="25">
        <v>100</v>
      </c>
      <c r="Q616" s="25">
        <v>100</v>
      </c>
      <c r="R616" s="25">
        <v>2.1149015476865798</v>
      </c>
      <c r="S616" s="25">
        <v>3.4915092842406001</v>
      </c>
      <c r="T616" s="25">
        <v>-8.5416347186014505</v>
      </c>
      <c r="U616" s="25">
        <v>0.48625083836353</v>
      </c>
      <c r="V616" s="25">
        <v>-0.21691973969631401</v>
      </c>
      <c r="W616" s="25">
        <v>0.334448160535112</v>
      </c>
      <c r="X616" s="25">
        <v>0</v>
      </c>
      <c r="Y616" s="25">
        <v>0</v>
      </c>
      <c r="Z616" s="25">
        <v>0</v>
      </c>
      <c r="AA616" s="26">
        <v>0</v>
      </c>
    </row>
    <row r="617" spans="1:27" s="23" customFormat="1" ht="18.75">
      <c r="A617" s="24"/>
      <c r="B617" s="24"/>
      <c r="C617" s="17" t="s">
        <v>96</v>
      </c>
      <c r="D617" s="17" t="s">
        <v>97</v>
      </c>
      <c r="E617" s="17" t="s">
        <v>98</v>
      </c>
      <c r="F617" s="20">
        <v>13.2191666666667</v>
      </c>
      <c r="G617" s="25">
        <v>93.391666666666694</v>
      </c>
      <c r="H617" s="25">
        <v>94.141666666666694</v>
      </c>
      <c r="I617" s="25">
        <v>100.14166666666701</v>
      </c>
      <c r="J617" s="25">
        <v>97.858333333333306</v>
      </c>
      <c r="K617" s="25">
        <v>104.183333333333</v>
      </c>
      <c r="L617" s="25">
        <v>107.01666666666701</v>
      </c>
      <c r="M617" s="25">
        <v>110.333333333333</v>
      </c>
      <c r="N617" s="25">
        <v>112.191666666667</v>
      </c>
      <c r="O617" s="25">
        <v>112.541666666667</v>
      </c>
      <c r="P617" s="25">
        <v>99.966666666666697</v>
      </c>
      <c r="Q617" s="25">
        <v>96.883333333333297</v>
      </c>
      <c r="R617" s="25">
        <v>0.80306951012759897</v>
      </c>
      <c r="S617" s="25">
        <v>6.3733734619810596</v>
      </c>
      <c r="T617" s="25">
        <v>-2.28010318715152</v>
      </c>
      <c r="U617" s="25">
        <v>6.4634250191603204</v>
      </c>
      <c r="V617" s="25">
        <v>2.7195648696208998</v>
      </c>
      <c r="W617" s="25">
        <v>3.0992057311945098</v>
      </c>
      <c r="X617" s="25">
        <v>1.6842900302114501</v>
      </c>
      <c r="Y617" s="25">
        <v>0.31196612939167401</v>
      </c>
      <c r="Z617" s="25">
        <v>-11.173639392817501</v>
      </c>
      <c r="AA617" s="26">
        <v>-3.08436145381792</v>
      </c>
    </row>
    <row r="618" spans="1:27" s="23" customFormat="1" ht="18.75">
      <c r="A618" s="24"/>
      <c r="B618" s="24"/>
      <c r="C618" s="17" t="s">
        <v>99</v>
      </c>
      <c r="D618" s="17" t="s">
        <v>100</v>
      </c>
      <c r="E618" s="17" t="s">
        <v>101</v>
      </c>
      <c r="F618" s="20">
        <v>3.8125</v>
      </c>
      <c r="G618" s="25">
        <v>102.3</v>
      </c>
      <c r="H618" s="25">
        <v>101.6</v>
      </c>
      <c r="I618" s="25">
        <v>99.5</v>
      </c>
      <c r="J618" s="25">
        <v>99.5</v>
      </c>
      <c r="K618" s="25">
        <v>99.5</v>
      </c>
      <c r="L618" s="25">
        <v>99.8333333333333</v>
      </c>
      <c r="M618" s="25">
        <v>100</v>
      </c>
      <c r="N618" s="25">
        <v>100</v>
      </c>
      <c r="O618" s="25">
        <v>100</v>
      </c>
      <c r="P618" s="25">
        <v>100</v>
      </c>
      <c r="Q618" s="25">
        <v>100</v>
      </c>
      <c r="R618" s="25">
        <v>-0.68426197458454396</v>
      </c>
      <c r="S618" s="25">
        <v>-2.0669291338582498</v>
      </c>
      <c r="T618" s="25">
        <v>0</v>
      </c>
      <c r="U618" s="25">
        <v>0</v>
      </c>
      <c r="V618" s="25">
        <v>0.33500837520937499</v>
      </c>
      <c r="W618" s="25">
        <v>0.166944908180305</v>
      </c>
      <c r="X618" s="25">
        <v>0</v>
      </c>
      <c r="Y618" s="25">
        <v>0</v>
      </c>
      <c r="Z618" s="25">
        <v>0</v>
      </c>
      <c r="AA618" s="26">
        <v>0</v>
      </c>
    </row>
    <row r="619" spans="1:27" s="23" customFormat="1" ht="18.75">
      <c r="A619" s="24"/>
      <c r="B619" s="24"/>
      <c r="C619" s="17" t="s">
        <v>102</v>
      </c>
      <c r="D619" s="17" t="s">
        <v>103</v>
      </c>
      <c r="E619" s="17" t="s">
        <v>104</v>
      </c>
      <c r="F619" s="20">
        <v>6.31666666666667</v>
      </c>
      <c r="G619" s="25">
        <v>105.51666666666701</v>
      </c>
      <c r="H619" s="25">
        <v>106.5</v>
      </c>
      <c r="I619" s="25">
        <v>107.625</v>
      </c>
      <c r="J619" s="25">
        <v>101.85</v>
      </c>
      <c r="K619" s="25">
        <v>98.9583333333333</v>
      </c>
      <c r="L619" s="25">
        <v>99.683333333333294</v>
      </c>
      <c r="M619" s="25">
        <v>99.9</v>
      </c>
      <c r="N619" s="25">
        <v>99.866666666666703</v>
      </c>
      <c r="O619" s="25">
        <v>99.95</v>
      </c>
      <c r="P619" s="25">
        <v>100</v>
      </c>
      <c r="Q619" s="25">
        <v>100</v>
      </c>
      <c r="R619" s="25">
        <v>0.93192228715844105</v>
      </c>
      <c r="S619" s="25">
        <v>1.05633802816901</v>
      </c>
      <c r="T619" s="25">
        <v>-5.3658536585365599</v>
      </c>
      <c r="U619" s="25">
        <v>-2.8391425298642101</v>
      </c>
      <c r="V619" s="25">
        <v>0.73263157894737696</v>
      </c>
      <c r="W619" s="25">
        <v>0.21735495736497701</v>
      </c>
      <c r="X619" s="25">
        <v>-3.3366700033364803E-2</v>
      </c>
      <c r="Y619" s="25">
        <v>8.3444592790396704E-2</v>
      </c>
      <c r="Z619" s="25">
        <v>5.0025012506250299E-2</v>
      </c>
      <c r="AA619" s="26">
        <v>0</v>
      </c>
    </row>
    <row r="620" spans="1:27" s="23" customFormat="1" ht="18.75">
      <c r="A620" s="24"/>
      <c r="B620" s="24"/>
      <c r="C620" s="17" t="s">
        <v>105</v>
      </c>
      <c r="D620" s="17" t="s">
        <v>106</v>
      </c>
      <c r="E620" s="17" t="s">
        <v>107</v>
      </c>
      <c r="F620" s="20">
        <v>2.1883333333333299</v>
      </c>
      <c r="G620" s="25">
        <v>61.2</v>
      </c>
      <c r="H620" s="25">
        <v>62.174999999999997</v>
      </c>
      <c r="I620" s="25">
        <v>63.8333333333333</v>
      </c>
      <c r="J620" s="25">
        <v>70.766666666666694</v>
      </c>
      <c r="K620" s="25">
        <v>74.933333333333394</v>
      </c>
      <c r="L620" s="25">
        <v>74.7</v>
      </c>
      <c r="M620" s="25">
        <v>80.741666666666703</v>
      </c>
      <c r="N620" s="25">
        <v>92.108333333333306</v>
      </c>
      <c r="O620" s="25">
        <v>96.974999999999994</v>
      </c>
      <c r="P620" s="25">
        <v>99.974999999999994</v>
      </c>
      <c r="Q620" s="25">
        <v>112.158333333333</v>
      </c>
      <c r="R620" s="25">
        <v>1.59313725490193</v>
      </c>
      <c r="S620" s="25">
        <v>2.6672027878300799</v>
      </c>
      <c r="T620" s="25">
        <v>10.8616187989556</v>
      </c>
      <c r="U620" s="25">
        <v>5.8878944889307796</v>
      </c>
      <c r="V620" s="25">
        <v>-0.31138790035587299</v>
      </c>
      <c r="W620" s="25">
        <v>8.0879071842926908</v>
      </c>
      <c r="X620" s="25">
        <v>14.077820208483899</v>
      </c>
      <c r="Y620" s="25">
        <v>5.2836334026961103</v>
      </c>
      <c r="Z620" s="25">
        <v>3.0935808197989298</v>
      </c>
      <c r="AA620" s="26">
        <v>12.1863799283154</v>
      </c>
    </row>
    <row r="621" spans="1:27" s="23" customFormat="1" ht="18.75">
      <c r="A621" s="24"/>
      <c r="B621" s="24"/>
      <c r="C621" s="17" t="s">
        <v>108</v>
      </c>
      <c r="D621" s="17" t="s">
        <v>109</v>
      </c>
      <c r="E621" s="17" t="s">
        <v>110</v>
      </c>
      <c r="F621" s="20">
        <v>58.491666666666703</v>
      </c>
      <c r="G621" s="25">
        <v>88.716666666666697</v>
      </c>
      <c r="H621" s="25">
        <v>89.158333333333303</v>
      </c>
      <c r="I621" s="25">
        <v>89.8333333333333</v>
      </c>
      <c r="J621" s="25">
        <v>89.066666666666706</v>
      </c>
      <c r="K621" s="25">
        <v>91.65</v>
      </c>
      <c r="L621" s="25">
        <v>92.941666666666706</v>
      </c>
      <c r="M621" s="25">
        <v>95.683333333333294</v>
      </c>
      <c r="N621" s="25">
        <v>98.091666666666697</v>
      </c>
      <c r="O621" s="25">
        <v>101.916666666667</v>
      </c>
      <c r="P621" s="25">
        <v>100.01666666666701</v>
      </c>
      <c r="Q621" s="25">
        <v>99.174999999999997</v>
      </c>
      <c r="R621" s="25">
        <v>0.49783956415554698</v>
      </c>
      <c r="S621" s="25">
        <v>0.757080100944026</v>
      </c>
      <c r="T621" s="25">
        <v>-0.85343228200371002</v>
      </c>
      <c r="U621" s="25">
        <v>2.9004491017963998</v>
      </c>
      <c r="V621" s="25">
        <v>1.40934715402801</v>
      </c>
      <c r="W621" s="25">
        <v>2.9498789563346102</v>
      </c>
      <c r="X621" s="25">
        <v>2.5169831039888502</v>
      </c>
      <c r="Y621" s="25">
        <v>3.89941381360974</v>
      </c>
      <c r="Z621" s="25">
        <v>-1.86426819296812</v>
      </c>
      <c r="AA621" s="26">
        <v>-0.84152641226462399</v>
      </c>
    </row>
    <row r="622" spans="1:27" s="23" customFormat="1" ht="18.75">
      <c r="A622" s="24"/>
      <c r="B622" s="24"/>
      <c r="C622" s="17" t="s">
        <v>111</v>
      </c>
      <c r="D622" s="17" t="s">
        <v>112</v>
      </c>
      <c r="E622" s="17" t="s">
        <v>113</v>
      </c>
      <c r="F622" s="20">
        <v>28.254999999999999</v>
      </c>
      <c r="G622" s="25">
        <v>54.35</v>
      </c>
      <c r="H622" s="25">
        <v>57.533333333333303</v>
      </c>
      <c r="I622" s="25">
        <v>64.7083333333333</v>
      </c>
      <c r="J622" s="25">
        <v>65.45</v>
      </c>
      <c r="K622" s="25">
        <v>76.05</v>
      </c>
      <c r="L622" s="25">
        <v>86.8</v>
      </c>
      <c r="M622" s="25">
        <v>98.191666666666706</v>
      </c>
      <c r="N622" s="25">
        <v>101.666666666667</v>
      </c>
      <c r="O622" s="25">
        <v>105.47499999999999</v>
      </c>
      <c r="P622" s="25">
        <v>99.974999999999994</v>
      </c>
      <c r="Q622" s="25">
        <v>98.9166666666667</v>
      </c>
      <c r="R622" s="25">
        <v>5.8570990493713504</v>
      </c>
      <c r="S622" s="25">
        <v>12.4710312862109</v>
      </c>
      <c r="T622" s="25">
        <v>1.1461687057308301</v>
      </c>
      <c r="U622" s="25">
        <v>16.195569136745601</v>
      </c>
      <c r="V622" s="25">
        <v>14.1354372123603</v>
      </c>
      <c r="W622" s="25">
        <v>13.1240399385561</v>
      </c>
      <c r="X622" s="25">
        <v>3.5389968598828898</v>
      </c>
      <c r="Y622" s="25">
        <v>3.7459016393442401</v>
      </c>
      <c r="Z622" s="25">
        <v>-5.2145058070632899</v>
      </c>
      <c r="AA622" s="26">
        <v>-1.05859798282902</v>
      </c>
    </row>
    <row r="623" spans="1:27" s="23" customFormat="1" ht="18.75">
      <c r="A623" s="24"/>
      <c r="B623" s="24"/>
      <c r="C623" s="17" t="s">
        <v>114</v>
      </c>
      <c r="D623" s="17" t="s">
        <v>115</v>
      </c>
      <c r="E623" s="17" t="s">
        <v>116</v>
      </c>
      <c r="F623" s="20">
        <v>19.098333333333301</v>
      </c>
      <c r="G623" s="25">
        <v>44.35</v>
      </c>
      <c r="H623" s="25">
        <v>48.0833333333333</v>
      </c>
      <c r="I623" s="25">
        <v>56.441666666666698</v>
      </c>
      <c r="J623" s="25">
        <v>60.016666666666701</v>
      </c>
      <c r="K623" s="25">
        <v>70.908333333333303</v>
      </c>
      <c r="L623" s="25">
        <v>82.491666666666703</v>
      </c>
      <c r="M623" s="25">
        <v>93.9583333333333</v>
      </c>
      <c r="N623" s="25">
        <v>97.35</v>
      </c>
      <c r="O623" s="25">
        <v>100.916666666667</v>
      </c>
      <c r="P623" s="25">
        <v>100.008333333333</v>
      </c>
      <c r="Q623" s="25">
        <v>101.675</v>
      </c>
      <c r="R623" s="25">
        <v>8.4178880120255606</v>
      </c>
      <c r="S623" s="25">
        <v>17.383015597920298</v>
      </c>
      <c r="T623" s="25">
        <v>6.3339731285988696</v>
      </c>
      <c r="U623" s="25">
        <v>18.1477367397945</v>
      </c>
      <c r="V623" s="25">
        <v>16.3356446115877</v>
      </c>
      <c r="W623" s="25">
        <v>13.900393979189801</v>
      </c>
      <c r="X623" s="25">
        <v>3.6097560975610099</v>
      </c>
      <c r="Y623" s="25">
        <v>3.6637562061290798</v>
      </c>
      <c r="Z623" s="25">
        <v>-0.90008257638315203</v>
      </c>
      <c r="AA623" s="26">
        <v>1.6665277893508901</v>
      </c>
    </row>
    <row r="624" spans="1:27" s="23" customFormat="1" ht="18.75">
      <c r="A624" s="24"/>
      <c r="B624" s="24"/>
      <c r="C624" s="17" t="s">
        <v>117</v>
      </c>
      <c r="D624" s="17" t="s">
        <v>118</v>
      </c>
      <c r="E624" s="17" t="s">
        <v>119</v>
      </c>
      <c r="F624" s="20">
        <v>9.1583333333333297</v>
      </c>
      <c r="G624" s="25">
        <v>87.783333333333303</v>
      </c>
      <c r="H624" s="25">
        <v>88.741666666666703</v>
      </c>
      <c r="I624" s="25">
        <v>90.9583333333333</v>
      </c>
      <c r="J624" s="25">
        <v>81.033333333333303</v>
      </c>
      <c r="K624" s="25">
        <v>89.7916666666667</v>
      </c>
      <c r="L624" s="25">
        <v>96.8333333333334</v>
      </c>
      <c r="M624" s="25">
        <v>107.033333333333</v>
      </c>
      <c r="N624" s="25">
        <v>111.825</v>
      </c>
      <c r="O624" s="25">
        <v>116.125</v>
      </c>
      <c r="P624" s="25">
        <v>100.008333333333</v>
      </c>
      <c r="Q624" s="25">
        <v>92.633333333333297</v>
      </c>
      <c r="R624" s="25">
        <v>1.09170305676855</v>
      </c>
      <c r="S624" s="25">
        <v>2.4978871255516801</v>
      </c>
      <c r="T624" s="25">
        <v>-10.911589555657301</v>
      </c>
      <c r="U624" s="25">
        <v>10.8083093377211</v>
      </c>
      <c r="V624" s="25">
        <v>7.8422273781902803</v>
      </c>
      <c r="W624" s="25">
        <v>10.5335628227194</v>
      </c>
      <c r="X624" s="25">
        <v>4.4767985051385999</v>
      </c>
      <c r="Y624" s="25">
        <v>3.8452939861390298</v>
      </c>
      <c r="Z624" s="25">
        <v>-13.8787226408324</v>
      </c>
      <c r="AA624" s="26">
        <v>-7.3743854678776897</v>
      </c>
    </row>
    <row r="625" spans="1:27" s="23" customFormat="1" ht="18.75">
      <c r="A625" s="24"/>
      <c r="B625" s="24"/>
      <c r="C625" s="17" t="s">
        <v>120</v>
      </c>
      <c r="D625" s="17" t="s">
        <v>121</v>
      </c>
      <c r="E625" s="17" t="s">
        <v>122</v>
      </c>
      <c r="F625" s="20">
        <v>71.745000000000005</v>
      </c>
      <c r="G625" s="25">
        <v>82.108333333333306</v>
      </c>
      <c r="H625" s="25">
        <v>82.933333333333294</v>
      </c>
      <c r="I625" s="25">
        <v>86.3333333333333</v>
      </c>
      <c r="J625" s="25">
        <v>88.008333333333297</v>
      </c>
      <c r="K625" s="25">
        <v>89.141666666666694</v>
      </c>
      <c r="L625" s="25">
        <v>90.908333333333303</v>
      </c>
      <c r="M625" s="25">
        <v>92.233333333333306</v>
      </c>
      <c r="N625" s="25">
        <v>94.2</v>
      </c>
      <c r="O625" s="25">
        <v>98.991666666666703</v>
      </c>
      <c r="P625" s="25">
        <v>100.008333333333</v>
      </c>
      <c r="Q625" s="25">
        <v>100.77500000000001</v>
      </c>
      <c r="R625" s="25">
        <v>1.0047701207754201</v>
      </c>
      <c r="S625" s="25">
        <v>4.0996784565916302</v>
      </c>
      <c r="T625" s="25">
        <v>1.9401544401544399</v>
      </c>
      <c r="U625" s="25">
        <v>1.2877568412082101</v>
      </c>
      <c r="V625" s="25">
        <v>1.98186407403945</v>
      </c>
      <c r="W625" s="25">
        <v>1.4575121459345699</v>
      </c>
      <c r="X625" s="25">
        <v>2.1322732200939498</v>
      </c>
      <c r="Y625" s="25">
        <v>5.0866949752300101</v>
      </c>
      <c r="Z625" s="25">
        <v>1.02702247663945</v>
      </c>
      <c r="AA625" s="26">
        <v>0.76660278310140695</v>
      </c>
    </row>
    <row r="626" spans="1:27" s="23" customFormat="1" ht="18.75">
      <c r="A626" s="24"/>
      <c r="B626" s="17" t="s">
        <v>144</v>
      </c>
      <c r="C626" s="17" t="s">
        <v>39</v>
      </c>
      <c r="D626" s="17" t="s">
        <v>40</v>
      </c>
      <c r="E626" s="17" t="s">
        <v>41</v>
      </c>
      <c r="F626" s="20">
        <v>100</v>
      </c>
      <c r="G626" s="25">
        <v>75.191666666666706</v>
      </c>
      <c r="H626" s="25">
        <v>76.383333333333297</v>
      </c>
      <c r="I626" s="25">
        <v>82.174999999999997</v>
      </c>
      <c r="J626" s="25">
        <v>84.841666666666697</v>
      </c>
      <c r="K626" s="25">
        <v>88.5416666666667</v>
      </c>
      <c r="L626" s="25">
        <v>90.9</v>
      </c>
      <c r="M626" s="25">
        <v>94.575000000000003</v>
      </c>
      <c r="N626" s="25">
        <v>98.55</v>
      </c>
      <c r="O626" s="25">
        <v>100.208333333333</v>
      </c>
      <c r="P626" s="25">
        <v>100.01666666666701</v>
      </c>
      <c r="Q626" s="25">
        <v>102.058333333333</v>
      </c>
      <c r="R626" s="25">
        <v>1.5848387454283299</v>
      </c>
      <c r="S626" s="25">
        <v>7.58236962688198</v>
      </c>
      <c r="T626" s="25">
        <v>3.2451069871209701</v>
      </c>
      <c r="U626" s="25">
        <v>4.3610647284156796</v>
      </c>
      <c r="V626" s="25">
        <v>2.6635294117647201</v>
      </c>
      <c r="W626" s="25">
        <v>4.0429042904290204</v>
      </c>
      <c r="X626" s="25">
        <v>4.2030134813639899</v>
      </c>
      <c r="Y626" s="25">
        <v>1.6827329612717601</v>
      </c>
      <c r="Z626" s="25">
        <v>-0.19126819126817299</v>
      </c>
      <c r="AA626" s="26">
        <v>2.0413264455924098</v>
      </c>
    </row>
    <row r="627" spans="1:27" s="23" customFormat="1" ht="18.75">
      <c r="A627" s="24"/>
      <c r="B627" s="24"/>
      <c r="C627" s="17" t="s">
        <v>42</v>
      </c>
      <c r="D627" s="17" t="s">
        <v>43</v>
      </c>
      <c r="E627" s="17" t="s">
        <v>44</v>
      </c>
      <c r="F627" s="20">
        <v>42.2841666666667</v>
      </c>
      <c r="G627" s="25">
        <v>59.158333333333303</v>
      </c>
      <c r="H627" s="25">
        <v>60.258333333333297</v>
      </c>
      <c r="I627" s="25">
        <v>71.025000000000006</v>
      </c>
      <c r="J627" s="25">
        <v>76.091666666666697</v>
      </c>
      <c r="K627" s="25">
        <v>81.599999999999994</v>
      </c>
      <c r="L627" s="25">
        <v>84.866666666666703</v>
      </c>
      <c r="M627" s="25">
        <v>89.091666666666697</v>
      </c>
      <c r="N627" s="25">
        <v>95.5833333333333</v>
      </c>
      <c r="O627" s="25">
        <v>97.991666666666703</v>
      </c>
      <c r="P627" s="25">
        <v>99.974999999999994</v>
      </c>
      <c r="Q627" s="25">
        <v>104.3</v>
      </c>
      <c r="R627" s="25">
        <v>1.85941681927035</v>
      </c>
      <c r="S627" s="25">
        <v>17.867514866546799</v>
      </c>
      <c r="T627" s="25">
        <v>7.1336383902382003</v>
      </c>
      <c r="U627" s="25">
        <v>7.23907567626767</v>
      </c>
      <c r="V627" s="25">
        <v>4.0032679738561896</v>
      </c>
      <c r="W627" s="25">
        <v>4.9783974862529403</v>
      </c>
      <c r="X627" s="25">
        <v>7.2865026657936696</v>
      </c>
      <c r="Y627" s="25">
        <v>2.51961639058415</v>
      </c>
      <c r="Z627" s="25">
        <v>2.0239816310910501</v>
      </c>
      <c r="AA627" s="26">
        <v>4.32608152038011</v>
      </c>
    </row>
    <row r="628" spans="1:27" s="23" customFormat="1" ht="18.75">
      <c r="A628" s="24"/>
      <c r="B628" s="24"/>
      <c r="C628" s="17" t="s">
        <v>45</v>
      </c>
      <c r="D628" s="17" t="s">
        <v>46</v>
      </c>
      <c r="E628" s="17" t="s">
        <v>47</v>
      </c>
      <c r="F628" s="20">
        <v>4.1308333333333298</v>
      </c>
      <c r="G628" s="25">
        <v>57.866666666666703</v>
      </c>
      <c r="H628" s="25">
        <v>59.9583333333333</v>
      </c>
      <c r="I628" s="25">
        <v>93.058333333333294</v>
      </c>
      <c r="J628" s="25">
        <v>98.9166666666667</v>
      </c>
      <c r="K628" s="25">
        <v>102.425</v>
      </c>
      <c r="L628" s="25">
        <v>98.433333333333294</v>
      </c>
      <c r="M628" s="25">
        <v>97.924999999999997</v>
      </c>
      <c r="N628" s="25">
        <v>99.783333333333303</v>
      </c>
      <c r="O628" s="25">
        <v>99.941666666666606</v>
      </c>
      <c r="P628" s="25">
        <v>100</v>
      </c>
      <c r="Q628" s="25">
        <v>97.7083333333333</v>
      </c>
      <c r="R628" s="25">
        <v>3.6146313364055298</v>
      </c>
      <c r="S628" s="25">
        <v>55.205003474635099</v>
      </c>
      <c r="T628" s="25">
        <v>6.2953344676278498</v>
      </c>
      <c r="U628" s="25">
        <v>3.5467565290648801</v>
      </c>
      <c r="V628" s="25">
        <v>-3.89716052396063</v>
      </c>
      <c r="W628" s="25">
        <v>-0.51642397561800801</v>
      </c>
      <c r="X628" s="25">
        <v>1.8977108331205901</v>
      </c>
      <c r="Y628" s="25">
        <v>0.15867713378984799</v>
      </c>
      <c r="Z628" s="25">
        <v>5.8367380972251803E-2</v>
      </c>
      <c r="AA628" s="26">
        <v>-2.2916666666666701</v>
      </c>
    </row>
    <row r="629" spans="1:27" s="23" customFormat="1" ht="18.75">
      <c r="A629" s="24"/>
      <c r="B629" s="24"/>
      <c r="C629" s="17" t="s">
        <v>48</v>
      </c>
      <c r="D629" s="17" t="s">
        <v>49</v>
      </c>
      <c r="E629" s="17" t="s">
        <v>50</v>
      </c>
      <c r="F629" s="20">
        <v>6.9233333333333302</v>
      </c>
      <c r="G629" s="25">
        <v>56.591666666666697</v>
      </c>
      <c r="H629" s="25">
        <v>60.4</v>
      </c>
      <c r="I629" s="25">
        <v>68.941666666666706</v>
      </c>
      <c r="J629" s="25">
        <v>75.108333333333306</v>
      </c>
      <c r="K629" s="25">
        <v>80.091666666666697</v>
      </c>
      <c r="L629" s="25">
        <v>84.391666666666694</v>
      </c>
      <c r="M629" s="25">
        <v>86.125</v>
      </c>
      <c r="N629" s="25">
        <v>93.841666666666697</v>
      </c>
      <c r="O629" s="25">
        <v>100.4</v>
      </c>
      <c r="P629" s="25">
        <v>99.95</v>
      </c>
      <c r="Q629" s="25">
        <v>106.1</v>
      </c>
      <c r="R629" s="25">
        <v>6.7294949197467302</v>
      </c>
      <c r="S629" s="25">
        <v>14.141832229580601</v>
      </c>
      <c r="T629" s="25">
        <v>8.9447600628550603</v>
      </c>
      <c r="U629" s="25">
        <v>6.6348607566848097</v>
      </c>
      <c r="V629" s="25">
        <v>5.3688481947767999</v>
      </c>
      <c r="W629" s="25">
        <v>2.05391527599487</v>
      </c>
      <c r="X629" s="25">
        <v>8.9598451862602992</v>
      </c>
      <c r="Y629" s="25">
        <v>6.9887221383535802</v>
      </c>
      <c r="Z629" s="25">
        <v>-0.44820717131472998</v>
      </c>
      <c r="AA629" s="26">
        <v>6.1530765382691399</v>
      </c>
    </row>
    <row r="630" spans="1:27" s="23" customFormat="1" ht="18.75">
      <c r="A630" s="24"/>
      <c r="B630" s="24"/>
      <c r="C630" s="17" t="s">
        <v>51</v>
      </c>
      <c r="D630" s="17" t="s">
        <v>52</v>
      </c>
      <c r="E630" s="17" t="s">
        <v>53</v>
      </c>
      <c r="F630" s="20">
        <v>2.4049999999999998</v>
      </c>
      <c r="G630" s="25">
        <v>72.650000000000006</v>
      </c>
      <c r="H630" s="25">
        <v>61.55</v>
      </c>
      <c r="I630" s="25">
        <v>73.0416666666667</v>
      </c>
      <c r="J630" s="25">
        <v>77.033333333333303</v>
      </c>
      <c r="K630" s="25">
        <v>80.441666666666706</v>
      </c>
      <c r="L630" s="25">
        <v>90.8333333333333</v>
      </c>
      <c r="M630" s="25">
        <v>88.625</v>
      </c>
      <c r="N630" s="25">
        <v>97.241666666666703</v>
      </c>
      <c r="O630" s="25">
        <v>105.76666666666701</v>
      </c>
      <c r="P630" s="25">
        <v>100.033333333333</v>
      </c>
      <c r="Q630" s="25">
        <v>106.833333333333</v>
      </c>
      <c r="R630" s="25">
        <v>-15.278733654507899</v>
      </c>
      <c r="S630" s="25">
        <v>18.670457622529099</v>
      </c>
      <c r="T630" s="25">
        <v>5.4649172846548701</v>
      </c>
      <c r="U630" s="25">
        <v>4.4244915620943503</v>
      </c>
      <c r="V630" s="25">
        <v>12.918263752201399</v>
      </c>
      <c r="W630" s="25">
        <v>-2.4311926605504501</v>
      </c>
      <c r="X630" s="25">
        <v>9.7226140103432197</v>
      </c>
      <c r="Y630" s="25">
        <v>8.7668180649584606</v>
      </c>
      <c r="Z630" s="25">
        <v>-5.4207374724235899</v>
      </c>
      <c r="AA630" s="26">
        <v>6.7977340886370996</v>
      </c>
    </row>
    <row r="631" spans="1:27" s="23" customFormat="1" ht="18.75">
      <c r="A631" s="24"/>
      <c r="B631" s="24"/>
      <c r="C631" s="17" t="s">
        <v>54</v>
      </c>
      <c r="D631" s="17" t="s">
        <v>55</v>
      </c>
      <c r="E631" s="17" t="s">
        <v>56</v>
      </c>
      <c r="F631" s="20">
        <v>1.22166666666667</v>
      </c>
      <c r="G631" s="25">
        <v>72.408333333333303</v>
      </c>
      <c r="H631" s="25">
        <v>75.325000000000003</v>
      </c>
      <c r="I631" s="25">
        <v>89.658333333333303</v>
      </c>
      <c r="J631" s="25">
        <v>93.741666666666703</v>
      </c>
      <c r="K631" s="25">
        <v>98.1666666666667</v>
      </c>
      <c r="L631" s="25">
        <v>97.7</v>
      </c>
      <c r="M631" s="25">
        <v>95.9583333333333</v>
      </c>
      <c r="N631" s="25">
        <v>98.625</v>
      </c>
      <c r="O631" s="25">
        <v>101.091666666667</v>
      </c>
      <c r="P631" s="25">
        <v>100.033333333333</v>
      </c>
      <c r="Q631" s="25">
        <v>101.60833333333299</v>
      </c>
      <c r="R631" s="25">
        <v>4.0280814823339899</v>
      </c>
      <c r="S631" s="25">
        <v>19.028653612125201</v>
      </c>
      <c r="T631" s="25">
        <v>4.5543266102797899</v>
      </c>
      <c r="U631" s="25">
        <v>4.7204195928526902</v>
      </c>
      <c r="V631" s="25">
        <v>-0.475382003395588</v>
      </c>
      <c r="W631" s="25">
        <v>-1.7826680313886101</v>
      </c>
      <c r="X631" s="25">
        <v>2.77898393399914</v>
      </c>
      <c r="Y631" s="25">
        <v>2.5010561892691299</v>
      </c>
      <c r="Z631" s="25">
        <v>-1.0469046245157101</v>
      </c>
      <c r="AA631" s="26">
        <v>1.5744751749416701</v>
      </c>
    </row>
    <row r="632" spans="1:27" s="23" customFormat="1" ht="18.75">
      <c r="A632" s="24"/>
      <c r="B632" s="24"/>
      <c r="C632" s="17" t="s">
        <v>57</v>
      </c>
      <c r="D632" s="17" t="s">
        <v>58</v>
      </c>
      <c r="E632" s="17" t="s">
        <v>59</v>
      </c>
      <c r="F632" s="20">
        <v>3.2949999999999999</v>
      </c>
      <c r="G632" s="25">
        <v>47.424999999999997</v>
      </c>
      <c r="H632" s="25">
        <v>57.55</v>
      </c>
      <c r="I632" s="25">
        <v>64.141666666666694</v>
      </c>
      <c r="J632" s="25">
        <v>71.308333333333294</v>
      </c>
      <c r="K632" s="25">
        <v>76.924999999999997</v>
      </c>
      <c r="L632" s="25">
        <v>79.075000000000003</v>
      </c>
      <c r="M632" s="25">
        <v>82.841666666666697</v>
      </c>
      <c r="N632" s="25">
        <v>90.183333333333294</v>
      </c>
      <c r="O632" s="25">
        <v>95.891666666666694</v>
      </c>
      <c r="P632" s="25">
        <v>99.983333333333306</v>
      </c>
      <c r="Q632" s="25">
        <v>106.491666666667</v>
      </c>
      <c r="R632" s="25">
        <v>21.349499209277798</v>
      </c>
      <c r="S632" s="25">
        <v>11.453808282652799</v>
      </c>
      <c r="T632" s="25">
        <v>11.173184357541899</v>
      </c>
      <c r="U632" s="25">
        <v>7.8765922636437899</v>
      </c>
      <c r="V632" s="25">
        <v>2.79493012674684</v>
      </c>
      <c r="W632" s="25">
        <v>4.7634102645167902</v>
      </c>
      <c r="X632" s="25">
        <v>8.8622874962277596</v>
      </c>
      <c r="Y632" s="25">
        <v>6.3296987617815503</v>
      </c>
      <c r="Z632" s="25">
        <v>4.2669679325627898</v>
      </c>
      <c r="AA632" s="26">
        <v>6.5094182363727198</v>
      </c>
    </row>
    <row r="633" spans="1:27" s="23" customFormat="1" ht="18.75">
      <c r="A633" s="24"/>
      <c r="B633" s="24"/>
      <c r="C633" s="17" t="s">
        <v>60</v>
      </c>
      <c r="D633" s="17" t="s">
        <v>61</v>
      </c>
      <c r="E633" s="17" t="s">
        <v>62</v>
      </c>
      <c r="F633" s="20">
        <v>1.9683333333333299</v>
      </c>
      <c r="G633" s="25">
        <v>75.841666666666697</v>
      </c>
      <c r="H633" s="25">
        <v>78.266666666666694</v>
      </c>
      <c r="I633" s="25">
        <v>84.7916666666667</v>
      </c>
      <c r="J633" s="25">
        <v>88.508333333333297</v>
      </c>
      <c r="K633" s="25">
        <v>92.058333333333294</v>
      </c>
      <c r="L633" s="25">
        <v>100.77500000000001</v>
      </c>
      <c r="M633" s="25">
        <v>93.9583333333333</v>
      </c>
      <c r="N633" s="25">
        <v>97.266666666666694</v>
      </c>
      <c r="O633" s="25">
        <v>99.683333333333294</v>
      </c>
      <c r="P633" s="25">
        <v>100.01666666666701</v>
      </c>
      <c r="Q633" s="25">
        <v>102.45</v>
      </c>
      <c r="R633" s="25">
        <v>3.1974508295791599</v>
      </c>
      <c r="S633" s="25">
        <v>8.3368824531516292</v>
      </c>
      <c r="T633" s="25">
        <v>4.3832923832923703</v>
      </c>
      <c r="U633" s="25">
        <v>4.0109217587797898</v>
      </c>
      <c r="V633" s="25">
        <v>9.4686340182854902</v>
      </c>
      <c r="W633" s="25">
        <v>-6.7642437773918802</v>
      </c>
      <c r="X633" s="25">
        <v>3.5210643015521099</v>
      </c>
      <c r="Y633" s="25">
        <v>2.4845784784098601</v>
      </c>
      <c r="Z633" s="25">
        <v>0.33439224209999302</v>
      </c>
      <c r="AA633" s="26">
        <v>2.4329278453590999</v>
      </c>
    </row>
    <row r="634" spans="1:27" s="23" customFormat="1" ht="18.75">
      <c r="A634" s="24"/>
      <c r="B634" s="24"/>
      <c r="C634" s="17" t="s">
        <v>63</v>
      </c>
      <c r="D634" s="17" t="s">
        <v>64</v>
      </c>
      <c r="E634" s="17" t="s">
        <v>65</v>
      </c>
      <c r="F634" s="20">
        <v>5.4483333333333297</v>
      </c>
      <c r="G634" s="25">
        <v>47.475000000000001</v>
      </c>
      <c r="H634" s="25">
        <v>44.783333333333303</v>
      </c>
      <c r="I634" s="25">
        <v>54.116666666666703</v>
      </c>
      <c r="J634" s="25">
        <v>62.55</v>
      </c>
      <c r="K634" s="25">
        <v>77.066666666666706</v>
      </c>
      <c r="L634" s="25">
        <v>79.466666666666697</v>
      </c>
      <c r="M634" s="25">
        <v>87.683333333333294</v>
      </c>
      <c r="N634" s="25">
        <v>98.3333333333333</v>
      </c>
      <c r="O634" s="25">
        <v>97.241666666666703</v>
      </c>
      <c r="P634" s="25">
        <v>99.95</v>
      </c>
      <c r="Q634" s="25">
        <v>112.633333333333</v>
      </c>
      <c r="R634" s="25">
        <v>-5.6696506933473803</v>
      </c>
      <c r="S634" s="25">
        <v>20.841086713807201</v>
      </c>
      <c r="T634" s="25">
        <v>15.583615645210999</v>
      </c>
      <c r="U634" s="25">
        <v>23.208100186517399</v>
      </c>
      <c r="V634" s="25">
        <v>3.11418685121108</v>
      </c>
      <c r="W634" s="25">
        <v>10.3397651006711</v>
      </c>
      <c r="X634" s="25">
        <v>12.145979851739201</v>
      </c>
      <c r="Y634" s="25">
        <v>-1.1101694915254301</v>
      </c>
      <c r="Z634" s="25">
        <v>2.78515725426344</v>
      </c>
      <c r="AA634" s="26">
        <v>12.6896781724195</v>
      </c>
    </row>
    <row r="635" spans="1:27" s="23" customFormat="1" ht="18.75">
      <c r="A635" s="24"/>
      <c r="B635" s="24"/>
      <c r="C635" s="17" t="s">
        <v>66</v>
      </c>
      <c r="D635" s="17" t="s">
        <v>67</v>
      </c>
      <c r="E635" s="17" t="s">
        <v>68</v>
      </c>
      <c r="F635" s="20">
        <v>3.41916666666667</v>
      </c>
      <c r="G635" s="25">
        <v>74.133333333333297</v>
      </c>
      <c r="H635" s="25">
        <v>78.241666666666703</v>
      </c>
      <c r="I635" s="25">
        <v>87.691666666666706</v>
      </c>
      <c r="J635" s="25">
        <v>86.258333333333297</v>
      </c>
      <c r="K635" s="25">
        <v>87.125</v>
      </c>
      <c r="L635" s="25">
        <v>97.258333333333297</v>
      </c>
      <c r="M635" s="25">
        <v>96.241666666666703</v>
      </c>
      <c r="N635" s="25">
        <v>97.65</v>
      </c>
      <c r="O635" s="25">
        <v>99.924999999999997</v>
      </c>
      <c r="P635" s="25">
        <v>99.966666666666697</v>
      </c>
      <c r="Q635" s="25">
        <v>102.22499999999999</v>
      </c>
      <c r="R635" s="25">
        <v>5.5418165467625702</v>
      </c>
      <c r="S635" s="25">
        <v>12.0779635743956</v>
      </c>
      <c r="T635" s="25">
        <v>-1.63451487218474</v>
      </c>
      <c r="U635" s="25">
        <v>1.00473384214088</v>
      </c>
      <c r="V635" s="25">
        <v>11.6307986609278</v>
      </c>
      <c r="W635" s="25">
        <v>-1.04532602176334</v>
      </c>
      <c r="X635" s="25">
        <v>1.46333015845528</v>
      </c>
      <c r="Y635" s="25">
        <v>2.3297491039426701</v>
      </c>
      <c r="Z635" s="25">
        <v>4.16979401217627E-2</v>
      </c>
      <c r="AA635" s="26">
        <v>2.2590863621207</v>
      </c>
    </row>
    <row r="636" spans="1:27" s="23" customFormat="1" ht="18.75">
      <c r="A636" s="24"/>
      <c r="B636" s="24"/>
      <c r="C636" s="17" t="s">
        <v>69</v>
      </c>
      <c r="D636" s="17" t="s">
        <v>70</v>
      </c>
      <c r="E636" s="17" t="s">
        <v>71</v>
      </c>
      <c r="F636" s="20">
        <v>3.1658333333333299</v>
      </c>
      <c r="G636" s="25">
        <v>83.991666666666703</v>
      </c>
      <c r="H636" s="25">
        <v>87.65</v>
      </c>
      <c r="I636" s="25">
        <v>91.924999999999997</v>
      </c>
      <c r="J636" s="25">
        <v>96.033333333333303</v>
      </c>
      <c r="K636" s="25">
        <v>95.616666666666703</v>
      </c>
      <c r="L636" s="25">
        <v>95.908333333333303</v>
      </c>
      <c r="M636" s="25">
        <v>100.066666666667</v>
      </c>
      <c r="N636" s="25">
        <v>100.52500000000001</v>
      </c>
      <c r="O636" s="25">
        <v>99.85</v>
      </c>
      <c r="P636" s="25">
        <v>99.966666666666697</v>
      </c>
      <c r="Q636" s="25">
        <v>100.633333333333</v>
      </c>
      <c r="R636" s="25">
        <v>4.3555908324238501</v>
      </c>
      <c r="S636" s="25">
        <v>4.87735310895608</v>
      </c>
      <c r="T636" s="25">
        <v>4.4692230985404597</v>
      </c>
      <c r="U636" s="25">
        <v>-0.43387712599789302</v>
      </c>
      <c r="V636" s="25">
        <v>0.305037476032745</v>
      </c>
      <c r="W636" s="25">
        <v>4.3357372491094202</v>
      </c>
      <c r="X636" s="25">
        <v>0.45802798134577899</v>
      </c>
      <c r="Y636" s="25">
        <v>-0.671474757523015</v>
      </c>
      <c r="Z636" s="25">
        <v>0.116841929560987</v>
      </c>
      <c r="AA636" s="26">
        <v>0.66688896298768197</v>
      </c>
    </row>
    <row r="637" spans="1:27" s="23" customFormat="1" ht="18.75">
      <c r="A637" s="24"/>
      <c r="B637" s="24"/>
      <c r="C637" s="17" t="s">
        <v>72</v>
      </c>
      <c r="D637" s="17" t="s">
        <v>73</v>
      </c>
      <c r="E637" s="17" t="s">
        <v>74</v>
      </c>
      <c r="F637" s="20">
        <v>17.230833333333301</v>
      </c>
      <c r="G637" s="25">
        <v>59.7</v>
      </c>
      <c r="H637" s="25">
        <v>59.766666666666701</v>
      </c>
      <c r="I637" s="25">
        <v>66.808333333333294</v>
      </c>
      <c r="J637" s="25">
        <v>69.55</v>
      </c>
      <c r="K637" s="25">
        <v>69.900000000000006</v>
      </c>
      <c r="L637" s="25">
        <v>72.491666666666703</v>
      </c>
      <c r="M637" s="25">
        <v>82.816666666666706</v>
      </c>
      <c r="N637" s="25">
        <v>91.45</v>
      </c>
      <c r="O637" s="25">
        <v>94.391666666666694</v>
      </c>
      <c r="P637" s="25">
        <v>100.008333333333</v>
      </c>
      <c r="Q637" s="25">
        <v>103.508333333333</v>
      </c>
      <c r="R637" s="25">
        <v>0.111669458403097</v>
      </c>
      <c r="S637" s="25">
        <v>11.781929726714999</v>
      </c>
      <c r="T637" s="25">
        <v>4.1037794686291704</v>
      </c>
      <c r="U637" s="25">
        <v>0.50323508267432704</v>
      </c>
      <c r="V637" s="25">
        <v>3.7076776347162599</v>
      </c>
      <c r="W637" s="25">
        <v>14.2430164386711</v>
      </c>
      <c r="X637" s="25">
        <v>10.4246327228818</v>
      </c>
      <c r="Y637" s="25">
        <v>3.2166940040095202</v>
      </c>
      <c r="Z637" s="25">
        <v>5.9503840381389397</v>
      </c>
      <c r="AA637" s="26">
        <v>3.49970835763683</v>
      </c>
    </row>
    <row r="638" spans="1:27" s="23" customFormat="1" ht="18.75">
      <c r="A638" s="24"/>
      <c r="B638" s="24"/>
      <c r="C638" s="17" t="s">
        <v>75</v>
      </c>
      <c r="D638" s="17" t="s">
        <v>76</v>
      </c>
      <c r="E638" s="17" t="s">
        <v>77</v>
      </c>
      <c r="F638" s="20">
        <v>15.17</v>
      </c>
      <c r="G638" s="25">
        <v>67</v>
      </c>
      <c r="H638" s="25">
        <v>67</v>
      </c>
      <c r="I638" s="25">
        <v>70.45</v>
      </c>
      <c r="J638" s="25">
        <v>72.608333333333306</v>
      </c>
      <c r="K638" s="25">
        <v>73.2916666666666</v>
      </c>
      <c r="L638" s="25">
        <v>76.424999999999997</v>
      </c>
      <c r="M638" s="25">
        <v>84.325000000000003</v>
      </c>
      <c r="N638" s="25">
        <v>90.158333333333303</v>
      </c>
      <c r="O638" s="25">
        <v>93.483333333333306</v>
      </c>
      <c r="P638" s="25">
        <v>99.95</v>
      </c>
      <c r="Q638" s="25">
        <v>104.041666666667</v>
      </c>
      <c r="R638" s="25">
        <v>0</v>
      </c>
      <c r="S638" s="25">
        <v>5.1492537313433102</v>
      </c>
      <c r="T638" s="25">
        <v>3.0636385143127098</v>
      </c>
      <c r="U638" s="25">
        <v>0.94112246069090699</v>
      </c>
      <c r="V638" s="25">
        <v>4.2751563388289098</v>
      </c>
      <c r="W638" s="25">
        <v>10.336931632319301</v>
      </c>
      <c r="X638" s="25">
        <v>6.9176796126099402</v>
      </c>
      <c r="Y638" s="25">
        <v>3.6879563730474501</v>
      </c>
      <c r="Z638" s="25">
        <v>6.91745409163841</v>
      </c>
      <c r="AA638" s="26">
        <v>4.0937135234284003</v>
      </c>
    </row>
    <row r="639" spans="1:27" s="23" customFormat="1" ht="18.75">
      <c r="A639" s="24"/>
      <c r="B639" s="24"/>
      <c r="C639" s="17" t="s">
        <v>78</v>
      </c>
      <c r="D639" s="17" t="s">
        <v>79</v>
      </c>
      <c r="E639" s="17" t="s">
        <v>80</v>
      </c>
      <c r="F639" s="20">
        <v>2.05833333333333</v>
      </c>
      <c r="G639" s="25">
        <v>58.7</v>
      </c>
      <c r="H639" s="25">
        <v>58.8333333333333</v>
      </c>
      <c r="I639" s="25">
        <v>69.825000000000003</v>
      </c>
      <c r="J639" s="25">
        <v>73.400000000000006</v>
      </c>
      <c r="K639" s="25">
        <v>73.400000000000006</v>
      </c>
      <c r="L639" s="25">
        <v>75.758333333333297</v>
      </c>
      <c r="M639" s="25">
        <v>89.308333333333394</v>
      </c>
      <c r="N639" s="25">
        <v>99.091666666666697</v>
      </c>
      <c r="O639" s="25">
        <v>100</v>
      </c>
      <c r="P639" s="25">
        <v>100</v>
      </c>
      <c r="Q639" s="25">
        <v>100</v>
      </c>
      <c r="R639" s="25">
        <v>0.22714366837023101</v>
      </c>
      <c r="S639" s="25">
        <v>18.682719546742199</v>
      </c>
      <c r="T639" s="25">
        <v>5.1199427139276796</v>
      </c>
      <c r="U639" s="25">
        <v>0</v>
      </c>
      <c r="V639" s="25">
        <v>3.2129881925522299</v>
      </c>
      <c r="W639" s="25">
        <v>17.8858211417886</v>
      </c>
      <c r="X639" s="25">
        <v>10.9545581785947</v>
      </c>
      <c r="Y639" s="25">
        <v>0.91665965856531395</v>
      </c>
      <c r="Z639" s="25">
        <v>0</v>
      </c>
      <c r="AA639" s="26">
        <v>0</v>
      </c>
    </row>
    <row r="640" spans="1:27" s="23" customFormat="1" ht="18.75">
      <c r="A640" s="24"/>
      <c r="B640" s="24"/>
      <c r="C640" s="17" t="s">
        <v>81</v>
      </c>
      <c r="D640" s="17" t="s">
        <v>82</v>
      </c>
      <c r="E640" s="17" t="s">
        <v>83</v>
      </c>
      <c r="F640" s="20">
        <v>1.595</v>
      </c>
      <c r="G640" s="25">
        <v>93.591666666666598</v>
      </c>
      <c r="H640" s="25">
        <v>93.8</v>
      </c>
      <c r="I640" s="25">
        <v>93.8</v>
      </c>
      <c r="J640" s="25">
        <v>91.733333333333306</v>
      </c>
      <c r="K640" s="25">
        <v>90.974999999999994</v>
      </c>
      <c r="L640" s="25">
        <v>91.5</v>
      </c>
      <c r="M640" s="25">
        <v>93.216666666666697</v>
      </c>
      <c r="N640" s="25">
        <v>97.891666666666694</v>
      </c>
      <c r="O640" s="25">
        <v>99.566666666666706</v>
      </c>
      <c r="P640" s="25">
        <v>100</v>
      </c>
      <c r="Q640" s="25">
        <v>100.73333333333299</v>
      </c>
      <c r="R640" s="25">
        <v>0.222598165791109</v>
      </c>
      <c r="S640" s="25">
        <v>0</v>
      </c>
      <c r="T640" s="25">
        <v>-2.2032693674484198</v>
      </c>
      <c r="U640" s="25">
        <v>-0.82667151162791397</v>
      </c>
      <c r="V640" s="25">
        <v>0.57708161582853001</v>
      </c>
      <c r="W640" s="25">
        <v>1.8761384335154501</v>
      </c>
      <c r="X640" s="25">
        <v>5.0151975683890599</v>
      </c>
      <c r="Y640" s="25">
        <v>1.7110751681280401</v>
      </c>
      <c r="Z640" s="25">
        <v>0.43521928356210599</v>
      </c>
      <c r="AA640" s="26">
        <v>0.73333333333334805</v>
      </c>
    </row>
    <row r="641" spans="1:27" s="23" customFormat="1" ht="18.75">
      <c r="A641" s="24"/>
      <c r="B641" s="24"/>
      <c r="C641" s="17" t="s">
        <v>84</v>
      </c>
      <c r="D641" s="17" t="s">
        <v>85</v>
      </c>
      <c r="E641" s="17" t="s">
        <v>86</v>
      </c>
      <c r="F641" s="20">
        <v>23.350833333333298</v>
      </c>
      <c r="G641" s="25">
        <v>94.033333333333303</v>
      </c>
      <c r="H641" s="25">
        <v>94.174999999999997</v>
      </c>
      <c r="I641" s="25">
        <v>90.474999999999994</v>
      </c>
      <c r="J641" s="25">
        <v>90.85</v>
      </c>
      <c r="K641" s="25">
        <v>92.075000000000003</v>
      </c>
      <c r="L641" s="25">
        <v>93.033333333333303</v>
      </c>
      <c r="M641" s="25">
        <v>96.7</v>
      </c>
      <c r="N641" s="25">
        <v>99.224999999999994</v>
      </c>
      <c r="O641" s="25">
        <v>100.416666666667</v>
      </c>
      <c r="P641" s="25">
        <v>100.01666666666701</v>
      </c>
      <c r="Q641" s="25">
        <v>98.616666666666703</v>
      </c>
      <c r="R641" s="25">
        <v>0.150655795817115</v>
      </c>
      <c r="S641" s="25">
        <v>-3.9288558534643001</v>
      </c>
      <c r="T641" s="25">
        <v>0.41447913788336199</v>
      </c>
      <c r="U641" s="25">
        <v>1.34837644468907</v>
      </c>
      <c r="V641" s="25">
        <v>1.0408181735903801</v>
      </c>
      <c r="W641" s="25">
        <v>3.94123969903259</v>
      </c>
      <c r="X641" s="25">
        <v>2.6111685625646399</v>
      </c>
      <c r="Y641" s="25">
        <v>1.2009742168472399</v>
      </c>
      <c r="Z641" s="25">
        <v>-0.39834024896268899</v>
      </c>
      <c r="AA641" s="26">
        <v>-1.3997667055490499</v>
      </c>
    </row>
    <row r="642" spans="1:27" s="23" customFormat="1" ht="18.75">
      <c r="A642" s="24"/>
      <c r="B642" s="24"/>
      <c r="C642" s="17" t="s">
        <v>87</v>
      </c>
      <c r="D642" s="17" t="s">
        <v>88</v>
      </c>
      <c r="E642" s="17" t="s">
        <v>89</v>
      </c>
      <c r="F642" s="20">
        <v>5.8224999999999998</v>
      </c>
      <c r="G642" s="25">
        <v>85.183333333333294</v>
      </c>
      <c r="H642" s="25">
        <v>85.474999999999994</v>
      </c>
      <c r="I642" s="25">
        <v>87.316666666666706</v>
      </c>
      <c r="J642" s="25">
        <v>89.4166666666667</v>
      </c>
      <c r="K642" s="25">
        <v>90.866666666666703</v>
      </c>
      <c r="L642" s="25">
        <v>92.733333333333306</v>
      </c>
      <c r="M642" s="25">
        <v>95.3</v>
      </c>
      <c r="N642" s="25">
        <v>97.9</v>
      </c>
      <c r="O642" s="25">
        <v>98.15</v>
      </c>
      <c r="P642" s="25">
        <v>99.983333333333306</v>
      </c>
      <c r="Q642" s="25">
        <v>105.02500000000001</v>
      </c>
      <c r="R642" s="25">
        <v>0.34239874779888801</v>
      </c>
      <c r="S642" s="25">
        <v>2.1546261089987202</v>
      </c>
      <c r="T642" s="25">
        <v>2.4050391296049001</v>
      </c>
      <c r="U642" s="25">
        <v>1.6216216216216099</v>
      </c>
      <c r="V642" s="25">
        <v>2.05429200293471</v>
      </c>
      <c r="W642" s="25">
        <v>2.76779295470884</v>
      </c>
      <c r="X642" s="25">
        <v>2.7282266526757599</v>
      </c>
      <c r="Y642" s="25">
        <v>0.25536261491317702</v>
      </c>
      <c r="Z642" s="25">
        <v>1.8678892851078399</v>
      </c>
      <c r="AA642" s="26">
        <v>5.0425070845141002</v>
      </c>
    </row>
    <row r="643" spans="1:27" s="23" customFormat="1" ht="18.75">
      <c r="A643" s="24"/>
      <c r="B643" s="24"/>
      <c r="C643" s="17" t="s">
        <v>90</v>
      </c>
      <c r="D643" s="17" t="s">
        <v>91</v>
      </c>
      <c r="E643" s="17" t="s">
        <v>92</v>
      </c>
      <c r="F643" s="20">
        <v>17.690000000000001</v>
      </c>
      <c r="G643" s="25">
        <v>92.216666666666697</v>
      </c>
      <c r="H643" s="25">
        <v>95.358333333333306</v>
      </c>
      <c r="I643" s="25">
        <v>99.383333333333297</v>
      </c>
      <c r="J643" s="25">
        <v>97.483333333333306</v>
      </c>
      <c r="K643" s="25">
        <v>100.808333333333</v>
      </c>
      <c r="L643" s="25">
        <v>103.6</v>
      </c>
      <c r="M643" s="25">
        <v>106.875</v>
      </c>
      <c r="N643" s="25">
        <v>108.48333333333299</v>
      </c>
      <c r="O643" s="25">
        <v>108.55</v>
      </c>
      <c r="P643" s="25">
        <v>99.9583333333333</v>
      </c>
      <c r="Q643" s="25">
        <v>98.6666666666667</v>
      </c>
      <c r="R643" s="25">
        <v>3.4068317368515699</v>
      </c>
      <c r="S643" s="25">
        <v>4.2209210871275102</v>
      </c>
      <c r="T643" s="25">
        <v>-1.9117893677678801</v>
      </c>
      <c r="U643" s="25">
        <v>3.4108394597367102</v>
      </c>
      <c r="V643" s="25">
        <v>2.7692816400760698</v>
      </c>
      <c r="W643" s="25">
        <v>3.1611969111968898</v>
      </c>
      <c r="X643" s="25">
        <v>1.50487329434699</v>
      </c>
      <c r="Y643" s="25">
        <v>6.1453372253785797E-2</v>
      </c>
      <c r="Z643" s="25">
        <v>-7.9149393520651001</v>
      </c>
      <c r="AA643" s="26">
        <v>-1.29220508545226</v>
      </c>
    </row>
    <row r="644" spans="1:27" s="23" customFormat="1" ht="18.75">
      <c r="A644" s="24"/>
      <c r="B644" s="24"/>
      <c r="C644" s="17" t="s">
        <v>93</v>
      </c>
      <c r="D644" s="17" t="s">
        <v>94</v>
      </c>
      <c r="E644" s="17" t="s">
        <v>95</v>
      </c>
      <c r="F644" s="20">
        <v>1.87333333333333</v>
      </c>
      <c r="G644" s="25">
        <v>85.883333333333297</v>
      </c>
      <c r="H644" s="25">
        <v>94.3333333333334</v>
      </c>
      <c r="I644" s="25">
        <v>96.408333333333303</v>
      </c>
      <c r="J644" s="25">
        <v>96.4</v>
      </c>
      <c r="K644" s="25">
        <v>96.9</v>
      </c>
      <c r="L644" s="25">
        <v>99</v>
      </c>
      <c r="M644" s="25">
        <v>100</v>
      </c>
      <c r="N644" s="25">
        <v>100</v>
      </c>
      <c r="O644" s="25">
        <v>100</v>
      </c>
      <c r="P644" s="25">
        <v>100</v>
      </c>
      <c r="Q644" s="25">
        <v>100</v>
      </c>
      <c r="R644" s="25">
        <v>9.8389287793518694</v>
      </c>
      <c r="S644" s="25">
        <v>2.1996466431094999</v>
      </c>
      <c r="T644" s="25">
        <v>-8.6437894372814496E-3</v>
      </c>
      <c r="U644" s="25">
        <v>0.51867219917012497</v>
      </c>
      <c r="V644" s="25">
        <v>2.1671826625387101</v>
      </c>
      <c r="W644" s="25">
        <v>1.0101010101010099</v>
      </c>
      <c r="X644" s="25">
        <v>0</v>
      </c>
      <c r="Y644" s="25">
        <v>0</v>
      </c>
      <c r="Z644" s="25">
        <v>0</v>
      </c>
      <c r="AA644" s="26">
        <v>0</v>
      </c>
    </row>
    <row r="645" spans="1:27" s="23" customFormat="1" ht="18.75">
      <c r="A645" s="24"/>
      <c r="B645" s="24"/>
      <c r="C645" s="17" t="s">
        <v>96</v>
      </c>
      <c r="D645" s="17" t="s">
        <v>97</v>
      </c>
      <c r="E645" s="17" t="s">
        <v>98</v>
      </c>
      <c r="F645" s="20">
        <v>10.015833333333299</v>
      </c>
      <c r="G645" s="25">
        <v>92.891666666666694</v>
      </c>
      <c r="H645" s="25">
        <v>93.716666666666697</v>
      </c>
      <c r="I645" s="25">
        <v>101.175</v>
      </c>
      <c r="J645" s="25">
        <v>97.275000000000006</v>
      </c>
      <c r="K645" s="25">
        <v>104</v>
      </c>
      <c r="L645" s="25">
        <v>108.47499999999999</v>
      </c>
      <c r="M645" s="25">
        <v>114.8</v>
      </c>
      <c r="N645" s="25">
        <v>118.191666666667</v>
      </c>
      <c r="O645" s="25">
        <v>118.39166666666701</v>
      </c>
      <c r="P645" s="25">
        <v>100.01666666666701</v>
      </c>
      <c r="Q645" s="25">
        <v>97.2</v>
      </c>
      <c r="R645" s="25">
        <v>0.88813133578540104</v>
      </c>
      <c r="S645" s="25">
        <v>7.9583852036279801</v>
      </c>
      <c r="T645" s="25">
        <v>-3.8547071905114798</v>
      </c>
      <c r="U645" s="25">
        <v>6.9133898740683302</v>
      </c>
      <c r="V645" s="25">
        <v>4.3028846153846398</v>
      </c>
      <c r="W645" s="25">
        <v>5.83083659829453</v>
      </c>
      <c r="X645" s="25">
        <v>2.95441347270615</v>
      </c>
      <c r="Y645" s="25">
        <v>0.16921666784178499</v>
      </c>
      <c r="Z645" s="25">
        <v>-15.520518054480201</v>
      </c>
      <c r="AA645" s="26">
        <v>-2.8161973004499199</v>
      </c>
    </row>
    <row r="646" spans="1:27" s="23" customFormat="1" ht="18.75">
      <c r="A646" s="24"/>
      <c r="B646" s="24"/>
      <c r="C646" s="17" t="s">
        <v>99</v>
      </c>
      <c r="D646" s="17" t="s">
        <v>100</v>
      </c>
      <c r="E646" s="17" t="s">
        <v>101</v>
      </c>
      <c r="F646" s="20">
        <v>4.95</v>
      </c>
      <c r="G646" s="25">
        <v>99.9</v>
      </c>
      <c r="H646" s="25">
        <v>99.9</v>
      </c>
      <c r="I646" s="25">
        <v>99.941666666666706</v>
      </c>
      <c r="J646" s="25">
        <v>100</v>
      </c>
      <c r="K646" s="25">
        <v>100</v>
      </c>
      <c r="L646" s="25">
        <v>100</v>
      </c>
      <c r="M646" s="25">
        <v>100</v>
      </c>
      <c r="N646" s="25">
        <v>100</v>
      </c>
      <c r="O646" s="25">
        <v>100</v>
      </c>
      <c r="P646" s="25">
        <v>100</v>
      </c>
      <c r="Q646" s="25">
        <v>100</v>
      </c>
      <c r="R646" s="25">
        <v>0</v>
      </c>
      <c r="S646" s="25">
        <v>4.1708375041713097E-2</v>
      </c>
      <c r="T646" s="25">
        <v>5.8367380972237599E-2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6">
        <v>0</v>
      </c>
    </row>
    <row r="647" spans="1:27" s="23" customFormat="1" ht="18.75">
      <c r="A647" s="24"/>
      <c r="B647" s="24"/>
      <c r="C647" s="17" t="s">
        <v>102</v>
      </c>
      <c r="D647" s="17" t="s">
        <v>103</v>
      </c>
      <c r="E647" s="17" t="s">
        <v>104</v>
      </c>
      <c r="F647" s="20">
        <v>5.4983333333333304</v>
      </c>
      <c r="G647" s="25">
        <v>105.64166666666701</v>
      </c>
      <c r="H647" s="25">
        <v>106.45</v>
      </c>
      <c r="I647" s="25">
        <v>107.758333333333</v>
      </c>
      <c r="J647" s="25">
        <v>104.01666666666701</v>
      </c>
      <c r="K647" s="25">
        <v>99.183333333333294</v>
      </c>
      <c r="L647" s="25">
        <v>96.5</v>
      </c>
      <c r="M647" s="25">
        <v>96.65</v>
      </c>
      <c r="N647" s="25">
        <v>96.883333333333297</v>
      </c>
      <c r="O647" s="25">
        <v>98.55</v>
      </c>
      <c r="P647" s="25">
        <v>100</v>
      </c>
      <c r="Q647" s="25">
        <v>100.533333333333</v>
      </c>
      <c r="R647" s="25">
        <v>0.76516525991954298</v>
      </c>
      <c r="S647" s="25">
        <v>1.2290590261468399</v>
      </c>
      <c r="T647" s="25">
        <v>-3.4722759260691598</v>
      </c>
      <c r="U647" s="25">
        <v>-4.64669123537894</v>
      </c>
      <c r="V647" s="25">
        <v>-2.7054276592169302</v>
      </c>
      <c r="W647" s="25">
        <v>0.155440414507763</v>
      </c>
      <c r="X647" s="25">
        <v>0.24142093464389</v>
      </c>
      <c r="Y647" s="25">
        <v>1.72028212626873</v>
      </c>
      <c r="Z647" s="25">
        <v>1.4713343480466701</v>
      </c>
      <c r="AA647" s="26">
        <v>0.53333333333335997</v>
      </c>
    </row>
    <row r="648" spans="1:27" s="23" customFormat="1" ht="18.75">
      <c r="A648" s="24"/>
      <c r="B648" s="24"/>
      <c r="C648" s="17" t="s">
        <v>105</v>
      </c>
      <c r="D648" s="17" t="s">
        <v>106</v>
      </c>
      <c r="E648" s="17" t="s">
        <v>107</v>
      </c>
      <c r="F648" s="20">
        <v>3.7591666666666699</v>
      </c>
      <c r="G648" s="25">
        <v>68.650000000000006</v>
      </c>
      <c r="H648" s="25">
        <v>71.033333333333303</v>
      </c>
      <c r="I648" s="25">
        <v>74.7</v>
      </c>
      <c r="J648" s="25">
        <v>82.783333333333303</v>
      </c>
      <c r="K648" s="25">
        <v>87.6</v>
      </c>
      <c r="L648" s="25">
        <v>87.6</v>
      </c>
      <c r="M648" s="25">
        <v>89.366666666666703</v>
      </c>
      <c r="N648" s="25">
        <v>92.9</v>
      </c>
      <c r="O648" s="25">
        <v>98.933333333333294</v>
      </c>
      <c r="P648" s="25">
        <v>99.991666666666703</v>
      </c>
      <c r="Q648" s="25">
        <v>110.416666666667</v>
      </c>
      <c r="R648" s="25">
        <v>3.4717164360281498</v>
      </c>
      <c r="S648" s="25">
        <v>5.1618958235570203</v>
      </c>
      <c r="T648" s="25">
        <v>10.8210620258813</v>
      </c>
      <c r="U648" s="25">
        <v>5.8184014495671397</v>
      </c>
      <c r="V648" s="25">
        <v>0</v>
      </c>
      <c r="W648" s="25">
        <v>2.0167427701674301</v>
      </c>
      <c r="X648" s="25">
        <v>3.95374860126817</v>
      </c>
      <c r="Y648" s="25">
        <v>6.4944384642985398</v>
      </c>
      <c r="Z648" s="25">
        <v>1.06974393530996</v>
      </c>
      <c r="AA648" s="26">
        <v>10.425868822401799</v>
      </c>
    </row>
    <row r="649" spans="1:27" s="23" customFormat="1" ht="18.75">
      <c r="A649" s="24"/>
      <c r="B649" s="24"/>
      <c r="C649" s="17" t="s">
        <v>108</v>
      </c>
      <c r="D649" s="17" t="s">
        <v>109</v>
      </c>
      <c r="E649" s="17" t="s">
        <v>110</v>
      </c>
      <c r="F649" s="20">
        <v>57.7158333333333</v>
      </c>
      <c r="G649" s="25">
        <v>90.566666666666706</v>
      </c>
      <c r="H649" s="25">
        <v>91.883333333333297</v>
      </c>
      <c r="I649" s="25">
        <v>92.275000000000006</v>
      </c>
      <c r="J649" s="25">
        <v>92.275000000000006</v>
      </c>
      <c r="K649" s="25">
        <v>94</v>
      </c>
      <c r="L649" s="25">
        <v>95.316666666666706</v>
      </c>
      <c r="M649" s="25">
        <v>98.283333333333303</v>
      </c>
      <c r="N649" s="25">
        <v>100.5</v>
      </c>
      <c r="O649" s="25">
        <v>101.65</v>
      </c>
      <c r="P649" s="25">
        <v>99.983333333333306</v>
      </c>
      <c r="Q649" s="25">
        <v>100.51666666666701</v>
      </c>
      <c r="R649" s="25">
        <v>1.45380934854619</v>
      </c>
      <c r="S649" s="25">
        <v>0.426265191365862</v>
      </c>
      <c r="T649" s="25">
        <v>0</v>
      </c>
      <c r="U649" s="25">
        <v>1.86941208344623</v>
      </c>
      <c r="V649" s="25">
        <v>1.4007092198581499</v>
      </c>
      <c r="W649" s="25">
        <v>3.1124322433992102</v>
      </c>
      <c r="X649" s="25">
        <v>2.2553840936069101</v>
      </c>
      <c r="Y649" s="25">
        <v>1.14427860696519</v>
      </c>
      <c r="Z649" s="25">
        <v>-1.6396130513199101</v>
      </c>
      <c r="AA649" s="26">
        <v>0.53342223703953295</v>
      </c>
    </row>
    <row r="650" spans="1:27" s="23" customFormat="1" ht="18.75">
      <c r="A650" s="24"/>
      <c r="B650" s="24"/>
      <c r="C650" s="17" t="s">
        <v>111</v>
      </c>
      <c r="D650" s="17" t="s">
        <v>112</v>
      </c>
      <c r="E650" s="17" t="s">
        <v>113</v>
      </c>
      <c r="F650" s="20">
        <v>31.233333333333299</v>
      </c>
      <c r="G650" s="25">
        <v>64.099999999999994</v>
      </c>
      <c r="H650" s="25">
        <v>65.091666666666697</v>
      </c>
      <c r="I650" s="25">
        <v>75.408333333333303</v>
      </c>
      <c r="J650" s="25">
        <v>78.891666666666694</v>
      </c>
      <c r="K650" s="25">
        <v>86.983333333333306</v>
      </c>
      <c r="L650" s="25">
        <v>90.508333333333297</v>
      </c>
      <c r="M650" s="25">
        <v>94.816666666666706</v>
      </c>
      <c r="N650" s="25">
        <v>101.15</v>
      </c>
      <c r="O650" s="25">
        <v>103.758333333333</v>
      </c>
      <c r="P650" s="25">
        <v>99.983333333333306</v>
      </c>
      <c r="Q650" s="25">
        <v>102.175</v>
      </c>
      <c r="R650" s="25">
        <v>1.54706188247529</v>
      </c>
      <c r="S650" s="25">
        <v>15.8494430930739</v>
      </c>
      <c r="T650" s="25">
        <v>4.6192949497181601</v>
      </c>
      <c r="U650" s="25">
        <v>10.256681102778099</v>
      </c>
      <c r="V650" s="25">
        <v>4.0525004790189598</v>
      </c>
      <c r="W650" s="25">
        <v>4.7601509989871902</v>
      </c>
      <c r="X650" s="25">
        <v>6.6795570399015904</v>
      </c>
      <c r="Y650" s="25">
        <v>2.5786785302356101</v>
      </c>
      <c r="Z650" s="25">
        <v>-3.6382619869889901</v>
      </c>
      <c r="AA650" s="26">
        <v>2.1920320053342</v>
      </c>
    </row>
    <row r="651" spans="1:27" s="23" customFormat="1" ht="18.75">
      <c r="A651" s="24"/>
      <c r="B651" s="24"/>
      <c r="C651" s="17" t="s">
        <v>114</v>
      </c>
      <c r="D651" s="17" t="s">
        <v>115</v>
      </c>
      <c r="E651" s="17" t="s">
        <v>116</v>
      </c>
      <c r="F651" s="20">
        <v>18.4716666666667</v>
      </c>
      <c r="G651" s="25">
        <v>55.758333333333297</v>
      </c>
      <c r="H651" s="25">
        <v>56.658333333333303</v>
      </c>
      <c r="I651" s="25">
        <v>69.224999999999994</v>
      </c>
      <c r="J651" s="25">
        <v>75.9583333333333</v>
      </c>
      <c r="K651" s="25">
        <v>84.174999999999997</v>
      </c>
      <c r="L651" s="25">
        <v>86.908333333333303</v>
      </c>
      <c r="M651" s="25">
        <v>89.825000000000003</v>
      </c>
      <c r="N651" s="25">
        <v>96.825000000000003</v>
      </c>
      <c r="O651" s="25">
        <v>99.4166666666667</v>
      </c>
      <c r="P651" s="25">
        <v>100.033333333333</v>
      </c>
      <c r="Q651" s="25">
        <v>105.625</v>
      </c>
      <c r="R651" s="25">
        <v>1.6141085039605501</v>
      </c>
      <c r="S651" s="25">
        <v>22.179732313575499</v>
      </c>
      <c r="T651" s="25">
        <v>9.7267364872998705</v>
      </c>
      <c r="U651" s="25">
        <v>10.817334064728501</v>
      </c>
      <c r="V651" s="25">
        <v>3.2472032472032102</v>
      </c>
      <c r="W651" s="25">
        <v>3.35602646466584</v>
      </c>
      <c r="X651" s="25">
        <v>7.79293069858059</v>
      </c>
      <c r="Y651" s="25">
        <v>2.6766503141406299</v>
      </c>
      <c r="Z651" s="25">
        <v>0.62028499580889296</v>
      </c>
      <c r="AA651" s="26">
        <v>5.5898033988670202</v>
      </c>
    </row>
    <row r="652" spans="1:27" s="23" customFormat="1" ht="18.75">
      <c r="A652" s="24"/>
      <c r="B652" s="24"/>
      <c r="C652" s="17" t="s">
        <v>117</v>
      </c>
      <c r="D652" s="17" t="s">
        <v>118</v>
      </c>
      <c r="E652" s="17" t="s">
        <v>119</v>
      </c>
      <c r="F652" s="20">
        <v>12.762499999999999</v>
      </c>
      <c r="G652" s="25">
        <v>95.775000000000006</v>
      </c>
      <c r="H652" s="25">
        <v>96.808333333333294</v>
      </c>
      <c r="I652" s="25">
        <v>95.608333333333306</v>
      </c>
      <c r="J652" s="25">
        <v>83.275000000000006</v>
      </c>
      <c r="K652" s="25">
        <v>90.016666666666694</v>
      </c>
      <c r="L652" s="25">
        <v>96.308333333333294</v>
      </c>
      <c r="M652" s="25">
        <v>106.883333333333</v>
      </c>
      <c r="N652" s="25">
        <v>112.033333333333</v>
      </c>
      <c r="O652" s="25">
        <v>114.616666666667</v>
      </c>
      <c r="P652" s="25">
        <v>99.941666666666706</v>
      </c>
      <c r="Q652" s="25">
        <v>93.625</v>
      </c>
      <c r="R652" s="25">
        <v>1.07891760201863</v>
      </c>
      <c r="S652" s="25">
        <v>-1.23956270982182</v>
      </c>
      <c r="T652" s="25">
        <v>-12.8998518260263</v>
      </c>
      <c r="U652" s="25">
        <v>8.0956669668767898</v>
      </c>
      <c r="V652" s="25">
        <v>6.9894463988150397</v>
      </c>
      <c r="W652" s="25">
        <v>10.980358224452701</v>
      </c>
      <c r="X652" s="25">
        <v>4.8183377514423604</v>
      </c>
      <c r="Y652" s="25">
        <v>2.3058613507884602</v>
      </c>
      <c r="Z652" s="25">
        <v>-12.8035480587465</v>
      </c>
      <c r="AA652" s="26">
        <v>-6.3203535395647403</v>
      </c>
    </row>
    <row r="653" spans="1:27" s="23" customFormat="1" ht="18.75">
      <c r="A653" s="24"/>
      <c r="B653" s="24"/>
      <c r="C653" s="17" t="s">
        <v>120</v>
      </c>
      <c r="D653" s="17" t="s">
        <v>121</v>
      </c>
      <c r="E653" s="17" t="s">
        <v>122</v>
      </c>
      <c r="F653" s="20">
        <v>68.766666666666694</v>
      </c>
      <c r="G653" s="25">
        <v>82.758333333333297</v>
      </c>
      <c r="H653" s="25">
        <v>84.25</v>
      </c>
      <c r="I653" s="25">
        <v>86.866666666666703</v>
      </c>
      <c r="J653" s="25">
        <v>88.941666666666706</v>
      </c>
      <c r="K653" s="25">
        <v>89.633333333333297</v>
      </c>
      <c r="L653" s="25">
        <v>91.241666666666703</v>
      </c>
      <c r="M653" s="25">
        <v>94.5</v>
      </c>
      <c r="N653" s="25">
        <v>97.366666666666703</v>
      </c>
      <c r="O653" s="25">
        <v>98.625</v>
      </c>
      <c r="P653" s="25">
        <v>100.05</v>
      </c>
      <c r="Q653" s="25">
        <v>102.02500000000001</v>
      </c>
      <c r="R653" s="25">
        <v>1.80243681401672</v>
      </c>
      <c r="S653" s="25">
        <v>3.1058358061325202</v>
      </c>
      <c r="T653" s="25">
        <v>2.3887183422870302</v>
      </c>
      <c r="U653" s="25">
        <v>0.77766326243793904</v>
      </c>
      <c r="V653" s="25">
        <v>1.7943473410189701</v>
      </c>
      <c r="W653" s="25">
        <v>3.5711023837793299</v>
      </c>
      <c r="X653" s="25">
        <v>3.03350970017636</v>
      </c>
      <c r="Y653" s="25">
        <v>1.2923656282095399</v>
      </c>
      <c r="Z653" s="25">
        <v>1.4448669201520701</v>
      </c>
      <c r="AA653" s="26">
        <v>1.97401299350324</v>
      </c>
    </row>
    <row r="654" spans="1:27" s="23" customFormat="1" ht="18.75">
      <c r="A654" s="24"/>
      <c r="B654" s="17" t="s">
        <v>145</v>
      </c>
      <c r="C654" s="17" t="s">
        <v>39</v>
      </c>
      <c r="D654" s="17" t="s">
        <v>40</v>
      </c>
      <c r="E654" s="17" t="s">
        <v>41</v>
      </c>
      <c r="F654" s="20">
        <v>100</v>
      </c>
      <c r="G654" s="25">
        <v>78.45</v>
      </c>
      <c r="H654" s="25">
        <v>79.95</v>
      </c>
      <c r="I654" s="25">
        <v>85.716666666666697</v>
      </c>
      <c r="J654" s="25">
        <v>86.408333333333303</v>
      </c>
      <c r="K654" s="25">
        <v>90.808333333333294</v>
      </c>
      <c r="L654" s="25">
        <v>95.241666666666703</v>
      </c>
      <c r="M654" s="25">
        <v>98.941666666666706</v>
      </c>
      <c r="N654" s="25">
        <v>100</v>
      </c>
      <c r="O654" s="25">
        <v>101.658333333333</v>
      </c>
      <c r="P654" s="25">
        <v>100.041666666667</v>
      </c>
      <c r="Q654" s="25">
        <v>100.55</v>
      </c>
      <c r="R654" s="25">
        <v>1.9120458891013601</v>
      </c>
      <c r="S654" s="25">
        <v>7.21284135918284</v>
      </c>
      <c r="T654" s="25">
        <v>0.80692202994360795</v>
      </c>
      <c r="U654" s="25">
        <v>5.0921014562638502</v>
      </c>
      <c r="V654" s="25">
        <v>4.8820776360466196</v>
      </c>
      <c r="W654" s="25">
        <v>3.8848543179630601</v>
      </c>
      <c r="X654" s="25">
        <v>1.0696538364356301</v>
      </c>
      <c r="Y654" s="25">
        <v>1.6583333333333301</v>
      </c>
      <c r="Z654" s="25">
        <v>-1.59029428641693</v>
      </c>
      <c r="AA654" s="26">
        <v>0.50812161599334305</v>
      </c>
    </row>
    <row r="655" spans="1:27" s="23" customFormat="1" ht="18.75">
      <c r="A655" s="24"/>
      <c r="B655" s="24"/>
      <c r="C655" s="17" t="s">
        <v>42</v>
      </c>
      <c r="D655" s="17" t="s">
        <v>43</v>
      </c>
      <c r="E655" s="17" t="s">
        <v>44</v>
      </c>
      <c r="F655" s="20">
        <v>36.025833333333303</v>
      </c>
      <c r="G655" s="25">
        <v>64.991666666666703</v>
      </c>
      <c r="H655" s="25">
        <v>66.924999999999997</v>
      </c>
      <c r="I655" s="25">
        <v>74.9583333333333</v>
      </c>
      <c r="J655" s="25">
        <v>80.6666666666667</v>
      </c>
      <c r="K655" s="25">
        <v>85.841666666666697</v>
      </c>
      <c r="L655" s="25">
        <v>91.741666666666703</v>
      </c>
      <c r="M655" s="25">
        <v>96.233333333333306</v>
      </c>
      <c r="N655" s="25">
        <v>96.875</v>
      </c>
      <c r="O655" s="25">
        <v>99.691666666666706</v>
      </c>
      <c r="P655" s="25">
        <v>99.974999999999994</v>
      </c>
      <c r="Q655" s="25">
        <v>102.3</v>
      </c>
      <c r="R655" s="25">
        <v>2.97474035132712</v>
      </c>
      <c r="S655" s="25">
        <v>12.003486489851801</v>
      </c>
      <c r="T655" s="25">
        <v>7.6153418565870101</v>
      </c>
      <c r="U655" s="25">
        <v>6.4152892561983297</v>
      </c>
      <c r="V655" s="25">
        <v>6.8731191146490902</v>
      </c>
      <c r="W655" s="25">
        <v>4.8959941865746099</v>
      </c>
      <c r="X655" s="25">
        <v>0.66678212677519799</v>
      </c>
      <c r="Y655" s="25">
        <v>2.9075268817204298</v>
      </c>
      <c r="Z655" s="25">
        <v>0.28420964640979002</v>
      </c>
      <c r="AA655" s="26">
        <v>2.3255813953488298</v>
      </c>
    </row>
    <row r="656" spans="1:27" s="23" customFormat="1" ht="18.75">
      <c r="A656" s="24"/>
      <c r="B656" s="24"/>
      <c r="C656" s="17" t="s">
        <v>45</v>
      </c>
      <c r="D656" s="17" t="s">
        <v>46</v>
      </c>
      <c r="E656" s="17" t="s">
        <v>47</v>
      </c>
      <c r="F656" s="20">
        <v>3.5049999999999999</v>
      </c>
      <c r="G656" s="25">
        <v>61.075000000000003</v>
      </c>
      <c r="H656" s="25">
        <v>65.974999999999994</v>
      </c>
      <c r="I656" s="25">
        <v>90.775000000000006</v>
      </c>
      <c r="J656" s="25">
        <v>92.3</v>
      </c>
      <c r="K656" s="25">
        <v>96.216666666666697</v>
      </c>
      <c r="L656" s="25">
        <v>98.908333333333303</v>
      </c>
      <c r="M656" s="25">
        <v>100.341666666667</v>
      </c>
      <c r="N656" s="25">
        <v>100.72499999999999</v>
      </c>
      <c r="O656" s="25">
        <v>100.76666666666701</v>
      </c>
      <c r="P656" s="25">
        <v>100.033333333333</v>
      </c>
      <c r="Q656" s="25">
        <v>96.6666666666667</v>
      </c>
      <c r="R656" s="25">
        <v>8.0229226361031305</v>
      </c>
      <c r="S656" s="25">
        <v>37.589996210685896</v>
      </c>
      <c r="T656" s="25">
        <v>1.6799779675020701</v>
      </c>
      <c r="U656" s="25">
        <v>4.2434091729866301</v>
      </c>
      <c r="V656" s="25">
        <v>2.79750562965532</v>
      </c>
      <c r="W656" s="25">
        <v>1.4491532563821801</v>
      </c>
      <c r="X656" s="25">
        <v>0.38202807075823503</v>
      </c>
      <c r="Y656" s="25">
        <v>4.1366757673510002E-2</v>
      </c>
      <c r="Z656" s="25">
        <v>-0.72775388686732301</v>
      </c>
      <c r="AA656" s="26">
        <v>-3.3655448183938801</v>
      </c>
    </row>
    <row r="657" spans="1:27" s="23" customFormat="1" ht="18.75">
      <c r="A657" s="24"/>
      <c r="B657" s="24"/>
      <c r="C657" s="17" t="s">
        <v>48</v>
      </c>
      <c r="D657" s="17" t="s">
        <v>49</v>
      </c>
      <c r="E657" s="17" t="s">
        <v>50</v>
      </c>
      <c r="F657" s="20">
        <v>7.0741666666666703</v>
      </c>
      <c r="G657" s="25">
        <v>71.508333333333297</v>
      </c>
      <c r="H657" s="25">
        <v>68.058333333333394</v>
      </c>
      <c r="I657" s="25">
        <v>76.7</v>
      </c>
      <c r="J657" s="25">
        <v>82.891666666666694</v>
      </c>
      <c r="K657" s="25">
        <v>84.558333333333294</v>
      </c>
      <c r="L657" s="25">
        <v>92.25</v>
      </c>
      <c r="M657" s="25">
        <v>92.058333333333294</v>
      </c>
      <c r="N657" s="25">
        <v>93.308333333333294</v>
      </c>
      <c r="O657" s="25">
        <v>100.875</v>
      </c>
      <c r="P657" s="25">
        <v>99.983333333333306</v>
      </c>
      <c r="Q657" s="25">
        <v>103.97499999999999</v>
      </c>
      <c r="R657" s="25">
        <v>-4.8246125160237403</v>
      </c>
      <c r="S657" s="25">
        <v>12.6974409207787</v>
      </c>
      <c r="T657" s="25">
        <v>8.0725771403737507</v>
      </c>
      <c r="U657" s="25">
        <v>2.01065647934051</v>
      </c>
      <c r="V657" s="25">
        <v>9.0962846161426807</v>
      </c>
      <c r="W657" s="25">
        <v>-0.20776874435409101</v>
      </c>
      <c r="X657" s="25">
        <v>1.35783470625508</v>
      </c>
      <c r="Y657" s="25">
        <v>8.1093149950880008</v>
      </c>
      <c r="Z657" s="25">
        <v>-0.88393225939695697</v>
      </c>
      <c r="AA657" s="26">
        <v>3.9923320553425601</v>
      </c>
    </row>
    <row r="658" spans="1:27" s="23" customFormat="1" ht="18.75">
      <c r="A658" s="24"/>
      <c r="B658" s="24"/>
      <c r="C658" s="17" t="s">
        <v>51</v>
      </c>
      <c r="D658" s="17" t="s">
        <v>52</v>
      </c>
      <c r="E658" s="17" t="s">
        <v>53</v>
      </c>
      <c r="F658" s="20">
        <v>3.0916666666666699</v>
      </c>
      <c r="G658" s="25">
        <v>72.325000000000003</v>
      </c>
      <c r="H658" s="25">
        <v>62.2083333333333</v>
      </c>
      <c r="I658" s="25">
        <v>80.099999999999994</v>
      </c>
      <c r="J658" s="25">
        <v>84.983333333333306</v>
      </c>
      <c r="K658" s="25">
        <v>86.875</v>
      </c>
      <c r="L658" s="25">
        <v>98.466666666666697</v>
      </c>
      <c r="M658" s="25">
        <v>94.191666666666706</v>
      </c>
      <c r="N658" s="25">
        <v>94.941666666666706</v>
      </c>
      <c r="O658" s="25">
        <v>105.508333333333</v>
      </c>
      <c r="P658" s="25">
        <v>99.983333333333306</v>
      </c>
      <c r="Q658" s="25">
        <v>99.391666666666694</v>
      </c>
      <c r="R658" s="25">
        <v>-13.987786611360701</v>
      </c>
      <c r="S658" s="25">
        <v>28.760884125920999</v>
      </c>
      <c r="T658" s="25">
        <v>6.0965459841864202</v>
      </c>
      <c r="U658" s="25">
        <v>2.2259266522847398</v>
      </c>
      <c r="V658" s="25">
        <v>13.3429256594724</v>
      </c>
      <c r="W658" s="25">
        <v>-4.3415707515233501</v>
      </c>
      <c r="X658" s="25">
        <v>0.79624878350880302</v>
      </c>
      <c r="Y658" s="25">
        <v>11.1296410076363</v>
      </c>
      <c r="Z658" s="25">
        <v>-5.2365531948503197</v>
      </c>
      <c r="AA658" s="26">
        <v>-0.591765294215719</v>
      </c>
    </row>
    <row r="659" spans="1:27" s="23" customFormat="1" ht="18.75">
      <c r="A659" s="24"/>
      <c r="B659" s="24"/>
      <c r="C659" s="17" t="s">
        <v>54</v>
      </c>
      <c r="D659" s="17" t="s">
        <v>55</v>
      </c>
      <c r="E659" s="17" t="s">
        <v>56</v>
      </c>
      <c r="F659" s="20">
        <v>1.21583333333333</v>
      </c>
      <c r="G659" s="25">
        <v>65.2916666666667</v>
      </c>
      <c r="H659" s="25">
        <v>69.5</v>
      </c>
      <c r="I659" s="25">
        <v>78.933333333333294</v>
      </c>
      <c r="J659" s="25">
        <v>83.483333333333306</v>
      </c>
      <c r="K659" s="25">
        <v>87.674999999999997</v>
      </c>
      <c r="L659" s="25">
        <v>98.216666666666697</v>
      </c>
      <c r="M659" s="25">
        <v>93.316666666666706</v>
      </c>
      <c r="N659" s="25">
        <v>97.674999999999997</v>
      </c>
      <c r="O659" s="25">
        <v>100.875</v>
      </c>
      <c r="P659" s="25">
        <v>99.974999999999994</v>
      </c>
      <c r="Q659" s="25">
        <v>97.658333333333303</v>
      </c>
      <c r="R659" s="25">
        <v>6.4454371410338096</v>
      </c>
      <c r="S659" s="25">
        <v>13.5731414868106</v>
      </c>
      <c r="T659" s="25">
        <v>5.7643581081080999</v>
      </c>
      <c r="U659" s="25">
        <v>5.0209622679177404</v>
      </c>
      <c r="V659" s="25">
        <v>12.0235719038114</v>
      </c>
      <c r="W659" s="25">
        <v>-4.9889699643644896</v>
      </c>
      <c r="X659" s="25">
        <v>4.6704768708698197</v>
      </c>
      <c r="Y659" s="25">
        <v>3.2761709751727599</v>
      </c>
      <c r="Z659" s="25">
        <v>-0.89219330855020595</v>
      </c>
      <c r="AA659" s="26">
        <v>-2.3172459781611701</v>
      </c>
    </row>
    <row r="660" spans="1:27" s="23" customFormat="1" ht="18.75">
      <c r="A660" s="24"/>
      <c r="B660" s="24"/>
      <c r="C660" s="17" t="s">
        <v>57</v>
      </c>
      <c r="D660" s="17" t="s">
        <v>58</v>
      </c>
      <c r="E660" s="17" t="s">
        <v>59</v>
      </c>
      <c r="F660" s="20">
        <v>2.7625000000000002</v>
      </c>
      <c r="G660" s="25">
        <v>72.466666666666697</v>
      </c>
      <c r="H660" s="25">
        <v>72.266666666666694</v>
      </c>
      <c r="I660" s="25">
        <v>73.258333333333297</v>
      </c>
      <c r="J660" s="25">
        <v>80.924999999999997</v>
      </c>
      <c r="K660" s="25">
        <v>81.75</v>
      </c>
      <c r="L660" s="25">
        <v>85.474999999999994</v>
      </c>
      <c r="M660" s="25">
        <v>89.9</v>
      </c>
      <c r="N660" s="25">
        <v>90.216666666666697</v>
      </c>
      <c r="O660" s="25">
        <v>96.4583333333333</v>
      </c>
      <c r="P660" s="25">
        <v>100</v>
      </c>
      <c r="Q660" s="25">
        <v>110.48333333333299</v>
      </c>
      <c r="R660" s="25">
        <v>-0.27598896044154703</v>
      </c>
      <c r="S660" s="25">
        <v>1.3722324723247099</v>
      </c>
      <c r="T660" s="25">
        <v>10.465248549652999</v>
      </c>
      <c r="U660" s="25">
        <v>1.0194624652455999</v>
      </c>
      <c r="V660" s="25">
        <v>4.5565749235474096</v>
      </c>
      <c r="W660" s="25">
        <v>5.1769523252413103</v>
      </c>
      <c r="X660" s="25">
        <v>0.35224323322206302</v>
      </c>
      <c r="Y660" s="25">
        <v>6.9185294661001402</v>
      </c>
      <c r="Z660" s="25">
        <v>3.6717062634989301</v>
      </c>
      <c r="AA660" s="26">
        <v>10.483333333333301</v>
      </c>
    </row>
    <row r="661" spans="1:27" s="23" customFormat="1" ht="18.75">
      <c r="A661" s="24"/>
      <c r="B661" s="24"/>
      <c r="C661" s="17" t="s">
        <v>60</v>
      </c>
      <c r="D661" s="17" t="s">
        <v>61</v>
      </c>
      <c r="E661" s="17" t="s">
        <v>62</v>
      </c>
      <c r="F661" s="20">
        <v>2.4083333333333301</v>
      </c>
      <c r="G661" s="25">
        <v>76.4166666666667</v>
      </c>
      <c r="H661" s="25">
        <v>81.0833333333333</v>
      </c>
      <c r="I661" s="25">
        <v>87.9583333333333</v>
      </c>
      <c r="J661" s="25">
        <v>89.616666666666703</v>
      </c>
      <c r="K661" s="25">
        <v>93.75</v>
      </c>
      <c r="L661" s="25">
        <v>100.741666666667</v>
      </c>
      <c r="M661" s="25">
        <v>96.108333333333306</v>
      </c>
      <c r="N661" s="25">
        <v>100.058333333333</v>
      </c>
      <c r="O661" s="25">
        <v>102.60833333333299</v>
      </c>
      <c r="P661" s="25">
        <v>99.95</v>
      </c>
      <c r="Q661" s="25">
        <v>101.791666666667</v>
      </c>
      <c r="R661" s="25">
        <v>6.1068702290076198</v>
      </c>
      <c r="S661" s="25">
        <v>8.4789311408016506</v>
      </c>
      <c r="T661" s="25">
        <v>1.8853623874940899</v>
      </c>
      <c r="U661" s="25">
        <v>4.6122373070485496</v>
      </c>
      <c r="V661" s="25">
        <v>7.4577777777777596</v>
      </c>
      <c r="W661" s="25">
        <v>-4.5992224336173297</v>
      </c>
      <c r="X661" s="25">
        <v>4.1099453741437602</v>
      </c>
      <c r="Y661" s="25">
        <v>2.5485133672024598</v>
      </c>
      <c r="Z661" s="25">
        <v>-2.5907577357264699</v>
      </c>
      <c r="AA661" s="26">
        <v>1.8425879606469899</v>
      </c>
    </row>
    <row r="662" spans="1:27" s="23" customFormat="1" ht="18.75">
      <c r="A662" s="24"/>
      <c r="B662" s="24"/>
      <c r="C662" s="17" t="s">
        <v>63</v>
      </c>
      <c r="D662" s="17" t="s">
        <v>64</v>
      </c>
      <c r="E662" s="17" t="s">
        <v>65</v>
      </c>
      <c r="F662" s="20">
        <v>4.6825000000000001</v>
      </c>
      <c r="G662" s="25">
        <v>51.683333333333302</v>
      </c>
      <c r="H662" s="25">
        <v>57.9</v>
      </c>
      <c r="I662" s="25">
        <v>59.133333333333297</v>
      </c>
      <c r="J662" s="25">
        <v>68.3</v>
      </c>
      <c r="K662" s="25">
        <v>82.875</v>
      </c>
      <c r="L662" s="25">
        <v>87.516666666666694</v>
      </c>
      <c r="M662" s="25">
        <v>102.15</v>
      </c>
      <c r="N662" s="25">
        <v>100.575</v>
      </c>
      <c r="O662" s="25">
        <v>100.15</v>
      </c>
      <c r="P662" s="25">
        <v>100.02500000000001</v>
      </c>
      <c r="Q662" s="25">
        <v>104.958333333333</v>
      </c>
      <c r="R662" s="25">
        <v>12.0283779425991</v>
      </c>
      <c r="S662" s="25">
        <v>2.13010938399538</v>
      </c>
      <c r="T662" s="25">
        <v>15.5016910935739</v>
      </c>
      <c r="U662" s="25">
        <v>21.3396778916545</v>
      </c>
      <c r="V662" s="25">
        <v>5.6008044243338304</v>
      </c>
      <c r="W662" s="25">
        <v>16.720624642925198</v>
      </c>
      <c r="X662" s="25">
        <v>-1.54185022026435</v>
      </c>
      <c r="Y662" s="25">
        <v>-0.42257022122793703</v>
      </c>
      <c r="Z662" s="25">
        <v>-0.12481278082875701</v>
      </c>
      <c r="AA662" s="26">
        <v>4.9321003082562704</v>
      </c>
    </row>
    <row r="663" spans="1:27" s="23" customFormat="1" ht="18.75">
      <c r="A663" s="24"/>
      <c r="B663" s="24"/>
      <c r="C663" s="17" t="s">
        <v>66</v>
      </c>
      <c r="D663" s="17" t="s">
        <v>67</v>
      </c>
      <c r="E663" s="17" t="s">
        <v>68</v>
      </c>
      <c r="F663" s="20">
        <v>3.01833333333333</v>
      </c>
      <c r="G663" s="25">
        <v>46.975000000000001</v>
      </c>
      <c r="H663" s="25">
        <v>47.758333333333297</v>
      </c>
      <c r="I663" s="25">
        <v>59.15</v>
      </c>
      <c r="J663" s="25">
        <v>66.6666666666667</v>
      </c>
      <c r="K663" s="25">
        <v>70.858333333333306</v>
      </c>
      <c r="L663" s="25">
        <v>83.891666666666595</v>
      </c>
      <c r="M663" s="25">
        <v>88.641666666666694</v>
      </c>
      <c r="N663" s="25">
        <v>89.25</v>
      </c>
      <c r="O663" s="25">
        <v>96.7916666666667</v>
      </c>
      <c r="P663" s="25">
        <v>100</v>
      </c>
      <c r="Q663" s="25">
        <v>105.175</v>
      </c>
      <c r="R663" s="25">
        <v>1.6675536632961201</v>
      </c>
      <c r="S663" s="25">
        <v>23.852730762519599</v>
      </c>
      <c r="T663" s="25">
        <v>12.7078050154973</v>
      </c>
      <c r="U663" s="25">
        <v>6.2874999999999899</v>
      </c>
      <c r="V663" s="25">
        <v>18.393508173585801</v>
      </c>
      <c r="W663" s="25">
        <v>5.6620641700606296</v>
      </c>
      <c r="X663" s="25">
        <v>0.68628372661464798</v>
      </c>
      <c r="Y663" s="25">
        <v>8.4500466853408192</v>
      </c>
      <c r="Z663" s="25">
        <v>3.3146792940163401</v>
      </c>
      <c r="AA663" s="26">
        <v>5.1750000000000096</v>
      </c>
    </row>
    <row r="664" spans="1:27" s="23" customFormat="1" ht="18.75">
      <c r="A664" s="24"/>
      <c r="B664" s="24"/>
      <c r="C664" s="17" t="s">
        <v>69</v>
      </c>
      <c r="D664" s="17" t="s">
        <v>70</v>
      </c>
      <c r="E664" s="17" t="s">
        <v>71</v>
      </c>
      <c r="F664" s="20">
        <v>2.9366666666666701</v>
      </c>
      <c r="G664" s="25">
        <v>88.308333333333294</v>
      </c>
      <c r="H664" s="25">
        <v>90.366666666666703</v>
      </c>
      <c r="I664" s="25">
        <v>93.608333333333306</v>
      </c>
      <c r="J664" s="25">
        <v>96.125</v>
      </c>
      <c r="K664" s="25">
        <v>96.683333333333294</v>
      </c>
      <c r="L664" s="25">
        <v>97.525000000000006</v>
      </c>
      <c r="M664" s="25">
        <v>98.733333333333306</v>
      </c>
      <c r="N664" s="25">
        <v>99.716666666666697</v>
      </c>
      <c r="O664" s="25">
        <v>100</v>
      </c>
      <c r="P664" s="25">
        <v>100</v>
      </c>
      <c r="Q664" s="25">
        <v>100.35833333333299</v>
      </c>
      <c r="R664" s="25">
        <v>2.3308483533075601</v>
      </c>
      <c r="S664" s="25">
        <v>3.5872371818517101</v>
      </c>
      <c r="T664" s="25">
        <v>2.6885070773613502</v>
      </c>
      <c r="U664" s="25">
        <v>0.58084091894235301</v>
      </c>
      <c r="V664" s="25">
        <v>0.87053956214447403</v>
      </c>
      <c r="W664" s="25">
        <v>1.2389985473809899</v>
      </c>
      <c r="X664" s="25">
        <v>0.99594868332206599</v>
      </c>
      <c r="Y664" s="25">
        <v>0.28413839211099401</v>
      </c>
      <c r="Z664" s="25">
        <v>0</v>
      </c>
      <c r="AA664" s="26">
        <v>0.35833333333330603</v>
      </c>
    </row>
    <row r="665" spans="1:27" s="23" customFormat="1" ht="18.75">
      <c r="A665" s="24"/>
      <c r="B665" s="24"/>
      <c r="C665" s="17" t="s">
        <v>72</v>
      </c>
      <c r="D665" s="17" t="s">
        <v>73</v>
      </c>
      <c r="E665" s="17" t="s">
        <v>74</v>
      </c>
      <c r="F665" s="20">
        <v>12.4025</v>
      </c>
      <c r="G665" s="25">
        <v>86.1</v>
      </c>
      <c r="H665" s="25">
        <v>86.1</v>
      </c>
      <c r="I665" s="25">
        <v>90.066666666666706</v>
      </c>
      <c r="J665" s="25">
        <v>93.65</v>
      </c>
      <c r="K665" s="25">
        <v>93.724999999999994</v>
      </c>
      <c r="L665" s="25">
        <v>95.2083333333333</v>
      </c>
      <c r="M665" s="25">
        <v>96.4</v>
      </c>
      <c r="N665" s="25">
        <v>97.758333333333297</v>
      </c>
      <c r="O665" s="25">
        <v>98.658333333333303</v>
      </c>
      <c r="P665" s="25">
        <v>100</v>
      </c>
      <c r="Q665" s="25">
        <v>101.366666666667</v>
      </c>
      <c r="R665" s="25">
        <v>0</v>
      </c>
      <c r="S665" s="25">
        <v>4.6070460704606901</v>
      </c>
      <c r="T665" s="25">
        <v>3.97853441894895</v>
      </c>
      <c r="U665" s="25">
        <v>8.0085424452737405E-2</v>
      </c>
      <c r="V665" s="25">
        <v>1.5826442606917299</v>
      </c>
      <c r="W665" s="25">
        <v>1.2516411378555801</v>
      </c>
      <c r="X665" s="25">
        <v>1.40905947441219</v>
      </c>
      <c r="Y665" s="25">
        <v>0.92063762680078998</v>
      </c>
      <c r="Z665" s="25">
        <v>1.3599121547427899</v>
      </c>
      <c r="AA665" s="26">
        <v>1.36666666666666</v>
      </c>
    </row>
    <row r="666" spans="1:27" s="23" customFormat="1" ht="18.75">
      <c r="A666" s="24"/>
      <c r="B666" s="24"/>
      <c r="C666" s="17" t="s">
        <v>75</v>
      </c>
      <c r="D666" s="17" t="s">
        <v>76</v>
      </c>
      <c r="E666" s="17" t="s">
        <v>77</v>
      </c>
      <c r="F666" s="20">
        <v>8.0616666666666692</v>
      </c>
      <c r="G666" s="25">
        <v>81.7</v>
      </c>
      <c r="H666" s="25">
        <v>81.625</v>
      </c>
      <c r="I666" s="25">
        <v>87.158333333333303</v>
      </c>
      <c r="J666" s="25">
        <v>92.191666666666706</v>
      </c>
      <c r="K666" s="25">
        <v>92.325000000000003</v>
      </c>
      <c r="L666" s="25">
        <v>93.724999999999994</v>
      </c>
      <c r="M666" s="25">
        <v>94.7916666666666</v>
      </c>
      <c r="N666" s="25">
        <v>96.775000000000006</v>
      </c>
      <c r="O666" s="25">
        <v>97.9583333333334</v>
      </c>
      <c r="P666" s="25">
        <v>100.01666666666701</v>
      </c>
      <c r="Q666" s="25">
        <v>101.116666666667</v>
      </c>
      <c r="R666" s="25">
        <v>-9.1799265605878602E-2</v>
      </c>
      <c r="S666" s="25">
        <v>6.7789688616641097</v>
      </c>
      <c r="T666" s="25">
        <v>5.7749306817095096</v>
      </c>
      <c r="U666" s="25">
        <v>0.14462623158274501</v>
      </c>
      <c r="V666" s="25">
        <v>1.51638234497702</v>
      </c>
      <c r="W666" s="25">
        <v>1.1380812661153601</v>
      </c>
      <c r="X666" s="25">
        <v>2.0923076923076902</v>
      </c>
      <c r="Y666" s="25">
        <v>1.2227675880479301</v>
      </c>
      <c r="Z666" s="25">
        <v>2.10123351765204</v>
      </c>
      <c r="AA666" s="26">
        <v>1.0998166972171499</v>
      </c>
    </row>
    <row r="667" spans="1:27" s="23" customFormat="1" ht="18.75">
      <c r="A667" s="24"/>
      <c r="B667" s="24"/>
      <c r="C667" s="17" t="s">
        <v>78</v>
      </c>
      <c r="D667" s="17" t="s">
        <v>79</v>
      </c>
      <c r="E667" s="17" t="s">
        <v>80</v>
      </c>
      <c r="F667" s="20">
        <v>4.3383333333333303</v>
      </c>
      <c r="G667" s="25">
        <v>93.5</v>
      </c>
      <c r="H667" s="25">
        <v>93.5</v>
      </c>
      <c r="I667" s="25">
        <v>95.158333333333303</v>
      </c>
      <c r="J667" s="25">
        <v>96.5</v>
      </c>
      <c r="K667" s="25">
        <v>96.5</v>
      </c>
      <c r="L667" s="25">
        <v>98.1</v>
      </c>
      <c r="M667" s="25">
        <v>99.366666666666703</v>
      </c>
      <c r="N667" s="25">
        <v>99.625</v>
      </c>
      <c r="O667" s="25">
        <v>100.075</v>
      </c>
      <c r="P667" s="25">
        <v>100</v>
      </c>
      <c r="Q667" s="25">
        <v>101.791666666667</v>
      </c>
      <c r="R667" s="25">
        <v>0</v>
      </c>
      <c r="S667" s="25">
        <v>1.7736185383244301</v>
      </c>
      <c r="T667" s="25">
        <v>1.4099308170592699</v>
      </c>
      <c r="U667" s="25">
        <v>0</v>
      </c>
      <c r="V667" s="25">
        <v>1.6580310880829101</v>
      </c>
      <c r="W667" s="25">
        <v>1.2911994563370699</v>
      </c>
      <c r="X667" s="25">
        <v>0.25997987252597599</v>
      </c>
      <c r="Y667" s="25">
        <v>0.45169385194480999</v>
      </c>
      <c r="Z667" s="25">
        <v>-7.4943792155885897E-2</v>
      </c>
      <c r="AA667" s="26">
        <v>1.7916666666666401</v>
      </c>
    </row>
    <row r="668" spans="1:27" s="23" customFormat="1" ht="18.75">
      <c r="A668" s="24"/>
      <c r="B668" s="24"/>
      <c r="C668" s="17" t="s">
        <v>81</v>
      </c>
      <c r="D668" s="17" t="s">
        <v>82</v>
      </c>
      <c r="E668" s="17" t="s">
        <v>83</v>
      </c>
      <c r="F668" s="20">
        <v>3.0991666666666702</v>
      </c>
      <c r="G668" s="25">
        <v>96.2</v>
      </c>
      <c r="H668" s="25">
        <v>96.325000000000003</v>
      </c>
      <c r="I668" s="25">
        <v>96.858333333333306</v>
      </c>
      <c r="J668" s="25">
        <v>94.375</v>
      </c>
      <c r="K668" s="25">
        <v>92.733333333333306</v>
      </c>
      <c r="L668" s="25">
        <v>97.408333333333303</v>
      </c>
      <c r="M668" s="25">
        <v>98.158333333333402</v>
      </c>
      <c r="N668" s="25">
        <v>98.466666666666697</v>
      </c>
      <c r="O668" s="25">
        <v>99.258333333333297</v>
      </c>
      <c r="P668" s="25">
        <v>100.008333333333</v>
      </c>
      <c r="Q668" s="25">
        <v>101.408333333333</v>
      </c>
      <c r="R668" s="25">
        <v>0.12993762993763</v>
      </c>
      <c r="S668" s="25">
        <v>0.55368111428321098</v>
      </c>
      <c r="T668" s="25">
        <v>-2.5638819581863599</v>
      </c>
      <c r="U668" s="25">
        <v>-1.73951434878587</v>
      </c>
      <c r="V668" s="25">
        <v>5.04133716750537</v>
      </c>
      <c r="W668" s="25">
        <v>0.76995465822572595</v>
      </c>
      <c r="X668" s="25">
        <v>0.314118346209316</v>
      </c>
      <c r="Y668" s="25">
        <v>0.80399458361544196</v>
      </c>
      <c r="Z668" s="25">
        <v>0.75560406347074105</v>
      </c>
      <c r="AA668" s="26">
        <v>1.3998833430547699</v>
      </c>
    </row>
    <row r="669" spans="1:27" s="23" customFormat="1" ht="18.75">
      <c r="A669" s="24"/>
      <c r="B669" s="24"/>
      <c r="C669" s="17" t="s">
        <v>84</v>
      </c>
      <c r="D669" s="17" t="s">
        <v>85</v>
      </c>
      <c r="E669" s="17" t="s">
        <v>86</v>
      </c>
      <c r="F669" s="20">
        <v>20.872499999999999</v>
      </c>
      <c r="G669" s="25">
        <v>97.9583333333334</v>
      </c>
      <c r="H669" s="25">
        <v>98.341666666666697</v>
      </c>
      <c r="I669" s="25">
        <v>94.233333333333306</v>
      </c>
      <c r="J669" s="25">
        <v>89.95</v>
      </c>
      <c r="K669" s="25">
        <v>91.9166666666667</v>
      </c>
      <c r="L669" s="25">
        <v>92.9</v>
      </c>
      <c r="M669" s="25">
        <v>95.908333333333303</v>
      </c>
      <c r="N669" s="25">
        <v>97.733333333333306</v>
      </c>
      <c r="O669" s="25">
        <v>98.875</v>
      </c>
      <c r="P669" s="25">
        <v>99.9583333333333</v>
      </c>
      <c r="Q669" s="25">
        <v>98.625</v>
      </c>
      <c r="R669" s="25">
        <v>0.39132284134407203</v>
      </c>
      <c r="S669" s="25">
        <v>-4.1776120667739702</v>
      </c>
      <c r="T669" s="25">
        <v>-4.5454545454545601</v>
      </c>
      <c r="U669" s="25">
        <v>2.1863998517695</v>
      </c>
      <c r="V669" s="25">
        <v>1.0698096101541099</v>
      </c>
      <c r="W669" s="25">
        <v>3.2382490132759201</v>
      </c>
      <c r="X669" s="25">
        <v>1.9028586323746499</v>
      </c>
      <c r="Y669" s="25">
        <v>1.16814461118693</v>
      </c>
      <c r="Z669" s="25">
        <v>1.09565950273914</v>
      </c>
      <c r="AA669" s="26">
        <v>-1.3338891204668599</v>
      </c>
    </row>
    <row r="670" spans="1:27" s="23" customFormat="1" ht="18.75">
      <c r="A670" s="24"/>
      <c r="B670" s="24"/>
      <c r="C670" s="17" t="s">
        <v>87</v>
      </c>
      <c r="D670" s="17" t="s">
        <v>88</v>
      </c>
      <c r="E670" s="17" t="s">
        <v>89</v>
      </c>
      <c r="F670" s="20">
        <v>4.9433333333333298</v>
      </c>
      <c r="G670" s="25">
        <v>94.716666666666697</v>
      </c>
      <c r="H670" s="25">
        <v>94.683333333333294</v>
      </c>
      <c r="I670" s="25">
        <v>95.691666666666706</v>
      </c>
      <c r="J670" s="25">
        <v>95.924999999999997</v>
      </c>
      <c r="K670" s="25">
        <v>96.341666666666697</v>
      </c>
      <c r="L670" s="25">
        <v>97.724999999999994</v>
      </c>
      <c r="M670" s="25">
        <v>98.2</v>
      </c>
      <c r="N670" s="25">
        <v>98.775000000000006</v>
      </c>
      <c r="O670" s="25">
        <v>99.2083333333333</v>
      </c>
      <c r="P670" s="25">
        <v>99.9583333333333</v>
      </c>
      <c r="Q670" s="25">
        <v>100.875</v>
      </c>
      <c r="R670" s="25">
        <v>-3.5192679922559103E-2</v>
      </c>
      <c r="S670" s="25">
        <v>1.0649533532828599</v>
      </c>
      <c r="T670" s="25">
        <v>0.243838718105026</v>
      </c>
      <c r="U670" s="25">
        <v>0.43436712709581199</v>
      </c>
      <c r="V670" s="25">
        <v>1.43586194965833</v>
      </c>
      <c r="W670" s="25">
        <v>0.48605781529805397</v>
      </c>
      <c r="X670" s="25">
        <v>0.58553971486759104</v>
      </c>
      <c r="Y670" s="25">
        <v>0.43870750021092098</v>
      </c>
      <c r="Z670" s="25">
        <v>0.75598488030240796</v>
      </c>
      <c r="AA670" s="26">
        <v>0.91704877032097198</v>
      </c>
    </row>
    <row r="671" spans="1:27" s="23" customFormat="1" ht="18.75">
      <c r="A671" s="24"/>
      <c r="B671" s="24"/>
      <c r="C671" s="17" t="s">
        <v>90</v>
      </c>
      <c r="D671" s="17" t="s">
        <v>91</v>
      </c>
      <c r="E671" s="17" t="s">
        <v>92</v>
      </c>
      <c r="F671" s="20">
        <v>27.828333333333301</v>
      </c>
      <c r="G671" s="25">
        <v>85.5</v>
      </c>
      <c r="H671" s="25">
        <v>87.716666666666697</v>
      </c>
      <c r="I671" s="25">
        <v>99.7083333333333</v>
      </c>
      <c r="J671" s="25">
        <v>91.816666666666706</v>
      </c>
      <c r="K671" s="25">
        <v>100.51666666666701</v>
      </c>
      <c r="L671" s="25">
        <v>105.26666666666701</v>
      </c>
      <c r="M671" s="25">
        <v>108.658333333333</v>
      </c>
      <c r="N671" s="25">
        <v>110.816666666667</v>
      </c>
      <c r="O671" s="25">
        <v>110.691666666667</v>
      </c>
      <c r="P671" s="25">
        <v>100.02500000000001</v>
      </c>
      <c r="Q671" s="25">
        <v>97.1666666666667</v>
      </c>
      <c r="R671" s="25">
        <v>2.5925925925926099</v>
      </c>
      <c r="S671" s="25">
        <v>13.670910127303801</v>
      </c>
      <c r="T671" s="25">
        <v>-7.9147513581278703</v>
      </c>
      <c r="U671" s="25">
        <v>9.4754038845525397</v>
      </c>
      <c r="V671" s="25">
        <v>4.7255844801857103</v>
      </c>
      <c r="W671" s="25">
        <v>3.2219759341355299</v>
      </c>
      <c r="X671" s="25">
        <v>1.98634864636861</v>
      </c>
      <c r="Y671" s="25">
        <v>-0.112798917130408</v>
      </c>
      <c r="Z671" s="25">
        <v>-9.6363773243996107</v>
      </c>
      <c r="AA671" s="26">
        <v>-2.85761892860116</v>
      </c>
    </row>
    <row r="672" spans="1:27" s="23" customFormat="1" ht="18.75">
      <c r="A672" s="24"/>
      <c r="B672" s="24"/>
      <c r="C672" s="17" t="s">
        <v>93</v>
      </c>
      <c r="D672" s="17" t="s">
        <v>94</v>
      </c>
      <c r="E672" s="17" t="s">
        <v>95</v>
      </c>
      <c r="F672" s="20">
        <v>0.63166666666666704</v>
      </c>
      <c r="G672" s="25">
        <v>70.783333333333303</v>
      </c>
      <c r="H672" s="25">
        <v>74.366666666666703</v>
      </c>
      <c r="I672" s="25">
        <v>89.4</v>
      </c>
      <c r="J672" s="25">
        <v>96.7</v>
      </c>
      <c r="K672" s="25">
        <v>98.1</v>
      </c>
      <c r="L672" s="25">
        <v>99.841666666666697</v>
      </c>
      <c r="M672" s="25">
        <v>100</v>
      </c>
      <c r="N672" s="25">
        <v>100</v>
      </c>
      <c r="O672" s="25">
        <v>100</v>
      </c>
      <c r="P672" s="25">
        <v>100</v>
      </c>
      <c r="Q672" s="25">
        <v>100</v>
      </c>
      <c r="R672" s="25">
        <v>5.0623969861078102</v>
      </c>
      <c r="S672" s="25">
        <v>20.215150156880298</v>
      </c>
      <c r="T672" s="25">
        <v>8.1655480984340194</v>
      </c>
      <c r="U672" s="25">
        <v>1.4477766287487099</v>
      </c>
      <c r="V672" s="25">
        <v>1.7753992524634501</v>
      </c>
      <c r="W672" s="25">
        <v>0.15858442534013401</v>
      </c>
      <c r="X672" s="25">
        <v>0</v>
      </c>
      <c r="Y672" s="25">
        <v>0</v>
      </c>
      <c r="Z672" s="25">
        <v>0</v>
      </c>
      <c r="AA672" s="26">
        <v>0</v>
      </c>
    </row>
    <row r="673" spans="1:27" s="23" customFormat="1" ht="18.75">
      <c r="A673" s="24"/>
      <c r="B673" s="24"/>
      <c r="C673" s="17" t="s">
        <v>96</v>
      </c>
      <c r="D673" s="17" t="s">
        <v>97</v>
      </c>
      <c r="E673" s="17" t="s">
        <v>98</v>
      </c>
      <c r="F673" s="20">
        <v>20.759166666666701</v>
      </c>
      <c r="G673" s="25">
        <v>83.091666666666697</v>
      </c>
      <c r="H673" s="25">
        <v>85.625</v>
      </c>
      <c r="I673" s="25">
        <v>100.35833333333299</v>
      </c>
      <c r="J673" s="25">
        <v>88.033333333333303</v>
      </c>
      <c r="K673" s="25">
        <v>100.158333333333</v>
      </c>
      <c r="L673" s="25">
        <v>106.65</v>
      </c>
      <c r="M673" s="25">
        <v>111.425</v>
      </c>
      <c r="N673" s="25">
        <v>114.441666666667</v>
      </c>
      <c r="O673" s="25">
        <v>114.26666666666701</v>
      </c>
      <c r="P673" s="25">
        <v>99.983333333333306</v>
      </c>
      <c r="Q673" s="25">
        <v>96.1</v>
      </c>
      <c r="R673" s="25">
        <v>3.0488416407582002</v>
      </c>
      <c r="S673" s="25">
        <v>17.206812652068098</v>
      </c>
      <c r="T673" s="25">
        <v>-12.2809931080296</v>
      </c>
      <c r="U673" s="25">
        <v>13.7731919727376</v>
      </c>
      <c r="V673" s="25">
        <v>6.4814044429653004</v>
      </c>
      <c r="W673" s="25">
        <v>4.4772620721988101</v>
      </c>
      <c r="X673" s="25">
        <v>2.7073517313589099</v>
      </c>
      <c r="Y673" s="25">
        <v>-0.15291633292072401</v>
      </c>
      <c r="Z673" s="25">
        <v>-12.5</v>
      </c>
      <c r="AA673" s="26">
        <v>-3.8839806634439</v>
      </c>
    </row>
    <row r="674" spans="1:27" s="23" customFormat="1" ht="18.75">
      <c r="A674" s="24"/>
      <c r="B674" s="24"/>
      <c r="C674" s="17" t="s">
        <v>99</v>
      </c>
      <c r="D674" s="17" t="s">
        <v>100</v>
      </c>
      <c r="E674" s="17" t="s">
        <v>101</v>
      </c>
      <c r="F674" s="20">
        <v>3.8833333333333302</v>
      </c>
      <c r="G674" s="25">
        <v>100.1</v>
      </c>
      <c r="H674" s="25">
        <v>100.1</v>
      </c>
      <c r="I674" s="25">
        <v>100.1</v>
      </c>
      <c r="J674" s="25">
        <v>100.1</v>
      </c>
      <c r="K674" s="25">
        <v>100.1</v>
      </c>
      <c r="L674" s="25">
        <v>100.1</v>
      </c>
      <c r="M674" s="25">
        <v>100.1</v>
      </c>
      <c r="N674" s="25">
        <v>100.033333333333</v>
      </c>
      <c r="O674" s="25">
        <v>100</v>
      </c>
      <c r="P674" s="25">
        <v>100</v>
      </c>
      <c r="Q674" s="25">
        <v>100.23333333333299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-6.6600066600062804E-2</v>
      </c>
      <c r="Y674" s="25">
        <v>-3.3322225924704102E-2</v>
      </c>
      <c r="Z674" s="25">
        <v>0</v>
      </c>
      <c r="AA674" s="26">
        <v>0.233333333333334</v>
      </c>
    </row>
    <row r="675" spans="1:27" s="23" customFormat="1" ht="18.75">
      <c r="A675" s="24"/>
      <c r="B675" s="24"/>
      <c r="C675" s="17" t="s">
        <v>102</v>
      </c>
      <c r="D675" s="17" t="s">
        <v>103</v>
      </c>
      <c r="E675" s="17" t="s">
        <v>104</v>
      </c>
      <c r="F675" s="20">
        <v>4.8341666666666701</v>
      </c>
      <c r="G675" s="25">
        <v>166.47499999999999</v>
      </c>
      <c r="H675" s="25">
        <v>167.46666666666701</v>
      </c>
      <c r="I675" s="25">
        <v>168.433333333333</v>
      </c>
      <c r="J675" s="25">
        <v>121.65</v>
      </c>
      <c r="K675" s="25">
        <v>93.6666666666667</v>
      </c>
      <c r="L675" s="25">
        <v>96.25</v>
      </c>
      <c r="M675" s="25">
        <v>96.9166666666667</v>
      </c>
      <c r="N675" s="25">
        <v>96.966666666666598</v>
      </c>
      <c r="O675" s="25">
        <v>99.174999999999997</v>
      </c>
      <c r="P675" s="25">
        <v>100.01666666666701</v>
      </c>
      <c r="Q675" s="25">
        <v>100.1</v>
      </c>
      <c r="R675" s="25">
        <v>0.59568503779343296</v>
      </c>
      <c r="S675" s="25">
        <v>0.57722929936304102</v>
      </c>
      <c r="T675" s="25">
        <v>-27.775578864041201</v>
      </c>
      <c r="U675" s="25">
        <v>-23.003151116591301</v>
      </c>
      <c r="V675" s="25">
        <v>2.7580071174377201</v>
      </c>
      <c r="W675" s="25">
        <v>0.69264069264069805</v>
      </c>
      <c r="X675" s="25">
        <v>5.1590713671506902E-2</v>
      </c>
      <c r="Y675" s="25">
        <v>2.27741491921627</v>
      </c>
      <c r="Z675" s="25">
        <v>0.84866817914459702</v>
      </c>
      <c r="AA675" s="26">
        <v>8.3319446758883003E-2</v>
      </c>
    </row>
    <row r="676" spans="1:27" s="23" customFormat="1" ht="18.75">
      <c r="A676" s="24"/>
      <c r="B676" s="24"/>
      <c r="C676" s="17" t="s">
        <v>105</v>
      </c>
      <c r="D676" s="17" t="s">
        <v>106</v>
      </c>
      <c r="E676" s="17" t="s">
        <v>107</v>
      </c>
      <c r="F676" s="20">
        <v>2.3958333333333299</v>
      </c>
      <c r="G676" s="25">
        <v>69.900000000000006</v>
      </c>
      <c r="H676" s="25">
        <v>71.066666666666706</v>
      </c>
      <c r="I676" s="25">
        <v>73.6666666666667</v>
      </c>
      <c r="J676" s="25">
        <v>79.891666666666694</v>
      </c>
      <c r="K676" s="25">
        <v>84.641666666666694</v>
      </c>
      <c r="L676" s="25">
        <v>85.5</v>
      </c>
      <c r="M676" s="25">
        <v>88.483333333333306</v>
      </c>
      <c r="N676" s="25">
        <v>94.974999999999994</v>
      </c>
      <c r="O676" s="25">
        <v>98.974999999999994</v>
      </c>
      <c r="P676" s="25">
        <v>99.991666666666703</v>
      </c>
      <c r="Q676" s="25">
        <v>113.308333333333</v>
      </c>
      <c r="R676" s="25">
        <v>1.6690510252742301</v>
      </c>
      <c r="S676" s="25">
        <v>3.6585365853658698</v>
      </c>
      <c r="T676" s="25">
        <v>8.4502262443438596</v>
      </c>
      <c r="U676" s="25">
        <v>5.9455512673411697</v>
      </c>
      <c r="V676" s="25">
        <v>1.0140789603229501</v>
      </c>
      <c r="W676" s="25">
        <v>3.48927875243665</v>
      </c>
      <c r="X676" s="25">
        <v>7.3365982294217096</v>
      </c>
      <c r="Y676" s="25">
        <v>4.2116346406949496</v>
      </c>
      <c r="Z676" s="25">
        <v>1.02719541971877</v>
      </c>
      <c r="AA676" s="26">
        <v>13.3177764813735</v>
      </c>
    </row>
    <row r="677" spans="1:27" s="23" customFormat="1" ht="18.75">
      <c r="A677" s="24"/>
      <c r="B677" s="24"/>
      <c r="C677" s="17" t="s">
        <v>108</v>
      </c>
      <c r="D677" s="17" t="s">
        <v>109</v>
      </c>
      <c r="E677" s="17" t="s">
        <v>110</v>
      </c>
      <c r="F677" s="20">
        <v>63.974166666666697</v>
      </c>
      <c r="G677" s="25">
        <v>93.216666666666697</v>
      </c>
      <c r="H677" s="25">
        <v>94.266666666666694</v>
      </c>
      <c r="I677" s="25">
        <v>97.174999999999997</v>
      </c>
      <c r="J677" s="25">
        <v>91.625</v>
      </c>
      <c r="K677" s="25">
        <v>94.941666666666706</v>
      </c>
      <c r="L677" s="25">
        <v>97.466666666666697</v>
      </c>
      <c r="M677" s="25">
        <v>100.22499999999999</v>
      </c>
      <c r="N677" s="25">
        <v>102.15</v>
      </c>
      <c r="O677" s="25">
        <v>102.991666666667</v>
      </c>
      <c r="P677" s="25">
        <v>100.041666666667</v>
      </c>
      <c r="Q677" s="25">
        <v>99.174999999999997</v>
      </c>
      <c r="R677" s="25">
        <v>1.12640801001251</v>
      </c>
      <c r="S677" s="25">
        <v>3.0852192362093498</v>
      </c>
      <c r="T677" s="25">
        <v>-5.71134551067661</v>
      </c>
      <c r="U677" s="25">
        <v>3.61982719417917</v>
      </c>
      <c r="V677" s="25">
        <v>2.6595277802159099</v>
      </c>
      <c r="W677" s="25">
        <v>2.8300273597811101</v>
      </c>
      <c r="X677" s="25">
        <v>1.9206784734347799</v>
      </c>
      <c r="Y677" s="25">
        <v>0.82395170500897597</v>
      </c>
      <c r="Z677" s="25">
        <v>-2.8643094101464701</v>
      </c>
      <c r="AA677" s="26">
        <v>-0.86630570595583101</v>
      </c>
    </row>
    <row r="678" spans="1:27" s="23" customFormat="1" ht="18.75">
      <c r="A678" s="24"/>
      <c r="B678" s="24"/>
      <c r="C678" s="17" t="s">
        <v>111</v>
      </c>
      <c r="D678" s="17" t="s">
        <v>112</v>
      </c>
      <c r="E678" s="17" t="s">
        <v>113</v>
      </c>
      <c r="F678" s="20">
        <v>32.368333333333297</v>
      </c>
      <c r="G678" s="25">
        <v>70.941666666666706</v>
      </c>
      <c r="H678" s="25">
        <v>73.658333333333303</v>
      </c>
      <c r="I678" s="25">
        <v>82.191666666666706</v>
      </c>
      <c r="J678" s="25">
        <v>82.1666666666667</v>
      </c>
      <c r="K678" s="25">
        <v>90.591666666666697</v>
      </c>
      <c r="L678" s="25">
        <v>96.316666666666706</v>
      </c>
      <c r="M678" s="25">
        <v>102.48333333333299</v>
      </c>
      <c r="N678" s="25">
        <v>104.183333333333</v>
      </c>
      <c r="O678" s="25">
        <v>106.97499999999999</v>
      </c>
      <c r="P678" s="25">
        <v>99.9583333333333</v>
      </c>
      <c r="Q678" s="25">
        <v>98.866666666666703</v>
      </c>
      <c r="R678" s="25">
        <v>3.82943733114061</v>
      </c>
      <c r="S678" s="25">
        <v>11.585020929969501</v>
      </c>
      <c r="T678" s="25">
        <v>-3.0416708912119901E-2</v>
      </c>
      <c r="U678" s="25">
        <v>10.2535496957404</v>
      </c>
      <c r="V678" s="25">
        <v>6.3195658173121396</v>
      </c>
      <c r="W678" s="25">
        <v>6.4024917805848798</v>
      </c>
      <c r="X678" s="25">
        <v>1.65880630996909</v>
      </c>
      <c r="Y678" s="25">
        <v>2.6795712685969999</v>
      </c>
      <c r="Z678" s="25">
        <v>-6.5591649139206902</v>
      </c>
      <c r="AA678" s="26">
        <v>-1.09212171738223</v>
      </c>
    </row>
    <row r="679" spans="1:27" s="23" customFormat="1" ht="18.75">
      <c r="A679" s="24"/>
      <c r="B679" s="24"/>
      <c r="C679" s="17" t="s">
        <v>114</v>
      </c>
      <c r="D679" s="17" t="s">
        <v>115</v>
      </c>
      <c r="E679" s="17" t="s">
        <v>116</v>
      </c>
      <c r="F679" s="20">
        <v>17.669166666666701</v>
      </c>
      <c r="G679" s="25">
        <v>61.2083333333333</v>
      </c>
      <c r="H679" s="25">
        <v>64.150000000000006</v>
      </c>
      <c r="I679" s="25">
        <v>72.724999999999994</v>
      </c>
      <c r="J679" s="25">
        <v>78.674999999999997</v>
      </c>
      <c r="K679" s="25">
        <v>86.258333333333297</v>
      </c>
      <c r="L679" s="25">
        <v>91.566666666666706</v>
      </c>
      <c r="M679" s="25">
        <v>97.241666666666703</v>
      </c>
      <c r="N679" s="25">
        <v>97.674999999999997</v>
      </c>
      <c r="O679" s="25">
        <v>100.925</v>
      </c>
      <c r="P679" s="25">
        <v>100.041666666667</v>
      </c>
      <c r="Q679" s="25">
        <v>102.591666666667</v>
      </c>
      <c r="R679" s="25">
        <v>4.8059904697072904</v>
      </c>
      <c r="S679" s="25">
        <v>13.3671083398285</v>
      </c>
      <c r="T679" s="25">
        <v>8.1815056720522303</v>
      </c>
      <c r="U679" s="25">
        <v>9.6388094481516706</v>
      </c>
      <c r="V679" s="25">
        <v>6.1539947831127497</v>
      </c>
      <c r="W679" s="25">
        <v>6.1976701856570902</v>
      </c>
      <c r="X679" s="25">
        <v>0.44562516068215302</v>
      </c>
      <c r="Y679" s="25">
        <v>3.3273611466598298</v>
      </c>
      <c r="Z679" s="25">
        <v>-0.87523738749894597</v>
      </c>
      <c r="AA679" s="26">
        <v>2.54893794252395</v>
      </c>
    </row>
    <row r="680" spans="1:27" s="23" customFormat="1" ht="18.75">
      <c r="A680" s="24"/>
      <c r="B680" s="24"/>
      <c r="C680" s="17" t="s">
        <v>117</v>
      </c>
      <c r="D680" s="17" t="s">
        <v>118</v>
      </c>
      <c r="E680" s="17" t="s">
        <v>119</v>
      </c>
      <c r="F680" s="20">
        <v>14.6975</v>
      </c>
      <c r="G680" s="25">
        <v>91.966666666666697</v>
      </c>
      <c r="H680" s="25">
        <v>93.983333333333306</v>
      </c>
      <c r="I680" s="25">
        <v>102.175</v>
      </c>
      <c r="J680" s="25">
        <v>88.033333333333303</v>
      </c>
      <c r="K680" s="25">
        <v>98.125</v>
      </c>
      <c r="L680" s="25">
        <v>104.625</v>
      </c>
      <c r="M680" s="25">
        <v>111.72499999999999</v>
      </c>
      <c r="N680" s="25">
        <v>116.783333333333</v>
      </c>
      <c r="O680" s="25">
        <v>118.708333333333</v>
      </c>
      <c r="P680" s="25">
        <v>100</v>
      </c>
      <c r="Q680" s="25">
        <v>92.091666666666697</v>
      </c>
      <c r="R680" s="25">
        <v>2.19282348677058</v>
      </c>
      <c r="S680" s="25">
        <v>8.7160844121298098</v>
      </c>
      <c r="T680" s="25">
        <v>-13.8406329010684</v>
      </c>
      <c r="U680" s="25">
        <v>11.4634608102991</v>
      </c>
      <c r="V680" s="25">
        <v>6.6242038216560504</v>
      </c>
      <c r="W680" s="25">
        <v>6.7861409796893897</v>
      </c>
      <c r="X680" s="25">
        <v>4.5274856418288802</v>
      </c>
      <c r="Y680" s="25">
        <v>1.6483516483516301</v>
      </c>
      <c r="Z680" s="25">
        <v>-15.759915759915801</v>
      </c>
      <c r="AA680" s="26">
        <v>-7.9083333333333403</v>
      </c>
    </row>
    <row r="681" spans="1:27" s="23" customFormat="1" ht="18.75">
      <c r="A681" s="24"/>
      <c r="B681" s="24"/>
      <c r="C681" s="17" t="s">
        <v>120</v>
      </c>
      <c r="D681" s="17" t="s">
        <v>121</v>
      </c>
      <c r="E681" s="17" t="s">
        <v>122</v>
      </c>
      <c r="F681" s="20">
        <v>67.631666666666604</v>
      </c>
      <c r="G681" s="25">
        <v>85.216666666666697</v>
      </c>
      <c r="H681" s="25">
        <v>85.775000000000006</v>
      </c>
      <c r="I681" s="25">
        <v>89.275000000000006</v>
      </c>
      <c r="J681" s="25">
        <v>90.483333333333306</v>
      </c>
      <c r="K681" s="25">
        <v>91.65</v>
      </c>
      <c r="L681" s="25">
        <v>95.066666666666706</v>
      </c>
      <c r="M681" s="25">
        <v>96.75</v>
      </c>
      <c r="N681" s="25">
        <v>97.625</v>
      </c>
      <c r="O681" s="25">
        <v>98.758333333333297</v>
      </c>
      <c r="P681" s="25">
        <v>99.974999999999994</v>
      </c>
      <c r="Q681" s="25">
        <v>101.27500000000001</v>
      </c>
      <c r="R681" s="25">
        <v>0.65519264619597595</v>
      </c>
      <c r="S681" s="25">
        <v>4.0804430195278698</v>
      </c>
      <c r="T681" s="25">
        <v>1.35349575282365</v>
      </c>
      <c r="U681" s="25">
        <v>1.2893718916927499</v>
      </c>
      <c r="V681" s="25">
        <v>3.7279505364611998</v>
      </c>
      <c r="W681" s="25">
        <v>1.77068723702665</v>
      </c>
      <c r="X681" s="25">
        <v>0.90439276485786602</v>
      </c>
      <c r="Y681" s="25">
        <v>1.1609048228766501</v>
      </c>
      <c r="Z681" s="25">
        <v>1.2319635473799599</v>
      </c>
      <c r="AA681" s="26">
        <v>1.30032508127033</v>
      </c>
    </row>
    <row r="682" spans="1:27" s="23" customFormat="1" ht="18.75">
      <c r="A682" s="24"/>
      <c r="B682" s="17" t="s">
        <v>146</v>
      </c>
      <c r="C682" s="17" t="s">
        <v>39</v>
      </c>
      <c r="D682" s="17" t="s">
        <v>40</v>
      </c>
      <c r="E682" s="17" t="s">
        <v>41</v>
      </c>
      <c r="F682" s="20">
        <v>100</v>
      </c>
      <c r="G682" s="25">
        <v>77.108333333333306</v>
      </c>
      <c r="H682" s="25">
        <v>77.724999999999994</v>
      </c>
      <c r="I682" s="25">
        <v>83.133333333333297</v>
      </c>
      <c r="J682" s="25">
        <v>83.183333333333294</v>
      </c>
      <c r="K682" s="25">
        <v>86.7</v>
      </c>
      <c r="L682" s="25">
        <v>90.8333333333333</v>
      </c>
      <c r="M682" s="25">
        <v>95.95</v>
      </c>
      <c r="N682" s="25">
        <v>98.266666666666694</v>
      </c>
      <c r="O682" s="25">
        <v>101.383333333333</v>
      </c>
      <c r="P682" s="25">
        <v>99.966666666666697</v>
      </c>
      <c r="Q682" s="25">
        <v>100.666666666667</v>
      </c>
      <c r="R682" s="25">
        <v>0.79974062466228102</v>
      </c>
      <c r="S682" s="25">
        <v>6.9582931274793598</v>
      </c>
      <c r="T682" s="25">
        <v>6.0144346431432003E-2</v>
      </c>
      <c r="U682" s="25">
        <v>4.2276096974554003</v>
      </c>
      <c r="V682" s="25">
        <v>4.7673971549404204</v>
      </c>
      <c r="W682" s="25">
        <v>5.63302752293579</v>
      </c>
      <c r="X682" s="25">
        <v>2.41445197151292</v>
      </c>
      <c r="Y682" s="25">
        <v>3.1716417910447801</v>
      </c>
      <c r="Z682" s="25">
        <v>-1.3973368403748201</v>
      </c>
      <c r="AA682" s="26">
        <v>0.70023341113706306</v>
      </c>
    </row>
    <row r="683" spans="1:27" s="23" customFormat="1" ht="18.75">
      <c r="A683" s="24"/>
      <c r="B683" s="24"/>
      <c r="C683" s="17" t="s">
        <v>42</v>
      </c>
      <c r="D683" s="17" t="s">
        <v>43</v>
      </c>
      <c r="E683" s="17" t="s">
        <v>44</v>
      </c>
      <c r="F683" s="20">
        <v>36.8958333333333</v>
      </c>
      <c r="G683" s="25">
        <v>66.558333333333294</v>
      </c>
      <c r="H683" s="25">
        <v>66.7916666666667</v>
      </c>
      <c r="I683" s="25">
        <v>74.533333333333303</v>
      </c>
      <c r="J683" s="25">
        <v>77.174999999999997</v>
      </c>
      <c r="K683" s="25">
        <v>80.724999999999994</v>
      </c>
      <c r="L683" s="25">
        <v>86.116666666666703</v>
      </c>
      <c r="M683" s="25">
        <v>90.641666666666694</v>
      </c>
      <c r="N683" s="25">
        <v>93.091666666666697</v>
      </c>
      <c r="O683" s="25">
        <v>98.5833333333333</v>
      </c>
      <c r="P683" s="25">
        <v>100.033333333333</v>
      </c>
      <c r="Q683" s="25">
        <v>102.916666666667</v>
      </c>
      <c r="R683" s="25">
        <v>0.35056967572305098</v>
      </c>
      <c r="S683" s="25">
        <v>11.5907673112913</v>
      </c>
      <c r="T683" s="25">
        <v>3.54427549194991</v>
      </c>
      <c r="U683" s="25">
        <v>4.5999352121801103</v>
      </c>
      <c r="V683" s="25">
        <v>6.6790544028078704</v>
      </c>
      <c r="W683" s="25">
        <v>5.2544997096961596</v>
      </c>
      <c r="X683" s="25">
        <v>2.7029511813919198</v>
      </c>
      <c r="Y683" s="25">
        <v>5.8992032942440202</v>
      </c>
      <c r="Z683" s="25">
        <v>1.47083685545224</v>
      </c>
      <c r="AA683" s="26">
        <v>2.8823725424858599</v>
      </c>
    </row>
    <row r="684" spans="1:27" s="23" customFormat="1" ht="18.75">
      <c r="A684" s="24"/>
      <c r="B684" s="24"/>
      <c r="C684" s="17" t="s">
        <v>45</v>
      </c>
      <c r="D684" s="17" t="s">
        <v>46</v>
      </c>
      <c r="E684" s="17" t="s">
        <v>47</v>
      </c>
      <c r="F684" s="20">
        <v>3.8841666666666699</v>
      </c>
      <c r="G684" s="25">
        <v>62.5</v>
      </c>
      <c r="H684" s="25">
        <v>64.283333333333303</v>
      </c>
      <c r="I684" s="25">
        <v>91.633333333333297</v>
      </c>
      <c r="J684" s="25">
        <v>99.266666666666694</v>
      </c>
      <c r="K684" s="25">
        <v>104.02500000000001</v>
      </c>
      <c r="L684" s="25">
        <v>100.541666666667</v>
      </c>
      <c r="M684" s="25">
        <v>103.283333333333</v>
      </c>
      <c r="N684" s="25">
        <v>104.1</v>
      </c>
      <c r="O684" s="25">
        <v>100.075</v>
      </c>
      <c r="P684" s="25">
        <v>100.033333333333</v>
      </c>
      <c r="Q684" s="25">
        <v>99.924999999999997</v>
      </c>
      <c r="R684" s="25">
        <v>2.8533333333333402</v>
      </c>
      <c r="S684" s="25">
        <v>42.546020222971201</v>
      </c>
      <c r="T684" s="25">
        <v>8.3303019279738209</v>
      </c>
      <c r="U684" s="25">
        <v>4.7934855607790396</v>
      </c>
      <c r="V684" s="25">
        <v>-3.3485540334855601</v>
      </c>
      <c r="W684" s="25">
        <v>2.7268959801077601</v>
      </c>
      <c r="X684" s="25">
        <v>0.79070517992579403</v>
      </c>
      <c r="Y684" s="25">
        <v>-3.8664745437079802</v>
      </c>
      <c r="Z684" s="25">
        <v>-4.1635440086592201E-2</v>
      </c>
      <c r="AA684" s="26">
        <v>-0.108297234255263</v>
      </c>
    </row>
    <row r="685" spans="1:27" s="23" customFormat="1" ht="18.75">
      <c r="A685" s="24"/>
      <c r="B685" s="24"/>
      <c r="C685" s="17" t="s">
        <v>48</v>
      </c>
      <c r="D685" s="17" t="s">
        <v>49</v>
      </c>
      <c r="E685" s="17" t="s">
        <v>50</v>
      </c>
      <c r="F685" s="20">
        <v>6.75416666666667</v>
      </c>
      <c r="G685" s="25">
        <v>67.849999999999994</v>
      </c>
      <c r="H685" s="25">
        <v>63.3</v>
      </c>
      <c r="I685" s="25">
        <v>72.125</v>
      </c>
      <c r="J685" s="25">
        <v>74.650000000000006</v>
      </c>
      <c r="K685" s="25">
        <v>76.408333333333303</v>
      </c>
      <c r="L685" s="25">
        <v>81.650000000000006</v>
      </c>
      <c r="M685" s="25">
        <v>82.65</v>
      </c>
      <c r="N685" s="25">
        <v>88.7</v>
      </c>
      <c r="O685" s="25">
        <v>99.4583333333333</v>
      </c>
      <c r="P685" s="25">
        <v>99.95</v>
      </c>
      <c r="Q685" s="25">
        <v>104.64166666666701</v>
      </c>
      <c r="R685" s="25">
        <v>-6.7059690493736399</v>
      </c>
      <c r="S685" s="25">
        <v>13.941548183254399</v>
      </c>
      <c r="T685" s="25">
        <v>3.5008665511264798</v>
      </c>
      <c r="U685" s="25">
        <v>2.35543648135747</v>
      </c>
      <c r="V685" s="25">
        <v>6.8600719816773799</v>
      </c>
      <c r="W685" s="25">
        <v>1.22473974280464</v>
      </c>
      <c r="X685" s="25">
        <v>7.3200241984270997</v>
      </c>
      <c r="Y685" s="25">
        <v>12.1288989101842</v>
      </c>
      <c r="Z685" s="25">
        <v>0.49434436531210102</v>
      </c>
      <c r="AA685" s="26">
        <v>4.6940136735034299</v>
      </c>
    </row>
    <row r="686" spans="1:27" s="23" customFormat="1" ht="18.75">
      <c r="A686" s="24"/>
      <c r="B686" s="24"/>
      <c r="C686" s="17" t="s">
        <v>51</v>
      </c>
      <c r="D686" s="17" t="s">
        <v>52</v>
      </c>
      <c r="E686" s="17" t="s">
        <v>53</v>
      </c>
      <c r="F686" s="20">
        <v>2.7283333333333299</v>
      </c>
      <c r="G686" s="25">
        <v>66.924999999999997</v>
      </c>
      <c r="H686" s="25">
        <v>55.966666666666697</v>
      </c>
      <c r="I686" s="25">
        <v>73.283333333333303</v>
      </c>
      <c r="J686" s="25">
        <v>74.316666666666706</v>
      </c>
      <c r="K686" s="25">
        <v>76.508333333333297</v>
      </c>
      <c r="L686" s="25">
        <v>83.383333333333297</v>
      </c>
      <c r="M686" s="25">
        <v>78.9583333333333</v>
      </c>
      <c r="N686" s="25">
        <v>88.5</v>
      </c>
      <c r="O686" s="25">
        <v>102.22499999999999</v>
      </c>
      <c r="P686" s="25">
        <v>99.974999999999994</v>
      </c>
      <c r="Q686" s="25">
        <v>100.35833333333299</v>
      </c>
      <c r="R686" s="25">
        <v>-16.374050554102801</v>
      </c>
      <c r="S686" s="25">
        <v>30.941036331149501</v>
      </c>
      <c r="T686" s="25">
        <v>1.41005230839206</v>
      </c>
      <c r="U686" s="25">
        <v>2.9490917246019199</v>
      </c>
      <c r="V686" s="25">
        <v>8.9859492430018495</v>
      </c>
      <c r="W686" s="25">
        <v>-5.3068159104537296</v>
      </c>
      <c r="X686" s="25">
        <v>12.0844327176781</v>
      </c>
      <c r="Y686" s="25">
        <v>15.508474576271199</v>
      </c>
      <c r="Z686" s="25">
        <v>-2.2010271460014401</v>
      </c>
      <c r="AA686" s="26">
        <v>0.38342919063098302</v>
      </c>
    </row>
    <row r="687" spans="1:27" s="23" customFormat="1" ht="18.75">
      <c r="A687" s="24"/>
      <c r="B687" s="24"/>
      <c r="C687" s="17" t="s">
        <v>54</v>
      </c>
      <c r="D687" s="17" t="s">
        <v>55</v>
      </c>
      <c r="E687" s="17" t="s">
        <v>56</v>
      </c>
      <c r="F687" s="20">
        <v>1.2625</v>
      </c>
      <c r="G687" s="25">
        <v>78.891666666666694</v>
      </c>
      <c r="H687" s="25">
        <v>80.108333333333306</v>
      </c>
      <c r="I687" s="25">
        <v>92.766666666666694</v>
      </c>
      <c r="J687" s="25">
        <v>89.424999999999997</v>
      </c>
      <c r="K687" s="25">
        <v>92.691666666666606</v>
      </c>
      <c r="L687" s="25">
        <v>98.466666666666697</v>
      </c>
      <c r="M687" s="25">
        <v>91.75</v>
      </c>
      <c r="N687" s="25">
        <v>95.45</v>
      </c>
      <c r="O687" s="25">
        <v>101.316666666667</v>
      </c>
      <c r="P687" s="25">
        <v>100.008333333333</v>
      </c>
      <c r="Q687" s="25">
        <v>99.85</v>
      </c>
      <c r="R687" s="25">
        <v>1.5421992183373801</v>
      </c>
      <c r="S687" s="25">
        <v>15.8015187766566</v>
      </c>
      <c r="T687" s="25">
        <v>-3.6022278117139801</v>
      </c>
      <c r="U687" s="25">
        <v>3.6529680365296602</v>
      </c>
      <c r="V687" s="25">
        <v>6.2303335431088804</v>
      </c>
      <c r="W687" s="25">
        <v>-6.8212593094109399</v>
      </c>
      <c r="X687" s="25">
        <v>4.0326975476839104</v>
      </c>
      <c r="Y687" s="25">
        <v>6.1463244281473601</v>
      </c>
      <c r="Z687" s="25">
        <v>-1.2913308109886401</v>
      </c>
      <c r="AA687" s="26">
        <v>-0.158320139988361</v>
      </c>
    </row>
    <row r="688" spans="1:27" s="23" customFormat="1" ht="18.75">
      <c r="A688" s="24"/>
      <c r="B688" s="24"/>
      <c r="C688" s="17" t="s">
        <v>57</v>
      </c>
      <c r="D688" s="17" t="s">
        <v>58</v>
      </c>
      <c r="E688" s="17" t="s">
        <v>59</v>
      </c>
      <c r="F688" s="20">
        <v>2.7616666666666698</v>
      </c>
      <c r="G688" s="25">
        <v>65.2</v>
      </c>
      <c r="H688" s="25">
        <v>64.258333333333297</v>
      </c>
      <c r="I688" s="25">
        <v>65.474999999999994</v>
      </c>
      <c r="J688" s="25">
        <v>70.508333333333297</v>
      </c>
      <c r="K688" s="25">
        <v>71.608333333333306</v>
      </c>
      <c r="L688" s="25">
        <v>75.366666666666703</v>
      </c>
      <c r="M688" s="25">
        <v>82.5416666666667</v>
      </c>
      <c r="N688" s="25">
        <v>87.224999999999994</v>
      </c>
      <c r="O688" s="25">
        <v>95.883333333333297</v>
      </c>
      <c r="P688" s="25">
        <v>100.008333333333</v>
      </c>
      <c r="Q688" s="25">
        <v>110.9</v>
      </c>
      <c r="R688" s="25">
        <v>-1.4442740286298501</v>
      </c>
      <c r="S688" s="25">
        <v>1.893399040332</v>
      </c>
      <c r="T688" s="25">
        <v>7.6874124984090599</v>
      </c>
      <c r="U688" s="25">
        <v>1.5600992790449999</v>
      </c>
      <c r="V688" s="25">
        <v>5.2484580472477704</v>
      </c>
      <c r="W688" s="25">
        <v>9.5201238390092993</v>
      </c>
      <c r="X688" s="25">
        <v>5.6739020696617599</v>
      </c>
      <c r="Y688" s="25">
        <v>9.9264354638387502</v>
      </c>
      <c r="Z688" s="25">
        <v>4.3021032504780097</v>
      </c>
      <c r="AA688" s="26">
        <v>10.890759103408101</v>
      </c>
    </row>
    <row r="689" spans="1:27" s="23" customFormat="1" ht="18.75">
      <c r="A689" s="24"/>
      <c r="B689" s="24"/>
      <c r="C689" s="17" t="s">
        <v>60</v>
      </c>
      <c r="D689" s="17" t="s">
        <v>61</v>
      </c>
      <c r="E689" s="17" t="s">
        <v>62</v>
      </c>
      <c r="F689" s="20">
        <v>2.1308333333333298</v>
      </c>
      <c r="G689" s="25">
        <v>74.141666666666694</v>
      </c>
      <c r="H689" s="25">
        <v>75.566666666666706</v>
      </c>
      <c r="I689" s="25">
        <v>83.0416666666667</v>
      </c>
      <c r="J689" s="25">
        <v>84.991666666666703</v>
      </c>
      <c r="K689" s="25">
        <v>85.2083333333333</v>
      </c>
      <c r="L689" s="25">
        <v>90.924999999999997</v>
      </c>
      <c r="M689" s="25">
        <v>87.466666666666697</v>
      </c>
      <c r="N689" s="25">
        <v>93.525000000000006</v>
      </c>
      <c r="O689" s="25">
        <v>100.066666666667</v>
      </c>
      <c r="P689" s="25">
        <v>100.008333333333</v>
      </c>
      <c r="Q689" s="25">
        <v>100.591666666667</v>
      </c>
      <c r="R689" s="25">
        <v>1.92199617848711</v>
      </c>
      <c r="S689" s="25">
        <v>9.8919276576974102</v>
      </c>
      <c r="T689" s="25">
        <v>2.3482187656798699</v>
      </c>
      <c r="U689" s="25">
        <v>0.25492695362290602</v>
      </c>
      <c r="V689" s="25">
        <v>6.7090464547677504</v>
      </c>
      <c r="W689" s="25">
        <v>-3.8035010539822101</v>
      </c>
      <c r="X689" s="25">
        <v>6.9264481707316801</v>
      </c>
      <c r="Y689" s="25">
        <v>6.9945647331373104</v>
      </c>
      <c r="Z689" s="25">
        <v>-5.8294470353101702E-2</v>
      </c>
      <c r="AA689" s="26">
        <v>0.58328472627283401</v>
      </c>
    </row>
    <row r="690" spans="1:27" s="23" customFormat="1" ht="18.75">
      <c r="A690" s="24"/>
      <c r="B690" s="24"/>
      <c r="C690" s="17" t="s">
        <v>63</v>
      </c>
      <c r="D690" s="17" t="s">
        <v>64</v>
      </c>
      <c r="E690" s="17" t="s">
        <v>65</v>
      </c>
      <c r="F690" s="20">
        <v>4.3833333333333302</v>
      </c>
      <c r="G690" s="25">
        <v>55.975000000000001</v>
      </c>
      <c r="H690" s="25">
        <v>57.725000000000001</v>
      </c>
      <c r="I690" s="25">
        <v>61.016666666666701</v>
      </c>
      <c r="J690" s="25">
        <v>61.608333333333299</v>
      </c>
      <c r="K690" s="25">
        <v>72.45</v>
      </c>
      <c r="L690" s="25">
        <v>75.883333333333297</v>
      </c>
      <c r="M690" s="25">
        <v>81.974999999999994</v>
      </c>
      <c r="N690" s="25">
        <v>92.75</v>
      </c>
      <c r="O690" s="25">
        <v>97.15</v>
      </c>
      <c r="P690" s="25">
        <v>100.01666666666701</v>
      </c>
      <c r="Q690" s="25">
        <v>106.85</v>
      </c>
      <c r="R690" s="25">
        <v>3.1263957123716102</v>
      </c>
      <c r="S690" s="25">
        <v>5.7023242384870603</v>
      </c>
      <c r="T690" s="25">
        <v>0.96968041518711101</v>
      </c>
      <c r="U690" s="25">
        <v>17.597727580143399</v>
      </c>
      <c r="V690" s="25">
        <v>4.7389003910743099</v>
      </c>
      <c r="W690" s="25">
        <v>8.0276740610586401</v>
      </c>
      <c r="X690" s="25">
        <v>13.1442512961269</v>
      </c>
      <c r="Y690" s="25">
        <v>4.7439353099730397</v>
      </c>
      <c r="Z690" s="25">
        <v>2.9507634242580298</v>
      </c>
      <c r="AA690" s="26">
        <v>6.8321946342276103</v>
      </c>
    </row>
    <row r="691" spans="1:27" s="23" customFormat="1" ht="18.75">
      <c r="A691" s="24"/>
      <c r="B691" s="24"/>
      <c r="C691" s="17" t="s">
        <v>66</v>
      </c>
      <c r="D691" s="17" t="s">
        <v>67</v>
      </c>
      <c r="E691" s="17" t="s">
        <v>68</v>
      </c>
      <c r="F691" s="20">
        <v>2.6958333333333302</v>
      </c>
      <c r="G691" s="25">
        <v>65.5416666666667</v>
      </c>
      <c r="H691" s="25">
        <v>66.924999999999997</v>
      </c>
      <c r="I691" s="25">
        <v>76.616666666666703</v>
      </c>
      <c r="J691" s="25">
        <v>78.141666666666694</v>
      </c>
      <c r="K691" s="25">
        <v>79.391666666666694</v>
      </c>
      <c r="L691" s="25">
        <v>89.4583333333333</v>
      </c>
      <c r="M691" s="25">
        <v>89.116666666666703</v>
      </c>
      <c r="N691" s="25">
        <v>90.85</v>
      </c>
      <c r="O691" s="25">
        <v>98.466666666666697</v>
      </c>
      <c r="P691" s="25">
        <v>99.991666666666703</v>
      </c>
      <c r="Q691" s="25">
        <v>101.183333333333</v>
      </c>
      <c r="R691" s="25">
        <v>2.1106166560712101</v>
      </c>
      <c r="S691" s="25">
        <v>14.481384634541101</v>
      </c>
      <c r="T691" s="25">
        <v>1.99042854035241</v>
      </c>
      <c r="U691" s="25">
        <v>1.5996587394689099</v>
      </c>
      <c r="V691" s="25">
        <v>12.6797522829852</v>
      </c>
      <c r="W691" s="25">
        <v>-0.38192827200743901</v>
      </c>
      <c r="X691" s="25">
        <v>1.9450158967645399</v>
      </c>
      <c r="Y691" s="25">
        <v>8.3837827921482102</v>
      </c>
      <c r="Z691" s="25">
        <v>1.54874746106976</v>
      </c>
      <c r="AA691" s="26">
        <v>1.19176598049837</v>
      </c>
    </row>
    <row r="692" spans="1:27" s="23" customFormat="1" ht="18.75">
      <c r="A692" s="24"/>
      <c r="B692" s="24"/>
      <c r="C692" s="17" t="s">
        <v>69</v>
      </c>
      <c r="D692" s="17" t="s">
        <v>70</v>
      </c>
      <c r="E692" s="17" t="s">
        <v>71</v>
      </c>
      <c r="F692" s="20">
        <v>2.8683333333333301</v>
      </c>
      <c r="G692" s="25">
        <v>87.383333333333297</v>
      </c>
      <c r="H692" s="25">
        <v>88.308333333333294</v>
      </c>
      <c r="I692" s="25">
        <v>91.183333333333294</v>
      </c>
      <c r="J692" s="25">
        <v>95.0416666666667</v>
      </c>
      <c r="K692" s="25">
        <v>95.525000000000006</v>
      </c>
      <c r="L692" s="25">
        <v>96.866666666666703</v>
      </c>
      <c r="M692" s="25">
        <v>97.9</v>
      </c>
      <c r="N692" s="25">
        <v>99.216666666666697</v>
      </c>
      <c r="O692" s="25">
        <v>99.633333333333297</v>
      </c>
      <c r="P692" s="25">
        <v>99.983333333333306</v>
      </c>
      <c r="Q692" s="25">
        <v>100</v>
      </c>
      <c r="R692" s="25">
        <v>1.05855426282664</v>
      </c>
      <c r="S692" s="25">
        <v>3.2556383882230802</v>
      </c>
      <c r="T692" s="25">
        <v>4.2314019374885898</v>
      </c>
      <c r="U692" s="25">
        <v>0.50854888206923898</v>
      </c>
      <c r="V692" s="25">
        <v>1.40451888685337</v>
      </c>
      <c r="W692" s="25">
        <v>1.06675843083274</v>
      </c>
      <c r="X692" s="25">
        <v>1.3449097718760601</v>
      </c>
      <c r="Y692" s="25">
        <v>0.41995632454225201</v>
      </c>
      <c r="Z692" s="25">
        <v>0.35128805620609799</v>
      </c>
      <c r="AA692" s="26">
        <v>1.6669444907483601E-2</v>
      </c>
    </row>
    <row r="693" spans="1:27" s="23" customFormat="1" ht="18.75">
      <c r="A693" s="24"/>
      <c r="B693" s="24"/>
      <c r="C693" s="17" t="s">
        <v>72</v>
      </c>
      <c r="D693" s="17" t="s">
        <v>73</v>
      </c>
      <c r="E693" s="17" t="s">
        <v>74</v>
      </c>
      <c r="F693" s="20">
        <v>14.18</v>
      </c>
      <c r="G693" s="25">
        <v>68</v>
      </c>
      <c r="H693" s="25">
        <v>69</v>
      </c>
      <c r="I693" s="25">
        <v>72.55</v>
      </c>
      <c r="J693" s="25">
        <v>75.091666666666697</v>
      </c>
      <c r="K693" s="25">
        <v>76.099999999999994</v>
      </c>
      <c r="L693" s="25">
        <v>84.316666666666706</v>
      </c>
      <c r="M693" s="25">
        <v>93.491666666666703</v>
      </c>
      <c r="N693" s="25">
        <v>92.2</v>
      </c>
      <c r="O693" s="25">
        <v>97.258333333333297</v>
      </c>
      <c r="P693" s="25">
        <v>99.983333333333306</v>
      </c>
      <c r="Q693" s="25">
        <v>102.383333333333</v>
      </c>
      <c r="R693" s="25">
        <v>1.4705882352941</v>
      </c>
      <c r="S693" s="25">
        <v>5.1449275362318803</v>
      </c>
      <c r="T693" s="25">
        <v>3.50333103606709</v>
      </c>
      <c r="U693" s="25">
        <v>1.3428032404838599</v>
      </c>
      <c r="V693" s="25">
        <v>10.797196671046899</v>
      </c>
      <c r="W693" s="25">
        <v>10.8815971535877</v>
      </c>
      <c r="X693" s="25">
        <v>-1.38158481148053</v>
      </c>
      <c r="Y693" s="25">
        <v>5.4862617498192199</v>
      </c>
      <c r="Z693" s="25">
        <v>2.8018164681689899</v>
      </c>
      <c r="AA693" s="26">
        <v>2.4004000666777601</v>
      </c>
    </row>
    <row r="694" spans="1:27" s="23" customFormat="1" ht="18.75">
      <c r="A694" s="24"/>
      <c r="B694" s="24"/>
      <c r="C694" s="17" t="s">
        <v>75</v>
      </c>
      <c r="D694" s="17" t="s">
        <v>76</v>
      </c>
      <c r="E694" s="17" t="s">
        <v>77</v>
      </c>
      <c r="F694" s="20">
        <v>7.14</v>
      </c>
      <c r="G694" s="25">
        <v>69.474999999999994</v>
      </c>
      <c r="H694" s="25">
        <v>71.8</v>
      </c>
      <c r="I694" s="25">
        <v>74.5416666666666</v>
      </c>
      <c r="J694" s="25">
        <v>76.3</v>
      </c>
      <c r="K694" s="25">
        <v>76.308333333333294</v>
      </c>
      <c r="L694" s="25">
        <v>85.866666666666703</v>
      </c>
      <c r="M694" s="25">
        <v>95.025000000000006</v>
      </c>
      <c r="N694" s="25">
        <v>92.016666666666694</v>
      </c>
      <c r="O694" s="25">
        <v>97.35</v>
      </c>
      <c r="P694" s="25">
        <v>99.974999999999994</v>
      </c>
      <c r="Q694" s="25">
        <v>100.058333333333</v>
      </c>
      <c r="R694" s="25">
        <v>3.34652752788773</v>
      </c>
      <c r="S694" s="25">
        <v>3.8184772516248802</v>
      </c>
      <c r="T694" s="25">
        <v>2.3588596981554</v>
      </c>
      <c r="U694" s="25">
        <v>1.0921799912634301E-2</v>
      </c>
      <c r="V694" s="25">
        <v>12.5259364420662</v>
      </c>
      <c r="W694" s="25">
        <v>10.665760869565201</v>
      </c>
      <c r="X694" s="25">
        <v>-3.1658335525738801</v>
      </c>
      <c r="Y694" s="25">
        <v>5.7960514399565399</v>
      </c>
      <c r="Z694" s="25">
        <v>2.6964560862865898</v>
      </c>
      <c r="AA694" s="26">
        <v>8.3354171876283398E-2</v>
      </c>
    </row>
    <row r="695" spans="1:27" s="23" customFormat="1" ht="18.75">
      <c r="A695" s="24"/>
      <c r="B695" s="24"/>
      <c r="C695" s="17" t="s">
        <v>78</v>
      </c>
      <c r="D695" s="17" t="s">
        <v>79</v>
      </c>
      <c r="E695" s="17" t="s">
        <v>80</v>
      </c>
      <c r="F695" s="20">
        <v>7.0425000000000004</v>
      </c>
      <c r="G695" s="25">
        <v>66.275000000000006</v>
      </c>
      <c r="H695" s="25">
        <v>66.099999999999994</v>
      </c>
      <c r="I695" s="25">
        <v>70.383333333333297</v>
      </c>
      <c r="J695" s="25">
        <v>73.599999999999994</v>
      </c>
      <c r="K695" s="25">
        <v>75.8</v>
      </c>
      <c r="L695" s="25">
        <v>82.7083333333333</v>
      </c>
      <c r="M695" s="25">
        <v>91.8333333333334</v>
      </c>
      <c r="N695" s="25">
        <v>92.366666666666703</v>
      </c>
      <c r="O695" s="25">
        <v>97.216666666666697</v>
      </c>
      <c r="P695" s="25">
        <v>99.983333333333306</v>
      </c>
      <c r="Q695" s="25">
        <v>104.808333333333</v>
      </c>
      <c r="R695" s="25">
        <v>-0.26405130139571698</v>
      </c>
      <c r="S695" s="25">
        <v>6.4800806858295097</v>
      </c>
      <c r="T695" s="25">
        <v>4.5702107506512002</v>
      </c>
      <c r="U695" s="25">
        <v>2.9891304347826102</v>
      </c>
      <c r="V695" s="25">
        <v>9.1138962181178709</v>
      </c>
      <c r="W695" s="25">
        <v>11.0327455919396</v>
      </c>
      <c r="X695" s="25">
        <v>0.580762250453703</v>
      </c>
      <c r="Y695" s="25">
        <v>5.2508119812341896</v>
      </c>
      <c r="Z695" s="25">
        <v>2.8458769072518599</v>
      </c>
      <c r="AA695" s="26">
        <v>4.8258043007167899</v>
      </c>
    </row>
    <row r="696" spans="1:27" s="23" customFormat="1" ht="18.75">
      <c r="A696" s="24"/>
      <c r="B696" s="24"/>
      <c r="C696" s="17" t="s">
        <v>81</v>
      </c>
      <c r="D696" s="17" t="s">
        <v>82</v>
      </c>
      <c r="E696" s="17" t="s">
        <v>83</v>
      </c>
      <c r="F696" s="20">
        <v>2.5891666666666699</v>
      </c>
      <c r="G696" s="25">
        <v>100.175</v>
      </c>
      <c r="H696" s="25">
        <v>101.341666666667</v>
      </c>
      <c r="I696" s="25">
        <v>101.408333333333</v>
      </c>
      <c r="J696" s="25">
        <v>99.5</v>
      </c>
      <c r="K696" s="25">
        <v>99.133333333333297</v>
      </c>
      <c r="L696" s="25">
        <v>99.366666666666703</v>
      </c>
      <c r="M696" s="25">
        <v>99.841666666666697</v>
      </c>
      <c r="N696" s="25">
        <v>99.866666666666703</v>
      </c>
      <c r="O696" s="25">
        <v>99.641666666666694</v>
      </c>
      <c r="P696" s="25">
        <v>100.01666666666701</v>
      </c>
      <c r="Q696" s="25">
        <v>102.258333333333</v>
      </c>
      <c r="R696" s="25">
        <v>1.16462856667499</v>
      </c>
      <c r="S696" s="25">
        <v>6.5784063810510093E-2</v>
      </c>
      <c r="T696" s="25">
        <v>-1.88183088174869</v>
      </c>
      <c r="U696" s="25">
        <v>-0.36850921273031201</v>
      </c>
      <c r="V696" s="25">
        <v>0.23537323470074101</v>
      </c>
      <c r="W696" s="25">
        <v>0.478027507547783</v>
      </c>
      <c r="X696" s="25">
        <v>2.5039646106355E-2</v>
      </c>
      <c r="Y696" s="25">
        <v>-0.22530040053405401</v>
      </c>
      <c r="Z696" s="25">
        <v>0.37634858242032498</v>
      </c>
      <c r="AA696" s="26">
        <v>2.2412931178137199</v>
      </c>
    </row>
    <row r="697" spans="1:27" s="23" customFormat="1" ht="18.75">
      <c r="A697" s="24"/>
      <c r="B697" s="24"/>
      <c r="C697" s="17" t="s">
        <v>84</v>
      </c>
      <c r="D697" s="17" t="s">
        <v>85</v>
      </c>
      <c r="E697" s="17" t="s">
        <v>86</v>
      </c>
      <c r="F697" s="20">
        <v>21.966666666666701</v>
      </c>
      <c r="G697" s="25">
        <v>90.9</v>
      </c>
      <c r="H697" s="25">
        <v>90.716666666666697</v>
      </c>
      <c r="I697" s="25">
        <v>86.325000000000003</v>
      </c>
      <c r="J697" s="25">
        <v>83.4583333333334</v>
      </c>
      <c r="K697" s="25">
        <v>83.9583333333333</v>
      </c>
      <c r="L697" s="25">
        <v>85</v>
      </c>
      <c r="M697" s="25">
        <v>95.3</v>
      </c>
      <c r="N697" s="25">
        <v>99.1</v>
      </c>
      <c r="O697" s="25">
        <v>100.425</v>
      </c>
      <c r="P697" s="25">
        <v>99.983333333333306</v>
      </c>
      <c r="Q697" s="25">
        <v>98.566666666666706</v>
      </c>
      <c r="R697" s="25">
        <v>-0.20168683535023699</v>
      </c>
      <c r="S697" s="25">
        <v>-4.8410802866066502</v>
      </c>
      <c r="T697" s="25">
        <v>-3.3207838594458501</v>
      </c>
      <c r="U697" s="25">
        <v>0.59910134797799897</v>
      </c>
      <c r="V697" s="25">
        <v>1.24069478908189</v>
      </c>
      <c r="W697" s="25">
        <v>12.117647058823501</v>
      </c>
      <c r="X697" s="25">
        <v>3.98740818468</v>
      </c>
      <c r="Y697" s="25">
        <v>1.33703329969728</v>
      </c>
      <c r="Z697" s="25">
        <v>-0.43979752717616399</v>
      </c>
      <c r="AA697" s="26">
        <v>-1.4169028171361899</v>
      </c>
    </row>
    <row r="698" spans="1:27" s="23" customFormat="1" ht="18.75">
      <c r="A698" s="24"/>
      <c r="B698" s="24"/>
      <c r="C698" s="17" t="s">
        <v>87</v>
      </c>
      <c r="D698" s="17" t="s">
        <v>88</v>
      </c>
      <c r="E698" s="17" t="s">
        <v>89</v>
      </c>
      <c r="F698" s="20">
        <v>6.1375000000000002</v>
      </c>
      <c r="G698" s="25">
        <v>86.2</v>
      </c>
      <c r="H698" s="25">
        <v>86.366666666666703</v>
      </c>
      <c r="I698" s="25">
        <v>87.025000000000006</v>
      </c>
      <c r="J698" s="25">
        <v>89.924999999999997</v>
      </c>
      <c r="K698" s="25">
        <v>91.141666666666694</v>
      </c>
      <c r="L698" s="25">
        <v>92.466666666666697</v>
      </c>
      <c r="M698" s="25">
        <v>94.016666666666694</v>
      </c>
      <c r="N698" s="25">
        <v>95.633333333333297</v>
      </c>
      <c r="O698" s="25">
        <v>97.991666666666703</v>
      </c>
      <c r="P698" s="25">
        <v>99.991666666666703</v>
      </c>
      <c r="Q698" s="25">
        <v>99.741666666666703</v>
      </c>
      <c r="R698" s="25">
        <v>0.19334880123745399</v>
      </c>
      <c r="S698" s="25">
        <v>0.76225395600152501</v>
      </c>
      <c r="T698" s="25">
        <v>3.33237575409367</v>
      </c>
      <c r="U698" s="25">
        <v>1.3529793346307</v>
      </c>
      <c r="V698" s="25">
        <v>1.4537807442626101</v>
      </c>
      <c r="W698" s="25">
        <v>1.67627974044702</v>
      </c>
      <c r="X698" s="25">
        <v>1.7195532706966601</v>
      </c>
      <c r="Y698" s="25">
        <v>2.4660160334611398</v>
      </c>
      <c r="Z698" s="25">
        <v>2.0409898800918298</v>
      </c>
      <c r="AA698" s="26">
        <v>-0.250020835069589</v>
      </c>
    </row>
    <row r="699" spans="1:27" s="23" customFormat="1" ht="18.75">
      <c r="A699" s="24"/>
      <c r="B699" s="24"/>
      <c r="C699" s="17" t="s">
        <v>90</v>
      </c>
      <c r="D699" s="17" t="s">
        <v>91</v>
      </c>
      <c r="E699" s="17" t="s">
        <v>92</v>
      </c>
      <c r="F699" s="20">
        <v>26.34</v>
      </c>
      <c r="G699" s="25">
        <v>87.308333333333294</v>
      </c>
      <c r="H699" s="25">
        <v>89.716666666666697</v>
      </c>
      <c r="I699" s="25">
        <v>100.558333333333</v>
      </c>
      <c r="J699" s="25">
        <v>94.275000000000006</v>
      </c>
      <c r="K699" s="25">
        <v>102.4</v>
      </c>
      <c r="L699" s="25">
        <v>107.425</v>
      </c>
      <c r="M699" s="25">
        <v>110.533333333333</v>
      </c>
      <c r="N699" s="25">
        <v>111.691666666667</v>
      </c>
      <c r="O699" s="25">
        <v>111.55</v>
      </c>
      <c r="P699" s="25">
        <v>99.966666666666697</v>
      </c>
      <c r="Q699" s="25">
        <v>96.808333333333294</v>
      </c>
      <c r="R699" s="25">
        <v>2.75842321275177</v>
      </c>
      <c r="S699" s="25">
        <v>12.084339587590501</v>
      </c>
      <c r="T699" s="25">
        <v>-6.24844617552003</v>
      </c>
      <c r="U699" s="25">
        <v>8.6184036064704603</v>
      </c>
      <c r="V699" s="25">
        <v>4.9072265624999796</v>
      </c>
      <c r="W699" s="25">
        <v>2.8934915832751402</v>
      </c>
      <c r="X699" s="25">
        <v>1.0479493365500701</v>
      </c>
      <c r="Y699" s="25">
        <v>-0.12683727523687399</v>
      </c>
      <c r="Z699" s="25">
        <v>-10.3839832660989</v>
      </c>
      <c r="AA699" s="26">
        <v>-3.15938646215404</v>
      </c>
    </row>
    <row r="700" spans="1:27" s="23" customFormat="1" ht="18.75">
      <c r="A700" s="24"/>
      <c r="B700" s="24"/>
      <c r="C700" s="17" t="s">
        <v>93</v>
      </c>
      <c r="D700" s="17" t="s">
        <v>94</v>
      </c>
      <c r="E700" s="17" t="s">
        <v>95</v>
      </c>
      <c r="F700" s="20">
        <v>0.31083333333333302</v>
      </c>
      <c r="G700" s="25">
        <v>74.5416666666667</v>
      </c>
      <c r="H700" s="25">
        <v>83.191666666666706</v>
      </c>
      <c r="I700" s="25">
        <v>96.7</v>
      </c>
      <c r="J700" s="25">
        <v>97.4</v>
      </c>
      <c r="K700" s="25">
        <v>97.341666666666598</v>
      </c>
      <c r="L700" s="25">
        <v>97.1</v>
      </c>
      <c r="M700" s="25">
        <v>97.383333333333297</v>
      </c>
      <c r="N700" s="25">
        <v>99.3</v>
      </c>
      <c r="O700" s="25">
        <v>99.3</v>
      </c>
      <c r="P700" s="25">
        <v>100.033333333333</v>
      </c>
      <c r="Q700" s="25">
        <v>99.1</v>
      </c>
      <c r="R700" s="25">
        <v>11.6042481833426</v>
      </c>
      <c r="S700" s="25">
        <v>16.237603926675298</v>
      </c>
      <c r="T700" s="25">
        <v>0.72388831437435697</v>
      </c>
      <c r="U700" s="25">
        <v>-5.9890485968533198E-2</v>
      </c>
      <c r="V700" s="25">
        <v>-0.248266415546578</v>
      </c>
      <c r="W700" s="25">
        <v>0.29179539993132603</v>
      </c>
      <c r="X700" s="25">
        <v>1.9681670374807201</v>
      </c>
      <c r="Y700" s="25">
        <v>0</v>
      </c>
      <c r="Z700" s="25">
        <v>0.73850285330649401</v>
      </c>
      <c r="AA700" s="26">
        <v>-0.93302232589134504</v>
      </c>
    </row>
    <row r="701" spans="1:27" s="23" customFormat="1" ht="18.75">
      <c r="A701" s="24"/>
      <c r="B701" s="24"/>
      <c r="C701" s="17" t="s">
        <v>96</v>
      </c>
      <c r="D701" s="17" t="s">
        <v>97</v>
      </c>
      <c r="E701" s="17" t="s">
        <v>98</v>
      </c>
      <c r="F701" s="20">
        <v>19.79</v>
      </c>
      <c r="G701" s="25">
        <v>85.383333333333297</v>
      </c>
      <c r="H701" s="25">
        <v>86.6666666666667</v>
      </c>
      <c r="I701" s="25">
        <v>99.641666666666694</v>
      </c>
      <c r="J701" s="25">
        <v>89.758333333333297</v>
      </c>
      <c r="K701" s="25">
        <v>102.35</v>
      </c>
      <c r="L701" s="25">
        <v>110.15</v>
      </c>
      <c r="M701" s="25">
        <v>114.866666666667</v>
      </c>
      <c r="N701" s="25">
        <v>115.875</v>
      </c>
      <c r="O701" s="25">
        <v>115.691666666667</v>
      </c>
      <c r="P701" s="25">
        <v>100</v>
      </c>
      <c r="Q701" s="25">
        <v>95.758333333333297</v>
      </c>
      <c r="R701" s="25">
        <v>1.5030255709545299</v>
      </c>
      <c r="S701" s="25">
        <v>14.971153846153801</v>
      </c>
      <c r="T701" s="25">
        <v>-9.9188759722338204</v>
      </c>
      <c r="U701" s="25">
        <v>14.028409618419801</v>
      </c>
      <c r="V701" s="25">
        <v>7.6209086468001797</v>
      </c>
      <c r="W701" s="25">
        <v>4.2820396429112</v>
      </c>
      <c r="X701" s="25">
        <v>0.87782936738247797</v>
      </c>
      <c r="Y701" s="25">
        <v>-0.158216468896096</v>
      </c>
      <c r="Z701" s="25">
        <v>-13.563350860765</v>
      </c>
      <c r="AA701" s="26">
        <v>-4.2416666666666698</v>
      </c>
    </row>
    <row r="702" spans="1:27" s="23" customFormat="1" ht="18.75">
      <c r="A702" s="24"/>
      <c r="B702" s="24"/>
      <c r="C702" s="17" t="s">
        <v>99</v>
      </c>
      <c r="D702" s="17" t="s">
        <v>100</v>
      </c>
      <c r="E702" s="17" t="s">
        <v>101</v>
      </c>
      <c r="F702" s="20">
        <v>4.3466666666666702</v>
      </c>
      <c r="G702" s="25">
        <v>100.6</v>
      </c>
      <c r="H702" s="25">
        <v>100.566666666667</v>
      </c>
      <c r="I702" s="25">
        <v>100.458333333333</v>
      </c>
      <c r="J702" s="25">
        <v>100.433333333333</v>
      </c>
      <c r="K702" s="25">
        <v>100.408333333333</v>
      </c>
      <c r="L702" s="25">
        <v>100.4</v>
      </c>
      <c r="M702" s="25">
        <v>100.383333333333</v>
      </c>
      <c r="N702" s="25">
        <v>100.15</v>
      </c>
      <c r="O702" s="25">
        <v>100.091666666667</v>
      </c>
      <c r="P702" s="25">
        <v>100</v>
      </c>
      <c r="Q702" s="25">
        <v>100</v>
      </c>
      <c r="R702" s="25">
        <v>-3.3134526176273799E-2</v>
      </c>
      <c r="S702" s="25">
        <v>-0.107722903546584</v>
      </c>
      <c r="T702" s="25">
        <v>-2.4885939444219699E-2</v>
      </c>
      <c r="U702" s="25">
        <v>-2.48921340856063E-2</v>
      </c>
      <c r="V702" s="25">
        <v>-8.2994439372769593E-3</v>
      </c>
      <c r="W702" s="25">
        <v>-1.6600265604248699E-2</v>
      </c>
      <c r="X702" s="25">
        <v>-0.23244230449941999</v>
      </c>
      <c r="Y702" s="25">
        <v>-5.8245964386728598E-2</v>
      </c>
      <c r="Z702" s="25">
        <v>-9.1582715843825893E-2</v>
      </c>
      <c r="AA702" s="26">
        <v>0</v>
      </c>
    </row>
    <row r="703" spans="1:27" s="23" customFormat="1" ht="18.75">
      <c r="A703" s="24"/>
      <c r="B703" s="24"/>
      <c r="C703" s="17" t="s">
        <v>102</v>
      </c>
      <c r="D703" s="17" t="s">
        <v>103</v>
      </c>
      <c r="E703" s="17" t="s">
        <v>104</v>
      </c>
      <c r="F703" s="20">
        <v>4.30833333333333</v>
      </c>
      <c r="G703" s="25">
        <v>111.133333333333</v>
      </c>
      <c r="H703" s="25">
        <v>111.65</v>
      </c>
      <c r="I703" s="25">
        <v>111.966666666667</v>
      </c>
      <c r="J703" s="25">
        <v>99.616666666666703</v>
      </c>
      <c r="K703" s="25">
        <v>93.3</v>
      </c>
      <c r="L703" s="25">
        <v>98.766666666666694</v>
      </c>
      <c r="M703" s="25">
        <v>101.683333333333</v>
      </c>
      <c r="N703" s="25">
        <v>98.9583333333333</v>
      </c>
      <c r="O703" s="25">
        <v>99.275000000000006</v>
      </c>
      <c r="P703" s="25">
        <v>100.02500000000001</v>
      </c>
      <c r="Q703" s="25">
        <v>100.26666666666701</v>
      </c>
      <c r="R703" s="25">
        <v>0.46490701859629302</v>
      </c>
      <c r="S703" s="25">
        <v>0.283624421555427</v>
      </c>
      <c r="T703" s="25">
        <v>-11.0300684727597</v>
      </c>
      <c r="U703" s="25">
        <v>-6.3409737326418201</v>
      </c>
      <c r="V703" s="25">
        <v>5.8592354412290497</v>
      </c>
      <c r="W703" s="25">
        <v>2.9530880863989202</v>
      </c>
      <c r="X703" s="25">
        <v>-2.6798885428618302</v>
      </c>
      <c r="Y703" s="25">
        <v>0.31999999999998202</v>
      </c>
      <c r="Z703" s="25">
        <v>0.75547720977085298</v>
      </c>
      <c r="AA703" s="26">
        <v>0.24160626510042801</v>
      </c>
    </row>
    <row r="704" spans="1:27" s="23" customFormat="1" ht="18.75">
      <c r="A704" s="24"/>
      <c r="B704" s="24"/>
      <c r="C704" s="17" t="s">
        <v>105</v>
      </c>
      <c r="D704" s="17" t="s">
        <v>106</v>
      </c>
      <c r="E704" s="17" t="s">
        <v>107</v>
      </c>
      <c r="F704" s="20">
        <v>1.7633333333333301</v>
      </c>
      <c r="G704" s="25">
        <v>67.775000000000006</v>
      </c>
      <c r="H704" s="25">
        <v>68.616666666666703</v>
      </c>
      <c r="I704" s="25">
        <v>71.1666666666667</v>
      </c>
      <c r="J704" s="25">
        <v>78.45</v>
      </c>
      <c r="K704" s="25">
        <v>83.15</v>
      </c>
      <c r="L704" s="25">
        <v>83.858333333333306</v>
      </c>
      <c r="M704" s="25">
        <v>87.841666666666697</v>
      </c>
      <c r="N704" s="25">
        <v>92.808333333333294</v>
      </c>
      <c r="O704" s="25">
        <v>99.05</v>
      </c>
      <c r="P704" s="25">
        <v>100.033333333333</v>
      </c>
      <c r="Q704" s="25">
        <v>111.39166666666701</v>
      </c>
      <c r="R704" s="25">
        <v>1.24185417435145</v>
      </c>
      <c r="S704" s="25">
        <v>3.7162982754432599</v>
      </c>
      <c r="T704" s="25">
        <v>10.2341920374707</v>
      </c>
      <c r="U704" s="25">
        <v>5.9910771191842001</v>
      </c>
      <c r="V704" s="25">
        <v>0.85187412307076704</v>
      </c>
      <c r="W704" s="25">
        <v>4.7500745304581002</v>
      </c>
      <c r="X704" s="25">
        <v>5.6541125130443097</v>
      </c>
      <c r="Y704" s="25">
        <v>6.7253299811439398</v>
      </c>
      <c r="Z704" s="25">
        <v>0.99276459700489506</v>
      </c>
      <c r="AA704" s="26">
        <v>11.3545484838387</v>
      </c>
    </row>
    <row r="705" spans="1:27" s="23" customFormat="1" ht="18.75">
      <c r="A705" s="24"/>
      <c r="B705" s="24"/>
      <c r="C705" s="17" t="s">
        <v>108</v>
      </c>
      <c r="D705" s="17" t="s">
        <v>109</v>
      </c>
      <c r="E705" s="17" t="s">
        <v>110</v>
      </c>
      <c r="F705" s="20">
        <v>63.1041666666667</v>
      </c>
      <c r="G705" s="25">
        <v>87.983333333333306</v>
      </c>
      <c r="H705" s="25">
        <v>88.991666666666703</v>
      </c>
      <c r="I705" s="25">
        <v>91.625</v>
      </c>
      <c r="J705" s="25">
        <v>88.733333333333306</v>
      </c>
      <c r="K705" s="25">
        <v>92.216666666666697</v>
      </c>
      <c r="L705" s="25">
        <v>94.808333333333294</v>
      </c>
      <c r="M705" s="25">
        <v>100.441666666667</v>
      </c>
      <c r="N705" s="25">
        <v>102.783333333333</v>
      </c>
      <c r="O705" s="25">
        <v>103.8</v>
      </c>
      <c r="P705" s="25">
        <v>99.991666666666703</v>
      </c>
      <c r="Q705" s="25">
        <v>98.891666666666694</v>
      </c>
      <c r="R705" s="25">
        <v>1.1460503883311299</v>
      </c>
      <c r="S705" s="25">
        <v>2.9590785654087401</v>
      </c>
      <c r="T705" s="25">
        <v>-3.1559799909049402</v>
      </c>
      <c r="U705" s="25">
        <v>3.9256198347107101</v>
      </c>
      <c r="V705" s="25">
        <v>2.8104102656786698</v>
      </c>
      <c r="W705" s="25">
        <v>5.9418124285839804</v>
      </c>
      <c r="X705" s="25">
        <v>2.3313697834564202</v>
      </c>
      <c r="Y705" s="25">
        <v>0.98913572239338299</v>
      </c>
      <c r="Z705" s="25">
        <v>-3.6689145793192202</v>
      </c>
      <c r="AA705" s="26">
        <v>-1.1000916743061899</v>
      </c>
    </row>
    <row r="706" spans="1:27" s="23" customFormat="1" ht="18.75">
      <c r="A706" s="24"/>
      <c r="B706" s="24"/>
      <c r="C706" s="17" t="s">
        <v>111</v>
      </c>
      <c r="D706" s="17" t="s">
        <v>112</v>
      </c>
      <c r="E706" s="17" t="s">
        <v>113</v>
      </c>
      <c r="F706" s="20">
        <v>30.03</v>
      </c>
      <c r="G706" s="25">
        <v>72.883333333333297</v>
      </c>
      <c r="H706" s="25">
        <v>72.674999999999997</v>
      </c>
      <c r="I706" s="25">
        <v>82.008333333333297</v>
      </c>
      <c r="J706" s="25">
        <v>80.2</v>
      </c>
      <c r="K706" s="25">
        <v>87.466666666666697</v>
      </c>
      <c r="L706" s="25">
        <v>91.866666666666703</v>
      </c>
      <c r="M706" s="25">
        <v>95.941666666666706</v>
      </c>
      <c r="N706" s="25">
        <v>101.166666666667</v>
      </c>
      <c r="O706" s="25">
        <v>105.7</v>
      </c>
      <c r="P706" s="25">
        <v>99.966666666666697</v>
      </c>
      <c r="Q706" s="25">
        <v>100.10833333333299</v>
      </c>
      <c r="R706" s="25">
        <v>-0.28584495769495899</v>
      </c>
      <c r="S706" s="25">
        <v>12.8425639261553</v>
      </c>
      <c r="T706" s="25">
        <v>-2.20506046133523</v>
      </c>
      <c r="U706" s="25">
        <v>9.0606816292601593</v>
      </c>
      <c r="V706" s="25">
        <v>5.0304878048780699</v>
      </c>
      <c r="W706" s="25">
        <v>4.4357764876632704</v>
      </c>
      <c r="X706" s="25">
        <v>5.4460175453834898</v>
      </c>
      <c r="Y706" s="25">
        <v>4.4810543657331099</v>
      </c>
      <c r="Z706" s="25">
        <v>-5.4241564175338901</v>
      </c>
      <c r="AA706" s="26">
        <v>0.141713904634863</v>
      </c>
    </row>
    <row r="707" spans="1:27" s="23" customFormat="1" ht="18.75">
      <c r="A707" s="24"/>
      <c r="B707" s="24"/>
      <c r="C707" s="17" t="s">
        <v>114</v>
      </c>
      <c r="D707" s="17" t="s">
        <v>115</v>
      </c>
      <c r="E707" s="17" t="s">
        <v>116</v>
      </c>
      <c r="F707" s="20">
        <v>17.151666666666699</v>
      </c>
      <c r="G707" s="25">
        <v>63.7916666666667</v>
      </c>
      <c r="H707" s="25">
        <v>63.283333333333303</v>
      </c>
      <c r="I707" s="25">
        <v>73.5833333333333</v>
      </c>
      <c r="J707" s="25">
        <v>76.383333333333297</v>
      </c>
      <c r="K707" s="25">
        <v>82.05</v>
      </c>
      <c r="L707" s="25">
        <v>85.016666666666694</v>
      </c>
      <c r="M707" s="25">
        <v>87.8</v>
      </c>
      <c r="N707" s="25">
        <v>93.275000000000006</v>
      </c>
      <c r="O707" s="25">
        <v>99.058333333333294</v>
      </c>
      <c r="P707" s="25">
        <v>99.9583333333334</v>
      </c>
      <c r="Q707" s="25">
        <v>103.741666666667</v>
      </c>
      <c r="R707" s="25">
        <v>-0.79686479425211099</v>
      </c>
      <c r="S707" s="25">
        <v>16.276007374242798</v>
      </c>
      <c r="T707" s="25">
        <v>3.80520951302376</v>
      </c>
      <c r="U707" s="25">
        <v>7.4187213615535903</v>
      </c>
      <c r="V707" s="25">
        <v>3.61568149502336</v>
      </c>
      <c r="W707" s="25">
        <v>3.2738678690452798</v>
      </c>
      <c r="X707" s="25">
        <v>6.2357630979498797</v>
      </c>
      <c r="Y707" s="25">
        <v>6.2003037612793799</v>
      </c>
      <c r="Z707" s="25">
        <v>0.90855556490285505</v>
      </c>
      <c r="AA707" s="26">
        <v>3.7849103793247001</v>
      </c>
    </row>
    <row r="708" spans="1:27" s="23" customFormat="1" ht="18.75">
      <c r="A708" s="24"/>
      <c r="B708" s="24"/>
      <c r="C708" s="17" t="s">
        <v>117</v>
      </c>
      <c r="D708" s="17" t="s">
        <v>118</v>
      </c>
      <c r="E708" s="17" t="s">
        <v>119</v>
      </c>
      <c r="F708" s="20">
        <v>12.8783333333333</v>
      </c>
      <c r="G708" s="25">
        <v>93.658333333333303</v>
      </c>
      <c r="H708" s="25">
        <v>94.183333333333294</v>
      </c>
      <c r="I708" s="25">
        <v>101.308333333333</v>
      </c>
      <c r="J708" s="25">
        <v>88.733333333333306</v>
      </c>
      <c r="K708" s="25">
        <v>99.65</v>
      </c>
      <c r="L708" s="25">
        <v>107.291666666667</v>
      </c>
      <c r="M708" s="25">
        <v>114.333333333333</v>
      </c>
      <c r="N708" s="25">
        <v>119.083333333333</v>
      </c>
      <c r="O708" s="25">
        <v>120.76666666666701</v>
      </c>
      <c r="P708" s="25">
        <v>100.05</v>
      </c>
      <c r="Q708" s="25">
        <v>91.875</v>
      </c>
      <c r="R708" s="25">
        <v>0.56054809146718798</v>
      </c>
      <c r="S708" s="25">
        <v>7.5650327375685702</v>
      </c>
      <c r="T708" s="25">
        <v>-12.412601793205599</v>
      </c>
      <c r="U708" s="25">
        <v>12.3027798647633</v>
      </c>
      <c r="V708" s="25">
        <v>7.6685064392039104</v>
      </c>
      <c r="W708" s="25">
        <v>6.5631067961164797</v>
      </c>
      <c r="X708" s="25">
        <v>4.1545189504373203</v>
      </c>
      <c r="Y708" s="25">
        <v>1.41357592722184</v>
      </c>
      <c r="Z708" s="25">
        <v>-17.154292023185199</v>
      </c>
      <c r="AA708" s="26">
        <v>-8.1709145427286192</v>
      </c>
    </row>
    <row r="709" spans="1:27" s="23" customFormat="1" ht="18.75">
      <c r="A709" s="24"/>
      <c r="B709" s="24"/>
      <c r="C709" s="17" t="s">
        <v>120</v>
      </c>
      <c r="D709" s="17" t="s">
        <v>121</v>
      </c>
      <c r="E709" s="17" t="s">
        <v>122</v>
      </c>
      <c r="F709" s="20">
        <v>69.97</v>
      </c>
      <c r="G709" s="25">
        <v>80.3</v>
      </c>
      <c r="H709" s="25">
        <v>81.491666666666703</v>
      </c>
      <c r="I709" s="25">
        <v>84.066666666666706</v>
      </c>
      <c r="J709" s="25">
        <v>85.516666666666694</v>
      </c>
      <c r="K709" s="25">
        <v>86.375</v>
      </c>
      <c r="L709" s="25">
        <v>90.308333333333294</v>
      </c>
      <c r="M709" s="25">
        <v>96.191666666666706</v>
      </c>
      <c r="N709" s="25">
        <v>96.8</v>
      </c>
      <c r="O709" s="25">
        <v>99.0416666666667</v>
      </c>
      <c r="P709" s="25">
        <v>100.02500000000001</v>
      </c>
      <c r="Q709" s="25">
        <v>101.066666666667</v>
      </c>
      <c r="R709" s="25">
        <v>1.4840182648401801</v>
      </c>
      <c r="S709" s="25">
        <v>3.1598322936905801</v>
      </c>
      <c r="T709" s="25">
        <v>1.7248215701823799</v>
      </c>
      <c r="U709" s="25">
        <v>1.0037029818748799</v>
      </c>
      <c r="V709" s="25">
        <v>4.55378678244091</v>
      </c>
      <c r="W709" s="25">
        <v>6.5147180954138699</v>
      </c>
      <c r="X709" s="25">
        <v>0.63241791561987204</v>
      </c>
      <c r="Y709" s="25">
        <v>2.3157713498622399</v>
      </c>
      <c r="Z709" s="25">
        <v>0.99284812789228805</v>
      </c>
      <c r="AA709" s="26">
        <v>1.04140631508791</v>
      </c>
    </row>
    <row r="710" spans="1:27" s="23" customFormat="1" ht="18.75">
      <c r="A710" s="17" t="s">
        <v>147</v>
      </c>
      <c r="B710" s="17" t="s">
        <v>148</v>
      </c>
      <c r="C710" s="17" t="s">
        <v>39</v>
      </c>
      <c r="D710" s="17" t="s">
        <v>40</v>
      </c>
      <c r="E710" s="17" t="s">
        <v>41</v>
      </c>
      <c r="F710" s="20">
        <v>100</v>
      </c>
      <c r="G710" s="25">
        <v>74.075000000000003</v>
      </c>
      <c r="H710" s="25">
        <v>77.1666666666667</v>
      </c>
      <c r="I710" s="25">
        <v>80.625</v>
      </c>
      <c r="J710" s="25">
        <v>80.1666666666667</v>
      </c>
      <c r="K710" s="25">
        <v>86.191666666666706</v>
      </c>
      <c r="L710" s="25">
        <v>91.2083333333334</v>
      </c>
      <c r="M710" s="25">
        <v>93.875</v>
      </c>
      <c r="N710" s="25">
        <v>98.45</v>
      </c>
      <c r="O710" s="25">
        <v>101.22499999999999</v>
      </c>
      <c r="P710" s="25">
        <v>100</v>
      </c>
      <c r="Q710" s="25">
        <v>100.591666666667</v>
      </c>
      <c r="R710" s="25">
        <v>4.1736978287771596</v>
      </c>
      <c r="S710" s="25">
        <v>4.4816414686824997</v>
      </c>
      <c r="T710" s="25">
        <v>-0.56847545219639395</v>
      </c>
      <c r="U710" s="25">
        <v>7.51559251559254</v>
      </c>
      <c r="V710" s="25">
        <v>5.8203615972155198</v>
      </c>
      <c r="W710" s="25">
        <v>2.9237094563727499</v>
      </c>
      <c r="X710" s="25">
        <v>4.8735019973368896</v>
      </c>
      <c r="Y710" s="25">
        <v>2.8186896901980498</v>
      </c>
      <c r="Z710" s="25">
        <v>-1.2101753519387299</v>
      </c>
      <c r="AA710" s="26">
        <v>0.59166666666665402</v>
      </c>
    </row>
    <row r="711" spans="1:27">
      <c r="A711" s="27"/>
      <c r="B711" s="27"/>
      <c r="C711" s="28" t="s">
        <v>42</v>
      </c>
      <c r="D711" s="28" t="s">
        <v>43</v>
      </c>
      <c r="E711" s="28" t="s">
        <v>44</v>
      </c>
      <c r="F711" s="29">
        <v>37.671666666666702</v>
      </c>
      <c r="G711" s="30">
        <v>55.674999999999997</v>
      </c>
      <c r="H711" s="30">
        <v>60.283333333333303</v>
      </c>
      <c r="I711" s="30">
        <v>65.241666666666703</v>
      </c>
      <c r="J711" s="30">
        <v>66.8333333333333</v>
      </c>
      <c r="K711" s="30">
        <v>76.174999999999997</v>
      </c>
      <c r="L711" s="30">
        <v>84.2</v>
      </c>
      <c r="M711" s="30">
        <v>86.558333333333294</v>
      </c>
      <c r="N711" s="30">
        <v>93.258333333333297</v>
      </c>
      <c r="O711" s="30">
        <v>98.9583333333334</v>
      </c>
      <c r="P711" s="30">
        <v>99.983333333333306</v>
      </c>
      <c r="Q711" s="30">
        <v>102.22499999999999</v>
      </c>
      <c r="R711" s="30">
        <v>8.2772040113755292</v>
      </c>
      <c r="S711" s="30">
        <v>8.2250483826375405</v>
      </c>
      <c r="T711" s="30">
        <v>2.4396474645548598</v>
      </c>
      <c r="U711" s="30">
        <v>13.9775561097257</v>
      </c>
      <c r="V711" s="30">
        <v>10.5349524122087</v>
      </c>
      <c r="W711" s="30">
        <v>2.8008709422011302</v>
      </c>
      <c r="X711" s="30">
        <v>7.7404447867526596</v>
      </c>
      <c r="Y711" s="30">
        <v>6.1120543293718503</v>
      </c>
      <c r="Z711" s="30">
        <v>1.0357894736841899</v>
      </c>
      <c r="AA711" s="31">
        <v>2.24204034005666</v>
      </c>
    </row>
    <row r="712" spans="1:27">
      <c r="A712" s="27"/>
      <c r="B712" s="27"/>
      <c r="C712" s="28" t="s">
        <v>45</v>
      </c>
      <c r="D712" s="28" t="s">
        <v>46</v>
      </c>
      <c r="E712" s="28" t="s">
        <v>47</v>
      </c>
      <c r="F712" s="29">
        <v>5.3766666666666696</v>
      </c>
      <c r="G712" s="30">
        <v>52.774999999999999</v>
      </c>
      <c r="H712" s="30">
        <v>67.724999999999994</v>
      </c>
      <c r="I712" s="30">
        <v>67.974999999999994</v>
      </c>
      <c r="J712" s="30">
        <v>67.474999999999994</v>
      </c>
      <c r="K712" s="30">
        <v>82.691666666666706</v>
      </c>
      <c r="L712" s="30">
        <v>100.291666666667</v>
      </c>
      <c r="M712" s="30">
        <v>99.366666666666703</v>
      </c>
      <c r="N712" s="30">
        <v>99.616666666666703</v>
      </c>
      <c r="O712" s="30">
        <v>102.47499999999999</v>
      </c>
      <c r="P712" s="30">
        <v>99.991666666666703</v>
      </c>
      <c r="Q712" s="30">
        <v>99.2083333333333</v>
      </c>
      <c r="R712" s="30">
        <v>28.327806726669799</v>
      </c>
      <c r="S712" s="30">
        <v>0.36913990402364599</v>
      </c>
      <c r="T712" s="30">
        <v>-0.73556454578887198</v>
      </c>
      <c r="U712" s="30">
        <v>22.5515623070273</v>
      </c>
      <c r="V712" s="30">
        <v>21.283885921596301</v>
      </c>
      <c r="W712" s="30">
        <v>-0.92230992937265999</v>
      </c>
      <c r="X712" s="30">
        <v>0.25159342502515902</v>
      </c>
      <c r="Y712" s="30">
        <v>2.8693324410239298</v>
      </c>
      <c r="Z712" s="30">
        <v>-2.4233552899081099</v>
      </c>
      <c r="AA712" s="31">
        <v>-0.78339861655139198</v>
      </c>
    </row>
    <row r="713" spans="1:27">
      <c r="A713" s="27"/>
      <c r="B713" s="27"/>
      <c r="C713" s="28" t="s">
        <v>48</v>
      </c>
      <c r="D713" s="28" t="s">
        <v>49</v>
      </c>
      <c r="E713" s="28" t="s">
        <v>50</v>
      </c>
      <c r="F713" s="29">
        <v>7.6983333333333297</v>
      </c>
      <c r="G713" s="30">
        <v>65.075000000000003</v>
      </c>
      <c r="H713" s="30">
        <v>62.066666666666698</v>
      </c>
      <c r="I713" s="30">
        <v>70.783333333333303</v>
      </c>
      <c r="J713" s="30">
        <v>74.575000000000003</v>
      </c>
      <c r="K713" s="30">
        <v>75.5833333333333</v>
      </c>
      <c r="L713" s="30">
        <v>83.575000000000003</v>
      </c>
      <c r="M713" s="30">
        <v>84.783333333333303</v>
      </c>
      <c r="N713" s="30">
        <v>91.116666666666703</v>
      </c>
      <c r="O713" s="30">
        <v>98.9166666666667</v>
      </c>
      <c r="P713" s="30">
        <v>99.966666666666697</v>
      </c>
      <c r="Q713" s="30">
        <v>100.55</v>
      </c>
      <c r="R713" s="30">
        <v>-4.6228710462287097</v>
      </c>
      <c r="S713" s="30">
        <v>14.0440386680988</v>
      </c>
      <c r="T713" s="30">
        <v>5.3567223922769296</v>
      </c>
      <c r="U713" s="30">
        <v>1.3521063806011699</v>
      </c>
      <c r="V713" s="30">
        <v>10.573318632855599</v>
      </c>
      <c r="W713" s="30">
        <v>1.44580715923822</v>
      </c>
      <c r="X713" s="30">
        <v>7.4700216237468204</v>
      </c>
      <c r="Y713" s="30">
        <v>8.5604536308761592</v>
      </c>
      <c r="Z713" s="30">
        <v>1.0614995787699899</v>
      </c>
      <c r="AA713" s="31">
        <v>0.58352784261421398</v>
      </c>
    </row>
    <row r="714" spans="1:27">
      <c r="A714" s="27"/>
      <c r="B714" s="27"/>
      <c r="C714" s="28" t="s">
        <v>51</v>
      </c>
      <c r="D714" s="28" t="s">
        <v>52</v>
      </c>
      <c r="E714" s="28" t="s">
        <v>53</v>
      </c>
      <c r="F714" s="29">
        <v>3.8491666666666702</v>
      </c>
      <c r="G714" s="30">
        <v>62.3</v>
      </c>
      <c r="H714" s="30">
        <v>56</v>
      </c>
      <c r="I714" s="30">
        <v>66.875</v>
      </c>
      <c r="J714" s="30">
        <v>71.3</v>
      </c>
      <c r="K714" s="30">
        <v>71.400000000000006</v>
      </c>
      <c r="L714" s="30">
        <v>81.508333333333297</v>
      </c>
      <c r="M714" s="30">
        <v>82.424999999999997</v>
      </c>
      <c r="N714" s="30">
        <v>89.55</v>
      </c>
      <c r="O714" s="30">
        <v>100.3</v>
      </c>
      <c r="P714" s="30">
        <v>100</v>
      </c>
      <c r="Q714" s="30">
        <v>100.041666666667</v>
      </c>
      <c r="R714" s="30">
        <v>-10.1123595505618</v>
      </c>
      <c r="S714" s="30">
        <v>19.4196428571429</v>
      </c>
      <c r="T714" s="30">
        <v>6.6168224299064899</v>
      </c>
      <c r="U714" s="30">
        <v>0.14025245441798401</v>
      </c>
      <c r="V714" s="30">
        <v>14.157329598505999</v>
      </c>
      <c r="W714" s="30">
        <v>1.1246293834986301</v>
      </c>
      <c r="X714" s="30">
        <v>8.6442220200181996</v>
      </c>
      <c r="Y714" s="30">
        <v>12.0044667783361</v>
      </c>
      <c r="Z714" s="30">
        <v>-0.29910269192419597</v>
      </c>
      <c r="AA714" s="31">
        <v>4.1666666666671397E-2</v>
      </c>
    </row>
    <row r="715" spans="1:27">
      <c r="A715" s="27"/>
      <c r="B715" s="27"/>
      <c r="C715" s="28" t="s">
        <v>54</v>
      </c>
      <c r="D715" s="28" t="s">
        <v>55</v>
      </c>
      <c r="E715" s="28" t="s">
        <v>56</v>
      </c>
      <c r="F715" s="29">
        <v>1.1866666666666701</v>
      </c>
      <c r="G715" s="30">
        <v>69.0416666666667</v>
      </c>
      <c r="H715" s="30">
        <v>65.55</v>
      </c>
      <c r="I715" s="30">
        <v>77.233333333333306</v>
      </c>
      <c r="J715" s="30">
        <v>81.150000000000006</v>
      </c>
      <c r="K715" s="30">
        <v>83.191666666666706</v>
      </c>
      <c r="L715" s="30">
        <v>92.466666666666697</v>
      </c>
      <c r="M715" s="30">
        <v>90.716666666666697</v>
      </c>
      <c r="N715" s="30">
        <v>98.224999999999994</v>
      </c>
      <c r="O715" s="30">
        <v>99.65</v>
      </c>
      <c r="P715" s="30">
        <v>100</v>
      </c>
      <c r="Q715" s="30">
        <v>99.25</v>
      </c>
      <c r="R715" s="30">
        <v>-5.0573325286662598</v>
      </c>
      <c r="S715" s="30">
        <v>17.8235443681668</v>
      </c>
      <c r="T715" s="30">
        <v>5.0712127751402596</v>
      </c>
      <c r="U715" s="30">
        <v>2.5159170260833901</v>
      </c>
      <c r="V715" s="30">
        <v>11.1489532204748</v>
      </c>
      <c r="W715" s="30">
        <v>-1.89257390050469</v>
      </c>
      <c r="X715" s="30">
        <v>8.2766856512952298</v>
      </c>
      <c r="Y715" s="30">
        <v>1.4507508271824701</v>
      </c>
      <c r="Z715" s="30">
        <v>0.35122930255895102</v>
      </c>
      <c r="AA715" s="31">
        <v>-0.74999999999998601</v>
      </c>
    </row>
    <row r="716" spans="1:27">
      <c r="A716" s="27"/>
      <c r="B716" s="27"/>
      <c r="C716" s="28" t="s">
        <v>57</v>
      </c>
      <c r="D716" s="28" t="s">
        <v>58</v>
      </c>
      <c r="E716" s="28" t="s">
        <v>59</v>
      </c>
      <c r="F716" s="29">
        <v>2.6616666666666702</v>
      </c>
      <c r="G716" s="30">
        <v>68.275000000000006</v>
      </c>
      <c r="H716" s="30">
        <v>70.95</v>
      </c>
      <c r="I716" s="30">
        <v>74.866666666666703</v>
      </c>
      <c r="J716" s="30">
        <v>77.566666666666706</v>
      </c>
      <c r="K716" s="30">
        <v>79.616666666666703</v>
      </c>
      <c r="L716" s="30">
        <v>83.424999999999997</v>
      </c>
      <c r="M716" s="30">
        <v>86.508333333333297</v>
      </c>
      <c r="N716" s="30">
        <v>90.641666666666694</v>
      </c>
      <c r="O716" s="30">
        <v>95.8</v>
      </c>
      <c r="P716" s="30">
        <v>99.974999999999994</v>
      </c>
      <c r="Q716" s="30">
        <v>102.383333333333</v>
      </c>
      <c r="R716" s="30">
        <v>3.9179787623581301</v>
      </c>
      <c r="S716" s="30">
        <v>5.5203194738078301</v>
      </c>
      <c r="T716" s="30">
        <v>3.6064113980409802</v>
      </c>
      <c r="U716" s="30">
        <v>2.6428878384185599</v>
      </c>
      <c r="V716" s="30">
        <v>4.7833368222733803</v>
      </c>
      <c r="W716" s="30">
        <v>3.6959344720807099</v>
      </c>
      <c r="X716" s="30">
        <v>4.77795973412967</v>
      </c>
      <c r="Y716" s="30">
        <v>5.6909074193251996</v>
      </c>
      <c r="Z716" s="30">
        <v>4.3580375782880703</v>
      </c>
      <c r="AA716" s="31">
        <v>2.40893556722515</v>
      </c>
    </row>
    <row r="717" spans="1:27">
      <c r="A717" s="27"/>
      <c r="B717" s="27"/>
      <c r="C717" s="28" t="s">
        <v>60</v>
      </c>
      <c r="D717" s="28" t="s">
        <v>61</v>
      </c>
      <c r="E717" s="28" t="s">
        <v>62</v>
      </c>
      <c r="F717" s="29">
        <v>1.56833333333333</v>
      </c>
      <c r="G717" s="30">
        <v>73.275000000000006</v>
      </c>
      <c r="H717" s="30">
        <v>76.2083333333333</v>
      </c>
      <c r="I717" s="30">
        <v>80.974999999999994</v>
      </c>
      <c r="J717" s="30">
        <v>85.224999999999994</v>
      </c>
      <c r="K717" s="30">
        <v>90.45</v>
      </c>
      <c r="L717" s="30">
        <v>97</v>
      </c>
      <c r="M717" s="30">
        <v>94.625</v>
      </c>
      <c r="N717" s="30">
        <v>101.875</v>
      </c>
      <c r="O717" s="30">
        <v>103.208333333333</v>
      </c>
      <c r="P717" s="30">
        <v>100.01666666666701</v>
      </c>
      <c r="Q717" s="30">
        <v>106.15</v>
      </c>
      <c r="R717" s="30">
        <v>4.00318435118845</v>
      </c>
      <c r="S717" s="30">
        <v>6.2547840349917996</v>
      </c>
      <c r="T717" s="30">
        <v>5.2485334979932299</v>
      </c>
      <c r="U717" s="30">
        <v>6.1308301554707896</v>
      </c>
      <c r="V717" s="30">
        <v>7.2415699281371104</v>
      </c>
      <c r="W717" s="30">
        <v>-2.4484536082474202</v>
      </c>
      <c r="X717" s="30">
        <v>7.6618229854689597</v>
      </c>
      <c r="Y717" s="30">
        <v>1.3087934560327199</v>
      </c>
      <c r="Z717" s="30">
        <v>-3.0924505450141302</v>
      </c>
      <c r="AA717" s="31">
        <v>6.13231128145308</v>
      </c>
    </row>
    <row r="718" spans="1:27">
      <c r="A718" s="27"/>
      <c r="B718" s="27"/>
      <c r="C718" s="28" t="s">
        <v>63</v>
      </c>
      <c r="D718" s="28" t="s">
        <v>64</v>
      </c>
      <c r="E718" s="28" t="s">
        <v>65</v>
      </c>
      <c r="F718" s="29">
        <v>5.7824999999999998</v>
      </c>
      <c r="G718" s="30">
        <v>45.924999999999997</v>
      </c>
      <c r="H718" s="30">
        <v>55.108333333333299</v>
      </c>
      <c r="I718" s="30">
        <v>63.358333333333299</v>
      </c>
      <c r="J718" s="30">
        <v>64.158333333333303</v>
      </c>
      <c r="K718" s="30">
        <v>86.2</v>
      </c>
      <c r="L718" s="30">
        <v>94.7</v>
      </c>
      <c r="M718" s="30">
        <v>97.2</v>
      </c>
      <c r="N718" s="30">
        <v>106.916666666667</v>
      </c>
      <c r="O718" s="30">
        <v>100.8</v>
      </c>
      <c r="P718" s="30">
        <v>100.041666666667</v>
      </c>
      <c r="Q718" s="30">
        <v>111.5</v>
      </c>
      <c r="R718" s="30">
        <v>19.9963708945745</v>
      </c>
      <c r="S718" s="30">
        <v>14.970512626644499</v>
      </c>
      <c r="T718" s="30">
        <v>1.2626594765224299</v>
      </c>
      <c r="U718" s="30">
        <v>34.355111053383503</v>
      </c>
      <c r="V718" s="30">
        <v>9.8607888631090699</v>
      </c>
      <c r="W718" s="30">
        <v>2.6399155227032698</v>
      </c>
      <c r="X718" s="30">
        <v>9.9965706447187905</v>
      </c>
      <c r="Y718" s="30">
        <v>-5.7209664848012398</v>
      </c>
      <c r="Z718" s="30">
        <v>-0.752314814814807</v>
      </c>
      <c r="AA718" s="31">
        <v>11.453561016243199</v>
      </c>
    </row>
    <row r="719" spans="1:27">
      <c r="A719" s="27"/>
      <c r="B719" s="27"/>
      <c r="C719" s="28" t="s">
        <v>66</v>
      </c>
      <c r="D719" s="28" t="s">
        <v>67</v>
      </c>
      <c r="E719" s="28" t="s">
        <v>68</v>
      </c>
      <c r="F719" s="29">
        <v>1.17333333333333</v>
      </c>
      <c r="G719" s="30">
        <v>69.825000000000003</v>
      </c>
      <c r="H719" s="30">
        <v>70.525000000000006</v>
      </c>
      <c r="I719" s="30">
        <v>76.033333333333303</v>
      </c>
      <c r="J719" s="30">
        <v>76.683333333333294</v>
      </c>
      <c r="K719" s="30">
        <v>79.808333333333294</v>
      </c>
      <c r="L719" s="30">
        <v>90.2083333333333</v>
      </c>
      <c r="M719" s="30">
        <v>93.858333333333306</v>
      </c>
      <c r="N719" s="30">
        <v>95.924999999999997</v>
      </c>
      <c r="O719" s="30">
        <v>98.841666666666697</v>
      </c>
      <c r="P719" s="30">
        <v>99.974999999999994</v>
      </c>
      <c r="Q719" s="30">
        <v>100.25</v>
      </c>
      <c r="R719" s="30">
        <v>1.0025062656641599</v>
      </c>
      <c r="S719" s="30">
        <v>7.81046910079169</v>
      </c>
      <c r="T719" s="30">
        <v>0.85488820692679401</v>
      </c>
      <c r="U719" s="30">
        <v>4.0752010432514503</v>
      </c>
      <c r="V719" s="30">
        <v>13.031220632766001</v>
      </c>
      <c r="W719" s="30">
        <v>4.0461893764434196</v>
      </c>
      <c r="X719" s="30">
        <v>2.2019000266358999</v>
      </c>
      <c r="Y719" s="30">
        <v>3.04056988967075</v>
      </c>
      <c r="Z719" s="30">
        <v>1.1466149565803501</v>
      </c>
      <c r="AA719" s="31">
        <v>0.275068767191818</v>
      </c>
    </row>
    <row r="720" spans="1:27">
      <c r="A720" s="27"/>
      <c r="B720" s="27"/>
      <c r="C720" s="28" t="s">
        <v>69</v>
      </c>
      <c r="D720" s="28" t="s">
        <v>70</v>
      </c>
      <c r="E720" s="28" t="s">
        <v>71</v>
      </c>
      <c r="F720" s="29">
        <v>1.19</v>
      </c>
      <c r="G720" s="30">
        <v>83.45</v>
      </c>
      <c r="H720" s="30">
        <v>85.216666666666697</v>
      </c>
      <c r="I720" s="30">
        <v>90.233333333333306</v>
      </c>
      <c r="J720" s="30">
        <v>91.75</v>
      </c>
      <c r="K720" s="30">
        <v>93.125</v>
      </c>
      <c r="L720" s="30">
        <v>94.325000000000003</v>
      </c>
      <c r="M720" s="30">
        <v>96.433333333333294</v>
      </c>
      <c r="N720" s="30">
        <v>98.0416666666667</v>
      </c>
      <c r="O720" s="30">
        <v>99.616666666666703</v>
      </c>
      <c r="P720" s="30">
        <v>99.983333333333306</v>
      </c>
      <c r="Q720" s="30">
        <v>99.783333333333303</v>
      </c>
      <c r="R720" s="30">
        <v>2.1170361493908501</v>
      </c>
      <c r="S720" s="30">
        <v>5.8869548210443998</v>
      </c>
      <c r="T720" s="30">
        <v>1.68082748429996</v>
      </c>
      <c r="U720" s="30">
        <v>1.49863760217984</v>
      </c>
      <c r="V720" s="30">
        <v>1.28859060402685</v>
      </c>
      <c r="W720" s="30">
        <v>2.2351797862002001</v>
      </c>
      <c r="X720" s="30">
        <v>1.66781887314207</v>
      </c>
      <c r="Y720" s="30">
        <v>1.6064598385040301</v>
      </c>
      <c r="Z720" s="30">
        <v>0.36807763091849999</v>
      </c>
      <c r="AA720" s="31">
        <v>-0.20003333888977501</v>
      </c>
    </row>
    <row r="721" spans="1:27">
      <c r="A721" s="27"/>
      <c r="B721" s="27"/>
      <c r="C721" s="28" t="s">
        <v>72</v>
      </c>
      <c r="D721" s="28" t="s">
        <v>73</v>
      </c>
      <c r="E721" s="28" t="s">
        <v>74</v>
      </c>
      <c r="F721" s="29">
        <v>14.884166666666699</v>
      </c>
      <c r="G721" s="30">
        <v>65.3</v>
      </c>
      <c r="H721" s="30">
        <v>65.266666666666694</v>
      </c>
      <c r="I721" s="30">
        <v>68.625</v>
      </c>
      <c r="J721" s="30">
        <v>70.991666666666703</v>
      </c>
      <c r="K721" s="30">
        <v>72.849999999999994</v>
      </c>
      <c r="L721" s="30">
        <v>76.8333333333333</v>
      </c>
      <c r="M721" s="30">
        <v>82.45</v>
      </c>
      <c r="N721" s="30">
        <v>86.15</v>
      </c>
      <c r="O721" s="30">
        <v>96.533333333333303</v>
      </c>
      <c r="P721" s="30">
        <v>100.033333333333</v>
      </c>
      <c r="Q721" s="30">
        <v>101.85</v>
      </c>
      <c r="R721" s="30">
        <v>-5.1046452271542503E-2</v>
      </c>
      <c r="S721" s="30">
        <v>5.1455566905005101</v>
      </c>
      <c r="T721" s="30">
        <v>3.4486945962355899</v>
      </c>
      <c r="U721" s="30">
        <v>2.61767813123606</v>
      </c>
      <c r="V721" s="30">
        <v>5.4678563257835302</v>
      </c>
      <c r="W721" s="30">
        <v>7.3101952277657603</v>
      </c>
      <c r="X721" s="30">
        <v>4.4875682231655798</v>
      </c>
      <c r="Y721" s="30">
        <v>12.052621396788499</v>
      </c>
      <c r="Z721" s="30">
        <v>3.6256906077347799</v>
      </c>
      <c r="AA721" s="31">
        <v>1.8160613128957299</v>
      </c>
    </row>
    <row r="722" spans="1:27">
      <c r="A722" s="27"/>
      <c r="B722" s="27"/>
      <c r="C722" s="28" t="s">
        <v>75</v>
      </c>
      <c r="D722" s="28" t="s">
        <v>76</v>
      </c>
      <c r="E722" s="28" t="s">
        <v>77</v>
      </c>
      <c r="F722" s="29">
        <v>7.2549999999999999</v>
      </c>
      <c r="G722" s="30">
        <v>58.4</v>
      </c>
      <c r="H722" s="30">
        <v>58.3</v>
      </c>
      <c r="I722" s="30">
        <v>62.408333333333303</v>
      </c>
      <c r="J722" s="30">
        <v>65.275000000000006</v>
      </c>
      <c r="K722" s="30">
        <v>65.133333333333297</v>
      </c>
      <c r="L722" s="30">
        <v>67.775000000000006</v>
      </c>
      <c r="M722" s="30">
        <v>74.191666666666706</v>
      </c>
      <c r="N722" s="30">
        <v>79.099999999999994</v>
      </c>
      <c r="O722" s="30">
        <v>95.4583333333334</v>
      </c>
      <c r="P722" s="30">
        <v>100.041666666667</v>
      </c>
      <c r="Q722" s="30">
        <v>101.166666666667</v>
      </c>
      <c r="R722" s="30">
        <v>-0.17123287671229501</v>
      </c>
      <c r="S722" s="30">
        <v>7.04688393367638</v>
      </c>
      <c r="T722" s="30">
        <v>4.5934036586994198</v>
      </c>
      <c r="U722" s="30">
        <v>-0.21703051193665501</v>
      </c>
      <c r="V722" s="30">
        <v>4.0557830092118499</v>
      </c>
      <c r="W722" s="30">
        <v>9.4676011311939305</v>
      </c>
      <c r="X722" s="30">
        <v>6.6157475008423896</v>
      </c>
      <c r="Y722" s="30">
        <v>20.680573114201501</v>
      </c>
      <c r="Z722" s="30">
        <v>4.8013967699694202</v>
      </c>
      <c r="AA722" s="31">
        <v>1.1245314452311701</v>
      </c>
    </row>
    <row r="723" spans="1:27">
      <c r="A723" s="27"/>
      <c r="B723" s="27"/>
      <c r="C723" s="28" t="s">
        <v>78</v>
      </c>
      <c r="D723" s="28" t="s">
        <v>79</v>
      </c>
      <c r="E723" s="28" t="s">
        <v>80</v>
      </c>
      <c r="F723" s="29">
        <v>7.6283333333333303</v>
      </c>
      <c r="G723" s="30">
        <v>73.5</v>
      </c>
      <c r="H723" s="30">
        <v>73.5</v>
      </c>
      <c r="I723" s="30">
        <v>76.483333333333306</v>
      </c>
      <c r="J723" s="30">
        <v>78.599999999999994</v>
      </c>
      <c r="K723" s="30">
        <v>81.95</v>
      </c>
      <c r="L723" s="30">
        <v>87.008333333333297</v>
      </c>
      <c r="M723" s="30">
        <v>92.391666666666694</v>
      </c>
      <c r="N723" s="30">
        <v>95.125</v>
      </c>
      <c r="O723" s="30">
        <v>97.933333333333394</v>
      </c>
      <c r="P723" s="30">
        <v>100</v>
      </c>
      <c r="Q723" s="30">
        <v>102.77500000000001</v>
      </c>
      <c r="R723" s="30">
        <v>0</v>
      </c>
      <c r="S723" s="30">
        <v>4.0589569160997696</v>
      </c>
      <c r="T723" s="30">
        <v>2.7674874700370502</v>
      </c>
      <c r="U723" s="30">
        <v>4.2620865139948698</v>
      </c>
      <c r="V723" s="30">
        <v>6.1724628838723197</v>
      </c>
      <c r="W723" s="30">
        <v>6.1871468250167796</v>
      </c>
      <c r="X723" s="30">
        <v>2.9584197709028102</v>
      </c>
      <c r="Y723" s="30">
        <v>2.9522558037670099</v>
      </c>
      <c r="Z723" s="30">
        <v>2.1102791014295299</v>
      </c>
      <c r="AA723" s="31">
        <v>2.7749999999999901</v>
      </c>
    </row>
    <row r="724" spans="1:27">
      <c r="A724" s="27"/>
      <c r="B724" s="27"/>
      <c r="C724" s="28" t="s">
        <v>81</v>
      </c>
      <c r="D724" s="28" t="s">
        <v>82</v>
      </c>
      <c r="E724" s="28" t="s">
        <v>83</v>
      </c>
      <c r="F724" s="29">
        <v>2.8033333333333301</v>
      </c>
      <c r="G724" s="30">
        <v>100.783333333333</v>
      </c>
      <c r="H724" s="30">
        <v>101.22499999999999</v>
      </c>
      <c r="I724" s="30">
        <v>101.466666666667</v>
      </c>
      <c r="J724" s="30">
        <v>99.025000000000006</v>
      </c>
      <c r="K724" s="30">
        <v>96.5416666666667</v>
      </c>
      <c r="L724" s="30">
        <v>96.125</v>
      </c>
      <c r="M724" s="30">
        <v>96.766666666666694</v>
      </c>
      <c r="N724" s="30">
        <v>98.1</v>
      </c>
      <c r="O724" s="30">
        <v>98.474999999999994</v>
      </c>
      <c r="P724" s="30">
        <v>100.01666666666701</v>
      </c>
      <c r="Q724" s="30">
        <v>100.3</v>
      </c>
      <c r="R724" s="30">
        <v>0.43823383495947998</v>
      </c>
      <c r="S724" s="30">
        <v>0.23874207623284999</v>
      </c>
      <c r="T724" s="30">
        <v>-2.4063731931669099</v>
      </c>
      <c r="U724" s="30">
        <v>-2.5077842295716399</v>
      </c>
      <c r="V724" s="30">
        <v>-0.43159257660768702</v>
      </c>
      <c r="W724" s="30">
        <v>0.66753359341135599</v>
      </c>
      <c r="X724" s="30">
        <v>1.3778849466069401</v>
      </c>
      <c r="Y724" s="30">
        <v>0.382262996941925</v>
      </c>
      <c r="Z724" s="30">
        <v>1.56554116950156</v>
      </c>
      <c r="AA724" s="31">
        <v>0.28328611898014</v>
      </c>
    </row>
    <row r="725" spans="1:27">
      <c r="A725" s="27"/>
      <c r="B725" s="27"/>
      <c r="C725" s="28" t="s">
        <v>84</v>
      </c>
      <c r="D725" s="28" t="s">
        <v>85</v>
      </c>
      <c r="E725" s="28" t="s">
        <v>86</v>
      </c>
      <c r="F725" s="29">
        <v>25.294166666666701</v>
      </c>
      <c r="G725" s="30">
        <v>90.7</v>
      </c>
      <c r="H725" s="30">
        <v>92.35</v>
      </c>
      <c r="I725" s="30">
        <v>88.933333333333294</v>
      </c>
      <c r="J725" s="30">
        <v>86.441666666666606</v>
      </c>
      <c r="K725" s="30">
        <v>87.733333333333306</v>
      </c>
      <c r="L725" s="30">
        <v>88.516666666666694</v>
      </c>
      <c r="M725" s="30">
        <v>94.224999999999994</v>
      </c>
      <c r="N725" s="30">
        <v>98.283333333333303</v>
      </c>
      <c r="O725" s="30">
        <v>99.4583333333333</v>
      </c>
      <c r="P725" s="30">
        <v>99.95</v>
      </c>
      <c r="Q725" s="30">
        <v>99.383333333333297</v>
      </c>
      <c r="R725" s="30">
        <v>1.81918412348402</v>
      </c>
      <c r="S725" s="30">
        <v>-3.6996931961740001</v>
      </c>
      <c r="T725" s="30">
        <v>-2.80172413793104</v>
      </c>
      <c r="U725" s="30">
        <v>1.49426395449727</v>
      </c>
      <c r="V725" s="30">
        <v>0.89285714285714102</v>
      </c>
      <c r="W725" s="30">
        <v>6.4488796836753703</v>
      </c>
      <c r="X725" s="30">
        <v>4.3070664190324903</v>
      </c>
      <c r="Y725" s="30">
        <v>1.1955231473630501</v>
      </c>
      <c r="Z725" s="30">
        <v>0.49434436531211501</v>
      </c>
      <c r="AA725" s="31">
        <v>-0.566950141737532</v>
      </c>
    </row>
    <row r="726" spans="1:27">
      <c r="A726" s="27"/>
      <c r="B726" s="27"/>
      <c r="C726" s="28" t="s">
        <v>87</v>
      </c>
      <c r="D726" s="28" t="s">
        <v>88</v>
      </c>
      <c r="E726" s="28" t="s">
        <v>89</v>
      </c>
      <c r="F726" s="29">
        <v>4.8841666666666699</v>
      </c>
      <c r="G726" s="30">
        <v>93.108333333333306</v>
      </c>
      <c r="H726" s="30">
        <v>92.933333333333294</v>
      </c>
      <c r="I726" s="30">
        <v>92.991666666666703</v>
      </c>
      <c r="J726" s="30">
        <v>94.766666666666694</v>
      </c>
      <c r="K726" s="30">
        <v>95.5</v>
      </c>
      <c r="L726" s="30">
        <v>96.224999999999994</v>
      </c>
      <c r="M726" s="30">
        <v>96.883333333333297</v>
      </c>
      <c r="N726" s="30">
        <v>97.325000000000003</v>
      </c>
      <c r="O726" s="30">
        <v>98.033333333333303</v>
      </c>
      <c r="P726" s="30">
        <v>99.95</v>
      </c>
      <c r="Q726" s="30">
        <v>101.008333333333</v>
      </c>
      <c r="R726" s="30">
        <v>-0.18795310122619799</v>
      </c>
      <c r="S726" s="30">
        <v>6.2769010043060999E-2</v>
      </c>
      <c r="T726" s="30">
        <v>1.9087731875615801</v>
      </c>
      <c r="U726" s="30">
        <v>0.77383046078088102</v>
      </c>
      <c r="V726" s="30">
        <v>0.75916230366492998</v>
      </c>
      <c r="W726" s="30">
        <v>0.68416038797956003</v>
      </c>
      <c r="X726" s="30">
        <v>0.45587476346118899</v>
      </c>
      <c r="Y726" s="30">
        <v>0.72780203784573005</v>
      </c>
      <c r="Z726" s="30">
        <v>1.95511730703841</v>
      </c>
      <c r="AA726" s="31">
        <v>1.0588627647156801</v>
      </c>
    </row>
    <row r="727" spans="1:27">
      <c r="A727" s="27"/>
      <c r="B727" s="27"/>
      <c r="C727" s="28" t="s">
        <v>90</v>
      </c>
      <c r="D727" s="28" t="s">
        <v>91</v>
      </c>
      <c r="E727" s="28" t="s">
        <v>92</v>
      </c>
      <c r="F727" s="29">
        <v>20.774166666666702</v>
      </c>
      <c r="G727" s="30">
        <v>90.816666666666706</v>
      </c>
      <c r="H727" s="30">
        <v>92.766666666666694</v>
      </c>
      <c r="I727" s="30">
        <v>100.408333333333</v>
      </c>
      <c r="J727" s="30">
        <v>96.8333333333333</v>
      </c>
      <c r="K727" s="30">
        <v>102.9</v>
      </c>
      <c r="L727" s="30">
        <v>106.575</v>
      </c>
      <c r="M727" s="30">
        <v>109.116666666667</v>
      </c>
      <c r="N727" s="30">
        <v>110.966666666667</v>
      </c>
      <c r="O727" s="30">
        <v>110.8</v>
      </c>
      <c r="P727" s="30">
        <v>99.966666666666697</v>
      </c>
      <c r="Q727" s="30">
        <v>97.866666666666703</v>
      </c>
      <c r="R727" s="30">
        <v>2.1471829693521598</v>
      </c>
      <c r="S727" s="30">
        <v>8.2375134746676597</v>
      </c>
      <c r="T727" s="30">
        <v>-3.5604614490829301</v>
      </c>
      <c r="U727" s="30">
        <v>6.2650602409638498</v>
      </c>
      <c r="V727" s="30">
        <v>3.5714285714285801</v>
      </c>
      <c r="W727" s="30">
        <v>2.3848619907733299</v>
      </c>
      <c r="X727" s="30">
        <v>1.69543302275848</v>
      </c>
      <c r="Y727" s="30">
        <v>-0.15019525382995799</v>
      </c>
      <c r="Z727" s="30">
        <v>-9.7773766546329508</v>
      </c>
      <c r="AA727" s="31">
        <v>-2.10070023341116</v>
      </c>
    </row>
    <row r="728" spans="1:27">
      <c r="A728" s="27"/>
      <c r="B728" s="27"/>
      <c r="C728" s="28" t="s">
        <v>93</v>
      </c>
      <c r="D728" s="28" t="s">
        <v>94</v>
      </c>
      <c r="E728" s="28" t="s">
        <v>95</v>
      </c>
      <c r="F728" s="29">
        <v>0.480833333333333</v>
      </c>
      <c r="G728" s="30">
        <v>83.266666666666694</v>
      </c>
      <c r="H728" s="30">
        <v>86.908333333333303</v>
      </c>
      <c r="I728" s="30">
        <v>94.316666666666706</v>
      </c>
      <c r="J728" s="30">
        <v>99.3</v>
      </c>
      <c r="K728" s="30">
        <v>99.3</v>
      </c>
      <c r="L728" s="30">
        <v>99.1</v>
      </c>
      <c r="M728" s="30">
        <v>99.283333333333303</v>
      </c>
      <c r="N728" s="30">
        <v>99.9</v>
      </c>
      <c r="O728" s="30">
        <v>99.9</v>
      </c>
      <c r="P728" s="30">
        <v>99.9583333333333</v>
      </c>
      <c r="Q728" s="30">
        <v>100.6</v>
      </c>
      <c r="R728" s="30">
        <v>4.3734987990392096</v>
      </c>
      <c r="S728" s="30">
        <v>8.5243072202512398</v>
      </c>
      <c r="T728" s="30">
        <v>5.2836190139600303</v>
      </c>
      <c r="U728" s="30">
        <v>0</v>
      </c>
      <c r="V728" s="30">
        <v>-0.201409869083545</v>
      </c>
      <c r="W728" s="30">
        <v>0.18499831819708201</v>
      </c>
      <c r="X728" s="30">
        <v>0.62111801242236797</v>
      </c>
      <c r="Y728" s="30">
        <v>0</v>
      </c>
      <c r="Z728" s="30">
        <v>5.8391725058381298E-2</v>
      </c>
      <c r="AA728" s="31">
        <v>0.64193413922470499</v>
      </c>
    </row>
    <row r="729" spans="1:27">
      <c r="A729" s="27"/>
      <c r="B729" s="27"/>
      <c r="C729" s="28" t="s">
        <v>96</v>
      </c>
      <c r="D729" s="28" t="s">
        <v>97</v>
      </c>
      <c r="E729" s="28" t="s">
        <v>98</v>
      </c>
      <c r="F729" s="29">
        <v>13.186666666666699</v>
      </c>
      <c r="G729" s="30">
        <v>89.9</v>
      </c>
      <c r="H729" s="30">
        <v>92.191666666666706</v>
      </c>
      <c r="I729" s="30">
        <v>101.758333333333</v>
      </c>
      <c r="J729" s="30">
        <v>96.525000000000006</v>
      </c>
      <c r="K729" s="30">
        <v>104.433333333333</v>
      </c>
      <c r="L729" s="30">
        <v>109.27500000000001</v>
      </c>
      <c r="M729" s="30">
        <v>112.616666666667</v>
      </c>
      <c r="N729" s="30">
        <v>115.01666666666701</v>
      </c>
      <c r="O729" s="30">
        <v>114.783333333333</v>
      </c>
      <c r="P729" s="30">
        <v>100.05</v>
      </c>
      <c r="Q729" s="30">
        <v>97.2</v>
      </c>
      <c r="R729" s="30">
        <v>2.5491286614757498</v>
      </c>
      <c r="S729" s="30">
        <v>10.3769321160625</v>
      </c>
      <c r="T729" s="30">
        <v>-5.1429039390713198</v>
      </c>
      <c r="U729" s="30">
        <v>8.1930415263748895</v>
      </c>
      <c r="V729" s="30">
        <v>4.6361315033514199</v>
      </c>
      <c r="W729" s="30">
        <v>3.0580340120491099</v>
      </c>
      <c r="X729" s="30">
        <v>2.1311232795619199</v>
      </c>
      <c r="Y729" s="30">
        <v>-0.20286914939862599</v>
      </c>
      <c r="Z729" s="30">
        <v>-12.8357775519094</v>
      </c>
      <c r="AA729" s="31">
        <v>-2.8485757121439099</v>
      </c>
    </row>
    <row r="730" spans="1:27">
      <c r="A730" s="27"/>
      <c r="B730" s="27"/>
      <c r="C730" s="28" t="s">
        <v>99</v>
      </c>
      <c r="D730" s="28" t="s">
        <v>100</v>
      </c>
      <c r="E730" s="28" t="s">
        <v>101</v>
      </c>
      <c r="F730" s="29">
        <v>3.8683333333333301</v>
      </c>
      <c r="G730" s="30">
        <v>102.3</v>
      </c>
      <c r="H730" s="30">
        <v>101.091666666667</v>
      </c>
      <c r="I730" s="30">
        <v>100.01666666666701</v>
      </c>
      <c r="J730" s="30">
        <v>99.8</v>
      </c>
      <c r="K730" s="30">
        <v>99.8333333333333</v>
      </c>
      <c r="L730" s="30">
        <v>99.8</v>
      </c>
      <c r="M730" s="30">
        <v>99.891666666666694</v>
      </c>
      <c r="N730" s="30">
        <v>99.966666666666697</v>
      </c>
      <c r="O730" s="30">
        <v>100</v>
      </c>
      <c r="P730" s="30">
        <v>100</v>
      </c>
      <c r="Q730" s="30">
        <v>99.983333333333306</v>
      </c>
      <c r="R730" s="30">
        <v>-1.1811665037471299</v>
      </c>
      <c r="S730" s="30">
        <v>-1.0633913115159701</v>
      </c>
      <c r="T730" s="30">
        <v>-0.21663056157310101</v>
      </c>
      <c r="U730" s="30">
        <v>3.3400133600546798E-2</v>
      </c>
      <c r="V730" s="30">
        <v>-3.3388981636072401E-2</v>
      </c>
      <c r="W730" s="30">
        <v>9.1850367401500002E-2</v>
      </c>
      <c r="X730" s="30">
        <v>7.5081338116281301E-2</v>
      </c>
      <c r="Y730" s="30">
        <v>3.3344448149395502E-2</v>
      </c>
      <c r="Z730" s="30">
        <v>0</v>
      </c>
      <c r="AA730" s="31">
        <v>-1.6666666666651501E-2</v>
      </c>
    </row>
    <row r="731" spans="1:27">
      <c r="A731" s="27"/>
      <c r="B731" s="27"/>
      <c r="C731" s="28" t="s">
        <v>102</v>
      </c>
      <c r="D731" s="28" t="s">
        <v>103</v>
      </c>
      <c r="E731" s="28" t="s">
        <v>104</v>
      </c>
      <c r="F731" s="29">
        <v>5.4966666666666697</v>
      </c>
      <c r="G731" s="30">
        <v>109.916666666667</v>
      </c>
      <c r="H731" s="30">
        <v>111.25</v>
      </c>
      <c r="I731" s="30">
        <v>111.533333333333</v>
      </c>
      <c r="J731" s="30">
        <v>103.716666666667</v>
      </c>
      <c r="K731" s="30">
        <v>99.966666666666697</v>
      </c>
      <c r="L731" s="30">
        <v>99.841666666666598</v>
      </c>
      <c r="M731" s="30">
        <v>98.6666666666667</v>
      </c>
      <c r="N731" s="30">
        <v>98.325000000000003</v>
      </c>
      <c r="O731" s="30">
        <v>98.7</v>
      </c>
      <c r="P731" s="30">
        <v>100.041666666667</v>
      </c>
      <c r="Q731" s="30">
        <v>100.39166666666701</v>
      </c>
      <c r="R731" s="30">
        <v>1.2130401819560399</v>
      </c>
      <c r="S731" s="30">
        <v>0.25468164794009901</v>
      </c>
      <c r="T731" s="30">
        <v>-7.0083682008368404</v>
      </c>
      <c r="U731" s="30">
        <v>-3.6156194761368798</v>
      </c>
      <c r="V731" s="30">
        <v>-0.12504168056022899</v>
      </c>
      <c r="W731" s="30">
        <v>-1.17686336699772</v>
      </c>
      <c r="X731" s="30">
        <v>-0.34628378378378599</v>
      </c>
      <c r="Y731" s="30">
        <v>0.38138825324179998</v>
      </c>
      <c r="Z731" s="30">
        <v>1.35933806146574</v>
      </c>
      <c r="AA731" s="31">
        <v>0.34985422740521399</v>
      </c>
    </row>
    <row r="732" spans="1:27">
      <c r="A732" s="27"/>
      <c r="B732" s="27"/>
      <c r="C732" s="28" t="s">
        <v>105</v>
      </c>
      <c r="D732" s="28" t="s">
        <v>106</v>
      </c>
      <c r="E732" s="28" t="s">
        <v>107</v>
      </c>
      <c r="F732" s="29">
        <v>3.0758333333333301</v>
      </c>
      <c r="G732" s="30">
        <v>71.3</v>
      </c>
      <c r="H732" s="30">
        <v>71.758333333333297</v>
      </c>
      <c r="I732" s="30">
        <v>72.8333333333333</v>
      </c>
      <c r="J732" s="30">
        <v>78.516666666666694</v>
      </c>
      <c r="K732" s="30">
        <v>81.5</v>
      </c>
      <c r="L732" s="30">
        <v>81.75</v>
      </c>
      <c r="M732" s="30">
        <v>86.6</v>
      </c>
      <c r="N732" s="30">
        <v>97.533333333333303</v>
      </c>
      <c r="O732" s="30">
        <v>99.174999999999997</v>
      </c>
      <c r="P732" s="30">
        <v>100.05</v>
      </c>
      <c r="Q732" s="30">
        <v>106.77500000000001</v>
      </c>
      <c r="R732" s="30">
        <v>0.64282374941564802</v>
      </c>
      <c r="S732" s="30">
        <v>1.49808384624316</v>
      </c>
      <c r="T732" s="30">
        <v>7.8032036613272204</v>
      </c>
      <c r="U732" s="30">
        <v>3.7996179155169099</v>
      </c>
      <c r="V732" s="30">
        <v>0.30674846625765101</v>
      </c>
      <c r="W732" s="30">
        <v>5.9327217125382399</v>
      </c>
      <c r="X732" s="30">
        <v>12.6250962278676</v>
      </c>
      <c r="Y732" s="30">
        <v>1.68318523581681</v>
      </c>
      <c r="Z732" s="30">
        <v>0.88227880010081705</v>
      </c>
      <c r="AA732" s="31">
        <v>6.7216391804097801</v>
      </c>
    </row>
    <row r="733" spans="1:27">
      <c r="A733" s="27"/>
      <c r="B733" s="27"/>
      <c r="C733" s="28" t="s">
        <v>108</v>
      </c>
      <c r="D733" s="28" t="s">
        <v>109</v>
      </c>
      <c r="E733" s="28" t="s">
        <v>110</v>
      </c>
      <c r="F733" s="29">
        <v>62.328333333333298</v>
      </c>
      <c r="G733" s="30">
        <v>92.4166666666667</v>
      </c>
      <c r="H733" s="30">
        <v>93.816666666666706</v>
      </c>
      <c r="I733" s="30">
        <v>95.5416666666667</v>
      </c>
      <c r="J733" s="30">
        <v>92.974999999999994</v>
      </c>
      <c r="K733" s="30">
        <v>95.233333333333306</v>
      </c>
      <c r="L733" s="30">
        <v>96.816666666666706</v>
      </c>
      <c r="M733" s="30">
        <v>99.7916666666667</v>
      </c>
      <c r="N733" s="30">
        <v>102.166666666667</v>
      </c>
      <c r="O733" s="30">
        <v>102.783333333333</v>
      </c>
      <c r="P733" s="30">
        <v>99.983333333333306</v>
      </c>
      <c r="Q733" s="30">
        <v>99.325000000000003</v>
      </c>
      <c r="R733" s="30">
        <v>1.51487826871056</v>
      </c>
      <c r="S733" s="30">
        <v>1.8386924853437501</v>
      </c>
      <c r="T733" s="30">
        <v>-2.68643698211952</v>
      </c>
      <c r="U733" s="30">
        <v>2.4289683606704702</v>
      </c>
      <c r="V733" s="30">
        <v>1.6625831291564399</v>
      </c>
      <c r="W733" s="30">
        <v>3.0728180409709198</v>
      </c>
      <c r="X733" s="30">
        <v>2.3799582463465598</v>
      </c>
      <c r="Y733" s="30">
        <v>0.60358890701466095</v>
      </c>
      <c r="Z733" s="30">
        <v>-2.7241770715096298</v>
      </c>
      <c r="AA733" s="31">
        <v>-0.65844307384563905</v>
      </c>
    </row>
    <row r="734" spans="1:27">
      <c r="A734" s="27"/>
      <c r="B734" s="27"/>
      <c r="C734" s="28" t="s">
        <v>111</v>
      </c>
      <c r="D734" s="28" t="s">
        <v>112</v>
      </c>
      <c r="E734" s="28" t="s">
        <v>113</v>
      </c>
      <c r="F734" s="29">
        <v>32.534999999999997</v>
      </c>
      <c r="G734" s="30">
        <v>59.6666666666667</v>
      </c>
      <c r="H734" s="30">
        <v>65.608333333333306</v>
      </c>
      <c r="I734" s="30">
        <v>71.900000000000006</v>
      </c>
      <c r="J734" s="30">
        <v>70.466666666666697</v>
      </c>
      <c r="K734" s="30">
        <v>83</v>
      </c>
      <c r="L734" s="30">
        <v>92.216666666666697</v>
      </c>
      <c r="M734" s="30">
        <v>95.35</v>
      </c>
      <c r="N734" s="30">
        <v>103.816666666667</v>
      </c>
      <c r="O734" s="30">
        <v>106.366666666667</v>
      </c>
      <c r="P734" s="30">
        <v>100.033333333333</v>
      </c>
      <c r="Q734" s="30">
        <v>100.166666666667</v>
      </c>
      <c r="R734" s="30">
        <v>9.9581005586592202</v>
      </c>
      <c r="S734" s="30">
        <v>9.5897370760828196</v>
      </c>
      <c r="T734" s="30">
        <v>-1.9935095039406601</v>
      </c>
      <c r="U734" s="30">
        <v>17.786187322611202</v>
      </c>
      <c r="V734" s="30">
        <v>11.1044176706827</v>
      </c>
      <c r="W734" s="30">
        <v>3.3977950478944399</v>
      </c>
      <c r="X734" s="30">
        <v>8.8795665093515499</v>
      </c>
      <c r="Y734" s="30">
        <v>2.4562530101139801</v>
      </c>
      <c r="Z734" s="30">
        <v>-5.9542463177687202</v>
      </c>
      <c r="AA734" s="31">
        <v>0.13328890369875901</v>
      </c>
    </row>
    <row r="735" spans="1:27">
      <c r="A735" s="27"/>
      <c r="B735" s="27"/>
      <c r="C735" s="28" t="s">
        <v>114</v>
      </c>
      <c r="D735" s="28" t="s">
        <v>115</v>
      </c>
      <c r="E735" s="28" t="s">
        <v>116</v>
      </c>
      <c r="F735" s="29">
        <v>20.426666666666701</v>
      </c>
      <c r="G735" s="30">
        <v>50.808333333333302</v>
      </c>
      <c r="H735" s="30">
        <v>57.8</v>
      </c>
      <c r="I735" s="30">
        <v>63.4583333333333</v>
      </c>
      <c r="J735" s="30">
        <v>64.741666666666703</v>
      </c>
      <c r="K735" s="30">
        <v>78.058333333333294</v>
      </c>
      <c r="L735" s="30">
        <v>88.025000000000006</v>
      </c>
      <c r="M735" s="30">
        <v>88.924999999999997</v>
      </c>
      <c r="N735" s="30">
        <v>97.575000000000003</v>
      </c>
      <c r="O735" s="30">
        <v>100.625</v>
      </c>
      <c r="P735" s="30">
        <v>99.991666666666703</v>
      </c>
      <c r="Q735" s="30">
        <v>102.908333333333</v>
      </c>
      <c r="R735" s="30">
        <v>13.760865999671999</v>
      </c>
      <c r="S735" s="30">
        <v>9.7895040369088893</v>
      </c>
      <c r="T735" s="30">
        <v>2.02232435981613</v>
      </c>
      <c r="U735" s="30">
        <v>20.568927789934399</v>
      </c>
      <c r="V735" s="30">
        <v>12.768228888651601</v>
      </c>
      <c r="W735" s="30">
        <v>1.0224368077250801</v>
      </c>
      <c r="X735" s="30">
        <v>9.7272982850716794</v>
      </c>
      <c r="Y735" s="30">
        <v>3.1258006661542499</v>
      </c>
      <c r="Z735" s="30">
        <v>-0.62939958592133205</v>
      </c>
      <c r="AA735" s="31">
        <v>2.9169097424785599</v>
      </c>
    </row>
    <row r="736" spans="1:27">
      <c r="A736" s="27"/>
      <c r="B736" s="27"/>
      <c r="C736" s="28" t="s">
        <v>117</v>
      </c>
      <c r="D736" s="28" t="s">
        <v>118</v>
      </c>
      <c r="E736" s="28" t="s">
        <v>119</v>
      </c>
      <c r="F736" s="29">
        <v>12.1075</v>
      </c>
      <c r="G736" s="30">
        <v>83.433333333333294</v>
      </c>
      <c r="H736" s="30">
        <v>85.533333333333303</v>
      </c>
      <c r="I736" s="30">
        <v>93.633333333333297</v>
      </c>
      <c r="J736" s="30">
        <v>83.491666666666703</v>
      </c>
      <c r="K736" s="30">
        <v>92.866666666666703</v>
      </c>
      <c r="L736" s="30">
        <v>99.075000000000003</v>
      </c>
      <c r="M736" s="30">
        <v>109</v>
      </c>
      <c r="N736" s="30">
        <v>116.39166666666701</v>
      </c>
      <c r="O736" s="30">
        <v>117.925</v>
      </c>
      <c r="P736" s="30">
        <v>99.983333333333306</v>
      </c>
      <c r="Q736" s="30">
        <v>94.525000000000006</v>
      </c>
      <c r="R736" s="30">
        <v>2.5169796244506699</v>
      </c>
      <c r="S736" s="30">
        <v>9.4699922057677206</v>
      </c>
      <c r="T736" s="30">
        <v>-10.8312566749733</v>
      </c>
      <c r="U736" s="30">
        <v>11.2286655354826</v>
      </c>
      <c r="V736" s="30">
        <v>6.6852117731514804</v>
      </c>
      <c r="W736" s="30">
        <v>10.0176633863235</v>
      </c>
      <c r="X736" s="30">
        <v>6.7813455657492199</v>
      </c>
      <c r="Y736" s="30">
        <v>1.31739099305508</v>
      </c>
      <c r="Z736" s="30">
        <v>-15.214472475443401</v>
      </c>
      <c r="AA736" s="31">
        <v>-5.4592432072012098</v>
      </c>
    </row>
    <row r="737" spans="1:27">
      <c r="A737" s="27"/>
      <c r="B737" s="27"/>
      <c r="C737" s="28" t="s">
        <v>120</v>
      </c>
      <c r="D737" s="28" t="s">
        <v>121</v>
      </c>
      <c r="E737" s="28" t="s">
        <v>122</v>
      </c>
      <c r="F737" s="29">
        <v>67.465000000000003</v>
      </c>
      <c r="G737" s="30">
        <v>86.683333333333294</v>
      </c>
      <c r="H737" s="30">
        <v>87.591666666666697</v>
      </c>
      <c r="I737" s="30">
        <v>88.683333333333294</v>
      </c>
      <c r="J737" s="30">
        <v>89.066666666666706</v>
      </c>
      <c r="K737" s="30">
        <v>89.816666666666706</v>
      </c>
      <c r="L737" s="30">
        <v>91.5</v>
      </c>
      <c r="M737" s="30">
        <v>93.866666666666703</v>
      </c>
      <c r="N737" s="30">
        <v>95.674999999999997</v>
      </c>
      <c r="O737" s="30">
        <v>98.5416666666667</v>
      </c>
      <c r="P737" s="30">
        <v>99.966666666666697</v>
      </c>
      <c r="Q737" s="30">
        <v>100.8</v>
      </c>
      <c r="R737" s="30">
        <v>1.04787540857527</v>
      </c>
      <c r="S737" s="30">
        <v>1.24631338597661</v>
      </c>
      <c r="T737" s="30">
        <v>0.43224957714714402</v>
      </c>
      <c r="U737" s="30">
        <v>0.84206586826347296</v>
      </c>
      <c r="V737" s="30">
        <v>1.87418816106885</v>
      </c>
      <c r="W737" s="30">
        <v>2.5865209471766799</v>
      </c>
      <c r="X737" s="30">
        <v>1.9264914772727499</v>
      </c>
      <c r="Y737" s="30">
        <v>2.9962546816479501</v>
      </c>
      <c r="Z737" s="30">
        <v>1.446088794926</v>
      </c>
      <c r="AA737" s="31">
        <v>0.83361120373455899</v>
      </c>
    </row>
    <row r="738" spans="1:27">
      <c r="A738" s="27"/>
      <c r="B738" s="28" t="s">
        <v>149</v>
      </c>
      <c r="C738" s="28" t="s">
        <v>39</v>
      </c>
      <c r="D738" s="28" t="s">
        <v>40</v>
      </c>
      <c r="E738" s="28" t="s">
        <v>41</v>
      </c>
      <c r="F738" s="29">
        <v>100</v>
      </c>
      <c r="G738" s="30">
        <v>78.058333333333294</v>
      </c>
      <c r="H738" s="30">
        <v>80.533333333333303</v>
      </c>
      <c r="I738" s="30">
        <v>85.275000000000006</v>
      </c>
      <c r="J738" s="30">
        <v>84.391666666666694</v>
      </c>
      <c r="K738" s="30">
        <v>89.45</v>
      </c>
      <c r="L738" s="30">
        <v>94.266666666666694</v>
      </c>
      <c r="M738" s="30">
        <v>95.183333333333294</v>
      </c>
      <c r="N738" s="30">
        <v>97.7083333333333</v>
      </c>
      <c r="O738" s="30">
        <v>100.758333333333</v>
      </c>
      <c r="P738" s="30">
        <v>100.008333333333</v>
      </c>
      <c r="Q738" s="30">
        <v>102.2645425</v>
      </c>
      <c r="R738" s="30">
        <v>3.17070566883738</v>
      </c>
      <c r="S738" s="30">
        <v>5.8878311258278204</v>
      </c>
      <c r="T738" s="30">
        <v>-1.0358643604026101</v>
      </c>
      <c r="U738" s="30">
        <v>5.9938777525426996</v>
      </c>
      <c r="V738" s="30">
        <v>5.3847587106391002</v>
      </c>
      <c r="W738" s="30">
        <v>0.97241867043847696</v>
      </c>
      <c r="X738" s="30">
        <v>2.6527753458238399</v>
      </c>
      <c r="Y738" s="30">
        <v>3.1215351812366898</v>
      </c>
      <c r="Z738" s="30">
        <v>-0.74435530559922003</v>
      </c>
      <c r="AA738" s="31">
        <v>2.2560211649029398</v>
      </c>
    </row>
    <row r="739" spans="1:27">
      <c r="A739" s="27"/>
      <c r="B739" s="27"/>
      <c r="C739" s="28" t="s">
        <v>42</v>
      </c>
      <c r="D739" s="28" t="s">
        <v>43</v>
      </c>
      <c r="E739" s="28" t="s">
        <v>44</v>
      </c>
      <c r="F739" s="29">
        <v>35.576666666666704</v>
      </c>
      <c r="G739" s="30">
        <v>62.524999999999999</v>
      </c>
      <c r="H739" s="30">
        <v>66.766666666666694</v>
      </c>
      <c r="I739" s="30">
        <v>73.325000000000003</v>
      </c>
      <c r="J739" s="30">
        <v>75.133333333333297</v>
      </c>
      <c r="K739" s="30">
        <v>82.341666666666697</v>
      </c>
      <c r="L739" s="30">
        <v>90.433333333333294</v>
      </c>
      <c r="M739" s="30">
        <v>90.391666666666694</v>
      </c>
      <c r="N739" s="30">
        <v>93.724999999999994</v>
      </c>
      <c r="O739" s="30">
        <v>98.141666666666694</v>
      </c>
      <c r="P739" s="30">
        <v>100</v>
      </c>
      <c r="Q739" s="30">
        <v>106.22402333333299</v>
      </c>
      <c r="R739" s="30">
        <v>6.7839530854324899</v>
      </c>
      <c r="S739" s="30">
        <v>9.8227658512231706</v>
      </c>
      <c r="T739" s="30">
        <v>2.4661893396977002</v>
      </c>
      <c r="U739" s="30">
        <v>9.59405501330966</v>
      </c>
      <c r="V739" s="30">
        <v>9.8269405930573903</v>
      </c>
      <c r="W739" s="30">
        <v>-4.6074456321420598E-2</v>
      </c>
      <c r="X739" s="30">
        <v>3.68765557296949</v>
      </c>
      <c r="Y739" s="30">
        <v>4.7123677425091302</v>
      </c>
      <c r="Z739" s="30">
        <v>1.8935212702725399</v>
      </c>
      <c r="AA739" s="31">
        <v>6.2240233333333199</v>
      </c>
    </row>
    <row r="740" spans="1:27">
      <c r="A740" s="27"/>
      <c r="B740" s="27"/>
      <c r="C740" s="28" t="s">
        <v>45</v>
      </c>
      <c r="D740" s="28" t="s">
        <v>46</v>
      </c>
      <c r="E740" s="28" t="s">
        <v>47</v>
      </c>
      <c r="F740" s="29">
        <v>5.51833333333333</v>
      </c>
      <c r="G740" s="30">
        <v>50.233333333333299</v>
      </c>
      <c r="H740" s="30">
        <v>56.191666666666698</v>
      </c>
      <c r="I740" s="30">
        <v>68.683333333333294</v>
      </c>
      <c r="J740" s="30">
        <v>64.9166666666667</v>
      </c>
      <c r="K740" s="30">
        <v>83.241666666666703</v>
      </c>
      <c r="L740" s="30">
        <v>98.4</v>
      </c>
      <c r="M740" s="30">
        <v>98.366666666666703</v>
      </c>
      <c r="N740" s="30">
        <v>96.216666666666697</v>
      </c>
      <c r="O740" s="30">
        <v>96.808333333333294</v>
      </c>
      <c r="P740" s="30">
        <v>100.008333333333</v>
      </c>
      <c r="Q740" s="30">
        <v>109.466666666667</v>
      </c>
      <c r="R740" s="30">
        <v>11.861313868613101</v>
      </c>
      <c r="S740" s="30">
        <v>22.230461219041999</v>
      </c>
      <c r="T740" s="30">
        <v>-5.4841057995631903</v>
      </c>
      <c r="U740" s="30">
        <v>28.2284980744544</v>
      </c>
      <c r="V740" s="30">
        <v>18.2100310341376</v>
      </c>
      <c r="W740" s="30">
        <v>-3.3875338753371197E-2</v>
      </c>
      <c r="X740" s="30">
        <v>-2.1856997627922699</v>
      </c>
      <c r="Y740" s="30">
        <v>0.61493157803565601</v>
      </c>
      <c r="Z740" s="30">
        <v>3.3055005595248499</v>
      </c>
      <c r="AA740" s="31">
        <v>9.4575452045662693</v>
      </c>
    </row>
    <row r="741" spans="1:27">
      <c r="A741" s="27"/>
      <c r="B741" s="27"/>
      <c r="C741" s="28" t="s">
        <v>48</v>
      </c>
      <c r="D741" s="28" t="s">
        <v>49</v>
      </c>
      <c r="E741" s="28" t="s">
        <v>50</v>
      </c>
      <c r="F741" s="29">
        <v>7.7725</v>
      </c>
      <c r="G741" s="30">
        <v>59.116666666666703</v>
      </c>
      <c r="H741" s="30">
        <v>57.5833333333333</v>
      </c>
      <c r="I741" s="30">
        <v>62.9583333333333</v>
      </c>
      <c r="J741" s="30">
        <v>67.033333333333303</v>
      </c>
      <c r="K741" s="30">
        <v>69.233333333333306</v>
      </c>
      <c r="L741" s="30">
        <v>79.566666666666706</v>
      </c>
      <c r="M741" s="30">
        <v>83.2083333333333</v>
      </c>
      <c r="N741" s="30">
        <v>91.741666666666703</v>
      </c>
      <c r="O741" s="30">
        <v>99.116666666666703</v>
      </c>
      <c r="P741" s="30">
        <v>99.974999999999994</v>
      </c>
      <c r="Q741" s="30">
        <v>105.485486666667</v>
      </c>
      <c r="R741" s="30">
        <v>-2.59374118973779</v>
      </c>
      <c r="S741" s="30">
        <v>9.3342981186685794</v>
      </c>
      <c r="T741" s="30">
        <v>6.4725347452018704</v>
      </c>
      <c r="U741" s="30">
        <v>3.2819492789656501</v>
      </c>
      <c r="V741" s="30">
        <v>14.9253731343284</v>
      </c>
      <c r="W741" s="30">
        <v>4.5768747381650599</v>
      </c>
      <c r="X741" s="30">
        <v>10.255383074611901</v>
      </c>
      <c r="Y741" s="30">
        <v>8.0388772822236305</v>
      </c>
      <c r="Z741" s="30">
        <v>0.86598284849501195</v>
      </c>
      <c r="AA741" s="31">
        <v>5.5118646328248904</v>
      </c>
    </row>
    <row r="742" spans="1:27">
      <c r="A742" s="27"/>
      <c r="B742" s="27"/>
      <c r="C742" s="28" t="s">
        <v>51</v>
      </c>
      <c r="D742" s="28" t="s">
        <v>52</v>
      </c>
      <c r="E742" s="28" t="s">
        <v>53</v>
      </c>
      <c r="F742" s="29">
        <v>3.8824999999999998</v>
      </c>
      <c r="G742" s="30">
        <v>49.5416666666667</v>
      </c>
      <c r="H742" s="30">
        <v>45.183333333333302</v>
      </c>
      <c r="I742" s="30">
        <v>50.533333333333303</v>
      </c>
      <c r="J742" s="30">
        <v>53.483333333333299</v>
      </c>
      <c r="K742" s="30">
        <v>55.691666666666698</v>
      </c>
      <c r="L742" s="30">
        <v>71.45</v>
      </c>
      <c r="M742" s="30">
        <v>79.941666666666706</v>
      </c>
      <c r="N742" s="30">
        <v>90.383333333333297</v>
      </c>
      <c r="O742" s="30">
        <v>100.8</v>
      </c>
      <c r="P742" s="30">
        <v>100</v>
      </c>
      <c r="Q742" s="30">
        <v>104.7460825</v>
      </c>
      <c r="R742" s="30">
        <v>-8.7973086627418002</v>
      </c>
      <c r="S742" s="30">
        <v>11.8406492069347</v>
      </c>
      <c r="T742" s="30">
        <v>5.8377308707123898</v>
      </c>
      <c r="U742" s="30">
        <v>4.1290121533188104</v>
      </c>
      <c r="V742" s="30">
        <v>28.295675594792801</v>
      </c>
      <c r="W742" s="30">
        <v>11.8847679029624</v>
      </c>
      <c r="X742" s="30">
        <v>13.0616074220786</v>
      </c>
      <c r="Y742" s="30">
        <v>11.5249861700166</v>
      </c>
      <c r="Z742" s="30">
        <v>-0.79365079365079105</v>
      </c>
      <c r="AA742" s="31">
        <v>4.7460825</v>
      </c>
    </row>
    <row r="743" spans="1:27">
      <c r="A743" s="27"/>
      <c r="B743" s="27"/>
      <c r="C743" s="28" t="s">
        <v>54</v>
      </c>
      <c r="D743" s="28" t="s">
        <v>55</v>
      </c>
      <c r="E743" s="28" t="s">
        <v>56</v>
      </c>
      <c r="F743" s="29">
        <v>1.3291666666666699</v>
      </c>
      <c r="G743" s="30">
        <v>72.216666666666697</v>
      </c>
      <c r="H743" s="30">
        <v>79.683333333333294</v>
      </c>
      <c r="I743" s="30">
        <v>94.183333333333294</v>
      </c>
      <c r="J743" s="30">
        <v>94.85</v>
      </c>
      <c r="K743" s="30">
        <v>91.516666666666694</v>
      </c>
      <c r="L743" s="30">
        <v>102.183333333333</v>
      </c>
      <c r="M743" s="30">
        <v>90.391666666666694</v>
      </c>
      <c r="N743" s="30">
        <v>100.675</v>
      </c>
      <c r="O743" s="30">
        <v>110.116666666667</v>
      </c>
      <c r="P743" s="30">
        <v>99.991666666666703</v>
      </c>
      <c r="Q743" s="30">
        <v>99.891666666666694</v>
      </c>
      <c r="R743" s="30">
        <v>10.3392568659128</v>
      </c>
      <c r="S743" s="30">
        <v>18.197029910060699</v>
      </c>
      <c r="T743" s="30">
        <v>0.707839320474273</v>
      </c>
      <c r="U743" s="30">
        <v>-3.5143208574943001</v>
      </c>
      <c r="V743" s="30">
        <v>11.655436168275401</v>
      </c>
      <c r="W743" s="30">
        <v>-11.5397161963791</v>
      </c>
      <c r="X743" s="30">
        <v>11.376417442610901</v>
      </c>
      <c r="Y743" s="30">
        <v>9.3783627183179998</v>
      </c>
      <c r="Z743" s="30">
        <v>-9.1947934009383996</v>
      </c>
      <c r="AA743" s="31">
        <v>-0.100008334027844</v>
      </c>
    </row>
    <row r="744" spans="1:27">
      <c r="A744" s="27"/>
      <c r="B744" s="27"/>
      <c r="C744" s="28" t="s">
        <v>57</v>
      </c>
      <c r="D744" s="28" t="s">
        <v>58</v>
      </c>
      <c r="E744" s="28" t="s">
        <v>59</v>
      </c>
      <c r="F744" s="29">
        <v>2.5625</v>
      </c>
      <c r="G744" s="30">
        <v>69.058333333333394</v>
      </c>
      <c r="H744" s="30">
        <v>69.733333333333306</v>
      </c>
      <c r="I744" s="30">
        <v>72.266666666666694</v>
      </c>
      <c r="J744" s="30">
        <v>79.0833333333333</v>
      </c>
      <c r="K744" s="30">
        <v>82.966666666666697</v>
      </c>
      <c r="L744" s="30">
        <v>83.6666666666667</v>
      </c>
      <c r="M744" s="30">
        <v>83.766666666666694</v>
      </c>
      <c r="N744" s="30">
        <v>88.408333333333303</v>
      </c>
      <c r="O744" s="30">
        <v>89.125</v>
      </c>
      <c r="P744" s="30">
        <v>100.01666666666701</v>
      </c>
      <c r="Q744" s="30">
        <v>110.462515833333</v>
      </c>
      <c r="R744" s="30">
        <v>0.97743453602024799</v>
      </c>
      <c r="S744" s="30">
        <v>3.6328871892925401</v>
      </c>
      <c r="T744" s="30">
        <v>9.4326568265682802</v>
      </c>
      <c r="U744" s="30">
        <v>4.9104320337197098</v>
      </c>
      <c r="V744" s="30">
        <v>0.84371233427077796</v>
      </c>
      <c r="W744" s="30">
        <v>0.11952191235059099</v>
      </c>
      <c r="X744" s="30">
        <v>5.5411858336649598</v>
      </c>
      <c r="Y744" s="30">
        <v>0.81063248185501502</v>
      </c>
      <c r="Z744" s="30">
        <v>12.2206638616176</v>
      </c>
      <c r="AA744" s="31">
        <v>10.444108481919701</v>
      </c>
    </row>
    <row r="745" spans="1:27">
      <c r="A745" s="27"/>
      <c r="B745" s="27"/>
      <c r="C745" s="28" t="s">
        <v>60</v>
      </c>
      <c r="D745" s="28" t="s">
        <v>61</v>
      </c>
      <c r="E745" s="28" t="s">
        <v>62</v>
      </c>
      <c r="F745" s="29">
        <v>1.73</v>
      </c>
      <c r="G745" s="30">
        <v>78.641666666666694</v>
      </c>
      <c r="H745" s="30">
        <v>80.408333333333303</v>
      </c>
      <c r="I745" s="30">
        <v>87.283333333333303</v>
      </c>
      <c r="J745" s="30">
        <v>90.933333333333294</v>
      </c>
      <c r="K745" s="30">
        <v>93.9166666666667</v>
      </c>
      <c r="L745" s="30">
        <v>97.875</v>
      </c>
      <c r="M745" s="30">
        <v>95.391666666666694</v>
      </c>
      <c r="N745" s="30">
        <v>99.591666666666697</v>
      </c>
      <c r="O745" s="30">
        <v>104.23333333333299</v>
      </c>
      <c r="P745" s="30">
        <v>100</v>
      </c>
      <c r="Q745" s="30">
        <v>105.89318666666701</v>
      </c>
      <c r="R745" s="30">
        <v>2.2464766345237202</v>
      </c>
      <c r="S745" s="30">
        <v>8.5501088195667592</v>
      </c>
      <c r="T745" s="30">
        <v>4.1817834638151803</v>
      </c>
      <c r="U745" s="30">
        <v>3.2807917888563098</v>
      </c>
      <c r="V745" s="30">
        <v>4.2147293700088699</v>
      </c>
      <c r="W745" s="30">
        <v>-2.53724989357173</v>
      </c>
      <c r="X745" s="30">
        <v>4.4029003232287804</v>
      </c>
      <c r="Y745" s="30">
        <v>4.6606978495523697</v>
      </c>
      <c r="Z745" s="30">
        <v>-4.0614007035497597</v>
      </c>
      <c r="AA745" s="31">
        <v>5.8931866666666801</v>
      </c>
    </row>
    <row r="746" spans="1:27">
      <c r="A746" s="27"/>
      <c r="B746" s="27"/>
      <c r="C746" s="28" t="s">
        <v>63</v>
      </c>
      <c r="D746" s="28" t="s">
        <v>64</v>
      </c>
      <c r="E746" s="28" t="s">
        <v>65</v>
      </c>
      <c r="F746" s="29">
        <v>4.7416666666666698</v>
      </c>
      <c r="G746" s="30">
        <v>52.25</v>
      </c>
      <c r="H746" s="30">
        <v>56.174999999999997</v>
      </c>
      <c r="I746" s="30">
        <v>66.474999999999994</v>
      </c>
      <c r="J746" s="30">
        <v>75.1666666666667</v>
      </c>
      <c r="K746" s="30">
        <v>89.875</v>
      </c>
      <c r="L746" s="30">
        <v>96.233333333333306</v>
      </c>
      <c r="M746" s="30">
        <v>91.383333333333297</v>
      </c>
      <c r="N746" s="30">
        <v>94.016666666666694</v>
      </c>
      <c r="O746" s="30">
        <v>91.075000000000003</v>
      </c>
      <c r="P746" s="30">
        <v>100.01666666666701</v>
      </c>
      <c r="Q746" s="30">
        <v>115.17303416666699</v>
      </c>
      <c r="R746" s="30">
        <v>7.5119617224880502</v>
      </c>
      <c r="S746" s="30">
        <v>18.3355585224744</v>
      </c>
      <c r="T746" s="30">
        <v>13.075090886298099</v>
      </c>
      <c r="U746" s="30">
        <v>19.567627494456801</v>
      </c>
      <c r="V746" s="30">
        <v>7.0746407046824302</v>
      </c>
      <c r="W746" s="30">
        <v>-5.0398337374437201</v>
      </c>
      <c r="X746" s="30">
        <v>2.8816341418931302</v>
      </c>
      <c r="Y746" s="30">
        <v>-3.12887785853572</v>
      </c>
      <c r="Z746" s="30">
        <v>9.8179156372952594</v>
      </c>
      <c r="AA746" s="31">
        <v>15.1538418596901</v>
      </c>
    </row>
    <row r="747" spans="1:27">
      <c r="A747" s="27"/>
      <c r="B747" s="27"/>
      <c r="C747" s="28" t="s">
        <v>66</v>
      </c>
      <c r="D747" s="28" t="s">
        <v>67</v>
      </c>
      <c r="E747" s="28" t="s">
        <v>68</v>
      </c>
      <c r="F747" s="29">
        <v>1.49416666666667</v>
      </c>
      <c r="G747" s="30">
        <v>71.974999999999994</v>
      </c>
      <c r="H747" s="30">
        <v>73.599999999999994</v>
      </c>
      <c r="I747" s="30">
        <v>79.841666666666697</v>
      </c>
      <c r="J747" s="30">
        <v>77.1666666666667</v>
      </c>
      <c r="K747" s="30">
        <v>78.483333333333306</v>
      </c>
      <c r="L747" s="30">
        <v>95.8333333333333</v>
      </c>
      <c r="M747" s="30">
        <v>96.508333333333297</v>
      </c>
      <c r="N747" s="30">
        <v>96.966666666666697</v>
      </c>
      <c r="O747" s="30">
        <v>100.183333333333</v>
      </c>
      <c r="P747" s="30">
        <v>100.01666666666701</v>
      </c>
      <c r="Q747" s="30">
        <v>104.943896666667</v>
      </c>
      <c r="R747" s="30">
        <v>2.2577283779090198</v>
      </c>
      <c r="S747" s="30">
        <v>8.4805253623188097</v>
      </c>
      <c r="T747" s="30">
        <v>-3.3503809623212399</v>
      </c>
      <c r="U747" s="30">
        <v>1.70626349892008</v>
      </c>
      <c r="V747" s="30">
        <v>22.106604374601801</v>
      </c>
      <c r="W747" s="30">
        <v>0.70434782608695401</v>
      </c>
      <c r="X747" s="30">
        <v>0.47491581037909403</v>
      </c>
      <c r="Y747" s="30">
        <v>3.3172911653489199</v>
      </c>
      <c r="Z747" s="30">
        <v>-0.16636167027118801</v>
      </c>
      <c r="AA747" s="31">
        <v>4.9264089318446898</v>
      </c>
    </row>
    <row r="748" spans="1:27">
      <c r="A748" s="27"/>
      <c r="B748" s="27"/>
      <c r="C748" s="28" t="s">
        <v>69</v>
      </c>
      <c r="D748" s="28" t="s">
        <v>70</v>
      </c>
      <c r="E748" s="28" t="s">
        <v>71</v>
      </c>
      <c r="F748" s="29">
        <v>1.7050000000000001</v>
      </c>
      <c r="G748" s="30">
        <v>93.266666666666694</v>
      </c>
      <c r="H748" s="30">
        <v>93.9166666666666</v>
      </c>
      <c r="I748" s="30">
        <v>94.85</v>
      </c>
      <c r="J748" s="30">
        <v>96.108333333333306</v>
      </c>
      <c r="K748" s="30">
        <v>96.991666666666703</v>
      </c>
      <c r="L748" s="30">
        <v>98.558333333333294</v>
      </c>
      <c r="M748" s="30">
        <v>98.924999999999997</v>
      </c>
      <c r="N748" s="30">
        <v>98.775000000000006</v>
      </c>
      <c r="O748" s="30">
        <v>99.9166666666667</v>
      </c>
      <c r="P748" s="30">
        <v>100.02500000000001</v>
      </c>
      <c r="Q748" s="30">
        <v>100.4381175</v>
      </c>
      <c r="R748" s="30">
        <v>0.69692637598282103</v>
      </c>
      <c r="S748" s="30">
        <v>0.99378881987578105</v>
      </c>
      <c r="T748" s="30">
        <v>1.3266561237040899</v>
      </c>
      <c r="U748" s="30">
        <v>0.91910170814189096</v>
      </c>
      <c r="V748" s="30">
        <v>1.6152590428731</v>
      </c>
      <c r="W748" s="30">
        <v>0.37203010061722502</v>
      </c>
      <c r="X748" s="30">
        <v>-0.15163002274450901</v>
      </c>
      <c r="Y748" s="30">
        <v>1.15582552940185</v>
      </c>
      <c r="Z748" s="30">
        <v>0.10842368640531</v>
      </c>
      <c r="AA748" s="31">
        <v>0.41301424643840301</v>
      </c>
    </row>
    <row r="749" spans="1:27">
      <c r="A749" s="27"/>
      <c r="B749" s="27"/>
      <c r="C749" s="28" t="s">
        <v>72</v>
      </c>
      <c r="D749" s="28" t="s">
        <v>73</v>
      </c>
      <c r="E749" s="28" t="s">
        <v>74</v>
      </c>
      <c r="F749" s="29">
        <v>12.6133333333333</v>
      </c>
      <c r="G749" s="30">
        <v>77.8333333333333</v>
      </c>
      <c r="H749" s="30">
        <v>89.0833333333333</v>
      </c>
      <c r="I749" s="30">
        <v>89.2916666666666</v>
      </c>
      <c r="J749" s="30">
        <v>89.4</v>
      </c>
      <c r="K749" s="30">
        <v>89.4</v>
      </c>
      <c r="L749" s="30">
        <v>89.4</v>
      </c>
      <c r="M749" s="30">
        <v>89.4</v>
      </c>
      <c r="N749" s="30">
        <v>90.366666666666703</v>
      </c>
      <c r="O749" s="30">
        <v>99.533333333333303</v>
      </c>
      <c r="P749" s="30">
        <v>99.966666666666697</v>
      </c>
      <c r="Q749" s="30">
        <v>100.566038333333</v>
      </c>
      <c r="R749" s="30">
        <v>14.4539614561028</v>
      </c>
      <c r="S749" s="30">
        <v>0.23386342376050301</v>
      </c>
      <c r="T749" s="30">
        <v>0.12132524498368499</v>
      </c>
      <c r="U749" s="30">
        <v>0</v>
      </c>
      <c r="V749" s="30">
        <v>0</v>
      </c>
      <c r="W749" s="30">
        <v>0</v>
      </c>
      <c r="X749" s="30">
        <v>1.0812826249067999</v>
      </c>
      <c r="Y749" s="30">
        <v>10.1438583548506</v>
      </c>
      <c r="Z749" s="30">
        <v>0.43536503683855499</v>
      </c>
      <c r="AA749" s="31">
        <v>0.59957152384129797</v>
      </c>
    </row>
    <row r="750" spans="1:27">
      <c r="A750" s="27"/>
      <c r="B750" s="27"/>
      <c r="C750" s="28" t="s">
        <v>75</v>
      </c>
      <c r="D750" s="28" t="s">
        <v>76</v>
      </c>
      <c r="E750" s="28" t="s">
        <v>77</v>
      </c>
      <c r="F750" s="29">
        <v>5.0449999999999999</v>
      </c>
      <c r="G750" s="30">
        <v>85.2</v>
      </c>
      <c r="H750" s="30">
        <v>92.758333333333297</v>
      </c>
      <c r="I750" s="30">
        <v>93.341666666666697</v>
      </c>
      <c r="J750" s="30">
        <v>93.525000000000006</v>
      </c>
      <c r="K750" s="30">
        <v>93.5</v>
      </c>
      <c r="L750" s="30">
        <v>93.5</v>
      </c>
      <c r="M750" s="30">
        <v>93.5</v>
      </c>
      <c r="N750" s="30">
        <v>94.133333333333297</v>
      </c>
      <c r="O750" s="30">
        <v>99.2916666666667</v>
      </c>
      <c r="P750" s="30">
        <v>100.02500000000001</v>
      </c>
      <c r="Q750" s="30">
        <v>101.09009166666701</v>
      </c>
      <c r="R750" s="30">
        <v>8.8712832550860306</v>
      </c>
      <c r="S750" s="30">
        <v>0.62887431497620305</v>
      </c>
      <c r="T750" s="30">
        <v>0.19641103472907701</v>
      </c>
      <c r="U750" s="30">
        <v>-2.6730820636214798E-2</v>
      </c>
      <c r="V750" s="30">
        <v>0</v>
      </c>
      <c r="W750" s="30">
        <v>0</v>
      </c>
      <c r="X750" s="30">
        <v>0.67736185383244896</v>
      </c>
      <c r="Y750" s="30">
        <v>5.47981586402266</v>
      </c>
      <c r="Z750" s="30">
        <v>0.73856483424252395</v>
      </c>
      <c r="AA750" s="31">
        <v>1.0648254603016001</v>
      </c>
    </row>
    <row r="751" spans="1:27">
      <c r="A751" s="27"/>
      <c r="B751" s="27"/>
      <c r="C751" s="28" t="s">
        <v>78</v>
      </c>
      <c r="D751" s="28" t="s">
        <v>79</v>
      </c>
      <c r="E751" s="28" t="s">
        <v>80</v>
      </c>
      <c r="F751" s="29">
        <v>7.5674999999999999</v>
      </c>
      <c r="G751" s="30">
        <v>71.633333333333297</v>
      </c>
      <c r="H751" s="30">
        <v>84.3</v>
      </c>
      <c r="I751" s="30">
        <v>84.3</v>
      </c>
      <c r="J751" s="30">
        <v>84.3</v>
      </c>
      <c r="K751" s="30">
        <v>84.3</v>
      </c>
      <c r="L751" s="30">
        <v>84.3</v>
      </c>
      <c r="M751" s="30">
        <v>84.3</v>
      </c>
      <c r="N751" s="30">
        <v>85.775000000000006</v>
      </c>
      <c r="O751" s="30">
        <v>100</v>
      </c>
      <c r="P751" s="30">
        <v>100</v>
      </c>
      <c r="Q751" s="30">
        <v>100</v>
      </c>
      <c r="R751" s="30">
        <v>17.682643089809201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1.7497034400949401</v>
      </c>
      <c r="Y751" s="30">
        <v>16.5840862722238</v>
      </c>
      <c r="Z751" s="30">
        <v>0</v>
      </c>
      <c r="AA751" s="31">
        <v>0</v>
      </c>
    </row>
    <row r="752" spans="1:27">
      <c r="A752" s="27"/>
      <c r="B752" s="27"/>
      <c r="C752" s="28" t="s">
        <v>81</v>
      </c>
      <c r="D752" s="28" t="s">
        <v>82</v>
      </c>
      <c r="E752" s="28" t="s">
        <v>83</v>
      </c>
      <c r="F752" s="29">
        <v>3.01583333333333</v>
      </c>
      <c r="G752" s="30">
        <v>99.7</v>
      </c>
      <c r="H752" s="30">
        <v>100.158333333333</v>
      </c>
      <c r="I752" s="30">
        <v>100.366666666667</v>
      </c>
      <c r="J752" s="30">
        <v>99.15</v>
      </c>
      <c r="K752" s="30">
        <v>98.4</v>
      </c>
      <c r="L752" s="30">
        <v>98.4</v>
      </c>
      <c r="M752" s="30">
        <v>98.4</v>
      </c>
      <c r="N752" s="30">
        <v>98.25</v>
      </c>
      <c r="O752" s="30">
        <v>99.058333333333294</v>
      </c>
      <c r="P752" s="30">
        <v>100.01666666666701</v>
      </c>
      <c r="Q752" s="30">
        <v>99.692406666666699</v>
      </c>
      <c r="R752" s="30">
        <v>0.45971247074556498</v>
      </c>
      <c r="S752" s="30">
        <v>0.20800399367666</v>
      </c>
      <c r="T752" s="30">
        <v>-1.21222185320493</v>
      </c>
      <c r="U752" s="30">
        <v>-0.75642965204236001</v>
      </c>
      <c r="V752" s="30">
        <v>0</v>
      </c>
      <c r="W752" s="30">
        <v>0</v>
      </c>
      <c r="X752" s="30">
        <v>-0.152439024390221</v>
      </c>
      <c r="Y752" s="30">
        <v>0.82273112807461402</v>
      </c>
      <c r="Z752" s="30">
        <v>0.96744342559099095</v>
      </c>
      <c r="AA752" s="31">
        <v>-0.32420596567238302</v>
      </c>
    </row>
    <row r="753" spans="1:27">
      <c r="A753" s="27"/>
      <c r="B753" s="27"/>
      <c r="C753" s="28" t="s">
        <v>84</v>
      </c>
      <c r="D753" s="28" t="s">
        <v>85</v>
      </c>
      <c r="E753" s="28" t="s">
        <v>86</v>
      </c>
      <c r="F753" s="29">
        <v>15.31</v>
      </c>
      <c r="G753" s="30">
        <v>91.366666666666703</v>
      </c>
      <c r="H753" s="30">
        <v>91.616666666666703</v>
      </c>
      <c r="I753" s="30">
        <v>88.474999999999994</v>
      </c>
      <c r="J753" s="30">
        <v>86.691666666666706</v>
      </c>
      <c r="K753" s="30">
        <v>87.9</v>
      </c>
      <c r="L753" s="30">
        <v>88.7083333333333</v>
      </c>
      <c r="M753" s="30">
        <v>90.875</v>
      </c>
      <c r="N753" s="30">
        <v>93.9583333333333</v>
      </c>
      <c r="O753" s="30">
        <v>98.85</v>
      </c>
      <c r="P753" s="30">
        <v>99.95</v>
      </c>
      <c r="Q753" s="30">
        <v>99.143024999999994</v>
      </c>
      <c r="R753" s="30">
        <v>0.27362276541408198</v>
      </c>
      <c r="S753" s="30">
        <v>-3.4291431690012599</v>
      </c>
      <c r="T753" s="30">
        <v>-2.0156353018743798</v>
      </c>
      <c r="U753" s="30">
        <v>1.3938287032587</v>
      </c>
      <c r="V753" s="30">
        <v>0.91960561243834904</v>
      </c>
      <c r="W753" s="30">
        <v>2.4424612494128799</v>
      </c>
      <c r="X753" s="30">
        <v>3.3929390187987098</v>
      </c>
      <c r="Y753" s="30">
        <v>5.2062084257206402</v>
      </c>
      <c r="Z753" s="30">
        <v>1.11279716742539</v>
      </c>
      <c r="AA753" s="31">
        <v>-0.80737868934466706</v>
      </c>
    </row>
    <row r="754" spans="1:27">
      <c r="A754" s="27"/>
      <c r="B754" s="27"/>
      <c r="C754" s="28" t="s">
        <v>87</v>
      </c>
      <c r="D754" s="28" t="s">
        <v>88</v>
      </c>
      <c r="E754" s="28" t="s">
        <v>89</v>
      </c>
      <c r="F754" s="29">
        <v>6.415</v>
      </c>
      <c r="G754" s="30">
        <v>95.5</v>
      </c>
      <c r="H754" s="30">
        <v>96.075000000000003</v>
      </c>
      <c r="I754" s="30">
        <v>95.866666666666703</v>
      </c>
      <c r="J754" s="30">
        <v>96.216666666666697</v>
      </c>
      <c r="K754" s="30">
        <v>96.058333333333294</v>
      </c>
      <c r="L754" s="30">
        <v>96.7916666666666</v>
      </c>
      <c r="M754" s="30">
        <v>96.7</v>
      </c>
      <c r="N754" s="30">
        <v>96.2916666666667</v>
      </c>
      <c r="O754" s="30">
        <v>97.658333333333303</v>
      </c>
      <c r="P754" s="30">
        <v>99.95</v>
      </c>
      <c r="Q754" s="30">
        <v>100.30967750000001</v>
      </c>
      <c r="R754" s="30">
        <v>0.60209424083769902</v>
      </c>
      <c r="S754" s="30">
        <v>-0.216844479139541</v>
      </c>
      <c r="T754" s="30">
        <v>0.365090403337963</v>
      </c>
      <c r="U754" s="30">
        <v>-0.16455915468561799</v>
      </c>
      <c r="V754" s="30">
        <v>0.76342500216879206</v>
      </c>
      <c r="W754" s="30">
        <v>-9.4705122686124896E-2</v>
      </c>
      <c r="X754" s="30">
        <v>-0.422268183385067</v>
      </c>
      <c r="Y754" s="30">
        <v>1.4192990047598499</v>
      </c>
      <c r="Z754" s="30">
        <v>2.34661660551241</v>
      </c>
      <c r="AA754" s="31">
        <v>0.35985742871433202</v>
      </c>
    </row>
    <row r="755" spans="1:27">
      <c r="A755" s="27"/>
      <c r="B755" s="27"/>
      <c r="C755" s="28" t="s">
        <v>90</v>
      </c>
      <c r="D755" s="28" t="s">
        <v>91</v>
      </c>
      <c r="E755" s="28" t="s">
        <v>92</v>
      </c>
      <c r="F755" s="29">
        <v>33.305833333333297</v>
      </c>
      <c r="G755" s="30">
        <v>93.591666666666697</v>
      </c>
      <c r="H755" s="30">
        <v>94.266666666666694</v>
      </c>
      <c r="I755" s="30">
        <v>104.075</v>
      </c>
      <c r="J755" s="30">
        <v>97.4166666666667</v>
      </c>
      <c r="K755" s="30">
        <v>104.85</v>
      </c>
      <c r="L755" s="30">
        <v>106.841666666667</v>
      </c>
      <c r="M755" s="30">
        <v>109.758333333333</v>
      </c>
      <c r="N755" s="30">
        <v>110.241666666667</v>
      </c>
      <c r="O755" s="30">
        <v>110.075</v>
      </c>
      <c r="P755" s="30">
        <v>100.008333333333</v>
      </c>
      <c r="Q755" s="30">
        <v>98.029238333333296</v>
      </c>
      <c r="R755" s="30">
        <v>0.72121805716319098</v>
      </c>
      <c r="S755" s="30">
        <v>10.404879773691601</v>
      </c>
      <c r="T755" s="30">
        <v>-6.3976299143245896</v>
      </c>
      <c r="U755" s="30">
        <v>7.6304533789563802</v>
      </c>
      <c r="V755" s="30">
        <v>1.89953902400255</v>
      </c>
      <c r="W755" s="30">
        <v>2.7298962639419599</v>
      </c>
      <c r="X755" s="30">
        <v>0.44036140004554197</v>
      </c>
      <c r="Y755" s="30">
        <v>-0.15118300703000101</v>
      </c>
      <c r="Z755" s="30">
        <v>-9.1452797335150393</v>
      </c>
      <c r="AA755" s="31">
        <v>-1.9789300891592201</v>
      </c>
    </row>
    <row r="756" spans="1:27">
      <c r="A756" s="27"/>
      <c r="B756" s="27"/>
      <c r="C756" s="28" t="s">
        <v>93</v>
      </c>
      <c r="D756" s="28" t="s">
        <v>94</v>
      </c>
      <c r="E756" s="28" t="s">
        <v>95</v>
      </c>
      <c r="F756" s="29">
        <v>0.67916666666666703</v>
      </c>
      <c r="G756" s="30">
        <v>76.233333333333306</v>
      </c>
      <c r="H756" s="30">
        <v>80.224999999999994</v>
      </c>
      <c r="I756" s="30">
        <v>95.066666666666706</v>
      </c>
      <c r="J756" s="30">
        <v>98.4</v>
      </c>
      <c r="K756" s="30">
        <v>98.4</v>
      </c>
      <c r="L756" s="30">
        <v>98.3</v>
      </c>
      <c r="M756" s="30">
        <v>98.7</v>
      </c>
      <c r="N756" s="30">
        <v>99</v>
      </c>
      <c r="O756" s="30">
        <v>99</v>
      </c>
      <c r="P756" s="30">
        <v>99.966666666666697</v>
      </c>
      <c r="Q756" s="30">
        <v>104.8</v>
      </c>
      <c r="R756" s="30">
        <v>5.2361171840839802</v>
      </c>
      <c r="S756" s="30">
        <v>18.500051937259801</v>
      </c>
      <c r="T756" s="30">
        <v>3.5063113604487901</v>
      </c>
      <c r="U756" s="30">
        <v>0</v>
      </c>
      <c r="V756" s="30">
        <v>-0.10162601626015701</v>
      </c>
      <c r="W756" s="30">
        <v>0.40691759918617099</v>
      </c>
      <c r="X756" s="30">
        <v>0.303951367781152</v>
      </c>
      <c r="Y756" s="30">
        <v>0</v>
      </c>
      <c r="Z756" s="30">
        <v>0.97643097643096399</v>
      </c>
      <c r="AA756" s="31">
        <v>4.8349449816605397</v>
      </c>
    </row>
    <row r="757" spans="1:27">
      <c r="A757" s="27"/>
      <c r="B757" s="27"/>
      <c r="C757" s="28" t="s">
        <v>96</v>
      </c>
      <c r="D757" s="28" t="s">
        <v>97</v>
      </c>
      <c r="E757" s="28" t="s">
        <v>98</v>
      </c>
      <c r="F757" s="29">
        <v>25.776666666666699</v>
      </c>
      <c r="G757" s="30">
        <v>93.4583333333334</v>
      </c>
      <c r="H757" s="30">
        <v>93.825000000000003</v>
      </c>
      <c r="I757" s="30">
        <v>105</v>
      </c>
      <c r="J757" s="30">
        <v>95.266666666666694</v>
      </c>
      <c r="K757" s="30">
        <v>105.47499999999999</v>
      </c>
      <c r="L757" s="30">
        <v>108.341666666667</v>
      </c>
      <c r="M757" s="30">
        <v>112.23333333333299</v>
      </c>
      <c r="N757" s="30">
        <v>112.908333333333</v>
      </c>
      <c r="O757" s="30">
        <v>112.77500000000001</v>
      </c>
      <c r="P757" s="30">
        <v>100.033333333333</v>
      </c>
      <c r="Q757" s="30">
        <v>97.121296666666694</v>
      </c>
      <c r="R757" s="30">
        <v>0.39233169861790002</v>
      </c>
      <c r="S757" s="30">
        <v>11.910471622701801</v>
      </c>
      <c r="T757" s="30">
        <v>-9.2698412698412795</v>
      </c>
      <c r="U757" s="30">
        <v>10.715535339398199</v>
      </c>
      <c r="V757" s="30">
        <v>2.7178636327723602</v>
      </c>
      <c r="W757" s="30">
        <v>3.5920313822013599</v>
      </c>
      <c r="X757" s="30">
        <v>0.60142560142565005</v>
      </c>
      <c r="Y757" s="30">
        <v>-0.11808989593331</v>
      </c>
      <c r="Z757" s="30">
        <v>-11.2983078400946</v>
      </c>
      <c r="AA757" s="31">
        <v>-2.9110663112296198</v>
      </c>
    </row>
    <row r="758" spans="1:27">
      <c r="A758" s="27"/>
      <c r="B758" s="27"/>
      <c r="C758" s="28" t="s">
        <v>99</v>
      </c>
      <c r="D758" s="28" t="s">
        <v>100</v>
      </c>
      <c r="E758" s="28" t="s">
        <v>101</v>
      </c>
      <c r="F758" s="29">
        <v>3.8466666666666698</v>
      </c>
      <c r="G758" s="30">
        <v>103.73333333333299</v>
      </c>
      <c r="H758" s="30">
        <v>102.77500000000001</v>
      </c>
      <c r="I758" s="30">
        <v>102.575</v>
      </c>
      <c r="J758" s="30">
        <v>102.5</v>
      </c>
      <c r="K758" s="30">
        <v>102.5</v>
      </c>
      <c r="L758" s="30">
        <v>102.5</v>
      </c>
      <c r="M758" s="30">
        <v>102.5</v>
      </c>
      <c r="N758" s="30">
        <v>101.916666666667</v>
      </c>
      <c r="O758" s="30">
        <v>101.425</v>
      </c>
      <c r="P758" s="30">
        <v>100.01666666666701</v>
      </c>
      <c r="Q758" s="30">
        <v>100.62198833333299</v>
      </c>
      <c r="R758" s="30">
        <v>-0.92384318766064999</v>
      </c>
      <c r="S758" s="30">
        <v>-0.194599854050098</v>
      </c>
      <c r="T758" s="30">
        <v>-7.3117231294205498E-2</v>
      </c>
      <c r="U758" s="30">
        <v>0</v>
      </c>
      <c r="V758" s="30">
        <v>0</v>
      </c>
      <c r="W758" s="30">
        <v>0</v>
      </c>
      <c r="X758" s="30">
        <v>-0.56910569105693398</v>
      </c>
      <c r="Y758" s="30">
        <v>-0.48242027800491299</v>
      </c>
      <c r="Z758" s="30">
        <v>-1.3885465450661101</v>
      </c>
      <c r="AA758" s="31">
        <v>0.60522079653389904</v>
      </c>
    </row>
    <row r="759" spans="1:27">
      <c r="A759" s="27"/>
      <c r="B759" s="27"/>
      <c r="C759" s="28" t="s">
        <v>102</v>
      </c>
      <c r="D759" s="28" t="s">
        <v>103</v>
      </c>
      <c r="E759" s="28" t="s">
        <v>104</v>
      </c>
      <c r="F759" s="29">
        <v>4.73166666666667</v>
      </c>
      <c r="G759" s="30">
        <v>126</v>
      </c>
      <c r="H759" s="30">
        <v>126.558333333333</v>
      </c>
      <c r="I759" s="30">
        <v>127.39166666666701</v>
      </c>
      <c r="J759" s="30">
        <v>110.366666666667</v>
      </c>
      <c r="K759" s="30">
        <v>100.666666666667</v>
      </c>
      <c r="L759" s="30">
        <v>100.466666666667</v>
      </c>
      <c r="M759" s="30">
        <v>100.2</v>
      </c>
      <c r="N759" s="30">
        <v>99.691666666666706</v>
      </c>
      <c r="O759" s="30">
        <v>99.7916666666667</v>
      </c>
      <c r="P759" s="30">
        <v>99.991666666666703</v>
      </c>
      <c r="Q759" s="30">
        <v>98.239661666666706</v>
      </c>
      <c r="R759" s="30">
        <v>0.44312169312170702</v>
      </c>
      <c r="S759" s="30">
        <v>0.65845789161781598</v>
      </c>
      <c r="T759" s="30">
        <v>-13.364296461045299</v>
      </c>
      <c r="U759" s="30">
        <v>-8.7888855330715696</v>
      </c>
      <c r="V759" s="30">
        <v>-0.19867549668873</v>
      </c>
      <c r="W759" s="30">
        <v>-0.26542800265426503</v>
      </c>
      <c r="X759" s="30">
        <v>-0.50731869594148504</v>
      </c>
      <c r="Y759" s="30">
        <v>0.100309286968175</v>
      </c>
      <c r="Z759" s="30">
        <v>0.20041753653444999</v>
      </c>
      <c r="AA759" s="31">
        <v>-1.75215101258439</v>
      </c>
    </row>
    <row r="760" spans="1:27">
      <c r="A760" s="27"/>
      <c r="B760" s="27"/>
      <c r="C760" s="28" t="s">
        <v>105</v>
      </c>
      <c r="D760" s="28" t="s">
        <v>106</v>
      </c>
      <c r="E760" s="28" t="s">
        <v>107</v>
      </c>
      <c r="F760" s="29">
        <v>1.6475</v>
      </c>
      <c r="G760" s="30">
        <v>77.3</v>
      </c>
      <c r="H760" s="30">
        <v>77.599999999999994</v>
      </c>
      <c r="I760" s="30">
        <v>79.466666666666697</v>
      </c>
      <c r="J760" s="30">
        <v>85.766666666666694</v>
      </c>
      <c r="K760" s="30">
        <v>89.6</v>
      </c>
      <c r="L760" s="30">
        <v>90.424999999999997</v>
      </c>
      <c r="M760" s="30">
        <v>92.5</v>
      </c>
      <c r="N760" s="30">
        <v>95.066666666666706</v>
      </c>
      <c r="O760" s="30">
        <v>97.45</v>
      </c>
      <c r="P760" s="30">
        <v>99.983333333333306</v>
      </c>
      <c r="Q760" s="30">
        <v>107.208333333333</v>
      </c>
      <c r="R760" s="30">
        <v>0.38809831824065399</v>
      </c>
      <c r="S760" s="30">
        <v>2.4054982817869499</v>
      </c>
      <c r="T760" s="30">
        <v>7.9278523489932704</v>
      </c>
      <c r="U760" s="30">
        <v>4.4694908666925901</v>
      </c>
      <c r="V760" s="30">
        <v>0.92075892857143204</v>
      </c>
      <c r="W760" s="30">
        <v>2.2947193807022401</v>
      </c>
      <c r="X760" s="30">
        <v>2.77477477477477</v>
      </c>
      <c r="Y760" s="30">
        <v>2.50701262272089</v>
      </c>
      <c r="Z760" s="30">
        <v>2.5996237386694001</v>
      </c>
      <c r="AA760" s="31">
        <v>7.2262043673945504</v>
      </c>
    </row>
    <row r="761" spans="1:27">
      <c r="A761" s="27"/>
      <c r="B761" s="27"/>
      <c r="C761" s="28" t="s">
        <v>108</v>
      </c>
      <c r="D761" s="28" t="s">
        <v>109</v>
      </c>
      <c r="E761" s="28" t="s">
        <v>110</v>
      </c>
      <c r="F761" s="29">
        <v>64.423333333333304</v>
      </c>
      <c r="G761" s="30">
        <v>94.516666666666694</v>
      </c>
      <c r="H761" s="30">
        <v>94.9583333333333</v>
      </c>
      <c r="I761" s="30">
        <v>97.658333333333303</v>
      </c>
      <c r="J761" s="30">
        <v>93.724999999999994</v>
      </c>
      <c r="K761" s="30">
        <v>96.358333333333306</v>
      </c>
      <c r="L761" s="30">
        <v>97.508333333333297</v>
      </c>
      <c r="M761" s="30">
        <v>99.391666666666694</v>
      </c>
      <c r="N761" s="30">
        <v>100.783333333333</v>
      </c>
      <c r="O761" s="30">
        <v>102.816666666667</v>
      </c>
      <c r="P761" s="30">
        <v>100</v>
      </c>
      <c r="Q761" s="30">
        <v>99.128729166666702</v>
      </c>
      <c r="R761" s="30">
        <v>0.467289719626164</v>
      </c>
      <c r="S761" s="30">
        <v>2.8433523475208302</v>
      </c>
      <c r="T761" s="30">
        <v>-4.0276474101885897</v>
      </c>
      <c r="U761" s="30">
        <v>2.8096381257224401</v>
      </c>
      <c r="V761" s="30">
        <v>1.19346190435007</v>
      </c>
      <c r="W761" s="30">
        <v>1.9314588496709799</v>
      </c>
      <c r="X761" s="30">
        <v>1.40018445543723</v>
      </c>
      <c r="Y761" s="30">
        <v>2.0175293533984102</v>
      </c>
      <c r="Z761" s="30">
        <v>-2.7395039714702598</v>
      </c>
      <c r="AA761" s="31">
        <v>-0.871270833333327</v>
      </c>
    </row>
    <row r="762" spans="1:27">
      <c r="A762" s="27"/>
      <c r="B762" s="27"/>
      <c r="C762" s="28" t="s">
        <v>111</v>
      </c>
      <c r="D762" s="28" t="s">
        <v>112</v>
      </c>
      <c r="E762" s="28" t="s">
        <v>113</v>
      </c>
      <c r="F762" s="29">
        <v>32.101666666666702</v>
      </c>
      <c r="G762" s="30">
        <v>65.316666666666606</v>
      </c>
      <c r="H762" s="30">
        <v>67.275000000000006</v>
      </c>
      <c r="I762" s="30">
        <v>76.2</v>
      </c>
      <c r="J762" s="30">
        <v>75.241666666666703</v>
      </c>
      <c r="K762" s="30">
        <v>85.575000000000003</v>
      </c>
      <c r="L762" s="30">
        <v>94.858333333333306</v>
      </c>
      <c r="M762" s="30">
        <v>96.3</v>
      </c>
      <c r="N762" s="30">
        <v>100.433333333333</v>
      </c>
      <c r="O762" s="30">
        <v>103.15</v>
      </c>
      <c r="P762" s="30">
        <v>100</v>
      </c>
      <c r="Q762" s="30">
        <v>104.514503333333</v>
      </c>
      <c r="R762" s="30">
        <v>2.99821383005873</v>
      </c>
      <c r="S762" s="30">
        <v>13.266443701226301</v>
      </c>
      <c r="T762" s="30">
        <v>-1.25765529308836</v>
      </c>
      <c r="U762" s="30">
        <v>13.733525307342999</v>
      </c>
      <c r="V762" s="30">
        <v>10.848183854318799</v>
      </c>
      <c r="W762" s="30">
        <v>1.51981024334534</v>
      </c>
      <c r="X762" s="30">
        <v>4.2921426098996296</v>
      </c>
      <c r="Y762" s="30">
        <v>2.704945237305</v>
      </c>
      <c r="Z762" s="30">
        <v>-3.05380513814832</v>
      </c>
      <c r="AA762" s="31">
        <v>4.51450333333334</v>
      </c>
    </row>
    <row r="763" spans="1:27">
      <c r="A763" s="27"/>
      <c r="B763" s="27"/>
      <c r="C763" s="28" t="s">
        <v>114</v>
      </c>
      <c r="D763" s="28" t="s">
        <v>115</v>
      </c>
      <c r="E763" s="28" t="s">
        <v>116</v>
      </c>
      <c r="F763" s="29">
        <v>19.7641666666667</v>
      </c>
      <c r="G763" s="30">
        <v>56.116666666666703</v>
      </c>
      <c r="H763" s="30">
        <v>58.4583333333333</v>
      </c>
      <c r="I763" s="30">
        <v>67.25</v>
      </c>
      <c r="J763" s="30">
        <v>69.9583333333333</v>
      </c>
      <c r="K763" s="30">
        <v>79.966666666666697</v>
      </c>
      <c r="L763" s="30">
        <v>90.0833333333333</v>
      </c>
      <c r="M763" s="30">
        <v>89.991666666666703</v>
      </c>
      <c r="N763" s="30">
        <v>94.35</v>
      </c>
      <c r="O763" s="30">
        <v>97.4166666666667</v>
      </c>
      <c r="P763" s="30">
        <v>100.02500000000001</v>
      </c>
      <c r="Q763" s="30">
        <v>108.6145575</v>
      </c>
      <c r="R763" s="30">
        <v>4.1728541728541799</v>
      </c>
      <c r="S763" s="30">
        <v>15.0392017106201</v>
      </c>
      <c r="T763" s="30">
        <v>4.0272614622056899</v>
      </c>
      <c r="U763" s="30">
        <v>14.3061346039309</v>
      </c>
      <c r="V763" s="30">
        <v>12.6511046269279</v>
      </c>
      <c r="W763" s="30">
        <v>-0.101757631822373</v>
      </c>
      <c r="X763" s="30">
        <v>4.8430410223168501</v>
      </c>
      <c r="Y763" s="30">
        <v>3.2503091326621201</v>
      </c>
      <c r="Z763" s="30">
        <v>2.6775021385799498</v>
      </c>
      <c r="AA763" s="31">
        <v>8.5874106473381797</v>
      </c>
    </row>
    <row r="764" spans="1:27">
      <c r="A764" s="27"/>
      <c r="B764" s="27"/>
      <c r="C764" s="28" t="s">
        <v>117</v>
      </c>
      <c r="D764" s="28" t="s">
        <v>118</v>
      </c>
      <c r="E764" s="28" t="s">
        <v>119</v>
      </c>
      <c r="F764" s="29">
        <v>12.339166666666699</v>
      </c>
      <c r="G764" s="30">
        <v>93.125</v>
      </c>
      <c r="H764" s="30">
        <v>93.7083333333333</v>
      </c>
      <c r="I764" s="30">
        <v>102.908333333333</v>
      </c>
      <c r="J764" s="30">
        <v>90.525000000000006</v>
      </c>
      <c r="K764" s="30">
        <v>101.616666666667</v>
      </c>
      <c r="L764" s="30">
        <v>108.158333333333</v>
      </c>
      <c r="M764" s="30">
        <v>114.47499999999999</v>
      </c>
      <c r="N764" s="30">
        <v>117.583333333333</v>
      </c>
      <c r="O764" s="30">
        <v>119.308333333333</v>
      </c>
      <c r="P764" s="30">
        <v>99.991666666666703</v>
      </c>
      <c r="Q764" s="30">
        <v>92.894942499999999</v>
      </c>
      <c r="R764" s="30">
        <v>0.62639821029082299</v>
      </c>
      <c r="S764" s="30">
        <v>9.8176967541129105</v>
      </c>
      <c r="T764" s="30">
        <v>-12.033363025346199</v>
      </c>
      <c r="U764" s="30">
        <v>12.252600570744701</v>
      </c>
      <c r="V764" s="30">
        <v>6.4375922584877898</v>
      </c>
      <c r="W764" s="30">
        <v>5.8402034055011596</v>
      </c>
      <c r="X764" s="30">
        <v>2.71529446021695</v>
      </c>
      <c r="Y764" s="30">
        <v>1.46704464918497</v>
      </c>
      <c r="Z764" s="30">
        <v>-16.190542711461902</v>
      </c>
      <c r="AA764" s="31">
        <v>-7.0973156096341397</v>
      </c>
    </row>
    <row r="765" spans="1:27">
      <c r="A765" s="27"/>
      <c r="B765" s="27"/>
      <c r="C765" s="28" t="s">
        <v>120</v>
      </c>
      <c r="D765" s="28" t="s">
        <v>121</v>
      </c>
      <c r="E765" s="28" t="s">
        <v>122</v>
      </c>
      <c r="F765" s="29">
        <v>67.898333333333298</v>
      </c>
      <c r="G765" s="30">
        <v>91.191666666666606</v>
      </c>
      <c r="H765" s="30">
        <v>94.2083333333334</v>
      </c>
      <c r="I765" s="30">
        <v>94.983333333333306</v>
      </c>
      <c r="J765" s="30">
        <v>94.183333333333294</v>
      </c>
      <c r="K765" s="30">
        <v>94.0833333333334</v>
      </c>
      <c r="L765" s="30">
        <v>94.566666666666706</v>
      </c>
      <c r="M765" s="30">
        <v>94.933333333333294</v>
      </c>
      <c r="N765" s="30">
        <v>95.8333333333333</v>
      </c>
      <c r="O765" s="30">
        <v>99.15</v>
      </c>
      <c r="P765" s="30">
        <v>99.991666666666703</v>
      </c>
      <c r="Q765" s="30">
        <v>100.768895</v>
      </c>
      <c r="R765" s="30">
        <v>3.3080508087362301</v>
      </c>
      <c r="S765" s="30">
        <v>0.82264484741263999</v>
      </c>
      <c r="T765" s="30">
        <v>-0.84225302684682701</v>
      </c>
      <c r="U765" s="30">
        <v>-0.10617589807111701</v>
      </c>
      <c r="V765" s="30">
        <v>0.51372896368464704</v>
      </c>
      <c r="W765" s="30">
        <v>0.38773352132535199</v>
      </c>
      <c r="X765" s="30">
        <v>0.94803370786515995</v>
      </c>
      <c r="Y765" s="30">
        <v>3.46086956521739</v>
      </c>
      <c r="Z765" s="30">
        <v>0.84888216506977598</v>
      </c>
      <c r="AA765" s="31">
        <v>0.77729310775897298</v>
      </c>
    </row>
    <row r="766" spans="1:27">
      <c r="A766" s="27"/>
      <c r="B766" s="28" t="s">
        <v>150</v>
      </c>
      <c r="C766" s="28" t="s">
        <v>39</v>
      </c>
      <c r="D766" s="28" t="s">
        <v>40</v>
      </c>
      <c r="E766" s="28" t="s">
        <v>41</v>
      </c>
      <c r="F766" s="29">
        <v>100</v>
      </c>
      <c r="G766" s="30">
        <v>72.125</v>
      </c>
      <c r="H766" s="30">
        <v>74.849999999999994</v>
      </c>
      <c r="I766" s="30">
        <v>79.633333333333297</v>
      </c>
      <c r="J766" s="30">
        <v>79.533333333333303</v>
      </c>
      <c r="K766" s="30">
        <v>86.341666666666697</v>
      </c>
      <c r="L766" s="30">
        <v>94.433333333333294</v>
      </c>
      <c r="M766" s="30">
        <v>95.783333333333303</v>
      </c>
      <c r="N766" s="30">
        <v>99.341666666666697</v>
      </c>
      <c r="O766" s="30">
        <v>101.575</v>
      </c>
      <c r="P766" s="30">
        <v>100.02500000000001</v>
      </c>
      <c r="Q766" s="30">
        <v>100.116666666667</v>
      </c>
      <c r="R766" s="30">
        <v>3.7781629116117998</v>
      </c>
      <c r="S766" s="30">
        <v>6.3905588955688897</v>
      </c>
      <c r="T766" s="30">
        <v>-0.12557555462537701</v>
      </c>
      <c r="U766" s="30">
        <v>8.5603520536463105</v>
      </c>
      <c r="V766" s="30">
        <v>9.3716822700511404</v>
      </c>
      <c r="W766" s="30">
        <v>1.4295799505824001</v>
      </c>
      <c r="X766" s="30">
        <v>3.7149817295980898</v>
      </c>
      <c r="Y766" s="30">
        <v>2.2481335458434399</v>
      </c>
      <c r="Z766" s="30">
        <v>-1.5259660349495401</v>
      </c>
      <c r="AA766" s="31">
        <v>9.1643755727736601E-2</v>
      </c>
    </row>
    <row r="767" spans="1:27">
      <c r="A767" s="27"/>
      <c r="B767" s="27"/>
      <c r="C767" s="28" t="s">
        <v>42</v>
      </c>
      <c r="D767" s="28" t="s">
        <v>43</v>
      </c>
      <c r="E767" s="28" t="s">
        <v>44</v>
      </c>
      <c r="F767" s="29">
        <v>40.467500000000001</v>
      </c>
      <c r="G767" s="30">
        <v>57.6</v>
      </c>
      <c r="H767" s="30">
        <v>60.608333333333299</v>
      </c>
      <c r="I767" s="30">
        <v>64.6666666666667</v>
      </c>
      <c r="J767" s="30">
        <v>66.5</v>
      </c>
      <c r="K767" s="30">
        <v>77.191666666666706</v>
      </c>
      <c r="L767" s="30">
        <v>88.625</v>
      </c>
      <c r="M767" s="30">
        <v>89.033333333333303</v>
      </c>
      <c r="N767" s="30">
        <v>94.941666666666706</v>
      </c>
      <c r="O767" s="30">
        <v>99.15</v>
      </c>
      <c r="P767" s="30">
        <v>99.966666666666697</v>
      </c>
      <c r="Q767" s="30">
        <v>101.47499999999999</v>
      </c>
      <c r="R767" s="30">
        <v>5.22280092592593</v>
      </c>
      <c r="S767" s="30">
        <v>6.6959989000412703</v>
      </c>
      <c r="T767" s="30">
        <v>2.8350515463917398</v>
      </c>
      <c r="U767" s="30">
        <v>16.077694235589</v>
      </c>
      <c r="V767" s="30">
        <v>14.8116161070927</v>
      </c>
      <c r="W767" s="30">
        <v>0.46074283027739998</v>
      </c>
      <c r="X767" s="30">
        <v>6.6360913515537199</v>
      </c>
      <c r="Y767" s="30">
        <v>4.4325463003598502</v>
      </c>
      <c r="Z767" s="30">
        <v>0.82366784333501097</v>
      </c>
      <c r="AA767" s="31">
        <v>1.5088362787596099</v>
      </c>
    </row>
    <row r="768" spans="1:27">
      <c r="A768" s="27"/>
      <c r="B768" s="27"/>
      <c r="C768" s="28" t="s">
        <v>45</v>
      </c>
      <c r="D768" s="28" t="s">
        <v>46</v>
      </c>
      <c r="E768" s="28" t="s">
        <v>47</v>
      </c>
      <c r="F768" s="29">
        <v>5.9341666666666697</v>
      </c>
      <c r="G768" s="30">
        <v>47.7</v>
      </c>
      <c r="H768" s="30">
        <v>63.45</v>
      </c>
      <c r="I768" s="30">
        <v>60.808333333333302</v>
      </c>
      <c r="J768" s="30">
        <v>58.441666666666698</v>
      </c>
      <c r="K768" s="30">
        <v>77.991666666666703</v>
      </c>
      <c r="L768" s="30">
        <v>103.841666666667</v>
      </c>
      <c r="M768" s="30">
        <v>106.075</v>
      </c>
      <c r="N768" s="30">
        <v>105.25</v>
      </c>
      <c r="O768" s="30">
        <v>104.783333333333</v>
      </c>
      <c r="P768" s="30">
        <v>100.058333333333</v>
      </c>
      <c r="Q768" s="30">
        <v>93.941666666666706</v>
      </c>
      <c r="R768" s="30">
        <v>33.018867924528301</v>
      </c>
      <c r="S768" s="30">
        <v>-4.1633832413974199</v>
      </c>
      <c r="T768" s="30">
        <v>-3.8920104152391399</v>
      </c>
      <c r="U768" s="30">
        <v>33.452160273777302</v>
      </c>
      <c r="V768" s="30">
        <v>33.144566727214396</v>
      </c>
      <c r="W768" s="30">
        <v>2.1507102158735401</v>
      </c>
      <c r="X768" s="30">
        <v>-0.77775159085552903</v>
      </c>
      <c r="Y768" s="30">
        <v>-0.44338875692796498</v>
      </c>
      <c r="Z768" s="30">
        <v>-4.5093049149037503</v>
      </c>
      <c r="AA768" s="31">
        <v>-6.1131006912634396</v>
      </c>
    </row>
    <row r="769" spans="1:27">
      <c r="A769" s="27"/>
      <c r="B769" s="27"/>
      <c r="C769" s="28" t="s">
        <v>48</v>
      </c>
      <c r="D769" s="28" t="s">
        <v>49</v>
      </c>
      <c r="E769" s="28" t="s">
        <v>50</v>
      </c>
      <c r="F769" s="29">
        <v>11.8166666666667</v>
      </c>
      <c r="G769" s="30">
        <v>60.591666666666697</v>
      </c>
      <c r="H769" s="30">
        <v>55.9583333333333</v>
      </c>
      <c r="I769" s="30">
        <v>64.366666666666703</v>
      </c>
      <c r="J769" s="30">
        <v>69.55</v>
      </c>
      <c r="K769" s="30">
        <v>73.558333333333294</v>
      </c>
      <c r="L769" s="30">
        <v>83.216666666666697</v>
      </c>
      <c r="M769" s="30">
        <v>83.266666666666694</v>
      </c>
      <c r="N769" s="30">
        <v>89.966666666666697</v>
      </c>
      <c r="O769" s="30">
        <v>96.9</v>
      </c>
      <c r="P769" s="30">
        <v>99.991666666666703</v>
      </c>
      <c r="Q769" s="30">
        <v>102.083333333333</v>
      </c>
      <c r="R769" s="30">
        <v>-7.6468161188282098</v>
      </c>
      <c r="S769" s="30">
        <v>15.026061057334299</v>
      </c>
      <c r="T769" s="30">
        <v>8.0528223718280696</v>
      </c>
      <c r="U769" s="30">
        <v>5.7632398753894201</v>
      </c>
      <c r="V769" s="30">
        <v>13.1301688002719</v>
      </c>
      <c r="W769" s="30">
        <v>6.00841177649016E-2</v>
      </c>
      <c r="X769" s="30">
        <v>8.0464371497197504</v>
      </c>
      <c r="Y769" s="30">
        <v>7.7065579844386898</v>
      </c>
      <c r="Z769" s="30">
        <v>3.1905744754041998</v>
      </c>
      <c r="AA769" s="31">
        <v>2.09184098674893</v>
      </c>
    </row>
    <row r="770" spans="1:27">
      <c r="A770" s="27"/>
      <c r="B770" s="27"/>
      <c r="C770" s="28" t="s">
        <v>51</v>
      </c>
      <c r="D770" s="28" t="s">
        <v>52</v>
      </c>
      <c r="E770" s="28" t="s">
        <v>53</v>
      </c>
      <c r="F770" s="29">
        <v>5.4924999999999997</v>
      </c>
      <c r="G770" s="30">
        <v>63.0833333333333</v>
      </c>
      <c r="H770" s="30">
        <v>53.55</v>
      </c>
      <c r="I770" s="30">
        <v>66.566666666666706</v>
      </c>
      <c r="J770" s="30">
        <v>72.466666666666697</v>
      </c>
      <c r="K770" s="30">
        <v>73.525000000000006</v>
      </c>
      <c r="L770" s="30">
        <v>85.316666666666706</v>
      </c>
      <c r="M770" s="30">
        <v>85.0416666666667</v>
      </c>
      <c r="N770" s="30">
        <v>89.724999999999994</v>
      </c>
      <c r="O770" s="30">
        <v>98.383333333333297</v>
      </c>
      <c r="P770" s="30">
        <v>99.941666666666706</v>
      </c>
      <c r="Q770" s="30">
        <v>103.39166666666701</v>
      </c>
      <c r="R770" s="30">
        <v>-15.112285336856001</v>
      </c>
      <c r="S770" s="30">
        <v>24.307500778089</v>
      </c>
      <c r="T770" s="30">
        <v>8.86329494241361</v>
      </c>
      <c r="U770" s="30">
        <v>1.4604415823366901</v>
      </c>
      <c r="V770" s="30">
        <v>16.037628924402199</v>
      </c>
      <c r="W770" s="30">
        <v>-0.32232857980076601</v>
      </c>
      <c r="X770" s="30">
        <v>5.5071043606075296</v>
      </c>
      <c r="Y770" s="30">
        <v>9.6498560416086292</v>
      </c>
      <c r="Z770" s="30">
        <v>1.5839403693037499</v>
      </c>
      <c r="AA770" s="31">
        <v>3.4520136746435299</v>
      </c>
    </row>
    <row r="771" spans="1:27">
      <c r="A771" s="27"/>
      <c r="B771" s="27"/>
      <c r="C771" s="28" t="s">
        <v>54</v>
      </c>
      <c r="D771" s="28" t="s">
        <v>55</v>
      </c>
      <c r="E771" s="28" t="s">
        <v>56</v>
      </c>
      <c r="F771" s="29">
        <v>2.0341666666666698</v>
      </c>
      <c r="G771" s="30">
        <v>69.308333333333294</v>
      </c>
      <c r="H771" s="30">
        <v>71.674999999999997</v>
      </c>
      <c r="I771" s="30">
        <v>83.116666666666703</v>
      </c>
      <c r="J771" s="30">
        <v>83.058333333333294</v>
      </c>
      <c r="K771" s="30">
        <v>87.4</v>
      </c>
      <c r="L771" s="30">
        <v>96.0833333333334</v>
      </c>
      <c r="M771" s="30">
        <v>92.3333333333333</v>
      </c>
      <c r="N771" s="30">
        <v>98.474999999999994</v>
      </c>
      <c r="O771" s="30">
        <v>99.85</v>
      </c>
      <c r="P771" s="30">
        <v>100.01666666666701</v>
      </c>
      <c r="Q771" s="30">
        <v>102.658333333333</v>
      </c>
      <c r="R771" s="30">
        <v>3.4146927978838399</v>
      </c>
      <c r="S771" s="30">
        <v>15.963260086036501</v>
      </c>
      <c r="T771" s="30">
        <v>-7.0182474433548803E-2</v>
      </c>
      <c r="U771" s="30">
        <v>5.2272499247517201</v>
      </c>
      <c r="V771" s="30">
        <v>9.9351639969488996</v>
      </c>
      <c r="W771" s="30">
        <v>-3.9028620988725402</v>
      </c>
      <c r="X771" s="30">
        <v>6.6516245487364802</v>
      </c>
      <c r="Y771" s="30">
        <v>1.3962934755014</v>
      </c>
      <c r="Z771" s="30">
        <v>0.16691704222998799</v>
      </c>
      <c r="AA771" s="31">
        <v>2.64122646225632</v>
      </c>
    </row>
    <row r="772" spans="1:27">
      <c r="A772" s="27"/>
      <c r="B772" s="27"/>
      <c r="C772" s="28" t="s">
        <v>57</v>
      </c>
      <c r="D772" s="28" t="s">
        <v>58</v>
      </c>
      <c r="E772" s="28" t="s">
        <v>59</v>
      </c>
      <c r="F772" s="29">
        <v>4.2908333333333299</v>
      </c>
      <c r="G772" s="30">
        <v>53.808333333333302</v>
      </c>
      <c r="H772" s="30">
        <v>54.216666666666697</v>
      </c>
      <c r="I772" s="30">
        <v>55.516666666666701</v>
      </c>
      <c r="J772" s="30">
        <v>60.674999999999997</v>
      </c>
      <c r="K772" s="30">
        <v>68.5833333333333</v>
      </c>
      <c r="L772" s="30">
        <v>75.241666666666703</v>
      </c>
      <c r="M772" s="30">
        <v>76.633333333333297</v>
      </c>
      <c r="N772" s="30">
        <v>87.2083333333333</v>
      </c>
      <c r="O772" s="30">
        <v>94.2</v>
      </c>
      <c r="P772" s="30">
        <v>100.041666666667</v>
      </c>
      <c r="Q772" s="30">
        <v>100.39166666666701</v>
      </c>
      <c r="R772" s="30">
        <v>0.75886634660058505</v>
      </c>
      <c r="S772" s="30">
        <v>2.3977866584691299</v>
      </c>
      <c r="T772" s="30">
        <v>9.2915040528369595</v>
      </c>
      <c r="U772" s="30">
        <v>13.0339239115506</v>
      </c>
      <c r="V772" s="30">
        <v>9.7083839611178799</v>
      </c>
      <c r="W772" s="30">
        <v>1.8495957470372999</v>
      </c>
      <c r="X772" s="30">
        <v>13.7994780339278</v>
      </c>
      <c r="Y772" s="30">
        <v>8.0172001911132291</v>
      </c>
      <c r="Z772" s="30">
        <v>6.2013446567586898</v>
      </c>
      <c r="AA772" s="31">
        <v>0.34985422740524202</v>
      </c>
    </row>
    <row r="773" spans="1:27">
      <c r="A773" s="27"/>
      <c r="B773" s="27"/>
      <c r="C773" s="28" t="s">
        <v>60</v>
      </c>
      <c r="D773" s="28" t="s">
        <v>61</v>
      </c>
      <c r="E773" s="28" t="s">
        <v>62</v>
      </c>
      <c r="F773" s="29">
        <v>2.4925000000000002</v>
      </c>
      <c r="G773" s="30">
        <v>57.133333333333297</v>
      </c>
      <c r="H773" s="30">
        <v>61.983333333333299</v>
      </c>
      <c r="I773" s="30">
        <v>67.908333333333303</v>
      </c>
      <c r="J773" s="30">
        <v>70.883333333333297</v>
      </c>
      <c r="K773" s="30">
        <v>73.691666666666706</v>
      </c>
      <c r="L773" s="30">
        <v>78.858333333333306</v>
      </c>
      <c r="M773" s="30">
        <v>85.983333333333306</v>
      </c>
      <c r="N773" s="30">
        <v>100.316666666667</v>
      </c>
      <c r="O773" s="30">
        <v>103.9</v>
      </c>
      <c r="P773" s="30">
        <v>100.01666666666701</v>
      </c>
      <c r="Q773" s="30">
        <v>102.383333333333</v>
      </c>
      <c r="R773" s="30">
        <v>8.4889148191365305</v>
      </c>
      <c r="S773" s="30">
        <v>9.5590212422694592</v>
      </c>
      <c r="T773" s="30">
        <v>4.3809056325929498</v>
      </c>
      <c r="U773" s="30">
        <v>3.9619092405360998</v>
      </c>
      <c r="V773" s="30">
        <v>7.0111952957141099</v>
      </c>
      <c r="W773" s="30">
        <v>9.0351896861460403</v>
      </c>
      <c r="X773" s="30">
        <v>16.669897266912201</v>
      </c>
      <c r="Y773" s="30">
        <v>3.5720219305532401</v>
      </c>
      <c r="Z773" s="30">
        <v>-3.7375681745267801</v>
      </c>
      <c r="AA773" s="31">
        <v>2.3662722879520199</v>
      </c>
    </row>
    <row r="774" spans="1:27">
      <c r="A774" s="27"/>
      <c r="B774" s="27"/>
      <c r="C774" s="28" t="s">
        <v>63</v>
      </c>
      <c r="D774" s="28" t="s">
        <v>64</v>
      </c>
      <c r="E774" s="28" t="s">
        <v>65</v>
      </c>
      <c r="F774" s="29">
        <v>8.4941666666666702</v>
      </c>
      <c r="G774" s="30">
        <v>52.1666666666667</v>
      </c>
      <c r="H774" s="30">
        <v>52.316666666666698</v>
      </c>
      <c r="I774" s="30">
        <v>58.05</v>
      </c>
      <c r="J774" s="30">
        <v>60.424999999999997</v>
      </c>
      <c r="K774" s="30">
        <v>77.133333333333297</v>
      </c>
      <c r="L774" s="30">
        <v>82.174999999999997</v>
      </c>
      <c r="M774" s="30">
        <v>77</v>
      </c>
      <c r="N774" s="30">
        <v>87.2083333333334</v>
      </c>
      <c r="O774" s="30">
        <v>96.308333333333294</v>
      </c>
      <c r="P774" s="30">
        <v>100.01666666666701</v>
      </c>
      <c r="Q774" s="30">
        <v>108.48333333333299</v>
      </c>
      <c r="R774" s="30">
        <v>0.28753993610224698</v>
      </c>
      <c r="S774" s="30">
        <v>10.958904109589</v>
      </c>
      <c r="T774" s="30">
        <v>4.0913006029285404</v>
      </c>
      <c r="U774" s="30">
        <v>27.651358433319501</v>
      </c>
      <c r="V774" s="30">
        <v>6.5363007778737998</v>
      </c>
      <c r="W774" s="30">
        <v>-6.2975357468816497</v>
      </c>
      <c r="X774" s="30">
        <v>13.2575757575758</v>
      </c>
      <c r="Y774" s="30">
        <v>10.434782608695601</v>
      </c>
      <c r="Z774" s="30">
        <v>3.8504802284329802</v>
      </c>
      <c r="AA774" s="31">
        <v>8.4652557907015193</v>
      </c>
    </row>
    <row r="775" spans="1:27">
      <c r="A775" s="27"/>
      <c r="B775" s="27"/>
      <c r="C775" s="28" t="s">
        <v>66</v>
      </c>
      <c r="D775" s="28" t="s">
        <v>67</v>
      </c>
      <c r="E775" s="28" t="s">
        <v>68</v>
      </c>
      <c r="F775" s="29">
        <v>1.43</v>
      </c>
      <c r="G775" s="30">
        <v>71.674999999999997</v>
      </c>
      <c r="H775" s="30">
        <v>72.991666666666703</v>
      </c>
      <c r="I775" s="30">
        <v>78.816666666666706</v>
      </c>
      <c r="J775" s="30">
        <v>78</v>
      </c>
      <c r="K775" s="30">
        <v>81.8</v>
      </c>
      <c r="L775" s="30">
        <v>90.525000000000006</v>
      </c>
      <c r="M775" s="30">
        <v>98.558333333333294</v>
      </c>
      <c r="N775" s="30">
        <v>99.358333333333306</v>
      </c>
      <c r="O775" s="30">
        <v>100.008333333333</v>
      </c>
      <c r="P775" s="30">
        <v>100.02500000000001</v>
      </c>
      <c r="Q775" s="30">
        <v>97.933333333333294</v>
      </c>
      <c r="R775" s="30">
        <v>1.83699569817467</v>
      </c>
      <c r="S775" s="30">
        <v>7.9803630551432603</v>
      </c>
      <c r="T775" s="30">
        <v>-1.03615986466487</v>
      </c>
      <c r="U775" s="30">
        <v>4.87179487179489</v>
      </c>
      <c r="V775" s="30">
        <v>10.6662591687041</v>
      </c>
      <c r="W775" s="30">
        <v>8.8741599926355708</v>
      </c>
      <c r="X775" s="30">
        <v>0.81170203771032101</v>
      </c>
      <c r="Y775" s="30">
        <v>0.65419776901785598</v>
      </c>
      <c r="Z775" s="30">
        <v>1.6665277893507899E-2</v>
      </c>
      <c r="AA775" s="31">
        <v>-2.0911438806964799</v>
      </c>
    </row>
    <row r="776" spans="1:27">
      <c r="A776" s="27"/>
      <c r="B776" s="27"/>
      <c r="C776" s="28" t="s">
        <v>69</v>
      </c>
      <c r="D776" s="28" t="s">
        <v>70</v>
      </c>
      <c r="E776" s="28" t="s">
        <v>71</v>
      </c>
      <c r="F776" s="29">
        <v>1.4833333333333301</v>
      </c>
      <c r="G776" s="30">
        <v>82.683333333333294</v>
      </c>
      <c r="H776" s="30">
        <v>83.308333333333294</v>
      </c>
      <c r="I776" s="30">
        <v>84.224999999999994</v>
      </c>
      <c r="J776" s="30">
        <v>85.875</v>
      </c>
      <c r="K776" s="30">
        <v>88.341666666666697</v>
      </c>
      <c r="L776" s="30">
        <v>95.141666666666694</v>
      </c>
      <c r="M776" s="30">
        <v>96.7916666666667</v>
      </c>
      <c r="N776" s="30">
        <v>99.816666666666706</v>
      </c>
      <c r="O776" s="30">
        <v>100.4</v>
      </c>
      <c r="P776" s="30">
        <v>100.02500000000001</v>
      </c>
      <c r="Q776" s="30">
        <v>99.7083333333333</v>
      </c>
      <c r="R776" s="30">
        <v>0.75589598871195296</v>
      </c>
      <c r="S776" s="30">
        <v>1.10033009902971</v>
      </c>
      <c r="T776" s="30">
        <v>1.9590382902938599</v>
      </c>
      <c r="U776" s="30">
        <v>2.8723920426977401</v>
      </c>
      <c r="V776" s="30">
        <v>7.6973870389585999</v>
      </c>
      <c r="W776" s="30">
        <v>1.7342559341332999</v>
      </c>
      <c r="X776" s="30">
        <v>3.12526904864401</v>
      </c>
      <c r="Y776" s="30">
        <v>0.58440474202700199</v>
      </c>
      <c r="Z776" s="30">
        <v>-0.37350597609561798</v>
      </c>
      <c r="AA776" s="31">
        <v>-0.31658751978671601</v>
      </c>
    </row>
    <row r="777" spans="1:27">
      <c r="A777" s="27"/>
      <c r="B777" s="27"/>
      <c r="C777" s="28" t="s">
        <v>72</v>
      </c>
      <c r="D777" s="28" t="s">
        <v>73</v>
      </c>
      <c r="E777" s="28" t="s">
        <v>74</v>
      </c>
      <c r="F777" s="29">
        <v>8.8191666666666695</v>
      </c>
      <c r="G777" s="30">
        <v>77.966666666666697</v>
      </c>
      <c r="H777" s="30">
        <v>78.4166666666667</v>
      </c>
      <c r="I777" s="30">
        <v>81.75</v>
      </c>
      <c r="J777" s="30">
        <v>83.875</v>
      </c>
      <c r="K777" s="30">
        <v>88.5416666666667</v>
      </c>
      <c r="L777" s="30">
        <v>91.991666666666703</v>
      </c>
      <c r="M777" s="30">
        <v>93.758333333333297</v>
      </c>
      <c r="N777" s="30">
        <v>98.575000000000003</v>
      </c>
      <c r="O777" s="30">
        <v>99.266666666666694</v>
      </c>
      <c r="P777" s="30">
        <v>100</v>
      </c>
      <c r="Q777" s="30">
        <v>100.933333333333</v>
      </c>
      <c r="R777" s="30">
        <v>0.57716973065411104</v>
      </c>
      <c r="S777" s="30">
        <v>4.2507970244420799</v>
      </c>
      <c r="T777" s="30">
        <v>2.59938837920489</v>
      </c>
      <c r="U777" s="30">
        <v>5.5638350720318304</v>
      </c>
      <c r="V777" s="30">
        <v>3.8964705882352799</v>
      </c>
      <c r="W777" s="30">
        <v>1.92046381012773</v>
      </c>
      <c r="X777" s="30">
        <v>5.13732112701096</v>
      </c>
      <c r="Y777" s="30">
        <v>0.70166539859663601</v>
      </c>
      <c r="Z777" s="30">
        <v>0.73875083948959097</v>
      </c>
      <c r="AA777" s="31">
        <v>0.93333333333332302</v>
      </c>
    </row>
    <row r="778" spans="1:27">
      <c r="A778" s="27"/>
      <c r="B778" s="27"/>
      <c r="C778" s="28" t="s">
        <v>75</v>
      </c>
      <c r="D778" s="28" t="s">
        <v>76</v>
      </c>
      <c r="E778" s="28" t="s">
        <v>77</v>
      </c>
      <c r="F778" s="29">
        <v>4.2066666666666697</v>
      </c>
      <c r="G778" s="30">
        <v>82.408333333333303</v>
      </c>
      <c r="H778" s="30">
        <v>83.216666666666697</v>
      </c>
      <c r="I778" s="30">
        <v>85.575000000000003</v>
      </c>
      <c r="J778" s="30">
        <v>86.391666666666694</v>
      </c>
      <c r="K778" s="30">
        <v>89.491666666666703</v>
      </c>
      <c r="L778" s="30">
        <v>93.466666666666697</v>
      </c>
      <c r="M778" s="30">
        <v>96.491666666666703</v>
      </c>
      <c r="N778" s="30">
        <v>97.6666666666666</v>
      </c>
      <c r="O778" s="30">
        <v>98.825000000000003</v>
      </c>
      <c r="P778" s="30">
        <v>100</v>
      </c>
      <c r="Q778" s="30">
        <v>99.9166666666667</v>
      </c>
      <c r="R778" s="30">
        <v>0.98088785519267796</v>
      </c>
      <c r="S778" s="30">
        <v>2.8339675545763701</v>
      </c>
      <c r="T778" s="30">
        <v>0.95432856169053704</v>
      </c>
      <c r="U778" s="30">
        <v>3.5883090575865801</v>
      </c>
      <c r="V778" s="30">
        <v>4.4417543532917501</v>
      </c>
      <c r="W778" s="30">
        <v>3.2364479315263801</v>
      </c>
      <c r="X778" s="30">
        <v>1.2177217376284299</v>
      </c>
      <c r="Y778" s="30">
        <v>1.1860068259385601</v>
      </c>
      <c r="Z778" s="30">
        <v>1.18897040222618</v>
      </c>
      <c r="AA778" s="31">
        <v>-8.3333333333328596E-2</v>
      </c>
    </row>
    <row r="779" spans="1:27">
      <c r="A779" s="27"/>
      <c r="B779" s="27"/>
      <c r="C779" s="28" t="s">
        <v>78</v>
      </c>
      <c r="D779" s="28" t="s">
        <v>79</v>
      </c>
      <c r="E779" s="28" t="s">
        <v>80</v>
      </c>
      <c r="F779" s="29">
        <v>4.6133333333333297</v>
      </c>
      <c r="G779" s="30">
        <v>71.983333333333306</v>
      </c>
      <c r="H779" s="30">
        <v>72</v>
      </c>
      <c r="I779" s="30">
        <v>76.4166666666666</v>
      </c>
      <c r="J779" s="30">
        <v>80.3</v>
      </c>
      <c r="K779" s="30">
        <v>87.0833333333333</v>
      </c>
      <c r="L779" s="30">
        <v>89.8</v>
      </c>
      <c r="M779" s="30">
        <v>90</v>
      </c>
      <c r="N779" s="30">
        <v>99.95</v>
      </c>
      <c r="O779" s="30">
        <v>100</v>
      </c>
      <c r="P779" s="30">
        <v>100</v>
      </c>
      <c r="Q779" s="30">
        <v>102.416666666667</v>
      </c>
      <c r="R779" s="30">
        <v>2.3153507756423799E-2</v>
      </c>
      <c r="S779" s="30">
        <v>6.1342592592592302</v>
      </c>
      <c r="T779" s="30">
        <v>5.0817884405670801</v>
      </c>
      <c r="U779" s="30">
        <v>8.4474885844749004</v>
      </c>
      <c r="V779" s="30">
        <v>3.11961722488038</v>
      </c>
      <c r="W779" s="30">
        <v>0.22271714922049299</v>
      </c>
      <c r="X779" s="30">
        <v>11.0555555555556</v>
      </c>
      <c r="Y779" s="30">
        <v>5.0025012506250299E-2</v>
      </c>
      <c r="Z779" s="30">
        <v>0</v>
      </c>
      <c r="AA779" s="31">
        <v>2.4166666666666399</v>
      </c>
    </row>
    <row r="780" spans="1:27">
      <c r="A780" s="27"/>
      <c r="B780" s="27"/>
      <c r="C780" s="28" t="s">
        <v>81</v>
      </c>
      <c r="D780" s="28" t="s">
        <v>82</v>
      </c>
      <c r="E780" s="28" t="s">
        <v>83</v>
      </c>
      <c r="F780" s="29">
        <v>4.7575000000000003</v>
      </c>
      <c r="G780" s="30">
        <v>93.9</v>
      </c>
      <c r="H780" s="30">
        <v>93.95</v>
      </c>
      <c r="I780" s="30">
        <v>95.308333333333294</v>
      </c>
      <c r="J780" s="30">
        <v>94.058333333333294</v>
      </c>
      <c r="K780" s="30">
        <v>92.266666666666694</v>
      </c>
      <c r="L780" s="30">
        <v>98.991666666666703</v>
      </c>
      <c r="M780" s="30">
        <v>99.575000000000003</v>
      </c>
      <c r="N780" s="30">
        <v>99.674999999999997</v>
      </c>
      <c r="O780" s="30">
        <v>99.775000000000006</v>
      </c>
      <c r="P780" s="30">
        <v>100.01666666666701</v>
      </c>
      <c r="Q780" s="30">
        <v>100.158333333333</v>
      </c>
      <c r="R780" s="30">
        <v>5.3248136315225902E-2</v>
      </c>
      <c r="S780" s="30">
        <v>1.4458045059428899</v>
      </c>
      <c r="T780" s="30">
        <v>-1.31153274460086</v>
      </c>
      <c r="U780" s="30">
        <v>-1.9048462833348101</v>
      </c>
      <c r="V780" s="30">
        <v>7.2886560693641602</v>
      </c>
      <c r="W780" s="30">
        <v>0.58927519151444696</v>
      </c>
      <c r="X780" s="30">
        <v>0.100426813959336</v>
      </c>
      <c r="Y780" s="30">
        <v>0.10032605969401399</v>
      </c>
      <c r="Z780" s="30">
        <v>0.24221164286307301</v>
      </c>
      <c r="AA780" s="31">
        <v>0.14164305949012701</v>
      </c>
    </row>
    <row r="781" spans="1:27">
      <c r="A781" s="27"/>
      <c r="B781" s="27"/>
      <c r="C781" s="28" t="s">
        <v>84</v>
      </c>
      <c r="D781" s="28" t="s">
        <v>85</v>
      </c>
      <c r="E781" s="28" t="s">
        <v>86</v>
      </c>
      <c r="F781" s="29">
        <v>17.503333333333298</v>
      </c>
      <c r="G781" s="30">
        <v>85.2</v>
      </c>
      <c r="H781" s="30">
        <v>91.125</v>
      </c>
      <c r="I781" s="30">
        <v>94.633333333333297</v>
      </c>
      <c r="J781" s="30">
        <v>96.533333333333303</v>
      </c>
      <c r="K781" s="30">
        <v>92.683333333333294</v>
      </c>
      <c r="L781" s="30">
        <v>95.5833333333334</v>
      </c>
      <c r="M781" s="30">
        <v>98.05</v>
      </c>
      <c r="N781" s="30">
        <v>98.933333333333294</v>
      </c>
      <c r="O781" s="30">
        <v>100.191666666667</v>
      </c>
      <c r="P781" s="30">
        <v>100.033333333333</v>
      </c>
      <c r="Q781" s="30">
        <v>98.483333333333306</v>
      </c>
      <c r="R781" s="30">
        <v>6.9542253521126698</v>
      </c>
      <c r="S781" s="30">
        <v>3.85002286236853</v>
      </c>
      <c r="T781" s="30">
        <v>2.0077492074674401</v>
      </c>
      <c r="U781" s="30">
        <v>-3.9882596685083</v>
      </c>
      <c r="V781" s="30">
        <v>3.1289336450278902</v>
      </c>
      <c r="W781" s="30">
        <v>2.5806451612903101</v>
      </c>
      <c r="X781" s="30">
        <v>0.90090090090089303</v>
      </c>
      <c r="Y781" s="30">
        <v>1.27190026954179</v>
      </c>
      <c r="Z781" s="30">
        <v>-0.15803044165352401</v>
      </c>
      <c r="AA781" s="31">
        <v>-1.5494835054981499</v>
      </c>
    </row>
    <row r="782" spans="1:27">
      <c r="A782" s="27"/>
      <c r="B782" s="27"/>
      <c r="C782" s="28" t="s">
        <v>87</v>
      </c>
      <c r="D782" s="28" t="s">
        <v>88</v>
      </c>
      <c r="E782" s="28" t="s">
        <v>89</v>
      </c>
      <c r="F782" s="29">
        <v>4.6983333333333297</v>
      </c>
      <c r="G782" s="30">
        <v>90.55</v>
      </c>
      <c r="H782" s="30">
        <v>91.316666666666706</v>
      </c>
      <c r="I782" s="30">
        <v>93.391666666666694</v>
      </c>
      <c r="J782" s="30">
        <v>95.4</v>
      </c>
      <c r="K782" s="30">
        <v>97.1666666666666</v>
      </c>
      <c r="L782" s="30">
        <v>97.85</v>
      </c>
      <c r="M782" s="30">
        <v>98.733333333333306</v>
      </c>
      <c r="N782" s="30">
        <v>99.15</v>
      </c>
      <c r="O782" s="30">
        <v>99.591666666666697</v>
      </c>
      <c r="P782" s="30">
        <v>100.01666666666701</v>
      </c>
      <c r="Q782" s="30">
        <v>100.541666666667</v>
      </c>
      <c r="R782" s="30">
        <v>0.846677710288958</v>
      </c>
      <c r="S782" s="30">
        <v>2.2723124657784299</v>
      </c>
      <c r="T782" s="30">
        <v>2.1504416882305599</v>
      </c>
      <c r="U782" s="30">
        <v>1.8518518518518401</v>
      </c>
      <c r="V782" s="30">
        <v>0.70325900514580197</v>
      </c>
      <c r="W782" s="30">
        <v>0.902742292624787</v>
      </c>
      <c r="X782" s="30">
        <v>0.422012153950024</v>
      </c>
      <c r="Y782" s="30">
        <v>0.44545301731383002</v>
      </c>
      <c r="Z782" s="30">
        <v>0.42674253200568701</v>
      </c>
      <c r="AA782" s="31">
        <v>0.52491251458092303</v>
      </c>
    </row>
    <row r="783" spans="1:27">
      <c r="A783" s="27"/>
      <c r="B783" s="27"/>
      <c r="C783" s="28" t="s">
        <v>90</v>
      </c>
      <c r="D783" s="28" t="s">
        <v>91</v>
      </c>
      <c r="E783" s="28" t="s">
        <v>92</v>
      </c>
      <c r="F783" s="29">
        <v>26.330833333333299</v>
      </c>
      <c r="G783" s="30">
        <v>88.758333333333297</v>
      </c>
      <c r="H783" s="30">
        <v>89.508333333333297</v>
      </c>
      <c r="I783" s="30">
        <v>99.0416666666666</v>
      </c>
      <c r="J783" s="30">
        <v>93.0833333333333</v>
      </c>
      <c r="K783" s="30">
        <v>100.908333333333</v>
      </c>
      <c r="L783" s="30">
        <v>105.366666666667</v>
      </c>
      <c r="M783" s="30">
        <v>107.933333333333</v>
      </c>
      <c r="N783" s="30">
        <v>109.2</v>
      </c>
      <c r="O783" s="30">
        <v>109.033333333333</v>
      </c>
      <c r="P783" s="30">
        <v>100.008333333333</v>
      </c>
      <c r="Q783" s="30">
        <v>97.724999999999994</v>
      </c>
      <c r="R783" s="30">
        <v>0.84499108064970396</v>
      </c>
      <c r="S783" s="30">
        <v>10.650777395028401</v>
      </c>
      <c r="T783" s="30">
        <v>-6.0159865376525001</v>
      </c>
      <c r="U783" s="30">
        <v>8.4064458370636004</v>
      </c>
      <c r="V783" s="30">
        <v>4.4182013378478802</v>
      </c>
      <c r="W783" s="30">
        <v>2.4359379943056001</v>
      </c>
      <c r="X783" s="30">
        <v>1.1735639283508199</v>
      </c>
      <c r="Y783" s="30">
        <v>-0.15262515262513099</v>
      </c>
      <c r="Z783" s="30">
        <v>-8.2772852338734495</v>
      </c>
      <c r="AA783" s="31">
        <v>-2.2831430714106999</v>
      </c>
    </row>
    <row r="784" spans="1:27">
      <c r="A784" s="27"/>
      <c r="B784" s="27"/>
      <c r="C784" s="28" t="s">
        <v>93</v>
      </c>
      <c r="D784" s="28" t="s">
        <v>94</v>
      </c>
      <c r="E784" s="28" t="s">
        <v>95</v>
      </c>
      <c r="F784" s="29">
        <v>0.56999999999999995</v>
      </c>
      <c r="G784" s="30">
        <v>77.341666666666697</v>
      </c>
      <c r="H784" s="30">
        <v>80.75</v>
      </c>
      <c r="I784" s="30">
        <v>93.9583333333333</v>
      </c>
      <c r="J784" s="30">
        <v>99.241666666666703</v>
      </c>
      <c r="K784" s="30">
        <v>99.683333333333394</v>
      </c>
      <c r="L784" s="30">
        <v>99.6</v>
      </c>
      <c r="M784" s="30">
        <v>100</v>
      </c>
      <c r="N784" s="30">
        <v>100</v>
      </c>
      <c r="O784" s="30">
        <v>100</v>
      </c>
      <c r="P784" s="30">
        <v>99.966666666666697</v>
      </c>
      <c r="Q784" s="30">
        <v>99.616666666666703</v>
      </c>
      <c r="R784" s="30">
        <v>4.4068527098372998</v>
      </c>
      <c r="S784" s="30">
        <v>16.3570691434469</v>
      </c>
      <c r="T784" s="30">
        <v>5.6230598669622998</v>
      </c>
      <c r="U784" s="30">
        <v>0.44504156520281302</v>
      </c>
      <c r="V784" s="30">
        <v>-8.3598060525033796E-2</v>
      </c>
      <c r="W784" s="30">
        <v>0.401606425702831</v>
      </c>
      <c r="X784" s="30">
        <v>0</v>
      </c>
      <c r="Y784" s="30">
        <v>0</v>
      </c>
      <c r="Z784" s="30">
        <v>-3.3333333333345601E-2</v>
      </c>
      <c r="AA784" s="31">
        <v>-0.35011670556850299</v>
      </c>
    </row>
    <row r="785" spans="1:27">
      <c r="A785" s="27"/>
      <c r="B785" s="27"/>
      <c r="C785" s="28" t="s">
        <v>96</v>
      </c>
      <c r="D785" s="28" t="s">
        <v>97</v>
      </c>
      <c r="E785" s="28" t="s">
        <v>98</v>
      </c>
      <c r="F785" s="29">
        <v>17.968333333333302</v>
      </c>
      <c r="G785" s="30">
        <v>87.883333333333297</v>
      </c>
      <c r="H785" s="30">
        <v>88.5</v>
      </c>
      <c r="I785" s="30">
        <v>99.575000000000003</v>
      </c>
      <c r="J785" s="30">
        <v>91.558333333333294</v>
      </c>
      <c r="K785" s="30">
        <v>101.5</v>
      </c>
      <c r="L785" s="30">
        <v>107.22499999999999</v>
      </c>
      <c r="M785" s="30">
        <v>110.48333333333299</v>
      </c>
      <c r="N785" s="30">
        <v>112.22499999999999</v>
      </c>
      <c r="O785" s="30">
        <v>111.98333333333299</v>
      </c>
      <c r="P785" s="30">
        <v>100</v>
      </c>
      <c r="Q785" s="30">
        <v>97</v>
      </c>
      <c r="R785" s="30">
        <v>0.70168784373221305</v>
      </c>
      <c r="S785" s="30">
        <v>12.514124293785301</v>
      </c>
      <c r="T785" s="30">
        <v>-8.0508829190727305</v>
      </c>
      <c r="U785" s="30">
        <v>10.858287066533199</v>
      </c>
      <c r="V785" s="30">
        <v>5.6403940886699298</v>
      </c>
      <c r="W785" s="30">
        <v>3.0387813787207798</v>
      </c>
      <c r="X785" s="30">
        <v>1.5764066978428199</v>
      </c>
      <c r="Y785" s="30">
        <v>-0.21534120442564</v>
      </c>
      <c r="Z785" s="30">
        <v>-10.7009971721982</v>
      </c>
      <c r="AA785" s="31">
        <v>-3</v>
      </c>
    </row>
    <row r="786" spans="1:27">
      <c r="A786" s="27"/>
      <c r="B786" s="27"/>
      <c r="C786" s="28" t="s">
        <v>99</v>
      </c>
      <c r="D786" s="28" t="s">
        <v>100</v>
      </c>
      <c r="E786" s="28" t="s">
        <v>101</v>
      </c>
      <c r="F786" s="29">
        <v>4.2883333333333304</v>
      </c>
      <c r="G786" s="30">
        <v>100.4</v>
      </c>
      <c r="H786" s="30">
        <v>100.3</v>
      </c>
      <c r="I786" s="30">
        <v>100.14166666666701</v>
      </c>
      <c r="J786" s="30">
        <v>100.1</v>
      </c>
      <c r="K786" s="30">
        <v>100.041666666667</v>
      </c>
      <c r="L786" s="30">
        <v>100</v>
      </c>
      <c r="M786" s="30">
        <v>100</v>
      </c>
      <c r="N786" s="30">
        <v>100</v>
      </c>
      <c r="O786" s="30">
        <v>100</v>
      </c>
      <c r="P786" s="30">
        <v>100</v>
      </c>
      <c r="Q786" s="30">
        <v>100</v>
      </c>
      <c r="R786" s="30">
        <v>-9.9601593625478199E-2</v>
      </c>
      <c r="S786" s="30">
        <v>-0.15785975407113201</v>
      </c>
      <c r="T786" s="30">
        <v>-4.1607722393266697E-2</v>
      </c>
      <c r="U786" s="30">
        <v>-5.8275058275062103E-2</v>
      </c>
      <c r="V786" s="30">
        <v>-4.1649312786343803E-2</v>
      </c>
      <c r="W786" s="30">
        <v>0</v>
      </c>
      <c r="X786" s="30">
        <v>0</v>
      </c>
      <c r="Y786" s="30">
        <v>0</v>
      </c>
      <c r="Z786" s="30">
        <v>0</v>
      </c>
      <c r="AA786" s="31">
        <v>0</v>
      </c>
    </row>
    <row r="787" spans="1:27">
      <c r="A787" s="27"/>
      <c r="B787" s="27"/>
      <c r="C787" s="28" t="s">
        <v>102</v>
      </c>
      <c r="D787" s="28" t="s">
        <v>103</v>
      </c>
      <c r="E787" s="28" t="s">
        <v>104</v>
      </c>
      <c r="F787" s="29">
        <v>5.4041666666666703</v>
      </c>
      <c r="G787" s="30">
        <v>131.808333333333</v>
      </c>
      <c r="H787" s="30">
        <v>130.71666666666701</v>
      </c>
      <c r="I787" s="30">
        <v>131.11666666666699</v>
      </c>
      <c r="J787" s="30">
        <v>106.48333333333299</v>
      </c>
      <c r="K787" s="30">
        <v>91.174999999999997</v>
      </c>
      <c r="L787" s="30">
        <v>95.8</v>
      </c>
      <c r="M787" s="30">
        <v>99.875</v>
      </c>
      <c r="N787" s="30">
        <v>100</v>
      </c>
      <c r="O787" s="30">
        <v>100</v>
      </c>
      <c r="P787" s="30">
        <v>100</v>
      </c>
      <c r="Q787" s="30">
        <v>100.27500000000001</v>
      </c>
      <c r="R787" s="30">
        <v>-0.82822279825502199</v>
      </c>
      <c r="S787" s="30">
        <v>0.30600535509373999</v>
      </c>
      <c r="T787" s="30">
        <v>-18.7873395195119</v>
      </c>
      <c r="U787" s="30">
        <v>-14.3762717170136</v>
      </c>
      <c r="V787" s="30">
        <v>5.0726624622978296</v>
      </c>
      <c r="W787" s="30">
        <v>4.2536534446763996</v>
      </c>
      <c r="X787" s="30">
        <v>0.12515644555694599</v>
      </c>
      <c r="Y787" s="30">
        <v>0</v>
      </c>
      <c r="Z787" s="30">
        <v>0</v>
      </c>
      <c r="AA787" s="31">
        <v>0.27499999999999097</v>
      </c>
    </row>
    <row r="788" spans="1:27">
      <c r="A788" s="27"/>
      <c r="B788" s="27"/>
      <c r="C788" s="28" t="s">
        <v>105</v>
      </c>
      <c r="D788" s="28" t="s">
        <v>106</v>
      </c>
      <c r="E788" s="28" t="s">
        <v>107</v>
      </c>
      <c r="F788" s="29">
        <v>0.84416666666666695</v>
      </c>
      <c r="G788" s="30">
        <v>76.066666666666706</v>
      </c>
      <c r="H788" s="30">
        <v>77.533333333333303</v>
      </c>
      <c r="I788" s="30">
        <v>80.716666666666697</v>
      </c>
      <c r="J788" s="30">
        <v>85.033333333333303</v>
      </c>
      <c r="K788" s="30">
        <v>88.15</v>
      </c>
      <c r="L788" s="30">
        <v>88.858333333333306</v>
      </c>
      <c r="M788" s="30">
        <v>94.424999999999997</v>
      </c>
      <c r="N788" s="30">
        <v>97.566666666666606</v>
      </c>
      <c r="O788" s="30">
        <v>99.7</v>
      </c>
      <c r="P788" s="30">
        <v>100.033333333333</v>
      </c>
      <c r="Q788" s="30">
        <v>112.083333333333</v>
      </c>
      <c r="R788" s="30">
        <v>1.9281332164767599</v>
      </c>
      <c r="S788" s="30">
        <v>4.1057609630266798</v>
      </c>
      <c r="T788" s="30">
        <v>5.3479248399752004</v>
      </c>
      <c r="U788" s="30">
        <v>3.6652293218345999</v>
      </c>
      <c r="V788" s="30">
        <v>0.80355454717335695</v>
      </c>
      <c r="W788" s="30">
        <v>6.2646534746319196</v>
      </c>
      <c r="X788" s="30">
        <v>3.3271555908569099</v>
      </c>
      <c r="Y788" s="30">
        <v>2.1865391185514702</v>
      </c>
      <c r="Z788" s="30">
        <v>0.334336342360395</v>
      </c>
      <c r="AA788" s="31">
        <v>12.045984671776001</v>
      </c>
    </row>
    <row r="789" spans="1:27">
      <c r="A789" s="27"/>
      <c r="B789" s="27"/>
      <c r="C789" s="28" t="s">
        <v>108</v>
      </c>
      <c r="D789" s="28" t="s">
        <v>109</v>
      </c>
      <c r="E789" s="28" t="s">
        <v>110</v>
      </c>
      <c r="F789" s="29">
        <v>59.532499999999999</v>
      </c>
      <c r="G789" s="30">
        <v>89.4</v>
      </c>
      <c r="H789" s="30">
        <v>91.741666666666703</v>
      </c>
      <c r="I789" s="30">
        <v>97.325000000000003</v>
      </c>
      <c r="J789" s="30">
        <v>94.65</v>
      </c>
      <c r="K789" s="30">
        <v>96.0833333333333</v>
      </c>
      <c r="L789" s="30">
        <v>99.5833333333333</v>
      </c>
      <c r="M789" s="30">
        <v>102.116666666667</v>
      </c>
      <c r="N789" s="30">
        <v>103.183333333333</v>
      </c>
      <c r="O789" s="30">
        <v>103.64166666666701</v>
      </c>
      <c r="P789" s="30">
        <v>100.02500000000001</v>
      </c>
      <c r="Q789" s="30">
        <v>98.825000000000003</v>
      </c>
      <c r="R789" s="30">
        <v>2.6193139448173199</v>
      </c>
      <c r="S789" s="30">
        <v>6.0859296938867997</v>
      </c>
      <c r="T789" s="30">
        <v>-2.74852298998203</v>
      </c>
      <c r="U789" s="30">
        <v>1.5143511181546201</v>
      </c>
      <c r="V789" s="30">
        <v>3.6426712922810101</v>
      </c>
      <c r="W789" s="30">
        <v>2.5439330543933201</v>
      </c>
      <c r="X789" s="30">
        <v>1.04455687938631</v>
      </c>
      <c r="Y789" s="30">
        <v>0.44419318365372801</v>
      </c>
      <c r="Z789" s="30">
        <v>-3.4895875211064098</v>
      </c>
      <c r="AA789" s="31">
        <v>-1.1997000749812601</v>
      </c>
    </row>
    <row r="790" spans="1:27">
      <c r="A790" s="27"/>
      <c r="B790" s="27"/>
      <c r="C790" s="28" t="s">
        <v>111</v>
      </c>
      <c r="D790" s="28" t="s">
        <v>112</v>
      </c>
      <c r="E790" s="28" t="s">
        <v>113</v>
      </c>
      <c r="F790" s="29">
        <v>42.3541666666667</v>
      </c>
      <c r="G790" s="30">
        <v>61.516666666666701</v>
      </c>
      <c r="H790" s="30">
        <v>64.4166666666667</v>
      </c>
      <c r="I790" s="30">
        <v>69.7083333333333</v>
      </c>
      <c r="J790" s="30">
        <v>68.716666666666697</v>
      </c>
      <c r="K790" s="30">
        <v>80.625</v>
      </c>
      <c r="L790" s="30">
        <v>92.183333333333294</v>
      </c>
      <c r="M790" s="30">
        <v>93.275000000000006</v>
      </c>
      <c r="N790" s="30">
        <v>98.924999999999997</v>
      </c>
      <c r="O790" s="30">
        <v>103.575</v>
      </c>
      <c r="P790" s="30">
        <v>99.966666666666697</v>
      </c>
      <c r="Q790" s="30">
        <v>99.816666666666706</v>
      </c>
      <c r="R790" s="30">
        <v>4.7141696017339303</v>
      </c>
      <c r="S790" s="30">
        <v>8.2147477360931305</v>
      </c>
      <c r="T790" s="30">
        <v>-1.4225941422594299</v>
      </c>
      <c r="U790" s="30">
        <v>17.3296143584768</v>
      </c>
      <c r="V790" s="30">
        <v>14.3359173126615</v>
      </c>
      <c r="W790" s="30">
        <v>1.1842343156752899</v>
      </c>
      <c r="X790" s="30">
        <v>6.0573572768694799</v>
      </c>
      <c r="Y790" s="30">
        <v>4.7005307050795997</v>
      </c>
      <c r="Z790" s="30">
        <v>-3.4837879153592399</v>
      </c>
      <c r="AA790" s="31">
        <v>-0.15005001667221601</v>
      </c>
    </row>
    <row r="791" spans="1:27">
      <c r="A791" s="27"/>
      <c r="B791" s="27"/>
      <c r="C791" s="28" t="s">
        <v>114</v>
      </c>
      <c r="D791" s="28" t="s">
        <v>115</v>
      </c>
      <c r="E791" s="28" t="s">
        <v>116</v>
      </c>
      <c r="F791" s="29">
        <v>28.734999999999999</v>
      </c>
      <c r="G791" s="30">
        <v>53.4166666666667</v>
      </c>
      <c r="H791" s="30">
        <v>56.875</v>
      </c>
      <c r="I791" s="30">
        <v>60.991666666666703</v>
      </c>
      <c r="J791" s="30">
        <v>62.924999999999997</v>
      </c>
      <c r="K791" s="30">
        <v>74.908333333333303</v>
      </c>
      <c r="L791" s="30">
        <v>87.683333333333294</v>
      </c>
      <c r="M791" s="30">
        <v>87.441666666666706</v>
      </c>
      <c r="N791" s="30">
        <v>93.616666666666703</v>
      </c>
      <c r="O791" s="30">
        <v>99.116666666666703</v>
      </c>
      <c r="P791" s="30">
        <v>100.033333333333</v>
      </c>
      <c r="Q791" s="30">
        <v>101.916666666667</v>
      </c>
      <c r="R791" s="30">
        <v>6.4742589703588003</v>
      </c>
      <c r="S791" s="30">
        <v>7.2380952380952301</v>
      </c>
      <c r="T791" s="30">
        <v>3.1698319442546898</v>
      </c>
      <c r="U791" s="30">
        <v>19.043835253608801</v>
      </c>
      <c r="V791" s="30">
        <v>17.0541773278451</v>
      </c>
      <c r="W791" s="30">
        <v>-0.27561300133053801</v>
      </c>
      <c r="X791" s="30">
        <v>7.0618507576479699</v>
      </c>
      <c r="Y791" s="30">
        <v>5.8750222538721699</v>
      </c>
      <c r="Z791" s="30">
        <v>0.92483605179082395</v>
      </c>
      <c r="AA791" s="31">
        <v>1.88270576474509</v>
      </c>
    </row>
    <row r="792" spans="1:27">
      <c r="A792" s="27"/>
      <c r="B792" s="27"/>
      <c r="C792" s="28" t="s">
        <v>117</v>
      </c>
      <c r="D792" s="28" t="s">
        <v>118</v>
      </c>
      <c r="E792" s="28" t="s">
        <v>119</v>
      </c>
      <c r="F792" s="29">
        <v>13.6191666666667</v>
      </c>
      <c r="G792" s="30">
        <v>90.7916666666667</v>
      </c>
      <c r="H792" s="30">
        <v>91.491666666666703</v>
      </c>
      <c r="I792" s="30">
        <v>101.02500000000001</v>
      </c>
      <c r="J792" s="30">
        <v>88.6666666666667</v>
      </c>
      <c r="K792" s="30">
        <v>100.083333333333</v>
      </c>
      <c r="L792" s="30">
        <v>106.51666666666701</v>
      </c>
      <c r="M792" s="30">
        <v>112.6</v>
      </c>
      <c r="N792" s="30">
        <v>116.341666666667</v>
      </c>
      <c r="O792" s="30">
        <v>118.183333333333</v>
      </c>
      <c r="P792" s="30">
        <v>99.974999999999994</v>
      </c>
      <c r="Q792" s="30">
        <v>93.191666666666706</v>
      </c>
      <c r="R792" s="30">
        <v>0.77099586966498701</v>
      </c>
      <c r="S792" s="30">
        <v>10.419892522087601</v>
      </c>
      <c r="T792" s="30">
        <v>-12.232945640518</v>
      </c>
      <c r="U792" s="30">
        <v>12.875939849624</v>
      </c>
      <c r="V792" s="30">
        <v>6.4279766860949303</v>
      </c>
      <c r="W792" s="30">
        <v>5.7111563135659704</v>
      </c>
      <c r="X792" s="30">
        <v>3.3229721728833699</v>
      </c>
      <c r="Y792" s="30">
        <v>1.58298116180788</v>
      </c>
      <c r="Z792" s="30">
        <v>-15.4068537582851</v>
      </c>
      <c r="AA792" s="31">
        <v>-6.7850295907310301</v>
      </c>
    </row>
    <row r="793" spans="1:27">
      <c r="A793" s="27"/>
      <c r="B793" s="27"/>
      <c r="C793" s="28" t="s">
        <v>120</v>
      </c>
      <c r="D793" s="28" t="s">
        <v>121</v>
      </c>
      <c r="E793" s="28" t="s">
        <v>122</v>
      </c>
      <c r="F793" s="29">
        <v>57.6458333333333</v>
      </c>
      <c r="G793" s="30">
        <v>86.991666666666703</v>
      </c>
      <c r="H793" s="30">
        <v>89.5416666666667</v>
      </c>
      <c r="I793" s="30">
        <v>93.525000000000006</v>
      </c>
      <c r="J793" s="30">
        <v>94.758333333333297</v>
      </c>
      <c r="K793" s="30">
        <v>93.9166666666667</v>
      </c>
      <c r="L793" s="30">
        <v>96.891666666666694</v>
      </c>
      <c r="M793" s="30">
        <v>98.575000000000003</v>
      </c>
      <c r="N793" s="30">
        <v>99.625</v>
      </c>
      <c r="O793" s="30">
        <v>99.85</v>
      </c>
      <c r="P793" s="30">
        <v>100</v>
      </c>
      <c r="Q793" s="30">
        <v>100.316666666667</v>
      </c>
      <c r="R793" s="30">
        <v>2.9313152600823802</v>
      </c>
      <c r="S793" s="30">
        <v>4.4485807352256996</v>
      </c>
      <c r="T793" s="30">
        <v>1.31872048471887</v>
      </c>
      <c r="U793" s="30">
        <v>-0.88822443056899303</v>
      </c>
      <c r="V793" s="30">
        <v>3.1677018633540301</v>
      </c>
      <c r="W793" s="30">
        <v>1.7373355121699501</v>
      </c>
      <c r="X793" s="30">
        <v>1.0651787978696501</v>
      </c>
      <c r="Y793" s="30">
        <v>0.225846925972362</v>
      </c>
      <c r="Z793" s="30">
        <v>0.15022533800703</v>
      </c>
      <c r="AA793" s="31">
        <v>0.31666666666667698</v>
      </c>
    </row>
    <row r="794" spans="1:27">
      <c r="A794" s="27"/>
      <c r="B794" s="28" t="s">
        <v>151</v>
      </c>
      <c r="C794" s="28" t="s">
        <v>39</v>
      </c>
      <c r="D794" s="28" t="s">
        <v>40</v>
      </c>
      <c r="E794" s="28" t="s">
        <v>41</v>
      </c>
      <c r="F794" s="29">
        <v>100</v>
      </c>
      <c r="G794" s="30">
        <v>70.599999999999994</v>
      </c>
      <c r="H794" s="30">
        <v>72.641666666666694</v>
      </c>
      <c r="I794" s="30">
        <v>80.9583333333333</v>
      </c>
      <c r="J794" s="30">
        <v>81.900000000000006</v>
      </c>
      <c r="K794" s="30">
        <v>88.758333333333297</v>
      </c>
      <c r="L794" s="30">
        <v>92.924999999999997</v>
      </c>
      <c r="M794" s="30">
        <v>95</v>
      </c>
      <c r="N794" s="30">
        <v>98.858333333333306</v>
      </c>
      <c r="O794" s="30">
        <v>101.491666666667</v>
      </c>
      <c r="P794" s="30">
        <v>100.041666666667</v>
      </c>
      <c r="Q794" s="30">
        <v>101.666666666667</v>
      </c>
      <c r="R794" s="30">
        <v>2.89187913125589</v>
      </c>
      <c r="S794" s="30">
        <v>11.448892967764101</v>
      </c>
      <c r="T794" s="30">
        <v>1.1631497683994001</v>
      </c>
      <c r="U794" s="30">
        <v>8.3740333740333899</v>
      </c>
      <c r="V794" s="30">
        <v>4.6943948924983498</v>
      </c>
      <c r="W794" s="30">
        <v>2.2329835889158098</v>
      </c>
      <c r="X794" s="30">
        <v>4.0614035087719103</v>
      </c>
      <c r="Y794" s="30">
        <v>2.6637444154092602</v>
      </c>
      <c r="Z794" s="30">
        <v>-1.4286887264964201</v>
      </c>
      <c r="AA794" s="31">
        <v>1.62432319866721</v>
      </c>
    </row>
    <row r="795" spans="1:27">
      <c r="A795" s="27"/>
      <c r="B795" s="27"/>
      <c r="C795" s="28" t="s">
        <v>42</v>
      </c>
      <c r="D795" s="28" t="s">
        <v>43</v>
      </c>
      <c r="E795" s="28" t="s">
        <v>44</v>
      </c>
      <c r="F795" s="29">
        <v>37.115000000000002</v>
      </c>
      <c r="G795" s="30">
        <v>52.158333333333303</v>
      </c>
      <c r="H795" s="30">
        <v>55.174999999999997</v>
      </c>
      <c r="I795" s="30">
        <v>67.816666666666706</v>
      </c>
      <c r="J795" s="30">
        <v>71.849999999999994</v>
      </c>
      <c r="K795" s="30">
        <v>82.408333333333303</v>
      </c>
      <c r="L795" s="30">
        <v>88.183333333333294</v>
      </c>
      <c r="M795" s="30">
        <v>89.716666666666697</v>
      </c>
      <c r="N795" s="30">
        <v>95.633333333333297</v>
      </c>
      <c r="O795" s="30">
        <v>99.275000000000006</v>
      </c>
      <c r="P795" s="30">
        <v>99.9583333333333</v>
      </c>
      <c r="Q795" s="30">
        <v>104.15</v>
      </c>
      <c r="R795" s="30">
        <v>5.7836715130212601</v>
      </c>
      <c r="S795" s="30">
        <v>22.9119468358254</v>
      </c>
      <c r="T795" s="30">
        <v>5.9474072253624897</v>
      </c>
      <c r="U795" s="30">
        <v>14.694966365112499</v>
      </c>
      <c r="V795" s="30">
        <v>7.0077864293659502</v>
      </c>
      <c r="W795" s="30">
        <v>1.7388017388017201</v>
      </c>
      <c r="X795" s="30">
        <v>6.5948355935352101</v>
      </c>
      <c r="Y795" s="30">
        <v>3.8079470198675498</v>
      </c>
      <c r="Z795" s="30">
        <v>0.68832368001343502</v>
      </c>
      <c r="AA795" s="31">
        <v>4.1934139224676903</v>
      </c>
    </row>
    <row r="796" spans="1:27">
      <c r="A796" s="27"/>
      <c r="B796" s="27"/>
      <c r="C796" s="28" t="s">
        <v>45</v>
      </c>
      <c r="D796" s="28" t="s">
        <v>46</v>
      </c>
      <c r="E796" s="28" t="s">
        <v>47</v>
      </c>
      <c r="F796" s="29">
        <v>4.4516666666666698</v>
      </c>
      <c r="G796" s="30">
        <v>54.2083333333333</v>
      </c>
      <c r="H796" s="30">
        <v>61.3333333333333</v>
      </c>
      <c r="I796" s="30">
        <v>83.775000000000006</v>
      </c>
      <c r="J796" s="30">
        <v>83.633333333333297</v>
      </c>
      <c r="K796" s="30">
        <v>97.033333333333303</v>
      </c>
      <c r="L796" s="30">
        <v>97.966666666666697</v>
      </c>
      <c r="M796" s="30">
        <v>100.35833333333299</v>
      </c>
      <c r="N796" s="30">
        <v>100.7</v>
      </c>
      <c r="O796" s="30">
        <v>101.408333333333</v>
      </c>
      <c r="P796" s="30">
        <v>100.033333333333</v>
      </c>
      <c r="Q796" s="30">
        <v>98.658333333333303</v>
      </c>
      <c r="R796" s="30">
        <v>13.1437355880092</v>
      </c>
      <c r="S796" s="30">
        <v>36.589673913043498</v>
      </c>
      <c r="T796" s="30">
        <v>-0.16910375012434001</v>
      </c>
      <c r="U796" s="30">
        <v>16.022319649262698</v>
      </c>
      <c r="V796" s="30">
        <v>0.96186877361731704</v>
      </c>
      <c r="W796" s="30">
        <v>2.4413065668594598</v>
      </c>
      <c r="X796" s="30">
        <v>0.34044673254172703</v>
      </c>
      <c r="Y796" s="30">
        <v>0.70340946706386698</v>
      </c>
      <c r="Z796" s="30">
        <v>-1.35590434711149</v>
      </c>
      <c r="AA796" s="31">
        <v>-1.3745418193935399</v>
      </c>
    </row>
    <row r="797" spans="1:27">
      <c r="A797" s="27"/>
      <c r="B797" s="27"/>
      <c r="C797" s="28" t="s">
        <v>48</v>
      </c>
      <c r="D797" s="28" t="s">
        <v>49</v>
      </c>
      <c r="E797" s="28" t="s">
        <v>50</v>
      </c>
      <c r="F797" s="29">
        <v>10.66</v>
      </c>
      <c r="G797" s="30">
        <v>59.05</v>
      </c>
      <c r="H797" s="30">
        <v>57.483333333333299</v>
      </c>
      <c r="I797" s="30">
        <v>67.9583333333333</v>
      </c>
      <c r="J797" s="30">
        <v>74.275000000000006</v>
      </c>
      <c r="K797" s="30">
        <v>76.491666666666703</v>
      </c>
      <c r="L797" s="30">
        <v>84.766666666666694</v>
      </c>
      <c r="M797" s="30">
        <v>85.341666666666697</v>
      </c>
      <c r="N797" s="30">
        <v>92.825000000000003</v>
      </c>
      <c r="O797" s="30">
        <v>99.558333333333394</v>
      </c>
      <c r="P797" s="30">
        <v>100.02500000000001</v>
      </c>
      <c r="Q797" s="30">
        <v>102.7</v>
      </c>
      <c r="R797" s="30">
        <v>-2.6531188258537801</v>
      </c>
      <c r="S797" s="30">
        <v>18.222673238619901</v>
      </c>
      <c r="T797" s="30">
        <v>9.2949110974861799</v>
      </c>
      <c r="U797" s="30">
        <v>2.9844048019746499</v>
      </c>
      <c r="V797" s="30">
        <v>10.8181719141519</v>
      </c>
      <c r="W797" s="30">
        <v>0.67833267793946195</v>
      </c>
      <c r="X797" s="30">
        <v>8.76867493408845</v>
      </c>
      <c r="Y797" s="30">
        <v>7.2537929796211698</v>
      </c>
      <c r="Z797" s="30">
        <v>0.46873692140286399</v>
      </c>
      <c r="AA797" s="31">
        <v>2.6743314171457002</v>
      </c>
    </row>
    <row r="798" spans="1:27">
      <c r="A798" s="27"/>
      <c r="B798" s="27"/>
      <c r="C798" s="28" t="s">
        <v>51</v>
      </c>
      <c r="D798" s="28" t="s">
        <v>52</v>
      </c>
      <c r="E798" s="28" t="s">
        <v>53</v>
      </c>
      <c r="F798" s="29">
        <v>4.8766666666666696</v>
      </c>
      <c r="G798" s="30">
        <v>60.7</v>
      </c>
      <c r="H798" s="30">
        <v>52.55</v>
      </c>
      <c r="I798" s="30">
        <v>65.716666666666697</v>
      </c>
      <c r="J798" s="30">
        <v>70.908333333333303</v>
      </c>
      <c r="K798" s="30">
        <v>73.258333333333297</v>
      </c>
      <c r="L798" s="30">
        <v>82.966666666666697</v>
      </c>
      <c r="M798" s="30">
        <v>83.325000000000003</v>
      </c>
      <c r="N798" s="30">
        <v>90.125</v>
      </c>
      <c r="O798" s="30">
        <v>100.216666666667</v>
      </c>
      <c r="P798" s="30">
        <v>99.966666666666697</v>
      </c>
      <c r="Q798" s="30">
        <v>101.583333333333</v>
      </c>
      <c r="R798" s="30">
        <v>-13.426688632619401</v>
      </c>
      <c r="S798" s="30">
        <v>25.055502695845199</v>
      </c>
      <c r="T798" s="30">
        <v>7.9000760841998696</v>
      </c>
      <c r="U798" s="30">
        <v>3.3141379715595201</v>
      </c>
      <c r="V798" s="30">
        <v>13.252189739506299</v>
      </c>
      <c r="W798" s="30">
        <v>0.43190036159100098</v>
      </c>
      <c r="X798" s="30">
        <v>8.1608160816081607</v>
      </c>
      <c r="Y798" s="30">
        <v>11.1974110032362</v>
      </c>
      <c r="Z798" s="30">
        <v>-0.249459504407118</v>
      </c>
      <c r="AA798" s="31">
        <v>1.6172057352450899</v>
      </c>
    </row>
    <row r="799" spans="1:27">
      <c r="A799" s="27"/>
      <c r="B799" s="27"/>
      <c r="C799" s="28" t="s">
        <v>54</v>
      </c>
      <c r="D799" s="28" t="s">
        <v>55</v>
      </c>
      <c r="E799" s="28" t="s">
        <v>56</v>
      </c>
      <c r="F799" s="29">
        <v>1.8641666666666701</v>
      </c>
      <c r="G799" s="30">
        <v>55.2</v>
      </c>
      <c r="H799" s="30">
        <v>64.5</v>
      </c>
      <c r="I799" s="30">
        <v>75.900000000000006</v>
      </c>
      <c r="J799" s="30">
        <v>81.591666666666697</v>
      </c>
      <c r="K799" s="30">
        <v>85.533333333333402</v>
      </c>
      <c r="L799" s="30">
        <v>96.75</v>
      </c>
      <c r="M799" s="30">
        <v>95.2</v>
      </c>
      <c r="N799" s="30">
        <v>100.875</v>
      </c>
      <c r="O799" s="30">
        <v>100.991666666667</v>
      </c>
      <c r="P799" s="30">
        <v>99.9583333333333</v>
      </c>
      <c r="Q799" s="30">
        <v>100.291666666667</v>
      </c>
      <c r="R799" s="30">
        <v>16.847826086956498</v>
      </c>
      <c r="S799" s="30">
        <v>17.674418604651098</v>
      </c>
      <c r="T799" s="30">
        <v>7.4989020641194699</v>
      </c>
      <c r="U799" s="30">
        <v>4.8309672147891201</v>
      </c>
      <c r="V799" s="30">
        <v>13.1137957911145</v>
      </c>
      <c r="W799" s="30">
        <v>-1.60206718346254</v>
      </c>
      <c r="X799" s="30">
        <v>5.9611344537815096</v>
      </c>
      <c r="Y799" s="30">
        <v>0.115654688145416</v>
      </c>
      <c r="Z799" s="30">
        <v>-1.0231867315785399</v>
      </c>
      <c r="AA799" s="31">
        <v>0.33347228011673902</v>
      </c>
    </row>
    <row r="800" spans="1:27">
      <c r="A800" s="27"/>
      <c r="B800" s="27"/>
      <c r="C800" s="28" t="s">
        <v>57</v>
      </c>
      <c r="D800" s="28" t="s">
        <v>58</v>
      </c>
      <c r="E800" s="28" t="s">
        <v>59</v>
      </c>
      <c r="F800" s="29">
        <v>3.91916666666667</v>
      </c>
      <c r="G800" s="30">
        <v>60.674999999999997</v>
      </c>
      <c r="H800" s="30">
        <v>60.924999999999997</v>
      </c>
      <c r="I800" s="30">
        <v>68.516666666666694</v>
      </c>
      <c r="J800" s="30">
        <v>76.45</v>
      </c>
      <c r="K800" s="30">
        <v>77.875</v>
      </c>
      <c r="L800" s="30">
        <v>83.625</v>
      </c>
      <c r="M800" s="30">
        <v>85.383333333333297</v>
      </c>
      <c r="N800" s="30">
        <v>93.466666666666697</v>
      </c>
      <c r="O800" s="30">
        <v>98.0833333333333</v>
      </c>
      <c r="P800" s="30">
        <v>100.008333333333</v>
      </c>
      <c r="Q800" s="30">
        <v>104.991666666667</v>
      </c>
      <c r="R800" s="30">
        <v>0.41203131437989299</v>
      </c>
      <c r="S800" s="30">
        <v>12.4606756941595</v>
      </c>
      <c r="T800" s="30">
        <v>11.5786913159815</v>
      </c>
      <c r="U800" s="30">
        <v>1.8639633747547599</v>
      </c>
      <c r="V800" s="30">
        <v>7.3836276083466901</v>
      </c>
      <c r="W800" s="30">
        <v>2.10264075734929</v>
      </c>
      <c r="X800" s="30">
        <v>9.4671091157524998</v>
      </c>
      <c r="Y800" s="30">
        <v>4.9393723252496198</v>
      </c>
      <c r="Z800" s="30">
        <v>1.9626168224298901</v>
      </c>
      <c r="AA800" s="31">
        <v>4.9829180901591696</v>
      </c>
    </row>
    <row r="801" spans="1:27">
      <c r="A801" s="27"/>
      <c r="B801" s="27"/>
      <c r="C801" s="28" t="s">
        <v>60</v>
      </c>
      <c r="D801" s="28" t="s">
        <v>61</v>
      </c>
      <c r="E801" s="28" t="s">
        <v>62</v>
      </c>
      <c r="F801" s="29">
        <v>2.9316666666666702</v>
      </c>
      <c r="G801" s="30">
        <v>66.133333333333297</v>
      </c>
      <c r="H801" s="30">
        <v>71.625</v>
      </c>
      <c r="I801" s="30">
        <v>80.8333333333333</v>
      </c>
      <c r="J801" s="30">
        <v>84.724999999999994</v>
      </c>
      <c r="K801" s="30">
        <v>90.625</v>
      </c>
      <c r="L801" s="30">
        <v>98.75</v>
      </c>
      <c r="M801" s="30">
        <v>97.608333333333306</v>
      </c>
      <c r="N801" s="30">
        <v>100.825</v>
      </c>
      <c r="O801" s="30">
        <v>102.95</v>
      </c>
      <c r="P801" s="30">
        <v>99.991666666666703</v>
      </c>
      <c r="Q801" s="30">
        <v>103.408333333333</v>
      </c>
      <c r="R801" s="30">
        <v>8.3039314516129394</v>
      </c>
      <c r="S801" s="30">
        <v>12.8563118091914</v>
      </c>
      <c r="T801" s="30">
        <v>4.8144329896907401</v>
      </c>
      <c r="U801" s="30">
        <v>6.9637061079964502</v>
      </c>
      <c r="V801" s="30">
        <v>8.9655172413793096</v>
      </c>
      <c r="W801" s="30">
        <v>-1.1561181434599099</v>
      </c>
      <c r="X801" s="30">
        <v>3.2954836506445702</v>
      </c>
      <c r="Y801" s="30">
        <v>2.1076121993553198</v>
      </c>
      <c r="Z801" s="30">
        <v>-2.8735632183907902</v>
      </c>
      <c r="AA801" s="31">
        <v>3.4169514126176899</v>
      </c>
    </row>
    <row r="802" spans="1:27">
      <c r="A802" s="27"/>
      <c r="B802" s="27"/>
      <c r="C802" s="28" t="s">
        <v>63</v>
      </c>
      <c r="D802" s="28" t="s">
        <v>64</v>
      </c>
      <c r="E802" s="28" t="s">
        <v>65</v>
      </c>
      <c r="F802" s="29">
        <v>4.7324999999999999</v>
      </c>
      <c r="G802" s="30">
        <v>41.816666666666698</v>
      </c>
      <c r="H802" s="30">
        <v>47.65</v>
      </c>
      <c r="I802" s="30">
        <v>60.216666666666697</v>
      </c>
      <c r="J802" s="30">
        <v>65.408333333333303</v>
      </c>
      <c r="K802" s="30">
        <v>87.558333333333294</v>
      </c>
      <c r="L802" s="30">
        <v>92.108333333333306</v>
      </c>
      <c r="M802" s="30">
        <v>93.633333333333297</v>
      </c>
      <c r="N802" s="30">
        <v>102.558333333333</v>
      </c>
      <c r="O802" s="30">
        <v>100.758333333333</v>
      </c>
      <c r="P802" s="30">
        <v>100.008333333333</v>
      </c>
      <c r="Q802" s="30">
        <v>116.083333333333</v>
      </c>
      <c r="R802" s="30">
        <v>13.949780789159</v>
      </c>
      <c r="S802" s="30">
        <v>26.372857642532399</v>
      </c>
      <c r="T802" s="30">
        <v>8.6216440631054105</v>
      </c>
      <c r="U802" s="30">
        <v>33.864186520575899</v>
      </c>
      <c r="V802" s="30">
        <v>5.19653564290474</v>
      </c>
      <c r="W802" s="30">
        <v>1.6556590970776901</v>
      </c>
      <c r="X802" s="30">
        <v>9.5318618725525202</v>
      </c>
      <c r="Y802" s="30">
        <v>-1.7550987243032501</v>
      </c>
      <c r="Z802" s="30">
        <v>-0.74435530559920604</v>
      </c>
      <c r="AA802" s="31">
        <v>16.073660528289299</v>
      </c>
    </row>
    <row r="803" spans="1:27">
      <c r="A803" s="27"/>
      <c r="B803" s="27"/>
      <c r="C803" s="28" t="s">
        <v>66</v>
      </c>
      <c r="D803" s="28" t="s">
        <v>67</v>
      </c>
      <c r="E803" s="28" t="s">
        <v>68</v>
      </c>
      <c r="F803" s="29">
        <v>2.9066666666666698</v>
      </c>
      <c r="G803" s="30">
        <v>63.55</v>
      </c>
      <c r="H803" s="30">
        <v>63.65</v>
      </c>
      <c r="I803" s="30">
        <v>74.2083333333333</v>
      </c>
      <c r="J803" s="30">
        <v>74.883333333333297</v>
      </c>
      <c r="K803" s="30">
        <v>78.400000000000006</v>
      </c>
      <c r="L803" s="30">
        <v>96.3333333333333</v>
      </c>
      <c r="M803" s="30">
        <v>92.033333333333303</v>
      </c>
      <c r="N803" s="30">
        <v>92.35</v>
      </c>
      <c r="O803" s="30">
        <v>97.0416666666666</v>
      </c>
      <c r="P803" s="30">
        <v>99.966666666666697</v>
      </c>
      <c r="Q803" s="30">
        <v>104.85833333333299</v>
      </c>
      <c r="R803" s="30">
        <v>0.15735641227380201</v>
      </c>
      <c r="S803" s="30">
        <v>16.588112071222799</v>
      </c>
      <c r="T803" s="30">
        <v>0.90960134755754796</v>
      </c>
      <c r="U803" s="30">
        <v>4.6961940796794996</v>
      </c>
      <c r="V803" s="30">
        <v>22.8741496598639</v>
      </c>
      <c r="W803" s="30">
        <v>-4.46366782006917</v>
      </c>
      <c r="X803" s="30">
        <v>0.344078232524413</v>
      </c>
      <c r="Y803" s="30">
        <v>5.0803104132827999</v>
      </c>
      <c r="Z803" s="30">
        <v>3.0141691713181702</v>
      </c>
      <c r="AA803" s="31">
        <v>4.8932977659219601</v>
      </c>
    </row>
    <row r="804" spans="1:27">
      <c r="A804" s="27"/>
      <c r="B804" s="27"/>
      <c r="C804" s="28" t="s">
        <v>69</v>
      </c>
      <c r="D804" s="28" t="s">
        <v>70</v>
      </c>
      <c r="E804" s="28" t="s">
        <v>71</v>
      </c>
      <c r="F804" s="29">
        <v>1.875</v>
      </c>
      <c r="G804" s="30">
        <v>84.55</v>
      </c>
      <c r="H804" s="30">
        <v>85.433333333333294</v>
      </c>
      <c r="I804" s="30">
        <v>89.3</v>
      </c>
      <c r="J804" s="30">
        <v>93.3</v>
      </c>
      <c r="K804" s="30">
        <v>94.091666666666697</v>
      </c>
      <c r="L804" s="30">
        <v>94.924999999999997</v>
      </c>
      <c r="M804" s="30">
        <v>97.55</v>
      </c>
      <c r="N804" s="30">
        <v>99</v>
      </c>
      <c r="O804" s="30">
        <v>99.55</v>
      </c>
      <c r="P804" s="30">
        <v>100.01666666666701</v>
      </c>
      <c r="Q804" s="30">
        <v>100.808333333333</v>
      </c>
      <c r="R804" s="30">
        <v>1.0447466982061799</v>
      </c>
      <c r="S804" s="30">
        <v>4.5259461568474402</v>
      </c>
      <c r="T804" s="30">
        <v>4.47928331466965</v>
      </c>
      <c r="U804" s="30">
        <v>0.84851732761699605</v>
      </c>
      <c r="V804" s="30">
        <v>0.88566114604554802</v>
      </c>
      <c r="W804" s="30">
        <v>2.7653410587305798</v>
      </c>
      <c r="X804" s="30">
        <v>1.4864172219374401</v>
      </c>
      <c r="Y804" s="30">
        <v>0.55555555555556702</v>
      </c>
      <c r="Z804" s="30">
        <v>0.46877615938392497</v>
      </c>
      <c r="AA804" s="31">
        <v>0.79153474420927505</v>
      </c>
    </row>
    <row r="805" spans="1:27">
      <c r="A805" s="27"/>
      <c r="B805" s="27"/>
      <c r="C805" s="28" t="s">
        <v>72</v>
      </c>
      <c r="D805" s="28" t="s">
        <v>73</v>
      </c>
      <c r="E805" s="28" t="s">
        <v>74</v>
      </c>
      <c r="F805" s="29">
        <v>9.5566666666666702</v>
      </c>
      <c r="G805" s="30">
        <v>62</v>
      </c>
      <c r="H805" s="30">
        <v>62.141666666666701</v>
      </c>
      <c r="I805" s="30">
        <v>72.349999999999994</v>
      </c>
      <c r="J805" s="30">
        <v>75.858333333333306</v>
      </c>
      <c r="K805" s="30">
        <v>75.974999999999994</v>
      </c>
      <c r="L805" s="30">
        <v>78.825000000000003</v>
      </c>
      <c r="M805" s="30">
        <v>88.775000000000006</v>
      </c>
      <c r="N805" s="30">
        <v>92.133333333333297</v>
      </c>
      <c r="O805" s="30">
        <v>96.875</v>
      </c>
      <c r="P805" s="30">
        <v>99.966666666666697</v>
      </c>
      <c r="Q805" s="30">
        <v>102.72499999999999</v>
      </c>
      <c r="R805" s="30">
        <v>0.22849462365592399</v>
      </c>
      <c r="S805" s="30">
        <v>16.427517768539602</v>
      </c>
      <c r="T805" s="30">
        <v>4.8491131075789102</v>
      </c>
      <c r="U805" s="30">
        <v>0.15379545204876599</v>
      </c>
      <c r="V805" s="30">
        <v>3.7512339585390002</v>
      </c>
      <c r="W805" s="30">
        <v>12.622898826514501</v>
      </c>
      <c r="X805" s="30">
        <v>3.78297193278885</v>
      </c>
      <c r="Y805" s="30">
        <v>5.1465267727930799</v>
      </c>
      <c r="Z805" s="30">
        <v>3.19139784946237</v>
      </c>
      <c r="AA805" s="31">
        <v>2.7592530843614198</v>
      </c>
    </row>
    <row r="806" spans="1:27">
      <c r="A806" s="27"/>
      <c r="B806" s="27"/>
      <c r="C806" s="28" t="s">
        <v>75</v>
      </c>
      <c r="D806" s="28" t="s">
        <v>76</v>
      </c>
      <c r="E806" s="28" t="s">
        <v>77</v>
      </c>
      <c r="F806" s="29">
        <v>5.5308333333333302</v>
      </c>
      <c r="G806" s="30">
        <v>58.9</v>
      </c>
      <c r="H806" s="30">
        <v>59.225000000000001</v>
      </c>
      <c r="I806" s="30">
        <v>67.575000000000003</v>
      </c>
      <c r="J806" s="30">
        <v>70.941666666666706</v>
      </c>
      <c r="K806" s="30">
        <v>71.016666666666694</v>
      </c>
      <c r="L806" s="30">
        <v>74.141666666666694</v>
      </c>
      <c r="M806" s="30">
        <v>88.966666666666697</v>
      </c>
      <c r="N806" s="30">
        <v>93.325000000000003</v>
      </c>
      <c r="O806" s="30">
        <v>96.8</v>
      </c>
      <c r="P806" s="30">
        <v>99.974999999999994</v>
      </c>
      <c r="Q806" s="30">
        <v>102.8</v>
      </c>
      <c r="R806" s="30">
        <v>0.55178268251270202</v>
      </c>
      <c r="S806" s="30">
        <v>14.0987758547911</v>
      </c>
      <c r="T806" s="30">
        <v>4.9821186336169596</v>
      </c>
      <c r="U806" s="30">
        <v>0.105720662516156</v>
      </c>
      <c r="V806" s="30">
        <v>4.4003754987092396</v>
      </c>
      <c r="W806" s="30">
        <v>19.995504102506398</v>
      </c>
      <c r="X806" s="30">
        <v>4.8988385162982597</v>
      </c>
      <c r="Y806" s="30">
        <v>3.7235467452451201</v>
      </c>
      <c r="Z806" s="30">
        <v>3.27995867768592</v>
      </c>
      <c r="AA806" s="31">
        <v>2.8257064266066698</v>
      </c>
    </row>
    <row r="807" spans="1:27">
      <c r="A807" s="27"/>
      <c r="B807" s="27"/>
      <c r="C807" s="28" t="s">
        <v>78</v>
      </c>
      <c r="D807" s="28" t="s">
        <v>79</v>
      </c>
      <c r="E807" s="28" t="s">
        <v>80</v>
      </c>
      <c r="F807" s="29">
        <v>4.0266666666666699</v>
      </c>
      <c r="G807" s="30">
        <v>65.599999999999994</v>
      </c>
      <c r="H807" s="30">
        <v>65.599999999999994</v>
      </c>
      <c r="I807" s="30">
        <v>78.683333333333294</v>
      </c>
      <c r="J807" s="30">
        <v>82.4</v>
      </c>
      <c r="K807" s="30">
        <v>82.4</v>
      </c>
      <c r="L807" s="30">
        <v>84.866666666666703</v>
      </c>
      <c r="M807" s="30">
        <v>86.3333333333334</v>
      </c>
      <c r="N807" s="30">
        <v>86.808333333333294</v>
      </c>
      <c r="O807" s="30">
        <v>97.3</v>
      </c>
      <c r="P807" s="30">
        <v>100.033333333333</v>
      </c>
      <c r="Q807" s="30">
        <v>102.583333333333</v>
      </c>
      <c r="R807" s="30">
        <v>0</v>
      </c>
      <c r="S807" s="30">
        <v>19.944105691056901</v>
      </c>
      <c r="T807" s="30">
        <v>4.7235755136623601</v>
      </c>
      <c r="U807" s="30">
        <v>0</v>
      </c>
      <c r="V807" s="30">
        <v>2.9935275080906498</v>
      </c>
      <c r="W807" s="30">
        <v>1.72820109976434</v>
      </c>
      <c r="X807" s="30">
        <v>0.550193050193027</v>
      </c>
      <c r="Y807" s="30">
        <v>12.0860132475761</v>
      </c>
      <c r="Z807" s="30">
        <v>2.8091812264474298</v>
      </c>
      <c r="AA807" s="31">
        <v>2.5491502832388999</v>
      </c>
    </row>
    <row r="808" spans="1:27">
      <c r="A808" s="27"/>
      <c r="B808" s="27"/>
      <c r="C808" s="28" t="s">
        <v>81</v>
      </c>
      <c r="D808" s="28" t="s">
        <v>82</v>
      </c>
      <c r="E808" s="28" t="s">
        <v>83</v>
      </c>
      <c r="F808" s="29">
        <v>2.6416666666666702</v>
      </c>
      <c r="G808" s="30">
        <v>93.1</v>
      </c>
      <c r="H808" s="30">
        <v>93.216666666666697</v>
      </c>
      <c r="I808" s="30">
        <v>94.65</v>
      </c>
      <c r="J808" s="30">
        <v>93.716666666666697</v>
      </c>
      <c r="K808" s="30">
        <v>92.491666666666703</v>
      </c>
      <c r="L808" s="30">
        <v>92.808333333333294</v>
      </c>
      <c r="M808" s="30">
        <v>96.483333333333306</v>
      </c>
      <c r="N808" s="30">
        <v>98.733333333333306</v>
      </c>
      <c r="O808" s="30">
        <v>99.591666666666598</v>
      </c>
      <c r="P808" s="30">
        <v>99.974999999999994</v>
      </c>
      <c r="Q808" s="30">
        <v>99.974999999999994</v>
      </c>
      <c r="R808" s="30">
        <v>0.12531328320802801</v>
      </c>
      <c r="S808" s="30">
        <v>1.53763633112817</v>
      </c>
      <c r="T808" s="30">
        <v>-0.98608910019367002</v>
      </c>
      <c r="U808" s="30">
        <v>-1.3071314245065</v>
      </c>
      <c r="V808" s="30">
        <v>0.34237318677356399</v>
      </c>
      <c r="W808" s="30">
        <v>3.9597737272155999</v>
      </c>
      <c r="X808" s="30">
        <v>2.3320089825530901</v>
      </c>
      <c r="Y808" s="30">
        <v>0.86934503713707101</v>
      </c>
      <c r="Z808" s="30">
        <v>0.384905028867912</v>
      </c>
      <c r="AA808" s="31">
        <v>0</v>
      </c>
    </row>
    <row r="809" spans="1:27">
      <c r="A809" s="27"/>
      <c r="B809" s="27"/>
      <c r="C809" s="28" t="s">
        <v>84</v>
      </c>
      <c r="D809" s="28" t="s">
        <v>85</v>
      </c>
      <c r="E809" s="28" t="s">
        <v>86</v>
      </c>
      <c r="F809" s="29">
        <v>24.030833333333302</v>
      </c>
      <c r="G809" s="30">
        <v>99.933333333333294</v>
      </c>
      <c r="H809" s="30">
        <v>99.7083333333333</v>
      </c>
      <c r="I809" s="30">
        <v>97.883333333333297</v>
      </c>
      <c r="J809" s="30">
        <v>95.7083333333333</v>
      </c>
      <c r="K809" s="30">
        <v>94.491666666666703</v>
      </c>
      <c r="L809" s="30">
        <v>95.441666666666706</v>
      </c>
      <c r="M809" s="30">
        <v>97.875</v>
      </c>
      <c r="N809" s="30">
        <v>99.275000000000006</v>
      </c>
      <c r="O809" s="30">
        <v>100.325</v>
      </c>
      <c r="P809" s="30">
        <v>99.966666666666697</v>
      </c>
      <c r="Q809" s="30">
        <v>99.783333333333303</v>
      </c>
      <c r="R809" s="30">
        <v>-0.22515010006672001</v>
      </c>
      <c r="S809" s="30">
        <v>-1.8303384872544799</v>
      </c>
      <c r="T809" s="30">
        <v>-2.2220330325217201</v>
      </c>
      <c r="U809" s="30">
        <v>-1.2712233347844899</v>
      </c>
      <c r="V809" s="30">
        <v>1.0053796631096099</v>
      </c>
      <c r="W809" s="30">
        <v>2.5495503361564702</v>
      </c>
      <c r="X809" s="30">
        <v>1.4303959131545301</v>
      </c>
      <c r="Y809" s="30">
        <v>1.05766809367917</v>
      </c>
      <c r="Z809" s="30">
        <v>-0.35717252263477101</v>
      </c>
      <c r="AA809" s="31">
        <v>-0.18339446482161101</v>
      </c>
    </row>
    <row r="810" spans="1:27">
      <c r="A810" s="27"/>
      <c r="B810" s="27"/>
      <c r="C810" s="28" t="s">
        <v>87</v>
      </c>
      <c r="D810" s="28" t="s">
        <v>88</v>
      </c>
      <c r="E810" s="28" t="s">
        <v>89</v>
      </c>
      <c r="F810" s="29">
        <v>6.76</v>
      </c>
      <c r="G810" s="30">
        <v>85.85</v>
      </c>
      <c r="H810" s="30">
        <v>85.6</v>
      </c>
      <c r="I810" s="30">
        <v>86.008333333333297</v>
      </c>
      <c r="J810" s="30">
        <v>87.066666666666706</v>
      </c>
      <c r="K810" s="30">
        <v>88.316666666666606</v>
      </c>
      <c r="L810" s="30">
        <v>88.966666666666697</v>
      </c>
      <c r="M810" s="30">
        <v>90.216666666666697</v>
      </c>
      <c r="N810" s="30">
        <v>90.566666666666706</v>
      </c>
      <c r="O810" s="30">
        <v>98.891666666666694</v>
      </c>
      <c r="P810" s="30">
        <v>100</v>
      </c>
      <c r="Q810" s="30">
        <v>100.316666666667</v>
      </c>
      <c r="R810" s="30">
        <v>-0.29120559114736599</v>
      </c>
      <c r="S810" s="30">
        <v>0.47702492211837799</v>
      </c>
      <c r="T810" s="30">
        <v>1.2305009204534301</v>
      </c>
      <c r="U810" s="30">
        <v>1.43568147013781</v>
      </c>
      <c r="V810" s="30">
        <v>0.73598792224948795</v>
      </c>
      <c r="W810" s="30">
        <v>1.4050206069689</v>
      </c>
      <c r="X810" s="30">
        <v>0.38795492333274301</v>
      </c>
      <c r="Y810" s="30">
        <v>9.1921236658078591</v>
      </c>
      <c r="Z810" s="30">
        <v>1.1207550349709301</v>
      </c>
      <c r="AA810" s="31">
        <v>0.31666666666666299</v>
      </c>
    </row>
    <row r="811" spans="1:27">
      <c r="A811" s="27"/>
      <c r="B811" s="27"/>
      <c r="C811" s="28" t="s">
        <v>90</v>
      </c>
      <c r="D811" s="28" t="s">
        <v>91</v>
      </c>
      <c r="E811" s="28" t="s">
        <v>92</v>
      </c>
      <c r="F811" s="29">
        <v>24.123333333333299</v>
      </c>
      <c r="G811" s="30">
        <v>84.808333333333294</v>
      </c>
      <c r="H811" s="30">
        <v>87.375</v>
      </c>
      <c r="I811" s="30">
        <v>98.516666666666694</v>
      </c>
      <c r="J811" s="30">
        <v>90.883333333333297</v>
      </c>
      <c r="K811" s="30">
        <v>99.9166666666667</v>
      </c>
      <c r="L811" s="30">
        <v>105.491666666667</v>
      </c>
      <c r="M811" s="30">
        <v>109.25</v>
      </c>
      <c r="N811" s="30">
        <v>112.25</v>
      </c>
      <c r="O811" s="30">
        <v>112.1</v>
      </c>
      <c r="P811" s="30">
        <v>100.008333333333</v>
      </c>
      <c r="Q811" s="30">
        <v>96.983333333333306</v>
      </c>
      <c r="R811" s="30">
        <v>3.0264321509285801</v>
      </c>
      <c r="S811" s="30">
        <v>12.7515498330949</v>
      </c>
      <c r="T811" s="30">
        <v>-7.74826594484857</v>
      </c>
      <c r="U811" s="30">
        <v>9.93948285347515</v>
      </c>
      <c r="V811" s="30">
        <v>5.5796497080900602</v>
      </c>
      <c r="W811" s="30">
        <v>3.5626826763567601</v>
      </c>
      <c r="X811" s="30">
        <v>2.74599542334095</v>
      </c>
      <c r="Y811" s="30">
        <v>-0.13363028953228601</v>
      </c>
      <c r="Z811" s="30">
        <v>-10.786500148676801</v>
      </c>
      <c r="AA811" s="31">
        <v>-3.02474793767185</v>
      </c>
    </row>
    <row r="812" spans="1:27">
      <c r="A812" s="27"/>
      <c r="B812" s="27"/>
      <c r="C812" s="28" t="s">
        <v>93</v>
      </c>
      <c r="D812" s="28" t="s">
        <v>94</v>
      </c>
      <c r="E812" s="28" t="s">
        <v>95</v>
      </c>
      <c r="F812" s="29">
        <v>0.59083333333333299</v>
      </c>
      <c r="G812" s="30">
        <v>79.258333333333297</v>
      </c>
      <c r="H812" s="30">
        <v>83.35</v>
      </c>
      <c r="I812" s="30">
        <v>108.02500000000001</v>
      </c>
      <c r="J812" s="30">
        <v>99.7</v>
      </c>
      <c r="K812" s="30">
        <v>99.7</v>
      </c>
      <c r="L812" s="30">
        <v>99.7</v>
      </c>
      <c r="M812" s="30">
        <v>99.8333333333333</v>
      </c>
      <c r="N812" s="30">
        <v>100</v>
      </c>
      <c r="O812" s="30">
        <v>100</v>
      </c>
      <c r="P812" s="30">
        <v>100</v>
      </c>
      <c r="Q812" s="30">
        <v>100</v>
      </c>
      <c r="R812" s="30">
        <v>5.1624434864893098</v>
      </c>
      <c r="S812" s="30">
        <v>29.604079184163201</v>
      </c>
      <c r="T812" s="30">
        <v>-7.7065494098588196</v>
      </c>
      <c r="U812" s="30">
        <v>0</v>
      </c>
      <c r="V812" s="30">
        <v>0</v>
      </c>
      <c r="W812" s="30">
        <v>0.13373453694413001</v>
      </c>
      <c r="X812" s="30">
        <v>0.166944908180305</v>
      </c>
      <c r="Y812" s="30">
        <v>0</v>
      </c>
      <c r="Z812" s="30">
        <v>0</v>
      </c>
      <c r="AA812" s="31">
        <v>0</v>
      </c>
    </row>
    <row r="813" spans="1:27">
      <c r="A813" s="27"/>
      <c r="B813" s="27"/>
      <c r="C813" s="28" t="s">
        <v>96</v>
      </c>
      <c r="D813" s="28" t="s">
        <v>97</v>
      </c>
      <c r="E813" s="28" t="s">
        <v>98</v>
      </c>
      <c r="F813" s="29">
        <v>16.794166666666701</v>
      </c>
      <c r="G813" s="30">
        <v>81.6666666666667</v>
      </c>
      <c r="H813" s="30">
        <v>84.808333333333294</v>
      </c>
      <c r="I813" s="30">
        <v>98.2916666666667</v>
      </c>
      <c r="J813" s="30">
        <v>88.775000000000006</v>
      </c>
      <c r="K813" s="30">
        <v>100.875</v>
      </c>
      <c r="L813" s="30">
        <v>108.35</v>
      </c>
      <c r="M813" s="30">
        <v>113.408333333333</v>
      </c>
      <c r="N813" s="30">
        <v>117.541666666667</v>
      </c>
      <c r="O813" s="30">
        <v>117.39166666666701</v>
      </c>
      <c r="P813" s="30">
        <v>100</v>
      </c>
      <c r="Q813" s="30">
        <v>95.658333333333303</v>
      </c>
      <c r="R813" s="30">
        <v>3.8469387755101998</v>
      </c>
      <c r="S813" s="30">
        <v>15.8985948707871</v>
      </c>
      <c r="T813" s="30">
        <v>-9.6820686731665795</v>
      </c>
      <c r="U813" s="30">
        <v>13.629963390594201</v>
      </c>
      <c r="V813" s="30">
        <v>7.4101610904584998</v>
      </c>
      <c r="W813" s="30">
        <v>4.6685125365328197</v>
      </c>
      <c r="X813" s="30">
        <v>3.6446469248291802</v>
      </c>
      <c r="Y813" s="30">
        <v>-0.12761432116271301</v>
      </c>
      <c r="Z813" s="30">
        <v>-14.815077731241599</v>
      </c>
      <c r="AA813" s="31">
        <v>-4.3416666666666801</v>
      </c>
    </row>
    <row r="814" spans="1:27">
      <c r="A814" s="27"/>
      <c r="B814" s="27"/>
      <c r="C814" s="28" t="s">
        <v>99</v>
      </c>
      <c r="D814" s="28" t="s">
        <v>100</v>
      </c>
      <c r="E814" s="28" t="s">
        <v>101</v>
      </c>
      <c r="F814" s="29">
        <v>3.9808333333333299</v>
      </c>
      <c r="G814" s="30">
        <v>100</v>
      </c>
      <c r="H814" s="30">
        <v>100</v>
      </c>
      <c r="I814" s="30">
        <v>100</v>
      </c>
      <c r="J814" s="30">
        <v>100</v>
      </c>
      <c r="K814" s="30">
        <v>100</v>
      </c>
      <c r="L814" s="30">
        <v>100</v>
      </c>
      <c r="M814" s="30">
        <v>100</v>
      </c>
      <c r="N814" s="30">
        <v>100</v>
      </c>
      <c r="O814" s="30">
        <v>100</v>
      </c>
      <c r="P814" s="30">
        <v>100</v>
      </c>
      <c r="Q814" s="30">
        <v>100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1">
        <v>0</v>
      </c>
    </row>
    <row r="815" spans="1:27">
      <c r="A815" s="27"/>
      <c r="B815" s="27"/>
      <c r="C815" s="28" t="s">
        <v>102</v>
      </c>
      <c r="D815" s="28" t="s">
        <v>103</v>
      </c>
      <c r="E815" s="28" t="s">
        <v>104</v>
      </c>
      <c r="F815" s="29">
        <v>4.1816666666666702</v>
      </c>
      <c r="G815" s="30">
        <v>102.9</v>
      </c>
      <c r="H815" s="30">
        <v>104.6</v>
      </c>
      <c r="I815" s="30">
        <v>105.325</v>
      </c>
      <c r="J815" s="30">
        <v>101.216666666667</v>
      </c>
      <c r="K815" s="30">
        <v>99.15</v>
      </c>
      <c r="L815" s="30">
        <v>98.933333333333294</v>
      </c>
      <c r="M815" s="30">
        <v>99.066666666666706</v>
      </c>
      <c r="N815" s="30">
        <v>99.2916666666667</v>
      </c>
      <c r="O815" s="30">
        <v>99.591666666666697</v>
      </c>
      <c r="P815" s="30">
        <v>100.033333333333</v>
      </c>
      <c r="Q815" s="30">
        <v>101.316666666667</v>
      </c>
      <c r="R815" s="30">
        <v>1.65208940719144</v>
      </c>
      <c r="S815" s="30">
        <v>0.693116634799257</v>
      </c>
      <c r="T815" s="30">
        <v>-3.9006250494500998</v>
      </c>
      <c r="U815" s="30">
        <v>-2.0418244689609701</v>
      </c>
      <c r="V815" s="30">
        <v>-0.21852412170115701</v>
      </c>
      <c r="W815" s="30">
        <v>0.13477088948789201</v>
      </c>
      <c r="X815" s="30">
        <v>0.227119784656791</v>
      </c>
      <c r="Y815" s="30">
        <v>0.30214015946287298</v>
      </c>
      <c r="Z815" s="30">
        <v>0.44347753326082501</v>
      </c>
      <c r="AA815" s="31">
        <v>1.2829056981006</v>
      </c>
    </row>
    <row r="816" spans="1:27">
      <c r="A816" s="27"/>
      <c r="B816" s="27"/>
      <c r="C816" s="28" t="s">
        <v>105</v>
      </c>
      <c r="D816" s="28" t="s">
        <v>106</v>
      </c>
      <c r="E816" s="28" t="s">
        <v>107</v>
      </c>
      <c r="F816" s="29">
        <v>1.145</v>
      </c>
      <c r="G816" s="30">
        <v>71.566666666666706</v>
      </c>
      <c r="H816" s="30">
        <v>73.258333333333297</v>
      </c>
      <c r="I816" s="30">
        <v>75.466666666666697</v>
      </c>
      <c r="J816" s="30">
        <v>79.375</v>
      </c>
      <c r="K816" s="30">
        <v>83.058333333333294</v>
      </c>
      <c r="L816" s="30">
        <v>83.108333333333306</v>
      </c>
      <c r="M816" s="30">
        <v>86.5</v>
      </c>
      <c r="N816" s="30">
        <v>92.45</v>
      </c>
      <c r="O816" s="30">
        <v>97.408333333333303</v>
      </c>
      <c r="P816" s="30">
        <v>99.966666666666697</v>
      </c>
      <c r="Q816" s="30">
        <v>105.958333333333</v>
      </c>
      <c r="R816" s="30">
        <v>2.3637633907778199</v>
      </c>
      <c r="S816" s="30">
        <v>3.0144465931065998</v>
      </c>
      <c r="T816" s="30">
        <v>5.1788869257950099</v>
      </c>
      <c r="U816" s="30">
        <v>4.6404199475065901</v>
      </c>
      <c r="V816" s="30">
        <v>6.0198655563355699E-2</v>
      </c>
      <c r="W816" s="30">
        <v>4.08101875062669</v>
      </c>
      <c r="X816" s="30">
        <v>6.8786127167630102</v>
      </c>
      <c r="Y816" s="30">
        <v>5.3632594195060497</v>
      </c>
      <c r="Z816" s="30">
        <v>2.6264008897253599</v>
      </c>
      <c r="AA816" s="31">
        <v>5.9936645548516498</v>
      </c>
    </row>
    <row r="817" spans="1:27">
      <c r="A817" s="27"/>
      <c r="B817" s="27"/>
      <c r="C817" s="28" t="s">
        <v>108</v>
      </c>
      <c r="D817" s="28" t="s">
        <v>109</v>
      </c>
      <c r="E817" s="28" t="s">
        <v>110</v>
      </c>
      <c r="F817" s="29">
        <v>62.884999999999998</v>
      </c>
      <c r="G817" s="30">
        <v>91.525000000000006</v>
      </c>
      <c r="H817" s="30">
        <v>92.375</v>
      </c>
      <c r="I817" s="30">
        <v>95.2083333333334</v>
      </c>
      <c r="J817" s="30">
        <v>92.433333333333294</v>
      </c>
      <c r="K817" s="30">
        <v>94.808333333333294</v>
      </c>
      <c r="L817" s="30">
        <v>96.85</v>
      </c>
      <c r="M817" s="30">
        <v>99.5833333333333</v>
      </c>
      <c r="N817" s="30">
        <v>101.583333333333</v>
      </c>
      <c r="O817" s="30">
        <v>103.291666666667</v>
      </c>
      <c r="P817" s="30">
        <v>99.974999999999994</v>
      </c>
      <c r="Q817" s="30">
        <v>99.35</v>
      </c>
      <c r="R817" s="30">
        <v>0.92870800327780201</v>
      </c>
      <c r="S817" s="30">
        <v>3.0672079386558702</v>
      </c>
      <c r="T817" s="30">
        <v>-2.9146608315098801</v>
      </c>
      <c r="U817" s="30">
        <v>2.56941940137036</v>
      </c>
      <c r="V817" s="30">
        <v>2.1534675221939201</v>
      </c>
      <c r="W817" s="30">
        <v>2.82223369471689</v>
      </c>
      <c r="X817" s="30">
        <v>2.00836820083682</v>
      </c>
      <c r="Y817" s="30">
        <v>1.68170631665302</v>
      </c>
      <c r="Z817" s="30">
        <v>-3.21097216619604</v>
      </c>
      <c r="AA817" s="31">
        <v>-0.62515628907226795</v>
      </c>
    </row>
    <row r="818" spans="1:27">
      <c r="A818" s="27"/>
      <c r="B818" s="27"/>
      <c r="C818" s="28" t="s">
        <v>111</v>
      </c>
      <c r="D818" s="28" t="s">
        <v>112</v>
      </c>
      <c r="E818" s="28" t="s">
        <v>113</v>
      </c>
      <c r="F818" s="29">
        <v>38.494999999999997</v>
      </c>
      <c r="G818" s="30">
        <v>59.058333333333302</v>
      </c>
      <c r="H818" s="30">
        <v>62.4</v>
      </c>
      <c r="I818" s="30">
        <v>74.408333333333303</v>
      </c>
      <c r="J818" s="30">
        <v>75.558333333333394</v>
      </c>
      <c r="K818" s="30">
        <v>87.3333333333333</v>
      </c>
      <c r="L818" s="30">
        <v>92.9583333333333</v>
      </c>
      <c r="M818" s="30">
        <v>95.375</v>
      </c>
      <c r="N818" s="30">
        <v>102.158333333333</v>
      </c>
      <c r="O818" s="30">
        <v>105.116666666667</v>
      </c>
      <c r="P818" s="30">
        <v>99.991666666666703</v>
      </c>
      <c r="Q818" s="30">
        <v>101.791666666667</v>
      </c>
      <c r="R818" s="30">
        <v>5.6582474954141402</v>
      </c>
      <c r="S818" s="30">
        <v>19.2441239316239</v>
      </c>
      <c r="T818" s="30">
        <v>1.5455258147609401</v>
      </c>
      <c r="U818" s="30">
        <v>15.5839858828719</v>
      </c>
      <c r="V818" s="30">
        <v>6.4408396946564901</v>
      </c>
      <c r="W818" s="30">
        <v>2.5997310623039001</v>
      </c>
      <c r="X818" s="30">
        <v>7.1122761031017703</v>
      </c>
      <c r="Y818" s="30">
        <v>2.8958316339016301</v>
      </c>
      <c r="Z818" s="30">
        <v>-4.8755351197082497</v>
      </c>
      <c r="AA818" s="31">
        <v>1.8001500125010399</v>
      </c>
    </row>
    <row r="819" spans="1:27">
      <c r="A819" s="27"/>
      <c r="B819" s="27"/>
      <c r="C819" s="28" t="s">
        <v>114</v>
      </c>
      <c r="D819" s="28" t="s">
        <v>115</v>
      </c>
      <c r="E819" s="28" t="s">
        <v>116</v>
      </c>
      <c r="F819" s="29">
        <v>22.78</v>
      </c>
      <c r="G819" s="30">
        <v>50.258333333333297</v>
      </c>
      <c r="H819" s="30">
        <v>53.766666666666701</v>
      </c>
      <c r="I819" s="30">
        <v>66.883333333333297</v>
      </c>
      <c r="J819" s="30">
        <v>71.224999999999994</v>
      </c>
      <c r="K819" s="30">
        <v>83.433333333333294</v>
      </c>
      <c r="L819" s="30">
        <v>88.641666666666694</v>
      </c>
      <c r="M819" s="30">
        <v>89.7916666666667</v>
      </c>
      <c r="N819" s="30">
        <v>97.216666666666697</v>
      </c>
      <c r="O819" s="30">
        <v>100.5</v>
      </c>
      <c r="P819" s="30">
        <v>100.01666666666701</v>
      </c>
      <c r="Q819" s="30">
        <v>104.76666666666701</v>
      </c>
      <c r="R819" s="30">
        <v>6.9806002321339902</v>
      </c>
      <c r="S819" s="30">
        <v>24.3955362678239</v>
      </c>
      <c r="T819" s="30">
        <v>6.4914029404435798</v>
      </c>
      <c r="U819" s="30">
        <v>17.140517140517101</v>
      </c>
      <c r="V819" s="30">
        <v>6.2425089892129604</v>
      </c>
      <c r="W819" s="30">
        <v>1.29735827770989</v>
      </c>
      <c r="X819" s="30">
        <v>8.2691415313224894</v>
      </c>
      <c r="Y819" s="30">
        <v>3.37733584776276</v>
      </c>
      <c r="Z819" s="30">
        <v>-0.48092868988392901</v>
      </c>
      <c r="AA819" s="31">
        <v>4.7492084652557898</v>
      </c>
    </row>
    <row r="820" spans="1:27">
      <c r="A820" s="27"/>
      <c r="B820" s="27"/>
      <c r="C820" s="28" t="s">
        <v>117</v>
      </c>
      <c r="D820" s="28" t="s">
        <v>118</v>
      </c>
      <c r="E820" s="28" t="s">
        <v>119</v>
      </c>
      <c r="F820" s="29">
        <v>15.714166666666699</v>
      </c>
      <c r="G820" s="30">
        <v>88.6</v>
      </c>
      <c r="H820" s="30">
        <v>90.983333333333306</v>
      </c>
      <c r="I820" s="30">
        <v>98.2083333333333</v>
      </c>
      <c r="J820" s="30">
        <v>87.141666666666694</v>
      </c>
      <c r="K820" s="30">
        <v>96.641666666666694</v>
      </c>
      <c r="L820" s="30">
        <v>103.508333333333</v>
      </c>
      <c r="M820" s="30">
        <v>110.408333333333</v>
      </c>
      <c r="N820" s="30">
        <v>115.9</v>
      </c>
      <c r="O820" s="30">
        <v>117.77500000000001</v>
      </c>
      <c r="P820" s="30">
        <v>99.966666666666697</v>
      </c>
      <c r="Q820" s="30">
        <v>93.658333333333303</v>
      </c>
      <c r="R820" s="30">
        <v>2.6899924755455098</v>
      </c>
      <c r="S820" s="30">
        <v>7.9410148378823902</v>
      </c>
      <c r="T820" s="30">
        <v>-11.268561731014</v>
      </c>
      <c r="U820" s="30">
        <v>10.9017882757962</v>
      </c>
      <c r="V820" s="30">
        <v>7.1052858497887099</v>
      </c>
      <c r="W820" s="30">
        <v>6.6661299412285704</v>
      </c>
      <c r="X820" s="30">
        <v>4.9739602988904501</v>
      </c>
      <c r="Y820" s="30">
        <v>1.6177739430543701</v>
      </c>
      <c r="Z820" s="30">
        <v>-15.120639637727299</v>
      </c>
      <c r="AA820" s="31">
        <v>-6.3104368122707903</v>
      </c>
    </row>
    <row r="821" spans="1:27">
      <c r="A821" s="27"/>
      <c r="B821" s="27"/>
      <c r="C821" s="28" t="s">
        <v>120</v>
      </c>
      <c r="D821" s="28" t="s">
        <v>121</v>
      </c>
      <c r="E821" s="28" t="s">
        <v>122</v>
      </c>
      <c r="F821" s="29">
        <v>61.5058333333333</v>
      </c>
      <c r="G821" s="30">
        <v>87.55</v>
      </c>
      <c r="H821" s="30">
        <v>87.783333333333303</v>
      </c>
      <c r="I821" s="30">
        <v>90.75</v>
      </c>
      <c r="J821" s="30">
        <v>91.483333333333306</v>
      </c>
      <c r="K821" s="30">
        <v>91.55</v>
      </c>
      <c r="L821" s="30">
        <v>93.591666666666697</v>
      </c>
      <c r="M821" s="30">
        <v>95.224999999999994</v>
      </c>
      <c r="N821" s="30">
        <v>96.4</v>
      </c>
      <c r="O821" s="30">
        <v>98.841666666666697</v>
      </c>
      <c r="P821" s="30">
        <v>99.95</v>
      </c>
      <c r="Q821" s="30">
        <v>101.47499999999999</v>
      </c>
      <c r="R821" s="30">
        <v>0.26651437273940398</v>
      </c>
      <c r="S821" s="30">
        <v>3.3795329409530899</v>
      </c>
      <c r="T821" s="30">
        <v>0.80808080808082505</v>
      </c>
      <c r="U821" s="30">
        <v>7.2873018764782596E-2</v>
      </c>
      <c r="V821" s="30">
        <v>2.2301110504278099</v>
      </c>
      <c r="W821" s="30">
        <v>1.7451696198023201</v>
      </c>
      <c r="X821" s="30">
        <v>1.2339196639538099</v>
      </c>
      <c r="Y821" s="30">
        <v>2.5328492392808002</v>
      </c>
      <c r="Z821" s="30">
        <v>1.12132197959698</v>
      </c>
      <c r="AA821" s="31">
        <v>1.52576288144073</v>
      </c>
    </row>
    <row r="822" spans="1:27">
      <c r="A822" s="27"/>
      <c r="B822" s="28" t="s">
        <v>152</v>
      </c>
      <c r="C822" s="28" t="s">
        <v>39</v>
      </c>
      <c r="D822" s="28" t="s">
        <v>40</v>
      </c>
      <c r="E822" s="28" t="s">
        <v>41</v>
      </c>
      <c r="F822" s="29">
        <v>100</v>
      </c>
      <c r="G822" s="30">
        <v>73.775000000000006</v>
      </c>
      <c r="H822" s="30">
        <v>77.7083333333333</v>
      </c>
      <c r="I822" s="30">
        <v>82.608333333333306</v>
      </c>
      <c r="J822" s="30">
        <v>81.625</v>
      </c>
      <c r="K822" s="30">
        <v>90.091666666666697</v>
      </c>
      <c r="L822" s="30">
        <v>94.966666666666697</v>
      </c>
      <c r="M822" s="30">
        <v>96.691666666666706</v>
      </c>
      <c r="N822" s="30">
        <v>99.316666666666706</v>
      </c>
      <c r="O822" s="30">
        <v>101.508333333333</v>
      </c>
      <c r="P822" s="30">
        <v>100.033333333333</v>
      </c>
      <c r="Q822" s="30">
        <v>101.116666666667</v>
      </c>
      <c r="R822" s="30">
        <v>5.3315260363718604</v>
      </c>
      <c r="S822" s="30">
        <v>6.3056300268096601</v>
      </c>
      <c r="T822" s="30">
        <v>-1.1903560980530801</v>
      </c>
      <c r="U822" s="30">
        <v>10.3726391015825</v>
      </c>
      <c r="V822" s="30">
        <v>5.4111553047821301</v>
      </c>
      <c r="W822" s="30">
        <v>1.81642681642683</v>
      </c>
      <c r="X822" s="30">
        <v>2.7148151340170799</v>
      </c>
      <c r="Y822" s="30">
        <v>2.20674609833863</v>
      </c>
      <c r="Z822" s="30">
        <v>-1.45308266973156</v>
      </c>
      <c r="AA822" s="31">
        <v>1.08297234255251</v>
      </c>
    </row>
    <row r="823" spans="1:27">
      <c r="A823" s="27"/>
      <c r="B823" s="27"/>
      <c r="C823" s="28" t="s">
        <v>42</v>
      </c>
      <c r="D823" s="28" t="s">
        <v>43</v>
      </c>
      <c r="E823" s="28" t="s">
        <v>44</v>
      </c>
      <c r="F823" s="29">
        <v>41.104999999999997</v>
      </c>
      <c r="G823" s="30">
        <v>57</v>
      </c>
      <c r="H823" s="30">
        <v>62.825000000000003</v>
      </c>
      <c r="I823" s="30">
        <v>70.075000000000003</v>
      </c>
      <c r="J823" s="30">
        <v>70.900000000000006</v>
      </c>
      <c r="K823" s="30">
        <v>83.5</v>
      </c>
      <c r="L823" s="30">
        <v>90.4</v>
      </c>
      <c r="M823" s="30">
        <v>91.95</v>
      </c>
      <c r="N823" s="30">
        <v>95.241666666666703</v>
      </c>
      <c r="O823" s="30">
        <v>99.1666666666667</v>
      </c>
      <c r="P823" s="30">
        <v>99.95</v>
      </c>
      <c r="Q823" s="30">
        <v>102.73333333333299</v>
      </c>
      <c r="R823" s="30">
        <v>10.219298245614</v>
      </c>
      <c r="S823" s="30">
        <v>11.539992041384799</v>
      </c>
      <c r="T823" s="30">
        <v>1.17731002497323</v>
      </c>
      <c r="U823" s="30">
        <v>17.771509167842002</v>
      </c>
      <c r="V823" s="30">
        <v>8.2634730538922394</v>
      </c>
      <c r="W823" s="30">
        <v>1.71460176991147</v>
      </c>
      <c r="X823" s="30">
        <v>3.5798441181801799</v>
      </c>
      <c r="Y823" s="30">
        <v>4.1210954589203004</v>
      </c>
      <c r="Z823" s="30">
        <v>0.78991596638655304</v>
      </c>
      <c r="AA823" s="31">
        <v>2.7847256961814399</v>
      </c>
    </row>
    <row r="824" spans="1:27">
      <c r="A824" s="27"/>
      <c r="B824" s="27"/>
      <c r="C824" s="28" t="s">
        <v>45</v>
      </c>
      <c r="D824" s="28" t="s">
        <v>46</v>
      </c>
      <c r="E824" s="28" t="s">
        <v>47</v>
      </c>
      <c r="F824" s="29">
        <v>5.5674999999999999</v>
      </c>
      <c r="G824" s="30">
        <v>47.241666666666703</v>
      </c>
      <c r="H824" s="30">
        <v>64.391666666666694</v>
      </c>
      <c r="I824" s="30">
        <v>68.75</v>
      </c>
      <c r="J824" s="30">
        <v>60.7</v>
      </c>
      <c r="K824" s="30">
        <v>91.933333333333294</v>
      </c>
      <c r="L824" s="30">
        <v>96.441666666666706</v>
      </c>
      <c r="M824" s="30">
        <v>97.775000000000006</v>
      </c>
      <c r="N824" s="30">
        <v>96.266666666666694</v>
      </c>
      <c r="O824" s="30">
        <v>96.35</v>
      </c>
      <c r="P824" s="30">
        <v>100.01666666666701</v>
      </c>
      <c r="Q824" s="30">
        <v>107.27500000000001</v>
      </c>
      <c r="R824" s="30">
        <v>36.302698888692902</v>
      </c>
      <c r="S824" s="30">
        <v>6.7684741814416798</v>
      </c>
      <c r="T824" s="30">
        <v>-11.7090909090909</v>
      </c>
      <c r="U824" s="30">
        <v>51.455244371224602</v>
      </c>
      <c r="V824" s="30">
        <v>4.9039158810732504</v>
      </c>
      <c r="W824" s="30">
        <v>1.38252829862612</v>
      </c>
      <c r="X824" s="30">
        <v>-1.54265746185973</v>
      </c>
      <c r="Y824" s="30">
        <v>8.6565096952888901E-2</v>
      </c>
      <c r="Z824" s="30">
        <v>3.8055699705933299</v>
      </c>
      <c r="AA824" s="31">
        <v>7.2571238126978903</v>
      </c>
    </row>
    <row r="825" spans="1:27">
      <c r="A825" s="27"/>
      <c r="B825" s="27"/>
      <c r="C825" s="28" t="s">
        <v>48</v>
      </c>
      <c r="D825" s="28" t="s">
        <v>49</v>
      </c>
      <c r="E825" s="28" t="s">
        <v>50</v>
      </c>
      <c r="F825" s="29">
        <v>12.3333333333333</v>
      </c>
      <c r="G825" s="30">
        <v>65.258333333333297</v>
      </c>
      <c r="H825" s="30">
        <v>64.266666666666694</v>
      </c>
      <c r="I825" s="30">
        <v>73.2916666666667</v>
      </c>
      <c r="J825" s="30">
        <v>78.733333333333306</v>
      </c>
      <c r="K825" s="30">
        <v>80.5833333333333</v>
      </c>
      <c r="L825" s="30">
        <v>89.116666666666703</v>
      </c>
      <c r="M825" s="30">
        <v>89.783333333333303</v>
      </c>
      <c r="N825" s="30">
        <v>94.891666666666694</v>
      </c>
      <c r="O825" s="30">
        <v>101.466666666667</v>
      </c>
      <c r="P825" s="30">
        <v>99.991666666666703</v>
      </c>
      <c r="Q825" s="30">
        <v>101.48333333333299</v>
      </c>
      <c r="R825" s="30">
        <v>-1.5196015834504</v>
      </c>
      <c r="S825" s="30">
        <v>14.0430497925311</v>
      </c>
      <c r="T825" s="30">
        <v>7.4246731097214296</v>
      </c>
      <c r="U825" s="30">
        <v>2.3497036409822498</v>
      </c>
      <c r="V825" s="30">
        <v>10.5894519131334</v>
      </c>
      <c r="W825" s="30">
        <v>0.74808303721713598</v>
      </c>
      <c r="X825" s="30">
        <v>5.6896231668832096</v>
      </c>
      <c r="Y825" s="30">
        <v>6.9289540704311996</v>
      </c>
      <c r="Z825" s="30">
        <v>-1.45367936925098</v>
      </c>
      <c r="AA825" s="31">
        <v>1.4917909825819</v>
      </c>
    </row>
    <row r="826" spans="1:27">
      <c r="A826" s="27"/>
      <c r="B826" s="27"/>
      <c r="C826" s="28" t="s">
        <v>51</v>
      </c>
      <c r="D826" s="28" t="s">
        <v>52</v>
      </c>
      <c r="E826" s="28" t="s">
        <v>53</v>
      </c>
      <c r="F826" s="29">
        <v>6.3250000000000002</v>
      </c>
      <c r="G826" s="30">
        <v>63.591666666666697</v>
      </c>
      <c r="H826" s="30">
        <v>58.158333333333303</v>
      </c>
      <c r="I826" s="30">
        <v>69.058333333333294</v>
      </c>
      <c r="J826" s="30">
        <v>74.066666666666606</v>
      </c>
      <c r="K826" s="30">
        <v>75.349999999999994</v>
      </c>
      <c r="L826" s="30">
        <v>86.2916666666667</v>
      </c>
      <c r="M826" s="30">
        <v>86.8333333333333</v>
      </c>
      <c r="N826" s="30">
        <v>91.341666666666697</v>
      </c>
      <c r="O826" s="30">
        <v>103</v>
      </c>
      <c r="P826" s="30">
        <v>100.02500000000001</v>
      </c>
      <c r="Q826" s="30">
        <v>102.341666666667</v>
      </c>
      <c r="R826" s="30">
        <v>-8.5440964486961093</v>
      </c>
      <c r="S826" s="30">
        <v>18.741940106032398</v>
      </c>
      <c r="T826" s="30">
        <v>7.2523229154096498</v>
      </c>
      <c r="U826" s="30">
        <v>1.73267326732675</v>
      </c>
      <c r="V826" s="30">
        <v>14.521123645211301</v>
      </c>
      <c r="W826" s="30">
        <v>0.62771607918878702</v>
      </c>
      <c r="X826" s="30">
        <v>5.1919385796544999</v>
      </c>
      <c r="Y826" s="30">
        <v>12.7634339932488</v>
      </c>
      <c r="Z826" s="30">
        <v>-2.8883495145631199</v>
      </c>
      <c r="AA826" s="31">
        <v>2.3160876447554699</v>
      </c>
    </row>
    <row r="827" spans="1:27">
      <c r="A827" s="27"/>
      <c r="B827" s="27"/>
      <c r="C827" s="28" t="s">
        <v>54</v>
      </c>
      <c r="D827" s="28" t="s">
        <v>55</v>
      </c>
      <c r="E827" s="28" t="s">
        <v>56</v>
      </c>
      <c r="F827" s="29">
        <v>2.0499999999999998</v>
      </c>
      <c r="G827" s="30">
        <v>67.650000000000006</v>
      </c>
      <c r="H827" s="30">
        <v>74.5</v>
      </c>
      <c r="I827" s="30">
        <v>86.116666666666703</v>
      </c>
      <c r="J827" s="30">
        <v>88.75</v>
      </c>
      <c r="K827" s="30">
        <v>91.658333333333303</v>
      </c>
      <c r="L827" s="30">
        <v>99.9</v>
      </c>
      <c r="M827" s="30">
        <v>96.233333333333306</v>
      </c>
      <c r="N827" s="30">
        <v>101.55</v>
      </c>
      <c r="O827" s="30">
        <v>99.85</v>
      </c>
      <c r="P827" s="30">
        <v>100.008333333333</v>
      </c>
      <c r="Q827" s="30">
        <v>99.75</v>
      </c>
      <c r="R827" s="30">
        <v>10.1256467110126</v>
      </c>
      <c r="S827" s="30">
        <v>15.592841163311</v>
      </c>
      <c r="T827" s="30">
        <v>3.0578672343719799</v>
      </c>
      <c r="U827" s="30">
        <v>3.2769953051642999</v>
      </c>
      <c r="V827" s="30">
        <v>8.9917265205928203</v>
      </c>
      <c r="W827" s="30">
        <v>-3.67033700367034</v>
      </c>
      <c r="X827" s="30">
        <v>5.5247661932802199</v>
      </c>
      <c r="Y827" s="30">
        <v>-1.6740521910388999</v>
      </c>
      <c r="Z827" s="30">
        <v>0.15857119011849499</v>
      </c>
      <c r="AA827" s="31">
        <v>-0.25831180734937997</v>
      </c>
    </row>
    <row r="828" spans="1:27">
      <c r="A828" s="27"/>
      <c r="B828" s="27"/>
      <c r="C828" s="28" t="s">
        <v>57</v>
      </c>
      <c r="D828" s="28" t="s">
        <v>58</v>
      </c>
      <c r="E828" s="28" t="s">
        <v>59</v>
      </c>
      <c r="F828" s="29">
        <v>3.9575</v>
      </c>
      <c r="G828" s="30">
        <v>67.058333333333294</v>
      </c>
      <c r="H828" s="30">
        <v>69.3333333333333</v>
      </c>
      <c r="I828" s="30">
        <v>74.483333333333306</v>
      </c>
      <c r="J828" s="30">
        <v>81.7916666666667</v>
      </c>
      <c r="K828" s="30">
        <v>83.974999999999994</v>
      </c>
      <c r="L828" s="30">
        <v>89.016666666666694</v>
      </c>
      <c r="M828" s="30">
        <v>91.8</v>
      </c>
      <c r="N828" s="30">
        <v>97.516666666666694</v>
      </c>
      <c r="O828" s="30">
        <v>99.816666666666706</v>
      </c>
      <c r="P828" s="30">
        <v>100</v>
      </c>
      <c r="Q828" s="30">
        <v>100.925</v>
      </c>
      <c r="R828" s="30">
        <v>3.3925686591276101</v>
      </c>
      <c r="S828" s="30">
        <v>7.4278846153846203</v>
      </c>
      <c r="T828" s="30">
        <v>9.8120384873573592</v>
      </c>
      <c r="U828" s="30">
        <v>2.6693835965359201</v>
      </c>
      <c r="V828" s="30">
        <v>6.0037709635804202</v>
      </c>
      <c r="W828" s="30">
        <v>3.1267552892716899</v>
      </c>
      <c r="X828" s="30">
        <v>6.2273057371096403</v>
      </c>
      <c r="Y828" s="30">
        <v>2.35857118441292</v>
      </c>
      <c r="Z828" s="30">
        <v>0.183670061779934</v>
      </c>
      <c r="AA828" s="31">
        <v>0.92499999999999705</v>
      </c>
    </row>
    <row r="829" spans="1:27">
      <c r="A829" s="27"/>
      <c r="B829" s="27"/>
      <c r="C829" s="28" t="s">
        <v>60</v>
      </c>
      <c r="D829" s="28" t="s">
        <v>61</v>
      </c>
      <c r="E829" s="28" t="s">
        <v>62</v>
      </c>
      <c r="F829" s="29">
        <v>2.87333333333333</v>
      </c>
      <c r="G829" s="30">
        <v>66.7</v>
      </c>
      <c r="H829" s="30">
        <v>72.924999999999997</v>
      </c>
      <c r="I829" s="30">
        <v>81.966666666666697</v>
      </c>
      <c r="J829" s="30">
        <v>86.033333333333303</v>
      </c>
      <c r="K829" s="30">
        <v>90.391666666666694</v>
      </c>
      <c r="L829" s="30">
        <v>98.258333333333297</v>
      </c>
      <c r="M829" s="30">
        <v>93.991666666666703</v>
      </c>
      <c r="N829" s="30">
        <v>98.566666666666706</v>
      </c>
      <c r="O829" s="30">
        <v>100.51666666666701</v>
      </c>
      <c r="P829" s="30">
        <v>99.974999999999994</v>
      </c>
      <c r="Q829" s="30">
        <v>101.691666666667</v>
      </c>
      <c r="R829" s="30">
        <v>9.3328335832083908</v>
      </c>
      <c r="S829" s="30">
        <v>12.3985830190835</v>
      </c>
      <c r="T829" s="30">
        <v>4.9613664091094103</v>
      </c>
      <c r="U829" s="30">
        <v>5.06586594343276</v>
      </c>
      <c r="V829" s="30">
        <v>8.7028671522079808</v>
      </c>
      <c r="W829" s="30">
        <v>-4.3422949707403902</v>
      </c>
      <c r="X829" s="30">
        <v>4.8674527883677703</v>
      </c>
      <c r="Y829" s="30">
        <v>1.97835644234021</v>
      </c>
      <c r="Z829" s="30">
        <v>-0.53888244072295</v>
      </c>
      <c r="AA829" s="31">
        <v>1.71709594065185</v>
      </c>
    </row>
    <row r="830" spans="1:27">
      <c r="A830" s="27"/>
      <c r="B830" s="27"/>
      <c r="C830" s="28" t="s">
        <v>63</v>
      </c>
      <c r="D830" s="28" t="s">
        <v>64</v>
      </c>
      <c r="E830" s="28" t="s">
        <v>65</v>
      </c>
      <c r="F830" s="29">
        <v>6.5558333333333296</v>
      </c>
      <c r="G830" s="30">
        <v>56.2083333333333</v>
      </c>
      <c r="H830" s="30">
        <v>61.266666666666701</v>
      </c>
      <c r="I830" s="30">
        <v>67.5</v>
      </c>
      <c r="J830" s="30">
        <v>71.566666666666706</v>
      </c>
      <c r="K830" s="30">
        <v>90.966666666666697</v>
      </c>
      <c r="L830" s="30">
        <v>99.474999999999994</v>
      </c>
      <c r="M830" s="30">
        <v>99.983333333333306</v>
      </c>
      <c r="N830" s="30">
        <v>101.60833333333299</v>
      </c>
      <c r="O830" s="30">
        <v>100.208333333333</v>
      </c>
      <c r="P830" s="30">
        <v>99.991666666666703</v>
      </c>
      <c r="Q830" s="30">
        <v>106.27500000000001</v>
      </c>
      <c r="R830" s="30">
        <v>8.99925871015569</v>
      </c>
      <c r="S830" s="30">
        <v>10.174102285092401</v>
      </c>
      <c r="T830" s="30">
        <v>6.0246913580247101</v>
      </c>
      <c r="U830" s="30">
        <v>27.1075919888216</v>
      </c>
      <c r="V830" s="30">
        <v>9.3532429461341007</v>
      </c>
      <c r="W830" s="30">
        <v>0.51101616821646201</v>
      </c>
      <c r="X830" s="30">
        <v>1.62527087847975</v>
      </c>
      <c r="Y830" s="30">
        <v>-1.37783974411545</v>
      </c>
      <c r="Z830" s="30">
        <v>-0.21621621621623199</v>
      </c>
      <c r="AA830" s="31">
        <v>6.2838569880823201</v>
      </c>
    </row>
    <row r="831" spans="1:27">
      <c r="A831" s="27"/>
      <c r="B831" s="27"/>
      <c r="C831" s="28" t="s">
        <v>66</v>
      </c>
      <c r="D831" s="28" t="s">
        <v>67</v>
      </c>
      <c r="E831" s="28" t="s">
        <v>68</v>
      </c>
      <c r="F831" s="29">
        <v>1.75416666666667</v>
      </c>
      <c r="G831" s="30">
        <v>66.366666666666703</v>
      </c>
      <c r="H831" s="30">
        <v>67.4166666666667</v>
      </c>
      <c r="I831" s="30">
        <v>74.625</v>
      </c>
      <c r="J831" s="30">
        <v>75.158333333333303</v>
      </c>
      <c r="K831" s="30">
        <v>76.25</v>
      </c>
      <c r="L831" s="30">
        <v>89.924999999999997</v>
      </c>
      <c r="M831" s="30">
        <v>94.075000000000003</v>
      </c>
      <c r="N831" s="30">
        <v>93.4</v>
      </c>
      <c r="O831" s="30">
        <v>96.075000000000003</v>
      </c>
      <c r="P831" s="30">
        <v>99.991666666666703</v>
      </c>
      <c r="Q831" s="30">
        <v>99.674999999999997</v>
      </c>
      <c r="R831" s="30">
        <v>1.5821195379206601</v>
      </c>
      <c r="S831" s="30">
        <v>10.692212608158201</v>
      </c>
      <c r="T831" s="30">
        <v>0.71468453378000796</v>
      </c>
      <c r="U831" s="30">
        <v>1.4524891894888401</v>
      </c>
      <c r="V831" s="30">
        <v>17.934426229508201</v>
      </c>
      <c r="W831" s="30">
        <v>4.6149569085348796</v>
      </c>
      <c r="X831" s="30">
        <v>-0.71751262290726703</v>
      </c>
      <c r="Y831" s="30">
        <v>2.8640256959314701</v>
      </c>
      <c r="Z831" s="30">
        <v>4.0766762078237697</v>
      </c>
      <c r="AA831" s="31">
        <v>-0.31669305775480899</v>
      </c>
    </row>
    <row r="832" spans="1:27">
      <c r="A832" s="27"/>
      <c r="B832" s="27"/>
      <c r="C832" s="28" t="s">
        <v>69</v>
      </c>
      <c r="D832" s="28" t="s">
        <v>70</v>
      </c>
      <c r="E832" s="28" t="s">
        <v>71</v>
      </c>
      <c r="F832" s="29">
        <v>2.2124999999999999</v>
      </c>
      <c r="G832" s="30">
        <v>93.616666666666703</v>
      </c>
      <c r="H832" s="30">
        <v>93.6</v>
      </c>
      <c r="I832" s="30">
        <v>94.224999999999994</v>
      </c>
      <c r="J832" s="30">
        <v>94.241666666666703</v>
      </c>
      <c r="K832" s="30">
        <v>95.141666666666694</v>
      </c>
      <c r="L832" s="30">
        <v>96.408333333333303</v>
      </c>
      <c r="M832" s="30">
        <v>98.108333333333306</v>
      </c>
      <c r="N832" s="30">
        <v>98.375</v>
      </c>
      <c r="O832" s="30">
        <v>98.6666666666667</v>
      </c>
      <c r="P832" s="30">
        <v>100.008333333333</v>
      </c>
      <c r="Q832" s="30">
        <v>99.8</v>
      </c>
      <c r="R832" s="30">
        <v>-1.78030977390056E-2</v>
      </c>
      <c r="S832" s="30">
        <v>0.66773504273504303</v>
      </c>
      <c r="T832" s="30">
        <v>1.7688157778366399E-2</v>
      </c>
      <c r="U832" s="30">
        <v>0.95499159961090496</v>
      </c>
      <c r="V832" s="30">
        <v>1.33134798983971</v>
      </c>
      <c r="W832" s="30">
        <v>1.7633330452070499</v>
      </c>
      <c r="X832" s="30">
        <v>0.27180837509552802</v>
      </c>
      <c r="Y832" s="30">
        <v>0.29648454044898198</v>
      </c>
      <c r="Z832" s="30">
        <v>1.35979729729728</v>
      </c>
      <c r="AA832" s="31">
        <v>-0.20831597366888499</v>
      </c>
    </row>
    <row r="833" spans="1:27">
      <c r="A833" s="27"/>
      <c r="B833" s="27"/>
      <c r="C833" s="28" t="s">
        <v>72</v>
      </c>
      <c r="D833" s="28" t="s">
        <v>73</v>
      </c>
      <c r="E833" s="28" t="s">
        <v>74</v>
      </c>
      <c r="F833" s="29">
        <v>9.8074999999999992</v>
      </c>
      <c r="G833" s="30">
        <v>57.4</v>
      </c>
      <c r="H833" s="30">
        <v>58.45</v>
      </c>
      <c r="I833" s="30">
        <v>69.283333333333303</v>
      </c>
      <c r="J833" s="30">
        <v>72.2</v>
      </c>
      <c r="K833" s="30">
        <v>72.224999999999994</v>
      </c>
      <c r="L833" s="30">
        <v>77.525000000000006</v>
      </c>
      <c r="M833" s="30">
        <v>83.783333333333303</v>
      </c>
      <c r="N833" s="30">
        <v>89.758333333333297</v>
      </c>
      <c r="O833" s="30">
        <v>98.058333333333294</v>
      </c>
      <c r="P833" s="30">
        <v>100</v>
      </c>
      <c r="Q833" s="30">
        <v>100</v>
      </c>
      <c r="R833" s="30">
        <v>1.82926829268295</v>
      </c>
      <c r="S833" s="30">
        <v>18.534359851725199</v>
      </c>
      <c r="T833" s="30">
        <v>4.2097666586480704</v>
      </c>
      <c r="U833" s="30">
        <v>3.46260387811319E-2</v>
      </c>
      <c r="V833" s="30">
        <v>7.3381793007961198</v>
      </c>
      <c r="W833" s="30">
        <v>8.0726647318069702</v>
      </c>
      <c r="X833" s="30">
        <v>7.1314899542470398</v>
      </c>
      <c r="Y833" s="30">
        <v>9.2470522699842306</v>
      </c>
      <c r="Z833" s="30">
        <v>1.9801138777938301</v>
      </c>
      <c r="AA833" s="31">
        <v>0</v>
      </c>
    </row>
    <row r="834" spans="1:27">
      <c r="A834" s="27"/>
      <c r="B834" s="27"/>
      <c r="C834" s="28" t="s">
        <v>75</v>
      </c>
      <c r="D834" s="28" t="s">
        <v>76</v>
      </c>
      <c r="E834" s="28" t="s">
        <v>77</v>
      </c>
      <c r="F834" s="29">
        <v>6.57</v>
      </c>
      <c r="G834" s="30">
        <v>52.2</v>
      </c>
      <c r="H834" s="30">
        <v>52.7</v>
      </c>
      <c r="I834" s="30">
        <v>62.45</v>
      </c>
      <c r="J834" s="30">
        <v>65.2</v>
      </c>
      <c r="K834" s="30">
        <v>65.316666666666706</v>
      </c>
      <c r="L834" s="30">
        <v>72.641666666666694</v>
      </c>
      <c r="M834" s="30">
        <v>80.9166666666666</v>
      </c>
      <c r="N834" s="30">
        <v>87.125</v>
      </c>
      <c r="O834" s="30">
        <v>97.158333333333303</v>
      </c>
      <c r="P834" s="30">
        <v>99.983333333333306</v>
      </c>
      <c r="Q834" s="30">
        <v>100</v>
      </c>
      <c r="R834" s="30">
        <v>0.95785440613026795</v>
      </c>
      <c r="S834" s="30">
        <v>18.5009487666034</v>
      </c>
      <c r="T834" s="30">
        <v>4.4035228182546096</v>
      </c>
      <c r="U834" s="30">
        <v>0.178936605316941</v>
      </c>
      <c r="V834" s="30">
        <v>11.214595560091899</v>
      </c>
      <c r="W834" s="30">
        <v>11.3915337845589</v>
      </c>
      <c r="X834" s="30">
        <v>7.6725025746653301</v>
      </c>
      <c r="Y834" s="30">
        <v>11.5160210425634</v>
      </c>
      <c r="Z834" s="30">
        <v>2.9076250107213202</v>
      </c>
      <c r="AA834" s="31">
        <v>1.6669444907483601E-2</v>
      </c>
    </row>
    <row r="835" spans="1:27">
      <c r="A835" s="27"/>
      <c r="B835" s="27"/>
      <c r="C835" s="28" t="s">
        <v>78</v>
      </c>
      <c r="D835" s="28" t="s">
        <v>79</v>
      </c>
      <c r="E835" s="28" t="s">
        <v>80</v>
      </c>
      <c r="F835" s="29">
        <v>3.2374999999999998</v>
      </c>
      <c r="G835" s="30">
        <v>69.400000000000006</v>
      </c>
      <c r="H835" s="30">
        <v>71.900000000000006</v>
      </c>
      <c r="I835" s="30">
        <v>85.283333333333303</v>
      </c>
      <c r="J835" s="30">
        <v>88.5</v>
      </c>
      <c r="K835" s="30">
        <v>88.5</v>
      </c>
      <c r="L835" s="30">
        <v>88.858333333333306</v>
      </c>
      <c r="M835" s="30">
        <v>90.3</v>
      </c>
      <c r="N835" s="30">
        <v>95.866666666666703</v>
      </c>
      <c r="O835" s="30">
        <v>100.008333333333</v>
      </c>
      <c r="P835" s="30">
        <v>100</v>
      </c>
      <c r="Q835" s="30">
        <v>99.974999999999994</v>
      </c>
      <c r="R835" s="30">
        <v>3.6023054755043402</v>
      </c>
      <c r="S835" s="30">
        <v>18.6138154844692</v>
      </c>
      <c r="T835" s="30">
        <v>3.7717412546413902</v>
      </c>
      <c r="U835" s="30">
        <v>0</v>
      </c>
      <c r="V835" s="30">
        <v>0.40489642184559099</v>
      </c>
      <c r="W835" s="30">
        <v>1.6224327112444701</v>
      </c>
      <c r="X835" s="30">
        <v>6.1646363971945304</v>
      </c>
      <c r="Y835" s="30">
        <v>4.32023643949932</v>
      </c>
      <c r="Z835" s="30">
        <v>-8.3326389467610704E-3</v>
      </c>
      <c r="AA835" s="31">
        <v>-2.4999999999991501E-2</v>
      </c>
    </row>
    <row r="836" spans="1:27">
      <c r="A836" s="27"/>
      <c r="B836" s="27"/>
      <c r="C836" s="28" t="s">
        <v>81</v>
      </c>
      <c r="D836" s="28" t="s">
        <v>82</v>
      </c>
      <c r="E836" s="28" t="s">
        <v>83</v>
      </c>
      <c r="F836" s="29">
        <v>2.4591666666666701</v>
      </c>
      <c r="G836" s="30">
        <v>96.8</v>
      </c>
      <c r="H836" s="30">
        <v>98.008333333333297</v>
      </c>
      <c r="I836" s="30">
        <v>100.208333333333</v>
      </c>
      <c r="J836" s="30">
        <v>98.358333333333306</v>
      </c>
      <c r="K836" s="30">
        <v>97.6</v>
      </c>
      <c r="L836" s="30">
        <v>99.8</v>
      </c>
      <c r="M836" s="30">
        <v>99.9583333333333</v>
      </c>
      <c r="N836" s="30">
        <v>99.125</v>
      </c>
      <c r="O836" s="30">
        <v>99.108333333333306</v>
      </c>
      <c r="P836" s="30">
        <v>100.01666666666701</v>
      </c>
      <c r="Q836" s="30">
        <v>100.958333333333</v>
      </c>
      <c r="R836" s="30">
        <v>1.2482782369146099</v>
      </c>
      <c r="S836" s="30">
        <v>2.2447070827310802</v>
      </c>
      <c r="T836" s="30">
        <v>-1.84615384615383</v>
      </c>
      <c r="U836" s="30">
        <v>-0.77099042616287605</v>
      </c>
      <c r="V836" s="30">
        <v>2.2540983606557599</v>
      </c>
      <c r="W836" s="30">
        <v>0.15865063460253701</v>
      </c>
      <c r="X836" s="30">
        <v>-0.83368070029179797</v>
      </c>
      <c r="Y836" s="30">
        <v>-1.6813787305575301E-2</v>
      </c>
      <c r="Z836" s="30">
        <v>0.91650550744134995</v>
      </c>
      <c r="AA836" s="31">
        <v>0.94150974837526702</v>
      </c>
    </row>
    <row r="837" spans="1:27">
      <c r="A837" s="27"/>
      <c r="B837" s="27"/>
      <c r="C837" s="28" t="s">
        <v>84</v>
      </c>
      <c r="D837" s="28" t="s">
        <v>85</v>
      </c>
      <c r="E837" s="28" t="s">
        <v>86</v>
      </c>
      <c r="F837" s="29">
        <v>18.0491666666667</v>
      </c>
      <c r="G837" s="30">
        <v>96.5416666666667</v>
      </c>
      <c r="H837" s="30">
        <v>96.533333333333303</v>
      </c>
      <c r="I837" s="30">
        <v>93.924999999999997</v>
      </c>
      <c r="J837" s="30">
        <v>91.658333333333303</v>
      </c>
      <c r="K837" s="30">
        <v>93.2083333333333</v>
      </c>
      <c r="L837" s="30">
        <v>94.55</v>
      </c>
      <c r="M837" s="30">
        <v>96.908333333333303</v>
      </c>
      <c r="N837" s="30">
        <v>98.733333333333306</v>
      </c>
      <c r="O837" s="30">
        <v>100.2</v>
      </c>
      <c r="P837" s="30">
        <v>99.9583333333333</v>
      </c>
      <c r="Q837" s="30">
        <v>99.516666666666694</v>
      </c>
      <c r="R837" s="30">
        <v>-8.6318515321899495E-3</v>
      </c>
      <c r="S837" s="30">
        <v>-2.7020027624309102</v>
      </c>
      <c r="T837" s="30">
        <v>-2.4132730015083199</v>
      </c>
      <c r="U837" s="30">
        <v>1.69106282389309</v>
      </c>
      <c r="V837" s="30">
        <v>1.43942780509613</v>
      </c>
      <c r="W837" s="30">
        <v>2.4942711087607701</v>
      </c>
      <c r="X837" s="30">
        <v>1.88322297704018</v>
      </c>
      <c r="Y837" s="30">
        <v>1.4854827819041101</v>
      </c>
      <c r="Z837" s="30">
        <v>-0.241184298070519</v>
      </c>
      <c r="AA837" s="31">
        <v>-0.44185077115461602</v>
      </c>
    </row>
    <row r="838" spans="1:27">
      <c r="A838" s="27"/>
      <c r="B838" s="27"/>
      <c r="C838" s="28" t="s">
        <v>87</v>
      </c>
      <c r="D838" s="28" t="s">
        <v>88</v>
      </c>
      <c r="E838" s="28" t="s">
        <v>89</v>
      </c>
      <c r="F838" s="29">
        <v>5.1574999999999998</v>
      </c>
      <c r="G838" s="30">
        <v>95.566666666666706</v>
      </c>
      <c r="H838" s="30">
        <v>95.966666666666697</v>
      </c>
      <c r="I838" s="30">
        <v>96.216666666666697</v>
      </c>
      <c r="J838" s="30">
        <v>96.391666666666694</v>
      </c>
      <c r="K838" s="30">
        <v>96.591666666666697</v>
      </c>
      <c r="L838" s="30">
        <v>96.775000000000006</v>
      </c>
      <c r="M838" s="30">
        <v>97.533333333333303</v>
      </c>
      <c r="N838" s="30">
        <v>99.233333333333306</v>
      </c>
      <c r="O838" s="30">
        <v>99.591666666666697</v>
      </c>
      <c r="P838" s="30">
        <v>100.033333333333</v>
      </c>
      <c r="Q838" s="30">
        <v>102.583333333333</v>
      </c>
      <c r="R838" s="30">
        <v>0.41855598186259502</v>
      </c>
      <c r="S838" s="30">
        <v>0.26050712052793101</v>
      </c>
      <c r="T838" s="30">
        <v>0.18188117096831299</v>
      </c>
      <c r="U838" s="30">
        <v>0.207486815941921</v>
      </c>
      <c r="V838" s="30">
        <v>0.189802432922099</v>
      </c>
      <c r="W838" s="30">
        <v>0.78360458107292796</v>
      </c>
      <c r="X838" s="30">
        <v>1.74299384825699</v>
      </c>
      <c r="Y838" s="30">
        <v>0.36110178031576901</v>
      </c>
      <c r="Z838" s="30">
        <v>0.44347753326081102</v>
      </c>
      <c r="AA838" s="31">
        <v>2.5491502832388999</v>
      </c>
    </row>
    <row r="839" spans="1:27">
      <c r="A839" s="27"/>
      <c r="B839" s="27"/>
      <c r="C839" s="28" t="s">
        <v>90</v>
      </c>
      <c r="D839" s="28" t="s">
        <v>91</v>
      </c>
      <c r="E839" s="28" t="s">
        <v>92</v>
      </c>
      <c r="F839" s="29">
        <v>28.116666666666699</v>
      </c>
      <c r="G839" s="30">
        <v>92.275000000000006</v>
      </c>
      <c r="H839" s="30">
        <v>94.9583333333333</v>
      </c>
      <c r="I839" s="30">
        <v>101.8</v>
      </c>
      <c r="J839" s="30">
        <v>94.65</v>
      </c>
      <c r="K839" s="30">
        <v>100.65</v>
      </c>
      <c r="L839" s="30">
        <v>103.991666666667</v>
      </c>
      <c r="M839" s="30">
        <v>106.316666666667</v>
      </c>
      <c r="N839" s="30">
        <v>108.441666666667</v>
      </c>
      <c r="O839" s="30">
        <v>108.383333333333</v>
      </c>
      <c r="P839" s="30">
        <v>100.01666666666701</v>
      </c>
      <c r="Q839" s="30">
        <v>97.575000000000003</v>
      </c>
      <c r="R839" s="30">
        <v>2.9079743520274599</v>
      </c>
      <c r="S839" s="30">
        <v>7.2049144361562103</v>
      </c>
      <c r="T839" s="30">
        <v>-7.0235756385068804</v>
      </c>
      <c r="U839" s="30">
        <v>6.3391442155308901</v>
      </c>
      <c r="V839" s="30">
        <v>3.3200861069713699</v>
      </c>
      <c r="W839" s="30">
        <v>2.2357560701979402</v>
      </c>
      <c r="X839" s="30">
        <v>1.99874588493494</v>
      </c>
      <c r="Y839" s="30">
        <v>-5.3792361484672702E-2</v>
      </c>
      <c r="Z839" s="30">
        <v>-7.7195140704290299</v>
      </c>
      <c r="AA839" s="31">
        <v>-2.4412597900350002</v>
      </c>
    </row>
    <row r="840" spans="1:27">
      <c r="A840" s="27"/>
      <c r="B840" s="27"/>
      <c r="C840" s="28" t="s">
        <v>93</v>
      </c>
      <c r="D840" s="28" t="s">
        <v>94</v>
      </c>
      <c r="E840" s="28" t="s">
        <v>95</v>
      </c>
      <c r="F840" s="29">
        <v>0.44333333333333302</v>
      </c>
      <c r="G840" s="30">
        <v>113.333333333333</v>
      </c>
      <c r="H840" s="30">
        <v>121.98333333333299</v>
      </c>
      <c r="I840" s="30">
        <v>128.71666666666701</v>
      </c>
      <c r="J840" s="30">
        <v>99.8</v>
      </c>
      <c r="K840" s="30">
        <v>99.8</v>
      </c>
      <c r="L840" s="30">
        <v>99.8</v>
      </c>
      <c r="M840" s="30">
        <v>99.8</v>
      </c>
      <c r="N840" s="30">
        <v>99.966666666666697</v>
      </c>
      <c r="O840" s="30">
        <v>100</v>
      </c>
      <c r="P840" s="30">
        <v>100</v>
      </c>
      <c r="Q840" s="30">
        <v>100</v>
      </c>
      <c r="R840" s="30">
        <v>7.6323529411764799</v>
      </c>
      <c r="S840" s="30">
        <v>5.5198797649952001</v>
      </c>
      <c r="T840" s="30">
        <v>-22.465363200828701</v>
      </c>
      <c r="U840" s="30">
        <v>0</v>
      </c>
      <c r="V840" s="30">
        <v>0</v>
      </c>
      <c r="W840" s="30">
        <v>0</v>
      </c>
      <c r="X840" s="30">
        <v>0.16700066800269101</v>
      </c>
      <c r="Y840" s="30">
        <v>3.3344448149395502E-2</v>
      </c>
      <c r="Z840" s="30">
        <v>0</v>
      </c>
      <c r="AA840" s="31">
        <v>0</v>
      </c>
    </row>
    <row r="841" spans="1:27">
      <c r="A841" s="27"/>
      <c r="B841" s="27"/>
      <c r="C841" s="28" t="s">
        <v>96</v>
      </c>
      <c r="D841" s="28" t="s">
        <v>97</v>
      </c>
      <c r="E841" s="28" t="s">
        <v>98</v>
      </c>
      <c r="F841" s="29">
        <v>19.300833333333301</v>
      </c>
      <c r="G841" s="30">
        <v>84.641666666666694</v>
      </c>
      <c r="H841" s="30">
        <v>87.058333333333294</v>
      </c>
      <c r="I841" s="30">
        <v>96.158333333333303</v>
      </c>
      <c r="J841" s="30">
        <v>91.1</v>
      </c>
      <c r="K841" s="30">
        <v>99.7</v>
      </c>
      <c r="L841" s="30">
        <v>104.508333333333</v>
      </c>
      <c r="M841" s="30">
        <v>107.825</v>
      </c>
      <c r="N841" s="30">
        <v>110.77500000000001</v>
      </c>
      <c r="O841" s="30">
        <v>110.658333333333</v>
      </c>
      <c r="P841" s="30">
        <v>99.974999999999994</v>
      </c>
      <c r="Q841" s="30">
        <v>96.841666666666697</v>
      </c>
      <c r="R841" s="30">
        <v>2.8551737717830101</v>
      </c>
      <c r="S841" s="30">
        <v>10.4527615583421</v>
      </c>
      <c r="T841" s="30">
        <v>-5.2604211803449203</v>
      </c>
      <c r="U841" s="30">
        <v>9.4401756311745295</v>
      </c>
      <c r="V841" s="30">
        <v>4.8228017385489599</v>
      </c>
      <c r="W841" s="30">
        <v>3.1735906227573798</v>
      </c>
      <c r="X841" s="30">
        <v>2.7359146765592302</v>
      </c>
      <c r="Y841" s="30">
        <v>-0.105318588730892</v>
      </c>
      <c r="Z841" s="30">
        <v>-9.6543414413735995</v>
      </c>
      <c r="AA841" s="31">
        <v>-3.1341168625489901</v>
      </c>
    </row>
    <row r="842" spans="1:27">
      <c r="A842" s="27"/>
      <c r="B842" s="27"/>
      <c r="C842" s="28" t="s">
        <v>99</v>
      </c>
      <c r="D842" s="28" t="s">
        <v>100</v>
      </c>
      <c r="E842" s="28" t="s">
        <v>101</v>
      </c>
      <c r="F842" s="29">
        <v>4.1991666666666703</v>
      </c>
      <c r="G842" s="30">
        <v>102.1</v>
      </c>
      <c r="H842" s="30">
        <v>101.65</v>
      </c>
      <c r="I842" s="30">
        <v>100.3</v>
      </c>
      <c r="J842" s="30">
        <v>100.3</v>
      </c>
      <c r="K842" s="30">
        <v>100.3</v>
      </c>
      <c r="L842" s="30">
        <v>100.3</v>
      </c>
      <c r="M842" s="30">
        <v>100.3</v>
      </c>
      <c r="N842" s="30">
        <v>100.241666666667</v>
      </c>
      <c r="O842" s="30">
        <v>100.2</v>
      </c>
      <c r="P842" s="30">
        <v>100</v>
      </c>
      <c r="Q842" s="30">
        <v>100</v>
      </c>
      <c r="R842" s="30">
        <v>-0.44074436826642199</v>
      </c>
      <c r="S842" s="30">
        <v>-1.3280865715691299</v>
      </c>
      <c r="T842" s="30">
        <v>0</v>
      </c>
      <c r="U842" s="30">
        <v>0</v>
      </c>
      <c r="V842" s="30">
        <v>0</v>
      </c>
      <c r="W842" s="30">
        <v>0</v>
      </c>
      <c r="X842" s="30">
        <v>-5.8158856762991297E-2</v>
      </c>
      <c r="Y842" s="30">
        <v>-4.1566214980454402E-2</v>
      </c>
      <c r="Z842" s="30">
        <v>-0.199600798403225</v>
      </c>
      <c r="AA842" s="31">
        <v>0</v>
      </c>
    </row>
    <row r="843" spans="1:27">
      <c r="A843" s="27"/>
      <c r="B843" s="27"/>
      <c r="C843" s="28" t="s">
        <v>102</v>
      </c>
      <c r="D843" s="28" t="s">
        <v>103</v>
      </c>
      <c r="E843" s="28" t="s">
        <v>104</v>
      </c>
      <c r="F843" s="29">
        <v>4.1449999999999996</v>
      </c>
      <c r="G843" s="30">
        <v>120.3</v>
      </c>
      <c r="H843" s="30">
        <v>120.791666666667</v>
      </c>
      <c r="I843" s="30">
        <v>121.2</v>
      </c>
      <c r="J843" s="30">
        <v>107.066666666667</v>
      </c>
      <c r="K843" s="30">
        <v>98.716666666666598</v>
      </c>
      <c r="L843" s="30">
        <v>97.983333333333306</v>
      </c>
      <c r="M843" s="30">
        <v>98.5</v>
      </c>
      <c r="N843" s="30">
        <v>98.508333333333297</v>
      </c>
      <c r="O843" s="30">
        <v>98.4</v>
      </c>
      <c r="P843" s="30">
        <v>99.95</v>
      </c>
      <c r="Q843" s="30">
        <v>101.1</v>
      </c>
      <c r="R843" s="30">
        <v>0.40870047104461699</v>
      </c>
      <c r="S843" s="30">
        <v>0.33804760262161598</v>
      </c>
      <c r="T843" s="30">
        <v>-11.6611661166117</v>
      </c>
      <c r="U843" s="30">
        <v>-7.7988792029888101</v>
      </c>
      <c r="V843" s="30">
        <v>-0.74286679047780002</v>
      </c>
      <c r="W843" s="30">
        <v>0.52730056131998104</v>
      </c>
      <c r="X843" s="30">
        <v>8.4602368866395598E-3</v>
      </c>
      <c r="Y843" s="30">
        <v>-0.10997377548432299</v>
      </c>
      <c r="Z843" s="30">
        <v>1.5752032520325201</v>
      </c>
      <c r="AA843" s="31">
        <v>1.15057528764384</v>
      </c>
    </row>
    <row r="844" spans="1:27">
      <c r="A844" s="27"/>
      <c r="B844" s="27"/>
      <c r="C844" s="28" t="s">
        <v>105</v>
      </c>
      <c r="D844" s="28" t="s">
        <v>106</v>
      </c>
      <c r="E844" s="28" t="s">
        <v>107</v>
      </c>
      <c r="F844" s="29">
        <v>0.96833333333333305</v>
      </c>
      <c r="G844" s="30">
        <v>66.900000000000006</v>
      </c>
      <c r="H844" s="30">
        <v>68.008333333333297</v>
      </c>
      <c r="I844" s="30">
        <v>70.3</v>
      </c>
      <c r="J844" s="30">
        <v>78.2916666666667</v>
      </c>
      <c r="K844" s="30">
        <v>83.4</v>
      </c>
      <c r="L844" s="30">
        <v>83.566666666666606</v>
      </c>
      <c r="M844" s="30">
        <v>87.341666666666697</v>
      </c>
      <c r="N844" s="30">
        <v>94.7916666666667</v>
      </c>
      <c r="O844" s="30">
        <v>98.233333333333405</v>
      </c>
      <c r="P844" s="30">
        <v>99.966666666666697</v>
      </c>
      <c r="Q844" s="30">
        <v>117.683333333333</v>
      </c>
      <c r="R844" s="30">
        <v>1.6567015445939399</v>
      </c>
      <c r="S844" s="30">
        <v>3.3696850876117801</v>
      </c>
      <c r="T844" s="30">
        <v>11.367946894262699</v>
      </c>
      <c r="U844" s="30">
        <v>6.5247472059606002</v>
      </c>
      <c r="V844" s="30">
        <v>0.199840127897671</v>
      </c>
      <c r="W844" s="30">
        <v>4.51735141603511</v>
      </c>
      <c r="X844" s="30">
        <v>8.5297204465222993</v>
      </c>
      <c r="Y844" s="30">
        <v>3.6307692307692601</v>
      </c>
      <c r="Z844" s="30">
        <v>1.7645062775703999</v>
      </c>
      <c r="AA844" s="31">
        <v>17.722574191397101</v>
      </c>
    </row>
    <row r="845" spans="1:27">
      <c r="A845" s="27"/>
      <c r="B845" s="27"/>
      <c r="C845" s="28" t="s">
        <v>108</v>
      </c>
      <c r="D845" s="28" t="s">
        <v>109</v>
      </c>
      <c r="E845" s="28" t="s">
        <v>110</v>
      </c>
      <c r="F845" s="29">
        <v>58.895000000000003</v>
      </c>
      <c r="G845" s="30">
        <v>96.55</v>
      </c>
      <c r="H845" s="30">
        <v>97.566666666666706</v>
      </c>
      <c r="I845" s="30">
        <v>98.866666666666703</v>
      </c>
      <c r="J845" s="30">
        <v>95.233333333333306</v>
      </c>
      <c r="K845" s="30">
        <v>97.391666666666694</v>
      </c>
      <c r="L845" s="30">
        <v>99.1666666666667</v>
      </c>
      <c r="M845" s="30">
        <v>101.14166666666701</v>
      </c>
      <c r="N845" s="30">
        <v>102.89166666666701</v>
      </c>
      <c r="O845" s="30">
        <v>103.48333333333299</v>
      </c>
      <c r="P845" s="30">
        <v>100</v>
      </c>
      <c r="Q845" s="30">
        <v>99.491666666666703</v>
      </c>
      <c r="R845" s="30">
        <v>1.0529949939582199</v>
      </c>
      <c r="S845" s="30">
        <v>1.3324222753672801</v>
      </c>
      <c r="T845" s="30">
        <v>-3.6749831422791601</v>
      </c>
      <c r="U845" s="30">
        <v>2.2663633181658902</v>
      </c>
      <c r="V845" s="30">
        <v>1.8225378625823601</v>
      </c>
      <c r="W845" s="30">
        <v>1.99159663865546</v>
      </c>
      <c r="X845" s="30">
        <v>1.7302463541237501</v>
      </c>
      <c r="Y845" s="30">
        <v>0.57503847088361704</v>
      </c>
      <c r="Z845" s="30">
        <v>-3.36608149460461</v>
      </c>
      <c r="AA845" s="31">
        <v>-0.50833333333332598</v>
      </c>
    </row>
    <row r="846" spans="1:27">
      <c r="A846" s="27"/>
      <c r="B846" s="27"/>
      <c r="C846" s="28" t="s">
        <v>111</v>
      </c>
      <c r="D846" s="28" t="s">
        <v>112</v>
      </c>
      <c r="E846" s="28" t="s">
        <v>113</v>
      </c>
      <c r="F846" s="29">
        <v>40.233333333333299</v>
      </c>
      <c r="G846" s="30">
        <v>62.2</v>
      </c>
      <c r="H846" s="30">
        <v>68.849999999999994</v>
      </c>
      <c r="I846" s="30">
        <v>75.566666666666706</v>
      </c>
      <c r="J846" s="30">
        <v>74.4166666666667</v>
      </c>
      <c r="K846" s="30">
        <v>89.85</v>
      </c>
      <c r="L846" s="30">
        <v>96.9</v>
      </c>
      <c r="M846" s="30">
        <v>98.241666666666703</v>
      </c>
      <c r="N846" s="30">
        <v>101.758333333333</v>
      </c>
      <c r="O846" s="30">
        <v>104.308333333333</v>
      </c>
      <c r="P846" s="30">
        <v>100.008333333333</v>
      </c>
      <c r="Q846" s="30">
        <v>101.383333333333</v>
      </c>
      <c r="R846" s="30">
        <v>10.691318327974299</v>
      </c>
      <c r="S846" s="30">
        <v>9.7555071411280601</v>
      </c>
      <c r="T846" s="30">
        <v>-1.52183502426116</v>
      </c>
      <c r="U846" s="30">
        <v>20.739081746920501</v>
      </c>
      <c r="V846" s="30">
        <v>7.8464106844741002</v>
      </c>
      <c r="W846" s="30">
        <v>1.3845889232886299</v>
      </c>
      <c r="X846" s="30">
        <v>3.5796081092543699</v>
      </c>
      <c r="Y846" s="30">
        <v>2.5059372696748898</v>
      </c>
      <c r="Z846" s="30">
        <v>-4.1223935447791096</v>
      </c>
      <c r="AA846" s="31">
        <v>1.3748854262144801</v>
      </c>
    </row>
    <row r="847" spans="1:27">
      <c r="A847" s="27"/>
      <c r="B847" s="27"/>
      <c r="C847" s="28" t="s">
        <v>114</v>
      </c>
      <c r="D847" s="28" t="s">
        <v>115</v>
      </c>
      <c r="E847" s="28" t="s">
        <v>116</v>
      </c>
      <c r="F847" s="29">
        <v>27.33</v>
      </c>
      <c r="G847" s="30">
        <v>56.258333333333297</v>
      </c>
      <c r="H847" s="30">
        <v>63.483333333333299</v>
      </c>
      <c r="I847" s="30">
        <v>70.133333333333297</v>
      </c>
      <c r="J847" s="30">
        <v>70.558333333333294</v>
      </c>
      <c r="K847" s="30">
        <v>86.808333333333294</v>
      </c>
      <c r="L847" s="30">
        <v>93.816666666666706</v>
      </c>
      <c r="M847" s="30">
        <v>94.216666666666697</v>
      </c>
      <c r="N847" s="30">
        <v>97.058333333333294</v>
      </c>
      <c r="O847" s="30">
        <v>99.808333333333294</v>
      </c>
      <c r="P847" s="30">
        <v>100</v>
      </c>
      <c r="Q847" s="30">
        <v>104.041666666667</v>
      </c>
      <c r="R847" s="30">
        <v>12.8425418456525</v>
      </c>
      <c r="S847" s="30">
        <v>10.475190338671601</v>
      </c>
      <c r="T847" s="30">
        <v>0.60598859315588904</v>
      </c>
      <c r="U847" s="30">
        <v>23.030589346876098</v>
      </c>
      <c r="V847" s="30">
        <v>8.0733416530671107</v>
      </c>
      <c r="W847" s="30">
        <v>0.42636347486232601</v>
      </c>
      <c r="X847" s="30">
        <v>3.0160976472669199</v>
      </c>
      <c r="Y847" s="30">
        <v>2.8333476431698998</v>
      </c>
      <c r="Z847" s="30">
        <v>0.192034733238718</v>
      </c>
      <c r="AA847" s="31">
        <v>4.0416666666666696</v>
      </c>
    </row>
    <row r="848" spans="1:27">
      <c r="A848" s="27"/>
      <c r="B848" s="27"/>
      <c r="C848" s="28" t="s">
        <v>117</v>
      </c>
      <c r="D848" s="28" t="s">
        <v>118</v>
      </c>
      <c r="E848" s="28" t="s">
        <v>119</v>
      </c>
      <c r="F848" s="29">
        <v>12.904999999999999</v>
      </c>
      <c r="G848" s="30">
        <v>89.8</v>
      </c>
      <c r="H848" s="30">
        <v>92.275000000000006</v>
      </c>
      <c r="I848" s="30">
        <v>98.6</v>
      </c>
      <c r="J848" s="30">
        <v>88.491666666666703</v>
      </c>
      <c r="K848" s="30">
        <v>97.625</v>
      </c>
      <c r="L848" s="30">
        <v>103.9</v>
      </c>
      <c r="M848" s="30">
        <v>110.683333333333</v>
      </c>
      <c r="N848" s="30">
        <v>116.35</v>
      </c>
      <c r="O848" s="30">
        <v>118.158333333333</v>
      </c>
      <c r="P848" s="30">
        <v>100.041666666667</v>
      </c>
      <c r="Q848" s="30">
        <v>93.241666666666703</v>
      </c>
      <c r="R848" s="30">
        <v>2.7561247216035598</v>
      </c>
      <c r="S848" s="30">
        <v>6.8545109726361604</v>
      </c>
      <c r="T848" s="30">
        <v>-10.251859364435401</v>
      </c>
      <c r="U848" s="30">
        <v>10.3211225162445</v>
      </c>
      <c r="V848" s="30">
        <v>6.4276568501920499</v>
      </c>
      <c r="W848" s="30">
        <v>6.5287135065768496</v>
      </c>
      <c r="X848" s="30">
        <v>5.1197108869146302</v>
      </c>
      <c r="Y848" s="30">
        <v>1.5542185933247401</v>
      </c>
      <c r="Z848" s="30">
        <v>-15.332534029198101</v>
      </c>
      <c r="AA848" s="31">
        <v>-6.7971678467305097</v>
      </c>
    </row>
    <row r="849" spans="1:27">
      <c r="A849" s="27"/>
      <c r="B849" s="27"/>
      <c r="C849" s="28" t="s">
        <v>120</v>
      </c>
      <c r="D849" s="28" t="s">
        <v>121</v>
      </c>
      <c r="E849" s="28" t="s">
        <v>122</v>
      </c>
      <c r="F849" s="29">
        <v>59.766666666666701</v>
      </c>
      <c r="G849" s="30">
        <v>87.924999999999997</v>
      </c>
      <c r="H849" s="30">
        <v>88.724999999999994</v>
      </c>
      <c r="I849" s="30">
        <v>91.483333333333306</v>
      </c>
      <c r="J849" s="30">
        <v>90.65</v>
      </c>
      <c r="K849" s="30">
        <v>91.025000000000006</v>
      </c>
      <c r="L849" s="30">
        <v>93.45</v>
      </c>
      <c r="M849" s="30">
        <v>95.591666666666697</v>
      </c>
      <c r="N849" s="30">
        <v>97.391666666666694</v>
      </c>
      <c r="O849" s="30">
        <v>99.275000000000006</v>
      </c>
      <c r="P849" s="30">
        <v>100.041666666667</v>
      </c>
      <c r="Q849" s="30">
        <v>100.841666666667</v>
      </c>
      <c r="R849" s="30">
        <v>0.90986636337787596</v>
      </c>
      <c r="S849" s="30">
        <v>3.1088569550107898</v>
      </c>
      <c r="T849" s="30">
        <v>-0.91091273456003996</v>
      </c>
      <c r="U849" s="30">
        <v>0.41367898510754098</v>
      </c>
      <c r="V849" s="30">
        <v>2.6641032683328998</v>
      </c>
      <c r="W849" s="30">
        <v>2.2917781344747801</v>
      </c>
      <c r="X849" s="30">
        <v>1.88300932787026</v>
      </c>
      <c r="Y849" s="30">
        <v>1.9337725678104101</v>
      </c>
      <c r="Z849" s="30">
        <v>0.77226559221018898</v>
      </c>
      <c r="AA849" s="31">
        <v>0.79966680549767799</v>
      </c>
    </row>
    <row r="850" spans="1:27">
      <c r="A850" s="27"/>
      <c r="B850" s="28" t="s">
        <v>153</v>
      </c>
      <c r="C850" s="28" t="s">
        <v>39</v>
      </c>
      <c r="D850" s="28" t="s">
        <v>40</v>
      </c>
      <c r="E850" s="28" t="s">
        <v>41</v>
      </c>
      <c r="F850" s="29">
        <v>100</v>
      </c>
      <c r="G850" s="30">
        <v>75.233333333333306</v>
      </c>
      <c r="H850" s="30">
        <v>77.025000000000006</v>
      </c>
      <c r="I850" s="30">
        <v>81.5</v>
      </c>
      <c r="J850" s="30">
        <v>81.433333333333294</v>
      </c>
      <c r="K850" s="30">
        <v>87.383333333333297</v>
      </c>
      <c r="L850" s="30">
        <v>93.224999999999994</v>
      </c>
      <c r="M850" s="30">
        <v>95.616666666666703</v>
      </c>
      <c r="N850" s="30">
        <v>98.808333333333294</v>
      </c>
      <c r="O850" s="30">
        <v>100.73333333333299</v>
      </c>
      <c r="P850" s="30">
        <v>99.983333333333306</v>
      </c>
      <c r="Q850" s="30">
        <v>100.77500000000001</v>
      </c>
      <c r="R850" s="30">
        <v>2.3814798404962199</v>
      </c>
      <c r="S850" s="30">
        <v>5.8098020123336704</v>
      </c>
      <c r="T850" s="30">
        <v>-8.1799591002057803E-2</v>
      </c>
      <c r="U850" s="30">
        <v>7.3065902578796598</v>
      </c>
      <c r="V850" s="30">
        <v>6.6851039481213199</v>
      </c>
      <c r="W850" s="30">
        <v>2.56547778671671</v>
      </c>
      <c r="X850" s="30">
        <v>3.3379815234443</v>
      </c>
      <c r="Y850" s="30">
        <v>1.9482162435692101</v>
      </c>
      <c r="Z850" s="30">
        <v>-0.74454003970878802</v>
      </c>
      <c r="AA850" s="31">
        <v>0.79179863310549403</v>
      </c>
    </row>
    <row r="851" spans="1:27">
      <c r="A851" s="27"/>
      <c r="B851" s="27"/>
      <c r="C851" s="28" t="s">
        <v>42</v>
      </c>
      <c r="D851" s="28" t="s">
        <v>43</v>
      </c>
      <c r="E851" s="28" t="s">
        <v>44</v>
      </c>
      <c r="F851" s="29">
        <v>34.152500000000003</v>
      </c>
      <c r="G851" s="30">
        <v>56.741666666666703</v>
      </c>
      <c r="H851" s="30">
        <v>59.616666666666703</v>
      </c>
      <c r="I851" s="30">
        <v>65.5416666666667</v>
      </c>
      <c r="J851" s="30">
        <v>67.683333333333294</v>
      </c>
      <c r="K851" s="30">
        <v>77.516666666666694</v>
      </c>
      <c r="L851" s="30">
        <v>87.008333333333297</v>
      </c>
      <c r="M851" s="30">
        <v>89.424999999999997</v>
      </c>
      <c r="N851" s="30">
        <v>94.783333333333303</v>
      </c>
      <c r="O851" s="30">
        <v>98.133333333333297</v>
      </c>
      <c r="P851" s="30">
        <v>99.991666666666703</v>
      </c>
      <c r="Q851" s="30">
        <v>103.02500000000001</v>
      </c>
      <c r="R851" s="30">
        <v>5.0668233220737502</v>
      </c>
      <c r="S851" s="30">
        <v>9.9384959463237195</v>
      </c>
      <c r="T851" s="30">
        <v>3.2676414494596502</v>
      </c>
      <c r="U851" s="30">
        <v>14.528441270623</v>
      </c>
      <c r="V851" s="30">
        <v>12.2446785637497</v>
      </c>
      <c r="W851" s="30">
        <v>2.7775117325926701</v>
      </c>
      <c r="X851" s="30">
        <v>5.9919858354300501</v>
      </c>
      <c r="Y851" s="30">
        <v>3.53437664849658</v>
      </c>
      <c r="Z851" s="30">
        <v>1.89368206521741</v>
      </c>
      <c r="AA851" s="31">
        <v>3.0335861321776898</v>
      </c>
    </row>
    <row r="852" spans="1:27">
      <c r="A852" s="27"/>
      <c r="B852" s="27"/>
      <c r="C852" s="28" t="s">
        <v>45</v>
      </c>
      <c r="D852" s="28" t="s">
        <v>46</v>
      </c>
      <c r="E852" s="28" t="s">
        <v>47</v>
      </c>
      <c r="F852" s="29">
        <v>4.5383333333333304</v>
      </c>
      <c r="G852" s="30">
        <v>51.491666666666703</v>
      </c>
      <c r="H852" s="30">
        <v>70.808333333333294</v>
      </c>
      <c r="I852" s="30">
        <v>66.533333333333303</v>
      </c>
      <c r="J852" s="30">
        <v>53.6</v>
      </c>
      <c r="K852" s="30">
        <v>84.1666666666667</v>
      </c>
      <c r="L852" s="30">
        <v>99.933333333333294</v>
      </c>
      <c r="M852" s="30">
        <v>100.26666666666701</v>
      </c>
      <c r="N852" s="30">
        <v>101.908333333333</v>
      </c>
      <c r="O852" s="30">
        <v>100.741666666667</v>
      </c>
      <c r="P852" s="30">
        <v>100.01666666666701</v>
      </c>
      <c r="Q852" s="30">
        <v>104.47499999999999</v>
      </c>
      <c r="R852" s="30">
        <v>37.514160867454301</v>
      </c>
      <c r="S852" s="30">
        <v>-6.0374249735200696</v>
      </c>
      <c r="T852" s="30">
        <v>-19.438877755511001</v>
      </c>
      <c r="U852" s="30">
        <v>57.027363184079597</v>
      </c>
      <c r="V852" s="30">
        <v>18.7326732673267</v>
      </c>
      <c r="W852" s="30">
        <v>0.33355570380254501</v>
      </c>
      <c r="X852" s="30">
        <v>1.6373005319149101</v>
      </c>
      <c r="Y852" s="30">
        <v>-1.1448196908986901</v>
      </c>
      <c r="Z852" s="30">
        <v>-0.71966250310200197</v>
      </c>
      <c r="AA852" s="31">
        <v>4.4575904015997398</v>
      </c>
    </row>
    <row r="853" spans="1:27">
      <c r="A853" s="27"/>
      <c r="B853" s="27"/>
      <c r="C853" s="28" t="s">
        <v>48</v>
      </c>
      <c r="D853" s="28" t="s">
        <v>49</v>
      </c>
      <c r="E853" s="28" t="s">
        <v>50</v>
      </c>
      <c r="F853" s="29">
        <v>11.508333333333301</v>
      </c>
      <c r="G853" s="30">
        <v>58.9583333333333</v>
      </c>
      <c r="H853" s="30">
        <v>56.366666666666703</v>
      </c>
      <c r="I853" s="30">
        <v>67.150000000000006</v>
      </c>
      <c r="J853" s="30">
        <v>73.924999999999997</v>
      </c>
      <c r="K853" s="30">
        <v>77.05</v>
      </c>
      <c r="L853" s="30">
        <v>84.9166666666667</v>
      </c>
      <c r="M853" s="30">
        <v>87.341666666666697</v>
      </c>
      <c r="N853" s="30">
        <v>92.241666666666703</v>
      </c>
      <c r="O853" s="30">
        <v>100.541666666667</v>
      </c>
      <c r="P853" s="30">
        <v>99.983333333333306</v>
      </c>
      <c r="Q853" s="30">
        <v>101.625</v>
      </c>
      <c r="R853" s="30">
        <v>-4.3957597173144798</v>
      </c>
      <c r="S853" s="30">
        <v>19.130691898285001</v>
      </c>
      <c r="T853" s="30">
        <v>10.089352196574801</v>
      </c>
      <c r="U853" s="30">
        <v>4.2272573554277999</v>
      </c>
      <c r="V853" s="30">
        <v>10.209820462902901</v>
      </c>
      <c r="W853" s="30">
        <v>2.8557409224730299</v>
      </c>
      <c r="X853" s="30">
        <v>5.61015170308176</v>
      </c>
      <c r="Y853" s="30">
        <v>8.9981028096485591</v>
      </c>
      <c r="Z853" s="30">
        <v>-0.55532532117698996</v>
      </c>
      <c r="AA853" s="31">
        <v>1.64194032338726</v>
      </c>
    </row>
    <row r="854" spans="1:27">
      <c r="A854" s="27"/>
      <c r="B854" s="27"/>
      <c r="C854" s="28" t="s">
        <v>51</v>
      </c>
      <c r="D854" s="28" t="s">
        <v>52</v>
      </c>
      <c r="E854" s="28" t="s">
        <v>53</v>
      </c>
      <c r="F854" s="29">
        <v>5.4675000000000002</v>
      </c>
      <c r="G854" s="30">
        <v>57</v>
      </c>
      <c r="H854" s="30">
        <v>50.466666666666697</v>
      </c>
      <c r="I854" s="30">
        <v>65.599999999999994</v>
      </c>
      <c r="J854" s="30">
        <v>71.924999999999997</v>
      </c>
      <c r="K854" s="30">
        <v>74.8</v>
      </c>
      <c r="L854" s="30">
        <v>83.25</v>
      </c>
      <c r="M854" s="30">
        <v>86.366666666666703</v>
      </c>
      <c r="N854" s="30">
        <v>91.924999999999997</v>
      </c>
      <c r="O854" s="30">
        <v>101.591666666667</v>
      </c>
      <c r="P854" s="30">
        <v>100.033333333333</v>
      </c>
      <c r="Q854" s="30">
        <v>100.51666666666701</v>
      </c>
      <c r="R854" s="30">
        <v>-11.4619883040936</v>
      </c>
      <c r="S854" s="30">
        <v>29.986789960369801</v>
      </c>
      <c r="T854" s="30">
        <v>9.6417682926829809</v>
      </c>
      <c r="U854" s="30">
        <v>3.9972193256864399</v>
      </c>
      <c r="V854" s="30">
        <v>11.296791443850299</v>
      </c>
      <c r="W854" s="30">
        <v>3.7437437437437202</v>
      </c>
      <c r="X854" s="30">
        <v>6.4357390968738004</v>
      </c>
      <c r="Y854" s="30">
        <v>10.515819055389301</v>
      </c>
      <c r="Z854" s="30">
        <v>-1.53391846444096</v>
      </c>
      <c r="AA854" s="31">
        <v>0.48317227590800299</v>
      </c>
    </row>
    <row r="855" spans="1:27">
      <c r="A855" s="27"/>
      <c r="B855" s="27"/>
      <c r="C855" s="28" t="s">
        <v>54</v>
      </c>
      <c r="D855" s="28" t="s">
        <v>55</v>
      </c>
      <c r="E855" s="28" t="s">
        <v>56</v>
      </c>
      <c r="F855" s="29">
        <v>1.64</v>
      </c>
      <c r="G855" s="30">
        <v>66.674999999999997</v>
      </c>
      <c r="H855" s="30">
        <v>69</v>
      </c>
      <c r="I855" s="30">
        <v>76.5416666666667</v>
      </c>
      <c r="J855" s="30">
        <v>80.95</v>
      </c>
      <c r="K855" s="30">
        <v>80.224999999999994</v>
      </c>
      <c r="L855" s="30">
        <v>93.0833333333333</v>
      </c>
      <c r="M855" s="30">
        <v>100.625</v>
      </c>
      <c r="N855" s="30">
        <v>101.958333333333</v>
      </c>
      <c r="O855" s="30">
        <v>100.991666666667</v>
      </c>
      <c r="P855" s="30">
        <v>99.941666666666706</v>
      </c>
      <c r="Q855" s="30">
        <v>100.491666666667</v>
      </c>
      <c r="R855" s="30">
        <v>3.4870641169853398</v>
      </c>
      <c r="S855" s="30">
        <v>10.9299516908213</v>
      </c>
      <c r="T855" s="30">
        <v>5.7593903102884703</v>
      </c>
      <c r="U855" s="30">
        <v>-0.89561457689927904</v>
      </c>
      <c r="V855" s="30">
        <v>16.027838371247501</v>
      </c>
      <c r="W855" s="30">
        <v>8.1020590868397697</v>
      </c>
      <c r="X855" s="30">
        <v>1.3250517598343401</v>
      </c>
      <c r="Y855" s="30">
        <v>-0.94809971393541903</v>
      </c>
      <c r="Z855" s="30">
        <v>-1.03968974337816</v>
      </c>
      <c r="AA855" s="31">
        <v>0.55032102059535903</v>
      </c>
    </row>
    <row r="856" spans="1:27">
      <c r="A856" s="27"/>
      <c r="B856" s="27"/>
      <c r="C856" s="28" t="s">
        <v>57</v>
      </c>
      <c r="D856" s="28" t="s">
        <v>58</v>
      </c>
      <c r="E856" s="28" t="s">
        <v>59</v>
      </c>
      <c r="F856" s="29">
        <v>4.3983333333333299</v>
      </c>
      <c r="G856" s="30">
        <v>57.816666666666698</v>
      </c>
      <c r="H856" s="30">
        <v>59.066666666666698</v>
      </c>
      <c r="I856" s="30">
        <v>64.616666666666703</v>
      </c>
      <c r="J856" s="30">
        <v>72.825000000000003</v>
      </c>
      <c r="K856" s="30">
        <v>77.875</v>
      </c>
      <c r="L856" s="30">
        <v>82.633333333333297</v>
      </c>
      <c r="M856" s="30">
        <v>82.033333333333303</v>
      </c>
      <c r="N856" s="30">
        <v>87.891666666666694</v>
      </c>
      <c r="O856" s="30">
        <v>98.866666666666703</v>
      </c>
      <c r="P856" s="30">
        <v>100.02500000000001</v>
      </c>
      <c r="Q856" s="30">
        <v>103.783333333333</v>
      </c>
      <c r="R856" s="30">
        <v>2.1620063418852702</v>
      </c>
      <c r="S856" s="30">
        <v>9.3961625282167205</v>
      </c>
      <c r="T856" s="30">
        <v>12.703120969822001</v>
      </c>
      <c r="U856" s="30">
        <v>6.9344318571918997</v>
      </c>
      <c r="V856" s="30">
        <v>6.11021936864634</v>
      </c>
      <c r="W856" s="30">
        <v>-0.72609923356191297</v>
      </c>
      <c r="X856" s="30">
        <v>7.1414059325477304</v>
      </c>
      <c r="Y856" s="30">
        <v>12.4869631174742</v>
      </c>
      <c r="Z856" s="30">
        <v>1.1716115981119799</v>
      </c>
      <c r="AA856" s="31">
        <v>3.7573939848370999</v>
      </c>
    </row>
    <row r="857" spans="1:27">
      <c r="A857" s="27"/>
      <c r="B857" s="27"/>
      <c r="C857" s="28" t="s">
        <v>60</v>
      </c>
      <c r="D857" s="28" t="s">
        <v>61</v>
      </c>
      <c r="E857" s="28" t="s">
        <v>62</v>
      </c>
      <c r="F857" s="29">
        <v>2.3866666666666698</v>
      </c>
      <c r="G857" s="30">
        <v>74.941666666666706</v>
      </c>
      <c r="H857" s="30">
        <v>79.183333333333394</v>
      </c>
      <c r="I857" s="30">
        <v>85.758333333333297</v>
      </c>
      <c r="J857" s="30">
        <v>87.625</v>
      </c>
      <c r="K857" s="30">
        <v>87.1666666666667</v>
      </c>
      <c r="L857" s="30">
        <v>89.741666666666703</v>
      </c>
      <c r="M857" s="30">
        <v>89.866666666666703</v>
      </c>
      <c r="N857" s="30">
        <v>93.4583333333333</v>
      </c>
      <c r="O857" s="30">
        <v>96.308333333333294</v>
      </c>
      <c r="P857" s="30">
        <v>100.033333333333</v>
      </c>
      <c r="Q857" s="30">
        <v>100.441666666667</v>
      </c>
      <c r="R857" s="30">
        <v>5.6599577449127203</v>
      </c>
      <c r="S857" s="30">
        <v>8.3035150494632504</v>
      </c>
      <c r="T857" s="30">
        <v>2.1766592167913599</v>
      </c>
      <c r="U857" s="30">
        <v>-0.52306229196384002</v>
      </c>
      <c r="V857" s="30">
        <v>2.9541108986615399</v>
      </c>
      <c r="W857" s="30">
        <v>0.13928869904355101</v>
      </c>
      <c r="X857" s="30">
        <v>3.99666172106825</v>
      </c>
      <c r="Y857" s="30">
        <v>3.04948729380295</v>
      </c>
      <c r="Z857" s="30">
        <v>3.8677857575495498</v>
      </c>
      <c r="AA857" s="31">
        <v>0.408197267577458</v>
      </c>
    </row>
    <row r="858" spans="1:27">
      <c r="A858" s="27"/>
      <c r="B858" s="27"/>
      <c r="C858" s="28" t="s">
        <v>63</v>
      </c>
      <c r="D858" s="28" t="s">
        <v>64</v>
      </c>
      <c r="E858" s="28" t="s">
        <v>65</v>
      </c>
      <c r="F858" s="29">
        <v>6.8258333333333301</v>
      </c>
      <c r="G858" s="30">
        <v>48.95</v>
      </c>
      <c r="H858" s="30">
        <v>47.8333333333333</v>
      </c>
      <c r="I858" s="30">
        <v>54.325000000000003</v>
      </c>
      <c r="J858" s="30">
        <v>62.75</v>
      </c>
      <c r="K858" s="30">
        <v>74.608333333333306</v>
      </c>
      <c r="L858" s="30">
        <v>84.15</v>
      </c>
      <c r="M858" s="30">
        <v>83.766666666666694</v>
      </c>
      <c r="N858" s="30">
        <v>94.216666666666697</v>
      </c>
      <c r="O858" s="30">
        <v>92.633333333333297</v>
      </c>
      <c r="P858" s="30">
        <v>99.966666666666697</v>
      </c>
      <c r="Q858" s="30">
        <v>106.833333333333</v>
      </c>
      <c r="R858" s="30">
        <v>-2.2812393598910199</v>
      </c>
      <c r="S858" s="30">
        <v>13.5714285714285</v>
      </c>
      <c r="T858" s="30">
        <v>15.5085135757018</v>
      </c>
      <c r="U858" s="30">
        <v>18.8977423638778</v>
      </c>
      <c r="V858" s="30">
        <v>12.7890092706355</v>
      </c>
      <c r="W858" s="30">
        <v>-0.45553574965340499</v>
      </c>
      <c r="X858" s="30">
        <v>12.475129327496999</v>
      </c>
      <c r="Y858" s="30">
        <v>-1.6805236157792101</v>
      </c>
      <c r="Z858" s="30">
        <v>7.9165167326376498</v>
      </c>
      <c r="AA858" s="31">
        <v>6.8689563187729297</v>
      </c>
    </row>
    <row r="859" spans="1:27">
      <c r="A859" s="27"/>
      <c r="B859" s="27"/>
      <c r="C859" s="28" t="s">
        <v>66</v>
      </c>
      <c r="D859" s="28" t="s">
        <v>67</v>
      </c>
      <c r="E859" s="28" t="s">
        <v>68</v>
      </c>
      <c r="F859" s="29">
        <v>1.625</v>
      </c>
      <c r="G859" s="30">
        <v>70.924999999999997</v>
      </c>
      <c r="H859" s="30">
        <v>73.5833333333333</v>
      </c>
      <c r="I859" s="30">
        <v>85.8</v>
      </c>
      <c r="J859" s="30">
        <v>86.275000000000006</v>
      </c>
      <c r="K859" s="30">
        <v>86.25</v>
      </c>
      <c r="L859" s="30">
        <v>96.7916666666667</v>
      </c>
      <c r="M859" s="30">
        <v>98.383333333333297</v>
      </c>
      <c r="N859" s="30">
        <v>98.5</v>
      </c>
      <c r="O859" s="30">
        <v>99.375</v>
      </c>
      <c r="P859" s="30">
        <v>99.974999999999994</v>
      </c>
      <c r="Q859" s="30">
        <v>99.408333333333303</v>
      </c>
      <c r="R859" s="30">
        <v>3.74809070614499</v>
      </c>
      <c r="S859" s="30">
        <v>16.602491506228802</v>
      </c>
      <c r="T859" s="30">
        <v>0.55361305361303004</v>
      </c>
      <c r="U859" s="30">
        <v>-2.8977108084603301E-2</v>
      </c>
      <c r="V859" s="30">
        <v>12.2222222222222</v>
      </c>
      <c r="W859" s="30">
        <v>1.6444253120964101</v>
      </c>
      <c r="X859" s="30">
        <v>0.118583770963939</v>
      </c>
      <c r="Y859" s="30">
        <v>0.88832487309643204</v>
      </c>
      <c r="Z859" s="30">
        <v>0.60377358490564004</v>
      </c>
      <c r="AA859" s="31">
        <v>-0.56680836875882401</v>
      </c>
    </row>
    <row r="860" spans="1:27">
      <c r="A860" s="27"/>
      <c r="B860" s="27"/>
      <c r="C860" s="28" t="s">
        <v>69</v>
      </c>
      <c r="D860" s="28" t="s">
        <v>70</v>
      </c>
      <c r="E860" s="28" t="s">
        <v>71</v>
      </c>
      <c r="F860" s="29">
        <v>1.08</v>
      </c>
      <c r="G860" s="30">
        <v>88.008333333333297</v>
      </c>
      <c r="H860" s="30">
        <v>88.466666666666697</v>
      </c>
      <c r="I860" s="30">
        <v>90.4583333333333</v>
      </c>
      <c r="J860" s="30">
        <v>93.483333333333306</v>
      </c>
      <c r="K860" s="30">
        <v>93.983333333333306</v>
      </c>
      <c r="L860" s="30">
        <v>95.033333333333303</v>
      </c>
      <c r="M860" s="30">
        <v>97.141666666666694</v>
      </c>
      <c r="N860" s="30">
        <v>96.841666666666697</v>
      </c>
      <c r="O860" s="30">
        <v>98.283333333333303</v>
      </c>
      <c r="P860" s="30">
        <v>100.041666666667</v>
      </c>
      <c r="Q860" s="30">
        <v>100.425</v>
      </c>
      <c r="R860" s="30">
        <v>0.52078401666506702</v>
      </c>
      <c r="S860" s="30">
        <v>2.25131876412962</v>
      </c>
      <c r="T860" s="30">
        <v>3.34408106863197</v>
      </c>
      <c r="U860" s="30">
        <v>0.53485469780709605</v>
      </c>
      <c r="V860" s="30">
        <v>1.1172193651356701</v>
      </c>
      <c r="W860" s="30">
        <v>2.21851981760783</v>
      </c>
      <c r="X860" s="30">
        <v>-0.30882731406021802</v>
      </c>
      <c r="Y860" s="30">
        <v>1.48868427846143</v>
      </c>
      <c r="Z860" s="30">
        <v>1.7890452772596199</v>
      </c>
      <c r="AA860" s="31">
        <v>0.38317367763431098</v>
      </c>
    </row>
    <row r="861" spans="1:27">
      <c r="A861" s="27"/>
      <c r="B861" s="27"/>
      <c r="C861" s="28" t="s">
        <v>72</v>
      </c>
      <c r="D861" s="28" t="s">
        <v>73</v>
      </c>
      <c r="E861" s="28" t="s">
        <v>74</v>
      </c>
      <c r="F861" s="29">
        <v>6.1858333333333304</v>
      </c>
      <c r="G861" s="30">
        <v>61.741666666666703</v>
      </c>
      <c r="H861" s="30">
        <v>62.183333333333302</v>
      </c>
      <c r="I861" s="30">
        <v>66.558333333333294</v>
      </c>
      <c r="J861" s="30">
        <v>66.983333333333306</v>
      </c>
      <c r="K861" s="30">
        <v>67.116666666666703</v>
      </c>
      <c r="L861" s="30">
        <v>74.325000000000003</v>
      </c>
      <c r="M861" s="30">
        <v>87.466666666666697</v>
      </c>
      <c r="N861" s="30">
        <v>92.466666666666697</v>
      </c>
      <c r="O861" s="30">
        <v>97.391666666666694</v>
      </c>
      <c r="P861" s="30">
        <v>100.008333333333</v>
      </c>
      <c r="Q861" s="30">
        <v>102.908333333333</v>
      </c>
      <c r="R861" s="30">
        <v>0.71534620056684906</v>
      </c>
      <c r="S861" s="30">
        <v>7.0356472795497096</v>
      </c>
      <c r="T861" s="30">
        <v>0.63853762363843003</v>
      </c>
      <c r="U861" s="30">
        <v>0.19905449116698801</v>
      </c>
      <c r="V861" s="30">
        <v>10.740004966476199</v>
      </c>
      <c r="W861" s="30">
        <v>17.6813544119296</v>
      </c>
      <c r="X861" s="30">
        <v>5.7164634146341502</v>
      </c>
      <c r="Y861" s="30">
        <v>5.3262436914203297</v>
      </c>
      <c r="Z861" s="30">
        <v>2.6867459570463001</v>
      </c>
      <c r="AA861" s="31">
        <v>2.8997583534705198</v>
      </c>
    </row>
    <row r="862" spans="1:27">
      <c r="A862" s="27"/>
      <c r="B862" s="27"/>
      <c r="C862" s="28" t="s">
        <v>75</v>
      </c>
      <c r="D862" s="28" t="s">
        <v>76</v>
      </c>
      <c r="E862" s="28" t="s">
        <v>77</v>
      </c>
      <c r="F862" s="29">
        <v>4.1333333333333302</v>
      </c>
      <c r="G862" s="30">
        <v>51.566666666666698</v>
      </c>
      <c r="H862" s="30">
        <v>52.058333333333302</v>
      </c>
      <c r="I862" s="30">
        <v>58.125</v>
      </c>
      <c r="J862" s="30">
        <v>58.375</v>
      </c>
      <c r="K862" s="30">
        <v>58.566666666666698</v>
      </c>
      <c r="L862" s="30">
        <v>69.308333333333294</v>
      </c>
      <c r="M862" s="30">
        <v>87.683333333333294</v>
      </c>
      <c r="N862" s="30">
        <v>94.141666666666694</v>
      </c>
      <c r="O862" s="30">
        <v>98.366666666666703</v>
      </c>
      <c r="P862" s="30">
        <v>99.983333333333306</v>
      </c>
      <c r="Q862" s="30">
        <v>103.75</v>
      </c>
      <c r="R862" s="30">
        <v>0.95345830639948403</v>
      </c>
      <c r="S862" s="30">
        <v>11.653593724987999</v>
      </c>
      <c r="T862" s="30">
        <v>0.43010752688167098</v>
      </c>
      <c r="U862" s="30">
        <v>0.32833690221274697</v>
      </c>
      <c r="V862" s="30">
        <v>18.340922026180898</v>
      </c>
      <c r="W862" s="30">
        <v>26.511963448358799</v>
      </c>
      <c r="X862" s="30">
        <v>7.3655198631439296</v>
      </c>
      <c r="Y862" s="30">
        <v>4.4879171461449703</v>
      </c>
      <c r="Z862" s="30">
        <v>1.6435106743476899</v>
      </c>
      <c r="AA862" s="31">
        <v>3.7672945490915</v>
      </c>
    </row>
    <row r="863" spans="1:27">
      <c r="A863" s="27"/>
      <c r="B863" s="27"/>
      <c r="C863" s="28" t="s">
        <v>78</v>
      </c>
      <c r="D863" s="28" t="s">
        <v>79</v>
      </c>
      <c r="E863" s="28" t="s">
        <v>80</v>
      </c>
      <c r="F863" s="29">
        <v>2.0525000000000002</v>
      </c>
      <c r="G863" s="30">
        <v>79.599999999999994</v>
      </c>
      <c r="H863" s="30">
        <v>80.016666666666694</v>
      </c>
      <c r="I863" s="30">
        <v>81.258333333333297</v>
      </c>
      <c r="J863" s="30">
        <v>82</v>
      </c>
      <c r="K863" s="30">
        <v>82</v>
      </c>
      <c r="L863" s="30">
        <v>82.825000000000003</v>
      </c>
      <c r="M863" s="30">
        <v>86.424999999999997</v>
      </c>
      <c r="N863" s="30">
        <v>86.966666666666598</v>
      </c>
      <c r="O863" s="30">
        <v>94.108333333333306</v>
      </c>
      <c r="P863" s="30">
        <v>100</v>
      </c>
      <c r="Q863" s="30">
        <v>100.075</v>
      </c>
      <c r="R863" s="30">
        <v>0.52345058626466201</v>
      </c>
      <c r="S863" s="30">
        <v>1.5517600499895801</v>
      </c>
      <c r="T863" s="30">
        <v>0.91272689980513999</v>
      </c>
      <c r="U863" s="30">
        <v>0</v>
      </c>
      <c r="V863" s="30">
        <v>1.0060975609756</v>
      </c>
      <c r="W863" s="30">
        <v>4.3465137337760398</v>
      </c>
      <c r="X863" s="30">
        <v>0.62674766174908103</v>
      </c>
      <c r="Y863" s="30">
        <v>8.2119586048294408</v>
      </c>
      <c r="Z863" s="30">
        <v>6.2605153634995396</v>
      </c>
      <c r="AA863" s="31">
        <v>7.5000000000002801E-2</v>
      </c>
    </row>
    <row r="864" spans="1:27">
      <c r="A864" s="27"/>
      <c r="B864" s="27"/>
      <c r="C864" s="28" t="s">
        <v>81</v>
      </c>
      <c r="D864" s="28" t="s">
        <v>82</v>
      </c>
      <c r="E864" s="28" t="s">
        <v>83</v>
      </c>
      <c r="F864" s="29">
        <v>3.78</v>
      </c>
      <c r="G864" s="30">
        <v>100.5</v>
      </c>
      <c r="H864" s="30">
        <v>100.85</v>
      </c>
      <c r="I864" s="30">
        <v>102.541666666667</v>
      </c>
      <c r="J864" s="30">
        <v>98.9</v>
      </c>
      <c r="K864" s="30">
        <v>94.366666666666703</v>
      </c>
      <c r="L864" s="30">
        <v>95.641666666666694</v>
      </c>
      <c r="M864" s="30">
        <v>97.65</v>
      </c>
      <c r="N864" s="30">
        <v>100.25</v>
      </c>
      <c r="O864" s="30">
        <v>101.208333333333</v>
      </c>
      <c r="P864" s="30">
        <v>100.041666666667</v>
      </c>
      <c r="Q864" s="30">
        <v>99.341666666666697</v>
      </c>
      <c r="R864" s="30">
        <v>0.34825870646764201</v>
      </c>
      <c r="S864" s="30">
        <v>1.67740869277808</v>
      </c>
      <c r="T864" s="30">
        <v>-3.55140186915891</v>
      </c>
      <c r="U864" s="30">
        <v>-4.5837546343107203</v>
      </c>
      <c r="V864" s="30">
        <v>1.35111268103143</v>
      </c>
      <c r="W864" s="30">
        <v>2.0998518776683701</v>
      </c>
      <c r="X864" s="30">
        <v>2.6625704045059</v>
      </c>
      <c r="Y864" s="30">
        <v>0.95594347464669804</v>
      </c>
      <c r="Z864" s="30">
        <v>-1.15273775216136</v>
      </c>
      <c r="AA864" s="31">
        <v>-0.69970845481048405</v>
      </c>
    </row>
    <row r="865" spans="1:27">
      <c r="A865" s="27"/>
      <c r="B865" s="27"/>
      <c r="C865" s="28" t="s">
        <v>84</v>
      </c>
      <c r="D865" s="28" t="s">
        <v>85</v>
      </c>
      <c r="E865" s="28" t="s">
        <v>86</v>
      </c>
      <c r="F865" s="29">
        <v>21.5683333333333</v>
      </c>
      <c r="G865" s="30">
        <v>91.025000000000006</v>
      </c>
      <c r="H865" s="30">
        <v>91.133333333333297</v>
      </c>
      <c r="I865" s="30">
        <v>92.125</v>
      </c>
      <c r="J865" s="30">
        <v>92.174999999999997</v>
      </c>
      <c r="K865" s="30">
        <v>92.35</v>
      </c>
      <c r="L865" s="30">
        <v>93.216666666666697</v>
      </c>
      <c r="M865" s="30">
        <v>95.983333333333306</v>
      </c>
      <c r="N865" s="30">
        <v>97.875</v>
      </c>
      <c r="O865" s="30">
        <v>99.466666666666697</v>
      </c>
      <c r="P865" s="30">
        <v>100</v>
      </c>
      <c r="Q865" s="30">
        <v>99.058333333333294</v>
      </c>
      <c r="R865" s="30">
        <v>0.119014922640317</v>
      </c>
      <c r="S865" s="30">
        <v>1.08814923189465</v>
      </c>
      <c r="T865" s="30">
        <v>5.4274084124827301E-2</v>
      </c>
      <c r="U865" s="30">
        <v>0.18985625169515699</v>
      </c>
      <c r="V865" s="30">
        <v>0.93845876195630296</v>
      </c>
      <c r="W865" s="30">
        <v>2.9679957089219</v>
      </c>
      <c r="X865" s="30">
        <v>1.9708282687966501</v>
      </c>
      <c r="Y865" s="30">
        <v>1.6262239250744901</v>
      </c>
      <c r="Z865" s="30">
        <v>0.53619302949062897</v>
      </c>
      <c r="AA865" s="31">
        <v>-0.94166666666666299</v>
      </c>
    </row>
    <row r="866" spans="1:27">
      <c r="A866" s="27"/>
      <c r="B866" s="27"/>
      <c r="C866" s="28" t="s">
        <v>87</v>
      </c>
      <c r="D866" s="28" t="s">
        <v>88</v>
      </c>
      <c r="E866" s="28" t="s">
        <v>89</v>
      </c>
      <c r="F866" s="29">
        <v>5.47</v>
      </c>
      <c r="G866" s="30">
        <v>94.808333333333294</v>
      </c>
      <c r="H866" s="30">
        <v>94.5416666666667</v>
      </c>
      <c r="I866" s="30">
        <v>95.016666666666694</v>
      </c>
      <c r="J866" s="30">
        <v>95.733333333333405</v>
      </c>
      <c r="K866" s="30">
        <v>96.683333333333294</v>
      </c>
      <c r="L866" s="30">
        <v>97.241666666666703</v>
      </c>
      <c r="M866" s="30">
        <v>97.724999999999994</v>
      </c>
      <c r="N866" s="30">
        <v>98.325000000000003</v>
      </c>
      <c r="O866" s="30">
        <v>98.825000000000003</v>
      </c>
      <c r="P866" s="30">
        <v>100.008333333333</v>
      </c>
      <c r="Q866" s="30">
        <v>102.716666666667</v>
      </c>
      <c r="R866" s="30">
        <v>-0.28126922738859</v>
      </c>
      <c r="S866" s="30">
        <v>0.50242397531951799</v>
      </c>
      <c r="T866" s="30">
        <v>0.75425363971236303</v>
      </c>
      <c r="U866" s="30">
        <v>0.99233983286903904</v>
      </c>
      <c r="V866" s="30">
        <v>0.57748664023444596</v>
      </c>
      <c r="W866" s="30">
        <v>0.49704344845318199</v>
      </c>
      <c r="X866" s="30">
        <v>0.61396776669222797</v>
      </c>
      <c r="Y866" s="30">
        <v>0.50851767098908096</v>
      </c>
      <c r="Z866" s="30">
        <v>1.1974028164263499</v>
      </c>
      <c r="AA866" s="31">
        <v>2.7081076576951699</v>
      </c>
    </row>
    <row r="867" spans="1:27">
      <c r="A867" s="27"/>
      <c r="B867" s="27"/>
      <c r="C867" s="28" t="s">
        <v>90</v>
      </c>
      <c r="D867" s="28" t="s">
        <v>91</v>
      </c>
      <c r="E867" s="28" t="s">
        <v>92</v>
      </c>
      <c r="F867" s="29">
        <v>30.780833333333302</v>
      </c>
      <c r="G867" s="30">
        <v>94.566666666666706</v>
      </c>
      <c r="H867" s="30">
        <v>95.941666666666706</v>
      </c>
      <c r="I867" s="30">
        <v>101.64166666666701</v>
      </c>
      <c r="J867" s="30">
        <v>96.55</v>
      </c>
      <c r="K867" s="30">
        <v>102.033333333333</v>
      </c>
      <c r="L867" s="30">
        <v>105.2</v>
      </c>
      <c r="M867" s="30">
        <v>107.9</v>
      </c>
      <c r="N867" s="30">
        <v>109.041666666667</v>
      </c>
      <c r="O867" s="30">
        <v>108.966666666667</v>
      </c>
      <c r="P867" s="30">
        <v>100.033333333333</v>
      </c>
      <c r="Q867" s="30">
        <v>97.608333333333306</v>
      </c>
      <c r="R867" s="30">
        <v>1.4540007049700401</v>
      </c>
      <c r="S867" s="30">
        <v>5.9411100495092404</v>
      </c>
      <c r="T867" s="30">
        <v>-5.0094285480035801</v>
      </c>
      <c r="U867" s="30">
        <v>5.6792680821681296</v>
      </c>
      <c r="V867" s="30">
        <v>3.1035609278013498</v>
      </c>
      <c r="W867" s="30">
        <v>2.5665399239543998</v>
      </c>
      <c r="X867" s="30">
        <v>1.0580784677170101</v>
      </c>
      <c r="Y867" s="30">
        <v>-6.8781047000397694E-2</v>
      </c>
      <c r="Z867" s="30">
        <v>-8.1982257571122403</v>
      </c>
      <c r="AA867" s="31">
        <v>-2.42419193602134</v>
      </c>
    </row>
    <row r="868" spans="1:27">
      <c r="A868" s="27"/>
      <c r="B868" s="27"/>
      <c r="C868" s="28" t="s">
        <v>93</v>
      </c>
      <c r="D868" s="28" t="s">
        <v>94</v>
      </c>
      <c r="E868" s="28" t="s">
        <v>95</v>
      </c>
      <c r="F868" s="29">
        <v>0.2225</v>
      </c>
      <c r="G868" s="30">
        <v>86.4</v>
      </c>
      <c r="H868" s="30">
        <v>88.091666666666697</v>
      </c>
      <c r="I868" s="30">
        <v>94.183333333333294</v>
      </c>
      <c r="J868" s="30">
        <v>93.9</v>
      </c>
      <c r="K868" s="30">
        <v>93.9</v>
      </c>
      <c r="L868" s="30">
        <v>93.133333333333297</v>
      </c>
      <c r="M868" s="30">
        <v>99.325000000000003</v>
      </c>
      <c r="N868" s="30">
        <v>100.6</v>
      </c>
      <c r="O868" s="30">
        <v>100.6</v>
      </c>
      <c r="P868" s="30">
        <v>99.983333333333306</v>
      </c>
      <c r="Q868" s="30">
        <v>99.991666666666703</v>
      </c>
      <c r="R868" s="30">
        <v>1.95794753086419</v>
      </c>
      <c r="S868" s="30">
        <v>6.9151452085895198</v>
      </c>
      <c r="T868" s="30">
        <v>-0.30083171120156998</v>
      </c>
      <c r="U868" s="30">
        <v>0</v>
      </c>
      <c r="V868" s="30">
        <v>-0.81647142350017698</v>
      </c>
      <c r="W868" s="30">
        <v>6.6481746599856804</v>
      </c>
      <c r="X868" s="30">
        <v>1.2836647369745999</v>
      </c>
      <c r="Y868" s="30">
        <v>0</v>
      </c>
      <c r="Z868" s="30">
        <v>-0.61298873426109302</v>
      </c>
      <c r="AA868" s="31">
        <v>8.3347224537347105E-3</v>
      </c>
    </row>
    <row r="869" spans="1:27">
      <c r="A869" s="27"/>
      <c r="B869" s="27"/>
      <c r="C869" s="28" t="s">
        <v>96</v>
      </c>
      <c r="D869" s="28" t="s">
        <v>97</v>
      </c>
      <c r="E869" s="28" t="s">
        <v>98</v>
      </c>
      <c r="F869" s="29">
        <v>24.0766666666667</v>
      </c>
      <c r="G869" s="30">
        <v>93.816666666666706</v>
      </c>
      <c r="H869" s="30">
        <v>95.516666666666694</v>
      </c>
      <c r="I869" s="30">
        <v>102.208333333333</v>
      </c>
      <c r="J869" s="30">
        <v>96.241666666666703</v>
      </c>
      <c r="K869" s="30">
        <v>102.958333333333</v>
      </c>
      <c r="L869" s="30">
        <v>106.825</v>
      </c>
      <c r="M869" s="30">
        <v>109.77500000000001</v>
      </c>
      <c r="N869" s="30">
        <v>111.083333333333</v>
      </c>
      <c r="O869" s="30">
        <v>110.98333333333299</v>
      </c>
      <c r="P869" s="30">
        <v>99.966666666666697</v>
      </c>
      <c r="Q869" s="30">
        <v>96.9583333333333</v>
      </c>
      <c r="R869" s="30">
        <v>1.8120447681648499</v>
      </c>
      <c r="S869" s="30">
        <v>7.0057581573896499</v>
      </c>
      <c r="T869" s="30">
        <v>-5.8377496942519196</v>
      </c>
      <c r="U869" s="30">
        <v>6.9789592172482298</v>
      </c>
      <c r="V869" s="30">
        <v>3.7555645487656801</v>
      </c>
      <c r="W869" s="30">
        <v>2.7615258600514898</v>
      </c>
      <c r="X869" s="30">
        <v>1.1918317771198701</v>
      </c>
      <c r="Y869" s="30">
        <v>-9.0022505626401503E-2</v>
      </c>
      <c r="Z869" s="30">
        <v>-9.9264153776843198</v>
      </c>
      <c r="AA869" s="31">
        <v>-3.0093364454818499</v>
      </c>
    </row>
    <row r="870" spans="1:27">
      <c r="A870" s="27"/>
      <c r="B870" s="27"/>
      <c r="C870" s="28" t="s">
        <v>99</v>
      </c>
      <c r="D870" s="28" t="s">
        <v>100</v>
      </c>
      <c r="E870" s="28" t="s">
        <v>101</v>
      </c>
      <c r="F870" s="29">
        <v>3.26583333333333</v>
      </c>
      <c r="G870" s="30">
        <v>105.3</v>
      </c>
      <c r="H870" s="30">
        <v>103.991666666667</v>
      </c>
      <c r="I870" s="30">
        <v>103.116666666667</v>
      </c>
      <c r="J870" s="30">
        <v>102.4</v>
      </c>
      <c r="K870" s="30">
        <v>101.408333333333</v>
      </c>
      <c r="L870" s="30">
        <v>101.05</v>
      </c>
      <c r="M870" s="30">
        <v>100.491666666667</v>
      </c>
      <c r="N870" s="30">
        <v>100.23333333333299</v>
      </c>
      <c r="O870" s="30">
        <v>100.10833333333299</v>
      </c>
      <c r="P870" s="30">
        <v>100</v>
      </c>
      <c r="Q870" s="30">
        <v>100</v>
      </c>
      <c r="R870" s="30">
        <v>-1.2424817980373299</v>
      </c>
      <c r="S870" s="30">
        <v>-0.84141357480567402</v>
      </c>
      <c r="T870" s="30">
        <v>-0.69500565702279204</v>
      </c>
      <c r="U870" s="30">
        <v>-0.96842447916663199</v>
      </c>
      <c r="V870" s="30">
        <v>-0.35335689045937901</v>
      </c>
      <c r="W870" s="30">
        <v>-0.55253174995878396</v>
      </c>
      <c r="X870" s="30">
        <v>-0.25706940874033801</v>
      </c>
      <c r="Y870" s="30">
        <v>-0.124709012304623</v>
      </c>
      <c r="Z870" s="30">
        <v>-0.108216099225854</v>
      </c>
      <c r="AA870" s="31">
        <v>0</v>
      </c>
    </row>
    <row r="871" spans="1:27">
      <c r="A871" s="27"/>
      <c r="B871" s="27"/>
      <c r="C871" s="28" t="s">
        <v>102</v>
      </c>
      <c r="D871" s="28" t="s">
        <v>103</v>
      </c>
      <c r="E871" s="28" t="s">
        <v>104</v>
      </c>
      <c r="F871" s="29">
        <v>3.9</v>
      </c>
      <c r="G871" s="30">
        <v>122.908333333333</v>
      </c>
      <c r="H871" s="30">
        <v>122.85</v>
      </c>
      <c r="I871" s="30">
        <v>123.383333333333</v>
      </c>
      <c r="J871" s="30">
        <v>106.4</v>
      </c>
      <c r="K871" s="30">
        <v>97.766666666666694</v>
      </c>
      <c r="L871" s="30">
        <v>99.5</v>
      </c>
      <c r="M871" s="30">
        <v>98.8</v>
      </c>
      <c r="N871" s="30">
        <v>98.866666666666703</v>
      </c>
      <c r="O871" s="30">
        <v>99.191666666666706</v>
      </c>
      <c r="P871" s="30">
        <v>100.008333333333</v>
      </c>
      <c r="Q871" s="30">
        <v>100.4</v>
      </c>
      <c r="R871" s="30">
        <v>-4.7460844803040601E-2</v>
      </c>
      <c r="S871" s="30">
        <v>0.43413376746709897</v>
      </c>
      <c r="T871" s="30">
        <v>-13.764689990544399</v>
      </c>
      <c r="U871" s="30">
        <v>-8.1140350877192908</v>
      </c>
      <c r="V871" s="30">
        <v>1.77292874190248</v>
      </c>
      <c r="W871" s="30">
        <v>-0.70351758793971597</v>
      </c>
      <c r="X871" s="30">
        <v>6.7476383265896306E-2</v>
      </c>
      <c r="Y871" s="30">
        <v>0.32872555630477601</v>
      </c>
      <c r="Z871" s="30">
        <v>0.82332185163403804</v>
      </c>
      <c r="AA871" s="31">
        <v>0.39163403049745799</v>
      </c>
    </row>
    <row r="872" spans="1:27">
      <c r="A872" s="27"/>
      <c r="B872" s="27"/>
      <c r="C872" s="28" t="s">
        <v>105</v>
      </c>
      <c r="D872" s="28" t="s">
        <v>106</v>
      </c>
      <c r="E872" s="28" t="s">
        <v>107</v>
      </c>
      <c r="F872" s="29">
        <v>0.348333333333333</v>
      </c>
      <c r="G872" s="30">
        <v>66.924999999999997</v>
      </c>
      <c r="H872" s="30">
        <v>69.349999999999994</v>
      </c>
      <c r="I872" s="30">
        <v>71.283333333333303</v>
      </c>
      <c r="J872" s="30">
        <v>77.45</v>
      </c>
      <c r="K872" s="30">
        <v>80</v>
      </c>
      <c r="L872" s="30">
        <v>82.3333333333333</v>
      </c>
      <c r="M872" s="30">
        <v>86.45</v>
      </c>
      <c r="N872" s="30">
        <v>93.391666666666694</v>
      </c>
      <c r="O872" s="30">
        <v>97.325000000000003</v>
      </c>
      <c r="P872" s="30">
        <v>100.033333333333</v>
      </c>
      <c r="Q872" s="30">
        <v>118.675</v>
      </c>
      <c r="R872" s="30">
        <v>3.6234590960029598</v>
      </c>
      <c r="S872" s="30">
        <v>2.78779139629897</v>
      </c>
      <c r="T872" s="30">
        <v>8.6509235445405892</v>
      </c>
      <c r="U872" s="30">
        <v>3.2924467398321502</v>
      </c>
      <c r="V872" s="30">
        <v>2.9166666666666599</v>
      </c>
      <c r="W872" s="30">
        <v>5.0000000000000098</v>
      </c>
      <c r="X872" s="30">
        <v>8.0296896086369696</v>
      </c>
      <c r="Y872" s="30">
        <v>4.21165343089144</v>
      </c>
      <c r="Z872" s="30">
        <v>2.7827724976453299</v>
      </c>
      <c r="AA872" s="31">
        <v>18.635454848383901</v>
      </c>
    </row>
    <row r="873" spans="1:27">
      <c r="A873" s="27"/>
      <c r="B873" s="27"/>
      <c r="C873" s="28" t="s">
        <v>108</v>
      </c>
      <c r="D873" s="28" t="s">
        <v>109</v>
      </c>
      <c r="E873" s="28" t="s">
        <v>110</v>
      </c>
      <c r="F873" s="29">
        <v>65.847499999999997</v>
      </c>
      <c r="G873" s="30">
        <v>93.183333333333294</v>
      </c>
      <c r="H873" s="30">
        <v>93.85</v>
      </c>
      <c r="I873" s="30">
        <v>96.716666666666697</v>
      </c>
      <c r="J873" s="30">
        <v>94.241666666666703</v>
      </c>
      <c r="K873" s="30">
        <v>96.05</v>
      </c>
      <c r="L873" s="30">
        <v>97.858333333333306</v>
      </c>
      <c r="M873" s="30">
        <v>100.26666666666701</v>
      </c>
      <c r="N873" s="30">
        <v>101.908333333333</v>
      </c>
      <c r="O873" s="30">
        <v>102.683333333333</v>
      </c>
      <c r="P873" s="30">
        <v>99.966666666666697</v>
      </c>
      <c r="Q873" s="30">
        <v>98.966666666666697</v>
      </c>
      <c r="R873" s="30">
        <v>0.71543552137361099</v>
      </c>
      <c r="S873" s="30">
        <v>3.0545196235127099</v>
      </c>
      <c r="T873" s="30">
        <v>-2.5590211959331302</v>
      </c>
      <c r="U873" s="30">
        <v>1.91882571403309</v>
      </c>
      <c r="V873" s="30">
        <v>1.88269998264793</v>
      </c>
      <c r="W873" s="30">
        <v>2.46104061994378</v>
      </c>
      <c r="X873" s="30">
        <v>1.6373005319148799</v>
      </c>
      <c r="Y873" s="30">
        <v>0.76048736609700196</v>
      </c>
      <c r="Z873" s="30">
        <v>-2.6456744035059399</v>
      </c>
      <c r="AA873" s="31">
        <v>-1.00033344448149</v>
      </c>
    </row>
    <row r="874" spans="1:27">
      <c r="A874" s="27"/>
      <c r="B874" s="27"/>
      <c r="C874" s="28" t="s">
        <v>111</v>
      </c>
      <c r="D874" s="28" t="s">
        <v>112</v>
      </c>
      <c r="E874" s="28" t="s">
        <v>113</v>
      </c>
      <c r="F874" s="29">
        <v>37.751666666666701</v>
      </c>
      <c r="G874" s="30">
        <v>62.6</v>
      </c>
      <c r="H874" s="30">
        <v>65.400000000000006</v>
      </c>
      <c r="I874" s="30">
        <v>71.650000000000006</v>
      </c>
      <c r="J874" s="30">
        <v>71.224999999999994</v>
      </c>
      <c r="K874" s="30">
        <v>82.783333333333303</v>
      </c>
      <c r="L874" s="30">
        <v>92</v>
      </c>
      <c r="M874" s="30">
        <v>94.075000000000003</v>
      </c>
      <c r="N874" s="30">
        <v>99.4166666666667</v>
      </c>
      <c r="O874" s="30">
        <v>102.441666666667</v>
      </c>
      <c r="P874" s="30">
        <v>100.02500000000001</v>
      </c>
      <c r="Q874" s="30">
        <v>101.291666666667</v>
      </c>
      <c r="R874" s="30">
        <v>4.4728434504792203</v>
      </c>
      <c r="S874" s="30">
        <v>9.5565749235473998</v>
      </c>
      <c r="T874" s="30">
        <v>-0.59316120027911101</v>
      </c>
      <c r="U874" s="30">
        <v>16.2279162279162</v>
      </c>
      <c r="V874" s="30">
        <v>11.133480974431301</v>
      </c>
      <c r="W874" s="30">
        <v>2.2554347826086998</v>
      </c>
      <c r="X874" s="30">
        <v>5.6780937195500103</v>
      </c>
      <c r="Y874" s="30">
        <v>3.04274937133277</v>
      </c>
      <c r="Z874" s="30">
        <v>-2.3590661351989</v>
      </c>
      <c r="AA874" s="31">
        <v>1.26635007914689</v>
      </c>
    </row>
    <row r="875" spans="1:27">
      <c r="A875" s="27"/>
      <c r="B875" s="27"/>
      <c r="C875" s="28" t="s">
        <v>114</v>
      </c>
      <c r="D875" s="28" t="s">
        <v>115</v>
      </c>
      <c r="E875" s="28" t="s">
        <v>116</v>
      </c>
      <c r="F875" s="29">
        <v>25.259166666666701</v>
      </c>
      <c r="G875" s="30">
        <v>55.058333333333302</v>
      </c>
      <c r="H875" s="30">
        <v>58.316666666666698</v>
      </c>
      <c r="I875" s="30">
        <v>64.108333333333306</v>
      </c>
      <c r="J875" s="30">
        <v>66.616666666666703</v>
      </c>
      <c r="K875" s="30">
        <v>78.45</v>
      </c>
      <c r="L875" s="30">
        <v>88.275000000000006</v>
      </c>
      <c r="M875" s="30">
        <v>89.233333333333306</v>
      </c>
      <c r="N875" s="30">
        <v>95.05</v>
      </c>
      <c r="O875" s="30">
        <v>98.25</v>
      </c>
      <c r="P875" s="30">
        <v>100.008333333333</v>
      </c>
      <c r="Q875" s="30">
        <v>103.383333333333</v>
      </c>
      <c r="R875" s="30">
        <v>5.9179657938549903</v>
      </c>
      <c r="S875" s="30">
        <v>9.9314089739925802</v>
      </c>
      <c r="T875" s="30">
        <v>3.9126478616924398</v>
      </c>
      <c r="U875" s="30">
        <v>17.763322491868902</v>
      </c>
      <c r="V875" s="30">
        <v>12.523900573613799</v>
      </c>
      <c r="W875" s="30">
        <v>1.08562258094969</v>
      </c>
      <c r="X875" s="30">
        <v>6.5184908479641503</v>
      </c>
      <c r="Y875" s="30">
        <v>3.3666491320357701</v>
      </c>
      <c r="Z875" s="30">
        <v>1.7896522476675101</v>
      </c>
      <c r="AA875" s="31">
        <v>3.37471877343553</v>
      </c>
    </row>
    <row r="876" spans="1:27">
      <c r="A876" s="27"/>
      <c r="B876" s="27"/>
      <c r="C876" s="28" t="s">
        <v>117</v>
      </c>
      <c r="D876" s="28" t="s">
        <v>118</v>
      </c>
      <c r="E876" s="28" t="s">
        <v>119</v>
      </c>
      <c r="F876" s="29">
        <v>12.491666666666699</v>
      </c>
      <c r="G876" s="30">
        <v>91.724999999999994</v>
      </c>
      <c r="H876" s="30">
        <v>92.641666666666694</v>
      </c>
      <c r="I876" s="30">
        <v>100.508333333333</v>
      </c>
      <c r="J876" s="30">
        <v>88.216666666666697</v>
      </c>
      <c r="K876" s="30">
        <v>98.316666666666706</v>
      </c>
      <c r="L876" s="30">
        <v>104.691666666667</v>
      </c>
      <c r="M876" s="30">
        <v>111.383333333333</v>
      </c>
      <c r="N876" s="30">
        <v>115.125</v>
      </c>
      <c r="O876" s="30">
        <v>117.48333333333299</v>
      </c>
      <c r="P876" s="30">
        <v>99.95</v>
      </c>
      <c r="Q876" s="30">
        <v>93.608333333333306</v>
      </c>
      <c r="R876" s="30">
        <v>0.99936404106476695</v>
      </c>
      <c r="S876" s="30">
        <v>8.4914995052622508</v>
      </c>
      <c r="T876" s="30">
        <v>-12.229500041455999</v>
      </c>
      <c r="U876" s="30">
        <v>11.4490836954468</v>
      </c>
      <c r="V876" s="30">
        <v>6.4841498559078001</v>
      </c>
      <c r="W876" s="30">
        <v>6.3917854015760502</v>
      </c>
      <c r="X876" s="30">
        <v>3.3592697890169001</v>
      </c>
      <c r="Y876" s="30">
        <v>2.0484980094100602</v>
      </c>
      <c r="Z876" s="30">
        <v>-14.924102709604201</v>
      </c>
      <c r="AA876" s="31">
        <v>-6.3448390862097597</v>
      </c>
    </row>
    <row r="877" spans="1:27">
      <c r="A877" s="27"/>
      <c r="B877" s="27"/>
      <c r="C877" s="28" t="s">
        <v>120</v>
      </c>
      <c r="D877" s="28" t="s">
        <v>121</v>
      </c>
      <c r="E877" s="28" t="s">
        <v>122</v>
      </c>
      <c r="F877" s="29">
        <v>62.248333333333299</v>
      </c>
      <c r="G877" s="30">
        <v>89.108333333333306</v>
      </c>
      <c r="H877" s="30">
        <v>89.7916666666667</v>
      </c>
      <c r="I877" s="30">
        <v>92.258333333333297</v>
      </c>
      <c r="J877" s="30">
        <v>92.525000000000006</v>
      </c>
      <c r="K877" s="30">
        <v>92.1666666666667</v>
      </c>
      <c r="L877" s="30">
        <v>94.15</v>
      </c>
      <c r="M877" s="30">
        <v>96.924999999999997</v>
      </c>
      <c r="N877" s="30">
        <v>98.441666666666706</v>
      </c>
      <c r="O877" s="30">
        <v>99.566666666666706</v>
      </c>
      <c r="P877" s="30">
        <v>100.01666666666701</v>
      </c>
      <c r="Q877" s="30">
        <v>100.5</v>
      </c>
      <c r="R877" s="30">
        <v>0.76685682222016405</v>
      </c>
      <c r="S877" s="30">
        <v>2.7470997679814202</v>
      </c>
      <c r="T877" s="30">
        <v>0.28904344684308703</v>
      </c>
      <c r="U877" s="30">
        <v>-0.38728271638294498</v>
      </c>
      <c r="V877" s="30">
        <v>2.1518987341772</v>
      </c>
      <c r="W877" s="30">
        <v>2.94742432288901</v>
      </c>
      <c r="X877" s="30">
        <v>1.56478376751784</v>
      </c>
      <c r="Y877" s="30">
        <v>1.14280876999917</v>
      </c>
      <c r="Z877" s="30">
        <v>0.45195848677600398</v>
      </c>
      <c r="AA877" s="31">
        <v>0.48325279120148201</v>
      </c>
    </row>
    <row r="878" spans="1:27">
      <c r="A878" s="27"/>
      <c r="B878" s="28" t="s">
        <v>154</v>
      </c>
      <c r="C878" s="28" t="s">
        <v>39</v>
      </c>
      <c r="D878" s="28" t="s">
        <v>40</v>
      </c>
      <c r="E878" s="28" t="s">
        <v>41</v>
      </c>
      <c r="F878" s="29">
        <v>100</v>
      </c>
      <c r="G878" s="30">
        <v>69.0416666666667</v>
      </c>
      <c r="H878" s="30">
        <v>70.25</v>
      </c>
      <c r="I878" s="30">
        <v>75.308333333333294</v>
      </c>
      <c r="J878" s="30">
        <v>75.908333333333303</v>
      </c>
      <c r="K878" s="30">
        <v>83.75</v>
      </c>
      <c r="L878" s="30">
        <v>90.025000000000006</v>
      </c>
      <c r="M878" s="30">
        <v>94.775000000000006</v>
      </c>
      <c r="N878" s="30">
        <v>98.941666666666706</v>
      </c>
      <c r="O878" s="30">
        <v>100.408333333333</v>
      </c>
      <c r="P878" s="30">
        <v>99.9583333333333</v>
      </c>
      <c r="Q878" s="30">
        <v>102.085915833333</v>
      </c>
      <c r="R878" s="30">
        <v>1.75015087507543</v>
      </c>
      <c r="S878" s="30">
        <v>7.2004744958481703</v>
      </c>
      <c r="T878" s="30">
        <v>0.79672457674006103</v>
      </c>
      <c r="U878" s="30">
        <v>10.330442419584999</v>
      </c>
      <c r="V878" s="30">
        <v>7.4925373134328801</v>
      </c>
      <c r="W878" s="30">
        <v>5.2763121355179097</v>
      </c>
      <c r="X878" s="30">
        <v>4.3963773850347101</v>
      </c>
      <c r="Y878" s="30">
        <v>1.48235492293441</v>
      </c>
      <c r="Z878" s="30">
        <v>-0.44816997261185199</v>
      </c>
      <c r="AA878" s="31">
        <v>2.1284693622342798</v>
      </c>
    </row>
    <row r="879" spans="1:27">
      <c r="A879" s="27"/>
      <c r="B879" s="27"/>
      <c r="C879" s="28" t="s">
        <v>42</v>
      </c>
      <c r="D879" s="28" t="s">
        <v>43</v>
      </c>
      <c r="E879" s="28" t="s">
        <v>44</v>
      </c>
      <c r="F879" s="29">
        <v>41.811666666666703</v>
      </c>
      <c r="G879" s="30">
        <v>53.85</v>
      </c>
      <c r="H879" s="30">
        <v>55.058333333333302</v>
      </c>
      <c r="I879" s="30">
        <v>61.558333333333302</v>
      </c>
      <c r="J879" s="30">
        <v>65.308333333333294</v>
      </c>
      <c r="K879" s="30">
        <v>76.858333333333306</v>
      </c>
      <c r="L879" s="30">
        <v>85.9</v>
      </c>
      <c r="M879" s="30">
        <v>88.816666666666706</v>
      </c>
      <c r="N879" s="30">
        <v>95.008333333333297</v>
      </c>
      <c r="O879" s="30">
        <v>97.224999999999994</v>
      </c>
      <c r="P879" s="30">
        <v>99.966666666666697</v>
      </c>
      <c r="Q879" s="30">
        <v>104.254146666667</v>
      </c>
      <c r="R879" s="30">
        <v>2.2438873413803999</v>
      </c>
      <c r="S879" s="30">
        <v>11.805660662933301</v>
      </c>
      <c r="T879" s="30">
        <v>6.0917828617842096</v>
      </c>
      <c r="U879" s="30">
        <v>17.6853387775935</v>
      </c>
      <c r="V879" s="30">
        <v>11.764068090642899</v>
      </c>
      <c r="W879" s="30">
        <v>3.3954210322080001</v>
      </c>
      <c r="X879" s="30">
        <v>6.97128917245261</v>
      </c>
      <c r="Y879" s="30">
        <v>2.33312867292344</v>
      </c>
      <c r="Z879" s="30">
        <v>2.8199194308733802</v>
      </c>
      <c r="AA879" s="31">
        <v>4.2889096365455197</v>
      </c>
    </row>
    <row r="880" spans="1:27">
      <c r="A880" s="27"/>
      <c r="B880" s="27"/>
      <c r="C880" s="28" t="s">
        <v>45</v>
      </c>
      <c r="D880" s="28" t="s">
        <v>46</v>
      </c>
      <c r="E880" s="28" t="s">
        <v>47</v>
      </c>
      <c r="F880" s="29">
        <v>7.7874999999999996</v>
      </c>
      <c r="G880" s="30">
        <v>69.216666666666697</v>
      </c>
      <c r="H880" s="30">
        <v>69.508333333333297</v>
      </c>
      <c r="I880" s="30">
        <v>61.2916666666667</v>
      </c>
      <c r="J880" s="30">
        <v>54.375</v>
      </c>
      <c r="K880" s="30">
        <v>86.058333333333294</v>
      </c>
      <c r="L880" s="30">
        <v>95.516666666666694</v>
      </c>
      <c r="M880" s="30">
        <v>98.85</v>
      </c>
      <c r="N880" s="30">
        <v>98.674999999999997</v>
      </c>
      <c r="O880" s="30">
        <v>96.716666666666697</v>
      </c>
      <c r="P880" s="30">
        <v>100.008333333333</v>
      </c>
      <c r="Q880" s="30">
        <v>102.027278333333</v>
      </c>
      <c r="R880" s="30">
        <v>0.42138213339755098</v>
      </c>
      <c r="S880" s="30">
        <v>-11.821124565399799</v>
      </c>
      <c r="T880" s="30">
        <v>-11.2848402447315</v>
      </c>
      <c r="U880" s="30">
        <v>58.268199233716501</v>
      </c>
      <c r="V880" s="30">
        <v>10.990607146315501</v>
      </c>
      <c r="W880" s="30">
        <v>3.4897923573547498</v>
      </c>
      <c r="X880" s="30">
        <v>-0.17703591299947699</v>
      </c>
      <c r="Y880" s="30">
        <v>-1.9846296765475999</v>
      </c>
      <c r="Z880" s="30">
        <v>3.4034120282612199</v>
      </c>
      <c r="AA880" s="31">
        <v>2.0187767686026001</v>
      </c>
    </row>
    <row r="881" spans="1:27">
      <c r="A881" s="27"/>
      <c r="B881" s="27"/>
      <c r="C881" s="28" t="s">
        <v>48</v>
      </c>
      <c r="D881" s="28" t="s">
        <v>49</v>
      </c>
      <c r="E881" s="28" t="s">
        <v>50</v>
      </c>
      <c r="F881" s="29">
        <v>12.6191666666667</v>
      </c>
      <c r="G881" s="30">
        <v>57.816666666666698</v>
      </c>
      <c r="H881" s="30">
        <v>55.674999999999997</v>
      </c>
      <c r="I881" s="30">
        <v>65.341666666666697</v>
      </c>
      <c r="J881" s="30">
        <v>68.716666666666697</v>
      </c>
      <c r="K881" s="30">
        <v>71.6666666666667</v>
      </c>
      <c r="L881" s="30">
        <v>82.466666666666697</v>
      </c>
      <c r="M881" s="30">
        <v>84.358333333333306</v>
      </c>
      <c r="N881" s="30">
        <v>93.525000000000006</v>
      </c>
      <c r="O881" s="30">
        <v>99.183333333333294</v>
      </c>
      <c r="P881" s="30">
        <v>100.01666666666701</v>
      </c>
      <c r="Q881" s="30">
        <v>101.2309175</v>
      </c>
      <c r="R881" s="30">
        <v>-3.7042375324300898</v>
      </c>
      <c r="S881" s="30">
        <v>17.3626702589433</v>
      </c>
      <c r="T881" s="30">
        <v>5.1651575054202299</v>
      </c>
      <c r="U881" s="30">
        <v>4.2929905408683</v>
      </c>
      <c r="V881" s="30">
        <v>15.069767441860501</v>
      </c>
      <c r="W881" s="30">
        <v>2.2938561034761298</v>
      </c>
      <c r="X881" s="30">
        <v>10.8663439691791</v>
      </c>
      <c r="Y881" s="30">
        <v>6.0500757373251499</v>
      </c>
      <c r="Z881" s="30">
        <v>0.84019492522267603</v>
      </c>
      <c r="AA881" s="31">
        <v>1.2140484919179999</v>
      </c>
    </row>
    <row r="882" spans="1:27">
      <c r="A882" s="27"/>
      <c r="B882" s="27"/>
      <c r="C882" s="28" t="s">
        <v>51</v>
      </c>
      <c r="D882" s="28" t="s">
        <v>52</v>
      </c>
      <c r="E882" s="28" t="s">
        <v>53</v>
      </c>
      <c r="F882" s="29">
        <v>6.0633333333333299</v>
      </c>
      <c r="G882" s="30">
        <v>62.233333333333299</v>
      </c>
      <c r="H882" s="30">
        <v>54.3333333333333</v>
      </c>
      <c r="I882" s="30">
        <v>67.025000000000006</v>
      </c>
      <c r="J882" s="30">
        <v>69.658333333333303</v>
      </c>
      <c r="K882" s="30">
        <v>71.275000000000006</v>
      </c>
      <c r="L882" s="30">
        <v>83.866666666666703</v>
      </c>
      <c r="M882" s="30">
        <v>82.0833333333333</v>
      </c>
      <c r="N882" s="30">
        <v>92.8333333333333</v>
      </c>
      <c r="O882" s="30">
        <v>101.15</v>
      </c>
      <c r="P882" s="30">
        <v>99.983333333333306</v>
      </c>
      <c r="Q882" s="30">
        <v>101.139091666667</v>
      </c>
      <c r="R882" s="30">
        <v>-12.6941617568291</v>
      </c>
      <c r="S882" s="30">
        <v>23.358895705521501</v>
      </c>
      <c r="T882" s="30">
        <v>3.9288822578639899</v>
      </c>
      <c r="U882" s="30">
        <v>2.3208517765282801</v>
      </c>
      <c r="V882" s="30">
        <v>17.666315912545301</v>
      </c>
      <c r="W882" s="30">
        <v>-2.1263910969793298</v>
      </c>
      <c r="X882" s="30">
        <v>13.096446700507601</v>
      </c>
      <c r="Y882" s="30">
        <v>8.9587073608617604</v>
      </c>
      <c r="Z882" s="30">
        <v>-1.1534025374856001</v>
      </c>
      <c r="AA882" s="31">
        <v>1.1559509918319899</v>
      </c>
    </row>
    <row r="883" spans="1:27">
      <c r="A883" s="27"/>
      <c r="B883" s="27"/>
      <c r="C883" s="28" t="s">
        <v>54</v>
      </c>
      <c r="D883" s="28" t="s">
        <v>55</v>
      </c>
      <c r="E883" s="28" t="s">
        <v>56</v>
      </c>
      <c r="F883" s="29">
        <v>2.3716666666666701</v>
      </c>
      <c r="G883" s="30">
        <v>62.975000000000001</v>
      </c>
      <c r="H883" s="30">
        <v>66.325000000000003</v>
      </c>
      <c r="I883" s="30">
        <v>80.674999999999997</v>
      </c>
      <c r="J883" s="30">
        <v>83.366666666666703</v>
      </c>
      <c r="K883" s="30">
        <v>85.891666666666694</v>
      </c>
      <c r="L883" s="30">
        <v>91.1666666666667</v>
      </c>
      <c r="M883" s="30">
        <v>93.183333333333294</v>
      </c>
      <c r="N883" s="30">
        <v>95.2083333333333</v>
      </c>
      <c r="O883" s="30">
        <v>98.125</v>
      </c>
      <c r="P883" s="30">
        <v>100</v>
      </c>
      <c r="Q883" s="30">
        <v>93.366056666666694</v>
      </c>
      <c r="R883" s="30">
        <v>5.3195712584359098</v>
      </c>
      <c r="S883" s="30">
        <v>21.635883905013198</v>
      </c>
      <c r="T883" s="30">
        <v>3.3364321867575399</v>
      </c>
      <c r="U883" s="30">
        <v>3.0287884846061499</v>
      </c>
      <c r="V883" s="30">
        <v>6.1414572620549199</v>
      </c>
      <c r="W883" s="30">
        <v>2.2120658135283202</v>
      </c>
      <c r="X883" s="30">
        <v>2.1731353961724298</v>
      </c>
      <c r="Y883" s="30">
        <v>3.0634573304157602</v>
      </c>
      <c r="Z883" s="30">
        <v>1.9108280254777099</v>
      </c>
      <c r="AA883" s="31">
        <v>-6.6339433333333302</v>
      </c>
    </row>
    <row r="884" spans="1:27">
      <c r="A884" s="27"/>
      <c r="B884" s="27"/>
      <c r="C884" s="28" t="s">
        <v>57</v>
      </c>
      <c r="D884" s="28" t="s">
        <v>58</v>
      </c>
      <c r="E884" s="28" t="s">
        <v>59</v>
      </c>
      <c r="F884" s="29">
        <v>4.18333333333333</v>
      </c>
      <c r="G884" s="30">
        <v>51.908333333333303</v>
      </c>
      <c r="H884" s="30">
        <v>54.558333333333302</v>
      </c>
      <c r="I884" s="30">
        <v>59.924999999999997</v>
      </c>
      <c r="J884" s="30">
        <v>64.2083333333333</v>
      </c>
      <c r="K884" s="30">
        <v>68.641666666666694</v>
      </c>
      <c r="L884" s="30">
        <v>78.758333333333297</v>
      </c>
      <c r="M884" s="30">
        <v>84.525000000000006</v>
      </c>
      <c r="N884" s="30">
        <v>93.674999999999997</v>
      </c>
      <c r="O884" s="30">
        <v>97.05</v>
      </c>
      <c r="P884" s="30">
        <v>100.033333333333</v>
      </c>
      <c r="Q884" s="30">
        <v>104.805785</v>
      </c>
      <c r="R884" s="30">
        <v>5.1051533151388604</v>
      </c>
      <c r="S884" s="30">
        <v>9.8365663662746297</v>
      </c>
      <c r="T884" s="30">
        <v>7.1478236684744898</v>
      </c>
      <c r="U884" s="30">
        <v>6.9046073977936002</v>
      </c>
      <c r="V884" s="30">
        <v>14.738375622192599</v>
      </c>
      <c r="W884" s="30">
        <v>7.3219765104221803</v>
      </c>
      <c r="X884" s="30">
        <v>10.825199645075401</v>
      </c>
      <c r="Y884" s="30">
        <v>3.6028823058446902</v>
      </c>
      <c r="Z884" s="30">
        <v>3.0740168298127801</v>
      </c>
      <c r="AA884" s="31">
        <v>4.77086137954017</v>
      </c>
    </row>
    <row r="885" spans="1:27">
      <c r="A885" s="27"/>
      <c r="B885" s="27"/>
      <c r="C885" s="28" t="s">
        <v>60</v>
      </c>
      <c r="D885" s="28" t="s">
        <v>61</v>
      </c>
      <c r="E885" s="28" t="s">
        <v>62</v>
      </c>
      <c r="F885" s="29">
        <v>2.4224999999999999</v>
      </c>
      <c r="G885" s="30">
        <v>72.325000000000003</v>
      </c>
      <c r="H885" s="30">
        <v>75.941666666666706</v>
      </c>
      <c r="I885" s="30">
        <v>81.0416666666667</v>
      </c>
      <c r="J885" s="30">
        <v>87.033333333333303</v>
      </c>
      <c r="K885" s="30">
        <v>93.341666666666697</v>
      </c>
      <c r="L885" s="30">
        <v>97.358333333333306</v>
      </c>
      <c r="M885" s="30">
        <v>96.1666666666667</v>
      </c>
      <c r="N885" s="30">
        <v>99.2916666666666</v>
      </c>
      <c r="O885" s="30">
        <v>101.958333333333</v>
      </c>
      <c r="P885" s="30">
        <v>100.01666666666701</v>
      </c>
      <c r="Q885" s="30">
        <v>104.885215</v>
      </c>
      <c r="R885" s="30">
        <v>5.0005761032377096</v>
      </c>
      <c r="S885" s="30">
        <v>6.7156808954241098</v>
      </c>
      <c r="T885" s="30">
        <v>7.3933161953727202</v>
      </c>
      <c r="U885" s="30">
        <v>7.2481807736499499</v>
      </c>
      <c r="V885" s="30">
        <v>4.3031872154272097</v>
      </c>
      <c r="W885" s="30">
        <v>-1.22400068475562</v>
      </c>
      <c r="X885" s="30">
        <v>3.2495667244367099</v>
      </c>
      <c r="Y885" s="30">
        <v>2.68569030633657</v>
      </c>
      <c r="Z885" s="30">
        <v>-1.9043727012668701</v>
      </c>
      <c r="AA885" s="31">
        <v>4.8677370438260503</v>
      </c>
    </row>
    <row r="886" spans="1:27">
      <c r="A886" s="27"/>
      <c r="B886" s="27"/>
      <c r="C886" s="28" t="s">
        <v>63</v>
      </c>
      <c r="D886" s="28" t="s">
        <v>64</v>
      </c>
      <c r="E886" s="28" t="s">
        <v>65</v>
      </c>
      <c r="F886" s="29">
        <v>7.0116666666666703</v>
      </c>
      <c r="G886" s="30">
        <v>36.408333333333303</v>
      </c>
      <c r="H886" s="30">
        <v>40.483333333333299</v>
      </c>
      <c r="I886" s="30">
        <v>48.408333333333303</v>
      </c>
      <c r="J886" s="30">
        <v>54.174999999999997</v>
      </c>
      <c r="K886" s="30">
        <v>70.841666666666697</v>
      </c>
      <c r="L886" s="30">
        <v>79.05</v>
      </c>
      <c r="M886" s="30">
        <v>82.4</v>
      </c>
      <c r="N886" s="30">
        <v>93.308333333333294</v>
      </c>
      <c r="O886" s="30">
        <v>93.2</v>
      </c>
      <c r="P886" s="30">
        <v>100</v>
      </c>
      <c r="Q886" s="30">
        <v>109.46938583333301</v>
      </c>
      <c r="R886" s="30">
        <v>11.1924925612268</v>
      </c>
      <c r="S886" s="30">
        <v>19.5759571840264</v>
      </c>
      <c r="T886" s="30">
        <v>11.912549492167299</v>
      </c>
      <c r="U886" s="30">
        <v>30.7644977695739</v>
      </c>
      <c r="V886" s="30">
        <v>11.586872132690299</v>
      </c>
      <c r="W886" s="30">
        <v>4.2378241619228403</v>
      </c>
      <c r="X886" s="30">
        <v>13.238268608414201</v>
      </c>
      <c r="Y886" s="30">
        <v>-0.116102527462729</v>
      </c>
      <c r="Z886" s="30">
        <v>7.29613733905581</v>
      </c>
      <c r="AA886" s="31">
        <v>9.4693858333333196</v>
      </c>
    </row>
    <row r="887" spans="1:27">
      <c r="A887" s="27"/>
      <c r="B887" s="27"/>
      <c r="C887" s="28" t="s">
        <v>66</v>
      </c>
      <c r="D887" s="28" t="s">
        <v>67</v>
      </c>
      <c r="E887" s="28" t="s">
        <v>68</v>
      </c>
      <c r="F887" s="29">
        <v>1.6283333333333301</v>
      </c>
      <c r="G887" s="30">
        <v>75.775000000000006</v>
      </c>
      <c r="H887" s="30">
        <v>76.674999999999997</v>
      </c>
      <c r="I887" s="30">
        <v>83.966666666666697</v>
      </c>
      <c r="J887" s="30">
        <v>82.758333333333297</v>
      </c>
      <c r="K887" s="30">
        <v>83.533333333333303</v>
      </c>
      <c r="L887" s="30">
        <v>89.941666666666706</v>
      </c>
      <c r="M887" s="30">
        <v>90.508333333333297</v>
      </c>
      <c r="N887" s="30">
        <v>92.883333333333297</v>
      </c>
      <c r="O887" s="30">
        <v>98.366666666666703</v>
      </c>
      <c r="P887" s="30">
        <v>100.033333333333</v>
      </c>
      <c r="Q887" s="30">
        <v>103.241739166667</v>
      </c>
      <c r="R887" s="30">
        <v>1.18772682283076</v>
      </c>
      <c r="S887" s="30">
        <v>9.5098358874035505</v>
      </c>
      <c r="T887" s="30">
        <v>-1.43906312028582</v>
      </c>
      <c r="U887" s="30">
        <v>0.93646158493604803</v>
      </c>
      <c r="V887" s="30">
        <v>7.6715881883479797</v>
      </c>
      <c r="W887" s="30">
        <v>0.63003798758452501</v>
      </c>
      <c r="X887" s="30">
        <v>2.62406776539913</v>
      </c>
      <c r="Y887" s="30">
        <v>5.9034631257850396</v>
      </c>
      <c r="Z887" s="30">
        <v>1.69434090138935</v>
      </c>
      <c r="AA887" s="31">
        <v>3.20733672109299</v>
      </c>
    </row>
    <row r="888" spans="1:27">
      <c r="A888" s="27"/>
      <c r="B888" s="27"/>
      <c r="C888" s="28" t="s">
        <v>69</v>
      </c>
      <c r="D888" s="28" t="s">
        <v>70</v>
      </c>
      <c r="E888" s="28" t="s">
        <v>71</v>
      </c>
      <c r="F888" s="29">
        <v>1.70583333333333</v>
      </c>
      <c r="G888" s="30">
        <v>84.091666666666697</v>
      </c>
      <c r="H888" s="30">
        <v>85.825000000000003</v>
      </c>
      <c r="I888" s="30">
        <v>88.866666666666703</v>
      </c>
      <c r="J888" s="30">
        <v>91.3</v>
      </c>
      <c r="K888" s="30">
        <v>91.841666666666697</v>
      </c>
      <c r="L888" s="30">
        <v>94.383333333333297</v>
      </c>
      <c r="M888" s="30">
        <v>95.8</v>
      </c>
      <c r="N888" s="30">
        <v>96.575000000000003</v>
      </c>
      <c r="O888" s="30">
        <v>97.483333333333306</v>
      </c>
      <c r="P888" s="30">
        <v>99.991666666666703</v>
      </c>
      <c r="Q888" s="30">
        <v>99.866192499999997</v>
      </c>
      <c r="R888" s="30">
        <v>2.0612426915072701</v>
      </c>
      <c r="S888" s="30">
        <v>3.5440334013011001</v>
      </c>
      <c r="T888" s="30">
        <v>2.7381845461365399</v>
      </c>
      <c r="U888" s="30">
        <v>0.59328221978826501</v>
      </c>
      <c r="V888" s="30">
        <v>2.7674439706015499</v>
      </c>
      <c r="W888" s="30">
        <v>1.5009712166695801</v>
      </c>
      <c r="X888" s="30">
        <v>0.80897703549067101</v>
      </c>
      <c r="Y888" s="30">
        <v>0.94054707049782504</v>
      </c>
      <c r="Z888" s="30">
        <v>2.5730894169943799</v>
      </c>
      <c r="AA888" s="31">
        <v>-0.12548462371864</v>
      </c>
    </row>
    <row r="889" spans="1:27">
      <c r="A889" s="27"/>
      <c r="B889" s="27"/>
      <c r="C889" s="28" t="s">
        <v>72</v>
      </c>
      <c r="D889" s="28" t="s">
        <v>73</v>
      </c>
      <c r="E889" s="28" t="s">
        <v>74</v>
      </c>
      <c r="F889" s="29">
        <v>8.6366666666666703</v>
      </c>
      <c r="G889" s="30">
        <v>56.116666666666703</v>
      </c>
      <c r="H889" s="30">
        <v>56.2</v>
      </c>
      <c r="I889" s="30">
        <v>67.283333333333303</v>
      </c>
      <c r="J889" s="30">
        <v>76.858333333333306</v>
      </c>
      <c r="K889" s="30">
        <v>76.900000000000006</v>
      </c>
      <c r="L889" s="30">
        <v>86.641666666666694</v>
      </c>
      <c r="M889" s="30">
        <v>92.0833333333333</v>
      </c>
      <c r="N889" s="30">
        <v>94.441666666666706</v>
      </c>
      <c r="O889" s="30">
        <v>97.35</v>
      </c>
      <c r="P889" s="30">
        <v>100</v>
      </c>
      <c r="Q889" s="30">
        <v>108.2772575</v>
      </c>
      <c r="R889" s="30">
        <v>0.14850014850014001</v>
      </c>
      <c r="S889" s="30">
        <v>19.721233689205199</v>
      </c>
      <c r="T889" s="30">
        <v>14.230864503344</v>
      </c>
      <c r="U889" s="30">
        <v>5.4212295348591198E-2</v>
      </c>
      <c r="V889" s="30">
        <v>12.6679670567837</v>
      </c>
      <c r="W889" s="30">
        <v>6.2806578820813801</v>
      </c>
      <c r="X889" s="30">
        <v>2.5610859728506798</v>
      </c>
      <c r="Y889" s="30">
        <v>3.07950233830408</v>
      </c>
      <c r="Z889" s="30">
        <v>2.7221366204417001</v>
      </c>
      <c r="AA889" s="31">
        <v>8.2772574999999993</v>
      </c>
    </row>
    <row r="890" spans="1:27">
      <c r="A890" s="27"/>
      <c r="B890" s="27"/>
      <c r="C890" s="28" t="s">
        <v>75</v>
      </c>
      <c r="D890" s="28" t="s">
        <v>76</v>
      </c>
      <c r="E890" s="28" t="s">
        <v>77</v>
      </c>
      <c r="F890" s="29">
        <v>4.0008333333333299</v>
      </c>
      <c r="G890" s="30">
        <v>45.05</v>
      </c>
      <c r="H890" s="30">
        <v>45.3</v>
      </c>
      <c r="I890" s="30">
        <v>61.774999999999999</v>
      </c>
      <c r="J890" s="30">
        <v>76.6666666666667</v>
      </c>
      <c r="K890" s="30">
        <v>76.7083333333334</v>
      </c>
      <c r="L890" s="30">
        <v>88.691666666666606</v>
      </c>
      <c r="M890" s="30">
        <v>94.383333333333297</v>
      </c>
      <c r="N890" s="30">
        <v>97.066666666666706</v>
      </c>
      <c r="O890" s="30">
        <v>99.9166666666667</v>
      </c>
      <c r="P890" s="30">
        <v>100</v>
      </c>
      <c r="Q890" s="30">
        <v>107.970555</v>
      </c>
      <c r="R890" s="30">
        <v>0.55493895671476101</v>
      </c>
      <c r="S890" s="30">
        <v>36.368653421633603</v>
      </c>
      <c r="T890" s="30">
        <v>24.106299743693501</v>
      </c>
      <c r="U890" s="30">
        <v>5.4347826086962703E-2</v>
      </c>
      <c r="V890" s="30">
        <v>15.6219445953286</v>
      </c>
      <c r="W890" s="30">
        <v>6.4173635253218402</v>
      </c>
      <c r="X890" s="30">
        <v>2.8430160692212598</v>
      </c>
      <c r="Y890" s="30">
        <v>2.9361263736263701</v>
      </c>
      <c r="Z890" s="30">
        <v>8.3402835696408897E-2</v>
      </c>
      <c r="AA890" s="31">
        <v>7.9705549999999903</v>
      </c>
    </row>
    <row r="891" spans="1:27">
      <c r="A891" s="27"/>
      <c r="B891" s="27"/>
      <c r="C891" s="28" t="s">
        <v>78</v>
      </c>
      <c r="D891" s="28" t="s">
        <v>79</v>
      </c>
      <c r="E891" s="28" t="s">
        <v>80</v>
      </c>
      <c r="F891" s="29">
        <v>4.6375000000000002</v>
      </c>
      <c r="G891" s="30">
        <v>70.2</v>
      </c>
      <c r="H891" s="30">
        <v>70.2</v>
      </c>
      <c r="I891" s="30">
        <v>74.525000000000006</v>
      </c>
      <c r="J891" s="30">
        <v>77.5</v>
      </c>
      <c r="K891" s="30">
        <v>77.5</v>
      </c>
      <c r="L891" s="30">
        <v>84.658333333333303</v>
      </c>
      <c r="M891" s="30">
        <v>89.8</v>
      </c>
      <c r="N891" s="30">
        <v>91.691666666666606</v>
      </c>
      <c r="O891" s="30">
        <v>94.775000000000006</v>
      </c>
      <c r="P891" s="30">
        <v>100</v>
      </c>
      <c r="Q891" s="30">
        <v>108.59855083333299</v>
      </c>
      <c r="R891" s="30">
        <v>0</v>
      </c>
      <c r="S891" s="30">
        <v>6.1609686609686198</v>
      </c>
      <c r="T891" s="30">
        <v>3.9919490103992099</v>
      </c>
      <c r="U891" s="30">
        <v>0</v>
      </c>
      <c r="V891" s="30">
        <v>9.2365591397849194</v>
      </c>
      <c r="W891" s="30">
        <v>6.0734324244512097</v>
      </c>
      <c r="X891" s="30">
        <v>2.1065330363771499</v>
      </c>
      <c r="Y891" s="30">
        <v>3.3627192583840699</v>
      </c>
      <c r="Z891" s="30">
        <v>5.5130572408335796</v>
      </c>
      <c r="AA891" s="31">
        <v>8.59855083333332</v>
      </c>
    </row>
    <row r="892" spans="1:27">
      <c r="A892" s="27"/>
      <c r="B892" s="27"/>
      <c r="C892" s="28" t="s">
        <v>81</v>
      </c>
      <c r="D892" s="28" t="s">
        <v>82</v>
      </c>
      <c r="E892" s="28" t="s">
        <v>83</v>
      </c>
      <c r="F892" s="29">
        <v>1.37916666666667</v>
      </c>
      <c r="G892" s="30">
        <v>98.308333333333294</v>
      </c>
      <c r="H892" s="30">
        <v>98.65</v>
      </c>
      <c r="I892" s="30">
        <v>99.683333333333294</v>
      </c>
      <c r="J892" s="30">
        <v>99</v>
      </c>
      <c r="K892" s="30">
        <v>97.3333333333333</v>
      </c>
      <c r="L892" s="30">
        <v>97.183333333333294</v>
      </c>
      <c r="M892" s="30">
        <v>97.85</v>
      </c>
      <c r="N892" s="30">
        <v>98.9583333333334</v>
      </c>
      <c r="O892" s="30">
        <v>99.2</v>
      </c>
      <c r="P892" s="30">
        <v>100.02500000000001</v>
      </c>
      <c r="Q892" s="30">
        <v>102.759795</v>
      </c>
      <c r="R892" s="30">
        <v>0.34754598626772598</v>
      </c>
      <c r="S892" s="30">
        <v>1.04747423551274</v>
      </c>
      <c r="T892" s="30">
        <v>-0.68550409630495501</v>
      </c>
      <c r="U892" s="30">
        <v>-1.6835016835017</v>
      </c>
      <c r="V892" s="30">
        <v>-0.15410958904108699</v>
      </c>
      <c r="W892" s="30">
        <v>0.68598868118673595</v>
      </c>
      <c r="X892" s="30">
        <v>1.13268608414244</v>
      </c>
      <c r="Y892" s="30">
        <v>0.24421052631579701</v>
      </c>
      <c r="Z892" s="30">
        <v>0.83165322580643997</v>
      </c>
      <c r="AA892" s="31">
        <v>2.7341114721319402</v>
      </c>
    </row>
    <row r="893" spans="1:27">
      <c r="A893" s="27"/>
      <c r="B893" s="27"/>
      <c r="C893" s="28" t="s">
        <v>84</v>
      </c>
      <c r="D893" s="28" t="s">
        <v>85</v>
      </c>
      <c r="E893" s="28" t="s">
        <v>86</v>
      </c>
      <c r="F893" s="29">
        <v>18.239166666666701</v>
      </c>
      <c r="G893" s="30">
        <v>92.924999999999997</v>
      </c>
      <c r="H893" s="30">
        <v>93.633333333333297</v>
      </c>
      <c r="I893" s="30">
        <v>90.8333333333333</v>
      </c>
      <c r="J893" s="30">
        <v>89.974999999999994</v>
      </c>
      <c r="K893" s="30">
        <v>91.491666666666703</v>
      </c>
      <c r="L893" s="30">
        <v>92.2916666666667</v>
      </c>
      <c r="M893" s="30">
        <v>95.283333333333303</v>
      </c>
      <c r="N893" s="30">
        <v>97.724999999999994</v>
      </c>
      <c r="O893" s="30">
        <v>99.05</v>
      </c>
      <c r="P893" s="30">
        <v>100.05</v>
      </c>
      <c r="Q893" s="30">
        <v>101.24951</v>
      </c>
      <c r="R893" s="30">
        <v>0.76226347412787598</v>
      </c>
      <c r="S893" s="30">
        <v>-2.9903880384478598</v>
      </c>
      <c r="T893" s="30">
        <v>-0.94495412844035198</v>
      </c>
      <c r="U893" s="30">
        <v>1.6856534222469199</v>
      </c>
      <c r="V893" s="30">
        <v>0.87439657528007697</v>
      </c>
      <c r="W893" s="30">
        <v>3.24153498871333</v>
      </c>
      <c r="X893" s="30">
        <v>2.56253279692146</v>
      </c>
      <c r="Y893" s="30">
        <v>1.35584548477872</v>
      </c>
      <c r="Z893" s="30">
        <v>1.0095911155981701</v>
      </c>
      <c r="AA893" s="31">
        <v>1.19891054472764</v>
      </c>
    </row>
    <row r="894" spans="1:27">
      <c r="A894" s="27"/>
      <c r="B894" s="27"/>
      <c r="C894" s="28" t="s">
        <v>87</v>
      </c>
      <c r="D894" s="28" t="s">
        <v>88</v>
      </c>
      <c r="E894" s="28" t="s">
        <v>89</v>
      </c>
      <c r="F894" s="29">
        <v>6.0008333333333299</v>
      </c>
      <c r="G894" s="30">
        <v>91.858333333333306</v>
      </c>
      <c r="H894" s="30">
        <v>92.625</v>
      </c>
      <c r="I894" s="30">
        <v>93.516666666666694</v>
      </c>
      <c r="J894" s="30">
        <v>94.474999999999994</v>
      </c>
      <c r="K894" s="30">
        <v>95.2083333333333</v>
      </c>
      <c r="L894" s="30">
        <v>95.816666666666706</v>
      </c>
      <c r="M894" s="30">
        <v>98.841666666666697</v>
      </c>
      <c r="N894" s="30">
        <v>99.033333333333303</v>
      </c>
      <c r="O894" s="30">
        <v>99.224999999999994</v>
      </c>
      <c r="P894" s="30">
        <v>100.041666666667</v>
      </c>
      <c r="Q894" s="30">
        <v>103.0093675</v>
      </c>
      <c r="R894" s="30">
        <v>0.83461852490246002</v>
      </c>
      <c r="S894" s="30">
        <v>0.96266306792622502</v>
      </c>
      <c r="T894" s="30">
        <v>1.02477276777759</v>
      </c>
      <c r="U894" s="30">
        <v>0.77621945841048501</v>
      </c>
      <c r="V894" s="30">
        <v>0.63894967177244499</v>
      </c>
      <c r="W894" s="30">
        <v>3.1570707949208501</v>
      </c>
      <c r="X894" s="30">
        <v>0.19391282353935599</v>
      </c>
      <c r="Y894" s="30">
        <v>0.19353752945135899</v>
      </c>
      <c r="Z894" s="30">
        <v>0.82304526748970797</v>
      </c>
      <c r="AA894" s="31">
        <v>2.9664648063307002</v>
      </c>
    </row>
    <row r="895" spans="1:27">
      <c r="A895" s="27"/>
      <c r="B895" s="27"/>
      <c r="C895" s="28" t="s">
        <v>90</v>
      </c>
      <c r="D895" s="28" t="s">
        <v>91</v>
      </c>
      <c r="E895" s="28" t="s">
        <v>92</v>
      </c>
      <c r="F895" s="29">
        <v>27.781666666666698</v>
      </c>
      <c r="G895" s="30">
        <v>84.216666666666697</v>
      </c>
      <c r="H895" s="30">
        <v>85.008333333333297</v>
      </c>
      <c r="I895" s="30">
        <v>94.625</v>
      </c>
      <c r="J895" s="30">
        <v>84.941666666666706</v>
      </c>
      <c r="K895" s="30">
        <v>91.1</v>
      </c>
      <c r="L895" s="30">
        <v>94.983333333333306</v>
      </c>
      <c r="M895" s="30">
        <v>112.366666666667</v>
      </c>
      <c r="N895" s="30">
        <v>114.65</v>
      </c>
      <c r="O895" s="30">
        <v>114.591666666667</v>
      </c>
      <c r="P895" s="30">
        <v>99.991666666666703</v>
      </c>
      <c r="Q895" s="30">
        <v>96.820824166666696</v>
      </c>
      <c r="R895" s="30">
        <v>0.94003562240252203</v>
      </c>
      <c r="S895" s="30">
        <v>11.312616410155901</v>
      </c>
      <c r="T895" s="30">
        <v>-10.2333773667988</v>
      </c>
      <c r="U895" s="30">
        <v>7.25007357990778</v>
      </c>
      <c r="V895" s="30">
        <v>4.2627149652396703</v>
      </c>
      <c r="W895" s="30">
        <v>18.301456395858899</v>
      </c>
      <c r="X895" s="30">
        <v>2.0320379709284899</v>
      </c>
      <c r="Y895" s="30">
        <v>-5.0879488297721001E-2</v>
      </c>
      <c r="Z895" s="30">
        <v>-12.7408915715221</v>
      </c>
      <c r="AA895" s="31">
        <v>-3.1711067588965798</v>
      </c>
    </row>
    <row r="896" spans="1:27">
      <c r="A896" s="27"/>
      <c r="B896" s="27"/>
      <c r="C896" s="28" t="s">
        <v>93</v>
      </c>
      <c r="D896" s="28" t="s">
        <v>94</v>
      </c>
      <c r="E896" s="28" t="s">
        <v>95</v>
      </c>
      <c r="F896" s="29">
        <v>0.49583333333333302</v>
      </c>
      <c r="G896" s="30">
        <v>66.724999999999994</v>
      </c>
      <c r="H896" s="30">
        <v>68.650000000000006</v>
      </c>
      <c r="I896" s="30">
        <v>77.266666666666694</v>
      </c>
      <c r="J896" s="30">
        <v>77.7</v>
      </c>
      <c r="K896" s="30">
        <v>77.7</v>
      </c>
      <c r="L896" s="30">
        <v>78.5</v>
      </c>
      <c r="M896" s="30">
        <v>89.066666666666606</v>
      </c>
      <c r="N896" s="30">
        <v>90.3</v>
      </c>
      <c r="O896" s="30">
        <v>90.8333333333333</v>
      </c>
      <c r="P896" s="30">
        <v>99.95</v>
      </c>
      <c r="Q896" s="30">
        <v>110.027475</v>
      </c>
      <c r="R896" s="30">
        <v>2.8849756463094698</v>
      </c>
      <c r="S896" s="30">
        <v>12.5515901917941</v>
      </c>
      <c r="T896" s="30">
        <v>0.560828300258849</v>
      </c>
      <c r="U896" s="30">
        <v>0</v>
      </c>
      <c r="V896" s="30">
        <v>1.0296010296010301</v>
      </c>
      <c r="W896" s="30">
        <v>13.4607218683651</v>
      </c>
      <c r="X896" s="30">
        <v>1.38473053892214</v>
      </c>
      <c r="Y896" s="30">
        <v>0.59062384643782995</v>
      </c>
      <c r="Z896" s="30">
        <v>10.0366972477064</v>
      </c>
      <c r="AA896" s="31">
        <v>10.0825162581291</v>
      </c>
    </row>
    <row r="897" spans="1:27">
      <c r="A897" s="27"/>
      <c r="B897" s="27"/>
      <c r="C897" s="28" t="s">
        <v>96</v>
      </c>
      <c r="D897" s="28" t="s">
        <v>97</v>
      </c>
      <c r="E897" s="28" t="s">
        <v>98</v>
      </c>
      <c r="F897" s="29">
        <v>20.734999999999999</v>
      </c>
      <c r="G897" s="30">
        <v>81.5833333333333</v>
      </c>
      <c r="H897" s="30">
        <v>82.3</v>
      </c>
      <c r="I897" s="30">
        <v>94.724999999999994</v>
      </c>
      <c r="J897" s="30">
        <v>80.691666666666706</v>
      </c>
      <c r="K897" s="30">
        <v>89.641666666666694</v>
      </c>
      <c r="L897" s="30">
        <v>95.108333333333306</v>
      </c>
      <c r="M897" s="30">
        <v>118.01666666666701</v>
      </c>
      <c r="N897" s="30">
        <v>120.491666666667</v>
      </c>
      <c r="O897" s="30">
        <v>120.14166666666701</v>
      </c>
      <c r="P897" s="30">
        <v>100</v>
      </c>
      <c r="Q897" s="30">
        <v>95.293721666666698</v>
      </c>
      <c r="R897" s="30">
        <v>0.87844739530132998</v>
      </c>
      <c r="S897" s="30">
        <v>15.0972053462941</v>
      </c>
      <c r="T897" s="30">
        <v>-14.814814814814801</v>
      </c>
      <c r="U897" s="30">
        <v>11.091603841784501</v>
      </c>
      <c r="V897" s="30">
        <v>6.0983545598215301</v>
      </c>
      <c r="W897" s="30">
        <v>24.0865679488303</v>
      </c>
      <c r="X897" s="30">
        <v>2.0971614178788398</v>
      </c>
      <c r="Y897" s="30">
        <v>-0.290476519814655</v>
      </c>
      <c r="Z897" s="30">
        <v>-16.764930290629099</v>
      </c>
      <c r="AA897" s="31">
        <v>-4.7062783333333202</v>
      </c>
    </row>
    <row r="898" spans="1:27">
      <c r="A898" s="27"/>
      <c r="B898" s="27"/>
      <c r="C898" s="28" t="s">
        <v>99</v>
      </c>
      <c r="D898" s="28" t="s">
        <v>100</v>
      </c>
      <c r="E898" s="28" t="s">
        <v>101</v>
      </c>
      <c r="F898" s="29">
        <v>3.26833333333333</v>
      </c>
      <c r="G898" s="30">
        <v>98.4</v>
      </c>
      <c r="H898" s="30">
        <v>98.366666666666703</v>
      </c>
      <c r="I898" s="30">
        <v>97.974999999999994</v>
      </c>
      <c r="J898" s="30">
        <v>97.766666666666694</v>
      </c>
      <c r="K898" s="30">
        <v>97.6</v>
      </c>
      <c r="L898" s="30">
        <v>97.508333333333297</v>
      </c>
      <c r="M898" s="30">
        <v>97.35</v>
      </c>
      <c r="N898" s="30">
        <v>98.875</v>
      </c>
      <c r="O898" s="30">
        <v>100</v>
      </c>
      <c r="P898" s="30">
        <v>100</v>
      </c>
      <c r="Q898" s="30">
        <v>100.2924</v>
      </c>
      <c r="R898" s="30">
        <v>-3.3875338753385602E-2</v>
      </c>
      <c r="S898" s="30">
        <v>-0.39817011182651302</v>
      </c>
      <c r="T898" s="30">
        <v>-0.212639278727562</v>
      </c>
      <c r="U898" s="30">
        <v>-0.17047391749060001</v>
      </c>
      <c r="V898" s="30">
        <v>-9.3920765027324299E-2</v>
      </c>
      <c r="W898" s="30">
        <v>-0.16237928382192299</v>
      </c>
      <c r="X898" s="30">
        <v>1.5665125834617599</v>
      </c>
      <c r="Y898" s="30">
        <v>1.1378002528444999</v>
      </c>
      <c r="Z898" s="30">
        <v>0</v>
      </c>
      <c r="AA898" s="31">
        <v>0.29240000000000099</v>
      </c>
    </row>
    <row r="899" spans="1:27">
      <c r="A899" s="27"/>
      <c r="B899" s="27"/>
      <c r="C899" s="28" t="s">
        <v>102</v>
      </c>
      <c r="D899" s="28" t="s">
        <v>103</v>
      </c>
      <c r="E899" s="28" t="s">
        <v>104</v>
      </c>
      <c r="F899" s="29">
        <v>4.2350000000000003</v>
      </c>
      <c r="G899" s="30">
        <v>154.32499999999999</v>
      </c>
      <c r="H899" s="30">
        <v>155.066666666667</v>
      </c>
      <c r="I899" s="30">
        <v>157.15833333333299</v>
      </c>
      <c r="J899" s="30">
        <v>119.491666666667</v>
      </c>
      <c r="K899" s="30">
        <v>92.066666666666706</v>
      </c>
      <c r="L899" s="30">
        <v>93.508333333333297</v>
      </c>
      <c r="M899" s="30">
        <v>97.75</v>
      </c>
      <c r="N899" s="30">
        <v>99.733333333333306</v>
      </c>
      <c r="O899" s="30">
        <v>99.9</v>
      </c>
      <c r="P899" s="30">
        <v>99.95</v>
      </c>
      <c r="Q899" s="30">
        <v>100.149070833333</v>
      </c>
      <c r="R899" s="30">
        <v>0.48058750472484502</v>
      </c>
      <c r="S899" s="30">
        <v>1.34888220120382</v>
      </c>
      <c r="T899" s="30">
        <v>-23.9673365501882</v>
      </c>
      <c r="U899" s="30">
        <v>-22.951391310412198</v>
      </c>
      <c r="V899" s="30">
        <v>1.5658942795076001</v>
      </c>
      <c r="W899" s="30">
        <v>4.5361375991444701</v>
      </c>
      <c r="X899" s="30">
        <v>2.02898550724638</v>
      </c>
      <c r="Y899" s="30">
        <v>0.16711229946523101</v>
      </c>
      <c r="Z899" s="30">
        <v>5.0050050050047201E-2</v>
      </c>
      <c r="AA899" s="31">
        <v>0.199170418542609</v>
      </c>
    </row>
    <row r="900" spans="1:27">
      <c r="A900" s="27"/>
      <c r="B900" s="27"/>
      <c r="C900" s="28" t="s">
        <v>105</v>
      </c>
      <c r="D900" s="28" t="s">
        <v>106</v>
      </c>
      <c r="E900" s="28" t="s">
        <v>107</v>
      </c>
      <c r="F900" s="29">
        <v>0.55083333333333295</v>
      </c>
      <c r="G900" s="30">
        <v>68.733333333333306</v>
      </c>
      <c r="H900" s="30">
        <v>74.491666666666603</v>
      </c>
      <c r="I900" s="30">
        <v>77.45</v>
      </c>
      <c r="J900" s="30">
        <v>84.275000000000006</v>
      </c>
      <c r="K900" s="30">
        <v>87.983333333333306</v>
      </c>
      <c r="L900" s="30">
        <v>88.141666666666694</v>
      </c>
      <c r="M900" s="30">
        <v>89.75</v>
      </c>
      <c r="N900" s="30">
        <v>93.1</v>
      </c>
      <c r="O900" s="30">
        <v>95.825000000000003</v>
      </c>
      <c r="P900" s="30">
        <v>100.05</v>
      </c>
      <c r="Q900" s="30">
        <v>115.40156666666699</v>
      </c>
      <c r="R900" s="30">
        <v>8.3777885548011604</v>
      </c>
      <c r="S900" s="30">
        <v>3.9713614498266399</v>
      </c>
      <c r="T900" s="30">
        <v>8.8121368624919203</v>
      </c>
      <c r="U900" s="30">
        <v>4.4002768713537197</v>
      </c>
      <c r="V900" s="30">
        <v>0.17995832544042201</v>
      </c>
      <c r="W900" s="30">
        <v>1.8247140020799699</v>
      </c>
      <c r="X900" s="30">
        <v>3.73259052924791</v>
      </c>
      <c r="Y900" s="30">
        <v>2.9269602577873401</v>
      </c>
      <c r="Z900" s="30">
        <v>4.4090790503522097</v>
      </c>
      <c r="AA900" s="31">
        <v>15.343894719307</v>
      </c>
    </row>
    <row r="901" spans="1:27">
      <c r="A901" s="27"/>
      <c r="B901" s="27"/>
      <c r="C901" s="28" t="s">
        <v>108</v>
      </c>
      <c r="D901" s="28" t="s">
        <v>109</v>
      </c>
      <c r="E901" s="28" t="s">
        <v>110</v>
      </c>
      <c r="F901" s="29">
        <v>58.188333333333297</v>
      </c>
      <c r="G901" s="30">
        <v>91.016666666666694</v>
      </c>
      <c r="H901" s="30">
        <v>92.15</v>
      </c>
      <c r="I901" s="30">
        <v>94.883333333333297</v>
      </c>
      <c r="J901" s="30">
        <v>90.4</v>
      </c>
      <c r="K901" s="30">
        <v>91.991666666666703</v>
      </c>
      <c r="L901" s="30">
        <v>93.75</v>
      </c>
      <c r="M901" s="30">
        <v>101.22499999999999</v>
      </c>
      <c r="N901" s="30">
        <v>103.2</v>
      </c>
      <c r="O901" s="30">
        <v>103.89166666666701</v>
      </c>
      <c r="P901" s="30">
        <v>100.058333333333</v>
      </c>
      <c r="Q901" s="30">
        <v>100.04903583333299</v>
      </c>
      <c r="R901" s="30">
        <v>1.2451931880608</v>
      </c>
      <c r="S901" s="30">
        <v>2.9661783324290099</v>
      </c>
      <c r="T901" s="30">
        <v>-4.7251010012295804</v>
      </c>
      <c r="U901" s="30">
        <v>1.7606932153392501</v>
      </c>
      <c r="V901" s="30">
        <v>1.91140501857051</v>
      </c>
      <c r="W901" s="30">
        <v>7.9733333333333398</v>
      </c>
      <c r="X901" s="30">
        <v>1.9510990367991901</v>
      </c>
      <c r="Y901" s="30">
        <v>0.67021963824290398</v>
      </c>
      <c r="Z901" s="30">
        <v>-3.6897409160182999</v>
      </c>
      <c r="AA901" s="31">
        <v>-9.2920796202097394E-3</v>
      </c>
    </row>
    <row r="902" spans="1:27">
      <c r="A902" s="27"/>
      <c r="B902" s="27"/>
      <c r="C902" s="28" t="s">
        <v>111</v>
      </c>
      <c r="D902" s="28" t="s">
        <v>112</v>
      </c>
      <c r="E902" s="28" t="s">
        <v>113</v>
      </c>
      <c r="F902" s="29">
        <v>45.11</v>
      </c>
      <c r="G902" s="30">
        <v>58.741666666666703</v>
      </c>
      <c r="H902" s="30">
        <v>60.033333333333303</v>
      </c>
      <c r="I902" s="30">
        <v>66.224999999999994</v>
      </c>
      <c r="J902" s="30">
        <v>66.224999999999994</v>
      </c>
      <c r="K902" s="30">
        <v>79.466666666666697</v>
      </c>
      <c r="L902" s="30">
        <v>88.008333333333297</v>
      </c>
      <c r="M902" s="30">
        <v>93.908333333333303</v>
      </c>
      <c r="N902" s="30">
        <v>100.375</v>
      </c>
      <c r="O902" s="30">
        <v>102.183333333333</v>
      </c>
      <c r="P902" s="30">
        <v>99.966666666666697</v>
      </c>
      <c r="Q902" s="30">
        <v>101.212305</v>
      </c>
      <c r="R902" s="30">
        <v>2.1988934600652499</v>
      </c>
      <c r="S902" s="30">
        <v>10.313714602998401</v>
      </c>
      <c r="T902" s="30">
        <v>0</v>
      </c>
      <c r="U902" s="30">
        <v>19.994966654083299</v>
      </c>
      <c r="V902" s="30">
        <v>10.7487416107382</v>
      </c>
      <c r="W902" s="30">
        <v>6.7039106145251601</v>
      </c>
      <c r="X902" s="30">
        <v>6.8861478392048703</v>
      </c>
      <c r="Y902" s="30">
        <v>1.80157741801578</v>
      </c>
      <c r="Z902" s="30">
        <v>-2.16930353938996</v>
      </c>
      <c r="AA902" s="31">
        <v>1.2460536845615</v>
      </c>
    </row>
    <row r="903" spans="1:27">
      <c r="A903" s="27"/>
      <c r="B903" s="27"/>
      <c r="C903" s="28" t="s">
        <v>114</v>
      </c>
      <c r="D903" s="28" t="s">
        <v>115</v>
      </c>
      <c r="E903" s="28" t="s">
        <v>116</v>
      </c>
      <c r="F903" s="29">
        <v>29.8408333333333</v>
      </c>
      <c r="G903" s="30">
        <v>51.9583333333333</v>
      </c>
      <c r="H903" s="30">
        <v>53.383333333333297</v>
      </c>
      <c r="I903" s="30">
        <v>59.066666666666698</v>
      </c>
      <c r="J903" s="30">
        <v>62.058333333333302</v>
      </c>
      <c r="K903" s="30">
        <v>76.241666666666703</v>
      </c>
      <c r="L903" s="30">
        <v>85.35</v>
      </c>
      <c r="M903" s="30">
        <v>87.941666666666706</v>
      </c>
      <c r="N903" s="30">
        <v>95.258333333333297</v>
      </c>
      <c r="O903" s="30">
        <v>97.183333333333294</v>
      </c>
      <c r="P903" s="30">
        <v>100.01666666666701</v>
      </c>
      <c r="Q903" s="30">
        <v>103.711485</v>
      </c>
      <c r="R903" s="30">
        <v>2.7425821972734399</v>
      </c>
      <c r="S903" s="30">
        <v>10.6462691226975</v>
      </c>
      <c r="T903" s="30">
        <v>5.0648984198645604</v>
      </c>
      <c r="U903" s="30">
        <v>22.854840875520299</v>
      </c>
      <c r="V903" s="30">
        <v>11.94666083725</v>
      </c>
      <c r="W903" s="30">
        <v>3.03651630540908</v>
      </c>
      <c r="X903" s="30">
        <v>8.3199090306074108</v>
      </c>
      <c r="Y903" s="30">
        <v>2.02082057562769</v>
      </c>
      <c r="Z903" s="30">
        <v>2.9154518950437298</v>
      </c>
      <c r="AA903" s="31">
        <v>3.6942026328945099</v>
      </c>
    </row>
    <row r="904" spans="1:27">
      <c r="A904" s="27"/>
      <c r="B904" s="27"/>
      <c r="C904" s="28" t="s">
        <v>117</v>
      </c>
      <c r="D904" s="28" t="s">
        <v>118</v>
      </c>
      <c r="E904" s="28" t="s">
        <v>119</v>
      </c>
      <c r="F904" s="29">
        <v>15.272500000000001</v>
      </c>
      <c r="G904" s="30">
        <v>86.758333333333297</v>
      </c>
      <c r="H904" s="30">
        <v>87.358333333333306</v>
      </c>
      <c r="I904" s="30">
        <v>95.325000000000003</v>
      </c>
      <c r="J904" s="30">
        <v>81.258333333333297</v>
      </c>
      <c r="K904" s="30">
        <v>88.724999999999994</v>
      </c>
      <c r="L904" s="30">
        <v>94.025000000000006</v>
      </c>
      <c r="M904" s="30">
        <v>115.158333333333</v>
      </c>
      <c r="N904" s="30">
        <v>118.658333333333</v>
      </c>
      <c r="O904" s="30">
        <v>120.041666666667</v>
      </c>
      <c r="P904" s="30">
        <v>99.983333333333306</v>
      </c>
      <c r="Q904" s="30">
        <v>93.367665000000002</v>
      </c>
      <c r="R904" s="30">
        <v>0.69157621746230902</v>
      </c>
      <c r="S904" s="30">
        <v>9.1195268530000995</v>
      </c>
      <c r="T904" s="30">
        <v>-14.756534662120799</v>
      </c>
      <c r="U904" s="30">
        <v>9.1888011486001098</v>
      </c>
      <c r="V904" s="30">
        <v>5.9735136658213701</v>
      </c>
      <c r="W904" s="30">
        <v>22.476291766374199</v>
      </c>
      <c r="X904" s="30">
        <v>3.0392937260293702</v>
      </c>
      <c r="Y904" s="30">
        <v>1.16581220591333</v>
      </c>
      <c r="Z904" s="30">
        <v>-16.709475876431799</v>
      </c>
      <c r="AA904" s="31">
        <v>-6.6167711285214299</v>
      </c>
    </row>
    <row r="905" spans="1:27">
      <c r="A905" s="27"/>
      <c r="B905" s="27"/>
      <c r="C905" s="28" t="s">
        <v>120</v>
      </c>
      <c r="D905" s="28" t="s">
        <v>121</v>
      </c>
      <c r="E905" s="28" t="s">
        <v>122</v>
      </c>
      <c r="F905" s="29">
        <v>54.89</v>
      </c>
      <c r="G905" s="30">
        <v>84.275000000000006</v>
      </c>
      <c r="H905" s="30">
        <v>85.325000000000003</v>
      </c>
      <c r="I905" s="30">
        <v>88.741666666666703</v>
      </c>
      <c r="J905" s="30">
        <v>90.224999999999994</v>
      </c>
      <c r="K905" s="30">
        <v>89.941666666666706</v>
      </c>
      <c r="L905" s="30">
        <v>92.766666666666694</v>
      </c>
      <c r="M905" s="30">
        <v>95.7916666666667</v>
      </c>
      <c r="N905" s="30">
        <v>97.424999999999997</v>
      </c>
      <c r="O905" s="30">
        <v>98.55</v>
      </c>
      <c r="P905" s="30">
        <v>100.041666666667</v>
      </c>
      <c r="Q905" s="30">
        <v>103.14639</v>
      </c>
      <c r="R905" s="30">
        <v>1.2459210916642101</v>
      </c>
      <c r="S905" s="30">
        <v>4.0042972946576896</v>
      </c>
      <c r="T905" s="30">
        <v>1.67151845243685</v>
      </c>
      <c r="U905" s="30">
        <v>-0.31402974046366899</v>
      </c>
      <c r="V905" s="30">
        <v>3.1409246733994101</v>
      </c>
      <c r="W905" s="30">
        <v>3.2608695652174098</v>
      </c>
      <c r="X905" s="30">
        <v>1.70508916920401</v>
      </c>
      <c r="Y905" s="30">
        <v>1.1547344110854401</v>
      </c>
      <c r="Z905" s="30">
        <v>1.5136140706916801</v>
      </c>
      <c r="AA905" s="31">
        <v>3.1034302374011</v>
      </c>
    </row>
    <row r="906" spans="1:27">
      <c r="A906" s="27"/>
      <c r="B906" s="28" t="s">
        <v>155</v>
      </c>
      <c r="C906" s="28" t="s">
        <v>39</v>
      </c>
      <c r="D906" s="28" t="s">
        <v>40</v>
      </c>
      <c r="E906" s="28" t="s">
        <v>41</v>
      </c>
      <c r="F906" s="29">
        <v>100</v>
      </c>
      <c r="G906" s="30">
        <v>73.116666666666703</v>
      </c>
      <c r="H906" s="30">
        <v>76.466666666666697</v>
      </c>
      <c r="I906" s="30">
        <v>82.866666666666703</v>
      </c>
      <c r="J906" s="30">
        <v>82.75</v>
      </c>
      <c r="K906" s="30">
        <v>89.0833333333334</v>
      </c>
      <c r="L906" s="30">
        <v>93.875</v>
      </c>
      <c r="M906" s="30">
        <v>95.4583333333333</v>
      </c>
      <c r="N906" s="30">
        <v>99.066666666666706</v>
      </c>
      <c r="O906" s="30">
        <v>102.14166666666701</v>
      </c>
      <c r="P906" s="30">
        <v>100.008333333333</v>
      </c>
      <c r="Q906" s="30">
        <v>101.158333333333</v>
      </c>
      <c r="R906" s="30">
        <v>4.5817187143833999</v>
      </c>
      <c r="S906" s="30">
        <v>8.3696599825631992</v>
      </c>
      <c r="T906" s="30">
        <v>-0.14078841512470699</v>
      </c>
      <c r="U906" s="30">
        <v>7.6535750251762797</v>
      </c>
      <c r="V906" s="30">
        <v>5.3788587464920203</v>
      </c>
      <c r="W906" s="30">
        <v>1.6866400355082101</v>
      </c>
      <c r="X906" s="30">
        <v>3.7800087298123102</v>
      </c>
      <c r="Y906" s="30">
        <v>3.1039703903095401</v>
      </c>
      <c r="Z906" s="30">
        <v>-2.0886024312637499</v>
      </c>
      <c r="AA906" s="31">
        <v>1.1499041746521199</v>
      </c>
    </row>
    <row r="907" spans="1:27">
      <c r="A907" s="27"/>
      <c r="B907" s="27"/>
      <c r="C907" s="28" t="s">
        <v>42</v>
      </c>
      <c r="D907" s="28" t="s">
        <v>43</v>
      </c>
      <c r="E907" s="28" t="s">
        <v>44</v>
      </c>
      <c r="F907" s="29">
        <v>43.830833333333302</v>
      </c>
      <c r="G907" s="30">
        <v>56.941666666666698</v>
      </c>
      <c r="H907" s="30">
        <v>61.991666666666703</v>
      </c>
      <c r="I907" s="30">
        <v>71.516666666666694</v>
      </c>
      <c r="J907" s="30">
        <v>73.641666666666694</v>
      </c>
      <c r="K907" s="30">
        <v>83.0833333333333</v>
      </c>
      <c r="L907" s="30">
        <v>89.941666666666706</v>
      </c>
      <c r="M907" s="30">
        <v>90.825000000000003</v>
      </c>
      <c r="N907" s="30">
        <v>95.691666666666706</v>
      </c>
      <c r="O907" s="30">
        <v>100.966666666667</v>
      </c>
      <c r="P907" s="30">
        <v>100.008333333333</v>
      </c>
      <c r="Q907" s="30">
        <v>102.791666666667</v>
      </c>
      <c r="R907" s="30">
        <v>8.8687253036733598</v>
      </c>
      <c r="S907" s="30">
        <v>15.3649684097325</v>
      </c>
      <c r="T907" s="30">
        <v>2.9713353530645499</v>
      </c>
      <c r="U907" s="30">
        <v>12.8210931311531</v>
      </c>
      <c r="V907" s="30">
        <v>8.2547642928786402</v>
      </c>
      <c r="W907" s="30">
        <v>0.98211803947003395</v>
      </c>
      <c r="X907" s="30">
        <v>5.3582897513533299</v>
      </c>
      <c r="Y907" s="30">
        <v>5.5124967343028999</v>
      </c>
      <c r="Z907" s="30">
        <v>-0.94915813799934901</v>
      </c>
      <c r="AA907" s="31">
        <v>2.78310140821598</v>
      </c>
    </row>
    <row r="908" spans="1:27">
      <c r="A908" s="27"/>
      <c r="B908" s="27"/>
      <c r="C908" s="28" t="s">
        <v>45</v>
      </c>
      <c r="D908" s="28" t="s">
        <v>46</v>
      </c>
      <c r="E908" s="28" t="s">
        <v>47</v>
      </c>
      <c r="F908" s="29">
        <v>8.2658333333333296</v>
      </c>
      <c r="G908" s="30">
        <v>56.024999999999999</v>
      </c>
      <c r="H908" s="30">
        <v>69.658333333333303</v>
      </c>
      <c r="I908" s="30">
        <v>73.008333333333297</v>
      </c>
      <c r="J908" s="30">
        <v>70.2916666666667</v>
      </c>
      <c r="K908" s="30">
        <v>92.633333333333297</v>
      </c>
      <c r="L908" s="30">
        <v>104.05</v>
      </c>
      <c r="M908" s="30">
        <v>104.341666666667</v>
      </c>
      <c r="N908" s="30">
        <v>106.125</v>
      </c>
      <c r="O908" s="30">
        <v>108.60833333333299</v>
      </c>
      <c r="P908" s="30">
        <v>100.041666666667</v>
      </c>
      <c r="Q908" s="30">
        <v>101.15</v>
      </c>
      <c r="R908" s="30">
        <v>24.334374535177801</v>
      </c>
      <c r="S908" s="30">
        <v>4.8091877018782103</v>
      </c>
      <c r="T908" s="30">
        <v>-3.7210364113685701</v>
      </c>
      <c r="U908" s="30">
        <v>31.784232365145201</v>
      </c>
      <c r="V908" s="30">
        <v>12.3245771860381</v>
      </c>
      <c r="W908" s="30">
        <v>0.28031395162581202</v>
      </c>
      <c r="X908" s="30">
        <v>1.70912866384475</v>
      </c>
      <c r="Y908" s="30">
        <v>2.34000785237534</v>
      </c>
      <c r="Z908" s="30">
        <v>-7.88766976137497</v>
      </c>
      <c r="AA908" s="31">
        <v>1.1078717201166</v>
      </c>
    </row>
    <row r="909" spans="1:27">
      <c r="A909" s="27"/>
      <c r="B909" s="27"/>
      <c r="C909" s="28" t="s">
        <v>48</v>
      </c>
      <c r="D909" s="28" t="s">
        <v>49</v>
      </c>
      <c r="E909" s="28" t="s">
        <v>50</v>
      </c>
      <c r="F909" s="29">
        <v>13.893333333333301</v>
      </c>
      <c r="G909" s="30">
        <v>61.116666666666703</v>
      </c>
      <c r="H909" s="30">
        <v>60.25</v>
      </c>
      <c r="I909" s="30">
        <v>72.341666666666697</v>
      </c>
      <c r="J909" s="30">
        <v>76.241666666666703</v>
      </c>
      <c r="K909" s="30">
        <v>77.658333333333303</v>
      </c>
      <c r="L909" s="30">
        <v>86.025000000000006</v>
      </c>
      <c r="M909" s="30">
        <v>86.066666666666706</v>
      </c>
      <c r="N909" s="30">
        <v>91.808333333333294</v>
      </c>
      <c r="O909" s="30">
        <v>100.633333333333</v>
      </c>
      <c r="P909" s="30">
        <v>100.041666666667</v>
      </c>
      <c r="Q909" s="30">
        <v>102.375</v>
      </c>
      <c r="R909" s="30">
        <v>-1.41805290428143</v>
      </c>
      <c r="S909" s="30">
        <v>20.069156293222701</v>
      </c>
      <c r="T909" s="30">
        <v>5.39108397650039</v>
      </c>
      <c r="U909" s="30">
        <v>1.8581265712099699</v>
      </c>
      <c r="V909" s="30">
        <v>10.773688163966099</v>
      </c>
      <c r="W909" s="30">
        <v>4.8435532306522103E-2</v>
      </c>
      <c r="X909" s="30">
        <v>6.67118512780789</v>
      </c>
      <c r="Y909" s="30">
        <v>9.6124171734592192</v>
      </c>
      <c r="Z909" s="30">
        <v>-0.58794302749254901</v>
      </c>
      <c r="AA909" s="31">
        <v>2.3323615160349802</v>
      </c>
    </row>
    <row r="910" spans="1:27">
      <c r="A910" s="27"/>
      <c r="B910" s="27"/>
      <c r="C910" s="28" t="s">
        <v>51</v>
      </c>
      <c r="D910" s="28" t="s">
        <v>52</v>
      </c>
      <c r="E910" s="28" t="s">
        <v>53</v>
      </c>
      <c r="F910" s="29">
        <v>7.2324999999999999</v>
      </c>
      <c r="G910" s="30">
        <v>58.516666666666701</v>
      </c>
      <c r="H910" s="30">
        <v>53.091666666666697</v>
      </c>
      <c r="I910" s="30">
        <v>69.849999999999994</v>
      </c>
      <c r="J910" s="30">
        <v>72.216666666666697</v>
      </c>
      <c r="K910" s="30">
        <v>72.741666666666703</v>
      </c>
      <c r="L910" s="30">
        <v>82.775000000000006</v>
      </c>
      <c r="M910" s="30">
        <v>82.641666666666694</v>
      </c>
      <c r="N910" s="30">
        <v>88.4</v>
      </c>
      <c r="O910" s="30">
        <v>101.658333333333</v>
      </c>
      <c r="P910" s="30">
        <v>99.991666666666703</v>
      </c>
      <c r="Q910" s="30">
        <v>102.158333333333</v>
      </c>
      <c r="R910" s="30">
        <v>-9.2708630019937406</v>
      </c>
      <c r="S910" s="30">
        <v>31.564903468843202</v>
      </c>
      <c r="T910" s="30">
        <v>3.3882128370317899</v>
      </c>
      <c r="U910" s="30">
        <v>0.72697899838445901</v>
      </c>
      <c r="V910" s="30">
        <v>13.7931034482759</v>
      </c>
      <c r="W910" s="30">
        <v>-0.16107923084668099</v>
      </c>
      <c r="X910" s="30">
        <v>6.96783301401633</v>
      </c>
      <c r="Y910" s="30">
        <v>14.998114630467599</v>
      </c>
      <c r="Z910" s="30">
        <v>-1.6394786457906401</v>
      </c>
      <c r="AA910" s="31">
        <v>2.1668472372697898</v>
      </c>
    </row>
    <row r="911" spans="1:27">
      <c r="A911" s="27"/>
      <c r="B911" s="27"/>
      <c r="C911" s="28" t="s">
        <v>54</v>
      </c>
      <c r="D911" s="28" t="s">
        <v>55</v>
      </c>
      <c r="E911" s="28" t="s">
        <v>56</v>
      </c>
      <c r="F911" s="29">
        <v>2.2991666666666699</v>
      </c>
      <c r="G911" s="30">
        <v>61.341666666666697</v>
      </c>
      <c r="H911" s="30">
        <v>71.633333333333297</v>
      </c>
      <c r="I911" s="30">
        <v>85.941666666666706</v>
      </c>
      <c r="J911" s="30">
        <v>87.075000000000003</v>
      </c>
      <c r="K911" s="30">
        <v>90.7</v>
      </c>
      <c r="L911" s="30">
        <v>97.8333333333333</v>
      </c>
      <c r="M911" s="30">
        <v>92.683333333333294</v>
      </c>
      <c r="N911" s="30">
        <v>97.9166666666667</v>
      </c>
      <c r="O911" s="30">
        <v>100.833333333333</v>
      </c>
      <c r="P911" s="30">
        <v>99.966666666666697</v>
      </c>
      <c r="Q911" s="30">
        <v>99.9</v>
      </c>
      <c r="R911" s="30">
        <v>16.7776117375357</v>
      </c>
      <c r="S911" s="30">
        <v>19.9744067007911</v>
      </c>
      <c r="T911" s="30">
        <v>1.31872394065743</v>
      </c>
      <c r="U911" s="30">
        <v>4.1630778064886398</v>
      </c>
      <c r="V911" s="30">
        <v>7.8647556045571596</v>
      </c>
      <c r="W911" s="30">
        <v>-5.2640545144804003</v>
      </c>
      <c r="X911" s="30">
        <v>5.6464664628663899</v>
      </c>
      <c r="Y911" s="30">
        <v>2.9787234042553101</v>
      </c>
      <c r="Z911" s="30">
        <v>-0.85950413223141198</v>
      </c>
      <c r="AA911" s="31">
        <v>-6.6688896298762498E-2</v>
      </c>
    </row>
    <row r="912" spans="1:27">
      <c r="A912" s="27"/>
      <c r="B912" s="27"/>
      <c r="C912" s="28" t="s">
        <v>57</v>
      </c>
      <c r="D912" s="28" t="s">
        <v>58</v>
      </c>
      <c r="E912" s="28" t="s">
        <v>59</v>
      </c>
      <c r="F912" s="29">
        <v>4.3633333333333297</v>
      </c>
      <c r="G912" s="30">
        <v>65.391666666666694</v>
      </c>
      <c r="H912" s="30">
        <v>65.991666666666703</v>
      </c>
      <c r="I912" s="30">
        <v>70.783333333333303</v>
      </c>
      <c r="J912" s="30">
        <v>78.058333333333294</v>
      </c>
      <c r="K912" s="30">
        <v>79.683333333333294</v>
      </c>
      <c r="L912" s="30">
        <v>86.424999999999997</v>
      </c>
      <c r="M912" s="30">
        <v>88.9</v>
      </c>
      <c r="N912" s="30">
        <v>94.908333333333303</v>
      </c>
      <c r="O912" s="30">
        <v>98.5833333333334</v>
      </c>
      <c r="P912" s="30">
        <v>99.991666666666703</v>
      </c>
      <c r="Q912" s="30">
        <v>103.908333333333</v>
      </c>
      <c r="R912" s="30">
        <v>0.91754810755699701</v>
      </c>
      <c r="S912" s="30">
        <v>7.2610178052784304</v>
      </c>
      <c r="T912" s="30">
        <v>10.277843183423601</v>
      </c>
      <c r="U912" s="30">
        <v>2.0817764492366599</v>
      </c>
      <c r="V912" s="30">
        <v>8.4605731018615504</v>
      </c>
      <c r="W912" s="30">
        <v>2.8637547006074602</v>
      </c>
      <c r="X912" s="30">
        <v>6.7585301837270597</v>
      </c>
      <c r="Y912" s="30">
        <v>3.8721573448063999</v>
      </c>
      <c r="Z912" s="30">
        <v>1.4285714285714</v>
      </c>
      <c r="AA912" s="31">
        <v>3.91699308275689</v>
      </c>
    </row>
    <row r="913" spans="1:27">
      <c r="A913" s="27"/>
      <c r="B913" s="27"/>
      <c r="C913" s="28" t="s">
        <v>60</v>
      </c>
      <c r="D913" s="28" t="s">
        <v>61</v>
      </c>
      <c r="E913" s="28" t="s">
        <v>62</v>
      </c>
      <c r="F913" s="29">
        <v>2.7066666666666701</v>
      </c>
      <c r="G913" s="30">
        <v>72.325000000000003</v>
      </c>
      <c r="H913" s="30">
        <v>76.174999999999997</v>
      </c>
      <c r="I913" s="30">
        <v>83.116666666666703</v>
      </c>
      <c r="J913" s="30">
        <v>87.325000000000003</v>
      </c>
      <c r="K913" s="30">
        <v>89.8333333333333</v>
      </c>
      <c r="L913" s="30">
        <v>96.0416666666667</v>
      </c>
      <c r="M913" s="30">
        <v>95.1666666666667</v>
      </c>
      <c r="N913" s="30">
        <v>98.65</v>
      </c>
      <c r="O913" s="30">
        <v>101.433333333333</v>
      </c>
      <c r="P913" s="30">
        <v>99.983333333333306</v>
      </c>
      <c r="Q913" s="30">
        <v>105.60833333333299</v>
      </c>
      <c r="R913" s="30">
        <v>5.3231939163497604</v>
      </c>
      <c r="S913" s="30">
        <v>9.1127885351712408</v>
      </c>
      <c r="T913" s="30">
        <v>5.0631642269901702</v>
      </c>
      <c r="U913" s="30">
        <v>2.8724114896459301</v>
      </c>
      <c r="V913" s="30">
        <v>6.9109461966605101</v>
      </c>
      <c r="W913" s="30">
        <v>-0.91106290672451196</v>
      </c>
      <c r="X913" s="30">
        <v>3.6602451838879002</v>
      </c>
      <c r="Y913" s="30">
        <v>2.82142253759082</v>
      </c>
      <c r="Z913" s="30">
        <v>-1.42951035162669</v>
      </c>
      <c r="AA913" s="31">
        <v>5.6259376562760197</v>
      </c>
    </row>
    <row r="914" spans="1:27">
      <c r="A914" s="27"/>
      <c r="B914" s="27"/>
      <c r="C914" s="28" t="s">
        <v>63</v>
      </c>
      <c r="D914" s="28" t="s">
        <v>64</v>
      </c>
      <c r="E914" s="28" t="s">
        <v>65</v>
      </c>
      <c r="F914" s="29">
        <v>7.2733333333333299</v>
      </c>
      <c r="G914" s="30">
        <v>50.516666666666701</v>
      </c>
      <c r="H914" s="30">
        <v>61.358333333333299</v>
      </c>
      <c r="I914" s="30">
        <v>74.525000000000006</v>
      </c>
      <c r="J914" s="30">
        <v>77.224999999999994</v>
      </c>
      <c r="K914" s="30">
        <v>96.933333333333294</v>
      </c>
      <c r="L914" s="30">
        <v>100.216666666667</v>
      </c>
      <c r="M914" s="30">
        <v>99.891666666666694</v>
      </c>
      <c r="N914" s="30">
        <v>102.166666666667</v>
      </c>
      <c r="O914" s="30">
        <v>99.3</v>
      </c>
      <c r="P914" s="30">
        <v>99.966666666666697</v>
      </c>
      <c r="Q914" s="30">
        <v>106.366666666667</v>
      </c>
      <c r="R914" s="30">
        <v>21.4615638403167</v>
      </c>
      <c r="S914" s="30">
        <v>21.4586445742225</v>
      </c>
      <c r="T914" s="30">
        <v>3.6229453203622999</v>
      </c>
      <c r="U914" s="30">
        <v>25.520664724290501</v>
      </c>
      <c r="V914" s="30">
        <v>3.3872077028885701</v>
      </c>
      <c r="W914" s="30">
        <v>-0.32429735572924201</v>
      </c>
      <c r="X914" s="30">
        <v>2.2774672561942202</v>
      </c>
      <c r="Y914" s="30">
        <v>-2.8058727569331099</v>
      </c>
      <c r="Z914" s="30">
        <v>0.67136623027859299</v>
      </c>
      <c r="AA914" s="31">
        <v>6.4021340446815804</v>
      </c>
    </row>
    <row r="915" spans="1:27">
      <c r="A915" s="27"/>
      <c r="B915" s="27"/>
      <c r="C915" s="28" t="s">
        <v>66</v>
      </c>
      <c r="D915" s="28" t="s">
        <v>67</v>
      </c>
      <c r="E915" s="28" t="s">
        <v>68</v>
      </c>
      <c r="F915" s="29">
        <v>2.0491666666666699</v>
      </c>
      <c r="G915" s="30">
        <v>60.066666666666698</v>
      </c>
      <c r="H915" s="30">
        <v>61.983333333333299</v>
      </c>
      <c r="I915" s="30">
        <v>73.275000000000006</v>
      </c>
      <c r="J915" s="30">
        <v>76.558333333333294</v>
      </c>
      <c r="K915" s="30">
        <v>78.150000000000006</v>
      </c>
      <c r="L915" s="30">
        <v>93.275000000000006</v>
      </c>
      <c r="M915" s="30">
        <v>95.733333333333306</v>
      </c>
      <c r="N915" s="30">
        <v>96.266666666666694</v>
      </c>
      <c r="O915" s="30">
        <v>98.625</v>
      </c>
      <c r="P915" s="30">
        <v>100</v>
      </c>
      <c r="Q915" s="30">
        <v>100.466666666667</v>
      </c>
      <c r="R915" s="30">
        <v>3.1908990011099001</v>
      </c>
      <c r="S915" s="30">
        <v>18.217262705028201</v>
      </c>
      <c r="T915" s="30">
        <v>4.48083702945525</v>
      </c>
      <c r="U915" s="30">
        <v>2.0790247088276899</v>
      </c>
      <c r="V915" s="30">
        <v>19.3538067818298</v>
      </c>
      <c r="W915" s="30">
        <v>2.6355758063075201</v>
      </c>
      <c r="X915" s="30">
        <v>0.55710306406684995</v>
      </c>
      <c r="Y915" s="30">
        <v>2.4497922437673099</v>
      </c>
      <c r="Z915" s="30">
        <v>1.39416983523447</v>
      </c>
      <c r="AA915" s="31">
        <v>0.46666666666665402</v>
      </c>
    </row>
    <row r="916" spans="1:27">
      <c r="A916" s="27"/>
      <c r="B916" s="27"/>
      <c r="C916" s="28" t="s">
        <v>69</v>
      </c>
      <c r="D916" s="28" t="s">
        <v>70</v>
      </c>
      <c r="E916" s="28" t="s">
        <v>71</v>
      </c>
      <c r="F916" s="29">
        <v>1.9</v>
      </c>
      <c r="G916" s="30">
        <v>88.7916666666667</v>
      </c>
      <c r="H916" s="30">
        <v>90.266666666666694</v>
      </c>
      <c r="I916" s="30">
        <v>92.9</v>
      </c>
      <c r="J916" s="30">
        <v>95.25</v>
      </c>
      <c r="K916" s="30">
        <v>96.075000000000003</v>
      </c>
      <c r="L916" s="30">
        <v>96.591666666666697</v>
      </c>
      <c r="M916" s="30">
        <v>97.3333333333333</v>
      </c>
      <c r="N916" s="30">
        <v>97.683333333333294</v>
      </c>
      <c r="O916" s="30">
        <v>98.741666666666703</v>
      </c>
      <c r="P916" s="30">
        <v>99.974999999999994</v>
      </c>
      <c r="Q916" s="30">
        <v>101.083333333333</v>
      </c>
      <c r="R916" s="30">
        <v>1.6611919286719801</v>
      </c>
      <c r="S916" s="30">
        <v>2.9172821270310099</v>
      </c>
      <c r="T916" s="30">
        <v>2.5296017222820302</v>
      </c>
      <c r="U916" s="30">
        <v>0.86614173228346703</v>
      </c>
      <c r="V916" s="30">
        <v>0.53777430826612505</v>
      </c>
      <c r="W916" s="30">
        <v>0.76783711500299801</v>
      </c>
      <c r="X916" s="30">
        <v>0.35958904109589901</v>
      </c>
      <c r="Y916" s="30">
        <v>1.0834328612864701</v>
      </c>
      <c r="Z916" s="30">
        <v>1.2490505527892699</v>
      </c>
      <c r="AA916" s="31">
        <v>1.10861048595481</v>
      </c>
    </row>
    <row r="917" spans="1:27">
      <c r="A917" s="27"/>
      <c r="B917" s="27"/>
      <c r="C917" s="28" t="s">
        <v>72</v>
      </c>
      <c r="D917" s="28" t="s">
        <v>73</v>
      </c>
      <c r="E917" s="28" t="s">
        <v>74</v>
      </c>
      <c r="F917" s="29">
        <v>7.7433333333333403</v>
      </c>
      <c r="G917" s="30">
        <v>65</v>
      </c>
      <c r="H917" s="30">
        <v>64.2916666666667</v>
      </c>
      <c r="I917" s="30">
        <v>70.9166666666667</v>
      </c>
      <c r="J917" s="30">
        <v>72.516666666666694</v>
      </c>
      <c r="K917" s="30">
        <v>72.633333333333297</v>
      </c>
      <c r="L917" s="30">
        <v>77.816666666666706</v>
      </c>
      <c r="M917" s="30">
        <v>83.7</v>
      </c>
      <c r="N917" s="30">
        <v>87.2</v>
      </c>
      <c r="O917" s="30">
        <v>96.7083333333333</v>
      </c>
      <c r="P917" s="30">
        <v>99.9583333333333</v>
      </c>
      <c r="Q917" s="30">
        <v>102.133333333333</v>
      </c>
      <c r="R917" s="30">
        <v>-1.0897435897435801</v>
      </c>
      <c r="S917" s="30">
        <v>10.3046014257939</v>
      </c>
      <c r="T917" s="30">
        <v>2.2561692126909398</v>
      </c>
      <c r="U917" s="30">
        <v>0.160882555734324</v>
      </c>
      <c r="V917" s="30">
        <v>7.1363010555300601</v>
      </c>
      <c r="W917" s="30">
        <v>7.5605054615549303</v>
      </c>
      <c r="X917" s="30">
        <v>4.1816009557945</v>
      </c>
      <c r="Y917" s="30">
        <v>10.9040519877676</v>
      </c>
      <c r="Z917" s="30">
        <v>3.3606204222318001</v>
      </c>
      <c r="AA917" s="31">
        <v>2.17590662776156</v>
      </c>
    </row>
    <row r="918" spans="1:27">
      <c r="A918" s="27"/>
      <c r="B918" s="27"/>
      <c r="C918" s="28" t="s">
        <v>75</v>
      </c>
      <c r="D918" s="28" t="s">
        <v>76</v>
      </c>
      <c r="E918" s="28" t="s">
        <v>77</v>
      </c>
      <c r="F918" s="29">
        <v>4.8666666666666698</v>
      </c>
      <c r="G918" s="30">
        <v>62.3</v>
      </c>
      <c r="H918" s="30">
        <v>60.7083333333333</v>
      </c>
      <c r="I918" s="30">
        <v>67.933333333333294</v>
      </c>
      <c r="J918" s="30">
        <v>69.766666666666694</v>
      </c>
      <c r="K918" s="30">
        <v>69.883333333333297</v>
      </c>
      <c r="L918" s="30">
        <v>75.733333333333306</v>
      </c>
      <c r="M918" s="30">
        <v>83.241666666666703</v>
      </c>
      <c r="N918" s="30">
        <v>86.75</v>
      </c>
      <c r="O918" s="30">
        <v>96.15</v>
      </c>
      <c r="P918" s="30">
        <v>100.02500000000001</v>
      </c>
      <c r="Q918" s="30">
        <v>102.058333333333</v>
      </c>
      <c r="R918" s="30">
        <v>-2.5548421615837</v>
      </c>
      <c r="S918" s="30">
        <v>11.901166781057</v>
      </c>
      <c r="T918" s="30">
        <v>2.6987242394504101</v>
      </c>
      <c r="U918" s="30">
        <v>0.16722408026754901</v>
      </c>
      <c r="V918" s="30">
        <v>8.3710946816122505</v>
      </c>
      <c r="W918" s="30">
        <v>9.9141725352112609</v>
      </c>
      <c r="X918" s="30">
        <v>4.2146360997096899</v>
      </c>
      <c r="Y918" s="30">
        <v>10.835734870316999</v>
      </c>
      <c r="Z918" s="30">
        <v>4.0301612064482901</v>
      </c>
      <c r="AA918" s="31">
        <v>2.03282512705157</v>
      </c>
    </row>
    <row r="919" spans="1:27">
      <c r="A919" s="27"/>
      <c r="B919" s="27"/>
      <c r="C919" s="28" t="s">
        <v>78</v>
      </c>
      <c r="D919" s="28" t="s">
        <v>79</v>
      </c>
      <c r="E919" s="28" t="s">
        <v>80</v>
      </c>
      <c r="F919" s="29">
        <v>2.8758333333333299</v>
      </c>
      <c r="G919" s="30">
        <v>69.2</v>
      </c>
      <c r="H919" s="30">
        <v>69.924999999999997</v>
      </c>
      <c r="I919" s="30">
        <v>75.533333333333303</v>
      </c>
      <c r="J919" s="30">
        <v>77</v>
      </c>
      <c r="K919" s="30">
        <v>77</v>
      </c>
      <c r="L919" s="30">
        <v>81.2</v>
      </c>
      <c r="M919" s="30">
        <v>84.775000000000006</v>
      </c>
      <c r="N919" s="30">
        <v>88.141666666666694</v>
      </c>
      <c r="O919" s="30">
        <v>97.991666666666703</v>
      </c>
      <c r="P919" s="30">
        <v>100</v>
      </c>
      <c r="Q919" s="30">
        <v>102.35833333333299</v>
      </c>
      <c r="R919" s="30">
        <v>1.04768786127167</v>
      </c>
      <c r="S919" s="30">
        <v>8.0204981527827197</v>
      </c>
      <c r="T919" s="30">
        <v>1.94174757281554</v>
      </c>
      <c r="U919" s="30">
        <v>0</v>
      </c>
      <c r="V919" s="30">
        <v>5.4545454545454204</v>
      </c>
      <c r="W919" s="30">
        <v>4.4027093596059697</v>
      </c>
      <c r="X919" s="30">
        <v>3.97129656935022</v>
      </c>
      <c r="Y919" s="30">
        <v>11.175191453153101</v>
      </c>
      <c r="Z919" s="30">
        <v>2.0494940045922299</v>
      </c>
      <c r="AA919" s="31">
        <v>2.3583333333333298</v>
      </c>
    </row>
    <row r="920" spans="1:27">
      <c r="A920" s="27"/>
      <c r="B920" s="27"/>
      <c r="C920" s="28" t="s">
        <v>81</v>
      </c>
      <c r="D920" s="28" t="s">
        <v>82</v>
      </c>
      <c r="E920" s="28" t="s">
        <v>83</v>
      </c>
      <c r="F920" s="29">
        <v>2.4666666666666699</v>
      </c>
      <c r="G920" s="30">
        <v>95.4</v>
      </c>
      <c r="H920" s="30">
        <v>95.758333333333297</v>
      </c>
      <c r="I920" s="30">
        <v>96.5833333333333</v>
      </c>
      <c r="J920" s="30">
        <v>94.008333333333297</v>
      </c>
      <c r="K920" s="30">
        <v>93.7083333333333</v>
      </c>
      <c r="L920" s="30">
        <v>95.525000000000006</v>
      </c>
      <c r="M920" s="30">
        <v>97.2</v>
      </c>
      <c r="N920" s="30">
        <v>98.441666666666706</v>
      </c>
      <c r="O920" s="30">
        <v>99.441666666666706</v>
      </c>
      <c r="P920" s="30">
        <v>99.991666666666703</v>
      </c>
      <c r="Q920" s="30">
        <v>100.166666666667</v>
      </c>
      <c r="R920" s="30">
        <v>0.37561146051712202</v>
      </c>
      <c r="S920" s="30">
        <v>0.861543816900186</v>
      </c>
      <c r="T920" s="30">
        <v>-2.66609145815357</v>
      </c>
      <c r="U920" s="30">
        <v>-0.31912064533287299</v>
      </c>
      <c r="V920" s="30">
        <v>1.93863939528679</v>
      </c>
      <c r="W920" s="30">
        <v>1.75346767861817</v>
      </c>
      <c r="X920" s="30">
        <v>1.27743484224969</v>
      </c>
      <c r="Y920" s="30">
        <v>1.0158300177769799</v>
      </c>
      <c r="Z920" s="30">
        <v>0.55308807508590796</v>
      </c>
      <c r="AA920" s="31">
        <v>0.17501458454870999</v>
      </c>
    </row>
    <row r="921" spans="1:27">
      <c r="A921" s="27"/>
      <c r="B921" s="27"/>
      <c r="C921" s="28" t="s">
        <v>84</v>
      </c>
      <c r="D921" s="28" t="s">
        <v>85</v>
      </c>
      <c r="E921" s="28" t="s">
        <v>86</v>
      </c>
      <c r="F921" s="29">
        <v>19.269166666666699</v>
      </c>
      <c r="G921" s="30">
        <v>98.8</v>
      </c>
      <c r="H921" s="30">
        <v>99.066666666666706</v>
      </c>
      <c r="I921" s="30">
        <v>96.058333333333294</v>
      </c>
      <c r="J921" s="30">
        <v>93.474999999999994</v>
      </c>
      <c r="K921" s="30">
        <v>94.108333333333306</v>
      </c>
      <c r="L921" s="30">
        <v>94.908333333333303</v>
      </c>
      <c r="M921" s="30">
        <v>96.474999999999994</v>
      </c>
      <c r="N921" s="30">
        <v>98.116666666666703</v>
      </c>
      <c r="O921" s="30">
        <v>99.924999999999997</v>
      </c>
      <c r="P921" s="30">
        <v>100.041666666667</v>
      </c>
      <c r="Q921" s="30">
        <v>99.491666666666703</v>
      </c>
      <c r="R921" s="30">
        <v>0.26990553306344101</v>
      </c>
      <c r="S921" s="30">
        <v>-3.0366756393001402</v>
      </c>
      <c r="T921" s="30">
        <v>-2.68933807582198</v>
      </c>
      <c r="U921" s="30">
        <v>0.677543015066424</v>
      </c>
      <c r="V921" s="30">
        <v>0.85008412290799296</v>
      </c>
      <c r="W921" s="30">
        <v>1.6507156027746199</v>
      </c>
      <c r="X921" s="30">
        <v>1.7016498229247301</v>
      </c>
      <c r="Y921" s="30">
        <v>1.8430439952437601</v>
      </c>
      <c r="Z921" s="30">
        <v>0.116754232340902</v>
      </c>
      <c r="AA921" s="31">
        <v>-0.54977092877965805</v>
      </c>
    </row>
    <row r="922" spans="1:27">
      <c r="A922" s="27"/>
      <c r="B922" s="27"/>
      <c r="C922" s="28" t="s">
        <v>87</v>
      </c>
      <c r="D922" s="28" t="s">
        <v>88</v>
      </c>
      <c r="E922" s="28" t="s">
        <v>89</v>
      </c>
      <c r="F922" s="29">
        <v>5.1775000000000002</v>
      </c>
      <c r="G922" s="30">
        <v>88.933333333333294</v>
      </c>
      <c r="H922" s="30">
        <v>89.691666666666706</v>
      </c>
      <c r="I922" s="30">
        <v>91.233333333333306</v>
      </c>
      <c r="J922" s="30">
        <v>92.441666666666706</v>
      </c>
      <c r="K922" s="30">
        <v>93.2083333333333</v>
      </c>
      <c r="L922" s="30">
        <v>94.125</v>
      </c>
      <c r="M922" s="30">
        <v>94.8</v>
      </c>
      <c r="N922" s="30">
        <v>95.4166666666667</v>
      </c>
      <c r="O922" s="30">
        <v>95.9166666666667</v>
      </c>
      <c r="P922" s="30">
        <v>99.983333333333306</v>
      </c>
      <c r="Q922" s="30">
        <v>105.158333333333</v>
      </c>
      <c r="R922" s="30">
        <v>0.85269865067468598</v>
      </c>
      <c r="S922" s="30">
        <v>1.7188516212951801</v>
      </c>
      <c r="T922" s="30">
        <v>1.32444282060648</v>
      </c>
      <c r="U922" s="30">
        <v>0.82935184350491198</v>
      </c>
      <c r="V922" s="30">
        <v>0.98345999105946003</v>
      </c>
      <c r="W922" s="30">
        <v>0.71713147410358302</v>
      </c>
      <c r="X922" s="30">
        <v>0.65049226441632302</v>
      </c>
      <c r="Y922" s="30">
        <v>0.52401746724890796</v>
      </c>
      <c r="Z922" s="30">
        <v>4.2397914856646404</v>
      </c>
      <c r="AA922" s="31">
        <v>5.1758626437739297</v>
      </c>
    </row>
    <row r="923" spans="1:27">
      <c r="A923" s="27"/>
      <c r="B923" s="27"/>
      <c r="C923" s="28" t="s">
        <v>90</v>
      </c>
      <c r="D923" s="28" t="s">
        <v>91</v>
      </c>
      <c r="E923" s="28" t="s">
        <v>92</v>
      </c>
      <c r="F923" s="29">
        <v>24.16</v>
      </c>
      <c r="G923" s="30">
        <v>95.4</v>
      </c>
      <c r="H923" s="30">
        <v>97.1</v>
      </c>
      <c r="I923" s="30">
        <v>104.02500000000001</v>
      </c>
      <c r="J923" s="30">
        <v>98.383333333333297</v>
      </c>
      <c r="K923" s="30">
        <v>104.208333333333</v>
      </c>
      <c r="L923" s="30">
        <v>107.48333333333299</v>
      </c>
      <c r="M923" s="30">
        <v>110.433333333333</v>
      </c>
      <c r="N923" s="30">
        <v>111.883333333333</v>
      </c>
      <c r="O923" s="30">
        <v>111.741666666667</v>
      </c>
      <c r="P923" s="30">
        <v>99.95</v>
      </c>
      <c r="Q923" s="30">
        <v>97.016666666666694</v>
      </c>
      <c r="R923" s="30">
        <v>1.7819706498951999</v>
      </c>
      <c r="S923" s="30">
        <v>7.1318228630277902</v>
      </c>
      <c r="T923" s="30">
        <v>-5.42337579107586</v>
      </c>
      <c r="U923" s="30">
        <v>5.92071827884127</v>
      </c>
      <c r="V923" s="30">
        <v>3.14274290283887</v>
      </c>
      <c r="W923" s="30">
        <v>2.7446115676849199</v>
      </c>
      <c r="X923" s="30">
        <v>1.31300935707817</v>
      </c>
      <c r="Y923" s="30">
        <v>-0.126619991062105</v>
      </c>
      <c r="Z923" s="30">
        <v>-10.552613916026599</v>
      </c>
      <c r="AA923" s="31">
        <v>-2.93480073370019</v>
      </c>
    </row>
    <row r="924" spans="1:27">
      <c r="A924" s="27"/>
      <c r="B924" s="27"/>
      <c r="C924" s="28" t="s">
        <v>93</v>
      </c>
      <c r="D924" s="28" t="s">
        <v>94</v>
      </c>
      <c r="E924" s="28" t="s">
        <v>95</v>
      </c>
      <c r="F924" s="29">
        <v>0.33</v>
      </c>
      <c r="G924" s="30">
        <v>78.2916666666667</v>
      </c>
      <c r="H924" s="30">
        <v>84.9583333333333</v>
      </c>
      <c r="I924" s="30">
        <v>94.633333333333297</v>
      </c>
      <c r="J924" s="30">
        <v>91.3</v>
      </c>
      <c r="K924" s="30">
        <v>91.3</v>
      </c>
      <c r="L924" s="30">
        <v>90.933333333333294</v>
      </c>
      <c r="M924" s="30">
        <v>96.55</v>
      </c>
      <c r="N924" s="30">
        <v>100</v>
      </c>
      <c r="O924" s="30">
        <v>100</v>
      </c>
      <c r="P924" s="30">
        <v>100</v>
      </c>
      <c r="Q924" s="30">
        <v>100</v>
      </c>
      <c r="R924" s="30">
        <v>8.5151676423629699</v>
      </c>
      <c r="S924" s="30">
        <v>11.3879352623835</v>
      </c>
      <c r="T924" s="30">
        <v>-3.5223670306446202</v>
      </c>
      <c r="U924" s="30">
        <v>0</v>
      </c>
      <c r="V924" s="30">
        <v>-0.401606425702773</v>
      </c>
      <c r="W924" s="30">
        <v>6.1766862170087897</v>
      </c>
      <c r="X924" s="30">
        <v>3.5732780942516902</v>
      </c>
      <c r="Y924" s="30">
        <v>0</v>
      </c>
      <c r="Z924" s="30">
        <v>0</v>
      </c>
      <c r="AA924" s="31">
        <v>0</v>
      </c>
    </row>
    <row r="925" spans="1:27">
      <c r="A925" s="27"/>
      <c r="B925" s="27"/>
      <c r="C925" s="28" t="s">
        <v>96</v>
      </c>
      <c r="D925" s="28" t="s">
        <v>97</v>
      </c>
      <c r="E925" s="28" t="s">
        <v>98</v>
      </c>
      <c r="F925" s="29">
        <v>16.914166666666699</v>
      </c>
      <c r="G925" s="30">
        <v>96.724999999999994</v>
      </c>
      <c r="H925" s="30">
        <v>98.466666666666697</v>
      </c>
      <c r="I925" s="30">
        <v>106.85833333333299</v>
      </c>
      <c r="J925" s="30">
        <v>100</v>
      </c>
      <c r="K925" s="30">
        <v>107.4</v>
      </c>
      <c r="L925" s="30">
        <v>111.633333333333</v>
      </c>
      <c r="M925" s="30">
        <v>114.941666666667</v>
      </c>
      <c r="N925" s="30">
        <v>116.72499999999999</v>
      </c>
      <c r="O925" s="30">
        <v>116.566666666667</v>
      </c>
      <c r="P925" s="30">
        <v>100.058333333333</v>
      </c>
      <c r="Q925" s="30">
        <v>95.9166666666666</v>
      </c>
      <c r="R925" s="30">
        <v>1.80063754630827</v>
      </c>
      <c r="S925" s="30">
        <v>8.5223425863236102</v>
      </c>
      <c r="T925" s="30">
        <v>-6.4181548779536799</v>
      </c>
      <c r="U925" s="30">
        <v>7.3999999999999799</v>
      </c>
      <c r="V925" s="30">
        <v>3.9416511483550698</v>
      </c>
      <c r="W925" s="30">
        <v>2.9635712152881499</v>
      </c>
      <c r="X925" s="30">
        <v>1.5515116363372801</v>
      </c>
      <c r="Y925" s="30">
        <v>-0.13564646248305501</v>
      </c>
      <c r="Z925" s="30">
        <v>-14.1621389762654</v>
      </c>
      <c r="AA925" s="31">
        <v>-4.1392521029399596</v>
      </c>
    </row>
    <row r="926" spans="1:27">
      <c r="A926" s="27"/>
      <c r="B926" s="27"/>
      <c r="C926" s="28" t="s">
        <v>99</v>
      </c>
      <c r="D926" s="28" t="s">
        <v>100</v>
      </c>
      <c r="E926" s="28" t="s">
        <v>101</v>
      </c>
      <c r="F926" s="29">
        <v>3.7533333333333299</v>
      </c>
      <c r="G926" s="30">
        <v>101</v>
      </c>
      <c r="H926" s="30">
        <v>100.908333333333</v>
      </c>
      <c r="I926" s="30">
        <v>100.675</v>
      </c>
      <c r="J926" s="30">
        <v>100.39166666666701</v>
      </c>
      <c r="K926" s="30">
        <v>100.183333333333</v>
      </c>
      <c r="L926" s="30">
        <v>100.166666666667</v>
      </c>
      <c r="M926" s="30">
        <v>100.1</v>
      </c>
      <c r="N926" s="30">
        <v>100.033333333333</v>
      </c>
      <c r="O926" s="30">
        <v>100</v>
      </c>
      <c r="P926" s="30">
        <v>100</v>
      </c>
      <c r="Q926" s="30">
        <v>100</v>
      </c>
      <c r="R926" s="30">
        <v>-9.0759075907606707E-2</v>
      </c>
      <c r="S926" s="30">
        <v>-0.23123296721442699</v>
      </c>
      <c r="T926" s="30">
        <v>-0.28143365615433202</v>
      </c>
      <c r="U926" s="30">
        <v>-0.20752054453388999</v>
      </c>
      <c r="V926" s="30">
        <v>-1.6636167027116001E-2</v>
      </c>
      <c r="W926" s="30">
        <v>-6.6555740432608507E-2</v>
      </c>
      <c r="X926" s="30">
        <v>-6.6600066600062804E-2</v>
      </c>
      <c r="Y926" s="30">
        <v>-3.3322225924704102E-2</v>
      </c>
      <c r="Z926" s="30">
        <v>0</v>
      </c>
      <c r="AA926" s="31">
        <v>0</v>
      </c>
    </row>
    <row r="927" spans="1:27">
      <c r="A927" s="27"/>
      <c r="B927" s="27"/>
      <c r="C927" s="28" t="s">
        <v>102</v>
      </c>
      <c r="D927" s="28" t="s">
        <v>103</v>
      </c>
      <c r="E927" s="28" t="s">
        <v>104</v>
      </c>
      <c r="F927" s="29">
        <v>3.9016666666666699</v>
      </c>
      <c r="G927" s="30">
        <v>112.816666666667</v>
      </c>
      <c r="H927" s="30">
        <v>112.316666666667</v>
      </c>
      <c r="I927" s="30">
        <v>114.3</v>
      </c>
      <c r="J927" s="30">
        <v>98.125</v>
      </c>
      <c r="K927" s="30">
        <v>86.4166666666667</v>
      </c>
      <c r="L927" s="30">
        <v>90.108333333333306</v>
      </c>
      <c r="M927" s="30">
        <v>96.633333333333297</v>
      </c>
      <c r="N927" s="30">
        <v>99.075000000000003</v>
      </c>
      <c r="O927" s="30">
        <v>99.15</v>
      </c>
      <c r="P927" s="30">
        <v>100.033333333333</v>
      </c>
      <c r="Q927" s="30">
        <v>100.466666666667</v>
      </c>
      <c r="R927" s="30">
        <v>-0.44319692716797199</v>
      </c>
      <c r="S927" s="30">
        <v>1.7658406291734801</v>
      </c>
      <c r="T927" s="30">
        <v>-14.151356080489901</v>
      </c>
      <c r="U927" s="30">
        <v>-11.932059447983001</v>
      </c>
      <c r="V927" s="30">
        <v>4.2719382835101198</v>
      </c>
      <c r="W927" s="30">
        <v>7.2412836400628802</v>
      </c>
      <c r="X927" s="30">
        <v>2.52673335632978</v>
      </c>
      <c r="Y927" s="30">
        <v>7.5700227100669801E-2</v>
      </c>
      <c r="Z927" s="30">
        <v>0.89090603462769002</v>
      </c>
      <c r="AA927" s="31">
        <v>0.433188937020968</v>
      </c>
    </row>
    <row r="928" spans="1:27">
      <c r="A928" s="27"/>
      <c r="B928" s="27"/>
      <c r="C928" s="28" t="s">
        <v>105</v>
      </c>
      <c r="D928" s="28" t="s">
        <v>106</v>
      </c>
      <c r="E928" s="28" t="s">
        <v>107</v>
      </c>
      <c r="F928" s="29">
        <v>1.1908333333333301</v>
      </c>
      <c r="G928" s="30">
        <v>64.0833333333333</v>
      </c>
      <c r="H928" s="30">
        <v>66.566666666666706</v>
      </c>
      <c r="I928" s="30">
        <v>70.775000000000006</v>
      </c>
      <c r="J928" s="30">
        <v>76.558333333333294</v>
      </c>
      <c r="K928" s="30">
        <v>79.533333333333303</v>
      </c>
      <c r="L928" s="30">
        <v>79.991666666666703</v>
      </c>
      <c r="M928" s="30">
        <v>85.691666666666706</v>
      </c>
      <c r="N928" s="30">
        <v>93.85</v>
      </c>
      <c r="O928" s="30">
        <v>98.3</v>
      </c>
      <c r="P928" s="30">
        <v>100.01666666666701</v>
      </c>
      <c r="Q928" s="30">
        <v>108.26666666666701</v>
      </c>
      <c r="R928" s="30">
        <v>3.8751625487646102</v>
      </c>
      <c r="S928" s="30">
        <v>6.3219829744617098</v>
      </c>
      <c r="T928" s="30">
        <v>8.1714352996585404</v>
      </c>
      <c r="U928" s="30">
        <v>3.8859257646674799</v>
      </c>
      <c r="V928" s="30">
        <v>0.57627829002514097</v>
      </c>
      <c r="W928" s="30">
        <v>7.1257422648192401</v>
      </c>
      <c r="X928" s="30">
        <v>9.5205679276475905</v>
      </c>
      <c r="Y928" s="30">
        <v>4.74160895045285</v>
      </c>
      <c r="Z928" s="30">
        <v>1.74635469650728</v>
      </c>
      <c r="AA928" s="31">
        <v>8.2486252291284607</v>
      </c>
    </row>
    <row r="929" spans="1:27">
      <c r="A929" s="27"/>
      <c r="B929" s="27"/>
      <c r="C929" s="28" t="s">
        <v>108</v>
      </c>
      <c r="D929" s="28" t="s">
        <v>109</v>
      </c>
      <c r="E929" s="28" t="s">
        <v>110</v>
      </c>
      <c r="F929" s="29">
        <v>56.169166666666698</v>
      </c>
      <c r="G929" s="30">
        <v>94.266666666666694</v>
      </c>
      <c r="H929" s="30">
        <v>95.283333333333303</v>
      </c>
      <c r="I929" s="30">
        <v>97.325000000000003</v>
      </c>
      <c r="J929" s="30">
        <v>94.116666666666703</v>
      </c>
      <c r="K929" s="30">
        <v>96.2083333333333</v>
      </c>
      <c r="L929" s="30">
        <v>98.025000000000006</v>
      </c>
      <c r="M929" s="30">
        <v>100.533333333333</v>
      </c>
      <c r="N929" s="30">
        <v>102.458333333333</v>
      </c>
      <c r="O929" s="30">
        <v>103.375</v>
      </c>
      <c r="P929" s="30">
        <v>100.008333333333</v>
      </c>
      <c r="Q929" s="30">
        <v>99.525000000000006</v>
      </c>
      <c r="R929" s="30">
        <v>1.0785007072135899</v>
      </c>
      <c r="S929" s="30">
        <v>2.1427322022039399</v>
      </c>
      <c r="T929" s="30">
        <v>-3.2965151125952499</v>
      </c>
      <c r="U929" s="30">
        <v>2.2224189835310701</v>
      </c>
      <c r="V929" s="30">
        <v>1.88826331745344</v>
      </c>
      <c r="W929" s="30">
        <v>2.55887103630026</v>
      </c>
      <c r="X929" s="30">
        <v>1.91478779840849</v>
      </c>
      <c r="Y929" s="30">
        <v>0.89467263115089302</v>
      </c>
      <c r="Z929" s="30">
        <v>-3.25675130995567</v>
      </c>
      <c r="AA929" s="31">
        <v>-0.483293058911758</v>
      </c>
    </row>
    <row r="930" spans="1:27">
      <c r="A930" s="27"/>
      <c r="B930" s="27"/>
      <c r="C930" s="28" t="s">
        <v>111</v>
      </c>
      <c r="D930" s="28" t="s">
        <v>112</v>
      </c>
      <c r="E930" s="28" t="s">
        <v>113</v>
      </c>
      <c r="F930" s="29">
        <v>44.076666666666704</v>
      </c>
      <c r="G930" s="30">
        <v>61.858333333333299</v>
      </c>
      <c r="H930" s="30">
        <v>67.558333333333294</v>
      </c>
      <c r="I930" s="30">
        <v>77.525000000000006</v>
      </c>
      <c r="J930" s="30">
        <v>77.2083333333333</v>
      </c>
      <c r="K930" s="30">
        <v>88.783333333333303</v>
      </c>
      <c r="L930" s="30">
        <v>95.391666666666694</v>
      </c>
      <c r="M930" s="30">
        <v>96.116666666666703</v>
      </c>
      <c r="N930" s="30">
        <v>101.8</v>
      </c>
      <c r="O930" s="30">
        <v>105.916666666667</v>
      </c>
      <c r="P930" s="30">
        <v>99.9583333333333</v>
      </c>
      <c r="Q930" s="30">
        <v>101.075</v>
      </c>
      <c r="R930" s="30">
        <v>9.2146032601374106</v>
      </c>
      <c r="S930" s="30">
        <v>14.7526828666585</v>
      </c>
      <c r="T930" s="30">
        <v>-0.40847038589701801</v>
      </c>
      <c r="U930" s="30">
        <v>14.9919050188883</v>
      </c>
      <c r="V930" s="30">
        <v>7.4432138164069999</v>
      </c>
      <c r="W930" s="30">
        <v>0.76002446055732997</v>
      </c>
      <c r="X930" s="30">
        <v>5.9129530084966104</v>
      </c>
      <c r="Y930" s="30">
        <v>4.04387688277669</v>
      </c>
      <c r="Z930" s="30">
        <v>-5.62549173878838</v>
      </c>
      <c r="AA930" s="31">
        <v>1.117132138391</v>
      </c>
    </row>
    <row r="931" spans="1:27">
      <c r="A931" s="27"/>
      <c r="B931" s="27"/>
      <c r="C931" s="28" t="s">
        <v>114</v>
      </c>
      <c r="D931" s="28" t="s">
        <v>115</v>
      </c>
      <c r="E931" s="28" t="s">
        <v>116</v>
      </c>
      <c r="F931" s="29">
        <v>32.141666666666701</v>
      </c>
      <c r="G931" s="30">
        <v>55.033333333333303</v>
      </c>
      <c r="H931" s="30">
        <v>61.4166666666667</v>
      </c>
      <c r="I931" s="30">
        <v>71.5</v>
      </c>
      <c r="J931" s="30">
        <v>73.683333333333294</v>
      </c>
      <c r="K931" s="30">
        <v>85.558333333333294</v>
      </c>
      <c r="L931" s="30">
        <v>92.275000000000006</v>
      </c>
      <c r="M931" s="30">
        <v>92.141666666666694</v>
      </c>
      <c r="N931" s="30">
        <v>97.7083333333333</v>
      </c>
      <c r="O931" s="30">
        <v>102.22499999999999</v>
      </c>
      <c r="P931" s="30">
        <v>99.966666666666697</v>
      </c>
      <c r="Q931" s="30">
        <v>103.133333333333</v>
      </c>
      <c r="R931" s="30">
        <v>11.5990308903695</v>
      </c>
      <c r="S931" s="30">
        <v>16.417910447761201</v>
      </c>
      <c r="T931" s="30">
        <v>3.0536130536130202</v>
      </c>
      <c r="U931" s="30">
        <v>16.1162632888487</v>
      </c>
      <c r="V931" s="30">
        <v>7.8503944677121096</v>
      </c>
      <c r="W931" s="30">
        <v>-0.14449561997654201</v>
      </c>
      <c r="X931" s="30">
        <v>6.0414217237948797</v>
      </c>
      <c r="Y931" s="30">
        <v>4.6226012793177098</v>
      </c>
      <c r="Z931" s="30">
        <v>-2.20917909839409</v>
      </c>
      <c r="AA931" s="31">
        <v>3.1677225741914001</v>
      </c>
    </row>
    <row r="932" spans="1:27">
      <c r="A932" s="27"/>
      <c r="B932" s="27"/>
      <c r="C932" s="28" t="s">
        <v>117</v>
      </c>
      <c r="D932" s="28" t="s">
        <v>118</v>
      </c>
      <c r="E932" s="28" t="s">
        <v>119</v>
      </c>
      <c r="F932" s="29">
        <v>11.935833333333299</v>
      </c>
      <c r="G932" s="30">
        <v>93.058333333333294</v>
      </c>
      <c r="H932" s="30">
        <v>95.091666666666697</v>
      </c>
      <c r="I932" s="30">
        <v>103.808333333333</v>
      </c>
      <c r="J932" s="30">
        <v>91.033333333333303</v>
      </c>
      <c r="K932" s="30">
        <v>100.5</v>
      </c>
      <c r="L932" s="30">
        <v>106.408333333333</v>
      </c>
      <c r="M932" s="30">
        <v>111.416666666667</v>
      </c>
      <c r="N932" s="30">
        <v>116.7</v>
      </c>
      <c r="O932" s="30">
        <v>119.458333333333</v>
      </c>
      <c r="P932" s="30">
        <v>99.991666666666703</v>
      </c>
      <c r="Q932" s="30">
        <v>93.9166666666667</v>
      </c>
      <c r="R932" s="30">
        <v>2.18500940270438</v>
      </c>
      <c r="S932" s="30">
        <v>9.1665936377180106</v>
      </c>
      <c r="T932" s="30">
        <v>-12.3063337882315</v>
      </c>
      <c r="U932" s="30">
        <v>10.3991212010253</v>
      </c>
      <c r="V932" s="30">
        <v>5.8789386401326196</v>
      </c>
      <c r="W932" s="30">
        <v>4.7067115670765496</v>
      </c>
      <c r="X932" s="30">
        <v>4.7419596110695599</v>
      </c>
      <c r="Y932" s="30">
        <v>2.3636103970294098</v>
      </c>
      <c r="Z932" s="30">
        <v>-16.295779560516198</v>
      </c>
      <c r="AA932" s="31">
        <v>-6.0755062921910001</v>
      </c>
    </row>
    <row r="933" spans="1:27">
      <c r="A933" s="27"/>
      <c r="B933" s="27"/>
      <c r="C933" s="28" t="s">
        <v>120</v>
      </c>
      <c r="D933" s="28" t="s">
        <v>121</v>
      </c>
      <c r="E933" s="28" t="s">
        <v>122</v>
      </c>
      <c r="F933" s="29">
        <v>55.923333333333296</v>
      </c>
      <c r="G933" s="30">
        <v>86.866666666666703</v>
      </c>
      <c r="H933" s="30">
        <v>87.4166666666667</v>
      </c>
      <c r="I933" s="30">
        <v>89.641666666666694</v>
      </c>
      <c r="J933" s="30">
        <v>89.75</v>
      </c>
      <c r="K933" s="30">
        <v>89.983333333333306</v>
      </c>
      <c r="L933" s="30">
        <v>92.566666666666706</v>
      </c>
      <c r="M933" s="30">
        <v>95.1666666666667</v>
      </c>
      <c r="N933" s="30">
        <v>96.591666666666697</v>
      </c>
      <c r="O933" s="30">
        <v>98.741666666666703</v>
      </c>
      <c r="P933" s="30">
        <v>100.033333333333</v>
      </c>
      <c r="Q933" s="30">
        <v>101.183333333333</v>
      </c>
      <c r="R933" s="30">
        <v>0.63315425940139503</v>
      </c>
      <c r="S933" s="30">
        <v>2.5452812202097199</v>
      </c>
      <c r="T933" s="30">
        <v>0.120851538533049</v>
      </c>
      <c r="U933" s="30">
        <v>0.25998142989788098</v>
      </c>
      <c r="V933" s="30">
        <v>2.87090201889237</v>
      </c>
      <c r="W933" s="30">
        <v>2.8087864602088701</v>
      </c>
      <c r="X933" s="30">
        <v>1.49737302977231</v>
      </c>
      <c r="Y933" s="30">
        <v>2.2258648951772999</v>
      </c>
      <c r="Z933" s="30">
        <v>1.30812726812388</v>
      </c>
      <c r="AA933" s="31">
        <v>1.14961679440189</v>
      </c>
    </row>
    <row r="934" spans="1:27">
      <c r="A934" s="27"/>
      <c r="B934" s="28" t="s">
        <v>156</v>
      </c>
      <c r="C934" s="28" t="s">
        <v>39</v>
      </c>
      <c r="D934" s="28" t="s">
        <v>40</v>
      </c>
      <c r="E934" s="28" t="s">
        <v>41</v>
      </c>
      <c r="F934" s="29">
        <v>100</v>
      </c>
      <c r="G934" s="30">
        <v>77.133333333333297</v>
      </c>
      <c r="H934" s="30">
        <v>77.4166666666667</v>
      </c>
      <c r="I934" s="30">
        <v>85.825000000000003</v>
      </c>
      <c r="J934" s="30">
        <v>86.283333333333303</v>
      </c>
      <c r="K934" s="30">
        <v>88.575000000000003</v>
      </c>
      <c r="L934" s="30">
        <v>93.766666666666694</v>
      </c>
      <c r="M934" s="30">
        <v>94.6666666666667</v>
      </c>
      <c r="N934" s="30">
        <v>98.316666666666706</v>
      </c>
      <c r="O934" s="30">
        <v>101.1</v>
      </c>
      <c r="P934" s="30">
        <v>99.966666666666697</v>
      </c>
      <c r="Q934" s="30">
        <v>100.758333333333</v>
      </c>
      <c r="R934" s="30">
        <v>0.367329299913567</v>
      </c>
      <c r="S934" s="30">
        <v>10.861141011840701</v>
      </c>
      <c r="T934" s="30">
        <v>0.53403243033305303</v>
      </c>
      <c r="U934" s="30">
        <v>2.6559783658489402</v>
      </c>
      <c r="V934" s="30">
        <v>5.8613227961237904</v>
      </c>
      <c r="W934" s="30">
        <v>0.95982936366871796</v>
      </c>
      <c r="X934" s="30">
        <v>3.8556338028168802</v>
      </c>
      <c r="Y934" s="30">
        <v>2.83098830310223</v>
      </c>
      <c r="Z934" s="30">
        <v>-1.1210023079459499</v>
      </c>
      <c r="AA934" s="31">
        <v>0.79193064354786802</v>
      </c>
    </row>
    <row r="935" spans="1:27">
      <c r="A935" s="27"/>
      <c r="B935" s="27"/>
      <c r="C935" s="28" t="s">
        <v>42</v>
      </c>
      <c r="D935" s="28" t="s">
        <v>43</v>
      </c>
      <c r="E935" s="28" t="s">
        <v>44</v>
      </c>
      <c r="F935" s="29">
        <v>40.9316666666667</v>
      </c>
      <c r="G935" s="30">
        <v>61.674999999999997</v>
      </c>
      <c r="H935" s="30">
        <v>62.125</v>
      </c>
      <c r="I935" s="30">
        <v>73.408333333333303</v>
      </c>
      <c r="J935" s="30">
        <v>78.125</v>
      </c>
      <c r="K935" s="30">
        <v>82.95</v>
      </c>
      <c r="L935" s="30">
        <v>90.325000000000003</v>
      </c>
      <c r="M935" s="30">
        <v>90.35</v>
      </c>
      <c r="N935" s="30">
        <v>94.908333333333303</v>
      </c>
      <c r="O935" s="30">
        <v>99.233333333333306</v>
      </c>
      <c r="P935" s="30">
        <v>100.041666666667</v>
      </c>
      <c r="Q935" s="30">
        <v>102.066666666667</v>
      </c>
      <c r="R935" s="30">
        <v>0.72963113092823395</v>
      </c>
      <c r="S935" s="30">
        <v>18.1623071763917</v>
      </c>
      <c r="T935" s="30">
        <v>6.4252469065728102</v>
      </c>
      <c r="U935" s="30">
        <v>6.1760000000000197</v>
      </c>
      <c r="V935" s="30">
        <v>8.8908981314044606</v>
      </c>
      <c r="W935" s="30">
        <v>2.7677830058129699E-2</v>
      </c>
      <c r="X935" s="30">
        <v>5.0451946135399099</v>
      </c>
      <c r="Y935" s="30">
        <v>4.5570287119150201</v>
      </c>
      <c r="Z935" s="30">
        <v>0.81457843466577495</v>
      </c>
      <c r="AA935" s="31">
        <v>2.0241566014160699</v>
      </c>
    </row>
    <row r="936" spans="1:27">
      <c r="A936" s="27"/>
      <c r="B936" s="27"/>
      <c r="C936" s="28" t="s">
        <v>45</v>
      </c>
      <c r="D936" s="28" t="s">
        <v>46</v>
      </c>
      <c r="E936" s="28" t="s">
        <v>47</v>
      </c>
      <c r="F936" s="29">
        <v>6.4824999999999999</v>
      </c>
      <c r="G936" s="30">
        <v>56.024999999999999</v>
      </c>
      <c r="H936" s="30">
        <v>59.933333333333302</v>
      </c>
      <c r="I936" s="30">
        <v>78.191666666666706</v>
      </c>
      <c r="J936" s="30">
        <v>85.45</v>
      </c>
      <c r="K936" s="30">
        <v>85.566666666666706</v>
      </c>
      <c r="L936" s="30">
        <v>88.4166666666667</v>
      </c>
      <c r="M936" s="30">
        <v>90.366666666666703</v>
      </c>
      <c r="N936" s="30">
        <v>92.841666666666598</v>
      </c>
      <c r="O936" s="30">
        <v>95.841666666666697</v>
      </c>
      <c r="P936" s="30">
        <v>99.966666666666697</v>
      </c>
      <c r="Q936" s="30">
        <v>100.366666666667</v>
      </c>
      <c r="R936" s="30">
        <v>6.9760523575784603</v>
      </c>
      <c r="S936" s="30">
        <v>30.4644048943271</v>
      </c>
      <c r="T936" s="30">
        <v>9.2827453906000095</v>
      </c>
      <c r="U936" s="30">
        <v>0.13653208503997699</v>
      </c>
      <c r="V936" s="30">
        <v>3.3307362680171502</v>
      </c>
      <c r="W936" s="30">
        <v>2.2054665409990601</v>
      </c>
      <c r="X936" s="30">
        <v>2.7388417558096299</v>
      </c>
      <c r="Y936" s="30">
        <v>3.2313077820662599</v>
      </c>
      <c r="Z936" s="30">
        <v>4.3039735675158699</v>
      </c>
      <c r="AA936" s="31">
        <v>0.400133377792603</v>
      </c>
    </row>
    <row r="937" spans="1:27">
      <c r="A937" s="27"/>
      <c r="B937" s="27"/>
      <c r="C937" s="28" t="s">
        <v>48</v>
      </c>
      <c r="D937" s="28" t="s">
        <v>49</v>
      </c>
      <c r="E937" s="28" t="s">
        <v>50</v>
      </c>
      <c r="F937" s="29">
        <v>10.0316666666667</v>
      </c>
      <c r="G937" s="30">
        <v>66.275000000000006</v>
      </c>
      <c r="H937" s="30">
        <v>63.433333333333302</v>
      </c>
      <c r="I937" s="30">
        <v>77.591666666666697</v>
      </c>
      <c r="J937" s="30">
        <v>81.616666666666703</v>
      </c>
      <c r="K937" s="30">
        <v>84.7083333333333</v>
      </c>
      <c r="L937" s="30">
        <v>92.0833333333333</v>
      </c>
      <c r="M937" s="30">
        <v>92.633333333333297</v>
      </c>
      <c r="N937" s="30">
        <v>94.741666666666703</v>
      </c>
      <c r="O937" s="30">
        <v>100.316666666667</v>
      </c>
      <c r="P937" s="30">
        <v>99.991666666666703</v>
      </c>
      <c r="Q937" s="30">
        <v>101.52500000000001</v>
      </c>
      <c r="R937" s="30">
        <v>-4.2876901798063596</v>
      </c>
      <c r="S937" s="30">
        <v>22.320021019443001</v>
      </c>
      <c r="T937" s="30">
        <v>5.1874127376221599</v>
      </c>
      <c r="U937" s="30">
        <v>3.7880334898917698</v>
      </c>
      <c r="V937" s="30">
        <v>8.7063453025086108</v>
      </c>
      <c r="W937" s="30">
        <v>0.59728506787331603</v>
      </c>
      <c r="X937" s="30">
        <v>2.27599856063331</v>
      </c>
      <c r="Y937" s="30">
        <v>5.8844225525551996</v>
      </c>
      <c r="Z937" s="30">
        <v>-0.32397408207342299</v>
      </c>
      <c r="AA937" s="31">
        <v>1.5334611217601299</v>
      </c>
    </row>
    <row r="938" spans="1:27">
      <c r="A938" s="27"/>
      <c r="B938" s="27"/>
      <c r="C938" s="28" t="s">
        <v>51</v>
      </c>
      <c r="D938" s="28" t="s">
        <v>52</v>
      </c>
      <c r="E938" s="28" t="s">
        <v>53</v>
      </c>
      <c r="F938" s="29">
        <v>5.5191666666666697</v>
      </c>
      <c r="G938" s="30">
        <v>65.924999999999997</v>
      </c>
      <c r="H938" s="30">
        <v>60.091666666666697</v>
      </c>
      <c r="I938" s="30">
        <v>78.45</v>
      </c>
      <c r="J938" s="30">
        <v>81.191666666666706</v>
      </c>
      <c r="K938" s="30">
        <v>84</v>
      </c>
      <c r="L938" s="30">
        <v>92.783333333333303</v>
      </c>
      <c r="M938" s="30">
        <v>92.608333333333306</v>
      </c>
      <c r="N938" s="30">
        <v>94.3333333333334</v>
      </c>
      <c r="O938" s="30">
        <v>102.241666666667</v>
      </c>
      <c r="P938" s="30">
        <v>99.974999999999994</v>
      </c>
      <c r="Q938" s="30">
        <v>102.73333333333299</v>
      </c>
      <c r="R938" s="30">
        <v>-8.8484388825685798</v>
      </c>
      <c r="S938" s="30">
        <v>30.550547774233799</v>
      </c>
      <c r="T938" s="30">
        <v>3.4947949861907701</v>
      </c>
      <c r="U938" s="30">
        <v>3.4588935646104901</v>
      </c>
      <c r="V938" s="30">
        <v>10.4563492063492</v>
      </c>
      <c r="W938" s="30">
        <v>-0.18861146039155999</v>
      </c>
      <c r="X938" s="30">
        <v>1.86268334383156</v>
      </c>
      <c r="Y938" s="30">
        <v>8.3833922261483806</v>
      </c>
      <c r="Z938" s="30">
        <v>-2.2169695981742499</v>
      </c>
      <c r="AA938" s="31">
        <v>2.7590230891055998</v>
      </c>
    </row>
    <row r="939" spans="1:27">
      <c r="A939" s="27"/>
      <c r="B939" s="27"/>
      <c r="C939" s="28" t="s">
        <v>54</v>
      </c>
      <c r="D939" s="28" t="s">
        <v>55</v>
      </c>
      <c r="E939" s="28" t="s">
        <v>56</v>
      </c>
      <c r="F939" s="29">
        <v>1.49416666666667</v>
      </c>
      <c r="G939" s="30">
        <v>55.408333333333303</v>
      </c>
      <c r="H939" s="30">
        <v>58.483333333333299</v>
      </c>
      <c r="I939" s="30">
        <v>72.758333333333297</v>
      </c>
      <c r="J939" s="30">
        <v>76.724999999999994</v>
      </c>
      <c r="K939" s="30">
        <v>79.25</v>
      </c>
      <c r="L939" s="30">
        <v>91.891666666666694</v>
      </c>
      <c r="M939" s="30">
        <v>93.7</v>
      </c>
      <c r="N939" s="30">
        <v>95.674999999999997</v>
      </c>
      <c r="O939" s="30">
        <v>97.466666666666697</v>
      </c>
      <c r="P939" s="30">
        <v>99.966666666666697</v>
      </c>
      <c r="Q939" s="30">
        <v>99.6</v>
      </c>
      <c r="R939" s="30">
        <v>5.54970672281544</v>
      </c>
      <c r="S939" s="30">
        <v>24.408663436876601</v>
      </c>
      <c r="T939" s="30">
        <v>5.4518382774023397</v>
      </c>
      <c r="U939" s="30">
        <v>3.2909742587161999</v>
      </c>
      <c r="V939" s="30">
        <v>15.9516298633018</v>
      </c>
      <c r="W939" s="30">
        <v>1.96789698013965</v>
      </c>
      <c r="X939" s="30">
        <v>2.1077908217716201</v>
      </c>
      <c r="Y939" s="30">
        <v>1.87265917602995</v>
      </c>
      <c r="Z939" s="30">
        <v>2.5649794801641601</v>
      </c>
      <c r="AA939" s="31">
        <v>-0.36678892964319398</v>
      </c>
    </row>
    <row r="940" spans="1:27">
      <c r="A940" s="27"/>
      <c r="B940" s="27"/>
      <c r="C940" s="28" t="s">
        <v>57</v>
      </c>
      <c r="D940" s="28" t="s">
        <v>58</v>
      </c>
      <c r="E940" s="28" t="s">
        <v>59</v>
      </c>
      <c r="F940" s="29">
        <v>3.01833333333333</v>
      </c>
      <c r="G940" s="30">
        <v>71.758333333333297</v>
      </c>
      <c r="H940" s="30">
        <v>71.075000000000003</v>
      </c>
      <c r="I940" s="30">
        <v>78.308333333333294</v>
      </c>
      <c r="J940" s="30">
        <v>84.558333333333394</v>
      </c>
      <c r="K940" s="30">
        <v>88.266666666666694</v>
      </c>
      <c r="L940" s="30">
        <v>90.85</v>
      </c>
      <c r="M940" s="30">
        <v>91.9583333333333</v>
      </c>
      <c r="N940" s="30">
        <v>94.716666666666697</v>
      </c>
      <c r="O940" s="30">
        <v>98.358333333333306</v>
      </c>
      <c r="P940" s="30">
        <v>99.933333333333294</v>
      </c>
      <c r="Q940" s="30">
        <v>100.333333333333</v>
      </c>
      <c r="R940" s="30">
        <v>-0.95227035187551301</v>
      </c>
      <c r="S940" s="30">
        <v>10.177043029663499</v>
      </c>
      <c r="T940" s="30">
        <v>7.98127061828247</v>
      </c>
      <c r="U940" s="30">
        <v>4.3855326697545802</v>
      </c>
      <c r="V940" s="30">
        <v>2.9267371601208199</v>
      </c>
      <c r="W940" s="30">
        <v>1.21995964043296</v>
      </c>
      <c r="X940" s="30">
        <v>2.9995468962392602</v>
      </c>
      <c r="Y940" s="30">
        <v>3.8448002815414202</v>
      </c>
      <c r="Z940" s="30">
        <v>1.60128780818436</v>
      </c>
      <c r="AA940" s="31">
        <v>0.40026684456303302</v>
      </c>
    </row>
    <row r="941" spans="1:27">
      <c r="A941" s="27"/>
      <c r="B941" s="27"/>
      <c r="C941" s="28" t="s">
        <v>60</v>
      </c>
      <c r="D941" s="28" t="s">
        <v>61</v>
      </c>
      <c r="E941" s="28" t="s">
        <v>62</v>
      </c>
      <c r="F941" s="29">
        <v>2.8833333333333302</v>
      </c>
      <c r="G941" s="30">
        <v>86.883333333333297</v>
      </c>
      <c r="H941" s="30">
        <v>88.341666666666697</v>
      </c>
      <c r="I941" s="30">
        <v>93.408333333333303</v>
      </c>
      <c r="J941" s="30">
        <v>98.825000000000003</v>
      </c>
      <c r="K941" s="30">
        <v>104.883333333333</v>
      </c>
      <c r="L941" s="30">
        <v>109.97499999999999</v>
      </c>
      <c r="M941" s="30">
        <v>100.5</v>
      </c>
      <c r="N941" s="30">
        <v>109.8</v>
      </c>
      <c r="O941" s="30">
        <v>113.60833333333299</v>
      </c>
      <c r="P941" s="30">
        <v>99.991666666666703</v>
      </c>
      <c r="Q941" s="30">
        <v>110.383333333333</v>
      </c>
      <c r="R941" s="30">
        <v>1.6784960675234899</v>
      </c>
      <c r="S941" s="30">
        <v>5.7353079898122798</v>
      </c>
      <c r="T941" s="30">
        <v>5.7989115889017704</v>
      </c>
      <c r="U941" s="30">
        <v>6.1303651235348902</v>
      </c>
      <c r="V941" s="30">
        <v>4.8546003495947998</v>
      </c>
      <c r="W941" s="30">
        <v>-8.6155944532848405</v>
      </c>
      <c r="X941" s="30">
        <v>9.2537313432835901</v>
      </c>
      <c r="Y941" s="30">
        <v>3.46842744383728</v>
      </c>
      <c r="Z941" s="30">
        <v>-11.9856231203697</v>
      </c>
      <c r="AA941" s="31">
        <v>10.3925327110592</v>
      </c>
    </row>
    <row r="942" spans="1:27">
      <c r="A942" s="27"/>
      <c r="B942" s="27"/>
      <c r="C942" s="28" t="s">
        <v>63</v>
      </c>
      <c r="D942" s="28" t="s">
        <v>64</v>
      </c>
      <c r="E942" s="28" t="s">
        <v>65</v>
      </c>
      <c r="F942" s="29">
        <v>8.9250000000000007</v>
      </c>
      <c r="G942" s="30">
        <v>56.075000000000003</v>
      </c>
      <c r="H942" s="30">
        <v>55.4166666666667</v>
      </c>
      <c r="I942" s="30">
        <v>64.174999999999997</v>
      </c>
      <c r="J942" s="30">
        <v>70.566666666666706</v>
      </c>
      <c r="K942" s="30">
        <v>85.7</v>
      </c>
      <c r="L942" s="30">
        <v>90.924999999999997</v>
      </c>
      <c r="M942" s="30">
        <v>89.091666666666697</v>
      </c>
      <c r="N942" s="30">
        <v>98.525000000000006</v>
      </c>
      <c r="O942" s="30">
        <v>98.0416666666667</v>
      </c>
      <c r="P942" s="30">
        <v>99.974999999999994</v>
      </c>
      <c r="Q942" s="30">
        <v>103.966666666667</v>
      </c>
      <c r="R942" s="30">
        <v>-1.17402288601577</v>
      </c>
      <c r="S942" s="30">
        <v>15.8045112781955</v>
      </c>
      <c r="T942" s="30">
        <v>9.9597454875990099</v>
      </c>
      <c r="U942" s="30">
        <v>21.4454416627303</v>
      </c>
      <c r="V942" s="30">
        <v>6.0968494749124797</v>
      </c>
      <c r="W942" s="30">
        <v>-2.01631381174959</v>
      </c>
      <c r="X942" s="30">
        <v>10.588345337199501</v>
      </c>
      <c r="Y942" s="30">
        <v>-0.49056922946797299</v>
      </c>
      <c r="Z942" s="30">
        <v>1.97195070123247</v>
      </c>
      <c r="AA942" s="31">
        <v>3.9926648328748899</v>
      </c>
    </row>
    <row r="943" spans="1:27">
      <c r="A943" s="27"/>
      <c r="B943" s="27"/>
      <c r="C943" s="28" t="s">
        <v>66</v>
      </c>
      <c r="D943" s="28" t="s">
        <v>67</v>
      </c>
      <c r="E943" s="28" t="s">
        <v>68</v>
      </c>
      <c r="F943" s="29">
        <v>1.7433333333333301</v>
      </c>
      <c r="G943" s="30">
        <v>80.233333333333306</v>
      </c>
      <c r="H943" s="30">
        <v>81.816666666666706</v>
      </c>
      <c r="I943" s="30">
        <v>90.116666666666703</v>
      </c>
      <c r="J943" s="30">
        <v>88.258333333333297</v>
      </c>
      <c r="K943" s="30">
        <v>90.5416666666667</v>
      </c>
      <c r="L943" s="30">
        <v>98.433333333333294</v>
      </c>
      <c r="M943" s="30">
        <v>96.441666666666706</v>
      </c>
      <c r="N943" s="30">
        <v>96.516666666666694</v>
      </c>
      <c r="O943" s="30">
        <v>100.583333333333</v>
      </c>
      <c r="P943" s="30">
        <v>100.008333333333</v>
      </c>
      <c r="Q943" s="30">
        <v>99.45</v>
      </c>
      <c r="R943" s="30">
        <v>1.97341088491898</v>
      </c>
      <c r="S943" s="30">
        <v>10.144632308005701</v>
      </c>
      <c r="T943" s="30">
        <v>-2.0621416682079001</v>
      </c>
      <c r="U943" s="30">
        <v>2.587102256633</v>
      </c>
      <c r="V943" s="30">
        <v>8.7160607455131007</v>
      </c>
      <c r="W943" s="30">
        <v>-2.0233660684050099</v>
      </c>
      <c r="X943" s="30">
        <v>7.7767216797721805E-2</v>
      </c>
      <c r="Y943" s="30">
        <v>4.2134346399585798</v>
      </c>
      <c r="Z943" s="30">
        <v>-0.57166528583265996</v>
      </c>
      <c r="AA943" s="31">
        <v>-0.55828680943255105</v>
      </c>
    </row>
    <row r="944" spans="1:27">
      <c r="A944" s="27"/>
      <c r="B944" s="27"/>
      <c r="C944" s="28" t="s">
        <v>69</v>
      </c>
      <c r="D944" s="28" t="s">
        <v>70</v>
      </c>
      <c r="E944" s="28" t="s">
        <v>71</v>
      </c>
      <c r="F944" s="29">
        <v>1.5425</v>
      </c>
      <c r="G944" s="30">
        <v>95.375</v>
      </c>
      <c r="H944" s="30">
        <v>92.924999999999997</v>
      </c>
      <c r="I944" s="30">
        <v>94.633333333333297</v>
      </c>
      <c r="J944" s="30">
        <v>97.125</v>
      </c>
      <c r="K944" s="30">
        <v>97.091666666666697</v>
      </c>
      <c r="L944" s="30">
        <v>96.974999999999994</v>
      </c>
      <c r="M944" s="30">
        <v>97.474999999999994</v>
      </c>
      <c r="N944" s="30">
        <v>97.816666666666706</v>
      </c>
      <c r="O944" s="30">
        <v>99.158333333333303</v>
      </c>
      <c r="P944" s="30">
        <v>100</v>
      </c>
      <c r="Q944" s="30">
        <v>100.26666666666701</v>
      </c>
      <c r="R944" s="30">
        <v>-2.5688073394495898</v>
      </c>
      <c r="S944" s="30">
        <v>1.83840014348493</v>
      </c>
      <c r="T944" s="30">
        <v>2.6329693554068099</v>
      </c>
      <c r="U944" s="30">
        <v>-3.43200343200031E-2</v>
      </c>
      <c r="V944" s="30">
        <v>-0.120161359539961</v>
      </c>
      <c r="W944" s="30">
        <v>0.51559680329978996</v>
      </c>
      <c r="X944" s="30">
        <v>0.350517226639326</v>
      </c>
      <c r="Y944" s="30">
        <v>1.3716135627875199</v>
      </c>
      <c r="Z944" s="30">
        <v>0.84881082443904499</v>
      </c>
      <c r="AA944" s="31">
        <v>0.26666666666669397</v>
      </c>
    </row>
    <row r="945" spans="1:27">
      <c r="A945" s="27"/>
      <c r="B945" s="27"/>
      <c r="C945" s="28" t="s">
        <v>72</v>
      </c>
      <c r="D945" s="28" t="s">
        <v>73</v>
      </c>
      <c r="E945" s="28" t="s">
        <v>74</v>
      </c>
      <c r="F945" s="29">
        <v>9.3266666666666698</v>
      </c>
      <c r="G945" s="30">
        <v>54.5</v>
      </c>
      <c r="H945" s="30">
        <v>54.8</v>
      </c>
      <c r="I945" s="30">
        <v>56.858333333333299</v>
      </c>
      <c r="J945" s="30">
        <v>57.7</v>
      </c>
      <c r="K945" s="30">
        <v>57.7916666666667</v>
      </c>
      <c r="L945" s="30">
        <v>79.991666666666703</v>
      </c>
      <c r="M945" s="30">
        <v>83.033333333333303</v>
      </c>
      <c r="N945" s="30">
        <v>88.174999999999997</v>
      </c>
      <c r="O945" s="30">
        <v>99.9583333333333</v>
      </c>
      <c r="P945" s="30">
        <v>100.02500000000001</v>
      </c>
      <c r="Q945" s="30">
        <v>101.383333333333</v>
      </c>
      <c r="R945" s="30">
        <v>0.55045871559631199</v>
      </c>
      <c r="S945" s="30">
        <v>3.7560827250608702</v>
      </c>
      <c r="T945" s="30">
        <v>1.4802872636669999</v>
      </c>
      <c r="U945" s="30">
        <v>0.15886770652798499</v>
      </c>
      <c r="V945" s="30">
        <v>38.413842826243801</v>
      </c>
      <c r="W945" s="30">
        <v>3.80247942494008</v>
      </c>
      <c r="X945" s="30">
        <v>6.1922922521075696</v>
      </c>
      <c r="Y945" s="30">
        <v>13.3635762215292</v>
      </c>
      <c r="Z945" s="30">
        <v>6.6694456023339302E-2</v>
      </c>
      <c r="AA945" s="31">
        <v>1.3579938348746301</v>
      </c>
    </row>
    <row r="946" spans="1:27">
      <c r="A946" s="27"/>
      <c r="B946" s="27"/>
      <c r="C946" s="28" t="s">
        <v>75</v>
      </c>
      <c r="D946" s="28" t="s">
        <v>76</v>
      </c>
      <c r="E946" s="28" t="s">
        <v>77</v>
      </c>
      <c r="F946" s="29">
        <v>4.5833333333333304</v>
      </c>
      <c r="G946" s="30">
        <v>76.641666666666694</v>
      </c>
      <c r="H946" s="30">
        <v>77.5</v>
      </c>
      <c r="I946" s="30">
        <v>82.066666666666706</v>
      </c>
      <c r="J946" s="30">
        <v>84.033333333333303</v>
      </c>
      <c r="K946" s="30">
        <v>84.1</v>
      </c>
      <c r="L946" s="30">
        <v>86.724999999999994</v>
      </c>
      <c r="M946" s="30">
        <v>88.7</v>
      </c>
      <c r="N946" s="30">
        <v>91.8</v>
      </c>
      <c r="O946" s="30">
        <v>100.058333333333</v>
      </c>
      <c r="P946" s="30">
        <v>100.02500000000001</v>
      </c>
      <c r="Q946" s="30">
        <v>101.7</v>
      </c>
      <c r="R946" s="30">
        <v>1.11993041209086</v>
      </c>
      <c r="S946" s="30">
        <v>5.8924731182795602</v>
      </c>
      <c r="T946" s="30">
        <v>2.39642567018686</v>
      </c>
      <c r="U946" s="30">
        <v>7.9333597778654702E-2</v>
      </c>
      <c r="V946" s="30">
        <v>3.1212841854934599</v>
      </c>
      <c r="W946" s="30">
        <v>2.27731334678584</v>
      </c>
      <c r="X946" s="30">
        <v>3.4949267192784301</v>
      </c>
      <c r="Y946" s="30">
        <v>8.9960058097313098</v>
      </c>
      <c r="Z946" s="30">
        <v>-3.33139002248811E-2</v>
      </c>
      <c r="AA946" s="31">
        <v>1.6745813546613499</v>
      </c>
    </row>
    <row r="947" spans="1:27">
      <c r="A947" s="27"/>
      <c r="B947" s="27"/>
      <c r="C947" s="28" t="s">
        <v>78</v>
      </c>
      <c r="D947" s="28" t="s">
        <v>79</v>
      </c>
      <c r="E947" s="28" t="s">
        <v>80</v>
      </c>
      <c r="F947" s="29">
        <v>4.7450000000000001</v>
      </c>
      <c r="G947" s="30">
        <v>37.5</v>
      </c>
      <c r="H947" s="30">
        <v>37.5</v>
      </c>
      <c r="I947" s="30">
        <v>37.75</v>
      </c>
      <c r="J947" s="30">
        <v>37.799999999999997</v>
      </c>
      <c r="K947" s="30">
        <v>37.799999999999997</v>
      </c>
      <c r="L947" s="30">
        <v>71.900000000000006</v>
      </c>
      <c r="M947" s="30">
        <v>75.533333333333303</v>
      </c>
      <c r="N947" s="30">
        <v>83.325000000000003</v>
      </c>
      <c r="O947" s="30">
        <v>99.8</v>
      </c>
      <c r="P947" s="30">
        <v>99.95</v>
      </c>
      <c r="Q947" s="30">
        <v>100.8</v>
      </c>
      <c r="R947" s="30">
        <v>0</v>
      </c>
      <c r="S947" s="30">
        <v>0.66666666666668595</v>
      </c>
      <c r="T947" s="30">
        <v>0.13245033112582</v>
      </c>
      <c r="U947" s="30">
        <v>0</v>
      </c>
      <c r="V947" s="30">
        <v>90.211640211640201</v>
      </c>
      <c r="W947" s="30">
        <v>5.0533147890588701</v>
      </c>
      <c r="X947" s="30">
        <v>10.3155339805826</v>
      </c>
      <c r="Y947" s="30">
        <v>19.7719771977197</v>
      </c>
      <c r="Z947" s="30">
        <v>0.150300601202425</v>
      </c>
      <c r="AA947" s="31">
        <v>0.85042521260632598</v>
      </c>
    </row>
    <row r="948" spans="1:27">
      <c r="A948" s="27"/>
      <c r="B948" s="27"/>
      <c r="C948" s="28" t="s">
        <v>81</v>
      </c>
      <c r="D948" s="28" t="s">
        <v>82</v>
      </c>
      <c r="E948" s="28" t="s">
        <v>83</v>
      </c>
      <c r="F948" s="29">
        <v>2.10083333333333</v>
      </c>
      <c r="G948" s="30">
        <v>94.691666666666706</v>
      </c>
      <c r="H948" s="30">
        <v>94.641666666666694</v>
      </c>
      <c r="I948" s="30">
        <v>96.866666666666703</v>
      </c>
      <c r="J948" s="30">
        <v>95.05</v>
      </c>
      <c r="K948" s="30">
        <v>93.7083333333334</v>
      </c>
      <c r="L948" s="30">
        <v>94.4583333333333</v>
      </c>
      <c r="M948" s="30">
        <v>94.858333333333306</v>
      </c>
      <c r="N948" s="30">
        <v>96.216666666666697</v>
      </c>
      <c r="O948" s="30">
        <v>97.441666666666706</v>
      </c>
      <c r="P948" s="30">
        <v>100</v>
      </c>
      <c r="Q948" s="30">
        <v>100.625</v>
      </c>
      <c r="R948" s="30">
        <v>-5.2802956965617098E-2</v>
      </c>
      <c r="S948" s="30">
        <v>2.3509729682134499</v>
      </c>
      <c r="T948" s="30">
        <v>-1.8754301445285899</v>
      </c>
      <c r="U948" s="30">
        <v>-1.41153778712952</v>
      </c>
      <c r="V948" s="30">
        <v>0.80035571365048097</v>
      </c>
      <c r="W948" s="30">
        <v>0.42346713718571399</v>
      </c>
      <c r="X948" s="30">
        <v>1.43195994026178</v>
      </c>
      <c r="Y948" s="30">
        <v>1.2731681967781101</v>
      </c>
      <c r="Z948" s="30">
        <v>2.6255024373557001</v>
      </c>
      <c r="AA948" s="31">
        <v>0.62499999999997102</v>
      </c>
    </row>
    <row r="949" spans="1:27">
      <c r="A949" s="27"/>
      <c r="B949" s="27"/>
      <c r="C949" s="28" t="s">
        <v>84</v>
      </c>
      <c r="D949" s="28" t="s">
        <v>85</v>
      </c>
      <c r="E949" s="28" t="s">
        <v>86</v>
      </c>
      <c r="F949" s="29">
        <v>18.234999999999999</v>
      </c>
      <c r="G949" s="30">
        <v>96.941666666666706</v>
      </c>
      <c r="H949" s="30">
        <v>97.0833333333333</v>
      </c>
      <c r="I949" s="30">
        <v>95.241666666666703</v>
      </c>
      <c r="J949" s="30">
        <v>94.4583333333333</v>
      </c>
      <c r="K949" s="30">
        <v>95.5416666666667</v>
      </c>
      <c r="L949" s="30">
        <v>96.7916666666667</v>
      </c>
      <c r="M949" s="30">
        <v>98.4583333333333</v>
      </c>
      <c r="N949" s="30">
        <v>99.691666666666706</v>
      </c>
      <c r="O949" s="30">
        <v>100.45</v>
      </c>
      <c r="P949" s="30">
        <v>99.966666666666697</v>
      </c>
      <c r="Q949" s="30">
        <v>99.016666666666694</v>
      </c>
      <c r="R949" s="30">
        <v>0.146135992435312</v>
      </c>
      <c r="S949" s="30">
        <v>-1.8969957081544899</v>
      </c>
      <c r="T949" s="30">
        <v>-0.82246915740660997</v>
      </c>
      <c r="U949" s="30">
        <v>1.1468901632113</v>
      </c>
      <c r="V949" s="30">
        <v>1.30832969908417</v>
      </c>
      <c r="W949" s="30">
        <v>1.7219113215669299</v>
      </c>
      <c r="X949" s="30">
        <v>1.2526449428692401</v>
      </c>
      <c r="Y949" s="30">
        <v>0.76067875950849095</v>
      </c>
      <c r="Z949" s="30">
        <v>-0.48116807698687902</v>
      </c>
      <c r="AA949" s="31">
        <v>-0.95031677225740796</v>
      </c>
    </row>
    <row r="950" spans="1:27">
      <c r="A950" s="27"/>
      <c r="B950" s="27"/>
      <c r="C950" s="28" t="s">
        <v>87</v>
      </c>
      <c r="D950" s="28" t="s">
        <v>88</v>
      </c>
      <c r="E950" s="28" t="s">
        <v>89</v>
      </c>
      <c r="F950" s="29">
        <v>7.5241666666666696</v>
      </c>
      <c r="G950" s="30">
        <v>117.316666666667</v>
      </c>
      <c r="H950" s="30">
        <v>115.625</v>
      </c>
      <c r="I950" s="30">
        <v>116.941666666667</v>
      </c>
      <c r="J950" s="30">
        <v>108.758333333333</v>
      </c>
      <c r="K950" s="30">
        <v>99.174999999999997</v>
      </c>
      <c r="L950" s="30">
        <v>99.283333333333303</v>
      </c>
      <c r="M950" s="30">
        <v>99.6666666666667</v>
      </c>
      <c r="N950" s="30">
        <v>99.775000000000006</v>
      </c>
      <c r="O950" s="30">
        <v>99.491666666666703</v>
      </c>
      <c r="P950" s="30">
        <v>99.991666666666703</v>
      </c>
      <c r="Q950" s="30">
        <v>101.85</v>
      </c>
      <c r="R950" s="30">
        <v>-1.44196618837904</v>
      </c>
      <c r="S950" s="30">
        <v>1.13873873873876</v>
      </c>
      <c r="T950" s="30">
        <v>-6.9977909213995702</v>
      </c>
      <c r="U950" s="30">
        <v>-8.8115853191326199</v>
      </c>
      <c r="V950" s="30">
        <v>0.109234518107723</v>
      </c>
      <c r="W950" s="30">
        <v>0.386100386100378</v>
      </c>
      <c r="X950" s="30">
        <v>0.1086956521739</v>
      </c>
      <c r="Y950" s="30">
        <v>-0.28397227094293898</v>
      </c>
      <c r="Z950" s="30">
        <v>0.50255465281849399</v>
      </c>
      <c r="AA950" s="31">
        <v>1.8584882073506099</v>
      </c>
    </row>
    <row r="951" spans="1:27">
      <c r="A951" s="27"/>
      <c r="B951" s="27"/>
      <c r="C951" s="28" t="s">
        <v>90</v>
      </c>
      <c r="D951" s="28" t="s">
        <v>91</v>
      </c>
      <c r="E951" s="28" t="s">
        <v>92</v>
      </c>
      <c r="F951" s="29">
        <v>23.499166666666699</v>
      </c>
      <c r="G951" s="30">
        <v>98.575000000000003</v>
      </c>
      <c r="H951" s="30">
        <v>99.233333333333306</v>
      </c>
      <c r="I951" s="30">
        <v>114.14166666666701</v>
      </c>
      <c r="J951" s="30">
        <v>101.758333333333</v>
      </c>
      <c r="K951" s="30">
        <v>101.175</v>
      </c>
      <c r="L951" s="30">
        <v>106.26666666666701</v>
      </c>
      <c r="M951" s="30">
        <v>109.941666666667</v>
      </c>
      <c r="N951" s="30">
        <v>114.841666666667</v>
      </c>
      <c r="O951" s="30">
        <v>114.7</v>
      </c>
      <c r="P951" s="30">
        <v>99.991666666666703</v>
      </c>
      <c r="Q951" s="30">
        <v>95.95</v>
      </c>
      <c r="R951" s="30">
        <v>0.66785019866431194</v>
      </c>
      <c r="S951" s="30">
        <v>15.0235136042996</v>
      </c>
      <c r="T951" s="30">
        <v>-10.849091041834001</v>
      </c>
      <c r="U951" s="30">
        <v>-0.57325362378183098</v>
      </c>
      <c r="V951" s="30">
        <v>5.0325343876122499</v>
      </c>
      <c r="W951" s="30">
        <v>3.4582810539522901</v>
      </c>
      <c r="X951" s="30">
        <v>4.4569089668763704</v>
      </c>
      <c r="Y951" s="30">
        <v>-0.12335824686162</v>
      </c>
      <c r="Z951" s="30">
        <v>-12.8233071781459</v>
      </c>
      <c r="AA951" s="31">
        <v>-4.0420035002916999</v>
      </c>
    </row>
    <row r="952" spans="1:27">
      <c r="A952" s="27"/>
      <c r="B952" s="27"/>
      <c r="C952" s="28" t="s">
        <v>93</v>
      </c>
      <c r="D952" s="28" t="s">
        <v>94</v>
      </c>
      <c r="E952" s="28" t="s">
        <v>95</v>
      </c>
      <c r="F952" s="29">
        <v>0.31</v>
      </c>
      <c r="G952" s="30">
        <v>61.216666666666697</v>
      </c>
      <c r="H952" s="30">
        <v>61.9</v>
      </c>
      <c r="I952" s="30">
        <v>88.316666666666606</v>
      </c>
      <c r="J952" s="30">
        <v>89.9</v>
      </c>
      <c r="K952" s="30">
        <v>89.9</v>
      </c>
      <c r="L952" s="30">
        <v>89.9</v>
      </c>
      <c r="M952" s="30">
        <v>92.0416666666667</v>
      </c>
      <c r="N952" s="30">
        <v>100</v>
      </c>
      <c r="O952" s="30">
        <v>100</v>
      </c>
      <c r="P952" s="30">
        <v>100</v>
      </c>
      <c r="Q952" s="30">
        <v>100</v>
      </c>
      <c r="R952" s="30">
        <v>1.1162537435338999</v>
      </c>
      <c r="S952" s="30">
        <v>42.6763597199784</v>
      </c>
      <c r="T952" s="30">
        <v>1.7927910926590001</v>
      </c>
      <c r="U952" s="30">
        <v>0</v>
      </c>
      <c r="V952" s="30">
        <v>0</v>
      </c>
      <c r="W952" s="30">
        <v>2.38227660363368</v>
      </c>
      <c r="X952" s="30">
        <v>8.6464463558170994</v>
      </c>
      <c r="Y952" s="30">
        <v>0</v>
      </c>
      <c r="Z952" s="30">
        <v>0</v>
      </c>
      <c r="AA952" s="31">
        <v>0</v>
      </c>
    </row>
    <row r="953" spans="1:27">
      <c r="A953" s="27"/>
      <c r="B953" s="27"/>
      <c r="C953" s="28" t="s">
        <v>96</v>
      </c>
      <c r="D953" s="28" t="s">
        <v>97</v>
      </c>
      <c r="E953" s="28" t="s">
        <v>98</v>
      </c>
      <c r="F953" s="29">
        <v>17.000833333333301</v>
      </c>
      <c r="G953" s="30">
        <v>91.825000000000003</v>
      </c>
      <c r="H953" s="30">
        <v>92.474999999999994</v>
      </c>
      <c r="I953" s="30">
        <v>102.52500000000001</v>
      </c>
      <c r="J953" s="30">
        <v>95.866666666666703</v>
      </c>
      <c r="K953" s="30">
        <v>107.4</v>
      </c>
      <c r="L953" s="30">
        <v>114.98333333333299</v>
      </c>
      <c r="M953" s="30">
        <v>119.416666666667</v>
      </c>
      <c r="N953" s="30">
        <v>123.283333333333</v>
      </c>
      <c r="O953" s="30">
        <v>123.033333333333</v>
      </c>
      <c r="P953" s="30">
        <v>100.01666666666701</v>
      </c>
      <c r="Q953" s="30">
        <v>93.7</v>
      </c>
      <c r="R953" s="30">
        <v>0.70786822760683599</v>
      </c>
      <c r="S953" s="30">
        <v>10.867802108677999</v>
      </c>
      <c r="T953" s="30">
        <v>-6.4943509713078003</v>
      </c>
      <c r="U953" s="30">
        <v>12.0305980528512</v>
      </c>
      <c r="V953" s="30">
        <v>7.0608317815021504</v>
      </c>
      <c r="W953" s="30">
        <v>3.8556312509059301</v>
      </c>
      <c r="X953" s="30">
        <v>3.2379623168178502</v>
      </c>
      <c r="Y953" s="30">
        <v>-0.202784912802488</v>
      </c>
      <c r="Z953" s="30">
        <v>-18.707667298834998</v>
      </c>
      <c r="AA953" s="31">
        <v>-6.3156140643226202</v>
      </c>
    </row>
    <row r="954" spans="1:27">
      <c r="A954" s="27"/>
      <c r="B954" s="27"/>
      <c r="C954" s="28" t="s">
        <v>99</v>
      </c>
      <c r="D954" s="28" t="s">
        <v>100</v>
      </c>
      <c r="E954" s="28" t="s">
        <v>101</v>
      </c>
      <c r="F954" s="29">
        <v>3.8483333333333301</v>
      </c>
      <c r="G954" s="30">
        <v>122.4</v>
      </c>
      <c r="H954" s="30">
        <v>122.4</v>
      </c>
      <c r="I954" s="30">
        <v>122.383333333333</v>
      </c>
      <c r="J954" s="30">
        <v>121.091666666667</v>
      </c>
      <c r="K954" s="30">
        <v>114.5</v>
      </c>
      <c r="L954" s="30">
        <v>109.95</v>
      </c>
      <c r="M954" s="30">
        <v>103.10833333333299</v>
      </c>
      <c r="N954" s="30">
        <v>99.8</v>
      </c>
      <c r="O954" s="30">
        <v>99.85</v>
      </c>
      <c r="P954" s="30">
        <v>100</v>
      </c>
      <c r="Q954" s="30">
        <v>100</v>
      </c>
      <c r="R954" s="30">
        <v>0</v>
      </c>
      <c r="S954" s="30">
        <v>-1.3616557734215599E-2</v>
      </c>
      <c r="T954" s="30">
        <v>-1.0554269372191101</v>
      </c>
      <c r="U954" s="30">
        <v>-5.4435345124217296</v>
      </c>
      <c r="V954" s="30">
        <v>-3.9737991266375601</v>
      </c>
      <c r="W954" s="30">
        <v>-6.2225253903289302</v>
      </c>
      <c r="X954" s="30">
        <v>-3.2085993695951198</v>
      </c>
      <c r="Y954" s="30">
        <v>5.0100200400812998E-2</v>
      </c>
      <c r="Z954" s="30">
        <v>0.15022533800703</v>
      </c>
      <c r="AA954" s="31">
        <v>0</v>
      </c>
    </row>
    <row r="955" spans="1:27">
      <c r="A955" s="27"/>
      <c r="B955" s="27"/>
      <c r="C955" s="28" t="s">
        <v>102</v>
      </c>
      <c r="D955" s="28" t="s">
        <v>103</v>
      </c>
      <c r="E955" s="28" t="s">
        <v>104</v>
      </c>
      <c r="F955" s="29">
        <v>5.7733333333333299</v>
      </c>
      <c r="G955" s="30">
        <v>132.38333333333301</v>
      </c>
      <c r="H955" s="30">
        <v>133.15</v>
      </c>
      <c r="I955" s="30">
        <v>134.183333333333</v>
      </c>
      <c r="J955" s="30">
        <v>113.566666666667</v>
      </c>
      <c r="K955" s="30">
        <v>100</v>
      </c>
      <c r="L955" s="30">
        <v>99.133333333333297</v>
      </c>
      <c r="M955" s="30">
        <v>99.8</v>
      </c>
      <c r="N955" s="30">
        <v>99.9166666666667</v>
      </c>
      <c r="O955" s="30">
        <v>100</v>
      </c>
      <c r="P955" s="30">
        <v>100</v>
      </c>
      <c r="Q955" s="30">
        <v>100</v>
      </c>
      <c r="R955" s="30">
        <v>0.57912627470727795</v>
      </c>
      <c r="S955" s="30">
        <v>0.77606709225188797</v>
      </c>
      <c r="T955" s="30">
        <v>-15.364550987455001</v>
      </c>
      <c r="U955" s="30">
        <v>-11.9459935427062</v>
      </c>
      <c r="V955" s="30">
        <v>-0.86666666666667402</v>
      </c>
      <c r="W955" s="30">
        <v>0.67249495628780398</v>
      </c>
      <c r="X955" s="30">
        <v>0.116900467601907</v>
      </c>
      <c r="Y955" s="30">
        <v>8.3402835696408897E-2</v>
      </c>
      <c r="Z955" s="30">
        <v>0</v>
      </c>
      <c r="AA955" s="31">
        <v>0</v>
      </c>
    </row>
    <row r="956" spans="1:27">
      <c r="A956" s="27"/>
      <c r="B956" s="27"/>
      <c r="C956" s="28" t="s">
        <v>105</v>
      </c>
      <c r="D956" s="28" t="s">
        <v>106</v>
      </c>
      <c r="E956" s="28" t="s">
        <v>107</v>
      </c>
      <c r="F956" s="29">
        <v>1.9341666666666699</v>
      </c>
      <c r="G956" s="30">
        <v>74.8333333333333</v>
      </c>
      <c r="H956" s="30">
        <v>75.133333333333297</v>
      </c>
      <c r="I956" s="30">
        <v>77.3</v>
      </c>
      <c r="J956" s="30">
        <v>81.283333333333402</v>
      </c>
      <c r="K956" s="30">
        <v>84.008333333333297</v>
      </c>
      <c r="L956" s="30">
        <v>84.466666666666697</v>
      </c>
      <c r="M956" s="30">
        <v>86.941666666666706</v>
      </c>
      <c r="N956" s="30">
        <v>92.483333333333306</v>
      </c>
      <c r="O956" s="30">
        <v>97.758333333333297</v>
      </c>
      <c r="P956" s="30">
        <v>100</v>
      </c>
      <c r="Q956" s="30">
        <v>113.866666666667</v>
      </c>
      <c r="R956" s="30">
        <v>0.400890868596878</v>
      </c>
      <c r="S956" s="30">
        <v>2.8837622005323702</v>
      </c>
      <c r="T956" s="30">
        <v>5.1530832255282801</v>
      </c>
      <c r="U956" s="30">
        <v>3.35247078121794</v>
      </c>
      <c r="V956" s="30">
        <v>0.54558079555599104</v>
      </c>
      <c r="W956" s="30">
        <v>2.9301499605367098</v>
      </c>
      <c r="X956" s="30">
        <v>6.37400555928303</v>
      </c>
      <c r="Y956" s="30">
        <v>5.7037304018742203</v>
      </c>
      <c r="Z956" s="30">
        <v>2.2930696445315899</v>
      </c>
      <c r="AA956" s="31">
        <v>13.866666666666699</v>
      </c>
    </row>
    <row r="957" spans="1:27">
      <c r="A957" s="27"/>
      <c r="B957" s="27"/>
      <c r="C957" s="28" t="s">
        <v>108</v>
      </c>
      <c r="D957" s="28" t="s">
        <v>109</v>
      </c>
      <c r="E957" s="28" t="s">
        <v>110</v>
      </c>
      <c r="F957" s="29">
        <v>59.0683333333333</v>
      </c>
      <c r="G957" s="30">
        <v>99.25</v>
      </c>
      <c r="H957" s="30">
        <v>99.366666666666703</v>
      </c>
      <c r="I957" s="30">
        <v>103.625</v>
      </c>
      <c r="J957" s="30">
        <v>97.95</v>
      </c>
      <c r="K957" s="30">
        <v>96.658333333333303</v>
      </c>
      <c r="L957" s="30">
        <v>98.758333333333297</v>
      </c>
      <c r="M957" s="30">
        <v>100.85</v>
      </c>
      <c r="N957" s="30">
        <v>103.23333333333299</v>
      </c>
      <c r="O957" s="30">
        <v>103.76666666666701</v>
      </c>
      <c r="P957" s="30">
        <v>99.966666666666697</v>
      </c>
      <c r="Q957" s="30">
        <v>99.025000000000006</v>
      </c>
      <c r="R957" s="30">
        <v>0.117548278757354</v>
      </c>
      <c r="S957" s="30">
        <v>4.28547467292855</v>
      </c>
      <c r="T957" s="30">
        <v>-5.4764776839565696</v>
      </c>
      <c r="U957" s="30">
        <v>-1.3187000170154699</v>
      </c>
      <c r="V957" s="30">
        <v>2.1726010863005198</v>
      </c>
      <c r="W957" s="30">
        <v>2.1179647287148602</v>
      </c>
      <c r="X957" s="30">
        <v>2.3632457445050798</v>
      </c>
      <c r="Y957" s="30">
        <v>0.51662899580237398</v>
      </c>
      <c r="Z957" s="30">
        <v>-3.6620623193061501</v>
      </c>
      <c r="AA957" s="31">
        <v>-0.94198066022008398</v>
      </c>
    </row>
    <row r="958" spans="1:27">
      <c r="A958" s="27"/>
      <c r="B958" s="27"/>
      <c r="C958" s="28" t="s">
        <v>111</v>
      </c>
      <c r="D958" s="28" t="s">
        <v>112</v>
      </c>
      <c r="E958" s="28" t="s">
        <v>113</v>
      </c>
      <c r="F958" s="29">
        <v>41.164166666666702</v>
      </c>
      <c r="G958" s="30">
        <v>66.05</v>
      </c>
      <c r="H958" s="30">
        <v>66.525000000000006</v>
      </c>
      <c r="I958" s="30">
        <v>78.849999999999994</v>
      </c>
      <c r="J958" s="30">
        <v>82.383333333333297</v>
      </c>
      <c r="K958" s="30">
        <v>89.016666666666694</v>
      </c>
      <c r="L958" s="30">
        <v>94.233333333333306</v>
      </c>
      <c r="M958" s="30">
        <v>94.95</v>
      </c>
      <c r="N958" s="30">
        <v>99.591666666666697</v>
      </c>
      <c r="O958" s="30">
        <v>102.308333333333</v>
      </c>
      <c r="P958" s="30">
        <v>99.9583333333333</v>
      </c>
      <c r="Q958" s="30">
        <v>100.783333333333</v>
      </c>
      <c r="R958" s="30">
        <v>0.71915215745648498</v>
      </c>
      <c r="S958" s="30">
        <v>18.526869597895502</v>
      </c>
      <c r="T958" s="30">
        <v>4.4810822236313497</v>
      </c>
      <c r="U958" s="30">
        <v>8.0517904106817806</v>
      </c>
      <c r="V958" s="30">
        <v>5.8603257816888199</v>
      </c>
      <c r="W958" s="30">
        <v>0.76052352316944005</v>
      </c>
      <c r="X958" s="30">
        <v>4.8885378269264397</v>
      </c>
      <c r="Y958" s="30">
        <v>2.72780520458539</v>
      </c>
      <c r="Z958" s="30">
        <v>-2.29697808910971</v>
      </c>
      <c r="AA958" s="31">
        <v>0.82534389328888702</v>
      </c>
    </row>
    <row r="959" spans="1:27">
      <c r="A959" s="27"/>
      <c r="B959" s="27"/>
      <c r="C959" s="28" t="s">
        <v>114</v>
      </c>
      <c r="D959" s="28" t="s">
        <v>115</v>
      </c>
      <c r="E959" s="28" t="s">
        <v>116</v>
      </c>
      <c r="F959" s="29">
        <v>28.3191666666667</v>
      </c>
      <c r="G959" s="30">
        <v>60.875</v>
      </c>
      <c r="H959" s="30">
        <v>61.3</v>
      </c>
      <c r="I959" s="30">
        <v>74.625</v>
      </c>
      <c r="J959" s="30">
        <v>80.616666666666703</v>
      </c>
      <c r="K959" s="30">
        <v>86.566666666666706</v>
      </c>
      <c r="L959" s="30">
        <v>91.575000000000003</v>
      </c>
      <c r="M959" s="30">
        <v>91.316666666666706</v>
      </c>
      <c r="N959" s="30">
        <v>96</v>
      </c>
      <c r="O959" s="30">
        <v>98.983333333333306</v>
      </c>
      <c r="P959" s="30">
        <v>99.974999999999994</v>
      </c>
      <c r="Q959" s="30">
        <v>102.333333333333</v>
      </c>
      <c r="R959" s="30">
        <v>0.69815195071870495</v>
      </c>
      <c r="S959" s="30">
        <v>21.737357259380101</v>
      </c>
      <c r="T959" s="30">
        <v>8.0290340591848004</v>
      </c>
      <c r="U959" s="30">
        <v>7.3806078147612197</v>
      </c>
      <c r="V959" s="30">
        <v>5.7855217558721703</v>
      </c>
      <c r="W959" s="30">
        <v>-0.28210028210028898</v>
      </c>
      <c r="X959" s="30">
        <v>5.12867311553204</v>
      </c>
      <c r="Y959" s="30">
        <v>3.1076388888888902</v>
      </c>
      <c r="Z959" s="30">
        <v>1.0018521636639199</v>
      </c>
      <c r="AA959" s="31">
        <v>2.3589230640993399</v>
      </c>
    </row>
    <row r="960" spans="1:27">
      <c r="A960" s="27"/>
      <c r="B960" s="27"/>
      <c r="C960" s="28" t="s">
        <v>117</v>
      </c>
      <c r="D960" s="28" t="s">
        <v>118</v>
      </c>
      <c r="E960" s="28" t="s">
        <v>119</v>
      </c>
      <c r="F960" s="29">
        <v>12.845833333333299</v>
      </c>
      <c r="G960" s="30">
        <v>95.2</v>
      </c>
      <c r="H960" s="30">
        <v>95.9</v>
      </c>
      <c r="I960" s="30">
        <v>102.533333333333</v>
      </c>
      <c r="J960" s="30">
        <v>92.141666666666694</v>
      </c>
      <c r="K960" s="30">
        <v>102.55</v>
      </c>
      <c r="L960" s="30">
        <v>108.941666666667</v>
      </c>
      <c r="M960" s="30">
        <v>115.05</v>
      </c>
      <c r="N960" s="30">
        <v>119.35833333333299</v>
      </c>
      <c r="O960" s="30">
        <v>120.591666666667</v>
      </c>
      <c r="P960" s="30">
        <v>100.02500000000001</v>
      </c>
      <c r="Q960" s="30">
        <v>92.508333333333297</v>
      </c>
      <c r="R960" s="30">
        <v>0.73529411764709196</v>
      </c>
      <c r="S960" s="30">
        <v>6.9169273548835504</v>
      </c>
      <c r="T960" s="30">
        <v>-10.1349154746424</v>
      </c>
      <c r="U960" s="30">
        <v>11.296011576376999</v>
      </c>
      <c r="V960" s="30">
        <v>6.2327320006500697</v>
      </c>
      <c r="W960" s="30">
        <v>5.6069762105102097</v>
      </c>
      <c r="X960" s="30">
        <v>3.7447486600028799</v>
      </c>
      <c r="Y960" s="30">
        <v>1.0333030789639399</v>
      </c>
      <c r="Z960" s="30">
        <v>-17.0547992536798</v>
      </c>
      <c r="AA960" s="31">
        <v>-7.5147879696742796</v>
      </c>
    </row>
    <row r="961" spans="1:27">
      <c r="A961" s="27"/>
      <c r="B961" s="27"/>
      <c r="C961" s="28" t="s">
        <v>120</v>
      </c>
      <c r="D961" s="28" t="s">
        <v>121</v>
      </c>
      <c r="E961" s="28" t="s">
        <v>122</v>
      </c>
      <c r="F961" s="29">
        <v>58.835833333333298</v>
      </c>
      <c r="G961" s="30">
        <v>90.408333333333303</v>
      </c>
      <c r="H961" s="30">
        <v>90.55</v>
      </c>
      <c r="I961" s="30">
        <v>94.283333333333303</v>
      </c>
      <c r="J961" s="30">
        <v>91.033333333333303</v>
      </c>
      <c r="K961" s="30">
        <v>88.266666666666694</v>
      </c>
      <c r="L961" s="30">
        <v>93.441666666666706</v>
      </c>
      <c r="M961" s="30">
        <v>94.55</v>
      </c>
      <c r="N961" s="30">
        <v>96.875</v>
      </c>
      <c r="O961" s="30">
        <v>99.724999999999994</v>
      </c>
      <c r="P961" s="30">
        <v>100.041666666667</v>
      </c>
      <c r="Q961" s="30">
        <v>100.866666666667</v>
      </c>
      <c r="R961" s="30">
        <v>0.15669646972071</v>
      </c>
      <c r="S961" s="30">
        <v>4.1229523283637004</v>
      </c>
      <c r="T961" s="30">
        <v>-3.44705674385717</v>
      </c>
      <c r="U961" s="30">
        <v>-3.0391797876236</v>
      </c>
      <c r="V961" s="30">
        <v>5.8629154078549801</v>
      </c>
      <c r="W961" s="30">
        <v>1.1861232497993599</v>
      </c>
      <c r="X961" s="30">
        <v>2.4590163934426101</v>
      </c>
      <c r="Y961" s="30">
        <v>2.9419354838709499</v>
      </c>
      <c r="Z961" s="30">
        <v>0.31753990139552901</v>
      </c>
      <c r="AA961" s="31">
        <v>0.82465639316952999</v>
      </c>
    </row>
    <row r="962" spans="1:27">
      <c r="A962" s="27"/>
      <c r="B962" s="28" t="s">
        <v>157</v>
      </c>
      <c r="C962" s="28" t="s">
        <v>39</v>
      </c>
      <c r="D962" s="28" t="s">
        <v>40</v>
      </c>
      <c r="E962" s="28" t="s">
        <v>41</v>
      </c>
      <c r="F962" s="29">
        <v>100</v>
      </c>
      <c r="G962" s="30">
        <v>72.125</v>
      </c>
      <c r="H962" s="30">
        <v>73.825000000000003</v>
      </c>
      <c r="I962" s="30">
        <v>81.391666666666694</v>
      </c>
      <c r="J962" s="30">
        <v>81.7</v>
      </c>
      <c r="K962" s="30">
        <v>85.85</v>
      </c>
      <c r="L962" s="30">
        <v>90.891666666666694</v>
      </c>
      <c r="M962" s="30">
        <v>94.4166666666667</v>
      </c>
      <c r="N962" s="30">
        <v>98.275000000000006</v>
      </c>
      <c r="O962" s="30">
        <v>101.941666666667</v>
      </c>
      <c r="P962" s="30">
        <v>100.041666666667</v>
      </c>
      <c r="Q962" s="30">
        <v>99.508333333333297</v>
      </c>
      <c r="R962" s="30">
        <v>2.3570190641247901</v>
      </c>
      <c r="S962" s="30">
        <v>10.2494638221018</v>
      </c>
      <c r="T962" s="30">
        <v>0.37882666120610697</v>
      </c>
      <c r="U962" s="30">
        <v>5.0795593635250604</v>
      </c>
      <c r="V962" s="30">
        <v>5.8726460881382501</v>
      </c>
      <c r="W962" s="30">
        <v>3.8782433299716002</v>
      </c>
      <c r="X962" s="30">
        <v>4.0864960282435998</v>
      </c>
      <c r="Y962" s="30">
        <v>3.7310268803527298</v>
      </c>
      <c r="Z962" s="30">
        <v>-1.8638110030246</v>
      </c>
      <c r="AA962" s="31">
        <v>-0.53311120366515197</v>
      </c>
    </row>
    <row r="963" spans="1:27">
      <c r="A963" s="27"/>
      <c r="B963" s="27"/>
      <c r="C963" s="28" t="s">
        <v>42</v>
      </c>
      <c r="D963" s="28" t="s">
        <v>43</v>
      </c>
      <c r="E963" s="28" t="s">
        <v>44</v>
      </c>
      <c r="F963" s="29">
        <v>38.795000000000002</v>
      </c>
      <c r="G963" s="30">
        <v>56.233333333333299</v>
      </c>
      <c r="H963" s="30">
        <v>58.116666666666703</v>
      </c>
      <c r="I963" s="30">
        <v>70.233333333333306</v>
      </c>
      <c r="J963" s="30">
        <v>73.908333333333303</v>
      </c>
      <c r="K963" s="30">
        <v>78.633333333333297</v>
      </c>
      <c r="L963" s="30">
        <v>85.45</v>
      </c>
      <c r="M963" s="30">
        <v>88.858333333333306</v>
      </c>
      <c r="N963" s="30">
        <v>94.641666666666694</v>
      </c>
      <c r="O963" s="30">
        <v>100.97499999999999</v>
      </c>
      <c r="P963" s="30">
        <v>100</v>
      </c>
      <c r="Q963" s="30">
        <v>100.191666666667</v>
      </c>
      <c r="R963" s="30">
        <v>3.3491404860699601</v>
      </c>
      <c r="S963" s="30">
        <v>20.848867221107</v>
      </c>
      <c r="T963" s="30">
        <v>5.2325581395348797</v>
      </c>
      <c r="U963" s="30">
        <v>6.3930544593527898</v>
      </c>
      <c r="V963" s="30">
        <v>8.6689275116575004</v>
      </c>
      <c r="W963" s="30">
        <v>3.9886873415252602</v>
      </c>
      <c r="X963" s="30">
        <v>6.50848729250683</v>
      </c>
      <c r="Y963" s="30">
        <v>6.6919080743153803</v>
      </c>
      <c r="Z963" s="30">
        <v>-0.96558554097549698</v>
      </c>
      <c r="AA963" s="31">
        <v>0.19166666666666299</v>
      </c>
    </row>
    <row r="964" spans="1:27">
      <c r="A964" s="27"/>
      <c r="B964" s="27"/>
      <c r="C964" s="28" t="s">
        <v>45</v>
      </c>
      <c r="D964" s="28" t="s">
        <v>46</v>
      </c>
      <c r="E964" s="28" t="s">
        <v>47</v>
      </c>
      <c r="F964" s="29">
        <v>3.1416666666666702</v>
      </c>
      <c r="G964" s="30">
        <v>56.866666666666703</v>
      </c>
      <c r="H964" s="30">
        <v>59.7</v>
      </c>
      <c r="I964" s="30">
        <v>90.3</v>
      </c>
      <c r="J964" s="30">
        <v>95.983333333333306</v>
      </c>
      <c r="K964" s="30">
        <v>96.466666666666697</v>
      </c>
      <c r="L964" s="30">
        <v>95.525000000000006</v>
      </c>
      <c r="M964" s="30">
        <v>102.708333333333</v>
      </c>
      <c r="N964" s="30">
        <v>103.941666666667</v>
      </c>
      <c r="O964" s="30">
        <v>102.76666666666701</v>
      </c>
      <c r="P964" s="30">
        <v>99.983333333333306</v>
      </c>
      <c r="Q964" s="30">
        <v>95.141666666666694</v>
      </c>
      <c r="R964" s="30">
        <v>4.9824150058616796</v>
      </c>
      <c r="S964" s="30">
        <v>51.256281407035203</v>
      </c>
      <c r="T964" s="30">
        <v>6.2938353636027902</v>
      </c>
      <c r="U964" s="30">
        <v>0.50355964577185097</v>
      </c>
      <c r="V964" s="30">
        <v>-0.97615756738081305</v>
      </c>
      <c r="W964" s="30">
        <v>7.5198464625316301</v>
      </c>
      <c r="X964" s="30">
        <v>1.20081135902637</v>
      </c>
      <c r="Y964" s="30">
        <v>-1.1304417541890499</v>
      </c>
      <c r="Z964" s="30">
        <v>-2.7084009082062801</v>
      </c>
      <c r="AA964" s="31">
        <v>-4.8424737456243001</v>
      </c>
    </row>
    <row r="965" spans="1:27">
      <c r="A965" s="27"/>
      <c r="B965" s="27"/>
      <c r="C965" s="28" t="s">
        <v>48</v>
      </c>
      <c r="D965" s="28" t="s">
        <v>49</v>
      </c>
      <c r="E965" s="28" t="s">
        <v>50</v>
      </c>
      <c r="F965" s="29">
        <v>8.9591666666666701</v>
      </c>
      <c r="G965" s="30">
        <v>61.866666666666703</v>
      </c>
      <c r="H965" s="30">
        <v>59.25</v>
      </c>
      <c r="I965" s="30">
        <v>72.258333333333297</v>
      </c>
      <c r="J965" s="30">
        <v>76.875</v>
      </c>
      <c r="K965" s="30">
        <v>78.941666666666606</v>
      </c>
      <c r="L965" s="30">
        <v>88.033333333333303</v>
      </c>
      <c r="M965" s="30">
        <v>86.875</v>
      </c>
      <c r="N965" s="30">
        <v>93.183333333333294</v>
      </c>
      <c r="O965" s="30">
        <v>102.791666666667</v>
      </c>
      <c r="P965" s="30">
        <v>99.974999999999994</v>
      </c>
      <c r="Q965" s="30">
        <v>100.091666666667</v>
      </c>
      <c r="R965" s="30">
        <v>-4.2295258620689502</v>
      </c>
      <c r="S965" s="30">
        <v>21.954992967651201</v>
      </c>
      <c r="T965" s="30">
        <v>6.3891131357397901</v>
      </c>
      <c r="U965" s="30">
        <v>2.6883468834688302</v>
      </c>
      <c r="V965" s="30">
        <v>11.5169428903199</v>
      </c>
      <c r="W965" s="30">
        <v>-1.3157894736842199</v>
      </c>
      <c r="X965" s="30">
        <v>7.26139088729016</v>
      </c>
      <c r="Y965" s="30">
        <v>10.3112144517975</v>
      </c>
      <c r="Z965" s="30">
        <v>-2.74017024726388</v>
      </c>
      <c r="AA965" s="31">
        <v>0.11669584062680299</v>
      </c>
    </row>
    <row r="966" spans="1:27">
      <c r="A966" s="27"/>
      <c r="B966" s="27"/>
      <c r="C966" s="28" t="s">
        <v>51</v>
      </c>
      <c r="D966" s="28" t="s">
        <v>52</v>
      </c>
      <c r="E966" s="28" t="s">
        <v>53</v>
      </c>
      <c r="F966" s="29">
        <v>3.9750000000000001</v>
      </c>
      <c r="G966" s="30">
        <v>67.0833333333333</v>
      </c>
      <c r="H966" s="30">
        <v>59.008333333333297</v>
      </c>
      <c r="I966" s="30">
        <v>75.616666666666703</v>
      </c>
      <c r="J966" s="30">
        <v>80.691666666666706</v>
      </c>
      <c r="K966" s="30">
        <v>84</v>
      </c>
      <c r="L966" s="30">
        <v>93.65</v>
      </c>
      <c r="M966" s="30">
        <v>89.991666666666703</v>
      </c>
      <c r="N966" s="30">
        <v>93.575000000000003</v>
      </c>
      <c r="O966" s="30">
        <v>106.566666666667</v>
      </c>
      <c r="P966" s="30">
        <v>100.041666666667</v>
      </c>
      <c r="Q966" s="30">
        <v>98.75</v>
      </c>
      <c r="R966" s="30">
        <v>-12.0372670807453</v>
      </c>
      <c r="S966" s="30">
        <v>28.145742126818298</v>
      </c>
      <c r="T966" s="30">
        <v>6.71148335904783</v>
      </c>
      <c r="U966" s="30">
        <v>4.0999690178663499</v>
      </c>
      <c r="V966" s="30">
        <v>11.4880952380952</v>
      </c>
      <c r="W966" s="30">
        <v>-3.9063890371952099</v>
      </c>
      <c r="X966" s="30">
        <v>3.9818501713121499</v>
      </c>
      <c r="Y966" s="30">
        <v>13.883694006590099</v>
      </c>
      <c r="Z966" s="30">
        <v>-6.1229277447607098</v>
      </c>
      <c r="AA966" s="31">
        <v>-1.2911286963765101</v>
      </c>
    </row>
    <row r="967" spans="1:27">
      <c r="A967" s="27"/>
      <c r="B967" s="27"/>
      <c r="C967" s="28" t="s">
        <v>54</v>
      </c>
      <c r="D967" s="28" t="s">
        <v>55</v>
      </c>
      <c r="E967" s="28" t="s">
        <v>56</v>
      </c>
      <c r="F967" s="29">
        <v>1.44</v>
      </c>
      <c r="G967" s="30">
        <v>72.566666666666706</v>
      </c>
      <c r="H967" s="30">
        <v>76.141666666666694</v>
      </c>
      <c r="I967" s="30">
        <v>91.366666666666703</v>
      </c>
      <c r="J967" s="30">
        <v>91.033333333333303</v>
      </c>
      <c r="K967" s="30">
        <v>93.558333333333294</v>
      </c>
      <c r="L967" s="30">
        <v>103.633333333333</v>
      </c>
      <c r="M967" s="30">
        <v>99.058333333333294</v>
      </c>
      <c r="N967" s="30">
        <v>104.133333333333</v>
      </c>
      <c r="O967" s="30">
        <v>106.366666666667</v>
      </c>
      <c r="P967" s="30">
        <v>99.95</v>
      </c>
      <c r="Q967" s="30">
        <v>98.308333333333294</v>
      </c>
      <c r="R967" s="30">
        <v>4.9265043638033799</v>
      </c>
      <c r="S967" s="30">
        <v>19.995622195469</v>
      </c>
      <c r="T967" s="30">
        <v>-0.36483035388546903</v>
      </c>
      <c r="U967" s="30">
        <v>2.7737092640058698</v>
      </c>
      <c r="V967" s="30">
        <v>10.7686826400641</v>
      </c>
      <c r="W967" s="30">
        <v>-4.4146027661627398</v>
      </c>
      <c r="X967" s="30">
        <v>5.1232438798687401</v>
      </c>
      <c r="Y967" s="30">
        <v>2.14468629961591</v>
      </c>
      <c r="Z967" s="30">
        <v>-6.0325916640551602</v>
      </c>
      <c r="AA967" s="31">
        <v>-1.6424879106219801</v>
      </c>
    </row>
    <row r="968" spans="1:27">
      <c r="A968" s="27"/>
      <c r="B968" s="27"/>
      <c r="C968" s="28" t="s">
        <v>57</v>
      </c>
      <c r="D968" s="28" t="s">
        <v>58</v>
      </c>
      <c r="E968" s="28" t="s">
        <v>59</v>
      </c>
      <c r="F968" s="29">
        <v>3.54416666666667</v>
      </c>
      <c r="G968" s="30">
        <v>53.158333333333303</v>
      </c>
      <c r="H968" s="30">
        <v>54.483333333333299</v>
      </c>
      <c r="I968" s="30">
        <v>63.141666666666701</v>
      </c>
      <c r="J968" s="30">
        <v>68.641666666666694</v>
      </c>
      <c r="K968" s="30">
        <v>69.2916666666667</v>
      </c>
      <c r="L968" s="30">
        <v>77.4583333333333</v>
      </c>
      <c r="M968" s="30">
        <v>79.724999999999994</v>
      </c>
      <c r="N968" s="30">
        <v>89.058333333333294</v>
      </c>
      <c r="O968" s="30">
        <v>97.841666666666697</v>
      </c>
      <c r="P968" s="30">
        <v>100.01666666666701</v>
      </c>
      <c r="Q968" s="30">
        <v>102.133333333333</v>
      </c>
      <c r="R968" s="30">
        <v>2.4925536918012101</v>
      </c>
      <c r="S968" s="30">
        <v>15.891710003059</v>
      </c>
      <c r="T968" s="30">
        <v>8.7105714662795393</v>
      </c>
      <c r="U968" s="30">
        <v>0.94694670389705804</v>
      </c>
      <c r="V968" s="30">
        <v>11.7859290438966</v>
      </c>
      <c r="W968" s="30">
        <v>2.9263044647659999</v>
      </c>
      <c r="X968" s="30">
        <v>11.706909166928</v>
      </c>
      <c r="Y968" s="30">
        <v>9.8624497052493698</v>
      </c>
      <c r="Z968" s="30">
        <v>2.2229793032961398</v>
      </c>
      <c r="AA968" s="31">
        <v>2.11631394767541</v>
      </c>
    </row>
    <row r="969" spans="1:27">
      <c r="A969" s="27"/>
      <c r="B969" s="27"/>
      <c r="C969" s="28" t="s">
        <v>60</v>
      </c>
      <c r="D969" s="28" t="s">
        <v>61</v>
      </c>
      <c r="E969" s="28" t="s">
        <v>62</v>
      </c>
      <c r="F969" s="29">
        <v>1.9366666666666701</v>
      </c>
      <c r="G969" s="30">
        <v>76.908333333333303</v>
      </c>
      <c r="H969" s="30">
        <v>79.2916666666667</v>
      </c>
      <c r="I969" s="30">
        <v>84.408333333333303</v>
      </c>
      <c r="J969" s="30">
        <v>86.408333333333303</v>
      </c>
      <c r="K969" s="30">
        <v>89.733333333333306</v>
      </c>
      <c r="L969" s="30">
        <v>96.358333333333306</v>
      </c>
      <c r="M969" s="30">
        <v>95.924999999999997</v>
      </c>
      <c r="N969" s="30">
        <v>101.741666666667</v>
      </c>
      <c r="O969" s="30">
        <v>104.9</v>
      </c>
      <c r="P969" s="30">
        <v>100.033333333333</v>
      </c>
      <c r="Q969" s="30">
        <v>102.22499999999999</v>
      </c>
      <c r="R969" s="30">
        <v>3.0989272943980799</v>
      </c>
      <c r="S969" s="30">
        <v>6.4529689963216104</v>
      </c>
      <c r="T969" s="30">
        <v>2.3694342975614702</v>
      </c>
      <c r="U969" s="30">
        <v>3.84800848683575</v>
      </c>
      <c r="V969" s="30">
        <v>7.3829866270430902</v>
      </c>
      <c r="W969" s="30">
        <v>-0.44971028279858599</v>
      </c>
      <c r="X969" s="30">
        <v>6.0637650942576604</v>
      </c>
      <c r="Y969" s="30">
        <v>3.1042673437628001</v>
      </c>
      <c r="Z969" s="30">
        <v>-4.6393390530663901</v>
      </c>
      <c r="AA969" s="31">
        <v>2.1909363545484499</v>
      </c>
    </row>
    <row r="970" spans="1:27">
      <c r="A970" s="27"/>
      <c r="B970" s="27"/>
      <c r="C970" s="28" t="s">
        <v>63</v>
      </c>
      <c r="D970" s="28" t="s">
        <v>64</v>
      </c>
      <c r="E970" s="28" t="s">
        <v>65</v>
      </c>
      <c r="F970" s="29">
        <v>6.5608333333333304</v>
      </c>
      <c r="G970" s="30">
        <v>41.616666666666703</v>
      </c>
      <c r="H970" s="30">
        <v>46.024999999999999</v>
      </c>
      <c r="I970" s="30">
        <v>52.883333333333297</v>
      </c>
      <c r="J970" s="30">
        <v>57.375</v>
      </c>
      <c r="K970" s="30">
        <v>71.341666666666697</v>
      </c>
      <c r="L970" s="30">
        <v>75.383333333333297</v>
      </c>
      <c r="M970" s="30">
        <v>81.5</v>
      </c>
      <c r="N970" s="30">
        <v>94.35</v>
      </c>
      <c r="O970" s="30">
        <v>99.35</v>
      </c>
      <c r="P970" s="30">
        <v>100</v>
      </c>
      <c r="Q970" s="30">
        <v>102.741666666667</v>
      </c>
      <c r="R970" s="30">
        <v>10.5927112535042</v>
      </c>
      <c r="S970" s="30">
        <v>14.9013217454282</v>
      </c>
      <c r="T970" s="30">
        <v>8.4935392373148204</v>
      </c>
      <c r="U970" s="30">
        <v>24.342774146695699</v>
      </c>
      <c r="V970" s="30">
        <v>5.6652260249971098</v>
      </c>
      <c r="W970" s="30">
        <v>8.1140835728498697</v>
      </c>
      <c r="X970" s="30">
        <v>15.766871165644201</v>
      </c>
      <c r="Y970" s="30">
        <v>5.2994170641229497</v>
      </c>
      <c r="Z970" s="30">
        <v>0.65425264217412304</v>
      </c>
      <c r="AA970" s="31">
        <v>2.7416666666666698</v>
      </c>
    </row>
    <row r="971" spans="1:27">
      <c r="A971" s="27"/>
      <c r="B971" s="27"/>
      <c r="C971" s="28" t="s">
        <v>66</v>
      </c>
      <c r="D971" s="28" t="s">
        <v>67</v>
      </c>
      <c r="E971" s="28" t="s">
        <v>68</v>
      </c>
      <c r="F971" s="29">
        <v>2.7916666666666701</v>
      </c>
      <c r="G971" s="30">
        <v>62.7</v>
      </c>
      <c r="H971" s="30">
        <v>63.7916666666667</v>
      </c>
      <c r="I971" s="30">
        <v>71.45</v>
      </c>
      <c r="J971" s="30">
        <v>71.400000000000006</v>
      </c>
      <c r="K971" s="30">
        <v>76.316666666666606</v>
      </c>
      <c r="L971" s="30">
        <v>92.3333333333333</v>
      </c>
      <c r="M971" s="30">
        <v>93</v>
      </c>
      <c r="N971" s="30">
        <v>97.616666666666703</v>
      </c>
      <c r="O971" s="30">
        <v>101.133333333333</v>
      </c>
      <c r="P971" s="30">
        <v>99.983333333333306</v>
      </c>
      <c r="Q971" s="30">
        <v>101.033333333333</v>
      </c>
      <c r="R971" s="30">
        <v>1.7410951621477999</v>
      </c>
      <c r="S971" s="30">
        <v>12.0052253429131</v>
      </c>
      <c r="T971" s="30">
        <v>-6.9979006298106605E-2</v>
      </c>
      <c r="U971" s="30">
        <v>6.8860877684406798</v>
      </c>
      <c r="V971" s="30">
        <v>20.9871150906311</v>
      </c>
      <c r="W971" s="30">
        <v>0.72202166064983997</v>
      </c>
      <c r="X971" s="30">
        <v>4.9641577060932001</v>
      </c>
      <c r="Y971" s="30">
        <v>3.6025268908997599</v>
      </c>
      <c r="Z971" s="30">
        <v>-1.13711272247857</v>
      </c>
      <c r="AA971" s="31">
        <v>1.0501750291715399</v>
      </c>
    </row>
    <row r="972" spans="1:27">
      <c r="A972" s="27"/>
      <c r="B972" s="27"/>
      <c r="C972" s="28" t="s">
        <v>69</v>
      </c>
      <c r="D972" s="28" t="s">
        <v>70</v>
      </c>
      <c r="E972" s="28" t="s">
        <v>71</v>
      </c>
      <c r="F972" s="29">
        <v>1.72416666666667</v>
      </c>
      <c r="G972" s="30">
        <v>85.808333333333294</v>
      </c>
      <c r="H972" s="30">
        <v>88.758333333333297</v>
      </c>
      <c r="I972" s="30">
        <v>91.033333333333303</v>
      </c>
      <c r="J972" s="30">
        <v>93.283333333333303</v>
      </c>
      <c r="K972" s="30">
        <v>95.408333333333303</v>
      </c>
      <c r="L972" s="30">
        <v>97.283333333333303</v>
      </c>
      <c r="M972" s="30">
        <v>99.116666666666703</v>
      </c>
      <c r="N972" s="30">
        <v>99.191666666666706</v>
      </c>
      <c r="O972" s="30">
        <v>99.691666666666706</v>
      </c>
      <c r="P972" s="30">
        <v>100.033333333333</v>
      </c>
      <c r="Q972" s="30">
        <v>101.65</v>
      </c>
      <c r="R972" s="30">
        <v>3.4378945323880599</v>
      </c>
      <c r="S972" s="30">
        <v>2.56313961130413</v>
      </c>
      <c r="T972" s="30">
        <v>2.4716221164408601</v>
      </c>
      <c r="U972" s="30">
        <v>2.2780060746828399</v>
      </c>
      <c r="V972" s="30">
        <v>1.96523713861473</v>
      </c>
      <c r="W972" s="30">
        <v>1.88452972417339</v>
      </c>
      <c r="X972" s="30">
        <v>7.5668404237433498E-2</v>
      </c>
      <c r="Y972" s="30">
        <v>0.50407460304124996</v>
      </c>
      <c r="Z972" s="30">
        <v>0.342723397141173</v>
      </c>
      <c r="AA972" s="31">
        <v>1.61612795734759</v>
      </c>
    </row>
    <row r="973" spans="1:27">
      <c r="A973" s="27"/>
      <c r="B973" s="27"/>
      <c r="C973" s="28" t="s">
        <v>72</v>
      </c>
      <c r="D973" s="28" t="s">
        <v>73</v>
      </c>
      <c r="E973" s="28" t="s">
        <v>74</v>
      </c>
      <c r="F973" s="29">
        <v>13.685833333333299</v>
      </c>
      <c r="G973" s="30">
        <v>58.691666666666698</v>
      </c>
      <c r="H973" s="30">
        <v>61.491666666666703</v>
      </c>
      <c r="I973" s="30">
        <v>70.4583333333333</v>
      </c>
      <c r="J973" s="30">
        <v>73.158333333333303</v>
      </c>
      <c r="K973" s="30">
        <v>73.308333333333394</v>
      </c>
      <c r="L973" s="30">
        <v>83.15</v>
      </c>
      <c r="M973" s="30">
        <v>87.6666666666667</v>
      </c>
      <c r="N973" s="30">
        <v>89.758333333333297</v>
      </c>
      <c r="O973" s="30">
        <v>98.9</v>
      </c>
      <c r="P973" s="30">
        <v>99.95</v>
      </c>
      <c r="Q973" s="30">
        <v>99.9</v>
      </c>
      <c r="R973" s="30">
        <v>4.7706943064034899</v>
      </c>
      <c r="S973" s="30">
        <v>14.581921669602901</v>
      </c>
      <c r="T973" s="30">
        <v>3.8320520402129001</v>
      </c>
      <c r="U973" s="30">
        <v>0.20503474199795699</v>
      </c>
      <c r="V973" s="30">
        <v>13.425031260657001</v>
      </c>
      <c r="W973" s="30">
        <v>5.4319502906394002</v>
      </c>
      <c r="X973" s="30">
        <v>2.3859315589353498</v>
      </c>
      <c r="Y973" s="30">
        <v>10.184755361619199</v>
      </c>
      <c r="Z973" s="30">
        <v>1.0616784630940499</v>
      </c>
      <c r="AA973" s="31">
        <v>-5.0025012506264503E-2</v>
      </c>
    </row>
    <row r="974" spans="1:27">
      <c r="A974" s="27"/>
      <c r="B974" s="27"/>
      <c r="C974" s="28" t="s">
        <v>75</v>
      </c>
      <c r="D974" s="28" t="s">
        <v>76</v>
      </c>
      <c r="E974" s="28" t="s">
        <v>77</v>
      </c>
      <c r="F974" s="29">
        <v>8.7241666666666706</v>
      </c>
      <c r="G974" s="30">
        <v>57.6</v>
      </c>
      <c r="H974" s="30">
        <v>62.183333333333302</v>
      </c>
      <c r="I974" s="30">
        <v>70.508333333333297</v>
      </c>
      <c r="J974" s="30">
        <v>72.9583333333333</v>
      </c>
      <c r="K974" s="30">
        <v>73.275000000000006</v>
      </c>
      <c r="L974" s="30">
        <v>84.025000000000006</v>
      </c>
      <c r="M974" s="30">
        <v>88.283333333333303</v>
      </c>
      <c r="N974" s="30">
        <v>90.183333333333294</v>
      </c>
      <c r="O974" s="30">
        <v>98.7916666666667</v>
      </c>
      <c r="P974" s="30">
        <v>99.9583333333333</v>
      </c>
      <c r="Q974" s="30">
        <v>99.9</v>
      </c>
      <c r="R974" s="30">
        <v>7.95717592592593</v>
      </c>
      <c r="S974" s="30">
        <v>13.3878316805146</v>
      </c>
      <c r="T974" s="30">
        <v>3.4747665760548401</v>
      </c>
      <c r="U974" s="30">
        <v>0.43403769274703502</v>
      </c>
      <c r="V974" s="30">
        <v>14.670760832480401</v>
      </c>
      <c r="W974" s="30">
        <v>5.0679361301200103</v>
      </c>
      <c r="X974" s="30">
        <v>2.1521616009061502</v>
      </c>
      <c r="Y974" s="30">
        <v>9.5453705414895804</v>
      </c>
      <c r="Z974" s="30">
        <v>1.18093631379163</v>
      </c>
      <c r="AA974" s="31">
        <v>-5.8357649020414799E-2</v>
      </c>
    </row>
    <row r="975" spans="1:27">
      <c r="A975" s="27"/>
      <c r="B975" s="27"/>
      <c r="C975" s="28" t="s">
        <v>78</v>
      </c>
      <c r="D975" s="28" t="s">
        <v>79</v>
      </c>
      <c r="E975" s="28" t="s">
        <v>80</v>
      </c>
      <c r="F975" s="29">
        <v>4.9633333333333303</v>
      </c>
      <c r="G975" s="30">
        <v>59.558333333333302</v>
      </c>
      <c r="H975" s="30">
        <v>60.674999999999997</v>
      </c>
      <c r="I975" s="30">
        <v>70.283333333333303</v>
      </c>
      <c r="J975" s="30">
        <v>73.2</v>
      </c>
      <c r="K975" s="30">
        <v>73.2</v>
      </c>
      <c r="L975" s="30">
        <v>82.108333333333405</v>
      </c>
      <c r="M975" s="30">
        <v>86.9</v>
      </c>
      <c r="N975" s="30">
        <v>88.908333333333303</v>
      </c>
      <c r="O975" s="30">
        <v>99.091666666666697</v>
      </c>
      <c r="P975" s="30">
        <v>100</v>
      </c>
      <c r="Q975" s="30">
        <v>100</v>
      </c>
      <c r="R975" s="30">
        <v>1.8749125507206099</v>
      </c>
      <c r="S975" s="30">
        <v>15.8357368493339</v>
      </c>
      <c r="T975" s="30">
        <v>4.1498695755276298</v>
      </c>
      <c r="U975" s="30">
        <v>0</v>
      </c>
      <c r="V975" s="30">
        <v>12.16985428051</v>
      </c>
      <c r="W975" s="30">
        <v>5.8357860550085796</v>
      </c>
      <c r="X975" s="30">
        <v>2.31108553893363</v>
      </c>
      <c r="Y975" s="30">
        <v>11.453744493392101</v>
      </c>
      <c r="Z975" s="30">
        <v>0.91665965856531395</v>
      </c>
      <c r="AA975" s="31">
        <v>0</v>
      </c>
    </row>
    <row r="976" spans="1:27">
      <c r="A976" s="27"/>
      <c r="B976" s="27"/>
      <c r="C976" s="28" t="s">
        <v>81</v>
      </c>
      <c r="D976" s="28" t="s">
        <v>82</v>
      </c>
      <c r="E976" s="28" t="s">
        <v>83</v>
      </c>
      <c r="F976" s="29">
        <v>2.3725000000000001</v>
      </c>
      <c r="G976" s="30">
        <v>93.866666666666703</v>
      </c>
      <c r="H976" s="30">
        <v>94.8</v>
      </c>
      <c r="I976" s="30">
        <v>94.974999999999994</v>
      </c>
      <c r="J976" s="30">
        <v>95.1</v>
      </c>
      <c r="K976" s="30">
        <v>95.15</v>
      </c>
      <c r="L976" s="30">
        <v>95.858333333333306</v>
      </c>
      <c r="M976" s="30">
        <v>97.316666666666706</v>
      </c>
      <c r="N976" s="30">
        <v>98.45</v>
      </c>
      <c r="O976" s="30">
        <v>98.7916666666666</v>
      </c>
      <c r="P976" s="30">
        <v>100.02500000000001</v>
      </c>
      <c r="Q976" s="30">
        <v>100.5</v>
      </c>
      <c r="R976" s="30">
        <v>0.99431818181818599</v>
      </c>
      <c r="S976" s="30">
        <v>0.184599156118155</v>
      </c>
      <c r="T976" s="30">
        <v>0.13161358252171601</v>
      </c>
      <c r="U976" s="30">
        <v>5.2576235541517302E-2</v>
      </c>
      <c r="V976" s="30">
        <v>0.74443860571029197</v>
      </c>
      <c r="W976" s="30">
        <v>1.5213422585412599</v>
      </c>
      <c r="X976" s="30">
        <v>1.1645829765370701</v>
      </c>
      <c r="Y976" s="30">
        <v>0.34704587777210799</v>
      </c>
      <c r="Z976" s="30">
        <v>1.2484183888654701</v>
      </c>
      <c r="AA976" s="31">
        <v>0.47488127968008897</v>
      </c>
    </row>
    <row r="977" spans="1:27">
      <c r="A977" s="27"/>
      <c r="B977" s="27"/>
      <c r="C977" s="28" t="s">
        <v>84</v>
      </c>
      <c r="D977" s="28" t="s">
        <v>85</v>
      </c>
      <c r="E977" s="28" t="s">
        <v>86</v>
      </c>
      <c r="F977" s="29">
        <v>19.205833333333299</v>
      </c>
      <c r="G977" s="30">
        <v>93.066666666666706</v>
      </c>
      <c r="H977" s="30">
        <v>93.375</v>
      </c>
      <c r="I977" s="30">
        <v>89.775000000000006</v>
      </c>
      <c r="J977" s="30">
        <v>86.883333333333297</v>
      </c>
      <c r="K977" s="30">
        <v>88.15</v>
      </c>
      <c r="L977" s="30">
        <v>90</v>
      </c>
      <c r="M977" s="30">
        <v>94.366666666666703</v>
      </c>
      <c r="N977" s="30">
        <v>96.875</v>
      </c>
      <c r="O977" s="30">
        <v>99.9166666666667</v>
      </c>
      <c r="P977" s="30">
        <v>100.01666666666701</v>
      </c>
      <c r="Q977" s="30">
        <v>98.5833333333333</v>
      </c>
      <c r="R977" s="30">
        <v>0.33130372492837101</v>
      </c>
      <c r="S977" s="30">
        <v>-3.8554216867469799</v>
      </c>
      <c r="T977" s="30">
        <v>-3.2210155017172899</v>
      </c>
      <c r="U977" s="30">
        <v>1.45789372722041</v>
      </c>
      <c r="V977" s="30">
        <v>2.0986954055587002</v>
      </c>
      <c r="W977" s="30">
        <v>4.8518518518518796</v>
      </c>
      <c r="X977" s="30">
        <v>2.6580713528788298</v>
      </c>
      <c r="Y977" s="30">
        <v>3.1397849462365599</v>
      </c>
      <c r="Z977" s="30">
        <v>0.100083402835677</v>
      </c>
      <c r="AA977" s="31">
        <v>-1.4330944842526101</v>
      </c>
    </row>
    <row r="978" spans="1:27">
      <c r="A978" s="27"/>
      <c r="B978" s="27"/>
      <c r="C978" s="28" t="s">
        <v>87</v>
      </c>
      <c r="D978" s="28" t="s">
        <v>88</v>
      </c>
      <c r="E978" s="28" t="s">
        <v>89</v>
      </c>
      <c r="F978" s="29">
        <v>5.4916666666666698</v>
      </c>
      <c r="G978" s="30">
        <v>89.15</v>
      </c>
      <c r="H978" s="30">
        <v>90.525000000000006</v>
      </c>
      <c r="I978" s="30">
        <v>91.233333333333306</v>
      </c>
      <c r="J978" s="30">
        <v>92.2916666666666</v>
      </c>
      <c r="K978" s="30">
        <v>93.15</v>
      </c>
      <c r="L978" s="30">
        <v>94.4166666666667</v>
      </c>
      <c r="M978" s="30">
        <v>96.891666666666694</v>
      </c>
      <c r="N978" s="30">
        <v>97.483333333333306</v>
      </c>
      <c r="O978" s="30">
        <v>99.383333333333297</v>
      </c>
      <c r="P978" s="30">
        <v>99.983333333333306</v>
      </c>
      <c r="Q978" s="30">
        <v>100.666666666667</v>
      </c>
      <c r="R978" s="30">
        <v>1.5423443634323899</v>
      </c>
      <c r="S978" s="30">
        <v>0.78247261345854002</v>
      </c>
      <c r="T978" s="30">
        <v>1.16002922908291</v>
      </c>
      <c r="U978" s="30">
        <v>0.93002257336344796</v>
      </c>
      <c r="V978" s="30">
        <v>1.35981392020041</v>
      </c>
      <c r="W978" s="30">
        <v>2.6213592233009599</v>
      </c>
      <c r="X978" s="30">
        <v>0.61064763051515303</v>
      </c>
      <c r="Y978" s="30">
        <v>1.9490511198495699</v>
      </c>
      <c r="Z978" s="30">
        <v>0.60372295824250399</v>
      </c>
      <c r="AA978" s="31">
        <v>0.68344724120687195</v>
      </c>
    </row>
    <row r="979" spans="1:27">
      <c r="A979" s="27"/>
      <c r="B979" s="27"/>
      <c r="C979" s="28" t="s">
        <v>90</v>
      </c>
      <c r="D979" s="28" t="s">
        <v>91</v>
      </c>
      <c r="E979" s="28" t="s">
        <v>92</v>
      </c>
      <c r="F979" s="29">
        <v>28.7091666666667</v>
      </c>
      <c r="G979" s="30">
        <v>83.908333333333303</v>
      </c>
      <c r="H979" s="30">
        <v>86.7</v>
      </c>
      <c r="I979" s="30">
        <v>94.966666666666697</v>
      </c>
      <c r="J979" s="30">
        <v>88.775000000000006</v>
      </c>
      <c r="K979" s="30">
        <v>96.866666666666703</v>
      </c>
      <c r="L979" s="30">
        <v>102.25</v>
      </c>
      <c r="M979" s="30">
        <v>106.216666666667</v>
      </c>
      <c r="N979" s="30">
        <v>109.183333333333</v>
      </c>
      <c r="O979" s="30">
        <v>109.25</v>
      </c>
      <c r="P979" s="30">
        <v>99.941666666666706</v>
      </c>
      <c r="Q979" s="30">
        <v>97.5</v>
      </c>
      <c r="R979" s="30">
        <v>3.3270434005362901</v>
      </c>
      <c r="S979" s="30">
        <v>9.5347943098807999</v>
      </c>
      <c r="T979" s="30">
        <v>-6.51983151983152</v>
      </c>
      <c r="U979" s="30">
        <v>9.1148033417816805</v>
      </c>
      <c r="V979" s="30">
        <v>5.5574673090158404</v>
      </c>
      <c r="W979" s="30">
        <v>3.87938060309699</v>
      </c>
      <c r="X979" s="30">
        <v>2.7930331084261599</v>
      </c>
      <c r="Y979" s="30">
        <v>6.1059380247287E-2</v>
      </c>
      <c r="Z979" s="30">
        <v>-8.5202135774218206</v>
      </c>
      <c r="AA979" s="31">
        <v>-2.4430918035520701</v>
      </c>
    </row>
    <row r="980" spans="1:27">
      <c r="A980" s="27"/>
      <c r="B980" s="27"/>
      <c r="C980" s="28" t="s">
        <v>93</v>
      </c>
      <c r="D980" s="28" t="s">
        <v>94</v>
      </c>
      <c r="E980" s="28" t="s">
        <v>95</v>
      </c>
      <c r="F980" s="29">
        <v>0.22916666666666699</v>
      </c>
      <c r="G980" s="30">
        <v>108.98333333333299</v>
      </c>
      <c r="H980" s="30">
        <v>111.883333333333</v>
      </c>
      <c r="I980" s="30">
        <v>108.966666666667</v>
      </c>
      <c r="J980" s="30">
        <v>94.2</v>
      </c>
      <c r="K980" s="30">
        <v>94.316666666666706</v>
      </c>
      <c r="L980" s="30">
        <v>94</v>
      </c>
      <c r="M980" s="30">
        <v>97.483333333333306</v>
      </c>
      <c r="N980" s="30">
        <v>100</v>
      </c>
      <c r="O980" s="30">
        <v>100</v>
      </c>
      <c r="P980" s="30">
        <v>100</v>
      </c>
      <c r="Q980" s="30">
        <v>100</v>
      </c>
      <c r="R980" s="30">
        <v>2.6609573329254999</v>
      </c>
      <c r="S980" s="30">
        <v>-2.6068821689259698</v>
      </c>
      <c r="T980" s="30">
        <v>-13.5515448149281</v>
      </c>
      <c r="U980" s="30">
        <v>0.123849964614259</v>
      </c>
      <c r="V980" s="30">
        <v>-0.33574836543558501</v>
      </c>
      <c r="W980" s="30">
        <v>3.7056737588652502</v>
      </c>
      <c r="X980" s="30">
        <v>2.5816378868182599</v>
      </c>
      <c r="Y980" s="30">
        <v>0</v>
      </c>
      <c r="Z980" s="30">
        <v>0</v>
      </c>
      <c r="AA980" s="31">
        <v>0</v>
      </c>
    </row>
    <row r="981" spans="1:27">
      <c r="A981" s="27"/>
      <c r="B981" s="27"/>
      <c r="C981" s="28" t="s">
        <v>96</v>
      </c>
      <c r="D981" s="28" t="s">
        <v>97</v>
      </c>
      <c r="E981" s="28" t="s">
        <v>98</v>
      </c>
      <c r="F981" s="29">
        <v>21.841666666666701</v>
      </c>
      <c r="G981" s="30">
        <v>76.875</v>
      </c>
      <c r="H981" s="30">
        <v>80.183333333333294</v>
      </c>
      <c r="I981" s="30">
        <v>91.716666666666697</v>
      </c>
      <c r="J981" s="30">
        <v>85.766666666666694</v>
      </c>
      <c r="K981" s="30">
        <v>96.483333333333306</v>
      </c>
      <c r="L981" s="30">
        <v>103.60833333333299</v>
      </c>
      <c r="M981" s="30">
        <v>108.35</v>
      </c>
      <c r="N981" s="30">
        <v>111.941666666667</v>
      </c>
      <c r="O981" s="30">
        <v>112.083333333333</v>
      </c>
      <c r="P981" s="30">
        <v>99.991666666666703</v>
      </c>
      <c r="Q981" s="30">
        <v>96.825000000000003</v>
      </c>
      <c r="R981" s="30">
        <v>4.3035230352303797</v>
      </c>
      <c r="S981" s="30">
        <v>14.383704011640001</v>
      </c>
      <c r="T981" s="30">
        <v>-6.4873705251680898</v>
      </c>
      <c r="U981" s="30">
        <v>12.4951418577536</v>
      </c>
      <c r="V981" s="30">
        <v>7.3846951114182202</v>
      </c>
      <c r="W981" s="30">
        <v>4.5765302018820799</v>
      </c>
      <c r="X981" s="30">
        <v>3.3148746346715798</v>
      </c>
      <c r="Y981" s="30">
        <v>0.12655400878432399</v>
      </c>
      <c r="Z981" s="30">
        <v>-10.788104089219299</v>
      </c>
      <c r="AA981" s="31">
        <v>-3.16693057754813</v>
      </c>
    </row>
    <row r="982" spans="1:27">
      <c r="A982" s="27"/>
      <c r="B982" s="27"/>
      <c r="C982" s="28" t="s">
        <v>99</v>
      </c>
      <c r="D982" s="28" t="s">
        <v>100</v>
      </c>
      <c r="E982" s="28" t="s">
        <v>101</v>
      </c>
      <c r="F982" s="29">
        <v>3.97583333333333</v>
      </c>
      <c r="G982" s="30">
        <v>100</v>
      </c>
      <c r="H982" s="30">
        <v>100</v>
      </c>
      <c r="I982" s="30">
        <v>100</v>
      </c>
      <c r="J982" s="30">
        <v>100</v>
      </c>
      <c r="K982" s="30">
        <v>100</v>
      </c>
      <c r="L982" s="30">
        <v>100</v>
      </c>
      <c r="M982" s="30">
        <v>100</v>
      </c>
      <c r="N982" s="30">
        <v>100</v>
      </c>
      <c r="O982" s="30">
        <v>100</v>
      </c>
      <c r="P982" s="30">
        <v>100</v>
      </c>
      <c r="Q982" s="30">
        <v>100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1">
        <v>0</v>
      </c>
    </row>
    <row r="983" spans="1:27">
      <c r="A983" s="27"/>
      <c r="B983" s="27"/>
      <c r="C983" s="28" t="s">
        <v>102</v>
      </c>
      <c r="D983" s="28" t="s">
        <v>103</v>
      </c>
      <c r="E983" s="28" t="s">
        <v>104</v>
      </c>
      <c r="F983" s="29">
        <v>4.0824999999999996</v>
      </c>
      <c r="G983" s="30">
        <v>116.541666666667</v>
      </c>
      <c r="H983" s="30">
        <v>117</v>
      </c>
      <c r="I983" s="30">
        <v>117.2</v>
      </c>
      <c r="J983" s="30">
        <v>104.425</v>
      </c>
      <c r="K983" s="30">
        <v>96.75</v>
      </c>
      <c r="L983" s="30">
        <v>97.316666666666706</v>
      </c>
      <c r="M983" s="30">
        <v>97.5</v>
      </c>
      <c r="N983" s="30">
        <v>98.9583333333333</v>
      </c>
      <c r="O983" s="30">
        <v>100</v>
      </c>
      <c r="P983" s="30">
        <v>100</v>
      </c>
      <c r="Q983" s="30">
        <v>100.2</v>
      </c>
      <c r="R983" s="30">
        <v>0.39327851269217801</v>
      </c>
      <c r="S983" s="30">
        <v>0.17094017094018499</v>
      </c>
      <c r="T983" s="30">
        <v>-10.900170648464201</v>
      </c>
      <c r="U983" s="30">
        <v>-7.3497725640411797</v>
      </c>
      <c r="V983" s="30">
        <v>0.58570198105081395</v>
      </c>
      <c r="W983" s="30">
        <v>0.18838842267511999</v>
      </c>
      <c r="X983" s="30">
        <v>1.49572649572649</v>
      </c>
      <c r="Y983" s="30">
        <v>1.0526315789473699</v>
      </c>
      <c r="Z983" s="30">
        <v>0</v>
      </c>
      <c r="AA983" s="31">
        <v>0.19999999999998899</v>
      </c>
    </row>
    <row r="984" spans="1:27">
      <c r="A984" s="27"/>
      <c r="B984" s="27"/>
      <c r="C984" s="28" t="s">
        <v>105</v>
      </c>
      <c r="D984" s="28" t="s">
        <v>106</v>
      </c>
      <c r="E984" s="28" t="s">
        <v>107</v>
      </c>
      <c r="F984" s="29">
        <v>1.3441666666666701</v>
      </c>
      <c r="G984" s="30">
        <v>63.066666666666698</v>
      </c>
      <c r="H984" s="30">
        <v>64.483333333333306</v>
      </c>
      <c r="I984" s="30">
        <v>66.650000000000006</v>
      </c>
      <c r="J984" s="30">
        <v>71.875</v>
      </c>
      <c r="K984" s="30">
        <v>75.05</v>
      </c>
      <c r="L984" s="30">
        <v>75.358333333333306</v>
      </c>
      <c r="M984" s="30">
        <v>78.783333333333303</v>
      </c>
      <c r="N984" s="30">
        <v>83.466666666666697</v>
      </c>
      <c r="O984" s="30">
        <v>89.05</v>
      </c>
      <c r="P984" s="30">
        <v>99.983333333333306</v>
      </c>
      <c r="Q984" s="30">
        <v>111.133333333333</v>
      </c>
      <c r="R984" s="30">
        <v>2.2463002114164601</v>
      </c>
      <c r="S984" s="30">
        <v>3.3600413543551801</v>
      </c>
      <c r="T984" s="30">
        <v>7.83945986496619</v>
      </c>
      <c r="U984" s="30">
        <v>4.4173913043478601</v>
      </c>
      <c r="V984" s="30">
        <v>0.41083721963134301</v>
      </c>
      <c r="W984" s="30">
        <v>4.5449518964945197</v>
      </c>
      <c r="X984" s="30">
        <v>5.9445737254072402</v>
      </c>
      <c r="Y984" s="30">
        <v>6.6892971246006496</v>
      </c>
      <c r="Z984" s="30">
        <v>12.277746584315899</v>
      </c>
      <c r="AA984" s="31">
        <v>11.1518586431072</v>
      </c>
    </row>
    <row r="985" spans="1:27">
      <c r="A985" s="27"/>
      <c r="B985" s="27"/>
      <c r="C985" s="28" t="s">
        <v>108</v>
      </c>
      <c r="D985" s="28" t="s">
        <v>109</v>
      </c>
      <c r="E985" s="28" t="s">
        <v>110</v>
      </c>
      <c r="F985" s="29">
        <v>61.204999999999998</v>
      </c>
      <c r="G985" s="30">
        <v>88.825000000000003</v>
      </c>
      <c r="H985" s="30">
        <v>90.266666666666694</v>
      </c>
      <c r="I985" s="30">
        <v>92.2</v>
      </c>
      <c r="J985" s="30">
        <v>88.6</v>
      </c>
      <c r="K985" s="30">
        <v>91.9</v>
      </c>
      <c r="L985" s="30">
        <v>94.741666666666703</v>
      </c>
      <c r="M985" s="30">
        <v>98.3</v>
      </c>
      <c r="N985" s="30">
        <v>100.73333333333299</v>
      </c>
      <c r="O985" s="30">
        <v>102.558333333333</v>
      </c>
      <c r="P985" s="30">
        <v>99.974999999999994</v>
      </c>
      <c r="Q985" s="30">
        <v>98.983333333333306</v>
      </c>
      <c r="R985" s="30">
        <v>1.6230415611220499</v>
      </c>
      <c r="S985" s="30">
        <v>2.1418020679468301</v>
      </c>
      <c r="T985" s="30">
        <v>-3.9045553145336198</v>
      </c>
      <c r="U985" s="30">
        <v>3.7246049661399701</v>
      </c>
      <c r="V985" s="30">
        <v>3.0921291258614101</v>
      </c>
      <c r="W985" s="30">
        <v>3.7558272495382199</v>
      </c>
      <c r="X985" s="30">
        <v>2.4754153950491902</v>
      </c>
      <c r="Y985" s="30">
        <v>1.81171409662474</v>
      </c>
      <c r="Z985" s="30">
        <v>-2.5188916876574301</v>
      </c>
      <c r="AA985" s="31">
        <v>-0.99191464532799201</v>
      </c>
    </row>
    <row r="986" spans="1:27">
      <c r="A986" s="27"/>
      <c r="B986" s="27"/>
      <c r="C986" s="28" t="s">
        <v>111</v>
      </c>
      <c r="D986" s="28" t="s">
        <v>112</v>
      </c>
      <c r="E986" s="28" t="s">
        <v>113</v>
      </c>
      <c r="F986" s="29">
        <v>34.597499999999997</v>
      </c>
      <c r="G986" s="30">
        <v>62.716666666666697</v>
      </c>
      <c r="H986" s="30">
        <v>64.733333333333306</v>
      </c>
      <c r="I986" s="30">
        <v>77.075000000000003</v>
      </c>
      <c r="J986" s="30">
        <v>77.991666666666603</v>
      </c>
      <c r="K986" s="30">
        <v>85.35</v>
      </c>
      <c r="L986" s="30">
        <v>90.883333333333297</v>
      </c>
      <c r="M986" s="30">
        <v>95.466666666666697</v>
      </c>
      <c r="N986" s="30">
        <v>102.433333333333</v>
      </c>
      <c r="O986" s="30">
        <v>106.933333333333</v>
      </c>
      <c r="P986" s="30">
        <v>100.033333333333</v>
      </c>
      <c r="Q986" s="30">
        <v>97.733333333333306</v>
      </c>
      <c r="R986" s="30">
        <v>3.2155195322880701</v>
      </c>
      <c r="S986" s="30">
        <v>19.0653964984552</v>
      </c>
      <c r="T986" s="30">
        <v>1.1893177640825701</v>
      </c>
      <c r="U986" s="30">
        <v>9.4347686718666601</v>
      </c>
      <c r="V986" s="30">
        <v>6.4831087678188002</v>
      </c>
      <c r="W986" s="30">
        <v>5.0430955437373903</v>
      </c>
      <c r="X986" s="30">
        <v>7.2974860335195704</v>
      </c>
      <c r="Y986" s="30">
        <v>4.3931012040351396</v>
      </c>
      <c r="Z986" s="30">
        <v>-6.4526184538653304</v>
      </c>
      <c r="AA986" s="31">
        <v>-2.2992335888037401</v>
      </c>
    </row>
    <row r="987" spans="1:27">
      <c r="A987" s="27"/>
      <c r="B987" s="27"/>
      <c r="C987" s="28" t="s">
        <v>114</v>
      </c>
      <c r="D987" s="28" t="s">
        <v>115</v>
      </c>
      <c r="E987" s="28" t="s">
        <v>116</v>
      </c>
      <c r="F987" s="29">
        <v>20.5966666666667</v>
      </c>
      <c r="G987" s="30">
        <v>53.908333333333303</v>
      </c>
      <c r="H987" s="30">
        <v>55.533333333333303</v>
      </c>
      <c r="I987" s="30">
        <v>69.650000000000006</v>
      </c>
      <c r="J987" s="30">
        <v>74.233333333333306</v>
      </c>
      <c r="K987" s="30">
        <v>80.474999999999994</v>
      </c>
      <c r="L987" s="30">
        <v>85.108333333333306</v>
      </c>
      <c r="M987" s="30">
        <v>88.616666666666703</v>
      </c>
      <c r="N987" s="30">
        <v>96.2916666666667</v>
      </c>
      <c r="O987" s="30">
        <v>102.01666666666701</v>
      </c>
      <c r="P987" s="30">
        <v>99.991666666666703</v>
      </c>
      <c r="Q987" s="30">
        <v>100.041666666667</v>
      </c>
      <c r="R987" s="30">
        <v>3.0143762559901099</v>
      </c>
      <c r="S987" s="30">
        <v>25.4201680672269</v>
      </c>
      <c r="T987" s="30">
        <v>6.5805216558985604</v>
      </c>
      <c r="U987" s="30">
        <v>8.4081724292770499</v>
      </c>
      <c r="V987" s="30">
        <v>5.7574816195505898</v>
      </c>
      <c r="W987" s="30">
        <v>4.1221971996475197</v>
      </c>
      <c r="X987" s="30">
        <v>8.6608990031972901</v>
      </c>
      <c r="Y987" s="30">
        <v>5.9454781479878802</v>
      </c>
      <c r="Z987" s="30">
        <v>-1.98496977618037</v>
      </c>
      <c r="AA987" s="31">
        <v>5.0004167013900799E-2</v>
      </c>
    </row>
    <row r="988" spans="1:27">
      <c r="A988" s="27"/>
      <c r="B988" s="27"/>
      <c r="C988" s="28" t="s">
        <v>117</v>
      </c>
      <c r="D988" s="28" t="s">
        <v>118</v>
      </c>
      <c r="E988" s="28" t="s">
        <v>119</v>
      </c>
      <c r="F988" s="29">
        <v>14</v>
      </c>
      <c r="G988" s="30">
        <v>83.466666666666697</v>
      </c>
      <c r="H988" s="30">
        <v>86.4583333333333</v>
      </c>
      <c r="I988" s="30">
        <v>93.533333333333303</v>
      </c>
      <c r="J988" s="30">
        <v>84.3333333333333</v>
      </c>
      <c r="K988" s="30">
        <v>94.474999999999994</v>
      </c>
      <c r="L988" s="30">
        <v>102.116666666667</v>
      </c>
      <c r="M988" s="30">
        <v>109.458333333333</v>
      </c>
      <c r="N988" s="30">
        <v>115.058333333333</v>
      </c>
      <c r="O988" s="30">
        <v>117.041666666667</v>
      </c>
      <c r="P988" s="30">
        <v>100.008333333333</v>
      </c>
      <c r="Q988" s="30">
        <v>92.8333333333334</v>
      </c>
      <c r="R988" s="30">
        <v>3.5842651757188602</v>
      </c>
      <c r="S988" s="30">
        <v>8.1831325301204991</v>
      </c>
      <c r="T988" s="30">
        <v>-9.8360655737705098</v>
      </c>
      <c r="U988" s="30">
        <v>12.025691699604799</v>
      </c>
      <c r="V988" s="30">
        <v>8.0885595836641109</v>
      </c>
      <c r="W988" s="30">
        <v>7.1894891464011597</v>
      </c>
      <c r="X988" s="30">
        <v>5.1161020175104799</v>
      </c>
      <c r="Y988" s="30">
        <v>1.7237633084667201</v>
      </c>
      <c r="Z988" s="30">
        <v>-14.5532217871129</v>
      </c>
      <c r="AA988" s="31">
        <v>-7.1744021331555299</v>
      </c>
    </row>
    <row r="989" spans="1:27">
      <c r="A989" s="27"/>
      <c r="B989" s="27"/>
      <c r="C989" s="28" t="s">
        <v>120</v>
      </c>
      <c r="D989" s="28" t="s">
        <v>121</v>
      </c>
      <c r="E989" s="28" t="s">
        <v>122</v>
      </c>
      <c r="F989" s="29">
        <v>65.402500000000003</v>
      </c>
      <c r="G989" s="30">
        <v>82.0833333333333</v>
      </c>
      <c r="H989" s="30">
        <v>83.383333333333297</v>
      </c>
      <c r="I989" s="30">
        <v>86.183333333333294</v>
      </c>
      <c r="J989" s="30">
        <v>85.983333333333306</v>
      </c>
      <c r="K989" s="30">
        <v>86.908333333333303</v>
      </c>
      <c r="L989" s="30">
        <v>91.5416666666667</v>
      </c>
      <c r="M989" s="30">
        <v>94.033333333333303</v>
      </c>
      <c r="N989" s="30">
        <v>95.808333333333294</v>
      </c>
      <c r="O989" s="30">
        <v>98.991666666666703</v>
      </c>
      <c r="P989" s="30">
        <v>99.9583333333333</v>
      </c>
      <c r="Q989" s="30">
        <v>100.47499999999999</v>
      </c>
      <c r="R989" s="30">
        <v>1.58375634517766</v>
      </c>
      <c r="S989" s="30">
        <v>3.3579852088746698</v>
      </c>
      <c r="T989" s="30">
        <v>-0.23206343067105301</v>
      </c>
      <c r="U989" s="30">
        <v>1.07578988176001</v>
      </c>
      <c r="V989" s="30">
        <v>5.3312877552977502</v>
      </c>
      <c r="W989" s="30">
        <v>2.7218934911242698</v>
      </c>
      <c r="X989" s="30">
        <v>1.8876285005316999</v>
      </c>
      <c r="Y989" s="30">
        <v>3.3226058971905799</v>
      </c>
      <c r="Z989" s="30">
        <v>0.97651317450964104</v>
      </c>
      <c r="AA989" s="31">
        <v>0.51688203418092205</v>
      </c>
    </row>
    <row r="990" spans="1:27">
      <c r="A990" s="27"/>
      <c r="B990" s="28" t="s">
        <v>158</v>
      </c>
      <c r="C990" s="28" t="s">
        <v>39</v>
      </c>
      <c r="D990" s="28" t="s">
        <v>40</v>
      </c>
      <c r="E990" s="28" t="s">
        <v>41</v>
      </c>
      <c r="F990" s="29">
        <v>100</v>
      </c>
      <c r="G990" s="30">
        <v>72.0833333333333</v>
      </c>
      <c r="H990" s="30">
        <v>73.2</v>
      </c>
      <c r="I990" s="30">
        <v>79.016666666666694</v>
      </c>
      <c r="J990" s="30">
        <v>79.625</v>
      </c>
      <c r="K990" s="30">
        <v>85.383333333333297</v>
      </c>
      <c r="L990" s="30">
        <v>90.483333333333306</v>
      </c>
      <c r="M990" s="30">
        <v>94.341666666666697</v>
      </c>
      <c r="N990" s="30">
        <v>99.5416666666667</v>
      </c>
      <c r="O990" s="30">
        <v>101.98333333333299</v>
      </c>
      <c r="P990" s="30">
        <v>99.9583333333333</v>
      </c>
      <c r="Q990" s="30">
        <v>101</v>
      </c>
      <c r="R990" s="30">
        <v>1.5491329479768701</v>
      </c>
      <c r="S990" s="30">
        <v>7.9462659380692102</v>
      </c>
      <c r="T990" s="30">
        <v>0.76987977219995896</v>
      </c>
      <c r="U990" s="30">
        <v>7.2318158032443796</v>
      </c>
      <c r="V990" s="30">
        <v>5.9730626585984696</v>
      </c>
      <c r="W990" s="30">
        <v>4.2641370418125097</v>
      </c>
      <c r="X990" s="30">
        <v>5.5118805759208396</v>
      </c>
      <c r="Y990" s="30">
        <v>2.4529091670155001</v>
      </c>
      <c r="Z990" s="30">
        <v>-1.98561856512504</v>
      </c>
      <c r="AA990" s="31">
        <v>1.0421008753647401</v>
      </c>
    </row>
    <row r="991" spans="1:27">
      <c r="A991" s="27"/>
      <c r="B991" s="27"/>
      <c r="C991" s="28" t="s">
        <v>42</v>
      </c>
      <c r="D991" s="28" t="s">
        <v>43</v>
      </c>
      <c r="E991" s="28" t="s">
        <v>44</v>
      </c>
      <c r="F991" s="29">
        <v>39.179166666666703</v>
      </c>
      <c r="G991" s="30">
        <v>58.908333333333303</v>
      </c>
      <c r="H991" s="30">
        <v>59.183333333333302</v>
      </c>
      <c r="I991" s="30">
        <v>67.158333333333303</v>
      </c>
      <c r="J991" s="30">
        <v>71.45</v>
      </c>
      <c r="K991" s="30">
        <v>79.358333333333306</v>
      </c>
      <c r="L991" s="30">
        <v>86.4166666666667</v>
      </c>
      <c r="M991" s="30">
        <v>90.633333333333297</v>
      </c>
      <c r="N991" s="30">
        <v>96.691666666666706</v>
      </c>
      <c r="O991" s="30">
        <v>100.89166666666701</v>
      </c>
      <c r="P991" s="30">
        <v>100.008333333333</v>
      </c>
      <c r="Q991" s="30">
        <v>101.925</v>
      </c>
      <c r="R991" s="30">
        <v>0.46682699108784598</v>
      </c>
      <c r="S991" s="30">
        <v>13.475077442973801</v>
      </c>
      <c r="T991" s="30">
        <v>6.39037101377341</v>
      </c>
      <c r="U991" s="30">
        <v>11.0683461628178</v>
      </c>
      <c r="V991" s="30">
        <v>8.8942560117610192</v>
      </c>
      <c r="W991" s="30">
        <v>4.8794599807135803</v>
      </c>
      <c r="X991" s="30">
        <v>6.68444280985657</v>
      </c>
      <c r="Y991" s="30">
        <v>4.3437042144272899</v>
      </c>
      <c r="Z991" s="30">
        <v>-0.87552655488561004</v>
      </c>
      <c r="AA991" s="31">
        <v>1.9165069577535301</v>
      </c>
    </row>
    <row r="992" spans="1:27">
      <c r="A992" s="27"/>
      <c r="B992" s="27"/>
      <c r="C992" s="28" t="s">
        <v>45</v>
      </c>
      <c r="D992" s="28" t="s">
        <v>46</v>
      </c>
      <c r="E992" s="28" t="s">
        <v>47</v>
      </c>
      <c r="F992" s="29">
        <v>4.2883333333333304</v>
      </c>
      <c r="G992" s="30">
        <v>61.308333333333302</v>
      </c>
      <c r="H992" s="30">
        <v>68.033333333333303</v>
      </c>
      <c r="I992" s="30">
        <v>89.441666666666706</v>
      </c>
      <c r="J992" s="30">
        <v>89.241666666666703</v>
      </c>
      <c r="K992" s="30">
        <v>95.625</v>
      </c>
      <c r="L992" s="30">
        <v>95.441666666666706</v>
      </c>
      <c r="M992" s="30">
        <v>97.3</v>
      </c>
      <c r="N992" s="30">
        <v>98.758333333333297</v>
      </c>
      <c r="O992" s="30">
        <v>99.808333333333294</v>
      </c>
      <c r="P992" s="30">
        <v>100</v>
      </c>
      <c r="Q992" s="30">
        <v>99.474999999999994</v>
      </c>
      <c r="R992" s="30">
        <v>10.969145031942301</v>
      </c>
      <c r="S992" s="30">
        <v>31.467417932386098</v>
      </c>
      <c r="T992" s="30">
        <v>-0.22360942886423801</v>
      </c>
      <c r="U992" s="30">
        <v>7.1528620786254598</v>
      </c>
      <c r="V992" s="30">
        <v>-0.19172113289762199</v>
      </c>
      <c r="W992" s="30">
        <v>1.9470880991880199</v>
      </c>
      <c r="X992" s="30">
        <v>1.4988009592325799</v>
      </c>
      <c r="Y992" s="30">
        <v>1.06320141760189</v>
      </c>
      <c r="Z992" s="30">
        <v>0.192034733238718</v>
      </c>
      <c r="AA992" s="31">
        <v>-0.52499999999999103</v>
      </c>
    </row>
    <row r="993" spans="1:27">
      <c r="A993" s="27"/>
      <c r="B993" s="27"/>
      <c r="C993" s="28" t="s">
        <v>48</v>
      </c>
      <c r="D993" s="28" t="s">
        <v>49</v>
      </c>
      <c r="E993" s="28" t="s">
        <v>50</v>
      </c>
      <c r="F993" s="29">
        <v>9.9858333333333302</v>
      </c>
      <c r="G993" s="30">
        <v>59.125</v>
      </c>
      <c r="H993" s="30">
        <v>56.5833333333333</v>
      </c>
      <c r="I993" s="30">
        <v>66.441666666666706</v>
      </c>
      <c r="J993" s="30">
        <v>73.0833333333333</v>
      </c>
      <c r="K993" s="30">
        <v>76.0416666666667</v>
      </c>
      <c r="L993" s="30">
        <v>82.424999999999997</v>
      </c>
      <c r="M993" s="30">
        <v>82.966666666666697</v>
      </c>
      <c r="N993" s="30">
        <v>93.35</v>
      </c>
      <c r="O993" s="30">
        <v>103.133333333333</v>
      </c>
      <c r="P993" s="30">
        <v>100.008333333333</v>
      </c>
      <c r="Q993" s="30">
        <v>100.866666666667</v>
      </c>
      <c r="R993" s="30">
        <v>-4.2988019732205602</v>
      </c>
      <c r="S993" s="30">
        <v>17.422680412371101</v>
      </c>
      <c r="T993" s="30">
        <v>9.9962373008904795</v>
      </c>
      <c r="U993" s="30">
        <v>4.0478905359179</v>
      </c>
      <c r="V993" s="30">
        <v>8.3945205479452092</v>
      </c>
      <c r="W993" s="30">
        <v>0.65716307754523196</v>
      </c>
      <c r="X993" s="30">
        <v>12.5150662916834</v>
      </c>
      <c r="Y993" s="30">
        <v>10.4802713801107</v>
      </c>
      <c r="Z993" s="30">
        <v>-3.0300581771169899</v>
      </c>
      <c r="AA993" s="31">
        <v>0.85826181151570802</v>
      </c>
    </row>
    <row r="994" spans="1:27">
      <c r="A994" s="27"/>
      <c r="B994" s="27"/>
      <c r="C994" s="28" t="s">
        <v>51</v>
      </c>
      <c r="D994" s="28" t="s">
        <v>52</v>
      </c>
      <c r="E994" s="28" t="s">
        <v>53</v>
      </c>
      <c r="F994" s="29">
        <v>5.2</v>
      </c>
      <c r="G994" s="30">
        <v>62.691666666666698</v>
      </c>
      <c r="H994" s="30">
        <v>57.308333333333302</v>
      </c>
      <c r="I994" s="30">
        <v>71.05</v>
      </c>
      <c r="J994" s="30">
        <v>78.158333333333303</v>
      </c>
      <c r="K994" s="30">
        <v>81.883333333333297</v>
      </c>
      <c r="L994" s="30">
        <v>88.558333333333294</v>
      </c>
      <c r="M994" s="30">
        <v>85.716666666666697</v>
      </c>
      <c r="N994" s="30">
        <v>94.608333333333306</v>
      </c>
      <c r="O994" s="30">
        <v>106.583333333333</v>
      </c>
      <c r="P994" s="30">
        <v>99.974999999999994</v>
      </c>
      <c r="Q994" s="30">
        <v>100.583333333333</v>
      </c>
      <c r="R994" s="30">
        <v>-8.5869998670743009</v>
      </c>
      <c r="S994" s="30">
        <v>23.978478987930799</v>
      </c>
      <c r="T994" s="30">
        <v>10.004691531785101</v>
      </c>
      <c r="U994" s="30">
        <v>4.7659665209510704</v>
      </c>
      <c r="V994" s="30">
        <v>8.1518420516995498</v>
      </c>
      <c r="W994" s="30">
        <v>-3.2088077538345399</v>
      </c>
      <c r="X994" s="30">
        <v>10.373322963251001</v>
      </c>
      <c r="Y994" s="30">
        <v>12.657447370739</v>
      </c>
      <c r="Z994" s="30">
        <v>-6.20015637216573</v>
      </c>
      <c r="AA994" s="31">
        <v>0.608485454696994</v>
      </c>
    </row>
    <row r="995" spans="1:27">
      <c r="A995" s="27"/>
      <c r="B995" s="27"/>
      <c r="C995" s="28" t="s">
        <v>54</v>
      </c>
      <c r="D995" s="28" t="s">
        <v>55</v>
      </c>
      <c r="E995" s="28" t="s">
        <v>56</v>
      </c>
      <c r="F995" s="29">
        <v>1.6</v>
      </c>
      <c r="G995" s="30">
        <v>58.683333333333302</v>
      </c>
      <c r="H995" s="30">
        <v>62.433333333333302</v>
      </c>
      <c r="I995" s="30">
        <v>71.575000000000003</v>
      </c>
      <c r="J995" s="30">
        <v>76.841666666666697</v>
      </c>
      <c r="K995" s="30">
        <v>78.033333333333303</v>
      </c>
      <c r="L995" s="30">
        <v>88.35</v>
      </c>
      <c r="M995" s="30">
        <v>88.308333333333294</v>
      </c>
      <c r="N995" s="30">
        <v>92.15</v>
      </c>
      <c r="O995" s="30">
        <v>102.308333333333</v>
      </c>
      <c r="P995" s="30">
        <v>100.02500000000001</v>
      </c>
      <c r="Q995" s="30">
        <v>100.383333333333</v>
      </c>
      <c r="R995" s="30">
        <v>6.3902300482817402</v>
      </c>
      <c r="S995" s="30">
        <v>14.642285104111</v>
      </c>
      <c r="T995" s="30">
        <v>7.3582489230410797</v>
      </c>
      <c r="U995" s="30">
        <v>1.5508079384015101</v>
      </c>
      <c r="V995" s="30">
        <v>13.2208457923964</v>
      </c>
      <c r="W995" s="30">
        <v>-4.7160913035249601E-2</v>
      </c>
      <c r="X995" s="30">
        <v>4.3502878173067501</v>
      </c>
      <c r="Y995" s="30">
        <v>11.023693253752899</v>
      </c>
      <c r="Z995" s="30">
        <v>-2.2318155901278498</v>
      </c>
      <c r="AA995" s="31">
        <v>0.35824377239023703</v>
      </c>
    </row>
    <row r="996" spans="1:27">
      <c r="A996" s="27"/>
      <c r="B996" s="27"/>
      <c r="C996" s="28" t="s">
        <v>57</v>
      </c>
      <c r="D996" s="28" t="s">
        <v>58</v>
      </c>
      <c r="E996" s="28" t="s">
        <v>59</v>
      </c>
      <c r="F996" s="29">
        <v>3.1841666666666701</v>
      </c>
      <c r="G996" s="30">
        <v>55.125</v>
      </c>
      <c r="H996" s="30">
        <v>53.85</v>
      </c>
      <c r="I996" s="30">
        <v>59.383333333333297</v>
      </c>
      <c r="J996" s="30">
        <v>65.900000000000006</v>
      </c>
      <c r="K996" s="30">
        <v>68.525000000000006</v>
      </c>
      <c r="L996" s="30">
        <v>73.3333333333333</v>
      </c>
      <c r="M996" s="30">
        <v>78.125</v>
      </c>
      <c r="N996" s="30">
        <v>91.933333333333294</v>
      </c>
      <c r="O996" s="30">
        <v>98.1666666666667</v>
      </c>
      <c r="P996" s="30">
        <v>99.95</v>
      </c>
      <c r="Q996" s="30">
        <v>101.35833333333299</v>
      </c>
      <c r="R996" s="30">
        <v>-2.31292517006804</v>
      </c>
      <c r="S996" s="30">
        <v>10.2754565150108</v>
      </c>
      <c r="T996" s="30">
        <v>10.9738984002246</v>
      </c>
      <c r="U996" s="30">
        <v>3.9833080424885998</v>
      </c>
      <c r="V996" s="30">
        <v>7.0169038063966997</v>
      </c>
      <c r="W996" s="30">
        <v>6.5340909090909296</v>
      </c>
      <c r="X996" s="30">
        <v>17.674666666666599</v>
      </c>
      <c r="Y996" s="30">
        <v>6.7802755620014699</v>
      </c>
      <c r="Z996" s="30">
        <v>1.81663837011883</v>
      </c>
      <c r="AA996" s="31">
        <v>1.40903785225946</v>
      </c>
    </row>
    <row r="997" spans="1:27">
      <c r="A997" s="27"/>
      <c r="B997" s="27"/>
      <c r="C997" s="28" t="s">
        <v>60</v>
      </c>
      <c r="D997" s="28" t="s">
        <v>61</v>
      </c>
      <c r="E997" s="28" t="s">
        <v>62</v>
      </c>
      <c r="F997" s="29">
        <v>2.64333333333333</v>
      </c>
      <c r="G997" s="30">
        <v>74.366666666666703</v>
      </c>
      <c r="H997" s="30">
        <v>73.616666666666703</v>
      </c>
      <c r="I997" s="30">
        <v>80.724999999999994</v>
      </c>
      <c r="J997" s="30">
        <v>85.383333333333297</v>
      </c>
      <c r="K997" s="30">
        <v>89.474999999999994</v>
      </c>
      <c r="L997" s="30">
        <v>98.05</v>
      </c>
      <c r="M997" s="30">
        <v>95.283333333333303</v>
      </c>
      <c r="N997" s="30">
        <v>100.916666666667</v>
      </c>
      <c r="O997" s="30">
        <v>102.85833333333299</v>
      </c>
      <c r="P997" s="30">
        <v>100.02500000000001</v>
      </c>
      <c r="Q997" s="30">
        <v>102.033333333333</v>
      </c>
      <c r="R997" s="30">
        <v>-1.0085163603765099</v>
      </c>
      <c r="S997" s="30">
        <v>9.6558750282997305</v>
      </c>
      <c r="T997" s="30">
        <v>5.7706204191184201</v>
      </c>
      <c r="U997" s="30">
        <v>4.7921139957056296</v>
      </c>
      <c r="V997" s="30">
        <v>9.5836825929030702</v>
      </c>
      <c r="W997" s="30">
        <v>-2.8216896141424299</v>
      </c>
      <c r="X997" s="30">
        <v>5.9121917089382503</v>
      </c>
      <c r="Y997" s="30">
        <v>1.9240297274979301</v>
      </c>
      <c r="Z997" s="30">
        <v>-2.7545977477112298</v>
      </c>
      <c r="AA997" s="31">
        <v>2.0078313754894501</v>
      </c>
    </row>
    <row r="998" spans="1:27">
      <c r="A998" s="27"/>
      <c r="B998" s="27"/>
      <c r="C998" s="28" t="s">
        <v>63</v>
      </c>
      <c r="D998" s="28" t="s">
        <v>64</v>
      </c>
      <c r="E998" s="28" t="s">
        <v>65</v>
      </c>
      <c r="F998" s="29">
        <v>6.9008333333333303</v>
      </c>
      <c r="G998" s="30">
        <v>48.858333333333299</v>
      </c>
      <c r="H998" s="30">
        <v>45.9166666666667</v>
      </c>
      <c r="I998" s="30">
        <v>50.4</v>
      </c>
      <c r="J998" s="30">
        <v>57.866666666666703</v>
      </c>
      <c r="K998" s="30">
        <v>72.849999999999994</v>
      </c>
      <c r="L998" s="30">
        <v>78.599999999999994</v>
      </c>
      <c r="M998" s="30">
        <v>86.45</v>
      </c>
      <c r="N998" s="30">
        <v>94.616666666666703</v>
      </c>
      <c r="O998" s="30">
        <v>98.775000000000006</v>
      </c>
      <c r="P998" s="30">
        <v>99.966666666666697</v>
      </c>
      <c r="Q998" s="30">
        <v>107.72499999999999</v>
      </c>
      <c r="R998" s="30">
        <v>-6.02080845983284</v>
      </c>
      <c r="S998" s="30">
        <v>9.7640653357531804</v>
      </c>
      <c r="T998" s="30">
        <v>14.814814814814801</v>
      </c>
      <c r="U998" s="30">
        <v>25.8928571428571</v>
      </c>
      <c r="V998" s="30">
        <v>7.89293067947842</v>
      </c>
      <c r="W998" s="30">
        <v>9.98727735368956</v>
      </c>
      <c r="X998" s="30">
        <v>9.44669365721996</v>
      </c>
      <c r="Y998" s="30">
        <v>4.3949268980095102</v>
      </c>
      <c r="Z998" s="30">
        <v>1.20644562558002</v>
      </c>
      <c r="AA998" s="31">
        <v>7.7609203067689503</v>
      </c>
    </row>
    <row r="999" spans="1:27">
      <c r="A999" s="27"/>
      <c r="B999" s="27"/>
      <c r="C999" s="28" t="s">
        <v>66</v>
      </c>
      <c r="D999" s="28" t="s">
        <v>67</v>
      </c>
      <c r="E999" s="28" t="s">
        <v>68</v>
      </c>
      <c r="F999" s="29">
        <v>3.12666666666667</v>
      </c>
      <c r="G999" s="30">
        <v>68.108333333333306</v>
      </c>
      <c r="H999" s="30">
        <v>69.383333333333297</v>
      </c>
      <c r="I999" s="30">
        <v>78.733333333333306</v>
      </c>
      <c r="J999" s="30">
        <v>79.5833333333333</v>
      </c>
      <c r="K999" s="30">
        <v>81.099999999999994</v>
      </c>
      <c r="L999" s="30">
        <v>99.875</v>
      </c>
      <c r="M999" s="30">
        <v>100.9</v>
      </c>
      <c r="N999" s="30">
        <v>99.658333333333303</v>
      </c>
      <c r="O999" s="30">
        <v>99.691666666666706</v>
      </c>
      <c r="P999" s="30">
        <v>99.974999999999994</v>
      </c>
      <c r="Q999" s="30">
        <v>100.85833333333299</v>
      </c>
      <c r="R999" s="30">
        <v>1.87201761898934</v>
      </c>
      <c r="S999" s="30">
        <v>13.475858755705</v>
      </c>
      <c r="T999" s="30">
        <v>1.0795935647756201</v>
      </c>
      <c r="U999" s="30">
        <v>1.90575916230366</v>
      </c>
      <c r="V999" s="30">
        <v>23.150431565967899</v>
      </c>
      <c r="W999" s="30">
        <v>1.0262828535669499</v>
      </c>
      <c r="X999" s="30">
        <v>-1.2305913445655601</v>
      </c>
      <c r="Y999" s="30">
        <v>3.3447612676643299E-2</v>
      </c>
      <c r="Z999" s="30">
        <v>0.28420964640976099</v>
      </c>
      <c r="AA999" s="31">
        <v>0.88355422188879795</v>
      </c>
    </row>
    <row r="1000" spans="1:27">
      <c r="A1000" s="27"/>
      <c r="B1000" s="27"/>
      <c r="C1000" s="28" t="s">
        <v>69</v>
      </c>
      <c r="D1000" s="28" t="s">
        <v>70</v>
      </c>
      <c r="E1000" s="28" t="s">
        <v>71</v>
      </c>
      <c r="F1000" s="29">
        <v>1.55083333333333</v>
      </c>
      <c r="G1000" s="30">
        <v>90.108333333333306</v>
      </c>
      <c r="H1000" s="30">
        <v>93.95</v>
      </c>
      <c r="I1000" s="30">
        <v>95.6</v>
      </c>
      <c r="J1000" s="30">
        <v>97.266666666666694</v>
      </c>
      <c r="K1000" s="30">
        <v>97.616666666666703</v>
      </c>
      <c r="L1000" s="30">
        <v>97.991666666666703</v>
      </c>
      <c r="M1000" s="30">
        <v>98.783333333333303</v>
      </c>
      <c r="N1000" s="30">
        <v>98.9583333333333</v>
      </c>
      <c r="O1000" s="30">
        <v>99.2</v>
      </c>
      <c r="P1000" s="30">
        <v>99.983333333333306</v>
      </c>
      <c r="Q1000" s="30">
        <v>101</v>
      </c>
      <c r="R1000" s="30">
        <v>4.2633866642004898</v>
      </c>
      <c r="S1000" s="30">
        <v>1.7562533262373701</v>
      </c>
      <c r="T1000" s="30">
        <v>1.7433751743374899</v>
      </c>
      <c r="U1000" s="30">
        <v>0.35983550376971402</v>
      </c>
      <c r="V1000" s="30">
        <v>0.38415571111491997</v>
      </c>
      <c r="W1000" s="30">
        <v>0.80789182753633104</v>
      </c>
      <c r="X1000" s="30">
        <v>0.177155390585468</v>
      </c>
      <c r="Y1000" s="30">
        <v>0.24421052631578299</v>
      </c>
      <c r="Z1000" s="30">
        <v>0.78965053763439197</v>
      </c>
      <c r="AA1000" s="31">
        <v>1.0168361393565899</v>
      </c>
    </row>
    <row r="1001" spans="1:27">
      <c r="A1001" s="27"/>
      <c r="B1001" s="27"/>
      <c r="C1001" s="28" t="s">
        <v>72</v>
      </c>
      <c r="D1001" s="28" t="s">
        <v>73</v>
      </c>
      <c r="E1001" s="28" t="s">
        <v>74</v>
      </c>
      <c r="F1001" s="29">
        <v>10.69</v>
      </c>
      <c r="G1001" s="30">
        <v>61</v>
      </c>
      <c r="H1001" s="30">
        <v>64.908333333333303</v>
      </c>
      <c r="I1001" s="30">
        <v>66.033333333333303</v>
      </c>
      <c r="J1001" s="30">
        <v>67.2083333333333</v>
      </c>
      <c r="K1001" s="30">
        <v>77.358333333333306</v>
      </c>
      <c r="L1001" s="30">
        <v>88.233333333333306</v>
      </c>
      <c r="M1001" s="30">
        <v>98.15</v>
      </c>
      <c r="N1001" s="30">
        <v>99.766666666666694</v>
      </c>
      <c r="O1001" s="30">
        <v>99.883333333333297</v>
      </c>
      <c r="P1001" s="30">
        <v>100.033333333333</v>
      </c>
      <c r="Q1001" s="30">
        <v>100.52500000000001</v>
      </c>
      <c r="R1001" s="30">
        <v>6.4071038251366197</v>
      </c>
      <c r="S1001" s="30">
        <v>1.73321350622673</v>
      </c>
      <c r="T1001" s="30">
        <v>1.7794043412417899</v>
      </c>
      <c r="U1001" s="30">
        <v>15.102293862368301</v>
      </c>
      <c r="V1001" s="30">
        <v>14.0579554023484</v>
      </c>
      <c r="W1001" s="30">
        <v>11.2391386475255</v>
      </c>
      <c r="X1001" s="30">
        <v>1.64713873323141</v>
      </c>
      <c r="Y1001" s="30">
        <v>0.116939525559647</v>
      </c>
      <c r="Z1001" s="30">
        <v>0.150175204405159</v>
      </c>
      <c r="AA1001" s="31">
        <v>0.49150283238918302</v>
      </c>
    </row>
    <row r="1002" spans="1:27">
      <c r="A1002" s="27"/>
      <c r="B1002" s="27"/>
      <c r="C1002" s="28" t="s">
        <v>75</v>
      </c>
      <c r="D1002" s="28" t="s">
        <v>76</v>
      </c>
      <c r="E1002" s="28" t="s">
        <v>77</v>
      </c>
      <c r="F1002" s="29">
        <v>5.4091666666666702</v>
      </c>
      <c r="G1002" s="30">
        <v>55.8</v>
      </c>
      <c r="H1002" s="30">
        <v>55.7916666666667</v>
      </c>
      <c r="I1002" s="30">
        <v>56.258333333333297</v>
      </c>
      <c r="J1002" s="30">
        <v>57.741666666666703</v>
      </c>
      <c r="K1002" s="30">
        <v>72.033333333333303</v>
      </c>
      <c r="L1002" s="30">
        <v>85.408333333333303</v>
      </c>
      <c r="M1002" s="30">
        <v>96.3333333333333</v>
      </c>
      <c r="N1002" s="30">
        <v>99.6666666666667</v>
      </c>
      <c r="O1002" s="30">
        <v>99.8</v>
      </c>
      <c r="P1002" s="30">
        <v>99.974999999999994</v>
      </c>
      <c r="Q1002" s="30">
        <v>100.741666666667</v>
      </c>
      <c r="R1002" s="30">
        <v>-1.4934289127836699E-2</v>
      </c>
      <c r="S1002" s="30">
        <v>0.83644510828977203</v>
      </c>
      <c r="T1002" s="30">
        <v>2.63664642275221</v>
      </c>
      <c r="U1002" s="30">
        <v>24.7510463270313</v>
      </c>
      <c r="V1002" s="30">
        <v>18.567792688570101</v>
      </c>
      <c r="W1002" s="30">
        <v>12.7914918528637</v>
      </c>
      <c r="X1002" s="30">
        <v>3.4602076124567702</v>
      </c>
      <c r="Y1002" s="30">
        <v>0.13377926421403899</v>
      </c>
      <c r="Z1002" s="30">
        <v>0.17535070140277401</v>
      </c>
      <c r="AA1002" s="31">
        <v>0.76685838126199601</v>
      </c>
    </row>
    <row r="1003" spans="1:27">
      <c r="A1003" s="27"/>
      <c r="B1003" s="27"/>
      <c r="C1003" s="28" t="s">
        <v>78</v>
      </c>
      <c r="D1003" s="28" t="s">
        <v>79</v>
      </c>
      <c r="E1003" s="28" t="s">
        <v>80</v>
      </c>
      <c r="F1003" s="29">
        <v>5.2816666666666698</v>
      </c>
      <c r="G1003" s="30">
        <v>66.3</v>
      </c>
      <c r="H1003" s="30">
        <v>73.816666666666606</v>
      </c>
      <c r="I1003" s="30">
        <v>75.633333333333297</v>
      </c>
      <c r="J1003" s="30">
        <v>76.5</v>
      </c>
      <c r="K1003" s="30">
        <v>82.625</v>
      </c>
      <c r="L1003" s="30">
        <v>91.1</v>
      </c>
      <c r="M1003" s="30">
        <v>99.808333333333294</v>
      </c>
      <c r="N1003" s="30">
        <v>99.883333333333297</v>
      </c>
      <c r="O1003" s="30">
        <v>100</v>
      </c>
      <c r="P1003" s="30">
        <v>100</v>
      </c>
      <c r="Q1003" s="30">
        <v>100</v>
      </c>
      <c r="R1003" s="30">
        <v>11.3373554550025</v>
      </c>
      <c r="S1003" s="30">
        <v>2.4610521562429799</v>
      </c>
      <c r="T1003" s="30">
        <v>1.1458792419568</v>
      </c>
      <c r="U1003" s="30">
        <v>8.0065359477124201</v>
      </c>
      <c r="V1003" s="30">
        <v>10.2571860816944</v>
      </c>
      <c r="W1003" s="30">
        <v>9.5590925722648894</v>
      </c>
      <c r="X1003" s="30">
        <v>7.5144026049931895E-2</v>
      </c>
      <c r="Y1003" s="30">
        <v>0.11680293675955999</v>
      </c>
      <c r="Z1003" s="30">
        <v>0</v>
      </c>
      <c r="AA1003" s="31">
        <v>0</v>
      </c>
    </row>
    <row r="1004" spans="1:27">
      <c r="A1004" s="27"/>
      <c r="B1004" s="27"/>
      <c r="C1004" s="28" t="s">
        <v>81</v>
      </c>
      <c r="D1004" s="28" t="s">
        <v>82</v>
      </c>
      <c r="E1004" s="28" t="s">
        <v>83</v>
      </c>
      <c r="F1004" s="29">
        <v>3.49833333333333</v>
      </c>
      <c r="G1004" s="30">
        <v>98.808333333333394</v>
      </c>
      <c r="H1004" s="30">
        <v>98.983333333333306</v>
      </c>
      <c r="I1004" s="30">
        <v>99.366666666666703</v>
      </c>
      <c r="J1004" s="30">
        <v>98.133333333333297</v>
      </c>
      <c r="K1004" s="30">
        <v>97.4</v>
      </c>
      <c r="L1004" s="30">
        <v>97.625</v>
      </c>
      <c r="M1004" s="30">
        <v>99.858333333333306</v>
      </c>
      <c r="N1004" s="30">
        <v>99.8</v>
      </c>
      <c r="O1004" s="30">
        <v>99.8</v>
      </c>
      <c r="P1004" s="30">
        <v>100.02500000000001</v>
      </c>
      <c r="Q1004" s="30">
        <v>100.7</v>
      </c>
      <c r="R1004" s="30">
        <v>0.17711056759719701</v>
      </c>
      <c r="S1004" s="30">
        <v>0.38727058427343902</v>
      </c>
      <c r="T1004" s="30">
        <v>-1.2411942301241301</v>
      </c>
      <c r="U1004" s="30">
        <v>-0.74728260869565299</v>
      </c>
      <c r="V1004" s="30">
        <v>0.23100616016429401</v>
      </c>
      <c r="W1004" s="30">
        <v>2.2876653862568901</v>
      </c>
      <c r="X1004" s="30">
        <v>-5.84160894600722E-2</v>
      </c>
      <c r="Y1004" s="30">
        <v>0</v>
      </c>
      <c r="Z1004" s="30">
        <v>0.22545090180363</v>
      </c>
      <c r="AA1004" s="31">
        <v>0.674831292176996</v>
      </c>
    </row>
    <row r="1005" spans="1:27">
      <c r="A1005" s="27"/>
      <c r="B1005" s="27"/>
      <c r="C1005" s="28" t="s">
        <v>84</v>
      </c>
      <c r="D1005" s="28" t="s">
        <v>85</v>
      </c>
      <c r="E1005" s="28" t="s">
        <v>86</v>
      </c>
      <c r="F1005" s="29">
        <v>16.6875</v>
      </c>
      <c r="G1005" s="30">
        <v>87.2083333333333</v>
      </c>
      <c r="H1005" s="30">
        <v>90.3333333333334</v>
      </c>
      <c r="I1005" s="30">
        <v>89.133333333333297</v>
      </c>
      <c r="J1005" s="30">
        <v>86.55</v>
      </c>
      <c r="K1005" s="30">
        <v>86.65</v>
      </c>
      <c r="L1005" s="30">
        <v>87.55</v>
      </c>
      <c r="M1005" s="30">
        <v>90.558333333333294</v>
      </c>
      <c r="N1005" s="30">
        <v>98.058333333333294</v>
      </c>
      <c r="O1005" s="30">
        <v>100.183333333333</v>
      </c>
      <c r="P1005" s="30">
        <v>99.966666666666697</v>
      </c>
      <c r="Q1005" s="30">
        <v>97.908333333333303</v>
      </c>
      <c r="R1005" s="30">
        <v>3.58337314859057</v>
      </c>
      <c r="S1005" s="30">
        <v>-1.32841328413288</v>
      </c>
      <c r="T1005" s="30">
        <v>-2.89827973074043</v>
      </c>
      <c r="U1005" s="30">
        <v>0.115540150202189</v>
      </c>
      <c r="V1005" s="30">
        <v>1.03866128101557</v>
      </c>
      <c r="W1005" s="30">
        <v>3.4361317342470898</v>
      </c>
      <c r="X1005" s="30">
        <v>8.2819545412717304</v>
      </c>
      <c r="Y1005" s="30">
        <v>2.16707741990309</v>
      </c>
      <c r="Z1005" s="30">
        <v>-0.21627017135246601</v>
      </c>
      <c r="AA1005" s="31">
        <v>-2.0590196732244102</v>
      </c>
    </row>
    <row r="1006" spans="1:27">
      <c r="A1006" s="27"/>
      <c r="B1006" s="27"/>
      <c r="C1006" s="28" t="s">
        <v>87</v>
      </c>
      <c r="D1006" s="28" t="s">
        <v>88</v>
      </c>
      <c r="E1006" s="28" t="s">
        <v>89</v>
      </c>
      <c r="F1006" s="29">
        <v>5.9791666666666696</v>
      </c>
      <c r="G1006" s="30">
        <v>93.483333333333306</v>
      </c>
      <c r="H1006" s="30">
        <v>95.875</v>
      </c>
      <c r="I1006" s="30">
        <v>95.966666666666697</v>
      </c>
      <c r="J1006" s="30">
        <v>96.4583333333333</v>
      </c>
      <c r="K1006" s="30">
        <v>96.275000000000006</v>
      </c>
      <c r="L1006" s="30">
        <v>96.7916666666667</v>
      </c>
      <c r="M1006" s="30">
        <v>97.758333333333297</v>
      </c>
      <c r="N1006" s="30">
        <v>99.058333333333394</v>
      </c>
      <c r="O1006" s="30">
        <v>99.724999999999994</v>
      </c>
      <c r="P1006" s="30">
        <v>100.041666666667</v>
      </c>
      <c r="Q1006" s="30">
        <v>100.1</v>
      </c>
      <c r="R1006" s="30">
        <v>2.5583883045106099</v>
      </c>
      <c r="S1006" s="30">
        <v>9.5610604085197198E-2</v>
      </c>
      <c r="T1006" s="30">
        <v>0.51233067037163504</v>
      </c>
      <c r="U1006" s="30">
        <v>-0.19006479481638899</v>
      </c>
      <c r="V1006" s="30">
        <v>0.53665714533020104</v>
      </c>
      <c r="W1006" s="30">
        <v>0.998708566508827</v>
      </c>
      <c r="X1006" s="30">
        <v>1.3298099053789201</v>
      </c>
      <c r="Y1006" s="30">
        <v>0.67300412215023897</v>
      </c>
      <c r="Z1006" s="30">
        <v>0.31753990139549998</v>
      </c>
      <c r="AA1006" s="31">
        <v>5.8309037900878401E-2</v>
      </c>
    </row>
    <row r="1007" spans="1:27">
      <c r="A1007" s="27"/>
      <c r="B1007" s="27"/>
      <c r="C1007" s="28" t="s">
        <v>90</v>
      </c>
      <c r="D1007" s="28" t="s">
        <v>91</v>
      </c>
      <c r="E1007" s="28" t="s">
        <v>92</v>
      </c>
      <c r="F1007" s="29">
        <v>28.530833333333302</v>
      </c>
      <c r="G1007" s="30">
        <v>84.941666666666706</v>
      </c>
      <c r="H1007" s="30">
        <v>86.05</v>
      </c>
      <c r="I1007" s="30">
        <v>95.05</v>
      </c>
      <c r="J1007" s="30">
        <v>87.65</v>
      </c>
      <c r="K1007" s="30">
        <v>95.924999999999997</v>
      </c>
      <c r="L1007" s="30">
        <v>100.98333333333299</v>
      </c>
      <c r="M1007" s="30">
        <v>105.883333333333</v>
      </c>
      <c r="N1007" s="30">
        <v>108.591666666667</v>
      </c>
      <c r="O1007" s="30">
        <v>108.541666666667</v>
      </c>
      <c r="P1007" s="30">
        <v>100.041666666667</v>
      </c>
      <c r="Q1007" s="30">
        <v>101.26666666666701</v>
      </c>
      <c r="R1007" s="30">
        <v>1.3048170312960099</v>
      </c>
      <c r="S1007" s="30">
        <v>10.459035444509</v>
      </c>
      <c r="T1007" s="30">
        <v>-7.7853761178327501</v>
      </c>
      <c r="U1007" s="30">
        <v>9.4409583571021507</v>
      </c>
      <c r="V1007" s="30">
        <v>5.2732169229432602</v>
      </c>
      <c r="W1007" s="30">
        <v>4.8522858557517701</v>
      </c>
      <c r="X1007" s="30">
        <v>2.55784668660475</v>
      </c>
      <c r="Y1007" s="30">
        <v>-4.6044048806676001E-2</v>
      </c>
      <c r="Z1007" s="30">
        <v>-7.8310940499040296</v>
      </c>
      <c r="AA1007" s="31">
        <v>1.22448979591836</v>
      </c>
    </row>
    <row r="1008" spans="1:27">
      <c r="A1008" s="27"/>
      <c r="B1008" s="27"/>
      <c r="C1008" s="28" t="s">
        <v>93</v>
      </c>
      <c r="D1008" s="28" t="s">
        <v>94</v>
      </c>
      <c r="E1008" s="28" t="s">
        <v>95</v>
      </c>
      <c r="F1008" s="29">
        <v>0.65749999999999997</v>
      </c>
      <c r="G1008" s="30">
        <v>78.3</v>
      </c>
      <c r="H1008" s="30">
        <v>82.3</v>
      </c>
      <c r="I1008" s="30">
        <v>95.366666666666703</v>
      </c>
      <c r="J1008" s="30">
        <v>100.1</v>
      </c>
      <c r="K1008" s="30">
        <v>100.1</v>
      </c>
      <c r="L1008" s="30">
        <v>100.1</v>
      </c>
      <c r="M1008" s="30">
        <v>100.1</v>
      </c>
      <c r="N1008" s="30">
        <v>100.1</v>
      </c>
      <c r="O1008" s="30">
        <v>100.1</v>
      </c>
      <c r="P1008" s="30">
        <v>100.01666666666701</v>
      </c>
      <c r="Q1008" s="30">
        <v>99.1</v>
      </c>
      <c r="R1008" s="30">
        <v>5.1085568326947604</v>
      </c>
      <c r="S1008" s="30">
        <v>15.8768732280276</v>
      </c>
      <c r="T1008" s="30">
        <v>4.9632995456134399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-8.3250083250092699E-2</v>
      </c>
      <c r="AA1008" s="31">
        <v>-0.91651391434759899</v>
      </c>
    </row>
    <row r="1009" spans="1:27">
      <c r="A1009" s="27"/>
      <c r="B1009" s="27"/>
      <c r="C1009" s="28" t="s">
        <v>96</v>
      </c>
      <c r="D1009" s="28" t="s">
        <v>97</v>
      </c>
      <c r="E1009" s="28" t="s">
        <v>98</v>
      </c>
      <c r="F1009" s="29">
        <v>20.5416666666667</v>
      </c>
      <c r="G1009" s="30">
        <v>77.900000000000006</v>
      </c>
      <c r="H1009" s="30">
        <v>79.091666666666697</v>
      </c>
      <c r="I1009" s="30">
        <v>91.991666666666703</v>
      </c>
      <c r="J1009" s="30">
        <v>81.150000000000006</v>
      </c>
      <c r="K1009" s="30">
        <v>93.1</v>
      </c>
      <c r="L1009" s="30">
        <v>100.383333333333</v>
      </c>
      <c r="M1009" s="30">
        <v>107.35833333333299</v>
      </c>
      <c r="N1009" s="30">
        <v>111.058333333333</v>
      </c>
      <c r="O1009" s="30">
        <v>111.041666666667</v>
      </c>
      <c r="P1009" s="30">
        <v>100.02500000000001</v>
      </c>
      <c r="Q1009" s="30">
        <v>101.675</v>
      </c>
      <c r="R1009" s="30">
        <v>1.5297389816003399</v>
      </c>
      <c r="S1009" s="30">
        <v>16.3101885997261</v>
      </c>
      <c r="T1009" s="30">
        <v>-11.7854878159254</v>
      </c>
      <c r="U1009" s="30">
        <v>14.725816389402301</v>
      </c>
      <c r="V1009" s="30">
        <v>7.8231292517007098</v>
      </c>
      <c r="W1009" s="30">
        <v>6.94836460235764</v>
      </c>
      <c r="X1009" s="30">
        <v>3.4464022355041402</v>
      </c>
      <c r="Y1009" s="30">
        <v>-1.5007128385982499E-2</v>
      </c>
      <c r="Z1009" s="30">
        <v>-9.9212007504690494</v>
      </c>
      <c r="AA1009" s="31">
        <v>1.64958760309923</v>
      </c>
    </row>
    <row r="1010" spans="1:27">
      <c r="A1010" s="27"/>
      <c r="B1010" s="27"/>
      <c r="C1010" s="28" t="s">
        <v>99</v>
      </c>
      <c r="D1010" s="28" t="s">
        <v>100</v>
      </c>
      <c r="E1010" s="28" t="s">
        <v>101</v>
      </c>
      <c r="F1010" s="29">
        <v>3.6191666666666702</v>
      </c>
      <c r="G1010" s="30">
        <v>100.9</v>
      </c>
      <c r="H1010" s="30">
        <v>100.741666666667</v>
      </c>
      <c r="I1010" s="30">
        <v>100.491666666667</v>
      </c>
      <c r="J1010" s="30">
        <v>100.208333333333</v>
      </c>
      <c r="K1010" s="30">
        <v>100.008333333333</v>
      </c>
      <c r="L1010" s="30">
        <v>100</v>
      </c>
      <c r="M1010" s="30">
        <v>100</v>
      </c>
      <c r="N1010" s="30">
        <v>100</v>
      </c>
      <c r="O1010" s="30">
        <v>100</v>
      </c>
      <c r="P1010" s="30">
        <v>100</v>
      </c>
      <c r="Q1010" s="30">
        <v>100</v>
      </c>
      <c r="R1010" s="30">
        <v>-0.15692104393789</v>
      </c>
      <c r="S1010" s="30">
        <v>-0.24815948382826</v>
      </c>
      <c r="T1010" s="30">
        <v>-0.281947093457181</v>
      </c>
      <c r="U1010" s="30">
        <v>-0.19958419958420201</v>
      </c>
      <c r="V1010" s="30">
        <v>-8.3326389467468596E-3</v>
      </c>
      <c r="W1010" s="30">
        <v>0</v>
      </c>
      <c r="X1010" s="30">
        <v>0</v>
      </c>
      <c r="Y1010" s="30">
        <v>0</v>
      </c>
      <c r="Z1010" s="30">
        <v>0</v>
      </c>
      <c r="AA1010" s="31">
        <v>0</v>
      </c>
    </row>
    <row r="1011" spans="1:27">
      <c r="A1011" s="27"/>
      <c r="B1011" s="27"/>
      <c r="C1011" s="28" t="s">
        <v>102</v>
      </c>
      <c r="D1011" s="28" t="s">
        <v>103</v>
      </c>
      <c r="E1011" s="28" t="s">
        <v>104</v>
      </c>
      <c r="F1011" s="29">
        <v>4.6983333333333297</v>
      </c>
      <c r="G1011" s="30">
        <v>144.691666666667</v>
      </c>
      <c r="H1011" s="30">
        <v>144.69999999999999</v>
      </c>
      <c r="I1011" s="30">
        <v>144.25833333333301</v>
      </c>
      <c r="J1011" s="30">
        <v>114.6</v>
      </c>
      <c r="K1011" s="30">
        <v>99.6</v>
      </c>
      <c r="L1011" s="30">
        <v>99.6</v>
      </c>
      <c r="M1011" s="30">
        <v>99.6666666666667</v>
      </c>
      <c r="N1011" s="30">
        <v>99.716666666666598</v>
      </c>
      <c r="O1011" s="30">
        <v>99.85</v>
      </c>
      <c r="P1011" s="30">
        <v>100</v>
      </c>
      <c r="Q1011" s="30">
        <v>100</v>
      </c>
      <c r="R1011" s="30">
        <v>5.7593733801317099E-3</v>
      </c>
      <c r="S1011" s="30">
        <v>-0.30522920985943802</v>
      </c>
      <c r="T1011" s="30">
        <v>-20.559182022991202</v>
      </c>
      <c r="U1011" s="30">
        <v>-13.0890052356021</v>
      </c>
      <c r="V1011" s="30">
        <v>0</v>
      </c>
      <c r="W1011" s="30">
        <v>6.6934404283798099E-2</v>
      </c>
      <c r="X1011" s="30">
        <v>5.0167224080236203E-2</v>
      </c>
      <c r="Y1011" s="30">
        <v>0.13371218452282099</v>
      </c>
      <c r="Z1011" s="30">
        <v>0.15022533800703</v>
      </c>
      <c r="AA1011" s="31">
        <v>0</v>
      </c>
    </row>
    <row r="1012" spans="1:27">
      <c r="A1012" s="27"/>
      <c r="B1012" s="27"/>
      <c r="C1012" s="28" t="s">
        <v>105</v>
      </c>
      <c r="D1012" s="28" t="s">
        <v>106</v>
      </c>
      <c r="E1012" s="28" t="s">
        <v>107</v>
      </c>
      <c r="F1012" s="29">
        <v>1.4241666666666699</v>
      </c>
      <c r="G1012" s="30">
        <v>76.9583333333334</v>
      </c>
      <c r="H1012" s="30">
        <v>81.650000000000006</v>
      </c>
      <c r="I1012" s="30">
        <v>83.258333333333297</v>
      </c>
      <c r="J1012" s="30">
        <v>86.366666666666703</v>
      </c>
      <c r="K1012" s="30">
        <v>89.883333333333297</v>
      </c>
      <c r="L1012" s="30">
        <v>90.5416666666667</v>
      </c>
      <c r="M1012" s="30">
        <v>92.241666666666703</v>
      </c>
      <c r="N1012" s="30">
        <v>96</v>
      </c>
      <c r="O1012" s="30">
        <v>98.6</v>
      </c>
      <c r="P1012" s="30">
        <v>100.05</v>
      </c>
      <c r="Q1012" s="30">
        <v>115.833333333333</v>
      </c>
      <c r="R1012" s="30">
        <v>6.0963724959393204</v>
      </c>
      <c r="S1012" s="30">
        <v>1.9697897530108399</v>
      </c>
      <c r="T1012" s="30">
        <v>3.73336002402162</v>
      </c>
      <c r="U1012" s="30">
        <v>4.0717869548436703</v>
      </c>
      <c r="V1012" s="30">
        <v>0.732430928982027</v>
      </c>
      <c r="W1012" s="30">
        <v>1.87758858720661</v>
      </c>
      <c r="X1012" s="30">
        <v>4.0744421356942899</v>
      </c>
      <c r="Y1012" s="30">
        <v>2.7083333333333401</v>
      </c>
      <c r="Z1012" s="30">
        <v>1.47058823529412</v>
      </c>
      <c r="AA1012" s="31">
        <v>15.7754456105281</v>
      </c>
    </row>
    <row r="1013" spans="1:27">
      <c r="A1013" s="27"/>
      <c r="B1013" s="27"/>
      <c r="C1013" s="28" t="s">
        <v>108</v>
      </c>
      <c r="D1013" s="28" t="s">
        <v>109</v>
      </c>
      <c r="E1013" s="28" t="s">
        <v>110</v>
      </c>
      <c r="F1013" s="29">
        <v>60.820833333333297</v>
      </c>
      <c r="G1013" s="30">
        <v>89.066666666666706</v>
      </c>
      <c r="H1013" s="30">
        <v>91.316666666666706</v>
      </c>
      <c r="I1013" s="30">
        <v>94.091666666666697</v>
      </c>
      <c r="J1013" s="30">
        <v>89.65</v>
      </c>
      <c r="K1013" s="30">
        <v>92.325000000000003</v>
      </c>
      <c r="L1013" s="30">
        <v>94.641666666666694</v>
      </c>
      <c r="M1013" s="30">
        <v>97.933333333333294</v>
      </c>
      <c r="N1013" s="30">
        <v>102.133333333333</v>
      </c>
      <c r="O1013" s="30">
        <v>103.041666666667</v>
      </c>
      <c r="P1013" s="30">
        <v>99.991666666666703</v>
      </c>
      <c r="Q1013" s="30">
        <v>100.208333333333</v>
      </c>
      <c r="R1013" s="30">
        <v>2.5261976047904202</v>
      </c>
      <c r="S1013" s="30">
        <v>3.0388757072458699</v>
      </c>
      <c r="T1013" s="30">
        <v>-4.7205739084226801</v>
      </c>
      <c r="U1013" s="30">
        <v>2.98382598996099</v>
      </c>
      <c r="V1013" s="30">
        <v>2.5092517375214198</v>
      </c>
      <c r="W1013" s="30">
        <v>3.4780311702034199</v>
      </c>
      <c r="X1013" s="30">
        <v>4.2886317222600301</v>
      </c>
      <c r="Y1013" s="30">
        <v>0.88936031331593901</v>
      </c>
      <c r="Z1013" s="30">
        <v>-2.9599676506267798</v>
      </c>
      <c r="AA1013" s="31">
        <v>0.21668472372700801</v>
      </c>
    </row>
    <row r="1014" spans="1:27">
      <c r="A1014" s="27"/>
      <c r="B1014" s="27"/>
      <c r="C1014" s="28" t="s">
        <v>111</v>
      </c>
      <c r="D1014" s="28" t="s">
        <v>112</v>
      </c>
      <c r="E1014" s="28" t="s">
        <v>113</v>
      </c>
      <c r="F1014" s="29">
        <v>36.9791666666667</v>
      </c>
      <c r="G1014" s="30">
        <v>64.808333333333294</v>
      </c>
      <c r="H1014" s="30">
        <v>64.375</v>
      </c>
      <c r="I1014" s="30">
        <v>73.2083333333333</v>
      </c>
      <c r="J1014" s="30">
        <v>74.258333333333297</v>
      </c>
      <c r="K1014" s="30">
        <v>82.658333333333303</v>
      </c>
      <c r="L1014" s="30">
        <v>88.2083333333333</v>
      </c>
      <c r="M1014" s="30">
        <v>92.8333333333333</v>
      </c>
      <c r="N1014" s="30">
        <v>100.325</v>
      </c>
      <c r="O1014" s="30">
        <v>105.2</v>
      </c>
      <c r="P1014" s="30">
        <v>100.02500000000001</v>
      </c>
      <c r="Q1014" s="30">
        <v>100.05</v>
      </c>
      <c r="R1014" s="30">
        <v>-0.66863829240069605</v>
      </c>
      <c r="S1014" s="30">
        <v>13.721682847896499</v>
      </c>
      <c r="T1014" s="30">
        <v>1.43426294820719</v>
      </c>
      <c r="U1014" s="30">
        <v>11.311861743912001</v>
      </c>
      <c r="V1014" s="30">
        <v>6.7143865309002901</v>
      </c>
      <c r="W1014" s="30">
        <v>5.2432687765706198</v>
      </c>
      <c r="X1014" s="30">
        <v>8.0700179533213703</v>
      </c>
      <c r="Y1014" s="30">
        <v>4.8592075753800099</v>
      </c>
      <c r="Z1014" s="30">
        <v>-4.9192015209125701</v>
      </c>
      <c r="AA1014" s="31">
        <v>2.49937515621294E-2</v>
      </c>
    </row>
    <row r="1015" spans="1:27">
      <c r="A1015" s="27"/>
      <c r="B1015" s="27"/>
      <c r="C1015" s="28" t="s">
        <v>114</v>
      </c>
      <c r="D1015" s="28" t="s">
        <v>115</v>
      </c>
      <c r="E1015" s="28" t="s">
        <v>116</v>
      </c>
      <c r="F1015" s="29">
        <v>23.815000000000001</v>
      </c>
      <c r="G1015" s="30">
        <v>56.725000000000001</v>
      </c>
      <c r="H1015" s="30">
        <v>55.883333333333297</v>
      </c>
      <c r="I1015" s="30">
        <v>65.616666666666703</v>
      </c>
      <c r="J1015" s="30">
        <v>71.075000000000003</v>
      </c>
      <c r="K1015" s="30">
        <v>79.075000000000003</v>
      </c>
      <c r="L1015" s="30">
        <v>84.15</v>
      </c>
      <c r="M1015" s="30">
        <v>87.174999999999997</v>
      </c>
      <c r="N1015" s="30">
        <v>95.391666666666694</v>
      </c>
      <c r="O1015" s="30">
        <v>101.383333333333</v>
      </c>
      <c r="P1015" s="30">
        <v>100</v>
      </c>
      <c r="Q1015" s="30">
        <v>102.458333333333</v>
      </c>
      <c r="R1015" s="30">
        <v>-1.4837667107389201</v>
      </c>
      <c r="S1015" s="30">
        <v>17.417238294065001</v>
      </c>
      <c r="T1015" s="30">
        <v>8.3185166370332695</v>
      </c>
      <c r="U1015" s="30">
        <v>11.255715793176201</v>
      </c>
      <c r="V1015" s="30">
        <v>6.4179576351564798</v>
      </c>
      <c r="W1015" s="30">
        <v>3.5947712418300899</v>
      </c>
      <c r="X1015" s="30">
        <v>9.4254851352642799</v>
      </c>
      <c r="Y1015" s="30">
        <v>6.2811216912728298</v>
      </c>
      <c r="Z1015" s="30">
        <v>-1.3644583264836201</v>
      </c>
      <c r="AA1015" s="31">
        <v>2.4583333333333099</v>
      </c>
    </row>
    <row r="1016" spans="1:27">
      <c r="A1016" s="27"/>
      <c r="B1016" s="27"/>
      <c r="C1016" s="28" t="s">
        <v>117</v>
      </c>
      <c r="D1016" s="28" t="s">
        <v>118</v>
      </c>
      <c r="E1016" s="28" t="s">
        <v>119</v>
      </c>
      <c r="F1016" s="29">
        <v>13.164999999999999</v>
      </c>
      <c r="G1016" s="30">
        <v>90.1666666666667</v>
      </c>
      <c r="H1016" s="30">
        <v>91.008333333333297</v>
      </c>
      <c r="I1016" s="30">
        <v>96.6</v>
      </c>
      <c r="J1016" s="30">
        <v>83.441666666666706</v>
      </c>
      <c r="K1016" s="30">
        <v>92.95</v>
      </c>
      <c r="L1016" s="30">
        <v>100.091666666667</v>
      </c>
      <c r="M1016" s="30">
        <v>109.625</v>
      </c>
      <c r="N1016" s="30">
        <v>115.14166666666701</v>
      </c>
      <c r="O1016" s="30">
        <v>116.675</v>
      </c>
      <c r="P1016" s="30">
        <v>100.008333333333</v>
      </c>
      <c r="Q1016" s="30">
        <v>92.608333333333306</v>
      </c>
      <c r="R1016" s="30">
        <v>0.93345656192235205</v>
      </c>
      <c r="S1016" s="30">
        <v>6.1441259957879204</v>
      </c>
      <c r="T1016" s="30">
        <v>-13.621463077984799</v>
      </c>
      <c r="U1016" s="30">
        <v>11.3951862578648</v>
      </c>
      <c r="V1016" s="30">
        <v>7.6833422987269104</v>
      </c>
      <c r="W1016" s="30">
        <v>9.5246024477562194</v>
      </c>
      <c r="X1016" s="30">
        <v>5.0323071075636596</v>
      </c>
      <c r="Y1016" s="30">
        <v>1.3316928421509799</v>
      </c>
      <c r="Z1016" s="30">
        <v>-14.2846939504321</v>
      </c>
      <c r="AA1016" s="31">
        <v>-7.3993833847179502</v>
      </c>
    </row>
    <row r="1017" spans="1:27">
      <c r="A1017" s="27"/>
      <c r="B1017" s="27"/>
      <c r="C1017" s="28" t="s">
        <v>120</v>
      </c>
      <c r="D1017" s="28" t="s">
        <v>121</v>
      </c>
      <c r="E1017" s="28" t="s">
        <v>122</v>
      </c>
      <c r="F1017" s="29">
        <v>63.0208333333333</v>
      </c>
      <c r="G1017" s="30">
        <v>80.991666666666703</v>
      </c>
      <c r="H1017" s="30">
        <v>84.033333333333303</v>
      </c>
      <c r="I1017" s="30">
        <v>86.1666666666667</v>
      </c>
      <c r="J1017" s="30">
        <v>86.158333333333303</v>
      </c>
      <c r="K1017" s="30">
        <v>88.608333333333306</v>
      </c>
      <c r="L1017" s="30">
        <v>93.15</v>
      </c>
      <c r="M1017" s="30">
        <v>96.058333333333294</v>
      </c>
      <c r="N1017" s="30">
        <v>98.95</v>
      </c>
      <c r="O1017" s="30">
        <v>99.533333333333303</v>
      </c>
      <c r="P1017" s="30">
        <v>99.95</v>
      </c>
      <c r="Q1017" s="30">
        <v>101.816666666667</v>
      </c>
      <c r="R1017" s="30">
        <v>3.7555304043625801</v>
      </c>
      <c r="S1017" s="30">
        <v>2.5386751289171001</v>
      </c>
      <c r="T1017" s="30">
        <v>-9.6711798839700294E-3</v>
      </c>
      <c r="U1017" s="30">
        <v>2.8436018957346301</v>
      </c>
      <c r="V1017" s="30">
        <v>5.1255525251574996</v>
      </c>
      <c r="W1017" s="30">
        <v>3.12220432993381</v>
      </c>
      <c r="X1017" s="30">
        <v>3.0103235880974899</v>
      </c>
      <c r="Y1017" s="30">
        <v>0.58952332828027199</v>
      </c>
      <c r="Z1017" s="30">
        <v>0.41862022772942298</v>
      </c>
      <c r="AA1017" s="31">
        <v>1.8676004669001101</v>
      </c>
    </row>
    <row r="1018" spans="1:27">
      <c r="A1018" s="27"/>
      <c r="B1018" s="28" t="s">
        <v>159</v>
      </c>
      <c r="C1018" s="28" t="s">
        <v>39</v>
      </c>
      <c r="D1018" s="28" t="s">
        <v>40</v>
      </c>
      <c r="E1018" s="28" t="s">
        <v>41</v>
      </c>
      <c r="F1018" s="29">
        <v>100</v>
      </c>
      <c r="G1018" s="30">
        <v>78.266666666666694</v>
      </c>
      <c r="H1018" s="30">
        <v>78.125</v>
      </c>
      <c r="I1018" s="30">
        <v>83.616666666666703</v>
      </c>
      <c r="J1018" s="30">
        <v>84.383333333333297</v>
      </c>
      <c r="K1018" s="30">
        <v>88.433333333333294</v>
      </c>
      <c r="L1018" s="30">
        <v>92.0833333333333</v>
      </c>
      <c r="M1018" s="30">
        <v>94.4166666666667</v>
      </c>
      <c r="N1018" s="30">
        <v>98.85</v>
      </c>
      <c r="O1018" s="30">
        <v>100.558333333333</v>
      </c>
      <c r="P1018" s="30">
        <v>100.05</v>
      </c>
      <c r="Q1018" s="30">
        <v>100.175</v>
      </c>
      <c r="R1018" s="30">
        <v>-0.181005110732537</v>
      </c>
      <c r="S1018" s="30">
        <v>7.0293333333333399</v>
      </c>
      <c r="T1018" s="30">
        <v>0.91688259916284498</v>
      </c>
      <c r="U1018" s="30">
        <v>4.7995259727434298</v>
      </c>
      <c r="V1018" s="30">
        <v>4.1274029400678396</v>
      </c>
      <c r="W1018" s="30">
        <v>2.5339366515837201</v>
      </c>
      <c r="X1018" s="30">
        <v>4.6954986760811996</v>
      </c>
      <c r="Y1018" s="30">
        <v>1.72820772213791</v>
      </c>
      <c r="Z1018" s="30">
        <v>-0.50551089748901201</v>
      </c>
      <c r="AA1018" s="31">
        <v>0.124937531234369</v>
      </c>
    </row>
    <row r="1019" spans="1:27">
      <c r="A1019" s="27"/>
      <c r="B1019" s="27"/>
      <c r="C1019" s="28" t="s">
        <v>42</v>
      </c>
      <c r="D1019" s="28" t="s">
        <v>43</v>
      </c>
      <c r="E1019" s="28" t="s">
        <v>44</v>
      </c>
      <c r="F1019" s="29">
        <v>40.012500000000003</v>
      </c>
      <c r="G1019" s="30">
        <v>64.183333333333294</v>
      </c>
      <c r="H1019" s="30">
        <v>62.9583333333333</v>
      </c>
      <c r="I1019" s="30">
        <v>74.108333333333306</v>
      </c>
      <c r="J1019" s="30">
        <v>77.724999999999994</v>
      </c>
      <c r="K1019" s="30">
        <v>84.125</v>
      </c>
      <c r="L1019" s="30">
        <v>89.9583333333333</v>
      </c>
      <c r="M1019" s="30">
        <v>92.116666666666703</v>
      </c>
      <c r="N1019" s="30">
        <v>97.591666666666697</v>
      </c>
      <c r="O1019" s="30">
        <v>100.27500000000001</v>
      </c>
      <c r="P1019" s="30">
        <v>99.9583333333333</v>
      </c>
      <c r="Q1019" s="30">
        <v>101.416666666667</v>
      </c>
      <c r="R1019" s="30">
        <v>-1.90859517008569</v>
      </c>
      <c r="S1019" s="30">
        <v>17.710125744540001</v>
      </c>
      <c r="T1019" s="30">
        <v>4.8802428876644504</v>
      </c>
      <c r="U1019" s="30">
        <v>8.2341588935349108</v>
      </c>
      <c r="V1019" s="30">
        <v>6.9341258048538803</v>
      </c>
      <c r="W1019" s="30">
        <v>2.3992589161649001</v>
      </c>
      <c r="X1019" s="30">
        <v>5.94354984620953</v>
      </c>
      <c r="Y1019" s="30">
        <v>2.7495517035265702</v>
      </c>
      <c r="Z1019" s="30">
        <v>-0.31579822155738002</v>
      </c>
      <c r="AA1019" s="31">
        <v>1.45894122551065</v>
      </c>
    </row>
    <row r="1020" spans="1:27">
      <c r="A1020" s="27"/>
      <c r="B1020" s="27"/>
      <c r="C1020" s="28" t="s">
        <v>45</v>
      </c>
      <c r="D1020" s="28" t="s">
        <v>46</v>
      </c>
      <c r="E1020" s="28" t="s">
        <v>47</v>
      </c>
      <c r="F1020" s="29">
        <v>5.3858333333333297</v>
      </c>
      <c r="G1020" s="30">
        <v>72.599999999999994</v>
      </c>
      <c r="H1020" s="30">
        <v>71.2916666666667</v>
      </c>
      <c r="I1020" s="30">
        <v>90.908333333333303</v>
      </c>
      <c r="J1020" s="30">
        <v>83.7083333333333</v>
      </c>
      <c r="K1020" s="30">
        <v>93.766666666666694</v>
      </c>
      <c r="L1020" s="30">
        <v>94.875</v>
      </c>
      <c r="M1020" s="30">
        <v>97.05</v>
      </c>
      <c r="N1020" s="30">
        <v>99.558333333333294</v>
      </c>
      <c r="O1020" s="30">
        <v>99.875</v>
      </c>
      <c r="P1020" s="30">
        <v>99.983333333333306</v>
      </c>
      <c r="Q1020" s="30">
        <v>97.466666666666697</v>
      </c>
      <c r="R1020" s="30">
        <v>-1.8021120293847599</v>
      </c>
      <c r="S1020" s="30">
        <v>27.516072472238498</v>
      </c>
      <c r="T1020" s="30">
        <v>-7.9200660005500101</v>
      </c>
      <c r="U1020" s="30">
        <v>12.015928322548501</v>
      </c>
      <c r="V1020" s="30">
        <v>1.18201208674014</v>
      </c>
      <c r="W1020" s="30">
        <v>2.2924901185770898</v>
      </c>
      <c r="X1020" s="30">
        <v>2.5845783960157802</v>
      </c>
      <c r="Y1020" s="30">
        <v>0.31807148238052402</v>
      </c>
      <c r="Z1020" s="30">
        <v>0.108468919482688</v>
      </c>
      <c r="AA1020" s="31">
        <v>-2.5170861810301601</v>
      </c>
    </row>
    <row r="1021" spans="1:27">
      <c r="A1021" s="27"/>
      <c r="B1021" s="27"/>
      <c r="C1021" s="28" t="s">
        <v>48</v>
      </c>
      <c r="D1021" s="28" t="s">
        <v>49</v>
      </c>
      <c r="E1021" s="28" t="s">
        <v>50</v>
      </c>
      <c r="F1021" s="29">
        <v>11.265000000000001</v>
      </c>
      <c r="G1021" s="30">
        <v>65.316666666666706</v>
      </c>
      <c r="H1021" s="30">
        <v>60.933333333333302</v>
      </c>
      <c r="I1021" s="30">
        <v>73.7083333333333</v>
      </c>
      <c r="J1021" s="30">
        <v>77.7</v>
      </c>
      <c r="K1021" s="30">
        <v>81.2</v>
      </c>
      <c r="L1021" s="30">
        <v>88.608333333333306</v>
      </c>
      <c r="M1021" s="30">
        <v>89.575000000000003</v>
      </c>
      <c r="N1021" s="30">
        <v>96.091666666666697</v>
      </c>
      <c r="O1021" s="30">
        <v>101.116666666667</v>
      </c>
      <c r="P1021" s="30">
        <v>100.008333333333</v>
      </c>
      <c r="Q1021" s="30">
        <v>101.6</v>
      </c>
      <c r="R1021" s="30">
        <v>-6.7108956366420198</v>
      </c>
      <c r="S1021" s="30">
        <v>20.9655361050328</v>
      </c>
      <c r="T1021" s="30">
        <v>5.4154889768230703</v>
      </c>
      <c r="U1021" s="30">
        <v>4.5045045045045002</v>
      </c>
      <c r="V1021" s="30">
        <v>9.1235632183907995</v>
      </c>
      <c r="W1021" s="30">
        <v>1.09094328975829</v>
      </c>
      <c r="X1021" s="30">
        <v>7.2750953577077304</v>
      </c>
      <c r="Y1021" s="30">
        <v>5.2293816668111797</v>
      </c>
      <c r="Z1021" s="30">
        <v>-1.0960936212296</v>
      </c>
      <c r="AA1021" s="31">
        <v>1.59153403883009</v>
      </c>
    </row>
    <row r="1022" spans="1:27">
      <c r="A1022" s="27"/>
      <c r="B1022" s="27"/>
      <c r="C1022" s="28" t="s">
        <v>51</v>
      </c>
      <c r="D1022" s="28" t="s">
        <v>52</v>
      </c>
      <c r="E1022" s="28" t="s">
        <v>53</v>
      </c>
      <c r="F1022" s="29">
        <v>5.5033333333333303</v>
      </c>
      <c r="G1022" s="30">
        <v>68.808333333333294</v>
      </c>
      <c r="H1022" s="30">
        <v>57.908333333333303</v>
      </c>
      <c r="I1022" s="30">
        <v>76.183333333333294</v>
      </c>
      <c r="J1022" s="30">
        <v>78.283333333333303</v>
      </c>
      <c r="K1022" s="30">
        <v>79.758333333333297</v>
      </c>
      <c r="L1022" s="30">
        <v>91.375</v>
      </c>
      <c r="M1022" s="30">
        <v>90.191666666666706</v>
      </c>
      <c r="N1022" s="30">
        <v>95.241666666666703</v>
      </c>
      <c r="O1022" s="30">
        <v>103.5</v>
      </c>
      <c r="P1022" s="30">
        <v>99.983333333333306</v>
      </c>
      <c r="Q1022" s="30">
        <v>100.466666666667</v>
      </c>
      <c r="R1022" s="30">
        <v>-15.8411045173792</v>
      </c>
      <c r="S1022" s="30">
        <v>31.558497625557699</v>
      </c>
      <c r="T1022" s="30">
        <v>2.7565084226646399</v>
      </c>
      <c r="U1022" s="30">
        <v>1.8841813923781101</v>
      </c>
      <c r="V1022" s="30">
        <v>14.564831261101199</v>
      </c>
      <c r="W1022" s="30">
        <v>-1.29502963976289</v>
      </c>
      <c r="X1022" s="30">
        <v>5.5991869167513597</v>
      </c>
      <c r="Y1022" s="30">
        <v>8.6709248403185004</v>
      </c>
      <c r="Z1022" s="30">
        <v>-3.3977455716586098</v>
      </c>
      <c r="AA1022" s="31">
        <v>0.48341390231704001</v>
      </c>
    </row>
    <row r="1023" spans="1:27">
      <c r="A1023" s="27"/>
      <c r="B1023" s="27"/>
      <c r="C1023" s="28" t="s">
        <v>54</v>
      </c>
      <c r="D1023" s="28" t="s">
        <v>55</v>
      </c>
      <c r="E1023" s="28" t="s">
        <v>56</v>
      </c>
      <c r="F1023" s="29">
        <v>1.9608333333333301</v>
      </c>
      <c r="G1023" s="30">
        <v>68.674999999999997</v>
      </c>
      <c r="H1023" s="30">
        <v>72.7083333333333</v>
      </c>
      <c r="I1023" s="30">
        <v>84.608333333333306</v>
      </c>
      <c r="J1023" s="30">
        <v>89.683333333333294</v>
      </c>
      <c r="K1023" s="30">
        <v>89.45</v>
      </c>
      <c r="L1023" s="30">
        <v>96.8</v>
      </c>
      <c r="M1023" s="30">
        <v>93.775000000000006</v>
      </c>
      <c r="N1023" s="30">
        <v>102.85833333333299</v>
      </c>
      <c r="O1023" s="30">
        <v>99.991666666666703</v>
      </c>
      <c r="P1023" s="30">
        <v>100.033333333333</v>
      </c>
      <c r="Q1023" s="30">
        <v>98.983333333333306</v>
      </c>
      <c r="R1023" s="30">
        <v>5.8730736561096704</v>
      </c>
      <c r="S1023" s="30">
        <v>16.366762177650401</v>
      </c>
      <c r="T1023" s="30">
        <v>5.9982271249876904</v>
      </c>
      <c r="U1023" s="30">
        <v>-0.26017468871953803</v>
      </c>
      <c r="V1023" s="30">
        <v>8.2168809390720696</v>
      </c>
      <c r="W1023" s="30">
        <v>-3.1250000000000102</v>
      </c>
      <c r="X1023" s="30">
        <v>9.6863058739891699</v>
      </c>
      <c r="Y1023" s="30">
        <v>-2.7870047800372801</v>
      </c>
      <c r="Z1023" s="30">
        <v>4.1670139178283799E-2</v>
      </c>
      <c r="AA1023" s="31">
        <v>-1.04965011662783</v>
      </c>
    </row>
    <row r="1024" spans="1:27">
      <c r="A1024" s="27"/>
      <c r="B1024" s="27"/>
      <c r="C1024" s="28" t="s">
        <v>57</v>
      </c>
      <c r="D1024" s="28" t="s">
        <v>58</v>
      </c>
      <c r="E1024" s="28" t="s">
        <v>59</v>
      </c>
      <c r="F1024" s="29">
        <v>3.7983333333333298</v>
      </c>
      <c r="G1024" s="30">
        <v>58.433333333333302</v>
      </c>
      <c r="H1024" s="30">
        <v>60.674999999999997</v>
      </c>
      <c r="I1024" s="30">
        <v>65.841666666666697</v>
      </c>
      <c r="J1024" s="30">
        <v>72.008333333333297</v>
      </c>
      <c r="K1024" s="30">
        <v>79.616666666666703</v>
      </c>
      <c r="L1024" s="30">
        <v>80.9166666666667</v>
      </c>
      <c r="M1024" s="30">
        <v>86.241666666666703</v>
      </c>
      <c r="N1024" s="30">
        <v>94.966666666666697</v>
      </c>
      <c r="O1024" s="30">
        <v>99.7</v>
      </c>
      <c r="P1024" s="30">
        <v>100.008333333333</v>
      </c>
      <c r="Q1024" s="30">
        <v>103.008333333333</v>
      </c>
      <c r="R1024" s="30">
        <v>3.8362806617228</v>
      </c>
      <c r="S1024" s="30">
        <v>8.5153138305177603</v>
      </c>
      <c r="T1024" s="30">
        <v>9.3659030502468408</v>
      </c>
      <c r="U1024" s="30">
        <v>10.5659067237588</v>
      </c>
      <c r="V1024" s="30">
        <v>1.6328239480845901</v>
      </c>
      <c r="W1024" s="30">
        <v>6.5808444902162799</v>
      </c>
      <c r="X1024" s="30">
        <v>10.1169195091313</v>
      </c>
      <c r="Y1024" s="30">
        <v>4.9842049842049496</v>
      </c>
      <c r="Z1024" s="30">
        <v>0.30926111668338702</v>
      </c>
      <c r="AA1024" s="31">
        <v>2.9997500208316001</v>
      </c>
    </row>
    <row r="1025" spans="1:27">
      <c r="A1025" s="27"/>
      <c r="B1025" s="27"/>
      <c r="C1025" s="28" t="s">
        <v>60</v>
      </c>
      <c r="D1025" s="28" t="s">
        <v>61</v>
      </c>
      <c r="E1025" s="28" t="s">
        <v>62</v>
      </c>
      <c r="F1025" s="29">
        <v>3.15</v>
      </c>
      <c r="G1025" s="30">
        <v>72.4166666666667</v>
      </c>
      <c r="H1025" s="30">
        <v>74.591666666666697</v>
      </c>
      <c r="I1025" s="30">
        <v>82.866666666666703</v>
      </c>
      <c r="J1025" s="30">
        <v>87.358333333333306</v>
      </c>
      <c r="K1025" s="30">
        <v>89.358333333333306</v>
      </c>
      <c r="L1025" s="30">
        <v>94.241666666666703</v>
      </c>
      <c r="M1025" s="30">
        <v>92.408333333333303</v>
      </c>
      <c r="N1025" s="30">
        <v>96.0833333333333</v>
      </c>
      <c r="O1025" s="30">
        <v>103.73333333333299</v>
      </c>
      <c r="P1025" s="30">
        <v>99.9583333333333</v>
      </c>
      <c r="Q1025" s="30">
        <v>100.175</v>
      </c>
      <c r="R1025" s="30">
        <v>3.00345224395859</v>
      </c>
      <c r="S1025" s="30">
        <v>11.0937325438498</v>
      </c>
      <c r="T1025" s="30">
        <v>5.4203539823008899</v>
      </c>
      <c r="U1025" s="30">
        <v>2.2894209672803698</v>
      </c>
      <c r="V1025" s="30">
        <v>5.4648885573066996</v>
      </c>
      <c r="W1025" s="30">
        <v>-1.9453532584666899</v>
      </c>
      <c r="X1025" s="30">
        <v>3.97691405897735</v>
      </c>
      <c r="Y1025" s="30">
        <v>7.9618386816999296</v>
      </c>
      <c r="Z1025" s="30">
        <v>-3.63913881748074</v>
      </c>
      <c r="AA1025" s="31">
        <v>0.21675698207588101</v>
      </c>
    </row>
    <row r="1026" spans="1:27">
      <c r="A1026" s="27"/>
      <c r="B1026" s="27"/>
      <c r="C1026" s="28" t="s">
        <v>63</v>
      </c>
      <c r="D1026" s="28" t="s">
        <v>64</v>
      </c>
      <c r="E1026" s="28" t="s">
        <v>65</v>
      </c>
      <c r="F1026" s="29">
        <v>6.8224999999999998</v>
      </c>
      <c r="G1026" s="30">
        <v>50.366666666666703</v>
      </c>
      <c r="H1026" s="30">
        <v>49.35</v>
      </c>
      <c r="I1026" s="30">
        <v>56.808333333333302</v>
      </c>
      <c r="J1026" s="30">
        <v>64.5833333333333</v>
      </c>
      <c r="K1026" s="30">
        <v>82.491666666666703</v>
      </c>
      <c r="L1026" s="30">
        <v>89.141666666666694</v>
      </c>
      <c r="M1026" s="30">
        <v>91.875</v>
      </c>
      <c r="N1026" s="30">
        <v>104.166666666667</v>
      </c>
      <c r="O1026" s="30">
        <v>104.22499999999999</v>
      </c>
      <c r="P1026" s="30">
        <v>100</v>
      </c>
      <c r="Q1026" s="30">
        <v>103.27500000000001</v>
      </c>
      <c r="R1026" s="30">
        <v>-2.0185307743216501</v>
      </c>
      <c r="S1026" s="30">
        <v>15.113137453563001</v>
      </c>
      <c r="T1026" s="30">
        <v>13.686372304532799</v>
      </c>
      <c r="U1026" s="30">
        <v>27.7290322580645</v>
      </c>
      <c r="V1026" s="30">
        <v>8.0614203454894096</v>
      </c>
      <c r="W1026" s="30">
        <v>3.0662802654950201</v>
      </c>
      <c r="X1026" s="30">
        <v>13.378684807256199</v>
      </c>
      <c r="Y1026" s="30">
        <v>5.6000000000003602E-2</v>
      </c>
      <c r="Z1026" s="30">
        <v>-4.05372991124971</v>
      </c>
      <c r="AA1026" s="31">
        <v>3.2749999999999799</v>
      </c>
    </row>
    <row r="1027" spans="1:27">
      <c r="A1027" s="27"/>
      <c r="B1027" s="27"/>
      <c r="C1027" s="28" t="s">
        <v>66</v>
      </c>
      <c r="D1027" s="28" t="s">
        <v>67</v>
      </c>
      <c r="E1027" s="28" t="s">
        <v>68</v>
      </c>
      <c r="F1027" s="29">
        <v>3.0325000000000002</v>
      </c>
      <c r="G1027" s="30">
        <v>68.691666666666706</v>
      </c>
      <c r="H1027" s="30">
        <v>69.3</v>
      </c>
      <c r="I1027" s="30">
        <v>75.224999999999994</v>
      </c>
      <c r="J1027" s="30">
        <v>78.125</v>
      </c>
      <c r="K1027" s="30">
        <v>78.633333333333297</v>
      </c>
      <c r="L1027" s="30">
        <v>91.058333333333294</v>
      </c>
      <c r="M1027" s="30">
        <v>97</v>
      </c>
      <c r="N1027" s="30">
        <v>97.508333333333297</v>
      </c>
      <c r="O1027" s="30">
        <v>99.775000000000006</v>
      </c>
      <c r="P1027" s="30">
        <v>100.01666666666701</v>
      </c>
      <c r="Q1027" s="30">
        <v>101.6</v>
      </c>
      <c r="R1027" s="30">
        <v>0.885599902947936</v>
      </c>
      <c r="S1027" s="30">
        <v>8.5497835497835695</v>
      </c>
      <c r="T1027" s="30">
        <v>3.8551013625789401</v>
      </c>
      <c r="U1027" s="30">
        <v>0.65066666666665696</v>
      </c>
      <c r="V1027" s="30">
        <v>15.8011869436202</v>
      </c>
      <c r="W1027" s="30">
        <v>6.5251212592660304</v>
      </c>
      <c r="X1027" s="30">
        <v>0.52405498281787599</v>
      </c>
      <c r="Y1027" s="30">
        <v>2.3245876420818901</v>
      </c>
      <c r="Z1027" s="30">
        <v>0.24221164286308799</v>
      </c>
      <c r="AA1027" s="31">
        <v>1.5830694884185801</v>
      </c>
    </row>
    <row r="1028" spans="1:27">
      <c r="A1028" s="27"/>
      <c r="B1028" s="27"/>
      <c r="C1028" s="28" t="s">
        <v>69</v>
      </c>
      <c r="D1028" s="28" t="s">
        <v>70</v>
      </c>
      <c r="E1028" s="28" t="s">
        <v>71</v>
      </c>
      <c r="F1028" s="29">
        <v>1.90083333333333</v>
      </c>
      <c r="G1028" s="30">
        <v>92.116666666666703</v>
      </c>
      <c r="H1028" s="30">
        <v>94.591666666666697</v>
      </c>
      <c r="I1028" s="30">
        <v>95.433333333333294</v>
      </c>
      <c r="J1028" s="30">
        <v>97.1666666666666</v>
      </c>
      <c r="K1028" s="30">
        <v>97.816666666666706</v>
      </c>
      <c r="L1028" s="30">
        <v>98.658333333333303</v>
      </c>
      <c r="M1028" s="30">
        <v>101.416666666667</v>
      </c>
      <c r="N1028" s="30">
        <v>98.808333333333294</v>
      </c>
      <c r="O1028" s="30">
        <v>98.575000000000003</v>
      </c>
      <c r="P1028" s="30">
        <v>99.966666666666697</v>
      </c>
      <c r="Q1028" s="30">
        <v>99.4583333333333</v>
      </c>
      <c r="R1028" s="30">
        <v>2.6868102044508602</v>
      </c>
      <c r="S1028" s="30">
        <v>0.88978944586381803</v>
      </c>
      <c r="T1028" s="30">
        <v>1.8162766329025199</v>
      </c>
      <c r="U1028" s="30">
        <v>0.66895368782164799</v>
      </c>
      <c r="V1028" s="30">
        <v>0.86045322882941599</v>
      </c>
      <c r="W1028" s="30">
        <v>2.7958442436016799</v>
      </c>
      <c r="X1028" s="30">
        <v>-2.5718981101068201</v>
      </c>
      <c r="Y1028" s="30">
        <v>-0.23614742346294901</v>
      </c>
      <c r="Z1028" s="30">
        <v>1.41178459717643</v>
      </c>
      <c r="AA1028" s="31">
        <v>-0.50850283427808496</v>
      </c>
    </row>
    <row r="1029" spans="1:27">
      <c r="A1029" s="27"/>
      <c r="B1029" s="27"/>
      <c r="C1029" s="28" t="s">
        <v>72</v>
      </c>
      <c r="D1029" s="28" t="s">
        <v>73</v>
      </c>
      <c r="E1029" s="28" t="s">
        <v>74</v>
      </c>
      <c r="F1029" s="29">
        <v>8.4550000000000001</v>
      </c>
      <c r="G1029" s="30">
        <v>66.5</v>
      </c>
      <c r="H1029" s="30">
        <v>66.858333333333306</v>
      </c>
      <c r="I1029" s="30">
        <v>80.033333333333303</v>
      </c>
      <c r="J1029" s="30">
        <v>87.5416666666667</v>
      </c>
      <c r="K1029" s="30">
        <v>87.5833333333333</v>
      </c>
      <c r="L1029" s="30">
        <v>90.191666666666706</v>
      </c>
      <c r="M1029" s="30">
        <v>92.575000000000003</v>
      </c>
      <c r="N1029" s="30">
        <v>94.016666666666694</v>
      </c>
      <c r="O1029" s="30">
        <v>95.616666666666703</v>
      </c>
      <c r="P1029" s="30">
        <v>100</v>
      </c>
      <c r="Q1029" s="30">
        <v>103.591666666667</v>
      </c>
      <c r="R1029" s="30">
        <v>0.53884711779448802</v>
      </c>
      <c r="S1029" s="30">
        <v>19.705845693630799</v>
      </c>
      <c r="T1029" s="30">
        <v>9.3815077051228695</v>
      </c>
      <c r="U1029" s="30">
        <v>4.7596382674905902E-2</v>
      </c>
      <c r="V1029" s="30">
        <v>2.9781160799238799</v>
      </c>
      <c r="W1029" s="30">
        <v>2.6425205580707698</v>
      </c>
      <c r="X1029" s="30">
        <v>1.5572958862183901</v>
      </c>
      <c r="Y1029" s="30">
        <v>1.7018259173905399</v>
      </c>
      <c r="Z1029" s="30">
        <v>4.5842774969496203</v>
      </c>
      <c r="AA1029" s="31">
        <v>3.5916666666666499</v>
      </c>
    </row>
    <row r="1030" spans="1:27">
      <c r="A1030" s="27"/>
      <c r="B1030" s="27"/>
      <c r="C1030" s="28" t="s">
        <v>75</v>
      </c>
      <c r="D1030" s="28" t="s">
        <v>76</v>
      </c>
      <c r="E1030" s="28" t="s">
        <v>77</v>
      </c>
      <c r="F1030" s="29">
        <v>4.1158333333333301</v>
      </c>
      <c r="G1030" s="30">
        <v>72.8</v>
      </c>
      <c r="H1030" s="30">
        <v>72.658333333333303</v>
      </c>
      <c r="I1030" s="30">
        <v>86.466666666666697</v>
      </c>
      <c r="J1030" s="30">
        <v>92.966666666666697</v>
      </c>
      <c r="K1030" s="30">
        <v>93.066666666666706</v>
      </c>
      <c r="L1030" s="30">
        <v>93.908333333333303</v>
      </c>
      <c r="M1030" s="30">
        <v>96.85</v>
      </c>
      <c r="N1030" s="30">
        <v>98.2</v>
      </c>
      <c r="O1030" s="30">
        <v>98.408333333333303</v>
      </c>
      <c r="P1030" s="30">
        <v>99.966666666666697</v>
      </c>
      <c r="Q1030" s="30">
        <v>100</v>
      </c>
      <c r="R1030" s="30">
        <v>-0.194597069597049</v>
      </c>
      <c r="S1030" s="30">
        <v>19.004472990021799</v>
      </c>
      <c r="T1030" s="30">
        <v>7.5173477255204704</v>
      </c>
      <c r="U1030" s="30">
        <v>0.10756543564000801</v>
      </c>
      <c r="V1030" s="30">
        <v>0.90436962750713501</v>
      </c>
      <c r="W1030" s="30">
        <v>3.1324873546898502</v>
      </c>
      <c r="X1030" s="30">
        <v>1.39390810531751</v>
      </c>
      <c r="Y1030" s="30">
        <v>0.21215207060420399</v>
      </c>
      <c r="Z1030" s="30">
        <v>1.58353797950716</v>
      </c>
      <c r="AA1030" s="31">
        <v>3.3344448149395502E-2</v>
      </c>
    </row>
    <row r="1031" spans="1:27">
      <c r="A1031" s="27"/>
      <c r="B1031" s="27"/>
      <c r="C1031" s="28" t="s">
        <v>78</v>
      </c>
      <c r="D1031" s="28" t="s">
        <v>79</v>
      </c>
      <c r="E1031" s="28" t="s">
        <v>80</v>
      </c>
      <c r="F1031" s="29">
        <v>4.3383333333333303</v>
      </c>
      <c r="G1031" s="30">
        <v>60.7</v>
      </c>
      <c r="H1031" s="30">
        <v>61.225000000000001</v>
      </c>
      <c r="I1031" s="30">
        <v>73.566666666666606</v>
      </c>
      <c r="J1031" s="30">
        <v>81.3</v>
      </c>
      <c r="K1031" s="30">
        <v>81.3</v>
      </c>
      <c r="L1031" s="30">
        <v>84.858333333333306</v>
      </c>
      <c r="M1031" s="30">
        <v>86.9</v>
      </c>
      <c r="N1031" s="30">
        <v>88.875</v>
      </c>
      <c r="O1031" s="30">
        <v>92.1666666666667</v>
      </c>
      <c r="P1031" s="30">
        <v>99.983333333333306</v>
      </c>
      <c r="Q1031" s="30">
        <v>107.783333333333</v>
      </c>
      <c r="R1031" s="30">
        <v>0.86490939044478499</v>
      </c>
      <c r="S1031" s="30">
        <v>20.157887573159101</v>
      </c>
      <c r="T1031" s="30">
        <v>10.512007249660201</v>
      </c>
      <c r="U1031" s="30">
        <v>0</v>
      </c>
      <c r="V1031" s="30">
        <v>4.3767937679376701</v>
      </c>
      <c r="W1031" s="30">
        <v>2.40597073553965</v>
      </c>
      <c r="X1031" s="30">
        <v>2.2727272727272698</v>
      </c>
      <c r="Y1031" s="30">
        <v>3.7037037037037299</v>
      </c>
      <c r="Z1031" s="30">
        <v>8.48101265822784</v>
      </c>
      <c r="AA1031" s="31">
        <v>7.8013002167027503</v>
      </c>
    </row>
    <row r="1032" spans="1:27">
      <c r="A1032" s="27"/>
      <c r="B1032" s="27"/>
      <c r="C1032" s="28" t="s">
        <v>81</v>
      </c>
      <c r="D1032" s="28" t="s">
        <v>82</v>
      </c>
      <c r="E1032" s="28" t="s">
        <v>83</v>
      </c>
      <c r="F1032" s="29">
        <v>2.4466666666666699</v>
      </c>
      <c r="G1032" s="30">
        <v>93.2916666666667</v>
      </c>
      <c r="H1032" s="30">
        <v>95.05</v>
      </c>
      <c r="I1032" s="30">
        <v>95.158333333333303</v>
      </c>
      <c r="J1032" s="30">
        <v>92.3</v>
      </c>
      <c r="K1032" s="30">
        <v>90.9</v>
      </c>
      <c r="L1032" s="30">
        <v>91.558333333333394</v>
      </c>
      <c r="M1032" s="30">
        <v>91.8</v>
      </c>
      <c r="N1032" s="30">
        <v>91.85</v>
      </c>
      <c r="O1032" s="30">
        <v>92.0416666666666</v>
      </c>
      <c r="P1032" s="30">
        <v>100.041666666667</v>
      </c>
      <c r="Q1032" s="30">
        <v>100.758333333333</v>
      </c>
      <c r="R1032" s="30">
        <v>1.88476998660115</v>
      </c>
      <c r="S1032" s="30">
        <v>0.113975100824144</v>
      </c>
      <c r="T1032" s="30">
        <v>-3.0037656537350199</v>
      </c>
      <c r="U1032" s="30">
        <v>-1.51679306608885</v>
      </c>
      <c r="V1032" s="30">
        <v>0.72423909057575298</v>
      </c>
      <c r="W1032" s="30">
        <v>0.26394830253931101</v>
      </c>
      <c r="X1032" s="30">
        <v>5.4466230936862502E-2</v>
      </c>
      <c r="Y1032" s="30">
        <v>0.20867356196694001</v>
      </c>
      <c r="Z1032" s="30">
        <v>8.6917157084653702</v>
      </c>
      <c r="AA1032" s="31">
        <v>0.71636817992506197</v>
      </c>
    </row>
    <row r="1033" spans="1:27">
      <c r="A1033" s="27"/>
      <c r="B1033" s="27"/>
      <c r="C1033" s="28" t="s">
        <v>84</v>
      </c>
      <c r="D1033" s="28" t="s">
        <v>85</v>
      </c>
      <c r="E1033" s="28" t="s">
        <v>86</v>
      </c>
      <c r="F1033" s="29">
        <v>20.04</v>
      </c>
      <c r="G1033" s="30">
        <v>94.566666666666706</v>
      </c>
      <c r="H1033" s="30">
        <v>95.0416666666666</v>
      </c>
      <c r="I1033" s="30">
        <v>92.741666666666703</v>
      </c>
      <c r="J1033" s="30">
        <v>91.308333333333294</v>
      </c>
      <c r="K1033" s="30">
        <v>92.174999999999997</v>
      </c>
      <c r="L1033" s="30">
        <v>93.55</v>
      </c>
      <c r="M1033" s="30">
        <v>96.875</v>
      </c>
      <c r="N1033" s="30">
        <v>99.0833333333333</v>
      </c>
      <c r="O1033" s="30">
        <v>99.8</v>
      </c>
      <c r="P1033" s="30">
        <v>100</v>
      </c>
      <c r="Q1033" s="30">
        <v>98.275000000000006</v>
      </c>
      <c r="R1033" s="30">
        <v>0.502291152625992</v>
      </c>
      <c r="S1033" s="30">
        <v>-2.4199912319158101</v>
      </c>
      <c r="T1033" s="30">
        <v>-1.5455117261209499</v>
      </c>
      <c r="U1033" s="30">
        <v>0.949164917404407</v>
      </c>
      <c r="V1033" s="30">
        <v>1.4917276918904401</v>
      </c>
      <c r="W1033" s="30">
        <v>3.5542490646712901</v>
      </c>
      <c r="X1033" s="30">
        <v>2.27956989247311</v>
      </c>
      <c r="Y1033" s="30">
        <v>0.723296888141297</v>
      </c>
      <c r="Z1033" s="30">
        <v>0.200400801603209</v>
      </c>
      <c r="AA1033" s="31">
        <v>-1.7250000000000201</v>
      </c>
    </row>
    <row r="1034" spans="1:27">
      <c r="A1034" s="27"/>
      <c r="B1034" s="27"/>
      <c r="C1034" s="28" t="s">
        <v>87</v>
      </c>
      <c r="D1034" s="28" t="s">
        <v>88</v>
      </c>
      <c r="E1034" s="28" t="s">
        <v>89</v>
      </c>
      <c r="F1034" s="29">
        <v>5.3533333333333299</v>
      </c>
      <c r="G1034" s="30">
        <v>82.0416666666666</v>
      </c>
      <c r="H1034" s="30">
        <v>81.6666666666667</v>
      </c>
      <c r="I1034" s="30">
        <v>81.716666666666697</v>
      </c>
      <c r="J1034" s="30">
        <v>82.724999999999994</v>
      </c>
      <c r="K1034" s="30">
        <v>82.95</v>
      </c>
      <c r="L1034" s="30">
        <v>83.224999999999994</v>
      </c>
      <c r="M1034" s="30">
        <v>84.116666666666703</v>
      </c>
      <c r="N1034" s="30">
        <v>86.091666666666697</v>
      </c>
      <c r="O1034" s="30">
        <v>95.3</v>
      </c>
      <c r="P1034" s="30">
        <v>100.033333333333</v>
      </c>
      <c r="Q1034" s="30">
        <v>100.22499999999999</v>
      </c>
      <c r="R1034" s="30">
        <v>-0.45708481462669698</v>
      </c>
      <c r="S1034" s="30">
        <v>6.1224489795914903E-2</v>
      </c>
      <c r="T1034" s="30">
        <v>1.2339384050581199</v>
      </c>
      <c r="U1034" s="30">
        <v>0.27198549410700901</v>
      </c>
      <c r="V1034" s="30">
        <v>0.33152501506930898</v>
      </c>
      <c r="W1034" s="30">
        <v>1.0713928106538499</v>
      </c>
      <c r="X1034" s="30">
        <v>2.3479294630473801</v>
      </c>
      <c r="Y1034" s="30">
        <v>10.6959636046849</v>
      </c>
      <c r="Z1034" s="30">
        <v>4.9667715984609702</v>
      </c>
      <c r="AA1034" s="31">
        <v>0.191602799066974</v>
      </c>
    </row>
    <row r="1035" spans="1:27">
      <c r="A1035" s="27"/>
      <c r="B1035" s="27"/>
      <c r="C1035" s="28" t="s">
        <v>90</v>
      </c>
      <c r="D1035" s="28" t="s">
        <v>91</v>
      </c>
      <c r="E1035" s="28" t="s">
        <v>92</v>
      </c>
      <c r="F1035" s="29">
        <v>26.953333333333301</v>
      </c>
      <c r="G1035" s="30">
        <v>85.224999999999994</v>
      </c>
      <c r="H1035" s="30">
        <v>85.724999999999994</v>
      </c>
      <c r="I1035" s="30">
        <v>90.866666666666703</v>
      </c>
      <c r="J1035" s="30">
        <v>88.474999999999994</v>
      </c>
      <c r="K1035" s="30">
        <v>94.316666666666706</v>
      </c>
      <c r="L1035" s="30">
        <v>98.483333333333306</v>
      </c>
      <c r="M1035" s="30">
        <v>101.2</v>
      </c>
      <c r="N1035" s="30">
        <v>109</v>
      </c>
      <c r="O1035" s="30">
        <v>108.308333333333</v>
      </c>
      <c r="P1035" s="30">
        <v>99.983333333333306</v>
      </c>
      <c r="Q1035" s="30">
        <v>97.9583333333333</v>
      </c>
      <c r="R1035" s="30">
        <v>0.58668231152827399</v>
      </c>
      <c r="S1035" s="30">
        <v>5.9978613784388397</v>
      </c>
      <c r="T1035" s="30">
        <v>-2.63206162876009</v>
      </c>
      <c r="U1035" s="30">
        <v>6.60261844212111</v>
      </c>
      <c r="V1035" s="30">
        <v>4.4177416504682903</v>
      </c>
      <c r="W1035" s="30">
        <v>2.7585039769842599</v>
      </c>
      <c r="X1035" s="30">
        <v>7.7075098814229399</v>
      </c>
      <c r="Y1035" s="30">
        <v>-0.63455657492355699</v>
      </c>
      <c r="Z1035" s="30">
        <v>-7.6863891667307698</v>
      </c>
      <c r="AA1035" s="31">
        <v>-2.0253375562593998</v>
      </c>
    </row>
    <row r="1036" spans="1:27">
      <c r="A1036" s="27"/>
      <c r="B1036" s="27"/>
      <c r="C1036" s="28" t="s">
        <v>93</v>
      </c>
      <c r="D1036" s="28" t="s">
        <v>94</v>
      </c>
      <c r="E1036" s="28" t="s">
        <v>95</v>
      </c>
      <c r="F1036" s="29">
        <v>0.31166666666666698</v>
      </c>
      <c r="G1036" s="30">
        <v>89.216666666666697</v>
      </c>
      <c r="H1036" s="30">
        <v>89.316666666666706</v>
      </c>
      <c r="I1036" s="30">
        <v>93.341666666666697</v>
      </c>
      <c r="J1036" s="30">
        <v>91.5</v>
      </c>
      <c r="K1036" s="30">
        <v>91.5</v>
      </c>
      <c r="L1036" s="30">
        <v>90.816666666666706</v>
      </c>
      <c r="M1036" s="30">
        <v>92.233333333333306</v>
      </c>
      <c r="N1036" s="30">
        <v>94.966666666666697</v>
      </c>
      <c r="O1036" s="30">
        <v>95.95</v>
      </c>
      <c r="P1036" s="30">
        <v>100</v>
      </c>
      <c r="Q1036" s="30">
        <v>98.591666666666697</v>
      </c>
      <c r="R1036" s="30">
        <v>0.112086680366127</v>
      </c>
      <c r="S1036" s="30">
        <v>4.50643776824037</v>
      </c>
      <c r="T1036" s="30">
        <v>-1.9730381215963</v>
      </c>
      <c r="U1036" s="30">
        <v>0</v>
      </c>
      <c r="V1036" s="30">
        <v>-0.74681238615665302</v>
      </c>
      <c r="W1036" s="30">
        <v>1.5599192512387301</v>
      </c>
      <c r="X1036" s="30">
        <v>2.9634983736899598</v>
      </c>
      <c r="Y1036" s="30">
        <v>1.03545103545101</v>
      </c>
      <c r="Z1036" s="30">
        <v>4.2209484106305597</v>
      </c>
      <c r="AA1036" s="31">
        <v>-1.4083333333333601</v>
      </c>
    </row>
    <row r="1037" spans="1:27">
      <c r="A1037" s="27"/>
      <c r="B1037" s="27"/>
      <c r="C1037" s="28" t="s">
        <v>96</v>
      </c>
      <c r="D1037" s="28" t="s">
        <v>97</v>
      </c>
      <c r="E1037" s="28" t="s">
        <v>98</v>
      </c>
      <c r="F1037" s="29">
        <v>19.929166666666699</v>
      </c>
      <c r="G1037" s="30">
        <v>82.1</v>
      </c>
      <c r="H1037" s="30">
        <v>82.724999999999994</v>
      </c>
      <c r="I1037" s="30">
        <v>88.7916666666667</v>
      </c>
      <c r="J1037" s="30">
        <v>86.308333333333294</v>
      </c>
      <c r="K1037" s="30">
        <v>93.674999999999997</v>
      </c>
      <c r="L1037" s="30">
        <v>99.1</v>
      </c>
      <c r="M1037" s="30">
        <v>102.375</v>
      </c>
      <c r="N1037" s="30">
        <v>111.98333333333299</v>
      </c>
      <c r="O1037" s="30">
        <v>111.133333333333</v>
      </c>
      <c r="P1037" s="30">
        <v>100.033333333333</v>
      </c>
      <c r="Q1037" s="30">
        <v>97.5</v>
      </c>
      <c r="R1037" s="30">
        <v>0.76126674786843596</v>
      </c>
      <c r="S1037" s="30">
        <v>7.3335348040697204</v>
      </c>
      <c r="T1037" s="30">
        <v>-2.7968090098545302</v>
      </c>
      <c r="U1037" s="30">
        <v>8.5352901419330003</v>
      </c>
      <c r="V1037" s="30">
        <v>5.7912997064318104</v>
      </c>
      <c r="W1037" s="30">
        <v>3.3047426841574099</v>
      </c>
      <c r="X1037" s="30">
        <v>9.38542938542939</v>
      </c>
      <c r="Y1037" s="30">
        <v>-0.75904152403632297</v>
      </c>
      <c r="Z1037" s="30">
        <v>-9.9880023995201004</v>
      </c>
      <c r="AA1037" s="31">
        <v>-2.53248917027656</v>
      </c>
    </row>
    <row r="1038" spans="1:27">
      <c r="A1038" s="27"/>
      <c r="B1038" s="27"/>
      <c r="C1038" s="28" t="s">
        <v>99</v>
      </c>
      <c r="D1038" s="28" t="s">
        <v>100</v>
      </c>
      <c r="E1038" s="28" t="s">
        <v>101</v>
      </c>
      <c r="F1038" s="29">
        <v>3.2433333333333301</v>
      </c>
      <c r="G1038" s="30">
        <v>105.3</v>
      </c>
      <c r="H1038" s="30">
        <v>105.325</v>
      </c>
      <c r="I1038" s="30">
        <v>104.791666666667</v>
      </c>
      <c r="J1038" s="30">
        <v>102.7</v>
      </c>
      <c r="K1038" s="30">
        <v>102.583333333333</v>
      </c>
      <c r="L1038" s="30">
        <v>101.833333333333</v>
      </c>
      <c r="M1038" s="30">
        <v>101.183333333333</v>
      </c>
      <c r="N1038" s="30">
        <v>100.8</v>
      </c>
      <c r="O1038" s="30">
        <v>100.26666666666701</v>
      </c>
      <c r="P1038" s="30">
        <v>100.01666666666701</v>
      </c>
      <c r="Q1038" s="30">
        <v>99.525000000000006</v>
      </c>
      <c r="R1038" s="30">
        <v>2.3741690408375999E-2</v>
      </c>
      <c r="S1038" s="30">
        <v>-0.50636917477649701</v>
      </c>
      <c r="T1038" s="30">
        <v>-1.99602385685879</v>
      </c>
      <c r="U1038" s="30">
        <v>-0.11359948068812301</v>
      </c>
      <c r="V1038" s="30">
        <v>-0.73111291632818898</v>
      </c>
      <c r="W1038" s="30">
        <v>-0.63829787234040303</v>
      </c>
      <c r="X1038" s="30">
        <v>-0.37885027178391101</v>
      </c>
      <c r="Y1038" s="30">
        <v>-0.52910052910055505</v>
      </c>
      <c r="Z1038" s="30">
        <v>-0.24933510638295001</v>
      </c>
      <c r="AA1038" s="31">
        <v>-0.49158473587736101</v>
      </c>
    </row>
    <row r="1039" spans="1:27">
      <c r="A1039" s="27"/>
      <c r="B1039" s="27"/>
      <c r="C1039" s="28" t="s">
        <v>102</v>
      </c>
      <c r="D1039" s="28" t="s">
        <v>103</v>
      </c>
      <c r="E1039" s="28" t="s">
        <v>104</v>
      </c>
      <c r="F1039" s="29">
        <v>3.4208333333333298</v>
      </c>
      <c r="G1039" s="30">
        <v>133.00833333333301</v>
      </c>
      <c r="H1039" s="30">
        <v>133.22499999999999</v>
      </c>
      <c r="I1039" s="30">
        <v>132.583333333333</v>
      </c>
      <c r="J1039" s="30">
        <v>120.89166666666701</v>
      </c>
      <c r="K1039" s="30">
        <v>115.008333333333</v>
      </c>
      <c r="L1039" s="30">
        <v>112.75</v>
      </c>
      <c r="M1039" s="30">
        <v>113.325</v>
      </c>
      <c r="N1039" s="30">
        <v>101.008333333333</v>
      </c>
      <c r="O1039" s="30">
        <v>91.591666666666697</v>
      </c>
      <c r="P1039" s="30">
        <v>100</v>
      </c>
      <c r="Q1039" s="30">
        <v>101.175</v>
      </c>
      <c r="R1039" s="30">
        <v>0.16289706158760001</v>
      </c>
      <c r="S1039" s="30">
        <v>-0.48164133358350403</v>
      </c>
      <c r="T1039" s="30">
        <v>-8.8183532369579094</v>
      </c>
      <c r="U1039" s="30">
        <v>-4.8666161163575996</v>
      </c>
      <c r="V1039" s="30">
        <v>-1.9636258242156399</v>
      </c>
      <c r="W1039" s="30">
        <v>0.50997782705098804</v>
      </c>
      <c r="X1039" s="30">
        <v>-10.8684462092801</v>
      </c>
      <c r="Y1039" s="30">
        <v>-9.3226631466050396</v>
      </c>
      <c r="Z1039" s="30">
        <v>9.1802383768537705</v>
      </c>
      <c r="AA1039" s="31">
        <v>1.17500000000001</v>
      </c>
    </row>
    <row r="1040" spans="1:27">
      <c r="A1040" s="27"/>
      <c r="B1040" s="27"/>
      <c r="C1040" s="28" t="s">
        <v>105</v>
      </c>
      <c r="D1040" s="28" t="s">
        <v>106</v>
      </c>
      <c r="E1040" s="28" t="s">
        <v>107</v>
      </c>
      <c r="F1040" s="29">
        <v>1.77</v>
      </c>
      <c r="G1040" s="30">
        <v>69.7</v>
      </c>
      <c r="H1040" s="30">
        <v>71.95</v>
      </c>
      <c r="I1040" s="30">
        <v>75.108333333333306</v>
      </c>
      <c r="J1040" s="30">
        <v>80.941666666666706</v>
      </c>
      <c r="K1040" s="30">
        <v>84.408333333333303</v>
      </c>
      <c r="L1040" s="30">
        <v>84.766666666666694</v>
      </c>
      <c r="M1040" s="30">
        <v>87.825000000000003</v>
      </c>
      <c r="N1040" s="30">
        <v>93.866666666666703</v>
      </c>
      <c r="O1040" s="30">
        <v>98.066666666666706</v>
      </c>
      <c r="P1040" s="30">
        <v>99.991666666666603</v>
      </c>
      <c r="Q1040" s="30">
        <v>110.566666666667</v>
      </c>
      <c r="R1040" s="30">
        <v>3.2281205164992599</v>
      </c>
      <c r="S1040" s="30">
        <v>4.3896224229789</v>
      </c>
      <c r="T1040" s="30">
        <v>7.7665594141795298</v>
      </c>
      <c r="U1040" s="30">
        <v>4.2829197982085896</v>
      </c>
      <c r="V1040" s="30">
        <v>0.42452364497976203</v>
      </c>
      <c r="W1040" s="30">
        <v>3.60794337396774</v>
      </c>
      <c r="X1040" s="30">
        <v>6.8792105512857198</v>
      </c>
      <c r="Y1040" s="30">
        <v>4.4744318181818201</v>
      </c>
      <c r="Z1040" s="30">
        <v>1.9629503738952601</v>
      </c>
      <c r="AA1040" s="31">
        <v>10.575881323443699</v>
      </c>
    </row>
    <row r="1041" spans="1:27">
      <c r="A1041" s="27"/>
      <c r="B1041" s="27"/>
      <c r="C1041" s="28" t="s">
        <v>108</v>
      </c>
      <c r="D1041" s="28" t="s">
        <v>109</v>
      </c>
      <c r="E1041" s="28" t="s">
        <v>110</v>
      </c>
      <c r="F1041" s="29">
        <v>59.987499999999997</v>
      </c>
      <c r="G1041" s="30">
        <v>89.216666666666697</v>
      </c>
      <c r="H1041" s="30">
        <v>89.825000000000003</v>
      </c>
      <c r="I1041" s="30">
        <v>91.066666666666706</v>
      </c>
      <c r="J1041" s="30">
        <v>89.6</v>
      </c>
      <c r="K1041" s="30">
        <v>91.941666666666706</v>
      </c>
      <c r="L1041" s="30">
        <v>93.908333333333303</v>
      </c>
      <c r="M1041" s="30">
        <v>96.375</v>
      </c>
      <c r="N1041" s="30">
        <v>99.891666666666694</v>
      </c>
      <c r="O1041" s="30">
        <v>100.758333333333</v>
      </c>
      <c r="P1041" s="30">
        <v>100.041666666667</v>
      </c>
      <c r="Q1041" s="30">
        <v>99.075000000000003</v>
      </c>
      <c r="R1041" s="30">
        <v>0.68186063889404702</v>
      </c>
      <c r="S1041" s="30">
        <v>1.38231746915299</v>
      </c>
      <c r="T1041" s="30">
        <v>-1.6105417276720499</v>
      </c>
      <c r="U1041" s="30">
        <v>2.6134672619048001</v>
      </c>
      <c r="V1041" s="30">
        <v>2.1390374331550799</v>
      </c>
      <c r="W1041" s="30">
        <v>2.6266749489750501</v>
      </c>
      <c r="X1041" s="30">
        <v>3.6489407695633398</v>
      </c>
      <c r="Y1041" s="30">
        <v>0.867606573788264</v>
      </c>
      <c r="Z1041" s="30">
        <v>-0.71127284757256204</v>
      </c>
      <c r="AA1041" s="31">
        <v>-0.96626405664306703</v>
      </c>
    </row>
    <row r="1042" spans="1:27">
      <c r="A1042" s="27"/>
      <c r="B1042" s="27"/>
      <c r="C1042" s="28" t="s">
        <v>111</v>
      </c>
      <c r="D1042" s="28" t="s">
        <v>112</v>
      </c>
      <c r="E1042" s="28" t="s">
        <v>113</v>
      </c>
      <c r="F1042" s="29">
        <v>37.92</v>
      </c>
      <c r="G1042" s="30">
        <v>68.566666666666706</v>
      </c>
      <c r="H1042" s="30">
        <v>67.174999999999997</v>
      </c>
      <c r="I1042" s="30">
        <v>77.7916666666667</v>
      </c>
      <c r="J1042" s="30">
        <v>77.716666666666697</v>
      </c>
      <c r="K1042" s="30">
        <v>86.7916666666667</v>
      </c>
      <c r="L1042" s="30">
        <v>92.566666666666706</v>
      </c>
      <c r="M1042" s="30">
        <v>94.924999999999997</v>
      </c>
      <c r="N1042" s="30">
        <v>102.05</v>
      </c>
      <c r="O1042" s="30">
        <v>105.033333333333</v>
      </c>
      <c r="P1042" s="30">
        <v>99.966666666666697</v>
      </c>
      <c r="Q1042" s="30">
        <v>99.158333333333303</v>
      </c>
      <c r="R1042" s="30">
        <v>-2.0296548371414702</v>
      </c>
      <c r="S1042" s="30">
        <v>15.8044907579705</v>
      </c>
      <c r="T1042" s="30">
        <v>-9.6411355115161704E-2</v>
      </c>
      <c r="U1042" s="30">
        <v>11.677031953677901</v>
      </c>
      <c r="V1042" s="30">
        <v>6.6538646183389201</v>
      </c>
      <c r="W1042" s="30">
        <v>2.5477133597407402</v>
      </c>
      <c r="X1042" s="30">
        <v>7.5059257308401399</v>
      </c>
      <c r="Y1042" s="30">
        <v>2.9234035603462099</v>
      </c>
      <c r="Z1042" s="30">
        <v>-4.8238654395429998</v>
      </c>
      <c r="AA1042" s="31">
        <v>-0.80860286762254496</v>
      </c>
    </row>
    <row r="1043" spans="1:27">
      <c r="A1043" s="27"/>
      <c r="B1043" s="27"/>
      <c r="C1043" s="28" t="s">
        <v>114</v>
      </c>
      <c r="D1043" s="28" t="s">
        <v>115</v>
      </c>
      <c r="E1043" s="28" t="s">
        <v>116</v>
      </c>
      <c r="F1043" s="29">
        <v>26.622499999999999</v>
      </c>
      <c r="G1043" s="30">
        <v>62.241666666666703</v>
      </c>
      <c r="H1043" s="30">
        <v>60.233333333333299</v>
      </c>
      <c r="I1043" s="30">
        <v>72.141666666666694</v>
      </c>
      <c r="J1043" s="30">
        <v>75.091666666666697</v>
      </c>
      <c r="K1043" s="30">
        <v>84.141666666666694</v>
      </c>
      <c r="L1043" s="30">
        <v>89.7083333333334</v>
      </c>
      <c r="M1043" s="30">
        <v>91.1666666666667</v>
      </c>
      <c r="N1043" s="30">
        <v>98.691666666666706</v>
      </c>
      <c r="O1043" s="30">
        <v>101.89166666666701</v>
      </c>
      <c r="P1043" s="30">
        <v>99.991666666666703</v>
      </c>
      <c r="Q1043" s="30">
        <v>100.95</v>
      </c>
      <c r="R1043" s="30">
        <v>-3.2266702369795</v>
      </c>
      <c r="S1043" s="30">
        <v>19.770337576092999</v>
      </c>
      <c r="T1043" s="30">
        <v>4.0891763890493102</v>
      </c>
      <c r="U1043" s="30">
        <v>12.051936522028599</v>
      </c>
      <c r="V1043" s="30">
        <v>6.6158264831138203</v>
      </c>
      <c r="W1043" s="30">
        <v>1.62563864375288</v>
      </c>
      <c r="X1043" s="30">
        <v>8.2541133455210307</v>
      </c>
      <c r="Y1043" s="30">
        <v>3.2424216836949999</v>
      </c>
      <c r="Z1043" s="30">
        <v>-1.8647256072626099</v>
      </c>
      <c r="AA1043" s="31">
        <v>0.95841320110008699</v>
      </c>
    </row>
    <row r="1044" spans="1:27">
      <c r="A1044" s="27"/>
      <c r="B1044" s="27"/>
      <c r="C1044" s="28" t="s">
        <v>117</v>
      </c>
      <c r="D1044" s="28" t="s">
        <v>118</v>
      </c>
      <c r="E1044" s="28" t="s">
        <v>119</v>
      </c>
      <c r="F1044" s="29">
        <v>11.297499999999999</v>
      </c>
      <c r="G1044" s="30">
        <v>91.15</v>
      </c>
      <c r="H1044" s="30">
        <v>92.066666666666706</v>
      </c>
      <c r="I1044" s="30">
        <v>97.974999999999994</v>
      </c>
      <c r="J1044" s="30">
        <v>86.825000000000003</v>
      </c>
      <c r="K1044" s="30">
        <v>95.933333333333294</v>
      </c>
      <c r="L1044" s="30">
        <v>102.45</v>
      </c>
      <c r="M1044" s="30">
        <v>107.966666666667</v>
      </c>
      <c r="N1044" s="30">
        <v>113.683333333333</v>
      </c>
      <c r="O1044" s="30">
        <v>115.966666666667</v>
      </c>
      <c r="P1044" s="30">
        <v>99.991666666666703</v>
      </c>
      <c r="Q1044" s="30">
        <v>93.2083333333333</v>
      </c>
      <c r="R1044" s="30">
        <v>1.0056683123057</v>
      </c>
      <c r="S1044" s="30">
        <v>6.4174511223751001</v>
      </c>
      <c r="T1044" s="30">
        <v>-11.3804541974994</v>
      </c>
      <c r="U1044" s="30">
        <v>10.4904501391688</v>
      </c>
      <c r="V1044" s="30">
        <v>6.7929117442668501</v>
      </c>
      <c r="W1044" s="30">
        <v>5.3847405238327797</v>
      </c>
      <c r="X1044" s="30">
        <v>5.2948440876813603</v>
      </c>
      <c r="Y1044" s="30">
        <v>2.0085031520305199</v>
      </c>
      <c r="Z1044" s="30">
        <v>-13.7755102040816</v>
      </c>
      <c r="AA1044" s="31">
        <v>-6.7838986582215197</v>
      </c>
    </row>
    <row r="1045" spans="1:27">
      <c r="A1045" s="27"/>
      <c r="B1045" s="27"/>
      <c r="C1045" s="28" t="s">
        <v>120</v>
      </c>
      <c r="D1045" s="28" t="s">
        <v>121</v>
      </c>
      <c r="E1045" s="28" t="s">
        <v>122</v>
      </c>
      <c r="F1045" s="29">
        <v>62.08</v>
      </c>
      <c r="G1045" s="30">
        <v>84.224999999999994</v>
      </c>
      <c r="H1045" s="30">
        <v>84.841666666666697</v>
      </c>
      <c r="I1045" s="30">
        <v>87.133333333333297</v>
      </c>
      <c r="J1045" s="30">
        <v>88.45</v>
      </c>
      <c r="K1045" s="30">
        <v>89.358333333333306</v>
      </c>
      <c r="L1045" s="30">
        <v>91.683333333333394</v>
      </c>
      <c r="M1045" s="30">
        <v>93.983333333333306</v>
      </c>
      <c r="N1045" s="30">
        <v>96.558333333333294</v>
      </c>
      <c r="O1045" s="30">
        <v>97.408333333333303</v>
      </c>
      <c r="P1045" s="30">
        <v>99.966666666666697</v>
      </c>
      <c r="Q1045" s="30">
        <v>100.77500000000001</v>
      </c>
      <c r="R1045" s="30">
        <v>0.73216582566537203</v>
      </c>
      <c r="S1045" s="30">
        <v>2.70110991061782</v>
      </c>
      <c r="T1045" s="30">
        <v>1.5110941086457499</v>
      </c>
      <c r="U1045" s="30">
        <v>1.0269455436216299</v>
      </c>
      <c r="V1045" s="30">
        <v>2.60188380117506</v>
      </c>
      <c r="W1045" s="30">
        <v>2.5086347936738602</v>
      </c>
      <c r="X1045" s="30">
        <v>2.73984749068984</v>
      </c>
      <c r="Y1045" s="30">
        <v>0.88029688443943699</v>
      </c>
      <c r="Z1045" s="30">
        <v>2.6264008897254301</v>
      </c>
      <c r="AA1045" s="31">
        <v>0.808602867622502</v>
      </c>
    </row>
    <row r="1046" spans="1:27">
      <c r="A1046" s="27"/>
      <c r="B1046" s="28" t="s">
        <v>160</v>
      </c>
      <c r="C1046" s="28" t="s">
        <v>39</v>
      </c>
      <c r="D1046" s="28" t="s">
        <v>40</v>
      </c>
      <c r="E1046" s="28" t="s">
        <v>41</v>
      </c>
      <c r="F1046" s="29">
        <v>100</v>
      </c>
      <c r="G1046" s="30">
        <v>69.316666666666606</v>
      </c>
      <c r="H1046" s="30">
        <v>71.233333333333306</v>
      </c>
      <c r="I1046" s="30">
        <v>79.433333333333294</v>
      </c>
      <c r="J1046" s="30">
        <v>79.966666666666697</v>
      </c>
      <c r="K1046" s="30">
        <v>85.5416666666667</v>
      </c>
      <c r="L1046" s="30">
        <v>89.283333333333303</v>
      </c>
      <c r="M1046" s="30">
        <v>93.674999999999997</v>
      </c>
      <c r="N1046" s="30">
        <v>99.158333333333303</v>
      </c>
      <c r="O1046" s="30">
        <v>100.85833333333299</v>
      </c>
      <c r="P1046" s="30">
        <v>99.95</v>
      </c>
      <c r="Q1046" s="30">
        <v>99.4583333333333</v>
      </c>
      <c r="R1046" s="30">
        <v>2.76508776148115</v>
      </c>
      <c r="S1046" s="30">
        <v>11.511464670098301</v>
      </c>
      <c r="T1046" s="30">
        <v>0.67142257658413496</v>
      </c>
      <c r="U1046" s="30">
        <v>6.9716548561900797</v>
      </c>
      <c r="V1046" s="30">
        <v>4.3740867023867596</v>
      </c>
      <c r="W1046" s="30">
        <v>4.9187978346089203</v>
      </c>
      <c r="X1046" s="30">
        <v>5.8535717462859198</v>
      </c>
      <c r="Y1046" s="30">
        <v>1.7144297840154701</v>
      </c>
      <c r="Z1046" s="30">
        <v>-0.90060315624228005</v>
      </c>
      <c r="AA1046" s="31">
        <v>-0.49191262297814897</v>
      </c>
    </row>
    <row r="1047" spans="1:27">
      <c r="A1047" s="27"/>
      <c r="B1047" s="27"/>
      <c r="C1047" s="28" t="s">
        <v>42</v>
      </c>
      <c r="D1047" s="28" t="s">
        <v>43</v>
      </c>
      <c r="E1047" s="28" t="s">
        <v>44</v>
      </c>
      <c r="F1047" s="29">
        <v>38.267499999999998</v>
      </c>
      <c r="G1047" s="30">
        <v>55.05</v>
      </c>
      <c r="H1047" s="30">
        <v>57.7</v>
      </c>
      <c r="I1047" s="30">
        <v>71.741666666666703</v>
      </c>
      <c r="J1047" s="30">
        <v>75.716666666666697</v>
      </c>
      <c r="K1047" s="30">
        <v>84.933333333333294</v>
      </c>
      <c r="L1047" s="30">
        <v>91.325000000000003</v>
      </c>
      <c r="M1047" s="30">
        <v>91.15</v>
      </c>
      <c r="N1047" s="30">
        <v>97.266666666666694</v>
      </c>
      <c r="O1047" s="30">
        <v>99.974999999999994</v>
      </c>
      <c r="P1047" s="30">
        <v>100</v>
      </c>
      <c r="Q1047" s="30">
        <v>101.383333333333</v>
      </c>
      <c r="R1047" s="30">
        <v>4.8138056312443096</v>
      </c>
      <c r="S1047" s="30">
        <v>24.3356441363374</v>
      </c>
      <c r="T1047" s="30">
        <v>5.5407132071088299</v>
      </c>
      <c r="U1047" s="30">
        <v>12.172573189522399</v>
      </c>
      <c r="V1047" s="30">
        <v>7.52551020408161</v>
      </c>
      <c r="W1047" s="30">
        <v>-0.191623323295918</v>
      </c>
      <c r="X1047" s="30">
        <v>6.7105503748400199</v>
      </c>
      <c r="Y1047" s="30">
        <v>2.7844413982179699</v>
      </c>
      <c r="Z1047" s="30">
        <v>2.5006251562882199E-2</v>
      </c>
      <c r="AA1047" s="31">
        <v>1.38333333333333</v>
      </c>
    </row>
    <row r="1048" spans="1:27">
      <c r="A1048" s="27"/>
      <c r="B1048" s="27"/>
      <c r="C1048" s="28" t="s">
        <v>45</v>
      </c>
      <c r="D1048" s="28" t="s">
        <v>46</v>
      </c>
      <c r="E1048" s="28" t="s">
        <v>47</v>
      </c>
      <c r="F1048" s="29">
        <v>4.8233333333333297</v>
      </c>
      <c r="G1048" s="30">
        <v>55.674999999999997</v>
      </c>
      <c r="H1048" s="30">
        <v>64.174999999999997</v>
      </c>
      <c r="I1048" s="30">
        <v>92.4</v>
      </c>
      <c r="J1048" s="30">
        <v>97.65</v>
      </c>
      <c r="K1048" s="30">
        <v>101.933333333333</v>
      </c>
      <c r="L1048" s="30">
        <v>98.433333333333294</v>
      </c>
      <c r="M1048" s="30">
        <v>99.391666666666694</v>
      </c>
      <c r="N1048" s="30">
        <v>99.783333333333303</v>
      </c>
      <c r="O1048" s="30">
        <v>100.366666666667</v>
      </c>
      <c r="P1048" s="30">
        <v>100.008333333333</v>
      </c>
      <c r="Q1048" s="30">
        <v>103.866666666667</v>
      </c>
      <c r="R1048" s="30">
        <v>15.267175572519101</v>
      </c>
      <c r="S1048" s="30">
        <v>43.981301129723398</v>
      </c>
      <c r="T1048" s="30">
        <v>5.6818181818182101</v>
      </c>
      <c r="U1048" s="30">
        <v>4.3864140638334197</v>
      </c>
      <c r="V1048" s="30">
        <v>-3.4336167429692699</v>
      </c>
      <c r="W1048" s="30">
        <v>0.97358618354215598</v>
      </c>
      <c r="X1048" s="30">
        <v>0.394063888656004</v>
      </c>
      <c r="Y1048" s="30">
        <v>0.58459996659423996</v>
      </c>
      <c r="Z1048" s="30">
        <v>-0.35702424443702302</v>
      </c>
      <c r="AA1048" s="31">
        <v>3.8580118323473198</v>
      </c>
    </row>
    <row r="1049" spans="1:27">
      <c r="A1049" s="27"/>
      <c r="B1049" s="27"/>
      <c r="C1049" s="28" t="s">
        <v>48</v>
      </c>
      <c r="D1049" s="28" t="s">
        <v>49</v>
      </c>
      <c r="E1049" s="28" t="s">
        <v>50</v>
      </c>
      <c r="F1049" s="29">
        <v>10.27</v>
      </c>
      <c r="G1049" s="30">
        <v>62.55</v>
      </c>
      <c r="H1049" s="30">
        <v>59.1</v>
      </c>
      <c r="I1049" s="30">
        <v>72.775000000000006</v>
      </c>
      <c r="J1049" s="30">
        <v>78.150000000000006</v>
      </c>
      <c r="K1049" s="30">
        <v>83.683333333333294</v>
      </c>
      <c r="L1049" s="30">
        <v>92.066666666666706</v>
      </c>
      <c r="M1049" s="30">
        <v>85.508333333333297</v>
      </c>
      <c r="N1049" s="30">
        <v>92.325000000000003</v>
      </c>
      <c r="O1049" s="30">
        <v>100.47499999999999</v>
      </c>
      <c r="P1049" s="30">
        <v>99.974999999999994</v>
      </c>
      <c r="Q1049" s="30">
        <v>98.341666666666697</v>
      </c>
      <c r="R1049" s="30">
        <v>-5.5155875299760098</v>
      </c>
      <c r="S1049" s="30">
        <v>23.138747884940798</v>
      </c>
      <c r="T1049" s="30">
        <v>7.3857780831329496</v>
      </c>
      <c r="U1049" s="30">
        <v>7.08040093836639</v>
      </c>
      <c r="V1049" s="30">
        <v>10.017924716192001</v>
      </c>
      <c r="W1049" s="30">
        <v>-7.1234612599565601</v>
      </c>
      <c r="X1049" s="30">
        <v>7.9719325601793196</v>
      </c>
      <c r="Y1049" s="30">
        <v>8.8275115082588602</v>
      </c>
      <c r="Z1049" s="30">
        <v>-0.497636227917364</v>
      </c>
      <c r="AA1049" s="31">
        <v>-1.63374176877552</v>
      </c>
    </row>
    <row r="1050" spans="1:27">
      <c r="A1050" s="27"/>
      <c r="B1050" s="27"/>
      <c r="C1050" s="28" t="s">
        <v>51</v>
      </c>
      <c r="D1050" s="28" t="s">
        <v>52</v>
      </c>
      <c r="E1050" s="28" t="s">
        <v>53</v>
      </c>
      <c r="F1050" s="29">
        <v>5.4791666666666696</v>
      </c>
      <c r="G1050" s="30">
        <v>60.058333333333302</v>
      </c>
      <c r="H1050" s="30">
        <v>54.5</v>
      </c>
      <c r="I1050" s="30">
        <v>70.191666666666706</v>
      </c>
      <c r="J1050" s="30">
        <v>74.641666666666694</v>
      </c>
      <c r="K1050" s="30">
        <v>78.658333333333303</v>
      </c>
      <c r="L1050" s="30">
        <v>88.441666666666606</v>
      </c>
      <c r="M1050" s="30">
        <v>82.491666666666703</v>
      </c>
      <c r="N1050" s="30">
        <v>89.9583333333333</v>
      </c>
      <c r="O1050" s="30">
        <v>101.64166666666701</v>
      </c>
      <c r="P1050" s="30">
        <v>100.008333333333</v>
      </c>
      <c r="Q1050" s="30">
        <v>97.016666666666694</v>
      </c>
      <c r="R1050" s="30">
        <v>-9.2548910781184901</v>
      </c>
      <c r="S1050" s="30">
        <v>28.792048929663601</v>
      </c>
      <c r="T1050" s="30">
        <v>6.33978392496733</v>
      </c>
      <c r="U1050" s="30">
        <v>5.3812660489003203</v>
      </c>
      <c r="V1050" s="30">
        <v>12.437758237101299</v>
      </c>
      <c r="W1050" s="30">
        <v>-6.7275982285875502</v>
      </c>
      <c r="X1050" s="30">
        <v>9.0514193352863792</v>
      </c>
      <c r="Y1050" s="30">
        <v>12.987494210282501</v>
      </c>
      <c r="Z1050" s="30">
        <v>-1.60695252931049</v>
      </c>
      <c r="AA1050" s="31">
        <v>-2.9914173818848102</v>
      </c>
    </row>
    <row r="1051" spans="1:27">
      <c r="A1051" s="27"/>
      <c r="B1051" s="27"/>
      <c r="C1051" s="28" t="s">
        <v>54</v>
      </c>
      <c r="D1051" s="28" t="s">
        <v>55</v>
      </c>
      <c r="E1051" s="28" t="s">
        <v>56</v>
      </c>
      <c r="F1051" s="29">
        <v>1.6025</v>
      </c>
      <c r="G1051" s="30">
        <v>68.5</v>
      </c>
      <c r="H1051" s="30">
        <v>70.616666666666703</v>
      </c>
      <c r="I1051" s="30">
        <v>86.25</v>
      </c>
      <c r="J1051" s="30">
        <v>91.483333333333306</v>
      </c>
      <c r="K1051" s="30">
        <v>95.375</v>
      </c>
      <c r="L1051" s="30">
        <v>104.683333333333</v>
      </c>
      <c r="M1051" s="30">
        <v>92.658333333333303</v>
      </c>
      <c r="N1051" s="30">
        <v>102.15</v>
      </c>
      <c r="O1051" s="30">
        <v>103.958333333333</v>
      </c>
      <c r="P1051" s="30">
        <v>100.058333333333</v>
      </c>
      <c r="Q1051" s="30">
        <v>98.7</v>
      </c>
      <c r="R1051" s="30">
        <v>3.09002433090021</v>
      </c>
      <c r="S1051" s="30">
        <v>22.1383054047675</v>
      </c>
      <c r="T1051" s="30">
        <v>6.0676328502415497</v>
      </c>
      <c r="U1051" s="30">
        <v>4.2539624703953498</v>
      </c>
      <c r="V1051" s="30">
        <v>9.7597204019222392</v>
      </c>
      <c r="W1051" s="30">
        <v>-11.4870243591785</v>
      </c>
      <c r="X1051" s="30">
        <v>10.243726953862801</v>
      </c>
      <c r="Y1051" s="30">
        <v>1.7702724751182899</v>
      </c>
      <c r="Z1051" s="30">
        <v>-3.7515030060120198</v>
      </c>
      <c r="AA1051" s="31">
        <v>-1.35754143416342</v>
      </c>
    </row>
    <row r="1052" spans="1:27">
      <c r="A1052" s="27"/>
      <c r="B1052" s="27"/>
      <c r="C1052" s="28" t="s">
        <v>57</v>
      </c>
      <c r="D1052" s="28" t="s">
        <v>58</v>
      </c>
      <c r="E1052" s="28" t="s">
        <v>59</v>
      </c>
      <c r="F1052" s="29">
        <v>3.18916666666667</v>
      </c>
      <c r="G1052" s="30">
        <v>65.408333333333303</v>
      </c>
      <c r="H1052" s="30">
        <v>64.474999999999994</v>
      </c>
      <c r="I1052" s="30">
        <v>72.825000000000003</v>
      </c>
      <c r="J1052" s="30">
        <v>80.125</v>
      </c>
      <c r="K1052" s="30">
        <v>89.625</v>
      </c>
      <c r="L1052" s="30">
        <v>94.5</v>
      </c>
      <c r="M1052" s="30">
        <v>88.783333333333303</v>
      </c>
      <c r="N1052" s="30">
        <v>94.016666666666694</v>
      </c>
      <c r="O1052" s="30">
        <v>97.15</v>
      </c>
      <c r="P1052" s="30">
        <v>100.033333333333</v>
      </c>
      <c r="Q1052" s="30">
        <v>101.008333333333</v>
      </c>
      <c r="R1052" s="30">
        <v>-1.4269333673079401</v>
      </c>
      <c r="S1052" s="30">
        <v>12.950756107018201</v>
      </c>
      <c r="T1052" s="30">
        <v>10.024030209406099</v>
      </c>
      <c r="U1052" s="30">
        <v>11.8564742589703</v>
      </c>
      <c r="V1052" s="30">
        <v>5.4393305439330604</v>
      </c>
      <c r="W1052" s="30">
        <v>-6.0493827160493998</v>
      </c>
      <c r="X1052" s="30">
        <v>5.8944997184156396</v>
      </c>
      <c r="Y1052" s="30">
        <v>3.3327424215564498</v>
      </c>
      <c r="Z1052" s="30">
        <v>2.96791902556184</v>
      </c>
      <c r="AA1052" s="31">
        <v>0.97467510829725701</v>
      </c>
    </row>
    <row r="1053" spans="1:27">
      <c r="A1053" s="27"/>
      <c r="B1053" s="27"/>
      <c r="C1053" s="28" t="s">
        <v>60</v>
      </c>
      <c r="D1053" s="28" t="s">
        <v>61</v>
      </c>
      <c r="E1053" s="28" t="s">
        <v>62</v>
      </c>
      <c r="F1053" s="29">
        <v>2.77416666666667</v>
      </c>
      <c r="G1053" s="30">
        <v>55.95</v>
      </c>
      <c r="H1053" s="30">
        <v>63.766666666666701</v>
      </c>
      <c r="I1053" s="30">
        <v>70.325000000000003</v>
      </c>
      <c r="J1053" s="30">
        <v>76.941666666666706</v>
      </c>
      <c r="K1053" s="30">
        <v>100.77500000000001</v>
      </c>
      <c r="L1053" s="30">
        <v>106.941666666667</v>
      </c>
      <c r="M1053" s="30">
        <v>101.158333333333</v>
      </c>
      <c r="N1053" s="30">
        <v>107.041666666667</v>
      </c>
      <c r="O1053" s="30">
        <v>107.51666666666701</v>
      </c>
      <c r="P1053" s="30">
        <v>99.9583333333334</v>
      </c>
      <c r="Q1053" s="30">
        <v>107.058333333333</v>
      </c>
      <c r="R1053" s="30">
        <v>13.970807268394401</v>
      </c>
      <c r="S1053" s="30">
        <v>10.284892838473599</v>
      </c>
      <c r="T1053" s="30">
        <v>9.4086977129991798</v>
      </c>
      <c r="U1053" s="30">
        <v>30.975847503520001</v>
      </c>
      <c r="V1053" s="30">
        <v>6.1192425370048502</v>
      </c>
      <c r="W1053" s="30">
        <v>-5.4079326735759201</v>
      </c>
      <c r="X1053" s="30">
        <v>5.8159650712579198</v>
      </c>
      <c r="Y1053" s="30">
        <v>0.44375243285323202</v>
      </c>
      <c r="Z1053" s="30">
        <v>-7.02991784219497</v>
      </c>
      <c r="AA1053" s="31">
        <v>7.1029595664860103</v>
      </c>
    </row>
    <row r="1054" spans="1:27">
      <c r="A1054" s="27"/>
      <c r="B1054" s="27"/>
      <c r="C1054" s="28" t="s">
        <v>63</v>
      </c>
      <c r="D1054" s="28" t="s">
        <v>64</v>
      </c>
      <c r="E1054" s="28" t="s">
        <v>65</v>
      </c>
      <c r="F1054" s="29">
        <v>5.7833333333333297</v>
      </c>
      <c r="G1054" s="30">
        <v>43.0416666666667</v>
      </c>
      <c r="H1054" s="30">
        <v>47.566666666666698</v>
      </c>
      <c r="I1054" s="30">
        <v>59.141666666666701</v>
      </c>
      <c r="J1054" s="30">
        <v>61.141666666666701</v>
      </c>
      <c r="K1054" s="30">
        <v>76.091666666666697</v>
      </c>
      <c r="L1054" s="30">
        <v>82.158333333333303</v>
      </c>
      <c r="M1054" s="30">
        <v>85.408333333333303</v>
      </c>
      <c r="N1054" s="30">
        <v>97.9583333333333</v>
      </c>
      <c r="O1054" s="30">
        <v>95.733333333333306</v>
      </c>
      <c r="P1054" s="30">
        <v>99.966666666666697</v>
      </c>
      <c r="Q1054" s="30">
        <v>104.125</v>
      </c>
      <c r="R1054" s="30">
        <v>10.513068731849</v>
      </c>
      <c r="S1054" s="30">
        <v>24.3342676944639</v>
      </c>
      <c r="T1054" s="30">
        <v>3.38171058193601</v>
      </c>
      <c r="U1054" s="30">
        <v>24.4514106583072</v>
      </c>
      <c r="V1054" s="30">
        <v>7.9728397765852499</v>
      </c>
      <c r="W1054" s="30">
        <v>3.9557764479156301</v>
      </c>
      <c r="X1054" s="30">
        <v>14.694116499170599</v>
      </c>
      <c r="Y1054" s="30">
        <v>-2.2713738834538399</v>
      </c>
      <c r="Z1054" s="30">
        <v>4.4220055710306596</v>
      </c>
      <c r="AA1054" s="31">
        <v>4.1597199066355399</v>
      </c>
    </row>
    <row r="1055" spans="1:27">
      <c r="A1055" s="27"/>
      <c r="B1055" s="27"/>
      <c r="C1055" s="28" t="s">
        <v>66</v>
      </c>
      <c r="D1055" s="28" t="s">
        <v>67</v>
      </c>
      <c r="E1055" s="28" t="s">
        <v>68</v>
      </c>
      <c r="F1055" s="29">
        <v>1.8916666666666699</v>
      </c>
      <c r="G1055" s="30">
        <v>67.258333333333297</v>
      </c>
      <c r="H1055" s="30">
        <v>68.283333333333303</v>
      </c>
      <c r="I1055" s="30">
        <v>82.266666666666694</v>
      </c>
      <c r="J1055" s="30">
        <v>81.7083333333333</v>
      </c>
      <c r="K1055" s="30">
        <v>84.825000000000003</v>
      </c>
      <c r="L1055" s="30">
        <v>103.808333333333</v>
      </c>
      <c r="M1055" s="30">
        <v>100.966666666667</v>
      </c>
      <c r="N1055" s="30">
        <v>99.55</v>
      </c>
      <c r="O1055" s="30">
        <v>100.75</v>
      </c>
      <c r="P1055" s="30">
        <v>100.041666666667</v>
      </c>
      <c r="Q1055" s="30">
        <v>100.14166666666701</v>
      </c>
      <c r="R1055" s="30">
        <v>1.5239747243216299</v>
      </c>
      <c r="S1055" s="30">
        <v>20.478398828410999</v>
      </c>
      <c r="T1055" s="30">
        <v>-0.678687196110215</v>
      </c>
      <c r="U1055" s="30">
        <v>3.8143804181540002</v>
      </c>
      <c r="V1055" s="30">
        <v>22.3794085863052</v>
      </c>
      <c r="W1055" s="30">
        <v>-2.73741671349444</v>
      </c>
      <c r="X1055" s="30">
        <v>-1.40310333443378</v>
      </c>
      <c r="Y1055" s="30">
        <v>1.2054244098443001</v>
      </c>
      <c r="Z1055" s="30">
        <v>-0.70306038047977304</v>
      </c>
      <c r="AA1055" s="31">
        <v>9.9958350687236394E-2</v>
      </c>
    </row>
    <row r="1056" spans="1:27">
      <c r="A1056" s="27"/>
      <c r="B1056" s="27"/>
      <c r="C1056" s="28" t="s">
        <v>69</v>
      </c>
      <c r="D1056" s="28" t="s">
        <v>70</v>
      </c>
      <c r="E1056" s="28" t="s">
        <v>71</v>
      </c>
      <c r="F1056" s="29">
        <v>1.43333333333333</v>
      </c>
      <c r="G1056" s="30">
        <v>89.35</v>
      </c>
      <c r="H1056" s="30">
        <v>90.2083333333333</v>
      </c>
      <c r="I1056" s="30">
        <v>93.316666666666706</v>
      </c>
      <c r="J1056" s="30">
        <v>94.983333333333306</v>
      </c>
      <c r="K1056" s="30">
        <v>95.408333333333303</v>
      </c>
      <c r="L1056" s="30">
        <v>98.216666666666697</v>
      </c>
      <c r="M1056" s="30">
        <v>99.341666666666697</v>
      </c>
      <c r="N1056" s="30">
        <v>99.033333333333303</v>
      </c>
      <c r="O1056" s="30">
        <v>99.875</v>
      </c>
      <c r="P1056" s="30">
        <v>100.02500000000001</v>
      </c>
      <c r="Q1056" s="30">
        <v>100.10833333333299</v>
      </c>
      <c r="R1056" s="30">
        <v>0.96064167132996103</v>
      </c>
      <c r="S1056" s="30">
        <v>3.4457274826789899</v>
      </c>
      <c r="T1056" s="30">
        <v>1.7860332202179201</v>
      </c>
      <c r="U1056" s="30">
        <v>0.44744692051236801</v>
      </c>
      <c r="V1056" s="30">
        <v>2.9434885142807299</v>
      </c>
      <c r="W1056" s="30">
        <v>1.1454267775326701</v>
      </c>
      <c r="X1056" s="30">
        <v>-0.310376646254513</v>
      </c>
      <c r="Y1056" s="30">
        <v>0.84988219454727798</v>
      </c>
      <c r="Z1056" s="30">
        <v>0.15018773466832699</v>
      </c>
      <c r="AA1056" s="31">
        <v>8.3312505207055298E-2</v>
      </c>
    </row>
    <row r="1057" spans="1:27">
      <c r="A1057" s="27"/>
      <c r="B1057" s="27"/>
      <c r="C1057" s="28" t="s">
        <v>72</v>
      </c>
      <c r="D1057" s="28" t="s">
        <v>73</v>
      </c>
      <c r="E1057" s="28" t="s">
        <v>74</v>
      </c>
      <c r="F1057" s="29">
        <v>11.2908333333333</v>
      </c>
      <c r="G1057" s="30">
        <v>62.85</v>
      </c>
      <c r="H1057" s="30">
        <v>63</v>
      </c>
      <c r="I1057" s="30">
        <v>76.358333333333306</v>
      </c>
      <c r="J1057" s="30">
        <v>81.741666666666703</v>
      </c>
      <c r="K1057" s="30">
        <v>82.8</v>
      </c>
      <c r="L1057" s="30">
        <v>91.716666666666697</v>
      </c>
      <c r="M1057" s="30">
        <v>98.216666666666598</v>
      </c>
      <c r="N1057" s="30">
        <v>98.3</v>
      </c>
      <c r="O1057" s="30">
        <v>99.816666666666706</v>
      </c>
      <c r="P1057" s="30">
        <v>99.966666666666697</v>
      </c>
      <c r="Q1057" s="30">
        <v>100.22499999999999</v>
      </c>
      <c r="R1057" s="30">
        <v>0.23866348448689401</v>
      </c>
      <c r="S1057" s="30">
        <v>21.203703703703699</v>
      </c>
      <c r="T1057" s="30">
        <v>7.0500927643784896</v>
      </c>
      <c r="U1057" s="30">
        <v>1.29472933020692</v>
      </c>
      <c r="V1057" s="30">
        <v>10.7689210950081</v>
      </c>
      <c r="W1057" s="30">
        <v>7.0870434308558803</v>
      </c>
      <c r="X1057" s="30">
        <v>8.4846427965377905E-2</v>
      </c>
      <c r="Y1057" s="30">
        <v>1.5428958969142501</v>
      </c>
      <c r="Z1057" s="30">
        <v>0.150275505092647</v>
      </c>
      <c r="AA1057" s="31">
        <v>0.25841947315774</v>
      </c>
    </row>
    <row r="1058" spans="1:27">
      <c r="A1058" s="27"/>
      <c r="B1058" s="27"/>
      <c r="C1058" s="28" t="s">
        <v>75</v>
      </c>
      <c r="D1058" s="28" t="s">
        <v>76</v>
      </c>
      <c r="E1058" s="28" t="s">
        <v>77</v>
      </c>
      <c r="F1058" s="29">
        <v>4.9508333333333301</v>
      </c>
      <c r="G1058" s="30">
        <v>61.55</v>
      </c>
      <c r="H1058" s="30">
        <v>61.674999999999997</v>
      </c>
      <c r="I1058" s="30">
        <v>75.875</v>
      </c>
      <c r="J1058" s="30">
        <v>81.533333333333303</v>
      </c>
      <c r="K1058" s="30">
        <v>82.65</v>
      </c>
      <c r="L1058" s="30">
        <v>90.966666666666697</v>
      </c>
      <c r="M1058" s="30">
        <v>97.4583333333333</v>
      </c>
      <c r="N1058" s="30">
        <v>97.533333333333303</v>
      </c>
      <c r="O1058" s="30">
        <v>99.766666666666694</v>
      </c>
      <c r="P1058" s="30">
        <v>100.01666666666701</v>
      </c>
      <c r="Q1058" s="30">
        <v>100.425</v>
      </c>
      <c r="R1058" s="30">
        <v>0.20308692120227501</v>
      </c>
      <c r="S1058" s="30">
        <v>23.023915687069302</v>
      </c>
      <c r="T1058" s="30">
        <v>7.4574409665019603</v>
      </c>
      <c r="U1058" s="30">
        <v>1.3695829926410601</v>
      </c>
      <c r="V1058" s="30">
        <v>10.0625126033474</v>
      </c>
      <c r="W1058" s="30">
        <v>7.1363136680102697</v>
      </c>
      <c r="X1058" s="30">
        <v>7.6955964087205106E-2</v>
      </c>
      <c r="Y1058" s="30">
        <v>2.2898154477101902</v>
      </c>
      <c r="Z1058" s="30">
        <v>0.25058469762781199</v>
      </c>
      <c r="AA1058" s="31">
        <v>0.40826528911849302</v>
      </c>
    </row>
    <row r="1059" spans="1:27">
      <c r="A1059" s="27"/>
      <c r="B1059" s="27"/>
      <c r="C1059" s="28" t="s">
        <v>78</v>
      </c>
      <c r="D1059" s="28" t="s">
        <v>79</v>
      </c>
      <c r="E1059" s="28" t="s">
        <v>80</v>
      </c>
      <c r="F1059" s="29">
        <v>6.3391666666666699</v>
      </c>
      <c r="G1059" s="30">
        <v>70.400000000000006</v>
      </c>
      <c r="H1059" s="30">
        <v>70.400000000000006</v>
      </c>
      <c r="I1059" s="30">
        <v>76.391666666666694</v>
      </c>
      <c r="J1059" s="30">
        <v>79.3</v>
      </c>
      <c r="K1059" s="30">
        <v>79.650000000000006</v>
      </c>
      <c r="L1059" s="30">
        <v>92.983333333333306</v>
      </c>
      <c r="M1059" s="30">
        <v>99.4</v>
      </c>
      <c r="N1059" s="30">
        <v>99.4</v>
      </c>
      <c r="O1059" s="30">
        <v>99.9583333333334</v>
      </c>
      <c r="P1059" s="30">
        <v>100</v>
      </c>
      <c r="Q1059" s="30">
        <v>100</v>
      </c>
      <c r="R1059" s="30">
        <v>0</v>
      </c>
      <c r="S1059" s="30">
        <v>8.5108901515151398</v>
      </c>
      <c r="T1059" s="30">
        <v>3.8071342860259598</v>
      </c>
      <c r="U1059" s="30">
        <v>0.44136191677176401</v>
      </c>
      <c r="V1059" s="30">
        <v>16.739903745553502</v>
      </c>
      <c r="W1059" s="30">
        <v>6.9008782936009903</v>
      </c>
      <c r="X1059" s="30">
        <v>0</v>
      </c>
      <c r="Y1059" s="30">
        <v>0.56170355466133404</v>
      </c>
      <c r="Z1059" s="30">
        <v>4.1684035014565697E-2</v>
      </c>
      <c r="AA1059" s="31">
        <v>0</v>
      </c>
    </row>
    <row r="1060" spans="1:27">
      <c r="A1060" s="27"/>
      <c r="B1060" s="27"/>
      <c r="C1060" s="28" t="s">
        <v>81</v>
      </c>
      <c r="D1060" s="28" t="s">
        <v>82</v>
      </c>
      <c r="E1060" s="28" t="s">
        <v>83</v>
      </c>
      <c r="F1060" s="29">
        <v>3.2691666666666701</v>
      </c>
      <c r="G1060" s="30">
        <v>94.633333333333297</v>
      </c>
      <c r="H1060" s="30">
        <v>97.108333333333306</v>
      </c>
      <c r="I1060" s="30">
        <v>98.7083333333333</v>
      </c>
      <c r="J1060" s="30">
        <v>98.375</v>
      </c>
      <c r="K1060" s="30">
        <v>90.341666666666598</v>
      </c>
      <c r="L1060" s="30">
        <v>92.408333333333303</v>
      </c>
      <c r="M1060" s="30">
        <v>93.866666666666703</v>
      </c>
      <c r="N1060" s="30">
        <v>95.0833333333334</v>
      </c>
      <c r="O1060" s="30">
        <v>96.2</v>
      </c>
      <c r="P1060" s="30">
        <v>100</v>
      </c>
      <c r="Q1060" s="30">
        <v>101.26666666666701</v>
      </c>
      <c r="R1060" s="30">
        <v>2.6153575202536299</v>
      </c>
      <c r="S1060" s="30">
        <v>1.6476443834205601</v>
      </c>
      <c r="T1060" s="30">
        <v>-0.337695230054885</v>
      </c>
      <c r="U1060" s="30">
        <v>-8.1660313426514293</v>
      </c>
      <c r="V1060" s="30">
        <v>2.2876118439258502</v>
      </c>
      <c r="W1060" s="30">
        <v>1.5781404995942201</v>
      </c>
      <c r="X1060" s="30">
        <v>1.29616477272729</v>
      </c>
      <c r="Y1060" s="30">
        <v>1.1744084136722299</v>
      </c>
      <c r="Z1060" s="30">
        <v>3.9501039501039199</v>
      </c>
      <c r="AA1060" s="31">
        <v>1.2666666666666699</v>
      </c>
    </row>
    <row r="1061" spans="1:27">
      <c r="A1061" s="27"/>
      <c r="B1061" s="27"/>
      <c r="C1061" s="28" t="s">
        <v>84</v>
      </c>
      <c r="D1061" s="28" t="s">
        <v>85</v>
      </c>
      <c r="E1061" s="28" t="s">
        <v>86</v>
      </c>
      <c r="F1061" s="29">
        <v>19.461666666666702</v>
      </c>
      <c r="G1061" s="30">
        <v>99.775000000000006</v>
      </c>
      <c r="H1061" s="30">
        <v>99.95</v>
      </c>
      <c r="I1061" s="30">
        <v>96.474999999999994</v>
      </c>
      <c r="J1061" s="30">
        <v>91.483333333333306</v>
      </c>
      <c r="K1061" s="30">
        <v>91.95</v>
      </c>
      <c r="L1061" s="30">
        <v>94.0416666666667</v>
      </c>
      <c r="M1061" s="30">
        <v>97.491666666666703</v>
      </c>
      <c r="N1061" s="30">
        <v>99.316666666666706</v>
      </c>
      <c r="O1061" s="30">
        <v>100.35</v>
      </c>
      <c r="P1061" s="30">
        <v>100.033333333333</v>
      </c>
      <c r="Q1061" s="30">
        <v>98.8333333333333</v>
      </c>
      <c r="R1061" s="30">
        <v>0.175394637935366</v>
      </c>
      <c r="S1061" s="30">
        <v>-3.4767383691846199</v>
      </c>
      <c r="T1061" s="30">
        <v>-5.1740519996544698</v>
      </c>
      <c r="U1061" s="30">
        <v>0.51011113135360298</v>
      </c>
      <c r="V1061" s="30">
        <v>2.2747870219322301</v>
      </c>
      <c r="W1061" s="30">
        <v>3.6685866194062902</v>
      </c>
      <c r="X1061" s="30">
        <v>1.8719548679374201</v>
      </c>
      <c r="Y1061" s="30">
        <v>1.0404430273535701</v>
      </c>
      <c r="Z1061" s="30">
        <v>-0.31556219897026699</v>
      </c>
      <c r="AA1061" s="31">
        <v>-1.1996001332888899</v>
      </c>
    </row>
    <row r="1062" spans="1:27">
      <c r="A1062" s="27"/>
      <c r="B1062" s="27"/>
      <c r="C1062" s="28" t="s">
        <v>87</v>
      </c>
      <c r="D1062" s="28" t="s">
        <v>88</v>
      </c>
      <c r="E1062" s="28" t="s">
        <v>89</v>
      </c>
      <c r="F1062" s="29">
        <v>6.4216666666666704</v>
      </c>
      <c r="G1062" s="30">
        <v>86.733333333333306</v>
      </c>
      <c r="H1062" s="30">
        <v>86.866666666666703</v>
      </c>
      <c r="I1062" s="30">
        <v>89.15</v>
      </c>
      <c r="J1062" s="30">
        <v>91.45</v>
      </c>
      <c r="K1062" s="30">
        <v>93.0833333333333</v>
      </c>
      <c r="L1062" s="30">
        <v>94.866666666666703</v>
      </c>
      <c r="M1062" s="30">
        <v>96.3</v>
      </c>
      <c r="N1062" s="30">
        <v>96.641666666666694</v>
      </c>
      <c r="O1062" s="30">
        <v>98.575000000000003</v>
      </c>
      <c r="P1062" s="30">
        <v>100.008333333333</v>
      </c>
      <c r="Q1062" s="30">
        <v>101.933333333333</v>
      </c>
      <c r="R1062" s="30">
        <v>0.153727901614167</v>
      </c>
      <c r="S1062" s="30">
        <v>2.6285495011511899</v>
      </c>
      <c r="T1062" s="30">
        <v>2.5799214806505999</v>
      </c>
      <c r="U1062" s="30">
        <v>1.7860397302715401</v>
      </c>
      <c r="V1062" s="30">
        <v>1.91584601611461</v>
      </c>
      <c r="W1062" s="30">
        <v>1.51089248067463</v>
      </c>
      <c r="X1062" s="30">
        <v>0.35479404638281897</v>
      </c>
      <c r="Y1062" s="30">
        <v>2.0005173751832399</v>
      </c>
      <c r="Z1062" s="30">
        <v>1.4540535970919</v>
      </c>
      <c r="AA1062" s="31">
        <v>1.9248395967002701</v>
      </c>
    </row>
    <row r="1063" spans="1:27">
      <c r="A1063" s="27"/>
      <c r="B1063" s="27"/>
      <c r="C1063" s="28" t="s">
        <v>90</v>
      </c>
      <c r="D1063" s="28" t="s">
        <v>91</v>
      </c>
      <c r="E1063" s="28" t="s">
        <v>92</v>
      </c>
      <c r="F1063" s="29">
        <v>25.392499999999998</v>
      </c>
      <c r="G1063" s="30">
        <v>70.525000000000006</v>
      </c>
      <c r="H1063" s="30">
        <v>72.625</v>
      </c>
      <c r="I1063" s="30">
        <v>79</v>
      </c>
      <c r="J1063" s="30">
        <v>75.141666666666694</v>
      </c>
      <c r="K1063" s="30">
        <v>80.2</v>
      </c>
      <c r="L1063" s="30">
        <v>80.2083333333333</v>
      </c>
      <c r="M1063" s="30">
        <v>99.241666666666703</v>
      </c>
      <c r="N1063" s="30">
        <v>109.183333333333</v>
      </c>
      <c r="O1063" s="30">
        <v>109.1</v>
      </c>
      <c r="P1063" s="30">
        <v>100.02500000000001</v>
      </c>
      <c r="Q1063" s="30">
        <v>90.841666666666697</v>
      </c>
      <c r="R1063" s="30">
        <v>2.97766749379652</v>
      </c>
      <c r="S1063" s="30">
        <v>8.7779690189328701</v>
      </c>
      <c r="T1063" s="30">
        <v>-4.8839662447257401</v>
      </c>
      <c r="U1063" s="30">
        <v>6.7317289564156599</v>
      </c>
      <c r="V1063" s="30">
        <v>1.0390689941820399E-2</v>
      </c>
      <c r="W1063" s="30">
        <v>23.7298701298701</v>
      </c>
      <c r="X1063" s="30">
        <v>10.0176337223948</v>
      </c>
      <c r="Y1063" s="30">
        <v>-7.6324225309108804E-2</v>
      </c>
      <c r="Z1063" s="30">
        <v>-8.31805682859763</v>
      </c>
      <c r="AA1063" s="31">
        <v>-9.1810380738148805</v>
      </c>
    </row>
    <row r="1064" spans="1:27">
      <c r="A1064" s="27"/>
      <c r="B1064" s="27"/>
      <c r="C1064" s="28" t="s">
        <v>93</v>
      </c>
      <c r="D1064" s="28" t="s">
        <v>94</v>
      </c>
      <c r="E1064" s="28" t="s">
        <v>95</v>
      </c>
      <c r="F1064" s="29">
        <v>0.69833333333333303</v>
      </c>
      <c r="G1064" s="30">
        <v>89.9</v>
      </c>
      <c r="H1064" s="30">
        <v>95.7</v>
      </c>
      <c r="I1064" s="30">
        <v>99.566666666666706</v>
      </c>
      <c r="J1064" s="30">
        <v>97.4</v>
      </c>
      <c r="K1064" s="30">
        <v>96.941666666666706</v>
      </c>
      <c r="L1064" s="30">
        <v>96.516666666666694</v>
      </c>
      <c r="M1064" s="30">
        <v>98.174999999999997</v>
      </c>
      <c r="N1064" s="30">
        <v>99.2</v>
      </c>
      <c r="O1064" s="30">
        <v>99.6666666666667</v>
      </c>
      <c r="P1064" s="30">
        <v>100</v>
      </c>
      <c r="Q1064" s="30">
        <v>100</v>
      </c>
      <c r="R1064" s="30">
        <v>6.4516129032258203</v>
      </c>
      <c r="S1064" s="30">
        <v>4.04040404040403</v>
      </c>
      <c r="T1064" s="30">
        <v>-2.1760964178105202</v>
      </c>
      <c r="U1064" s="30">
        <v>-0.470568104038325</v>
      </c>
      <c r="V1064" s="30">
        <v>-0.438407977305937</v>
      </c>
      <c r="W1064" s="30">
        <v>1.7181833880159001</v>
      </c>
      <c r="X1064" s="30">
        <v>1.04405398523048</v>
      </c>
      <c r="Y1064" s="30">
        <v>0.47043010752685499</v>
      </c>
      <c r="Z1064" s="30">
        <v>0.334448160535112</v>
      </c>
      <c r="AA1064" s="31">
        <v>0</v>
      </c>
    </row>
    <row r="1065" spans="1:27">
      <c r="A1065" s="27"/>
      <c r="B1065" s="27"/>
      <c r="C1065" s="28" t="s">
        <v>96</v>
      </c>
      <c r="D1065" s="28" t="s">
        <v>97</v>
      </c>
      <c r="E1065" s="28" t="s">
        <v>98</v>
      </c>
      <c r="F1065" s="29">
        <v>18.7641666666667</v>
      </c>
      <c r="G1065" s="30">
        <v>63.983333333333299</v>
      </c>
      <c r="H1065" s="30">
        <v>65.941666666666706</v>
      </c>
      <c r="I1065" s="30">
        <v>74.075000000000003</v>
      </c>
      <c r="J1065" s="30">
        <v>69.075000000000003</v>
      </c>
      <c r="K1065" s="30">
        <v>75.575000000000003</v>
      </c>
      <c r="L1065" s="30">
        <v>75.6666666666667</v>
      </c>
      <c r="M1065" s="30">
        <v>100.73333333333299</v>
      </c>
      <c r="N1065" s="30">
        <v>113.941666666667</v>
      </c>
      <c r="O1065" s="30">
        <v>113.783333333333</v>
      </c>
      <c r="P1065" s="30">
        <v>99.966666666666697</v>
      </c>
      <c r="Q1065" s="30">
        <v>85.974999999999994</v>
      </c>
      <c r="R1065" s="30">
        <v>3.0606928887731399</v>
      </c>
      <c r="S1065" s="30">
        <v>12.3341337040313</v>
      </c>
      <c r="T1065" s="30">
        <v>-6.74991562605467</v>
      </c>
      <c r="U1065" s="30">
        <v>9.4100615273253698</v>
      </c>
      <c r="V1065" s="30">
        <v>0.121292314477875</v>
      </c>
      <c r="W1065" s="30">
        <v>33.127753303964802</v>
      </c>
      <c r="X1065" s="30">
        <v>13.1121773659828</v>
      </c>
      <c r="Y1065" s="30">
        <v>-0.13895999414903901</v>
      </c>
      <c r="Z1065" s="30">
        <v>-12.142961769444801</v>
      </c>
      <c r="AA1065" s="31">
        <v>-13.9963321107036</v>
      </c>
    </row>
    <row r="1066" spans="1:27">
      <c r="A1066" s="27"/>
      <c r="B1066" s="27"/>
      <c r="C1066" s="28" t="s">
        <v>99</v>
      </c>
      <c r="D1066" s="28" t="s">
        <v>100</v>
      </c>
      <c r="E1066" s="28" t="s">
        <v>101</v>
      </c>
      <c r="F1066" s="29">
        <v>3.9341666666666701</v>
      </c>
      <c r="G1066" s="30">
        <v>96.8</v>
      </c>
      <c r="H1066" s="30">
        <v>96.75</v>
      </c>
      <c r="I1066" s="30">
        <v>96.2</v>
      </c>
      <c r="J1066" s="30">
        <v>98.1</v>
      </c>
      <c r="K1066" s="30">
        <v>100</v>
      </c>
      <c r="L1066" s="30">
        <v>100</v>
      </c>
      <c r="M1066" s="30">
        <v>100</v>
      </c>
      <c r="N1066" s="30">
        <v>100</v>
      </c>
      <c r="O1066" s="30">
        <v>100</v>
      </c>
      <c r="P1066" s="30">
        <v>100</v>
      </c>
      <c r="Q1066" s="30">
        <v>100</v>
      </c>
      <c r="R1066" s="30">
        <v>-5.1652892561965903E-2</v>
      </c>
      <c r="S1066" s="30">
        <v>-0.568475452196335</v>
      </c>
      <c r="T1066" s="30">
        <v>1.97505197505195</v>
      </c>
      <c r="U1066" s="30">
        <v>1.9367991845056001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1">
        <v>0</v>
      </c>
    </row>
    <row r="1067" spans="1:27">
      <c r="A1067" s="27"/>
      <c r="B1067" s="27"/>
      <c r="C1067" s="28" t="s">
        <v>102</v>
      </c>
      <c r="D1067" s="28" t="s">
        <v>103</v>
      </c>
      <c r="E1067" s="28" t="s">
        <v>104</v>
      </c>
      <c r="F1067" s="29">
        <v>4.7391666666666703</v>
      </c>
      <c r="G1067" s="30">
        <v>134.96666666666701</v>
      </c>
      <c r="H1067" s="30">
        <v>136.88333333333301</v>
      </c>
      <c r="I1067" s="30">
        <v>138.67500000000001</v>
      </c>
      <c r="J1067" s="30">
        <v>117.216666666667</v>
      </c>
      <c r="K1067" s="30">
        <v>97.283333333333303</v>
      </c>
      <c r="L1067" s="30">
        <v>97.383333333333297</v>
      </c>
      <c r="M1067" s="30">
        <v>97.3333333333333</v>
      </c>
      <c r="N1067" s="30">
        <v>97.533333333333303</v>
      </c>
      <c r="O1067" s="30">
        <v>97.6</v>
      </c>
      <c r="P1067" s="30">
        <v>100.008333333333</v>
      </c>
      <c r="Q1067" s="30">
        <v>102.75</v>
      </c>
      <c r="R1067" s="30">
        <v>1.42010372931587</v>
      </c>
      <c r="S1067" s="30">
        <v>1.3089005235602</v>
      </c>
      <c r="T1067" s="30">
        <v>-15.4738296977345</v>
      </c>
      <c r="U1067" s="30">
        <v>-17.0055452865065</v>
      </c>
      <c r="V1067" s="30">
        <v>0.102792530409466</v>
      </c>
      <c r="W1067" s="30">
        <v>-5.1343487934277399E-2</v>
      </c>
      <c r="X1067" s="30">
        <v>0.205479452054812</v>
      </c>
      <c r="Y1067" s="30">
        <v>6.8352699931643404E-2</v>
      </c>
      <c r="Z1067" s="30">
        <v>2.4675546448087302</v>
      </c>
      <c r="AA1067" s="31">
        <v>2.7414382134822199</v>
      </c>
    </row>
    <row r="1068" spans="1:27">
      <c r="A1068" s="27"/>
      <c r="B1068" s="27"/>
      <c r="C1068" s="28" t="s">
        <v>105</v>
      </c>
      <c r="D1068" s="28" t="s">
        <v>106</v>
      </c>
      <c r="E1068" s="28" t="s">
        <v>107</v>
      </c>
      <c r="F1068" s="29">
        <v>2.4525000000000001</v>
      </c>
      <c r="G1068" s="30">
        <v>66.575000000000003</v>
      </c>
      <c r="H1068" s="30">
        <v>68.283333333333303</v>
      </c>
      <c r="I1068" s="30">
        <v>71.4166666666667</v>
      </c>
      <c r="J1068" s="30">
        <v>76.766666666666694</v>
      </c>
      <c r="K1068" s="30">
        <v>80.316666666666606</v>
      </c>
      <c r="L1068" s="30">
        <v>80.849999999999994</v>
      </c>
      <c r="M1068" s="30">
        <v>83.658333333333303</v>
      </c>
      <c r="N1068" s="30">
        <v>88.258333333333297</v>
      </c>
      <c r="O1068" s="30">
        <v>90.741666666666703</v>
      </c>
      <c r="P1068" s="30">
        <v>100</v>
      </c>
      <c r="Q1068" s="30">
        <v>109.841666666667</v>
      </c>
      <c r="R1068" s="30">
        <v>2.5660282888972299</v>
      </c>
      <c r="S1068" s="30">
        <v>4.5887234561874601</v>
      </c>
      <c r="T1068" s="30">
        <v>7.4912485414235599</v>
      </c>
      <c r="U1068" s="30">
        <v>4.6244029526704296</v>
      </c>
      <c r="V1068" s="30">
        <v>0.66403818219550903</v>
      </c>
      <c r="W1068" s="30">
        <v>3.4735106163677298</v>
      </c>
      <c r="X1068" s="30">
        <v>5.4985556330311898</v>
      </c>
      <c r="Y1068" s="30">
        <v>2.81370975356436</v>
      </c>
      <c r="Z1068" s="30">
        <v>10.202957112682499</v>
      </c>
      <c r="AA1068" s="31">
        <v>9.8416666666666792</v>
      </c>
    </row>
    <row r="1069" spans="1:27">
      <c r="A1069" s="27"/>
      <c r="B1069" s="27"/>
      <c r="C1069" s="28" t="s">
        <v>108</v>
      </c>
      <c r="D1069" s="28" t="s">
        <v>109</v>
      </c>
      <c r="E1069" s="28" t="s">
        <v>110</v>
      </c>
      <c r="F1069" s="29">
        <v>61.732500000000002</v>
      </c>
      <c r="G1069" s="30">
        <v>83.733333333333306</v>
      </c>
      <c r="H1069" s="30">
        <v>84.974999999999994</v>
      </c>
      <c r="I1069" s="30">
        <v>86.9583333333333</v>
      </c>
      <c r="J1069" s="30">
        <v>83.924999999999997</v>
      </c>
      <c r="K1069" s="30">
        <v>85.691666666666706</v>
      </c>
      <c r="L1069" s="30">
        <v>86.724999999999994</v>
      </c>
      <c r="M1069" s="30">
        <v>95.85</v>
      </c>
      <c r="N1069" s="30">
        <v>100.916666666667</v>
      </c>
      <c r="O1069" s="30">
        <v>101.7</v>
      </c>
      <c r="P1069" s="30">
        <v>99.95</v>
      </c>
      <c r="Q1069" s="30">
        <v>97.808333333333294</v>
      </c>
      <c r="R1069" s="30">
        <v>1.4828821656050999</v>
      </c>
      <c r="S1069" s="30">
        <v>2.3340198097479701</v>
      </c>
      <c r="T1069" s="30">
        <v>-3.4882606612362199</v>
      </c>
      <c r="U1069" s="30">
        <v>2.1050541157779801</v>
      </c>
      <c r="V1069" s="30">
        <v>1.20587377224547</v>
      </c>
      <c r="W1069" s="30">
        <v>10.521764197174999</v>
      </c>
      <c r="X1069" s="30">
        <v>5.2860372109198401</v>
      </c>
      <c r="Y1069" s="30">
        <v>0.77621800165152599</v>
      </c>
      <c r="Z1069" s="30">
        <v>-1.7207472959685499</v>
      </c>
      <c r="AA1069" s="31">
        <v>-2.14273803568451</v>
      </c>
    </row>
    <row r="1070" spans="1:27">
      <c r="A1070" s="27"/>
      <c r="B1070" s="27"/>
      <c r="C1070" s="28" t="s">
        <v>111</v>
      </c>
      <c r="D1070" s="28" t="s">
        <v>112</v>
      </c>
      <c r="E1070" s="28" t="s">
        <v>113</v>
      </c>
      <c r="F1070" s="29">
        <v>34.928333333333299</v>
      </c>
      <c r="G1070" s="30">
        <v>59.4583333333333</v>
      </c>
      <c r="H1070" s="30">
        <v>62.55</v>
      </c>
      <c r="I1070" s="30">
        <v>75.224999999999994</v>
      </c>
      <c r="J1070" s="30">
        <v>76.125</v>
      </c>
      <c r="K1070" s="30">
        <v>87.025000000000006</v>
      </c>
      <c r="L1070" s="30">
        <v>92.358333333333306</v>
      </c>
      <c r="M1070" s="30">
        <v>92.9</v>
      </c>
      <c r="N1070" s="30">
        <v>100.458333333333</v>
      </c>
      <c r="O1070" s="30">
        <v>103.416666666667</v>
      </c>
      <c r="P1070" s="30">
        <v>99.983333333333306</v>
      </c>
      <c r="Q1070" s="30">
        <v>99.9</v>
      </c>
      <c r="R1070" s="30">
        <v>5.1997196916608299</v>
      </c>
      <c r="S1070" s="30">
        <v>20.263788968824901</v>
      </c>
      <c r="T1070" s="30">
        <v>1.19641076769694</v>
      </c>
      <c r="U1070" s="30">
        <v>14.3185550082102</v>
      </c>
      <c r="V1070" s="30">
        <v>6.1285071339653099</v>
      </c>
      <c r="W1070" s="30">
        <v>0.586483804024171</v>
      </c>
      <c r="X1070" s="30">
        <v>8.1359885181198504</v>
      </c>
      <c r="Y1070" s="30">
        <v>2.9448361675653398</v>
      </c>
      <c r="Z1070" s="30">
        <v>-3.3199033037872598</v>
      </c>
      <c r="AA1070" s="31">
        <v>-8.3347224537446599E-2</v>
      </c>
    </row>
    <row r="1071" spans="1:27">
      <c r="A1071" s="27"/>
      <c r="B1071" s="27"/>
      <c r="C1071" s="28" t="s">
        <v>114</v>
      </c>
      <c r="D1071" s="28" t="s">
        <v>115</v>
      </c>
      <c r="E1071" s="28" t="s">
        <v>116</v>
      </c>
      <c r="F1071" s="29">
        <v>23.6525</v>
      </c>
      <c r="G1071" s="30">
        <v>51.808333333333302</v>
      </c>
      <c r="H1071" s="30">
        <v>55.091666666666697</v>
      </c>
      <c r="I1071" s="30">
        <v>69.366666666666703</v>
      </c>
      <c r="J1071" s="30">
        <v>73.441666666666706</v>
      </c>
      <c r="K1071" s="30">
        <v>84.658333333333303</v>
      </c>
      <c r="L1071" s="30">
        <v>89.6666666666667</v>
      </c>
      <c r="M1071" s="30">
        <v>88.45</v>
      </c>
      <c r="N1071" s="30">
        <v>96.741666666666703</v>
      </c>
      <c r="O1071" s="30">
        <v>99.966666666666697</v>
      </c>
      <c r="P1071" s="30">
        <v>100</v>
      </c>
      <c r="Q1071" s="30">
        <v>101.808333333333</v>
      </c>
      <c r="R1071" s="30">
        <v>6.3374617982950197</v>
      </c>
      <c r="S1071" s="30">
        <v>25.911359854787499</v>
      </c>
      <c r="T1071" s="30">
        <v>5.8745795290725704</v>
      </c>
      <c r="U1071" s="30">
        <v>15.272892318166299</v>
      </c>
      <c r="V1071" s="30">
        <v>5.9159366079338396</v>
      </c>
      <c r="W1071" s="30">
        <v>-1.3568773234200899</v>
      </c>
      <c r="X1071" s="30">
        <v>9.3744111550782208</v>
      </c>
      <c r="Y1071" s="30">
        <v>3.3336204668791498</v>
      </c>
      <c r="Z1071" s="30">
        <v>3.3344448149366997E-2</v>
      </c>
      <c r="AA1071" s="31">
        <v>1.80833333333334</v>
      </c>
    </row>
    <row r="1072" spans="1:27">
      <c r="A1072" s="27"/>
      <c r="B1072" s="27"/>
      <c r="C1072" s="28" t="s">
        <v>117</v>
      </c>
      <c r="D1072" s="28" t="s">
        <v>118</v>
      </c>
      <c r="E1072" s="28" t="s">
        <v>119</v>
      </c>
      <c r="F1072" s="29">
        <v>11.276666666666699</v>
      </c>
      <c r="G1072" s="30">
        <v>88.6</v>
      </c>
      <c r="H1072" s="30">
        <v>91.141666666666694</v>
      </c>
      <c r="I1072" s="30">
        <v>97.716666666666598</v>
      </c>
      <c r="J1072" s="30">
        <v>86.625</v>
      </c>
      <c r="K1072" s="30">
        <v>96.325000000000003</v>
      </c>
      <c r="L1072" s="30">
        <v>102.958333333333</v>
      </c>
      <c r="M1072" s="30">
        <v>109.933333333333</v>
      </c>
      <c r="N1072" s="30">
        <v>114.708333333333</v>
      </c>
      <c r="O1072" s="30">
        <v>116.65</v>
      </c>
      <c r="P1072" s="30">
        <v>100.02500000000001</v>
      </c>
      <c r="Q1072" s="30">
        <v>92.883333333333297</v>
      </c>
      <c r="R1072" s="30">
        <v>2.8686982693754799</v>
      </c>
      <c r="S1072" s="30">
        <v>7.2140440705860698</v>
      </c>
      <c r="T1072" s="30">
        <v>-11.350844277673501</v>
      </c>
      <c r="U1072" s="30">
        <v>11.197691197691199</v>
      </c>
      <c r="V1072" s="30">
        <v>6.88640885889785</v>
      </c>
      <c r="W1072" s="30">
        <v>6.7745851881828996</v>
      </c>
      <c r="X1072" s="30">
        <v>4.3435415403274602</v>
      </c>
      <c r="Y1072" s="30">
        <v>1.6926988739556801</v>
      </c>
      <c r="Z1072" s="30">
        <v>-14.2520360051436</v>
      </c>
      <c r="AA1072" s="31">
        <v>-7.1398816962426102</v>
      </c>
    </row>
    <row r="1073" spans="1:27">
      <c r="A1073" s="27"/>
      <c r="B1073" s="27"/>
      <c r="C1073" s="28" t="s">
        <v>120</v>
      </c>
      <c r="D1073" s="28" t="s">
        <v>121</v>
      </c>
      <c r="E1073" s="28" t="s">
        <v>122</v>
      </c>
      <c r="F1073" s="29">
        <v>65.071666666666701</v>
      </c>
      <c r="G1073" s="30">
        <v>79.358333333333306</v>
      </c>
      <c r="H1073" s="30">
        <v>80.133333333333297</v>
      </c>
      <c r="I1073" s="30">
        <v>83.533333333333303</v>
      </c>
      <c r="J1073" s="30">
        <v>83.733333333333306</v>
      </c>
      <c r="K1073" s="30">
        <v>83.733333333333306</v>
      </c>
      <c r="L1073" s="30">
        <v>85.858333333333306</v>
      </c>
      <c r="M1073" s="30">
        <v>94.216666666666697</v>
      </c>
      <c r="N1073" s="30">
        <v>98.183333333333294</v>
      </c>
      <c r="O1073" s="30">
        <v>98.95</v>
      </c>
      <c r="P1073" s="30">
        <v>99.983333333333306</v>
      </c>
      <c r="Q1073" s="30">
        <v>99.141666666666694</v>
      </c>
      <c r="R1073" s="30">
        <v>0.976583009555819</v>
      </c>
      <c r="S1073" s="30">
        <v>4.2429284525790196</v>
      </c>
      <c r="T1073" s="30">
        <v>0.23942537909018699</v>
      </c>
      <c r="U1073" s="30">
        <v>0</v>
      </c>
      <c r="V1073" s="30">
        <v>2.5378184713375802</v>
      </c>
      <c r="W1073" s="30">
        <v>9.7350286324371407</v>
      </c>
      <c r="X1073" s="30">
        <v>4.21015390058378</v>
      </c>
      <c r="Y1073" s="30">
        <v>0.78085214734340402</v>
      </c>
      <c r="Z1073" s="30">
        <v>1.0442984672393401</v>
      </c>
      <c r="AA1073" s="31">
        <v>-0.84180696782798703</v>
      </c>
    </row>
    <row r="1074" spans="1:27">
      <c r="A1074" s="27"/>
      <c r="B1074" s="28" t="s">
        <v>161</v>
      </c>
      <c r="C1074" s="28" t="s">
        <v>39</v>
      </c>
      <c r="D1074" s="28" t="s">
        <v>40</v>
      </c>
      <c r="E1074" s="28" t="s">
        <v>41</v>
      </c>
      <c r="F1074" s="29">
        <v>100</v>
      </c>
      <c r="G1074" s="30">
        <v>70.341666666666697</v>
      </c>
      <c r="H1074" s="30">
        <v>71.516666666666694</v>
      </c>
      <c r="I1074" s="30">
        <v>78.933333333333294</v>
      </c>
      <c r="J1074" s="30">
        <v>79.066666666666706</v>
      </c>
      <c r="K1074" s="30">
        <v>83.9166666666667</v>
      </c>
      <c r="L1074" s="30">
        <v>86.391666666666694</v>
      </c>
      <c r="M1074" s="30">
        <v>89.558333333333294</v>
      </c>
      <c r="N1074" s="30">
        <v>93.424999999999997</v>
      </c>
      <c r="O1074" s="30">
        <v>98.683333333333294</v>
      </c>
      <c r="P1074" s="30">
        <v>100.01666666666701</v>
      </c>
      <c r="Q1074" s="30">
        <v>100.375</v>
      </c>
      <c r="R1074" s="30">
        <v>1.6704181968961</v>
      </c>
      <c r="S1074" s="30">
        <v>10.3705429969704</v>
      </c>
      <c r="T1074" s="30">
        <v>0.168918918918945</v>
      </c>
      <c r="U1074" s="30">
        <v>6.1340640809443396</v>
      </c>
      <c r="V1074" s="30">
        <v>2.9493545183713898</v>
      </c>
      <c r="W1074" s="30">
        <v>3.6654769943088699</v>
      </c>
      <c r="X1074" s="30">
        <v>4.31748394900902</v>
      </c>
      <c r="Y1074" s="30">
        <v>5.6284006779056401</v>
      </c>
      <c r="Z1074" s="30">
        <v>1.3511231210943999</v>
      </c>
      <c r="AA1074" s="31">
        <v>0.35827362106314298</v>
      </c>
    </row>
    <row r="1075" spans="1:27">
      <c r="A1075" s="27"/>
      <c r="B1075" s="27"/>
      <c r="C1075" s="28" t="s">
        <v>42</v>
      </c>
      <c r="D1075" s="28" t="s">
        <v>43</v>
      </c>
      <c r="E1075" s="28" t="s">
        <v>44</v>
      </c>
      <c r="F1075" s="29">
        <v>31.746666666666702</v>
      </c>
      <c r="G1075" s="30">
        <v>57.575000000000003</v>
      </c>
      <c r="H1075" s="30">
        <v>59.15</v>
      </c>
      <c r="I1075" s="30">
        <v>72.183333333333394</v>
      </c>
      <c r="J1075" s="30">
        <v>74.816666666666706</v>
      </c>
      <c r="K1075" s="30">
        <v>81.5833333333333</v>
      </c>
      <c r="L1075" s="30">
        <v>85.125</v>
      </c>
      <c r="M1075" s="30">
        <v>87.533333333333303</v>
      </c>
      <c r="N1075" s="30">
        <v>93.025000000000006</v>
      </c>
      <c r="O1075" s="30">
        <v>98.216666666666697</v>
      </c>
      <c r="P1075" s="30">
        <v>100.02500000000001</v>
      </c>
      <c r="Q1075" s="30">
        <v>100.758333333333</v>
      </c>
      <c r="R1075" s="30">
        <v>2.7355623100303901</v>
      </c>
      <c r="S1075" s="30">
        <v>22.034375880529701</v>
      </c>
      <c r="T1075" s="30">
        <v>3.6481182175017</v>
      </c>
      <c r="U1075" s="30">
        <v>9.0443305858766099</v>
      </c>
      <c r="V1075" s="30">
        <v>4.3411644535239704</v>
      </c>
      <c r="W1075" s="30">
        <v>2.8291727851199502</v>
      </c>
      <c r="X1075" s="30">
        <v>6.2738004569687504</v>
      </c>
      <c r="Y1075" s="30">
        <v>5.5809370240974898</v>
      </c>
      <c r="Z1075" s="30">
        <v>1.84116748684878</v>
      </c>
      <c r="AA1075" s="31">
        <v>0.73315004582187904</v>
      </c>
    </row>
    <row r="1076" spans="1:27">
      <c r="A1076" s="27"/>
      <c r="B1076" s="27"/>
      <c r="C1076" s="28" t="s">
        <v>45</v>
      </c>
      <c r="D1076" s="28" t="s">
        <v>46</v>
      </c>
      <c r="E1076" s="28" t="s">
        <v>47</v>
      </c>
      <c r="F1076" s="29">
        <v>3.73166666666667</v>
      </c>
      <c r="G1076" s="30">
        <v>60.858333333333299</v>
      </c>
      <c r="H1076" s="30">
        <v>65.474999999999994</v>
      </c>
      <c r="I1076" s="30">
        <v>99.674999999999997</v>
      </c>
      <c r="J1076" s="30">
        <v>99.4</v>
      </c>
      <c r="K1076" s="30">
        <v>103.041666666667</v>
      </c>
      <c r="L1076" s="30">
        <v>102.241666666667</v>
      </c>
      <c r="M1076" s="30">
        <v>103.958333333333</v>
      </c>
      <c r="N1076" s="30">
        <v>103.23333333333299</v>
      </c>
      <c r="O1076" s="30">
        <v>102.433333333333</v>
      </c>
      <c r="P1076" s="30">
        <v>99.9583333333333</v>
      </c>
      <c r="Q1076" s="30">
        <v>98.433333333333294</v>
      </c>
      <c r="R1076" s="30">
        <v>7.5859235930439803</v>
      </c>
      <c r="S1076" s="30">
        <v>52.233676975945002</v>
      </c>
      <c r="T1076" s="30">
        <v>-0.27589666415852099</v>
      </c>
      <c r="U1076" s="30">
        <v>3.6636485580147702</v>
      </c>
      <c r="V1076" s="30">
        <v>-0.77638495754144499</v>
      </c>
      <c r="W1076" s="30">
        <v>1.67902844567608</v>
      </c>
      <c r="X1076" s="30">
        <v>-0.69739478957915302</v>
      </c>
      <c r="Y1076" s="30">
        <v>-0.77494349370358095</v>
      </c>
      <c r="Z1076" s="30">
        <v>-2.41620566221934</v>
      </c>
      <c r="AA1076" s="31">
        <v>-1.52563568153396</v>
      </c>
    </row>
    <row r="1077" spans="1:27">
      <c r="A1077" s="27"/>
      <c r="B1077" s="27"/>
      <c r="C1077" s="28" t="s">
        <v>48</v>
      </c>
      <c r="D1077" s="28" t="s">
        <v>49</v>
      </c>
      <c r="E1077" s="28" t="s">
        <v>50</v>
      </c>
      <c r="F1077" s="29">
        <v>7.13</v>
      </c>
      <c r="G1077" s="30">
        <v>63.866666666666703</v>
      </c>
      <c r="H1077" s="30">
        <v>59.983333333333299</v>
      </c>
      <c r="I1077" s="30">
        <v>68.683333333333294</v>
      </c>
      <c r="J1077" s="30">
        <v>72.3</v>
      </c>
      <c r="K1077" s="30">
        <v>74.758333333333297</v>
      </c>
      <c r="L1077" s="30">
        <v>82.025000000000006</v>
      </c>
      <c r="M1077" s="30">
        <v>82.383333333333297</v>
      </c>
      <c r="N1077" s="30">
        <v>90.5833333333333</v>
      </c>
      <c r="O1077" s="30">
        <v>98.6</v>
      </c>
      <c r="P1077" s="30">
        <v>99.974999999999994</v>
      </c>
      <c r="Q1077" s="30">
        <v>102.541666666667</v>
      </c>
      <c r="R1077" s="30">
        <v>-6.0803757828810099</v>
      </c>
      <c r="S1077" s="30">
        <v>14.5040288969158</v>
      </c>
      <c r="T1077" s="30">
        <v>5.2657122057752899</v>
      </c>
      <c r="U1077" s="30">
        <v>3.4001844167819399</v>
      </c>
      <c r="V1077" s="30">
        <v>9.7202095641511708</v>
      </c>
      <c r="W1077" s="30">
        <v>0.436858681296319</v>
      </c>
      <c r="X1077" s="30">
        <v>9.9534695529030994</v>
      </c>
      <c r="Y1077" s="30">
        <v>8.8500459981600894</v>
      </c>
      <c r="Z1077" s="30">
        <v>1.3945233265720101</v>
      </c>
      <c r="AA1077" s="31">
        <v>2.5673084937901098</v>
      </c>
    </row>
    <row r="1078" spans="1:27">
      <c r="A1078" s="27"/>
      <c r="B1078" s="27"/>
      <c r="C1078" s="28" t="s">
        <v>51</v>
      </c>
      <c r="D1078" s="28" t="s">
        <v>52</v>
      </c>
      <c r="E1078" s="28" t="s">
        <v>53</v>
      </c>
      <c r="F1078" s="29">
        <v>3.67</v>
      </c>
      <c r="G1078" s="30">
        <v>61.616666666666703</v>
      </c>
      <c r="H1078" s="30">
        <v>55.358333333333299</v>
      </c>
      <c r="I1078" s="30">
        <v>70.383333333333297</v>
      </c>
      <c r="J1078" s="30">
        <v>75.5</v>
      </c>
      <c r="K1078" s="30">
        <v>77.3333333333333</v>
      </c>
      <c r="L1078" s="30">
        <v>86.591666666666697</v>
      </c>
      <c r="M1078" s="30">
        <v>85.258333333333297</v>
      </c>
      <c r="N1078" s="30">
        <v>91.383333333333297</v>
      </c>
      <c r="O1078" s="30">
        <v>101.883333333333</v>
      </c>
      <c r="P1078" s="30">
        <v>100.02500000000001</v>
      </c>
      <c r="Q1078" s="30">
        <v>100.925</v>
      </c>
      <c r="R1078" s="30">
        <v>-10.1568839599675</v>
      </c>
      <c r="S1078" s="30">
        <v>27.141351798885999</v>
      </c>
      <c r="T1078" s="30">
        <v>7.2697134738337796</v>
      </c>
      <c r="U1078" s="30">
        <v>2.4282560706401699</v>
      </c>
      <c r="V1078" s="30">
        <v>11.971982758620699</v>
      </c>
      <c r="W1078" s="30">
        <v>-1.5397940525454501</v>
      </c>
      <c r="X1078" s="30">
        <v>7.1840484801094702</v>
      </c>
      <c r="Y1078" s="30">
        <v>11.490060186029501</v>
      </c>
      <c r="Z1078" s="30">
        <v>-1.82398167839032</v>
      </c>
      <c r="AA1078" s="31">
        <v>0.89977505623596099</v>
      </c>
    </row>
    <row r="1079" spans="1:27">
      <c r="A1079" s="27"/>
      <c r="B1079" s="27"/>
      <c r="C1079" s="28" t="s">
        <v>54</v>
      </c>
      <c r="D1079" s="28" t="s">
        <v>55</v>
      </c>
      <c r="E1079" s="28" t="s">
        <v>56</v>
      </c>
      <c r="F1079" s="29">
        <v>1.1966666666666701</v>
      </c>
      <c r="G1079" s="30">
        <v>74</v>
      </c>
      <c r="H1079" s="30">
        <v>73.75</v>
      </c>
      <c r="I1079" s="30">
        <v>82.2916666666667</v>
      </c>
      <c r="J1079" s="30">
        <v>84.433333333333294</v>
      </c>
      <c r="K1079" s="30">
        <v>88.108333333333306</v>
      </c>
      <c r="L1079" s="30">
        <v>98.233333333333306</v>
      </c>
      <c r="M1079" s="30">
        <v>95.133333333333297</v>
      </c>
      <c r="N1079" s="30">
        <v>103.14166666666701</v>
      </c>
      <c r="O1079" s="30">
        <v>101.741666666667</v>
      </c>
      <c r="P1079" s="30">
        <v>100.033333333333</v>
      </c>
      <c r="Q1079" s="30">
        <v>100.558333333333</v>
      </c>
      <c r="R1079" s="30">
        <v>-0.337837837837838</v>
      </c>
      <c r="S1079" s="30">
        <v>11.581920903954799</v>
      </c>
      <c r="T1079" s="30">
        <v>2.6025316455695999</v>
      </c>
      <c r="U1079" s="30">
        <v>4.3525463876826196</v>
      </c>
      <c r="V1079" s="30">
        <v>11.4915350420883</v>
      </c>
      <c r="W1079" s="30">
        <v>-3.1557516118086402</v>
      </c>
      <c r="X1079" s="30">
        <v>8.4180098107918599</v>
      </c>
      <c r="Y1079" s="30">
        <v>-1.3573563868465599</v>
      </c>
      <c r="Z1079" s="30">
        <v>-1.6790891964943699</v>
      </c>
      <c r="AA1079" s="31">
        <v>0.52482505831388704</v>
      </c>
    </row>
    <row r="1080" spans="1:27">
      <c r="A1080" s="27"/>
      <c r="B1080" s="27"/>
      <c r="C1080" s="28" t="s">
        <v>57</v>
      </c>
      <c r="D1080" s="28" t="s">
        <v>58</v>
      </c>
      <c r="E1080" s="28" t="s">
        <v>59</v>
      </c>
      <c r="F1080" s="29">
        <v>2.2633333333333301</v>
      </c>
      <c r="G1080" s="30">
        <v>62.85</v>
      </c>
      <c r="H1080" s="30">
        <v>61.116666666666703</v>
      </c>
      <c r="I1080" s="30">
        <v>62.483333333333299</v>
      </c>
      <c r="J1080" s="30">
        <v>64.641666666666694</v>
      </c>
      <c r="K1080" s="30">
        <v>67.566666666666706</v>
      </c>
      <c r="L1080" s="30">
        <v>71.858333333333306</v>
      </c>
      <c r="M1080" s="30">
        <v>74.741666666666703</v>
      </c>
      <c r="N1080" s="30">
        <v>85.491666666666703</v>
      </c>
      <c r="O1080" s="30">
        <v>94.15</v>
      </c>
      <c r="P1080" s="30">
        <v>100.01666666666701</v>
      </c>
      <c r="Q1080" s="30">
        <v>105.1</v>
      </c>
      <c r="R1080" s="30">
        <v>-2.7578891540705399</v>
      </c>
      <c r="S1080" s="30">
        <v>2.2361603490591699</v>
      </c>
      <c r="T1080" s="30">
        <v>3.4542544678581</v>
      </c>
      <c r="U1080" s="30">
        <v>4.5249452107773598</v>
      </c>
      <c r="V1080" s="30">
        <v>6.3517513566847601</v>
      </c>
      <c r="W1080" s="30">
        <v>4.0125246433955599</v>
      </c>
      <c r="X1080" s="30">
        <v>14.382874344966</v>
      </c>
      <c r="Y1080" s="30">
        <v>10.1276927575787</v>
      </c>
      <c r="Z1080" s="30">
        <v>6.2311913613028898</v>
      </c>
      <c r="AA1080" s="31">
        <v>5.0824862522912904</v>
      </c>
    </row>
    <row r="1081" spans="1:27">
      <c r="A1081" s="27"/>
      <c r="B1081" s="27"/>
      <c r="C1081" s="28" t="s">
        <v>60</v>
      </c>
      <c r="D1081" s="28" t="s">
        <v>61</v>
      </c>
      <c r="E1081" s="28" t="s">
        <v>62</v>
      </c>
      <c r="F1081" s="29">
        <v>2.8325</v>
      </c>
      <c r="G1081" s="30">
        <v>71.650000000000006</v>
      </c>
      <c r="H1081" s="30">
        <v>70.733333333333306</v>
      </c>
      <c r="I1081" s="30">
        <v>77.816666666666706</v>
      </c>
      <c r="J1081" s="30">
        <v>80.116666666666703</v>
      </c>
      <c r="K1081" s="30">
        <v>86.8333333333333</v>
      </c>
      <c r="L1081" s="30">
        <v>95.808333333333394</v>
      </c>
      <c r="M1081" s="30">
        <v>93.474999999999994</v>
      </c>
      <c r="N1081" s="30">
        <v>95.75</v>
      </c>
      <c r="O1081" s="30">
        <v>100.458333333333</v>
      </c>
      <c r="P1081" s="30">
        <v>99.95</v>
      </c>
      <c r="Q1081" s="30">
        <v>100.466666666667</v>
      </c>
      <c r="R1081" s="30">
        <v>-1.2793672947196899</v>
      </c>
      <c r="S1081" s="30">
        <v>10.014137606032</v>
      </c>
      <c r="T1081" s="30">
        <v>2.95566502463056</v>
      </c>
      <c r="U1081" s="30">
        <v>8.3836072394424601</v>
      </c>
      <c r="V1081" s="30">
        <v>10.3358925143954</v>
      </c>
      <c r="W1081" s="30">
        <v>-2.4354179351135201</v>
      </c>
      <c r="X1081" s="30">
        <v>2.4338058304359498</v>
      </c>
      <c r="Y1081" s="30">
        <v>4.9173194081810099</v>
      </c>
      <c r="Z1081" s="30">
        <v>-0.50601410203235797</v>
      </c>
      <c r="AA1081" s="31">
        <v>0.51692512923128098</v>
      </c>
    </row>
    <row r="1082" spans="1:27">
      <c r="A1082" s="27"/>
      <c r="B1082" s="27"/>
      <c r="C1082" s="28" t="s">
        <v>63</v>
      </c>
      <c r="D1082" s="28" t="s">
        <v>64</v>
      </c>
      <c r="E1082" s="28" t="s">
        <v>65</v>
      </c>
      <c r="F1082" s="29">
        <v>4.5291666666666703</v>
      </c>
      <c r="G1082" s="30">
        <v>44.424999999999997</v>
      </c>
      <c r="H1082" s="30">
        <v>46.941666666666698</v>
      </c>
      <c r="I1082" s="30">
        <v>51.433333333333302</v>
      </c>
      <c r="J1082" s="30">
        <v>54.608333333333299</v>
      </c>
      <c r="K1082" s="30">
        <v>69.075000000000003</v>
      </c>
      <c r="L1082" s="30">
        <v>71.775000000000006</v>
      </c>
      <c r="M1082" s="30">
        <v>77.408333333333303</v>
      </c>
      <c r="N1082" s="30">
        <v>89.133333333333297</v>
      </c>
      <c r="O1082" s="30">
        <v>98.3</v>
      </c>
      <c r="P1082" s="30">
        <v>99.983333333333306</v>
      </c>
      <c r="Q1082" s="30">
        <v>97.258333333333297</v>
      </c>
      <c r="R1082" s="30">
        <v>5.6649784280622599</v>
      </c>
      <c r="S1082" s="30">
        <v>9.5686135274276598</v>
      </c>
      <c r="T1082" s="30">
        <v>6.1730395333765298</v>
      </c>
      <c r="U1082" s="30">
        <v>26.491683198535</v>
      </c>
      <c r="V1082" s="30">
        <v>3.90879478827362</v>
      </c>
      <c r="W1082" s="30">
        <v>7.8486009520492397</v>
      </c>
      <c r="X1082" s="30">
        <v>15.1469480030143</v>
      </c>
      <c r="Y1082" s="30">
        <v>10.2842183994017</v>
      </c>
      <c r="Z1082" s="30">
        <v>1.7124448965751</v>
      </c>
      <c r="AA1082" s="31">
        <v>-2.7254542423737398</v>
      </c>
    </row>
    <row r="1083" spans="1:27">
      <c r="A1083" s="27"/>
      <c r="B1083" s="27"/>
      <c r="C1083" s="28" t="s">
        <v>66</v>
      </c>
      <c r="D1083" s="28" t="s">
        <v>67</v>
      </c>
      <c r="E1083" s="28" t="s">
        <v>68</v>
      </c>
      <c r="F1083" s="29">
        <v>2.1358333333333301</v>
      </c>
      <c r="G1083" s="30">
        <v>63.3333333333333</v>
      </c>
      <c r="H1083" s="30">
        <v>64.558333333333394</v>
      </c>
      <c r="I1083" s="30">
        <v>80.6666666666667</v>
      </c>
      <c r="J1083" s="30">
        <v>85.741666666666703</v>
      </c>
      <c r="K1083" s="30">
        <v>87.3</v>
      </c>
      <c r="L1083" s="30">
        <v>96.858333333333306</v>
      </c>
      <c r="M1083" s="30">
        <v>98.45</v>
      </c>
      <c r="N1083" s="30">
        <v>97.733333333333306</v>
      </c>
      <c r="O1083" s="30">
        <v>99.5416666666667</v>
      </c>
      <c r="P1083" s="30">
        <v>99.974999999999994</v>
      </c>
      <c r="Q1083" s="30">
        <v>102.991666666667</v>
      </c>
      <c r="R1083" s="30">
        <v>1.93421052631581</v>
      </c>
      <c r="S1083" s="30">
        <v>24.951594165483399</v>
      </c>
      <c r="T1083" s="30">
        <v>6.29132231404959</v>
      </c>
      <c r="U1083" s="30">
        <v>1.81747497327241</v>
      </c>
      <c r="V1083" s="30">
        <v>10.948835433371499</v>
      </c>
      <c r="W1083" s="30">
        <v>1.6432934698442601</v>
      </c>
      <c r="X1083" s="30">
        <v>-0.72794988996105103</v>
      </c>
      <c r="Y1083" s="30">
        <v>1.85027285129605</v>
      </c>
      <c r="Z1083" s="30">
        <v>0.43532858936794</v>
      </c>
      <c r="AA1083" s="31">
        <v>3.01742102192213</v>
      </c>
    </row>
    <row r="1084" spans="1:27">
      <c r="A1084" s="27"/>
      <c r="B1084" s="27"/>
      <c r="C1084" s="28" t="s">
        <v>69</v>
      </c>
      <c r="D1084" s="28" t="s">
        <v>70</v>
      </c>
      <c r="E1084" s="28" t="s">
        <v>71</v>
      </c>
      <c r="F1084" s="29">
        <v>1.8258333333333301</v>
      </c>
      <c r="G1084" s="30">
        <v>85.966666666666697</v>
      </c>
      <c r="H1084" s="30">
        <v>86.733333333333306</v>
      </c>
      <c r="I1084" s="30">
        <v>90.15</v>
      </c>
      <c r="J1084" s="30">
        <v>91.6</v>
      </c>
      <c r="K1084" s="30">
        <v>91.941666666666706</v>
      </c>
      <c r="L1084" s="30">
        <v>91.966666666666697</v>
      </c>
      <c r="M1084" s="30">
        <v>94.516666666666694</v>
      </c>
      <c r="N1084" s="30">
        <v>97.233333333333306</v>
      </c>
      <c r="O1084" s="30">
        <v>99.066666666666706</v>
      </c>
      <c r="P1084" s="30">
        <v>99.974999999999994</v>
      </c>
      <c r="Q1084" s="30">
        <v>99.7916666666667</v>
      </c>
      <c r="R1084" s="30">
        <v>0.89181853431564195</v>
      </c>
      <c r="S1084" s="30">
        <v>3.9392774788624401</v>
      </c>
      <c r="T1084" s="30">
        <v>1.6084303937881199</v>
      </c>
      <c r="U1084" s="30">
        <v>0.37299854439591101</v>
      </c>
      <c r="V1084" s="30">
        <v>2.7191153811315E-2</v>
      </c>
      <c r="W1084" s="30">
        <v>2.7727437477347001</v>
      </c>
      <c r="X1084" s="30">
        <v>2.8742726150590601</v>
      </c>
      <c r="Y1084" s="30">
        <v>1.88549880013712</v>
      </c>
      <c r="Z1084" s="30">
        <v>0.91689098250333401</v>
      </c>
      <c r="AA1084" s="31">
        <v>-0.18337917812784099</v>
      </c>
    </row>
    <row r="1085" spans="1:27">
      <c r="A1085" s="27"/>
      <c r="B1085" s="27"/>
      <c r="C1085" s="28" t="s">
        <v>72</v>
      </c>
      <c r="D1085" s="28" t="s">
        <v>73</v>
      </c>
      <c r="E1085" s="28" t="s">
        <v>74</v>
      </c>
      <c r="F1085" s="29">
        <v>9.5649999999999995</v>
      </c>
      <c r="G1085" s="30">
        <v>61.033333333333303</v>
      </c>
      <c r="H1085" s="30">
        <v>65.216666666666697</v>
      </c>
      <c r="I1085" s="30">
        <v>74.150000000000006</v>
      </c>
      <c r="J1085" s="30">
        <v>77.7</v>
      </c>
      <c r="K1085" s="30">
        <v>81.724999999999994</v>
      </c>
      <c r="L1085" s="30">
        <v>83.433333333333294</v>
      </c>
      <c r="M1085" s="30">
        <v>85.566666666666706</v>
      </c>
      <c r="N1085" s="30">
        <v>90.491666666666703</v>
      </c>
      <c r="O1085" s="30">
        <v>94.15</v>
      </c>
      <c r="P1085" s="30">
        <v>100.02500000000001</v>
      </c>
      <c r="Q1085" s="30">
        <v>102.10833333333299</v>
      </c>
      <c r="R1085" s="30">
        <v>6.8541780447843097</v>
      </c>
      <c r="S1085" s="30">
        <v>13.697929976999699</v>
      </c>
      <c r="T1085" s="30">
        <v>4.78759271746459</v>
      </c>
      <c r="U1085" s="30">
        <v>5.1801801801801499</v>
      </c>
      <c r="V1085" s="30">
        <v>2.0903436320995299</v>
      </c>
      <c r="W1085" s="30">
        <v>2.5569316819816299</v>
      </c>
      <c r="X1085" s="30">
        <v>5.7557460070120898</v>
      </c>
      <c r="Y1085" s="30">
        <v>4.0427295331061899</v>
      </c>
      <c r="Z1085" s="30">
        <v>6.2400424853956098</v>
      </c>
      <c r="AA1085" s="31">
        <v>2.0828126301758001</v>
      </c>
    </row>
    <row r="1086" spans="1:27">
      <c r="A1086" s="27"/>
      <c r="B1086" s="27"/>
      <c r="C1086" s="28" t="s">
        <v>75</v>
      </c>
      <c r="D1086" s="28" t="s">
        <v>76</v>
      </c>
      <c r="E1086" s="28" t="s">
        <v>77</v>
      </c>
      <c r="F1086" s="29">
        <v>5.5708333333333302</v>
      </c>
      <c r="G1086" s="30">
        <v>51.766666666666701</v>
      </c>
      <c r="H1086" s="30">
        <v>52.633333333333297</v>
      </c>
      <c r="I1086" s="30">
        <v>66.533333333333303</v>
      </c>
      <c r="J1086" s="30">
        <v>76.25</v>
      </c>
      <c r="K1086" s="30">
        <v>82.6</v>
      </c>
      <c r="L1086" s="30">
        <v>82.991666666666703</v>
      </c>
      <c r="M1086" s="30">
        <v>84.433333333333394</v>
      </c>
      <c r="N1086" s="30">
        <v>89.641666666666694</v>
      </c>
      <c r="O1086" s="30">
        <v>94.375</v>
      </c>
      <c r="P1086" s="30">
        <v>99.974999999999994</v>
      </c>
      <c r="Q1086" s="30">
        <v>102.816666666667</v>
      </c>
      <c r="R1086" s="30">
        <v>1.6741790083709001</v>
      </c>
      <c r="S1086" s="30">
        <v>26.409119696010201</v>
      </c>
      <c r="T1086" s="30">
        <v>14.6042084168336</v>
      </c>
      <c r="U1086" s="30">
        <v>8.3278688524590496</v>
      </c>
      <c r="V1086" s="30">
        <v>0.47417271993541299</v>
      </c>
      <c r="W1086" s="30">
        <v>1.73712220102423</v>
      </c>
      <c r="X1086" s="30">
        <v>6.1685748124752999</v>
      </c>
      <c r="Y1086" s="30">
        <v>5.2802826066747199</v>
      </c>
      <c r="Z1086" s="30">
        <v>5.9337748344370604</v>
      </c>
      <c r="AA1086" s="31">
        <v>2.84237726098194</v>
      </c>
    </row>
    <row r="1087" spans="1:27">
      <c r="A1087" s="27"/>
      <c r="B1087" s="27"/>
      <c r="C1087" s="28" t="s">
        <v>78</v>
      </c>
      <c r="D1087" s="28" t="s">
        <v>79</v>
      </c>
      <c r="E1087" s="28" t="s">
        <v>80</v>
      </c>
      <c r="F1087" s="29">
        <v>3.9941666666666702</v>
      </c>
      <c r="G1087" s="30">
        <v>70.816666666666606</v>
      </c>
      <c r="H1087" s="30">
        <v>77.900000000000006</v>
      </c>
      <c r="I1087" s="30">
        <v>82.841666666666697</v>
      </c>
      <c r="J1087" s="30">
        <v>81.016666666666694</v>
      </c>
      <c r="K1087" s="30">
        <v>83.224999999999994</v>
      </c>
      <c r="L1087" s="30">
        <v>86.2</v>
      </c>
      <c r="M1087" s="30">
        <v>88.933333333333294</v>
      </c>
      <c r="N1087" s="30">
        <v>92.45</v>
      </c>
      <c r="O1087" s="30">
        <v>93.55</v>
      </c>
      <c r="P1087" s="30">
        <v>100</v>
      </c>
      <c r="Q1087" s="30">
        <v>100.466666666667</v>
      </c>
      <c r="R1087" s="30">
        <v>10.002353494939999</v>
      </c>
      <c r="S1087" s="30">
        <v>6.3436029097133</v>
      </c>
      <c r="T1087" s="30">
        <v>-2.20299768634945</v>
      </c>
      <c r="U1087" s="30">
        <v>2.7257765891792101</v>
      </c>
      <c r="V1087" s="30">
        <v>3.5746470411535101</v>
      </c>
      <c r="W1087" s="30">
        <v>3.17092034029384</v>
      </c>
      <c r="X1087" s="30">
        <v>3.95427286356826</v>
      </c>
      <c r="Y1087" s="30">
        <v>1.1898323418063601</v>
      </c>
      <c r="Z1087" s="30">
        <v>6.8947087119187502</v>
      </c>
      <c r="AA1087" s="31">
        <v>0.46666666666665402</v>
      </c>
    </row>
    <row r="1088" spans="1:27">
      <c r="A1088" s="27"/>
      <c r="B1088" s="27"/>
      <c r="C1088" s="28" t="s">
        <v>81</v>
      </c>
      <c r="D1088" s="28" t="s">
        <v>82</v>
      </c>
      <c r="E1088" s="28" t="s">
        <v>83</v>
      </c>
      <c r="F1088" s="29">
        <v>2.7283333333333299</v>
      </c>
      <c r="G1088" s="30">
        <v>109.35</v>
      </c>
      <c r="H1088" s="30">
        <v>109.4</v>
      </c>
      <c r="I1088" s="30">
        <v>109.925</v>
      </c>
      <c r="J1088" s="30">
        <v>103.058333333333</v>
      </c>
      <c r="K1088" s="30">
        <v>99.633333333333297</v>
      </c>
      <c r="L1088" s="30">
        <v>95.591666666666697</v>
      </c>
      <c r="M1088" s="30">
        <v>96.75</v>
      </c>
      <c r="N1088" s="30">
        <v>97.483333333333306</v>
      </c>
      <c r="O1088" s="30">
        <v>98.558333333333294</v>
      </c>
      <c r="P1088" s="30">
        <v>100.041666666667</v>
      </c>
      <c r="Q1088" s="30">
        <v>101.958333333333</v>
      </c>
      <c r="R1088" s="30">
        <v>4.57247370827722E-2</v>
      </c>
      <c r="S1088" s="30">
        <v>0.47989031078605898</v>
      </c>
      <c r="T1088" s="30">
        <v>-6.2466833447046897</v>
      </c>
      <c r="U1088" s="30">
        <v>-3.3233605563192299</v>
      </c>
      <c r="V1088" s="30">
        <v>-4.0565406490464904</v>
      </c>
      <c r="W1088" s="30">
        <v>1.2117513730275999</v>
      </c>
      <c r="X1088" s="30">
        <v>0.75796726959519201</v>
      </c>
      <c r="Y1088" s="30">
        <v>1.1027526072833</v>
      </c>
      <c r="Z1088" s="30">
        <v>1.50503086158789</v>
      </c>
      <c r="AA1088" s="31">
        <v>1.9158683881715901</v>
      </c>
    </row>
    <row r="1089" spans="1:27">
      <c r="A1089" s="27"/>
      <c r="B1089" s="27"/>
      <c r="C1089" s="28" t="s">
        <v>84</v>
      </c>
      <c r="D1089" s="28" t="s">
        <v>85</v>
      </c>
      <c r="E1089" s="28" t="s">
        <v>86</v>
      </c>
      <c r="F1089" s="29">
        <v>34.009166666666701</v>
      </c>
      <c r="G1089" s="30">
        <v>80.383333333333297</v>
      </c>
      <c r="H1089" s="30">
        <v>80.816666666666706</v>
      </c>
      <c r="I1089" s="30">
        <v>77.2916666666667</v>
      </c>
      <c r="J1089" s="30">
        <v>75.233333333333306</v>
      </c>
      <c r="K1089" s="30">
        <v>76.766666666666694</v>
      </c>
      <c r="L1089" s="30">
        <v>76.933333333333294</v>
      </c>
      <c r="M1089" s="30">
        <v>79.5416666666667</v>
      </c>
      <c r="N1089" s="30">
        <v>83.741666666666703</v>
      </c>
      <c r="O1089" s="30">
        <v>93.233333333333306</v>
      </c>
      <c r="P1089" s="30">
        <v>100.02500000000001</v>
      </c>
      <c r="Q1089" s="30">
        <v>100.875</v>
      </c>
      <c r="R1089" s="30">
        <v>0.53908355795148699</v>
      </c>
      <c r="S1089" s="30">
        <v>-4.36172406681791</v>
      </c>
      <c r="T1089" s="30">
        <v>-2.6630727762803299</v>
      </c>
      <c r="U1089" s="30">
        <v>2.0381036774479599</v>
      </c>
      <c r="V1089" s="30">
        <v>0.21710811984367001</v>
      </c>
      <c r="W1089" s="30">
        <v>3.39038128249569</v>
      </c>
      <c r="X1089" s="30">
        <v>5.2802514405447498</v>
      </c>
      <c r="Y1089" s="30">
        <v>11.334461140411999</v>
      </c>
      <c r="Z1089" s="30">
        <v>7.28459063282087</v>
      </c>
      <c r="AA1089" s="31">
        <v>0.84978755311174503</v>
      </c>
    </row>
    <row r="1090" spans="1:27">
      <c r="A1090" s="27"/>
      <c r="B1090" s="27"/>
      <c r="C1090" s="28" t="s">
        <v>87</v>
      </c>
      <c r="D1090" s="28" t="s">
        <v>88</v>
      </c>
      <c r="E1090" s="28" t="s">
        <v>89</v>
      </c>
      <c r="F1090" s="29">
        <v>5.35666666666667</v>
      </c>
      <c r="G1090" s="30">
        <v>94.6</v>
      </c>
      <c r="H1090" s="30">
        <v>94.625</v>
      </c>
      <c r="I1090" s="30">
        <v>94.591666666666697</v>
      </c>
      <c r="J1090" s="30">
        <v>96.125</v>
      </c>
      <c r="K1090" s="30">
        <v>97.0416666666667</v>
      </c>
      <c r="L1090" s="30">
        <v>97.525000000000006</v>
      </c>
      <c r="M1090" s="30">
        <v>98.6666666666667</v>
      </c>
      <c r="N1090" s="30">
        <v>99.15</v>
      </c>
      <c r="O1090" s="30">
        <v>99.424999999999997</v>
      </c>
      <c r="P1090" s="30">
        <v>99.974999999999994</v>
      </c>
      <c r="Q1090" s="30">
        <v>101.208333333333</v>
      </c>
      <c r="R1090" s="30">
        <v>2.6427061310773201E-2</v>
      </c>
      <c r="S1090" s="30">
        <v>-3.5226772347011701E-2</v>
      </c>
      <c r="T1090" s="30">
        <v>1.6210025548410001</v>
      </c>
      <c r="U1090" s="30">
        <v>0.95361941915910098</v>
      </c>
      <c r="V1090" s="30">
        <v>0.498067840274797</v>
      </c>
      <c r="W1090" s="30">
        <v>1.17064000683584</v>
      </c>
      <c r="X1090" s="30">
        <v>0.48986486486485098</v>
      </c>
      <c r="Y1090" s="30">
        <v>0.277357539082219</v>
      </c>
      <c r="Z1090" s="30">
        <v>0.55318078953985095</v>
      </c>
      <c r="AA1090" s="31">
        <v>1.2336417437692599</v>
      </c>
    </row>
    <row r="1091" spans="1:27">
      <c r="A1091" s="27"/>
      <c r="B1091" s="27"/>
      <c r="C1091" s="28" t="s">
        <v>90</v>
      </c>
      <c r="D1091" s="28" t="s">
        <v>91</v>
      </c>
      <c r="E1091" s="28" t="s">
        <v>92</v>
      </c>
      <c r="F1091" s="29">
        <v>22.66</v>
      </c>
      <c r="G1091" s="30">
        <v>84.875</v>
      </c>
      <c r="H1091" s="30">
        <v>86.233333333333306</v>
      </c>
      <c r="I1091" s="30">
        <v>94.3</v>
      </c>
      <c r="J1091" s="30">
        <v>89.341666666666697</v>
      </c>
      <c r="K1091" s="30">
        <v>96.141666666666694</v>
      </c>
      <c r="L1091" s="30">
        <v>100.35833333333299</v>
      </c>
      <c r="M1091" s="30">
        <v>107.925</v>
      </c>
      <c r="N1091" s="30">
        <v>109.283333333333</v>
      </c>
      <c r="O1091" s="30">
        <v>109.425</v>
      </c>
      <c r="P1091" s="30">
        <v>100.008333333333</v>
      </c>
      <c r="Q1091" s="30">
        <v>97.441666666666706</v>
      </c>
      <c r="R1091" s="30">
        <v>1.6003927344133699</v>
      </c>
      <c r="S1091" s="30">
        <v>9.3544646308465307</v>
      </c>
      <c r="T1091" s="30">
        <v>-5.2580417108518898</v>
      </c>
      <c r="U1091" s="30">
        <v>7.6112302956813496</v>
      </c>
      <c r="V1091" s="30">
        <v>4.3858888792580402</v>
      </c>
      <c r="W1091" s="30">
        <v>7.5396495889728099</v>
      </c>
      <c r="X1091" s="30">
        <v>1.25859007026489</v>
      </c>
      <c r="Y1091" s="30">
        <v>0.12963245386609601</v>
      </c>
      <c r="Z1091" s="30">
        <v>-8.6055898256035501</v>
      </c>
      <c r="AA1091" s="31">
        <v>-2.5664527956003602</v>
      </c>
    </row>
    <row r="1092" spans="1:27">
      <c r="A1092" s="27"/>
      <c r="B1092" s="27"/>
      <c r="C1092" s="28" t="s">
        <v>93</v>
      </c>
      <c r="D1092" s="28" t="s">
        <v>94</v>
      </c>
      <c r="E1092" s="28" t="s">
        <v>95</v>
      </c>
      <c r="F1092" s="29">
        <v>0.52333333333333298</v>
      </c>
      <c r="G1092" s="30">
        <v>57.758333333333297</v>
      </c>
      <c r="H1092" s="30">
        <v>58.366666666666703</v>
      </c>
      <c r="I1092" s="30">
        <v>71.908333333333303</v>
      </c>
      <c r="J1092" s="30">
        <v>79.099999999999994</v>
      </c>
      <c r="K1092" s="30">
        <v>79.099999999999994</v>
      </c>
      <c r="L1092" s="30">
        <v>77.8333333333333</v>
      </c>
      <c r="M1092" s="30">
        <v>94.566666666666706</v>
      </c>
      <c r="N1092" s="30">
        <v>100</v>
      </c>
      <c r="O1092" s="30">
        <v>100</v>
      </c>
      <c r="P1092" s="30">
        <v>99.95</v>
      </c>
      <c r="Q1092" s="30">
        <v>99.008333333333297</v>
      </c>
      <c r="R1092" s="30">
        <v>1.0532390708411401</v>
      </c>
      <c r="S1092" s="30">
        <v>23.201027984009102</v>
      </c>
      <c r="T1092" s="30">
        <v>10.001158882836901</v>
      </c>
      <c r="U1092" s="30">
        <v>0</v>
      </c>
      <c r="V1092" s="30">
        <v>-1.6013485040033899</v>
      </c>
      <c r="W1092" s="30">
        <v>21.4989293361884</v>
      </c>
      <c r="X1092" s="30">
        <v>5.7455058160028196</v>
      </c>
      <c r="Y1092" s="30">
        <v>0</v>
      </c>
      <c r="Z1092" s="30">
        <v>-4.9999999999997199E-2</v>
      </c>
      <c r="AA1092" s="31">
        <v>-0.94213773553444402</v>
      </c>
    </row>
    <row r="1093" spans="1:27">
      <c r="A1093" s="27"/>
      <c r="B1093" s="27"/>
      <c r="C1093" s="28" t="s">
        <v>96</v>
      </c>
      <c r="D1093" s="28" t="s">
        <v>97</v>
      </c>
      <c r="E1093" s="28" t="s">
        <v>98</v>
      </c>
      <c r="F1093" s="29">
        <v>15.7358333333333</v>
      </c>
      <c r="G1093" s="30">
        <v>86.025000000000006</v>
      </c>
      <c r="H1093" s="30">
        <v>87.641666666666694</v>
      </c>
      <c r="I1093" s="30">
        <v>96.4</v>
      </c>
      <c r="J1093" s="30">
        <v>89.375</v>
      </c>
      <c r="K1093" s="30">
        <v>97.875</v>
      </c>
      <c r="L1093" s="30">
        <v>103.316666666667</v>
      </c>
      <c r="M1093" s="30">
        <v>111.083333333333</v>
      </c>
      <c r="N1093" s="30">
        <v>112.716666666667</v>
      </c>
      <c r="O1093" s="30">
        <v>112.85833333333299</v>
      </c>
      <c r="P1093" s="30">
        <v>100</v>
      </c>
      <c r="Q1093" s="30">
        <v>96.516666666666694</v>
      </c>
      <c r="R1093" s="30">
        <v>1.8792986534921801</v>
      </c>
      <c r="S1093" s="30">
        <v>9.9933441095369293</v>
      </c>
      <c r="T1093" s="30">
        <v>-7.2873443983402399</v>
      </c>
      <c r="U1093" s="30">
        <v>9.51048951048951</v>
      </c>
      <c r="V1093" s="30">
        <v>5.5598126862494599</v>
      </c>
      <c r="W1093" s="30">
        <v>7.5173415066946303</v>
      </c>
      <c r="X1093" s="30">
        <v>1.4703675918979699</v>
      </c>
      <c r="Y1093" s="30">
        <v>0.125683868105882</v>
      </c>
      <c r="Z1093" s="30">
        <v>-11.3933397327033</v>
      </c>
      <c r="AA1093" s="31">
        <v>-3.4833333333333201</v>
      </c>
    </row>
    <row r="1094" spans="1:27">
      <c r="A1094" s="27"/>
      <c r="B1094" s="27"/>
      <c r="C1094" s="28" t="s">
        <v>99</v>
      </c>
      <c r="D1094" s="28" t="s">
        <v>100</v>
      </c>
      <c r="E1094" s="28" t="s">
        <v>101</v>
      </c>
      <c r="F1094" s="29">
        <v>3.3133333333333299</v>
      </c>
      <c r="G1094" s="30">
        <v>103</v>
      </c>
      <c r="H1094" s="30">
        <v>103</v>
      </c>
      <c r="I1094" s="30">
        <v>103</v>
      </c>
      <c r="J1094" s="30">
        <v>103</v>
      </c>
      <c r="K1094" s="30">
        <v>103</v>
      </c>
      <c r="L1094" s="30">
        <v>103</v>
      </c>
      <c r="M1094" s="30">
        <v>102.283333333333</v>
      </c>
      <c r="N1094" s="30">
        <v>100.02500000000001</v>
      </c>
      <c r="O1094" s="30">
        <v>100</v>
      </c>
      <c r="P1094" s="30">
        <v>100</v>
      </c>
      <c r="Q1094" s="30">
        <v>99.9583333333333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-0.69579288025891495</v>
      </c>
      <c r="X1094" s="30">
        <v>-2.2079191787518302</v>
      </c>
      <c r="Y1094" s="30">
        <v>-2.4993751562100999E-2</v>
      </c>
      <c r="Z1094" s="30">
        <v>0</v>
      </c>
      <c r="AA1094" s="31">
        <v>-4.1666666666671397E-2</v>
      </c>
    </row>
    <row r="1095" spans="1:27">
      <c r="A1095" s="27"/>
      <c r="B1095" s="27"/>
      <c r="C1095" s="28" t="s">
        <v>102</v>
      </c>
      <c r="D1095" s="28" t="s">
        <v>103</v>
      </c>
      <c r="E1095" s="28" t="s">
        <v>104</v>
      </c>
      <c r="F1095" s="29">
        <v>2.8258333333333301</v>
      </c>
      <c r="G1095" s="30">
        <v>101.883333333333</v>
      </c>
      <c r="H1095" s="30">
        <v>101.133333333333</v>
      </c>
      <c r="I1095" s="30">
        <v>101.283333333333</v>
      </c>
      <c r="J1095" s="30">
        <v>89.866666666666703</v>
      </c>
      <c r="K1095" s="30">
        <v>84.2</v>
      </c>
      <c r="L1095" s="30">
        <v>84.283333333333303</v>
      </c>
      <c r="M1095" s="30">
        <v>86.424999999999997</v>
      </c>
      <c r="N1095" s="30">
        <v>88</v>
      </c>
      <c r="O1095" s="30">
        <v>95.9583333333333</v>
      </c>
      <c r="P1095" s="30">
        <v>100</v>
      </c>
      <c r="Q1095" s="30">
        <v>99.616666666666703</v>
      </c>
      <c r="R1095" s="30">
        <v>-0.73613610338622604</v>
      </c>
      <c r="S1095" s="30">
        <v>0.14831905075805299</v>
      </c>
      <c r="T1095" s="30">
        <v>-11.272009215073201</v>
      </c>
      <c r="U1095" s="30">
        <v>-6.3056379821958304</v>
      </c>
      <c r="V1095" s="30">
        <v>9.89707046714116E-2</v>
      </c>
      <c r="W1095" s="30">
        <v>2.5410322325489201</v>
      </c>
      <c r="X1095" s="30">
        <v>1.82238935493203</v>
      </c>
      <c r="Y1095" s="30">
        <v>9.0435606060606002</v>
      </c>
      <c r="Z1095" s="30">
        <v>4.2118975249674397</v>
      </c>
      <c r="AA1095" s="31">
        <v>-0.38333333333332598</v>
      </c>
    </row>
    <row r="1096" spans="1:27">
      <c r="A1096" s="27"/>
      <c r="B1096" s="27"/>
      <c r="C1096" s="28" t="s">
        <v>105</v>
      </c>
      <c r="D1096" s="28" t="s">
        <v>106</v>
      </c>
      <c r="E1096" s="28" t="s">
        <v>107</v>
      </c>
      <c r="F1096" s="29">
        <v>0.67166666666666697</v>
      </c>
      <c r="G1096" s="30">
        <v>70.099999999999994</v>
      </c>
      <c r="H1096" s="30">
        <v>72.075000000000003</v>
      </c>
      <c r="I1096" s="30">
        <v>75.308333333333294</v>
      </c>
      <c r="J1096" s="30">
        <v>82.125</v>
      </c>
      <c r="K1096" s="30">
        <v>86.066666666666706</v>
      </c>
      <c r="L1096" s="30">
        <v>87.025000000000006</v>
      </c>
      <c r="M1096" s="30">
        <v>91.466666666666697</v>
      </c>
      <c r="N1096" s="30">
        <v>96.7083333333333</v>
      </c>
      <c r="O1096" s="30">
        <v>98.658333333333303</v>
      </c>
      <c r="P1096" s="30">
        <v>99.974999999999994</v>
      </c>
      <c r="Q1096" s="30">
        <v>118.833333333333</v>
      </c>
      <c r="R1096" s="30">
        <v>2.81740370898715</v>
      </c>
      <c r="S1096" s="30">
        <v>4.4860677534975002</v>
      </c>
      <c r="T1096" s="30">
        <v>9.0516764412969106</v>
      </c>
      <c r="U1096" s="30">
        <v>4.7995941146626198</v>
      </c>
      <c r="V1096" s="30">
        <v>1.11347792408986</v>
      </c>
      <c r="W1096" s="30">
        <v>5.1038973475054696</v>
      </c>
      <c r="X1096" s="30">
        <v>5.7306851311953402</v>
      </c>
      <c r="Y1096" s="30">
        <v>2.0163722533390702</v>
      </c>
      <c r="Z1096" s="30">
        <v>1.3345721767041401</v>
      </c>
      <c r="AA1096" s="31">
        <v>18.863049095607199</v>
      </c>
    </row>
    <row r="1097" spans="1:27">
      <c r="A1097" s="27"/>
      <c r="B1097" s="27"/>
      <c r="C1097" s="28" t="s">
        <v>108</v>
      </c>
      <c r="D1097" s="28" t="s">
        <v>109</v>
      </c>
      <c r="E1097" s="28" t="s">
        <v>110</v>
      </c>
      <c r="F1097" s="29">
        <v>68.253333333333302</v>
      </c>
      <c r="G1097" s="30">
        <v>83.45</v>
      </c>
      <c r="H1097" s="30">
        <v>84.191666666666706</v>
      </c>
      <c r="I1097" s="30">
        <v>85.525000000000006</v>
      </c>
      <c r="J1097" s="30">
        <v>82.941666666666706</v>
      </c>
      <c r="K1097" s="30">
        <v>85.7083333333333</v>
      </c>
      <c r="L1097" s="30">
        <v>87</v>
      </c>
      <c r="M1097" s="30">
        <v>91.0416666666666</v>
      </c>
      <c r="N1097" s="30">
        <v>93.724999999999994</v>
      </c>
      <c r="O1097" s="30">
        <v>99.025000000000006</v>
      </c>
      <c r="P1097" s="30">
        <v>99.974999999999994</v>
      </c>
      <c r="Q1097" s="30">
        <v>100.05</v>
      </c>
      <c r="R1097" s="30">
        <v>0.88875574196126295</v>
      </c>
      <c r="S1097" s="30">
        <v>1.58368801346133</v>
      </c>
      <c r="T1097" s="30">
        <v>-3.0205592906557501</v>
      </c>
      <c r="U1097" s="30">
        <v>3.3356776851200598</v>
      </c>
      <c r="V1097" s="30">
        <v>1.5070491006319899</v>
      </c>
      <c r="W1097" s="30">
        <v>4.64559386973177</v>
      </c>
      <c r="X1097" s="30">
        <v>2.9473684210526399</v>
      </c>
      <c r="Y1097" s="30">
        <v>5.6548412910109498</v>
      </c>
      <c r="Z1097" s="30">
        <v>0.95935369856098696</v>
      </c>
      <c r="AA1097" s="31">
        <v>7.5018754688660802E-2</v>
      </c>
    </row>
    <row r="1098" spans="1:27">
      <c r="A1098" s="27"/>
      <c r="B1098" s="27"/>
      <c r="C1098" s="28" t="s">
        <v>111</v>
      </c>
      <c r="D1098" s="28" t="s">
        <v>112</v>
      </c>
      <c r="E1098" s="28" t="s">
        <v>113</v>
      </c>
      <c r="F1098" s="29">
        <v>28.2775</v>
      </c>
      <c r="G1098" s="30">
        <v>64.391666666666694</v>
      </c>
      <c r="H1098" s="30">
        <v>65.508333333333297</v>
      </c>
      <c r="I1098" s="30">
        <v>78.016666666666694</v>
      </c>
      <c r="J1098" s="30">
        <v>77.349999999999994</v>
      </c>
      <c r="K1098" s="30">
        <v>85.783333333333303</v>
      </c>
      <c r="L1098" s="30">
        <v>89.775000000000006</v>
      </c>
      <c r="M1098" s="30">
        <v>93.016666666666694</v>
      </c>
      <c r="N1098" s="30">
        <v>98.775000000000006</v>
      </c>
      <c r="O1098" s="30">
        <v>103.666666666667</v>
      </c>
      <c r="P1098" s="30">
        <v>100.008333333333</v>
      </c>
      <c r="Q1098" s="30">
        <v>98.375</v>
      </c>
      <c r="R1098" s="30">
        <v>1.7341788533713101</v>
      </c>
      <c r="S1098" s="30">
        <v>19.094262816435599</v>
      </c>
      <c r="T1098" s="30">
        <v>-0.85451826532792696</v>
      </c>
      <c r="U1098" s="30">
        <v>10.9028226675286</v>
      </c>
      <c r="V1098" s="30">
        <v>4.6531960365261096</v>
      </c>
      <c r="W1098" s="30">
        <v>3.6108790494755301</v>
      </c>
      <c r="X1098" s="30">
        <v>6.19064683748433</v>
      </c>
      <c r="Y1098" s="30">
        <v>4.9523327427655603</v>
      </c>
      <c r="Z1098" s="30">
        <v>-3.5289389067524102</v>
      </c>
      <c r="AA1098" s="31">
        <v>-1.63319723356388</v>
      </c>
    </row>
    <row r="1099" spans="1:27">
      <c r="A1099" s="27"/>
      <c r="B1099" s="27"/>
      <c r="C1099" s="28" t="s">
        <v>114</v>
      </c>
      <c r="D1099" s="28" t="s">
        <v>115</v>
      </c>
      <c r="E1099" s="28" t="s">
        <v>116</v>
      </c>
      <c r="F1099" s="29">
        <v>18.223333333333301</v>
      </c>
      <c r="G1099" s="30">
        <v>55.4</v>
      </c>
      <c r="H1099" s="30">
        <v>56.575000000000003</v>
      </c>
      <c r="I1099" s="30">
        <v>70.116666666666703</v>
      </c>
      <c r="J1099" s="30">
        <v>72.441666666666706</v>
      </c>
      <c r="K1099" s="30">
        <v>80.2083333333333</v>
      </c>
      <c r="L1099" s="30">
        <v>83.6</v>
      </c>
      <c r="M1099" s="30">
        <v>86.108333333333306</v>
      </c>
      <c r="N1099" s="30">
        <v>93</v>
      </c>
      <c r="O1099" s="30">
        <v>99.433333333333294</v>
      </c>
      <c r="P1099" s="30">
        <v>100</v>
      </c>
      <c r="Q1099" s="30">
        <v>100.008333333333</v>
      </c>
      <c r="R1099" s="30">
        <v>2.1209386281588301</v>
      </c>
      <c r="S1099" s="30">
        <v>23.935778465164301</v>
      </c>
      <c r="T1099" s="30">
        <v>3.31590206798196</v>
      </c>
      <c r="U1099" s="30">
        <v>10.721269987346099</v>
      </c>
      <c r="V1099" s="30">
        <v>4.2285714285714304</v>
      </c>
      <c r="W1099" s="30">
        <v>3.0003987240829399</v>
      </c>
      <c r="X1099" s="30">
        <v>8.0034839833543003</v>
      </c>
      <c r="Y1099" s="30">
        <v>6.9175627240143296</v>
      </c>
      <c r="Z1099" s="30">
        <v>0.56989607777406304</v>
      </c>
      <c r="AA1099" s="31">
        <v>8.3333333333399703E-3</v>
      </c>
    </row>
    <row r="1100" spans="1:27">
      <c r="A1100" s="27"/>
      <c r="B1100" s="27"/>
      <c r="C1100" s="28" t="s">
        <v>117</v>
      </c>
      <c r="D1100" s="28" t="s">
        <v>118</v>
      </c>
      <c r="E1100" s="28" t="s">
        <v>119</v>
      </c>
      <c r="F1100" s="29">
        <v>10.055</v>
      </c>
      <c r="G1100" s="30">
        <v>98.1</v>
      </c>
      <c r="H1100" s="30">
        <v>99.025000000000006</v>
      </c>
      <c r="I1100" s="30">
        <v>106.458333333333</v>
      </c>
      <c r="J1100" s="30">
        <v>93.25</v>
      </c>
      <c r="K1100" s="30">
        <v>103.89166666666701</v>
      </c>
      <c r="L1100" s="30">
        <v>110.158333333333</v>
      </c>
      <c r="M1100" s="30">
        <v>116.316666666667</v>
      </c>
      <c r="N1100" s="30">
        <v>118.52500000000001</v>
      </c>
      <c r="O1100" s="30">
        <v>118.125</v>
      </c>
      <c r="P1100" s="30">
        <v>99.933333333333294</v>
      </c>
      <c r="Q1100" s="30">
        <v>92.7083333333333</v>
      </c>
      <c r="R1100" s="30">
        <v>0.94291539245665901</v>
      </c>
      <c r="S1100" s="30">
        <v>7.5065219220735404</v>
      </c>
      <c r="T1100" s="30">
        <v>-12.407045009784699</v>
      </c>
      <c r="U1100" s="30">
        <v>11.4119749776586</v>
      </c>
      <c r="V1100" s="30">
        <v>6.0319242800994299</v>
      </c>
      <c r="W1100" s="30">
        <v>5.5904380059006202</v>
      </c>
      <c r="X1100" s="30">
        <v>1.8985528012609201</v>
      </c>
      <c r="Y1100" s="30">
        <v>-0.33748154397805702</v>
      </c>
      <c r="Z1100" s="30">
        <v>-15.4003527336861</v>
      </c>
      <c r="AA1100" s="31">
        <v>-7.2298198799199502</v>
      </c>
    </row>
    <row r="1101" spans="1:27">
      <c r="A1101" s="27"/>
      <c r="B1101" s="27"/>
      <c r="C1101" s="28" t="s">
        <v>120</v>
      </c>
      <c r="D1101" s="28" t="s">
        <v>121</v>
      </c>
      <c r="E1101" s="28" t="s">
        <v>122</v>
      </c>
      <c r="F1101" s="29">
        <v>71.722499999999997</v>
      </c>
      <c r="G1101" s="30">
        <v>77.691666666666706</v>
      </c>
      <c r="H1101" s="30">
        <v>78.9166666666667</v>
      </c>
      <c r="I1101" s="30">
        <v>81.125</v>
      </c>
      <c r="J1101" s="30">
        <v>82.116666666666703</v>
      </c>
      <c r="K1101" s="30">
        <v>83.375</v>
      </c>
      <c r="L1101" s="30">
        <v>84.283333333333303</v>
      </c>
      <c r="M1101" s="30">
        <v>87.391666666666694</v>
      </c>
      <c r="N1101" s="30">
        <v>90.275000000000006</v>
      </c>
      <c r="O1101" s="30">
        <v>95.733333333333306</v>
      </c>
      <c r="P1101" s="30">
        <v>100.041666666667</v>
      </c>
      <c r="Q1101" s="30">
        <v>101.558333333333</v>
      </c>
      <c r="R1101" s="30">
        <v>1.57674568272013</v>
      </c>
      <c r="S1101" s="30">
        <v>2.7983104540654602</v>
      </c>
      <c r="T1101" s="30">
        <v>1.22239342578327</v>
      </c>
      <c r="U1101" s="30">
        <v>1.5323726405520901</v>
      </c>
      <c r="V1101" s="30">
        <v>1.0894552723638</v>
      </c>
      <c r="W1101" s="30">
        <v>3.6879572869290098</v>
      </c>
      <c r="X1101" s="30">
        <v>3.2993229712977898</v>
      </c>
      <c r="Y1101" s="30">
        <v>6.0463398873811602</v>
      </c>
      <c r="Z1101" s="30">
        <v>4.5003481894150497</v>
      </c>
      <c r="AA1101" s="31">
        <v>1.5160349854227499</v>
      </c>
    </row>
    <row r="1102" spans="1:27">
      <c r="A1102" s="27"/>
      <c r="B1102" s="28" t="s">
        <v>162</v>
      </c>
      <c r="C1102" s="28" t="s">
        <v>39</v>
      </c>
      <c r="D1102" s="28" t="s">
        <v>40</v>
      </c>
      <c r="E1102" s="28" t="s">
        <v>41</v>
      </c>
      <c r="F1102" s="29">
        <v>100</v>
      </c>
      <c r="G1102" s="30">
        <v>71.55</v>
      </c>
      <c r="H1102" s="30">
        <v>73.133333333333297</v>
      </c>
      <c r="I1102" s="30">
        <v>79.158333333333303</v>
      </c>
      <c r="J1102" s="30">
        <v>81.125</v>
      </c>
      <c r="K1102" s="30">
        <v>87</v>
      </c>
      <c r="L1102" s="30">
        <v>91.8</v>
      </c>
      <c r="M1102" s="30">
        <v>95.174999999999997</v>
      </c>
      <c r="N1102" s="30">
        <v>98.4</v>
      </c>
      <c r="O1102" s="30">
        <v>100.916666666667</v>
      </c>
      <c r="P1102" s="30">
        <v>99.966666666666697</v>
      </c>
      <c r="Q1102" s="30">
        <v>100.95</v>
      </c>
      <c r="R1102" s="30">
        <v>2.2129047286280099</v>
      </c>
      <c r="S1102" s="30">
        <v>8.2383773928896904</v>
      </c>
      <c r="T1102" s="30">
        <v>2.4844720496894599</v>
      </c>
      <c r="U1102" s="30">
        <v>7.2419106317411401</v>
      </c>
      <c r="V1102" s="30">
        <v>5.5172413793103399</v>
      </c>
      <c r="W1102" s="30">
        <v>3.6764705882352899</v>
      </c>
      <c r="X1102" s="30">
        <v>3.38849487785656</v>
      </c>
      <c r="Y1102" s="30">
        <v>2.5575880758807701</v>
      </c>
      <c r="Z1102" s="30">
        <v>-0.94137076796035202</v>
      </c>
      <c r="AA1102" s="31">
        <v>0.98366122040677495</v>
      </c>
    </row>
    <row r="1103" spans="1:27">
      <c r="A1103" s="27"/>
      <c r="B1103" s="27"/>
      <c r="C1103" s="28" t="s">
        <v>42</v>
      </c>
      <c r="D1103" s="28" t="s">
        <v>43</v>
      </c>
      <c r="E1103" s="28" t="s">
        <v>44</v>
      </c>
      <c r="F1103" s="29">
        <v>39.398333333333298</v>
      </c>
      <c r="G1103" s="30">
        <v>55.366666666666703</v>
      </c>
      <c r="H1103" s="30">
        <v>57.8333333333333</v>
      </c>
      <c r="I1103" s="30">
        <v>67.233333333333306</v>
      </c>
      <c r="J1103" s="30">
        <v>72.7083333333333</v>
      </c>
      <c r="K1103" s="30">
        <v>81</v>
      </c>
      <c r="L1103" s="30">
        <v>87.658333333333303</v>
      </c>
      <c r="M1103" s="30">
        <v>90.858333333333306</v>
      </c>
      <c r="N1103" s="30">
        <v>95.433333333333294</v>
      </c>
      <c r="O1103" s="30">
        <v>98.816666666666706</v>
      </c>
      <c r="P1103" s="30">
        <v>100.02500000000001</v>
      </c>
      <c r="Q1103" s="30">
        <v>102.841666666667</v>
      </c>
      <c r="R1103" s="30">
        <v>4.4551475015050999</v>
      </c>
      <c r="S1103" s="30">
        <v>16.2536023054755</v>
      </c>
      <c r="T1103" s="30">
        <v>8.1432821021318702</v>
      </c>
      <c r="U1103" s="30">
        <v>11.404011461317999</v>
      </c>
      <c r="V1103" s="30">
        <v>8.2201646090535299</v>
      </c>
      <c r="W1103" s="30">
        <v>3.6505371233006798</v>
      </c>
      <c r="X1103" s="30">
        <v>5.0353113821883797</v>
      </c>
      <c r="Y1103" s="30">
        <v>3.5452322738386401</v>
      </c>
      <c r="Z1103" s="30">
        <v>1.2228031708551099</v>
      </c>
      <c r="AA1103" s="31">
        <v>2.8159626759976599</v>
      </c>
    </row>
    <row r="1104" spans="1:27">
      <c r="A1104" s="27"/>
      <c r="B1104" s="27"/>
      <c r="C1104" s="28" t="s">
        <v>45</v>
      </c>
      <c r="D1104" s="28" t="s">
        <v>46</v>
      </c>
      <c r="E1104" s="28" t="s">
        <v>47</v>
      </c>
      <c r="F1104" s="29">
        <v>4.49583333333333</v>
      </c>
      <c r="G1104" s="30">
        <v>65.6666666666667</v>
      </c>
      <c r="H1104" s="30">
        <v>69.741666666666703</v>
      </c>
      <c r="I1104" s="30">
        <v>89.283333333333303</v>
      </c>
      <c r="J1104" s="30">
        <v>90.358333333333306</v>
      </c>
      <c r="K1104" s="30">
        <v>99.491666666666703</v>
      </c>
      <c r="L1104" s="30">
        <v>101.633333333333</v>
      </c>
      <c r="M1104" s="30">
        <v>99.858333333333306</v>
      </c>
      <c r="N1104" s="30">
        <v>102.033333333333</v>
      </c>
      <c r="O1104" s="30">
        <v>103.133333333333</v>
      </c>
      <c r="P1104" s="30">
        <v>99.9583333333333</v>
      </c>
      <c r="Q1104" s="30">
        <v>98.5416666666667</v>
      </c>
      <c r="R1104" s="30">
        <v>6.2055837563451597</v>
      </c>
      <c r="S1104" s="30">
        <v>28.020074082925099</v>
      </c>
      <c r="T1104" s="30">
        <v>1.2040321075228899</v>
      </c>
      <c r="U1104" s="30">
        <v>10.1079037166836</v>
      </c>
      <c r="V1104" s="30">
        <v>2.1526090962392002</v>
      </c>
      <c r="W1104" s="30">
        <v>-1.7464742538536999</v>
      </c>
      <c r="X1104" s="30">
        <v>2.1780856212968098</v>
      </c>
      <c r="Y1104" s="30">
        <v>1.0780790591310301</v>
      </c>
      <c r="Z1104" s="30">
        <v>-3.0785391079508799</v>
      </c>
      <c r="AA1104" s="31">
        <v>-1.4172571904960301</v>
      </c>
    </row>
    <row r="1105" spans="1:27">
      <c r="A1105" s="27"/>
      <c r="B1105" s="27"/>
      <c r="C1105" s="28" t="s">
        <v>48</v>
      </c>
      <c r="D1105" s="28" t="s">
        <v>49</v>
      </c>
      <c r="E1105" s="28" t="s">
        <v>50</v>
      </c>
      <c r="F1105" s="29">
        <v>8.9574999999999996</v>
      </c>
      <c r="G1105" s="30">
        <v>55.133333333333297</v>
      </c>
      <c r="H1105" s="30">
        <v>54.35</v>
      </c>
      <c r="I1105" s="30">
        <v>67.566666666666706</v>
      </c>
      <c r="J1105" s="30">
        <v>74.3333333333333</v>
      </c>
      <c r="K1105" s="30">
        <v>77.183333333333294</v>
      </c>
      <c r="L1105" s="30">
        <v>85.741666666666703</v>
      </c>
      <c r="M1105" s="30">
        <v>86.766666666666694</v>
      </c>
      <c r="N1105" s="30">
        <v>95.558333333333294</v>
      </c>
      <c r="O1105" s="30">
        <v>100.408333333333</v>
      </c>
      <c r="P1105" s="30">
        <v>100.02500000000001</v>
      </c>
      <c r="Q1105" s="30">
        <v>100.566666666667</v>
      </c>
      <c r="R1105" s="30">
        <v>-1.4207980652962899</v>
      </c>
      <c r="S1105" s="30">
        <v>24.317693958908301</v>
      </c>
      <c r="T1105" s="30">
        <v>10.014800197335999</v>
      </c>
      <c r="U1105" s="30">
        <v>3.8340807174887801</v>
      </c>
      <c r="V1105" s="30">
        <v>11.088317857914101</v>
      </c>
      <c r="W1105" s="30">
        <v>1.19545145300806</v>
      </c>
      <c r="X1105" s="30">
        <v>10.1325393776412</v>
      </c>
      <c r="Y1105" s="30">
        <v>5.0754338536670502</v>
      </c>
      <c r="Z1105" s="30">
        <v>-0.381774421113806</v>
      </c>
      <c r="AA1105" s="31">
        <v>0.54153128384569604</v>
      </c>
    </row>
    <row r="1106" spans="1:27">
      <c r="A1106" s="27"/>
      <c r="B1106" s="27"/>
      <c r="C1106" s="28" t="s">
        <v>51</v>
      </c>
      <c r="D1106" s="28" t="s">
        <v>52</v>
      </c>
      <c r="E1106" s="28" t="s">
        <v>53</v>
      </c>
      <c r="F1106" s="29">
        <v>4.2933333333333303</v>
      </c>
      <c r="G1106" s="30">
        <v>62.15</v>
      </c>
      <c r="H1106" s="30">
        <v>55.741666666666703</v>
      </c>
      <c r="I1106" s="30">
        <v>72.441666666666706</v>
      </c>
      <c r="J1106" s="30">
        <v>77.724999999999994</v>
      </c>
      <c r="K1106" s="30">
        <v>79.116666666666703</v>
      </c>
      <c r="L1106" s="30">
        <v>89.758333333333297</v>
      </c>
      <c r="M1106" s="30">
        <v>90.6666666666667</v>
      </c>
      <c r="N1106" s="30">
        <v>96.125</v>
      </c>
      <c r="O1106" s="30">
        <v>103.116666666667</v>
      </c>
      <c r="P1106" s="30">
        <v>100.033333333333</v>
      </c>
      <c r="Q1106" s="30">
        <v>99.883333333333297</v>
      </c>
      <c r="R1106" s="30">
        <v>-10.3110753553231</v>
      </c>
      <c r="S1106" s="30">
        <v>29.959635222006298</v>
      </c>
      <c r="T1106" s="30">
        <v>7.2932244334521998</v>
      </c>
      <c r="U1106" s="30">
        <v>1.7905006969014501</v>
      </c>
      <c r="V1106" s="30">
        <v>13.4506003791869</v>
      </c>
      <c r="W1106" s="30">
        <v>1.0119766038436699</v>
      </c>
      <c r="X1106" s="30">
        <v>6.0202205882352899</v>
      </c>
      <c r="Y1106" s="30">
        <v>7.2735153879497298</v>
      </c>
      <c r="Z1106" s="30">
        <v>-2.9901406174236498</v>
      </c>
      <c r="AA1106" s="31">
        <v>-0.14995001666109001</v>
      </c>
    </row>
    <row r="1107" spans="1:27">
      <c r="A1107" s="27"/>
      <c r="B1107" s="27"/>
      <c r="C1107" s="28" t="s">
        <v>54</v>
      </c>
      <c r="D1107" s="28" t="s">
        <v>55</v>
      </c>
      <c r="E1107" s="28" t="s">
        <v>56</v>
      </c>
      <c r="F1107" s="29">
        <v>1.53</v>
      </c>
      <c r="G1107" s="30">
        <v>62.35</v>
      </c>
      <c r="H1107" s="30">
        <v>64.241666666666703</v>
      </c>
      <c r="I1107" s="30">
        <v>75.008333333333297</v>
      </c>
      <c r="J1107" s="30">
        <v>76.741666666666703</v>
      </c>
      <c r="K1107" s="30">
        <v>81.066666666666706</v>
      </c>
      <c r="L1107" s="30">
        <v>92.966666666666697</v>
      </c>
      <c r="M1107" s="30">
        <v>88.941666666666706</v>
      </c>
      <c r="N1107" s="30">
        <v>96.991666666666703</v>
      </c>
      <c r="O1107" s="30">
        <v>101.133333333333</v>
      </c>
      <c r="P1107" s="30">
        <v>99.966666666666697</v>
      </c>
      <c r="Q1107" s="30">
        <v>100.333333333333</v>
      </c>
      <c r="R1107" s="30">
        <v>3.0339481422079801</v>
      </c>
      <c r="S1107" s="30">
        <v>16.759631599429198</v>
      </c>
      <c r="T1107" s="30">
        <v>2.31085434951672</v>
      </c>
      <c r="U1107" s="30">
        <v>5.6357910739493802</v>
      </c>
      <c r="V1107" s="30">
        <v>14.679276315789499</v>
      </c>
      <c r="W1107" s="30">
        <v>-4.3295087845105797</v>
      </c>
      <c r="X1107" s="30">
        <v>9.0508760423498504</v>
      </c>
      <c r="Y1107" s="30">
        <v>4.2701262995102498</v>
      </c>
      <c r="Z1107" s="30">
        <v>-1.1535926170072299</v>
      </c>
      <c r="AA1107" s="31">
        <v>0.36678892964319398</v>
      </c>
    </row>
    <row r="1108" spans="1:27">
      <c r="A1108" s="27"/>
      <c r="B1108" s="27"/>
      <c r="C1108" s="28" t="s">
        <v>57</v>
      </c>
      <c r="D1108" s="28" t="s">
        <v>58</v>
      </c>
      <c r="E1108" s="28" t="s">
        <v>59</v>
      </c>
      <c r="F1108" s="29">
        <v>3.1324999999999998</v>
      </c>
      <c r="G1108" s="30">
        <v>46.933333333333302</v>
      </c>
      <c r="H1108" s="30">
        <v>50.908333333333303</v>
      </c>
      <c r="I1108" s="30">
        <v>61.2916666666667</v>
      </c>
      <c r="J1108" s="30">
        <v>70.508333333333297</v>
      </c>
      <c r="K1108" s="30">
        <v>74.275000000000006</v>
      </c>
      <c r="L1108" s="30">
        <v>80.349999999999994</v>
      </c>
      <c r="M1108" s="30">
        <v>82.474999999999994</v>
      </c>
      <c r="N1108" s="30">
        <v>94.474999999999994</v>
      </c>
      <c r="O1108" s="30">
        <v>97.308333333333294</v>
      </c>
      <c r="P1108" s="30">
        <v>100.02500000000001</v>
      </c>
      <c r="Q1108" s="30">
        <v>101.325</v>
      </c>
      <c r="R1108" s="30">
        <v>8.4694602272727302</v>
      </c>
      <c r="S1108" s="30">
        <v>20.396136847274501</v>
      </c>
      <c r="T1108" s="30">
        <v>15.037389530931399</v>
      </c>
      <c r="U1108" s="30">
        <v>5.3421581373360096</v>
      </c>
      <c r="V1108" s="30">
        <v>8.1790642881184503</v>
      </c>
      <c r="W1108" s="30">
        <v>2.6446795270691101</v>
      </c>
      <c r="X1108" s="30">
        <v>14.5498635950288</v>
      </c>
      <c r="Y1108" s="30">
        <v>2.99902972567698</v>
      </c>
      <c r="Z1108" s="30">
        <v>2.7918129656589601</v>
      </c>
      <c r="AA1108" s="31">
        <v>1.29967508122972</v>
      </c>
    </row>
    <row r="1109" spans="1:27">
      <c r="A1109" s="27"/>
      <c r="B1109" s="27"/>
      <c r="C1109" s="28" t="s">
        <v>60</v>
      </c>
      <c r="D1109" s="28" t="s">
        <v>61</v>
      </c>
      <c r="E1109" s="28" t="s">
        <v>62</v>
      </c>
      <c r="F1109" s="29">
        <v>2.87333333333333</v>
      </c>
      <c r="G1109" s="30">
        <v>73.1666666666667</v>
      </c>
      <c r="H1109" s="30">
        <v>74.608333333333306</v>
      </c>
      <c r="I1109" s="30">
        <v>81.758333333333297</v>
      </c>
      <c r="J1109" s="30">
        <v>85.616666666666703</v>
      </c>
      <c r="K1109" s="30">
        <v>88.841666666666697</v>
      </c>
      <c r="L1109" s="30">
        <v>94.008333333333297</v>
      </c>
      <c r="M1109" s="30">
        <v>94.5833333333333</v>
      </c>
      <c r="N1109" s="30">
        <v>99.216666666666697</v>
      </c>
      <c r="O1109" s="30">
        <v>99.95</v>
      </c>
      <c r="P1109" s="30">
        <v>99.974999999999994</v>
      </c>
      <c r="Q1109" s="30">
        <v>101.633333333333</v>
      </c>
      <c r="R1109" s="30">
        <v>1.9703872437357399</v>
      </c>
      <c r="S1109" s="30">
        <v>9.5833798726684094</v>
      </c>
      <c r="T1109" s="30">
        <v>4.7191927428396498</v>
      </c>
      <c r="U1109" s="30">
        <v>3.7667899552267801</v>
      </c>
      <c r="V1109" s="30">
        <v>5.8155895319388504</v>
      </c>
      <c r="W1109" s="30">
        <v>0.61164790355465204</v>
      </c>
      <c r="X1109" s="30">
        <v>4.8986784140969402</v>
      </c>
      <c r="Y1109" s="30">
        <v>0.73912313119434203</v>
      </c>
      <c r="Z1109" s="30">
        <v>2.50125062531322E-2</v>
      </c>
      <c r="AA1109" s="31">
        <v>1.6587480203384</v>
      </c>
    </row>
    <row r="1110" spans="1:27">
      <c r="A1110" s="27"/>
      <c r="B1110" s="27"/>
      <c r="C1110" s="28" t="s">
        <v>63</v>
      </c>
      <c r="D1110" s="28" t="s">
        <v>64</v>
      </c>
      <c r="E1110" s="28" t="s">
        <v>65</v>
      </c>
      <c r="F1110" s="29">
        <v>5.8333333333333304</v>
      </c>
      <c r="G1110" s="30">
        <v>36.241666666666703</v>
      </c>
      <c r="H1110" s="30">
        <v>41.533333333333303</v>
      </c>
      <c r="I1110" s="30">
        <v>48.108333333333299</v>
      </c>
      <c r="J1110" s="30">
        <v>56.7083333333333</v>
      </c>
      <c r="K1110" s="30">
        <v>73.233333333333306</v>
      </c>
      <c r="L1110" s="30">
        <v>78.341666666666697</v>
      </c>
      <c r="M1110" s="30">
        <v>85.758333333333297</v>
      </c>
      <c r="N1110" s="30">
        <v>89.383333333333297</v>
      </c>
      <c r="O1110" s="30">
        <v>91.741666666666703</v>
      </c>
      <c r="P1110" s="30">
        <v>99.974999999999994</v>
      </c>
      <c r="Q1110" s="30">
        <v>114.35833333333299</v>
      </c>
      <c r="R1110" s="30">
        <v>14.601057714417101</v>
      </c>
      <c r="S1110" s="30">
        <v>15.830658105938999</v>
      </c>
      <c r="T1110" s="30">
        <v>17.876320803741599</v>
      </c>
      <c r="U1110" s="30">
        <v>29.140337986774401</v>
      </c>
      <c r="V1110" s="30">
        <v>6.9754210286754699</v>
      </c>
      <c r="W1110" s="30">
        <v>9.4670779704286794</v>
      </c>
      <c r="X1110" s="30">
        <v>4.2269944611796504</v>
      </c>
      <c r="Y1110" s="30">
        <v>2.63844862949842</v>
      </c>
      <c r="Z1110" s="30">
        <v>8.9744754291943298</v>
      </c>
      <c r="AA1110" s="31">
        <v>14.3869300658498</v>
      </c>
    </row>
    <row r="1111" spans="1:27">
      <c r="A1111" s="27"/>
      <c r="B1111" s="27"/>
      <c r="C1111" s="28" t="s">
        <v>66</v>
      </c>
      <c r="D1111" s="28" t="s">
        <v>67</v>
      </c>
      <c r="E1111" s="28" t="s">
        <v>68</v>
      </c>
      <c r="F1111" s="29">
        <v>2.7183333333333302</v>
      </c>
      <c r="G1111" s="30">
        <v>67.05</v>
      </c>
      <c r="H1111" s="30">
        <v>71.158333333333303</v>
      </c>
      <c r="I1111" s="30">
        <v>78.108333333333306</v>
      </c>
      <c r="J1111" s="30">
        <v>76.933333333333294</v>
      </c>
      <c r="K1111" s="30">
        <v>79.0416666666667</v>
      </c>
      <c r="L1111" s="30">
        <v>92.866666666666703</v>
      </c>
      <c r="M1111" s="30">
        <v>93.95</v>
      </c>
      <c r="N1111" s="30">
        <v>95.9</v>
      </c>
      <c r="O1111" s="30">
        <v>100.575</v>
      </c>
      <c r="P1111" s="30">
        <v>100.02500000000001</v>
      </c>
      <c r="Q1111" s="30">
        <v>101.52500000000001</v>
      </c>
      <c r="R1111" s="30">
        <v>6.1272682078051401</v>
      </c>
      <c r="S1111" s="30">
        <v>9.7669516336807405</v>
      </c>
      <c r="T1111" s="30">
        <v>-1.50432092179665</v>
      </c>
      <c r="U1111" s="30">
        <v>2.7404679376083001</v>
      </c>
      <c r="V1111" s="30">
        <v>17.490774907749099</v>
      </c>
      <c r="W1111" s="30">
        <v>1.1665470208183599</v>
      </c>
      <c r="X1111" s="30">
        <v>2.0755721128259599</v>
      </c>
      <c r="Y1111" s="30">
        <v>4.8748696558915796</v>
      </c>
      <c r="Z1111" s="30">
        <v>-0.54685558041263904</v>
      </c>
      <c r="AA1111" s="31">
        <v>1.49962509372657</v>
      </c>
    </row>
    <row r="1112" spans="1:27">
      <c r="A1112" s="27"/>
      <c r="B1112" s="27"/>
      <c r="C1112" s="28" t="s">
        <v>69</v>
      </c>
      <c r="D1112" s="28" t="s">
        <v>70</v>
      </c>
      <c r="E1112" s="28" t="s">
        <v>71</v>
      </c>
      <c r="F1112" s="29">
        <v>2.92166666666667</v>
      </c>
      <c r="G1112" s="30">
        <v>87.066666666666706</v>
      </c>
      <c r="H1112" s="30">
        <v>86.758333333333297</v>
      </c>
      <c r="I1112" s="30">
        <v>89.316666666666706</v>
      </c>
      <c r="J1112" s="30">
        <v>92.233333333333306</v>
      </c>
      <c r="K1112" s="30">
        <v>95.641666666666694</v>
      </c>
      <c r="L1112" s="30">
        <v>96.2</v>
      </c>
      <c r="M1112" s="30">
        <v>98.266666666666694</v>
      </c>
      <c r="N1112" s="30">
        <v>98.4166666666667</v>
      </c>
      <c r="O1112" s="30">
        <v>100.1</v>
      </c>
      <c r="P1112" s="30">
        <v>100.008333333333</v>
      </c>
      <c r="Q1112" s="30">
        <v>100.166666666667</v>
      </c>
      <c r="R1112" s="30">
        <v>-0.35413476263400101</v>
      </c>
      <c r="S1112" s="30">
        <v>2.9488041494573101</v>
      </c>
      <c r="T1112" s="30">
        <v>3.2655346146669202</v>
      </c>
      <c r="U1112" s="30">
        <v>3.6953379110950499</v>
      </c>
      <c r="V1112" s="30">
        <v>0.58377624814847495</v>
      </c>
      <c r="W1112" s="30">
        <v>2.1483021483021401</v>
      </c>
      <c r="X1112" s="30">
        <v>0.152645861601091</v>
      </c>
      <c r="Y1112" s="30">
        <v>1.7104149026249</v>
      </c>
      <c r="Z1112" s="30">
        <v>-9.1575091575107695E-2</v>
      </c>
      <c r="AA1112" s="31">
        <v>0.158320139988361</v>
      </c>
    </row>
    <row r="1113" spans="1:27">
      <c r="A1113" s="27"/>
      <c r="B1113" s="27"/>
      <c r="C1113" s="28" t="s">
        <v>72</v>
      </c>
      <c r="D1113" s="28" t="s">
        <v>73</v>
      </c>
      <c r="E1113" s="28" t="s">
        <v>74</v>
      </c>
      <c r="F1113" s="29">
        <v>11.5966666666667</v>
      </c>
      <c r="G1113" s="30">
        <v>71.400000000000006</v>
      </c>
      <c r="H1113" s="30">
        <v>71.1666666666667</v>
      </c>
      <c r="I1113" s="30">
        <v>76.858333333333306</v>
      </c>
      <c r="J1113" s="30">
        <v>79.783333333333303</v>
      </c>
      <c r="K1113" s="30">
        <v>82.441666666666706</v>
      </c>
      <c r="L1113" s="30">
        <v>90.5833333333333</v>
      </c>
      <c r="M1113" s="30">
        <v>92.966666666666697</v>
      </c>
      <c r="N1113" s="30">
        <v>94.283333333333303</v>
      </c>
      <c r="O1113" s="30">
        <v>98.691666666666706</v>
      </c>
      <c r="P1113" s="30">
        <v>99.95</v>
      </c>
      <c r="Q1113" s="30">
        <v>100.3</v>
      </c>
      <c r="R1113" s="30">
        <v>-0.326797385620897</v>
      </c>
      <c r="S1113" s="30">
        <v>7.9976580796252899</v>
      </c>
      <c r="T1113" s="30">
        <v>3.8057031334706499</v>
      </c>
      <c r="U1113" s="30">
        <v>3.3319406726551399</v>
      </c>
      <c r="V1113" s="30">
        <v>9.87566966541997</v>
      </c>
      <c r="W1113" s="30">
        <v>2.63109475620977</v>
      </c>
      <c r="X1113" s="30">
        <v>1.41627823592685</v>
      </c>
      <c r="Y1113" s="30">
        <v>4.6756231217959998</v>
      </c>
      <c r="Z1113" s="30">
        <v>1.2750147766613</v>
      </c>
      <c r="AA1113" s="31">
        <v>0.35017508754375198</v>
      </c>
    </row>
    <row r="1114" spans="1:27">
      <c r="A1114" s="27"/>
      <c r="B1114" s="27"/>
      <c r="C1114" s="28" t="s">
        <v>75</v>
      </c>
      <c r="D1114" s="28" t="s">
        <v>76</v>
      </c>
      <c r="E1114" s="28" t="s">
        <v>77</v>
      </c>
      <c r="F1114" s="29">
        <v>7.0549999999999997</v>
      </c>
      <c r="G1114" s="30">
        <v>69.474999999999994</v>
      </c>
      <c r="H1114" s="30">
        <v>68.991666666666703</v>
      </c>
      <c r="I1114" s="30">
        <v>72.141666666666694</v>
      </c>
      <c r="J1114" s="30">
        <v>73.875</v>
      </c>
      <c r="K1114" s="30">
        <v>77.474999999999994</v>
      </c>
      <c r="L1114" s="30">
        <v>88.1</v>
      </c>
      <c r="M1114" s="30">
        <v>90.55</v>
      </c>
      <c r="N1114" s="30">
        <v>92.733333333333306</v>
      </c>
      <c r="O1114" s="30">
        <v>98.641666666666694</v>
      </c>
      <c r="P1114" s="30">
        <v>100</v>
      </c>
      <c r="Q1114" s="30">
        <v>100</v>
      </c>
      <c r="R1114" s="30">
        <v>-0.69569389468631904</v>
      </c>
      <c r="S1114" s="30">
        <v>4.5657688126585398</v>
      </c>
      <c r="T1114" s="30">
        <v>2.40267991220977</v>
      </c>
      <c r="U1114" s="30">
        <v>4.8730964467005</v>
      </c>
      <c r="V1114" s="30">
        <v>13.7141013230074</v>
      </c>
      <c r="W1114" s="30">
        <v>2.78093076049944</v>
      </c>
      <c r="X1114" s="30">
        <v>2.4111908706055498</v>
      </c>
      <c r="Y1114" s="30">
        <v>6.3713156002875504</v>
      </c>
      <c r="Z1114" s="30">
        <v>1.37703810087017</v>
      </c>
      <c r="AA1114" s="31">
        <v>0</v>
      </c>
    </row>
    <row r="1115" spans="1:27">
      <c r="A1115" s="27"/>
      <c r="B1115" s="27"/>
      <c r="C1115" s="28" t="s">
        <v>78</v>
      </c>
      <c r="D1115" s="28" t="s">
        <v>79</v>
      </c>
      <c r="E1115" s="28" t="s">
        <v>80</v>
      </c>
      <c r="F1115" s="29">
        <v>4.54416666666667</v>
      </c>
      <c r="G1115" s="30">
        <v>75.400000000000006</v>
      </c>
      <c r="H1115" s="30">
        <v>75.400000000000006</v>
      </c>
      <c r="I1115" s="30">
        <v>83.766666666666694</v>
      </c>
      <c r="J1115" s="30">
        <v>87.9</v>
      </c>
      <c r="K1115" s="30">
        <v>89.6666666666666</v>
      </c>
      <c r="L1115" s="30">
        <v>95.683333333333294</v>
      </c>
      <c r="M1115" s="30">
        <v>98.141666666666694</v>
      </c>
      <c r="N1115" s="30">
        <v>98.0416666666667</v>
      </c>
      <c r="O1115" s="30">
        <v>98.783333333333303</v>
      </c>
      <c r="P1115" s="30">
        <v>99.95</v>
      </c>
      <c r="Q1115" s="30">
        <v>101</v>
      </c>
      <c r="R1115" s="30">
        <v>0</v>
      </c>
      <c r="S1115" s="30">
        <v>11.0963748894783</v>
      </c>
      <c r="T1115" s="30">
        <v>4.9343414245921302</v>
      </c>
      <c r="U1115" s="30">
        <v>2.0098596890405598</v>
      </c>
      <c r="V1115" s="30">
        <v>6.7100371747212204</v>
      </c>
      <c r="W1115" s="30">
        <v>2.56923880856993</v>
      </c>
      <c r="X1115" s="30">
        <v>-0.101893521270267</v>
      </c>
      <c r="Y1115" s="30">
        <v>0.75648108797277902</v>
      </c>
      <c r="Z1115" s="30">
        <v>1.1810359372364001</v>
      </c>
      <c r="AA1115" s="31">
        <v>1.05052526263131</v>
      </c>
    </row>
    <row r="1116" spans="1:27">
      <c r="A1116" s="27"/>
      <c r="B1116" s="27"/>
      <c r="C1116" s="28" t="s">
        <v>81</v>
      </c>
      <c r="D1116" s="28" t="s">
        <v>82</v>
      </c>
      <c r="E1116" s="28" t="s">
        <v>83</v>
      </c>
      <c r="F1116" s="29">
        <v>2.34</v>
      </c>
      <c r="G1116" s="30">
        <v>103.1</v>
      </c>
      <c r="H1116" s="30">
        <v>103.125</v>
      </c>
      <c r="I1116" s="30">
        <v>103.375</v>
      </c>
      <c r="J1116" s="30">
        <v>97.0833333333333</v>
      </c>
      <c r="K1116" s="30">
        <v>93.325000000000003</v>
      </c>
      <c r="L1116" s="30">
        <v>95.45</v>
      </c>
      <c r="M1116" s="30">
        <v>97.616666666666703</v>
      </c>
      <c r="N1116" s="30">
        <v>99.2</v>
      </c>
      <c r="O1116" s="30">
        <v>99.85</v>
      </c>
      <c r="P1116" s="30">
        <v>100.033333333333</v>
      </c>
      <c r="Q1116" s="30">
        <v>99.983333333333306</v>
      </c>
      <c r="R1116" s="30">
        <v>2.4248302618849801E-2</v>
      </c>
      <c r="S1116" s="30">
        <v>0.242424242424229</v>
      </c>
      <c r="T1116" s="30">
        <v>-6.0862555421201199</v>
      </c>
      <c r="U1116" s="30">
        <v>-3.87124463519313</v>
      </c>
      <c r="V1116" s="30">
        <v>2.2769890168765401</v>
      </c>
      <c r="W1116" s="30">
        <v>2.26994936266804</v>
      </c>
      <c r="X1116" s="30">
        <v>1.6219907802629101</v>
      </c>
      <c r="Y1116" s="30">
        <v>0.65524193548390497</v>
      </c>
      <c r="Z1116" s="30">
        <v>0.18360874645297401</v>
      </c>
      <c r="AA1116" s="31">
        <v>-4.9983338887020598E-2</v>
      </c>
    </row>
    <row r="1117" spans="1:27">
      <c r="A1117" s="27"/>
      <c r="B1117" s="27"/>
      <c r="C1117" s="28" t="s">
        <v>84</v>
      </c>
      <c r="D1117" s="28" t="s">
        <v>85</v>
      </c>
      <c r="E1117" s="28" t="s">
        <v>86</v>
      </c>
      <c r="F1117" s="29">
        <v>21.251666666666701</v>
      </c>
      <c r="G1117" s="30">
        <v>99.424999999999997</v>
      </c>
      <c r="H1117" s="30">
        <v>97.683333333333294</v>
      </c>
      <c r="I1117" s="30">
        <v>92.3333333333333</v>
      </c>
      <c r="J1117" s="30">
        <v>89.341666666666697</v>
      </c>
      <c r="K1117" s="30">
        <v>89.825000000000003</v>
      </c>
      <c r="L1117" s="30">
        <v>90.75</v>
      </c>
      <c r="M1117" s="30">
        <v>94.908333333333303</v>
      </c>
      <c r="N1117" s="30">
        <v>97.183333333333294</v>
      </c>
      <c r="O1117" s="30">
        <v>98.9583333333333</v>
      </c>
      <c r="P1117" s="30">
        <v>100.02500000000001</v>
      </c>
      <c r="Q1117" s="30">
        <v>98.8</v>
      </c>
      <c r="R1117" s="30">
        <v>-1.7517391668762099</v>
      </c>
      <c r="S1117" s="30">
        <v>-5.4768810783142801</v>
      </c>
      <c r="T1117" s="30">
        <v>-3.24007220216604</v>
      </c>
      <c r="U1117" s="30">
        <v>0.54099431023223998</v>
      </c>
      <c r="V1117" s="30">
        <v>1.02978012802672</v>
      </c>
      <c r="W1117" s="30">
        <v>4.5821854912763804</v>
      </c>
      <c r="X1117" s="30">
        <v>2.3970497848801702</v>
      </c>
      <c r="Y1117" s="30">
        <v>1.8264448636597299</v>
      </c>
      <c r="Z1117" s="30">
        <v>1.0778947368420999</v>
      </c>
      <c r="AA1117" s="31">
        <v>-1.22469382654334</v>
      </c>
    </row>
    <row r="1118" spans="1:27">
      <c r="A1118" s="27"/>
      <c r="B1118" s="27"/>
      <c r="C1118" s="28" t="s">
        <v>87</v>
      </c>
      <c r="D1118" s="28" t="s">
        <v>88</v>
      </c>
      <c r="E1118" s="28" t="s">
        <v>89</v>
      </c>
      <c r="F1118" s="29">
        <v>5.7766666666666699</v>
      </c>
      <c r="G1118" s="30">
        <v>82.441666666666706</v>
      </c>
      <c r="H1118" s="30">
        <v>82.7083333333333</v>
      </c>
      <c r="I1118" s="30">
        <v>83.008333333333297</v>
      </c>
      <c r="J1118" s="30">
        <v>84.066666666666706</v>
      </c>
      <c r="K1118" s="30">
        <v>84.858333333333306</v>
      </c>
      <c r="L1118" s="30">
        <v>85.95</v>
      </c>
      <c r="M1118" s="30">
        <v>87.608333333333306</v>
      </c>
      <c r="N1118" s="30">
        <v>88.2083333333333</v>
      </c>
      <c r="O1118" s="30">
        <v>97.491666666666703</v>
      </c>
      <c r="P1118" s="30">
        <v>99.974999999999994</v>
      </c>
      <c r="Q1118" s="30">
        <v>102.466666666667</v>
      </c>
      <c r="R1118" s="30">
        <v>0.32346103305367302</v>
      </c>
      <c r="S1118" s="30">
        <v>0.36272040302264902</v>
      </c>
      <c r="T1118" s="30">
        <v>1.2749723923301099</v>
      </c>
      <c r="U1118" s="30">
        <v>0.94171292624901404</v>
      </c>
      <c r="V1118" s="30">
        <v>1.2864578218599301</v>
      </c>
      <c r="W1118" s="30">
        <v>1.9294163273221001</v>
      </c>
      <c r="X1118" s="30">
        <v>0.68486635594025802</v>
      </c>
      <c r="Y1118" s="30">
        <v>10.524326877657099</v>
      </c>
      <c r="Z1118" s="30">
        <v>2.54722625865459</v>
      </c>
      <c r="AA1118" s="31">
        <v>2.49228973910142</v>
      </c>
    </row>
    <row r="1119" spans="1:27">
      <c r="A1119" s="27"/>
      <c r="B1119" s="27"/>
      <c r="C1119" s="28" t="s">
        <v>90</v>
      </c>
      <c r="D1119" s="28" t="s">
        <v>91</v>
      </c>
      <c r="E1119" s="28" t="s">
        <v>92</v>
      </c>
      <c r="F1119" s="29">
        <v>23.2283333333333</v>
      </c>
      <c r="G1119" s="30">
        <v>85.483333333333306</v>
      </c>
      <c r="H1119" s="30">
        <v>88.091666666666697</v>
      </c>
      <c r="I1119" s="30">
        <v>96.674999999999997</v>
      </c>
      <c r="J1119" s="30">
        <v>91.983333333333306</v>
      </c>
      <c r="K1119" s="30">
        <v>99.883333333333297</v>
      </c>
      <c r="L1119" s="30">
        <v>104.575</v>
      </c>
      <c r="M1119" s="30">
        <v>108.575</v>
      </c>
      <c r="N1119" s="30">
        <v>110.791666666667</v>
      </c>
      <c r="O1119" s="30">
        <v>110.583333333333</v>
      </c>
      <c r="P1119" s="30">
        <v>99.941666666666706</v>
      </c>
      <c r="Q1119" s="30">
        <v>97.533333333333303</v>
      </c>
      <c r="R1119" s="30">
        <v>3.0512770520569501</v>
      </c>
      <c r="S1119" s="30">
        <v>9.7436382556049299</v>
      </c>
      <c r="T1119" s="30">
        <v>-4.8530299112145299</v>
      </c>
      <c r="U1119" s="30">
        <v>8.5885124116687503</v>
      </c>
      <c r="V1119" s="30">
        <v>4.6971466711163101</v>
      </c>
      <c r="W1119" s="30">
        <v>3.8250059765718198</v>
      </c>
      <c r="X1119" s="30">
        <v>2.0415995087880998</v>
      </c>
      <c r="Y1119" s="30">
        <v>-0.188040616773232</v>
      </c>
      <c r="Z1119" s="30">
        <v>-9.6232102486812199</v>
      </c>
      <c r="AA1119" s="31">
        <v>-2.4097390144250799</v>
      </c>
    </row>
    <row r="1120" spans="1:27">
      <c r="A1120" s="27"/>
      <c r="B1120" s="27"/>
      <c r="C1120" s="28" t="s">
        <v>93</v>
      </c>
      <c r="D1120" s="28" t="s">
        <v>94</v>
      </c>
      <c r="E1120" s="28" t="s">
        <v>95</v>
      </c>
      <c r="F1120" s="29">
        <v>0.33083333333333298</v>
      </c>
      <c r="G1120" s="30">
        <v>96.625</v>
      </c>
      <c r="H1120" s="30">
        <v>100.2</v>
      </c>
      <c r="I1120" s="30">
        <v>98.8</v>
      </c>
      <c r="J1120" s="30">
        <v>96.45</v>
      </c>
      <c r="K1120" s="30">
        <v>97.7</v>
      </c>
      <c r="L1120" s="30">
        <v>97.35</v>
      </c>
      <c r="M1120" s="30">
        <v>99.05</v>
      </c>
      <c r="N1120" s="30">
        <v>100.3</v>
      </c>
      <c r="O1120" s="30">
        <v>100.3</v>
      </c>
      <c r="P1120" s="30">
        <v>100.041666666667</v>
      </c>
      <c r="Q1120" s="30">
        <v>99.816666666666606</v>
      </c>
      <c r="R1120" s="30">
        <v>3.6998706338939198</v>
      </c>
      <c r="S1120" s="30">
        <v>-1.39720558882235</v>
      </c>
      <c r="T1120" s="30">
        <v>-2.3785425101214401</v>
      </c>
      <c r="U1120" s="30">
        <v>1.29600829445308</v>
      </c>
      <c r="V1120" s="30">
        <v>-0.358239508700126</v>
      </c>
      <c r="W1120" s="30">
        <v>1.74627632254747</v>
      </c>
      <c r="X1120" s="30">
        <v>1.26198889449773</v>
      </c>
      <c r="Y1120" s="30">
        <v>0</v>
      </c>
      <c r="Z1120" s="30">
        <v>-0.25756065137914602</v>
      </c>
      <c r="AA1120" s="31">
        <v>-0.224906289046268</v>
      </c>
    </row>
    <row r="1121" spans="1:27">
      <c r="A1121" s="27"/>
      <c r="B1121" s="27"/>
      <c r="C1121" s="28" t="s">
        <v>96</v>
      </c>
      <c r="D1121" s="28" t="s">
        <v>97</v>
      </c>
      <c r="E1121" s="28" t="s">
        <v>98</v>
      </c>
      <c r="F1121" s="29">
        <v>16.754999999999999</v>
      </c>
      <c r="G1121" s="30">
        <v>80.358333333333306</v>
      </c>
      <c r="H1121" s="30">
        <v>83.633333333333297</v>
      </c>
      <c r="I1121" s="30">
        <v>95.4583333333334</v>
      </c>
      <c r="J1121" s="30">
        <v>89.5416666666667</v>
      </c>
      <c r="K1121" s="30">
        <v>99.933333333333294</v>
      </c>
      <c r="L1121" s="30">
        <v>106.23333333333299</v>
      </c>
      <c r="M1121" s="30">
        <v>111.35</v>
      </c>
      <c r="N1121" s="30">
        <v>114.175</v>
      </c>
      <c r="O1121" s="30">
        <v>114.008333333333</v>
      </c>
      <c r="P1121" s="30">
        <v>100</v>
      </c>
      <c r="Q1121" s="30">
        <v>96.891666666666694</v>
      </c>
      <c r="R1121" s="30">
        <v>4.0754951778492199</v>
      </c>
      <c r="S1121" s="30">
        <v>14.1390992427262</v>
      </c>
      <c r="T1121" s="30">
        <v>-6.1981667394151199</v>
      </c>
      <c r="U1121" s="30">
        <v>11.6053978594695</v>
      </c>
      <c r="V1121" s="30">
        <v>6.3042028018679197</v>
      </c>
      <c r="W1121" s="30">
        <v>4.8164417947913103</v>
      </c>
      <c r="X1121" s="30">
        <v>2.5370453524921701</v>
      </c>
      <c r="Y1121" s="30">
        <v>-0.145974746368882</v>
      </c>
      <c r="Z1121" s="30">
        <v>-12.2871135150939</v>
      </c>
      <c r="AA1121" s="31">
        <v>-3.1083333333333498</v>
      </c>
    </row>
    <row r="1122" spans="1:27">
      <c r="A1122" s="27"/>
      <c r="B1122" s="27"/>
      <c r="C1122" s="28" t="s">
        <v>99</v>
      </c>
      <c r="D1122" s="28" t="s">
        <v>100</v>
      </c>
      <c r="E1122" s="28" t="s">
        <v>101</v>
      </c>
      <c r="F1122" s="29">
        <v>3.8275000000000001</v>
      </c>
      <c r="G1122" s="30">
        <v>102.35</v>
      </c>
      <c r="H1122" s="30">
        <v>101.2</v>
      </c>
      <c r="I1122" s="30">
        <v>101.166666666667</v>
      </c>
      <c r="J1122" s="30">
        <v>100.98333333333299</v>
      </c>
      <c r="K1122" s="30">
        <v>101</v>
      </c>
      <c r="L1122" s="30">
        <v>101</v>
      </c>
      <c r="M1122" s="30">
        <v>101</v>
      </c>
      <c r="N1122" s="30">
        <v>100.85833333333299</v>
      </c>
      <c r="O1122" s="30">
        <v>100.466666666667</v>
      </c>
      <c r="P1122" s="30">
        <v>99.974999999999994</v>
      </c>
      <c r="Q1122" s="30">
        <v>99.6</v>
      </c>
      <c r="R1122" s="30">
        <v>-1.123595505618</v>
      </c>
      <c r="S1122" s="30">
        <v>-3.2938076416363503E-2</v>
      </c>
      <c r="T1122" s="30">
        <v>-0.181219110378874</v>
      </c>
      <c r="U1122" s="30">
        <v>1.65043736590046E-2</v>
      </c>
      <c r="V1122" s="30">
        <v>0</v>
      </c>
      <c r="W1122" s="30">
        <v>0</v>
      </c>
      <c r="X1122" s="30">
        <v>-0.14026402640263899</v>
      </c>
      <c r="Y1122" s="30">
        <v>-0.38833347104025101</v>
      </c>
      <c r="Z1122" s="30">
        <v>-0.48938287989380802</v>
      </c>
      <c r="AA1122" s="31">
        <v>-0.37509377344336098</v>
      </c>
    </row>
    <row r="1123" spans="1:27">
      <c r="A1123" s="27"/>
      <c r="B1123" s="27"/>
      <c r="C1123" s="28" t="s">
        <v>102</v>
      </c>
      <c r="D1123" s="28" t="s">
        <v>103</v>
      </c>
      <c r="E1123" s="28" t="s">
        <v>104</v>
      </c>
      <c r="F1123" s="29">
        <v>6.8975</v>
      </c>
      <c r="G1123" s="30">
        <v>121.091666666667</v>
      </c>
      <c r="H1123" s="30">
        <v>122.158333333333</v>
      </c>
      <c r="I1123" s="30">
        <v>124.60833333333299</v>
      </c>
      <c r="J1123" s="30">
        <v>107.25</v>
      </c>
      <c r="K1123" s="30">
        <v>98.183333333333294</v>
      </c>
      <c r="L1123" s="30">
        <v>98.641666666666694</v>
      </c>
      <c r="M1123" s="30">
        <v>98.783333333333303</v>
      </c>
      <c r="N1123" s="30">
        <v>98.724999999999994</v>
      </c>
      <c r="O1123" s="30">
        <v>98.933333333333294</v>
      </c>
      <c r="P1123" s="30">
        <v>100</v>
      </c>
      <c r="Q1123" s="30">
        <v>100.5</v>
      </c>
      <c r="R1123" s="30">
        <v>0.88087536989885695</v>
      </c>
      <c r="S1123" s="30">
        <v>2.0055938331400398</v>
      </c>
      <c r="T1123" s="30">
        <v>-13.9303149869591</v>
      </c>
      <c r="U1123" s="30">
        <v>-8.4537684537684594</v>
      </c>
      <c r="V1123" s="30">
        <v>0.46681378373792898</v>
      </c>
      <c r="W1123" s="30">
        <v>0.14361747064285499</v>
      </c>
      <c r="X1123" s="30">
        <v>-5.9051796861793897E-2</v>
      </c>
      <c r="Y1123" s="30">
        <v>0.21102388790410601</v>
      </c>
      <c r="Z1123" s="30">
        <v>1.07816711590296</v>
      </c>
      <c r="AA1123" s="31">
        <v>0.5</v>
      </c>
    </row>
    <row r="1124" spans="1:27">
      <c r="A1124" s="27"/>
      <c r="B1124" s="27"/>
      <c r="C1124" s="28" t="s">
        <v>105</v>
      </c>
      <c r="D1124" s="28" t="s">
        <v>106</v>
      </c>
      <c r="E1124" s="28" t="s">
        <v>107</v>
      </c>
      <c r="F1124" s="29">
        <v>1.1100000000000001</v>
      </c>
      <c r="G1124" s="30">
        <v>74.0416666666667</v>
      </c>
      <c r="H1124" s="30">
        <v>75.275000000000006</v>
      </c>
      <c r="I1124" s="30">
        <v>77.516666666666694</v>
      </c>
      <c r="J1124" s="30">
        <v>81.2</v>
      </c>
      <c r="K1124" s="30">
        <v>83.5</v>
      </c>
      <c r="L1124" s="30">
        <v>83.766666666666694</v>
      </c>
      <c r="M1124" s="30">
        <v>87.808333333333294</v>
      </c>
      <c r="N1124" s="30">
        <v>94.683333333333394</v>
      </c>
      <c r="O1124" s="30">
        <v>98.933333333333294</v>
      </c>
      <c r="P1124" s="30">
        <v>100.041666666667</v>
      </c>
      <c r="Q1124" s="30">
        <v>109.95</v>
      </c>
      <c r="R1124" s="30">
        <v>1.6657287563309</v>
      </c>
      <c r="S1124" s="30">
        <v>2.9779696667773798</v>
      </c>
      <c r="T1124" s="30">
        <v>4.7516663083208099</v>
      </c>
      <c r="U1124" s="30">
        <v>2.8325123152709302</v>
      </c>
      <c r="V1124" s="30">
        <v>0.31936127744507498</v>
      </c>
      <c r="W1124" s="30">
        <v>4.82491046557901</v>
      </c>
      <c r="X1124" s="30">
        <v>7.8295530037012604</v>
      </c>
      <c r="Y1124" s="30">
        <v>4.4886463650765602</v>
      </c>
      <c r="Z1124" s="30">
        <v>1.12028301886793</v>
      </c>
      <c r="AA1124" s="31">
        <v>9.9042065805914206</v>
      </c>
    </row>
    <row r="1125" spans="1:27">
      <c r="A1125" s="27"/>
      <c r="B1125" s="27"/>
      <c r="C1125" s="28" t="s">
        <v>108</v>
      </c>
      <c r="D1125" s="28" t="s">
        <v>109</v>
      </c>
      <c r="E1125" s="28" t="s">
        <v>110</v>
      </c>
      <c r="F1125" s="29">
        <v>60.601666666666702</v>
      </c>
      <c r="G1125" s="30">
        <v>93.133333333333297</v>
      </c>
      <c r="H1125" s="30">
        <v>93.408333333333303</v>
      </c>
      <c r="I1125" s="30">
        <v>94.308333333333394</v>
      </c>
      <c r="J1125" s="30">
        <v>90.974999999999994</v>
      </c>
      <c r="K1125" s="30">
        <v>93.075000000000003</v>
      </c>
      <c r="L1125" s="30">
        <v>95.158333333333303</v>
      </c>
      <c r="M1125" s="30">
        <v>98.608333333333306</v>
      </c>
      <c r="N1125" s="30">
        <v>100.89166666666701</v>
      </c>
      <c r="O1125" s="30">
        <v>102.741666666667</v>
      </c>
      <c r="P1125" s="30">
        <v>100.01666666666701</v>
      </c>
      <c r="Q1125" s="30">
        <v>99.466666666666697</v>
      </c>
      <c r="R1125" s="30">
        <v>0.29527559055118702</v>
      </c>
      <c r="S1125" s="30">
        <v>0.96351146400214704</v>
      </c>
      <c r="T1125" s="30">
        <v>-3.53450561102767</v>
      </c>
      <c r="U1125" s="30">
        <v>2.3083264633140899</v>
      </c>
      <c r="V1125" s="30">
        <v>2.2383382576775102</v>
      </c>
      <c r="W1125" s="30">
        <v>3.6255363867238701</v>
      </c>
      <c r="X1125" s="30">
        <v>2.3155581847376001</v>
      </c>
      <c r="Y1125" s="30">
        <v>1.83364995457173</v>
      </c>
      <c r="Z1125" s="30">
        <v>-2.6522832346500098</v>
      </c>
      <c r="AA1125" s="31">
        <v>-0.54990834860854798</v>
      </c>
    </row>
    <row r="1126" spans="1:27">
      <c r="A1126" s="27"/>
      <c r="B1126" s="27"/>
      <c r="C1126" s="28" t="s">
        <v>111</v>
      </c>
      <c r="D1126" s="28" t="s">
        <v>112</v>
      </c>
      <c r="E1126" s="28" t="s">
        <v>113</v>
      </c>
      <c r="F1126" s="29">
        <v>36.08</v>
      </c>
      <c r="G1126" s="30">
        <v>57.575000000000003</v>
      </c>
      <c r="H1126" s="30">
        <v>60.625</v>
      </c>
      <c r="I1126" s="30">
        <v>70.816666666666706</v>
      </c>
      <c r="J1126" s="30">
        <v>74.650000000000006</v>
      </c>
      <c r="K1126" s="30">
        <v>85.033333333333303</v>
      </c>
      <c r="L1126" s="30">
        <v>91.174999999999997</v>
      </c>
      <c r="M1126" s="30">
        <v>95.558333333333394</v>
      </c>
      <c r="N1126" s="30">
        <v>101.291666666667</v>
      </c>
      <c r="O1126" s="30">
        <v>104.033333333333</v>
      </c>
      <c r="P1126" s="30">
        <v>100.041666666667</v>
      </c>
      <c r="Q1126" s="30">
        <v>100.97499999999999</v>
      </c>
      <c r="R1126" s="30">
        <v>5.2974381241858604</v>
      </c>
      <c r="S1126" s="30">
        <v>16.810996563573902</v>
      </c>
      <c r="T1126" s="30">
        <v>5.4130383619675104</v>
      </c>
      <c r="U1126" s="30">
        <v>13.909354766689001</v>
      </c>
      <c r="V1126" s="30">
        <v>7.2226577812622503</v>
      </c>
      <c r="W1126" s="30">
        <v>4.8076044237272901</v>
      </c>
      <c r="X1126" s="30">
        <v>5.9998255864654899</v>
      </c>
      <c r="Y1126" s="30">
        <v>2.7067050596462399</v>
      </c>
      <c r="Z1126" s="30">
        <v>-3.8369112463953901</v>
      </c>
      <c r="AA1126" s="31">
        <v>0.93294460641399801</v>
      </c>
    </row>
    <row r="1127" spans="1:27">
      <c r="A1127" s="27"/>
      <c r="B1127" s="27"/>
      <c r="C1127" s="28" t="s">
        <v>114</v>
      </c>
      <c r="D1127" s="28" t="s">
        <v>115</v>
      </c>
      <c r="E1127" s="28" t="s">
        <v>116</v>
      </c>
      <c r="F1127" s="29">
        <v>22.16</v>
      </c>
      <c r="G1127" s="30">
        <v>49.641666666666701</v>
      </c>
      <c r="H1127" s="30">
        <v>52.658333333333303</v>
      </c>
      <c r="I1127" s="30">
        <v>63.225000000000001</v>
      </c>
      <c r="J1127" s="30">
        <v>69.858333333333306</v>
      </c>
      <c r="K1127" s="30">
        <v>80.058333333333294</v>
      </c>
      <c r="L1127" s="30">
        <v>85.841666666666697</v>
      </c>
      <c r="M1127" s="30">
        <v>89.474999999999994</v>
      </c>
      <c r="N1127" s="30">
        <v>95.5416666666667</v>
      </c>
      <c r="O1127" s="30">
        <v>98.525000000000006</v>
      </c>
      <c r="P1127" s="30">
        <v>100.033333333333</v>
      </c>
      <c r="Q1127" s="30">
        <v>104.15</v>
      </c>
      <c r="R1127" s="30">
        <v>6.0768843377539197</v>
      </c>
      <c r="S1127" s="30">
        <v>20.0664662130084</v>
      </c>
      <c r="T1127" s="30">
        <v>10.491630420456</v>
      </c>
      <c r="U1127" s="30">
        <v>14.600978170106201</v>
      </c>
      <c r="V1127" s="30">
        <v>7.2238992401374</v>
      </c>
      <c r="W1127" s="30">
        <v>4.2325987768177802</v>
      </c>
      <c r="X1127" s="30">
        <v>6.7802924466797503</v>
      </c>
      <c r="Y1127" s="30">
        <v>3.1225468818141899</v>
      </c>
      <c r="Z1127" s="30">
        <v>1.5309143195466399</v>
      </c>
      <c r="AA1127" s="31">
        <v>4.1152949016994302</v>
      </c>
    </row>
    <row r="1128" spans="1:27">
      <c r="A1128" s="27"/>
      <c r="B1128" s="27"/>
      <c r="C1128" s="28" t="s">
        <v>117</v>
      </c>
      <c r="D1128" s="28" t="s">
        <v>118</v>
      </c>
      <c r="E1128" s="28" t="s">
        <v>119</v>
      </c>
      <c r="F1128" s="29">
        <v>13.920833333333301</v>
      </c>
      <c r="G1128" s="30">
        <v>86.558333333333294</v>
      </c>
      <c r="H1128" s="30">
        <v>89.433333333333294</v>
      </c>
      <c r="I1128" s="30">
        <v>96.4583333333333</v>
      </c>
      <c r="J1128" s="30">
        <v>86.5833333333333</v>
      </c>
      <c r="K1128" s="30">
        <v>96.341666666666697</v>
      </c>
      <c r="L1128" s="30">
        <v>103.333333333333</v>
      </c>
      <c r="M1128" s="30">
        <v>110.716666666667</v>
      </c>
      <c r="N1128" s="30">
        <v>115.966666666667</v>
      </c>
      <c r="O1128" s="30">
        <v>118.083333333333</v>
      </c>
      <c r="P1128" s="30">
        <v>100.008333333333</v>
      </c>
      <c r="Q1128" s="30">
        <v>92.741666666666703</v>
      </c>
      <c r="R1128" s="30">
        <v>3.3214595167035701</v>
      </c>
      <c r="S1128" s="30">
        <v>7.8550130450987803</v>
      </c>
      <c r="T1128" s="30">
        <v>-10.237580993520501</v>
      </c>
      <c r="U1128" s="30">
        <v>11.2704523580366</v>
      </c>
      <c r="V1128" s="30">
        <v>7.2571576853212996</v>
      </c>
      <c r="W1128" s="30">
        <v>7.1451612903225898</v>
      </c>
      <c r="X1128" s="30">
        <v>4.7418335089568204</v>
      </c>
      <c r="Y1128" s="30">
        <v>1.82523713710835</v>
      </c>
      <c r="Z1128" s="30">
        <v>-15.3069865913903</v>
      </c>
      <c r="AA1128" s="31">
        <v>-7.26606116156987</v>
      </c>
    </row>
    <row r="1129" spans="1:27">
      <c r="A1129" s="27"/>
      <c r="B1129" s="27"/>
      <c r="C1129" s="28" t="s">
        <v>120</v>
      </c>
      <c r="D1129" s="28" t="s">
        <v>121</v>
      </c>
      <c r="E1129" s="28" t="s">
        <v>122</v>
      </c>
      <c r="F1129" s="29">
        <v>63.92</v>
      </c>
      <c r="G1129" s="30">
        <v>88.233333333333306</v>
      </c>
      <c r="H1129" s="30">
        <v>88.1</v>
      </c>
      <c r="I1129" s="30">
        <v>89.35</v>
      </c>
      <c r="J1129" s="30">
        <v>89.091666666666697</v>
      </c>
      <c r="K1129" s="30">
        <v>89.741666666666703</v>
      </c>
      <c r="L1129" s="30">
        <v>93.108333333333306</v>
      </c>
      <c r="M1129" s="30">
        <v>95.2916666666667</v>
      </c>
      <c r="N1129" s="30">
        <v>96.5833333333333</v>
      </c>
      <c r="O1129" s="30">
        <v>98.991666666666703</v>
      </c>
      <c r="P1129" s="30">
        <v>100.008333333333</v>
      </c>
      <c r="Q1129" s="30">
        <v>101</v>
      </c>
      <c r="R1129" s="30">
        <v>-0.151114469210402</v>
      </c>
      <c r="S1129" s="30">
        <v>1.41884222474456</v>
      </c>
      <c r="T1129" s="30">
        <v>-0.28912516321581</v>
      </c>
      <c r="U1129" s="30">
        <v>0.72958563277525401</v>
      </c>
      <c r="V1129" s="30">
        <v>3.7515089609063001</v>
      </c>
      <c r="W1129" s="30">
        <v>2.3449386914884101</v>
      </c>
      <c r="X1129" s="30">
        <v>1.3554875382597</v>
      </c>
      <c r="Y1129" s="30">
        <v>2.4935289042278099</v>
      </c>
      <c r="Z1129" s="30">
        <v>1.02702247663943</v>
      </c>
      <c r="AA1129" s="31">
        <v>0.99158403466378597</v>
      </c>
    </row>
    <row r="1130" spans="1:27">
      <c r="A1130" s="27"/>
      <c r="B1130" s="28" t="s">
        <v>163</v>
      </c>
      <c r="C1130" s="28" t="s">
        <v>39</v>
      </c>
      <c r="D1130" s="28" t="s">
        <v>40</v>
      </c>
      <c r="E1130" s="28" t="s">
        <v>41</v>
      </c>
      <c r="F1130" s="29">
        <v>100</v>
      </c>
      <c r="G1130" s="30">
        <v>76.933333333333294</v>
      </c>
      <c r="H1130" s="30">
        <v>77.683333333333294</v>
      </c>
      <c r="I1130" s="30">
        <v>85.316666666666706</v>
      </c>
      <c r="J1130" s="30">
        <v>86.341666666666697</v>
      </c>
      <c r="K1130" s="30">
        <v>90.525000000000006</v>
      </c>
      <c r="L1130" s="30">
        <v>94.316666666666706</v>
      </c>
      <c r="M1130" s="30">
        <v>96.55</v>
      </c>
      <c r="N1130" s="30">
        <v>100.908333333333</v>
      </c>
      <c r="O1130" s="30">
        <v>102.52500000000001</v>
      </c>
      <c r="P1130" s="30">
        <v>100.008333333333</v>
      </c>
      <c r="Q1130" s="30">
        <v>99.5</v>
      </c>
      <c r="R1130" s="30">
        <v>0.97487001733102197</v>
      </c>
      <c r="S1130" s="30">
        <v>9.8262175498820099</v>
      </c>
      <c r="T1130" s="30">
        <v>1.20140652471183</v>
      </c>
      <c r="U1130" s="30">
        <v>4.8450921725702196</v>
      </c>
      <c r="V1130" s="30">
        <v>4.1885298720427198</v>
      </c>
      <c r="W1130" s="30">
        <v>2.367909524651</v>
      </c>
      <c r="X1130" s="30">
        <v>4.51406870360782</v>
      </c>
      <c r="Y1130" s="30">
        <v>1.60211412998594</v>
      </c>
      <c r="Z1130" s="30">
        <v>-2.4546858489799099</v>
      </c>
      <c r="AA1130" s="31">
        <v>-0.50829097575202697</v>
      </c>
    </row>
    <row r="1131" spans="1:27">
      <c r="A1131" s="27"/>
      <c r="B1131" s="27"/>
      <c r="C1131" s="28" t="s">
        <v>42</v>
      </c>
      <c r="D1131" s="28" t="s">
        <v>43</v>
      </c>
      <c r="E1131" s="28" t="s">
        <v>44</v>
      </c>
      <c r="F1131" s="29">
        <v>45.156666666666702</v>
      </c>
      <c r="G1131" s="30">
        <v>63.8</v>
      </c>
      <c r="H1131" s="30">
        <v>64.716666666666697</v>
      </c>
      <c r="I1131" s="30">
        <v>76.783333333333303</v>
      </c>
      <c r="J1131" s="30">
        <v>80.991666666666703</v>
      </c>
      <c r="K1131" s="30">
        <v>86.058333333333394</v>
      </c>
      <c r="L1131" s="30">
        <v>90.45</v>
      </c>
      <c r="M1131" s="30">
        <v>92.516666666666694</v>
      </c>
      <c r="N1131" s="30">
        <v>99.183333333333294</v>
      </c>
      <c r="O1131" s="30">
        <v>101.583333333333</v>
      </c>
      <c r="P1131" s="30">
        <v>100</v>
      </c>
      <c r="Q1131" s="30">
        <v>100.458333333333</v>
      </c>
      <c r="R1131" s="30">
        <v>1.4367816091954</v>
      </c>
      <c r="S1131" s="30">
        <v>18.6453772856039</v>
      </c>
      <c r="T1131" s="30">
        <v>5.48079010201866</v>
      </c>
      <c r="U1131" s="30">
        <v>6.2557876324724901</v>
      </c>
      <c r="V1131" s="30">
        <v>5.1031277234433796</v>
      </c>
      <c r="W1131" s="30">
        <v>2.28487193661323</v>
      </c>
      <c r="X1131" s="30">
        <v>7.2059088452531004</v>
      </c>
      <c r="Y1131" s="30">
        <v>2.4197613846412298</v>
      </c>
      <c r="Z1131" s="30">
        <v>-1.5586546349466599</v>
      </c>
      <c r="AA1131" s="31">
        <v>0.45833333333332898</v>
      </c>
    </row>
    <row r="1132" spans="1:27">
      <c r="A1132" s="27"/>
      <c r="B1132" s="27"/>
      <c r="C1132" s="28" t="s">
        <v>45</v>
      </c>
      <c r="D1132" s="28" t="s">
        <v>46</v>
      </c>
      <c r="E1132" s="28" t="s">
        <v>47</v>
      </c>
      <c r="F1132" s="29">
        <v>5.0391666666666701</v>
      </c>
      <c r="G1132" s="30">
        <v>53.5416666666667</v>
      </c>
      <c r="H1132" s="30">
        <v>54.691666666666698</v>
      </c>
      <c r="I1132" s="30">
        <v>85.674999999999997</v>
      </c>
      <c r="J1132" s="30">
        <v>86.875</v>
      </c>
      <c r="K1132" s="30">
        <v>89.716666666666697</v>
      </c>
      <c r="L1132" s="30">
        <v>88.224999999999994</v>
      </c>
      <c r="M1132" s="30">
        <v>90.183333333333294</v>
      </c>
      <c r="N1132" s="30">
        <v>100.466666666667</v>
      </c>
      <c r="O1132" s="30">
        <v>102.541666666667</v>
      </c>
      <c r="P1132" s="30">
        <v>99.966666666666697</v>
      </c>
      <c r="Q1132" s="30">
        <v>94.9166666666667</v>
      </c>
      <c r="R1132" s="30">
        <v>2.1478599221789998</v>
      </c>
      <c r="S1132" s="30">
        <v>56.650921834526898</v>
      </c>
      <c r="T1132" s="30">
        <v>1.4006419608987499</v>
      </c>
      <c r="U1132" s="30">
        <v>3.2709832134292398</v>
      </c>
      <c r="V1132" s="30">
        <v>-1.6626416496377301</v>
      </c>
      <c r="W1132" s="30">
        <v>2.2197034098422499</v>
      </c>
      <c r="X1132" s="30">
        <v>11.4026982073554</v>
      </c>
      <c r="Y1132" s="30">
        <v>2.0653616456536499</v>
      </c>
      <c r="Z1132" s="30">
        <v>-2.5111743193823699</v>
      </c>
      <c r="AA1132" s="31">
        <v>-5.0516838946315499</v>
      </c>
    </row>
    <row r="1133" spans="1:27">
      <c r="A1133" s="27"/>
      <c r="B1133" s="27"/>
      <c r="C1133" s="28" t="s">
        <v>48</v>
      </c>
      <c r="D1133" s="28" t="s">
        <v>49</v>
      </c>
      <c r="E1133" s="28" t="s">
        <v>50</v>
      </c>
      <c r="F1133" s="29">
        <v>13.2108333333333</v>
      </c>
      <c r="G1133" s="30">
        <v>62.75</v>
      </c>
      <c r="H1133" s="30">
        <v>61.283333333333303</v>
      </c>
      <c r="I1133" s="30">
        <v>71.766666666666694</v>
      </c>
      <c r="J1133" s="30">
        <v>78.508333333333297</v>
      </c>
      <c r="K1133" s="30">
        <v>80.724999999999994</v>
      </c>
      <c r="L1133" s="30">
        <v>86.2916666666667</v>
      </c>
      <c r="M1133" s="30">
        <v>87.375</v>
      </c>
      <c r="N1133" s="30">
        <v>95.025000000000006</v>
      </c>
      <c r="O1133" s="30">
        <v>101.51666666666701</v>
      </c>
      <c r="P1133" s="30">
        <v>100.02500000000001</v>
      </c>
      <c r="Q1133" s="30">
        <v>101.158333333333</v>
      </c>
      <c r="R1133" s="30">
        <v>-2.3373173970783601</v>
      </c>
      <c r="S1133" s="30">
        <v>17.106336687517</v>
      </c>
      <c r="T1133" s="30">
        <v>9.39386901997214</v>
      </c>
      <c r="U1133" s="30">
        <v>2.8234794607791098</v>
      </c>
      <c r="V1133" s="30">
        <v>6.8958397852792297</v>
      </c>
      <c r="W1133" s="30">
        <v>1.25543215837759</v>
      </c>
      <c r="X1133" s="30">
        <v>8.7553648068669396</v>
      </c>
      <c r="Y1133" s="30">
        <v>6.8315355608173398</v>
      </c>
      <c r="Z1133" s="30">
        <v>-1.4693810540140999</v>
      </c>
      <c r="AA1133" s="31">
        <v>1.1330500708156199</v>
      </c>
    </row>
    <row r="1134" spans="1:27">
      <c r="A1134" s="27"/>
      <c r="B1134" s="27"/>
      <c r="C1134" s="28" t="s">
        <v>51</v>
      </c>
      <c r="D1134" s="28" t="s">
        <v>52</v>
      </c>
      <c r="E1134" s="28" t="s">
        <v>53</v>
      </c>
      <c r="F1134" s="29">
        <v>6.4391666666666696</v>
      </c>
      <c r="G1134" s="30">
        <v>66.3333333333333</v>
      </c>
      <c r="H1134" s="30">
        <v>61.283333333333303</v>
      </c>
      <c r="I1134" s="30">
        <v>77.616666666666703</v>
      </c>
      <c r="J1134" s="30">
        <v>83.566666666666706</v>
      </c>
      <c r="K1134" s="30">
        <v>85.858333333333306</v>
      </c>
      <c r="L1134" s="30">
        <v>96.016666666666694</v>
      </c>
      <c r="M1134" s="30">
        <v>94.5416666666666</v>
      </c>
      <c r="N1134" s="30">
        <v>100.716666666667</v>
      </c>
      <c r="O1134" s="30">
        <v>109.433333333333</v>
      </c>
      <c r="P1134" s="30">
        <v>100</v>
      </c>
      <c r="Q1134" s="30">
        <v>101.191666666667</v>
      </c>
      <c r="R1134" s="30">
        <v>-7.6130653266331603</v>
      </c>
      <c r="S1134" s="30">
        <v>26.6521620886592</v>
      </c>
      <c r="T1134" s="30">
        <v>7.6658793214515599</v>
      </c>
      <c r="U1134" s="30">
        <v>2.74232149980058</v>
      </c>
      <c r="V1134" s="30">
        <v>11.831505386780499</v>
      </c>
      <c r="W1134" s="30">
        <v>-1.536191633397</v>
      </c>
      <c r="X1134" s="30">
        <v>6.5315116791538603</v>
      </c>
      <c r="Y1134" s="30">
        <v>8.6546417342379502</v>
      </c>
      <c r="Z1134" s="30">
        <v>-8.6201644837039293</v>
      </c>
      <c r="AA1134" s="31">
        <v>1.19166666666666</v>
      </c>
    </row>
    <row r="1135" spans="1:27">
      <c r="A1135" s="27"/>
      <c r="B1135" s="27"/>
      <c r="C1135" s="28" t="s">
        <v>54</v>
      </c>
      <c r="D1135" s="28" t="s">
        <v>55</v>
      </c>
      <c r="E1135" s="28" t="s">
        <v>56</v>
      </c>
      <c r="F1135" s="29">
        <v>2.29</v>
      </c>
      <c r="G1135" s="30">
        <v>66.308333333333294</v>
      </c>
      <c r="H1135" s="30">
        <v>70.066666666666706</v>
      </c>
      <c r="I1135" s="30">
        <v>82.174999999999997</v>
      </c>
      <c r="J1135" s="30">
        <v>85.558333333333294</v>
      </c>
      <c r="K1135" s="30">
        <v>89.841666666666697</v>
      </c>
      <c r="L1135" s="30">
        <v>102.558333333333</v>
      </c>
      <c r="M1135" s="30">
        <v>100.491666666667</v>
      </c>
      <c r="N1135" s="30">
        <v>104.616666666667</v>
      </c>
      <c r="O1135" s="30">
        <v>105.116666666667</v>
      </c>
      <c r="P1135" s="30">
        <v>100.01666666666701</v>
      </c>
      <c r="Q1135" s="30">
        <v>100.291666666667</v>
      </c>
      <c r="R1135" s="30">
        <v>5.6679653135603996</v>
      </c>
      <c r="S1135" s="30">
        <v>17.281160799238801</v>
      </c>
      <c r="T1135" s="30">
        <v>4.1172294899097404</v>
      </c>
      <c r="U1135" s="30">
        <v>5.0063309632804298</v>
      </c>
      <c r="V1135" s="30">
        <v>14.154531119562201</v>
      </c>
      <c r="W1135" s="30">
        <v>-2.0151133501259699</v>
      </c>
      <c r="X1135" s="30">
        <v>4.1048179782735197</v>
      </c>
      <c r="Y1135" s="30">
        <v>0.47793531942011902</v>
      </c>
      <c r="Z1135" s="30">
        <v>-4.8517520215633496</v>
      </c>
      <c r="AA1135" s="31">
        <v>0.27495417430430302</v>
      </c>
    </row>
    <row r="1136" spans="1:27">
      <c r="A1136" s="27"/>
      <c r="B1136" s="27"/>
      <c r="C1136" s="28" t="s">
        <v>57</v>
      </c>
      <c r="D1136" s="28" t="s">
        <v>58</v>
      </c>
      <c r="E1136" s="28" t="s">
        <v>59</v>
      </c>
      <c r="F1136" s="29">
        <v>4.4800000000000004</v>
      </c>
      <c r="G1136" s="30">
        <v>58.875</v>
      </c>
      <c r="H1136" s="30">
        <v>59.25</v>
      </c>
      <c r="I1136" s="30">
        <v>64.125</v>
      </c>
      <c r="J1136" s="30">
        <v>72.4583333333333</v>
      </c>
      <c r="K1136" s="30">
        <v>74.241666666666703</v>
      </c>
      <c r="L1136" s="30">
        <v>73.7083333333333</v>
      </c>
      <c r="M1136" s="30">
        <v>77.883333333333297</v>
      </c>
      <c r="N1136" s="30">
        <v>88.008333333333297</v>
      </c>
      <c r="O1136" s="30">
        <v>94.108333333333306</v>
      </c>
      <c r="P1136" s="30">
        <v>100</v>
      </c>
      <c r="Q1136" s="30">
        <v>101.216666666667</v>
      </c>
      <c r="R1136" s="30">
        <v>0.63694267515925995</v>
      </c>
      <c r="S1136" s="30">
        <v>8.2278481012657902</v>
      </c>
      <c r="T1136" s="30">
        <v>12.9954515919428</v>
      </c>
      <c r="U1136" s="30">
        <v>2.4611845888441599</v>
      </c>
      <c r="V1136" s="30">
        <v>-0.71837467729262305</v>
      </c>
      <c r="W1136" s="30">
        <v>5.66421707179195</v>
      </c>
      <c r="X1136" s="30">
        <v>13.0002139952921</v>
      </c>
      <c r="Y1136" s="30">
        <v>6.9311618217971898</v>
      </c>
      <c r="Z1136" s="30">
        <v>6.2605153634994997</v>
      </c>
      <c r="AA1136" s="31">
        <v>1.2166666666666699</v>
      </c>
    </row>
    <row r="1137" spans="1:27">
      <c r="A1137" s="27"/>
      <c r="B1137" s="27"/>
      <c r="C1137" s="28" t="s">
        <v>60</v>
      </c>
      <c r="D1137" s="28" t="s">
        <v>61</v>
      </c>
      <c r="E1137" s="28" t="s">
        <v>62</v>
      </c>
      <c r="F1137" s="29">
        <v>3.8</v>
      </c>
      <c r="G1137" s="30">
        <v>74.0833333333333</v>
      </c>
      <c r="H1137" s="30">
        <v>77.808333333333294</v>
      </c>
      <c r="I1137" s="30">
        <v>84.866666666666703</v>
      </c>
      <c r="J1137" s="30">
        <v>88.508333333333297</v>
      </c>
      <c r="K1137" s="30">
        <v>91.691666666666706</v>
      </c>
      <c r="L1137" s="30">
        <v>96.3333333333333</v>
      </c>
      <c r="M1137" s="30">
        <v>94.633333333333297</v>
      </c>
      <c r="N1137" s="30">
        <v>98.866666666666703</v>
      </c>
      <c r="O1137" s="30">
        <v>102.091666666667</v>
      </c>
      <c r="P1137" s="30">
        <v>100.008333333333</v>
      </c>
      <c r="Q1137" s="30">
        <v>102.85833333333299</v>
      </c>
      <c r="R1137" s="30">
        <v>5.02812148481439</v>
      </c>
      <c r="S1137" s="30">
        <v>9.0714362214844009</v>
      </c>
      <c r="T1137" s="30">
        <v>4.2910447761194002</v>
      </c>
      <c r="U1137" s="30">
        <v>3.59664814989174</v>
      </c>
      <c r="V1137" s="30">
        <v>5.0622557484322304</v>
      </c>
      <c r="W1137" s="30">
        <v>-1.76470588235294</v>
      </c>
      <c r="X1137" s="30">
        <v>4.4734061289186497</v>
      </c>
      <c r="Y1137" s="30">
        <v>3.2619689817936401</v>
      </c>
      <c r="Z1137" s="30">
        <v>-2.0406497428781298</v>
      </c>
      <c r="AA1137" s="31">
        <v>2.8497625197900298</v>
      </c>
    </row>
    <row r="1138" spans="1:27">
      <c r="A1138" s="27"/>
      <c r="B1138" s="27"/>
      <c r="C1138" s="28" t="s">
        <v>63</v>
      </c>
      <c r="D1138" s="28" t="s">
        <v>64</v>
      </c>
      <c r="E1138" s="28" t="s">
        <v>65</v>
      </c>
      <c r="F1138" s="29">
        <v>5.5933333333333302</v>
      </c>
      <c r="G1138" s="30">
        <v>71.641666666666694</v>
      </c>
      <c r="H1138" s="30">
        <v>75.45</v>
      </c>
      <c r="I1138" s="30">
        <v>90.591666666666697</v>
      </c>
      <c r="J1138" s="30">
        <v>97.575000000000003</v>
      </c>
      <c r="K1138" s="30">
        <v>117.5</v>
      </c>
      <c r="L1138" s="30">
        <v>117.2</v>
      </c>
      <c r="M1138" s="30">
        <v>119.72499999999999</v>
      </c>
      <c r="N1138" s="30">
        <v>120.216666666667</v>
      </c>
      <c r="O1138" s="30">
        <v>108.158333333333</v>
      </c>
      <c r="P1138" s="30">
        <v>100</v>
      </c>
      <c r="Q1138" s="30">
        <v>104.825</v>
      </c>
      <c r="R1138" s="30">
        <v>5.3158078399441697</v>
      </c>
      <c r="S1138" s="30">
        <v>20.068478020764299</v>
      </c>
      <c r="T1138" s="30">
        <v>7.7085824671143097</v>
      </c>
      <c r="U1138" s="30">
        <v>20.420189597745299</v>
      </c>
      <c r="V1138" s="30">
        <v>-0.25531914893618002</v>
      </c>
      <c r="W1138" s="30">
        <v>2.15443686006825</v>
      </c>
      <c r="X1138" s="30">
        <v>0.410663325676905</v>
      </c>
      <c r="Y1138" s="30">
        <v>-10.030500485235001</v>
      </c>
      <c r="Z1138" s="30">
        <v>-7.5429540026196298</v>
      </c>
      <c r="AA1138" s="31">
        <v>4.8249999999999904</v>
      </c>
    </row>
    <row r="1139" spans="1:27">
      <c r="A1139" s="27"/>
      <c r="B1139" s="27"/>
      <c r="C1139" s="28" t="s">
        <v>66</v>
      </c>
      <c r="D1139" s="28" t="s">
        <v>67</v>
      </c>
      <c r="E1139" s="28" t="s">
        <v>68</v>
      </c>
      <c r="F1139" s="29">
        <v>3.2949999999999999</v>
      </c>
      <c r="G1139" s="30">
        <v>68.466666666666697</v>
      </c>
      <c r="H1139" s="30">
        <v>70.216666666666697</v>
      </c>
      <c r="I1139" s="30">
        <v>75.891666666666694</v>
      </c>
      <c r="J1139" s="30">
        <v>77.641666666666694</v>
      </c>
      <c r="K1139" s="30">
        <v>78.341666666666697</v>
      </c>
      <c r="L1139" s="30">
        <v>86.974999999999994</v>
      </c>
      <c r="M1139" s="30">
        <v>88.75</v>
      </c>
      <c r="N1139" s="30">
        <v>93.533333333333303</v>
      </c>
      <c r="O1139" s="30">
        <v>100.366666666667</v>
      </c>
      <c r="P1139" s="30">
        <v>100.01666666666701</v>
      </c>
      <c r="Q1139" s="30">
        <v>100.25</v>
      </c>
      <c r="R1139" s="30">
        <v>2.55598831548203</v>
      </c>
      <c r="S1139" s="30">
        <v>8.0821267505340408</v>
      </c>
      <c r="T1139" s="30">
        <v>2.30591852421216</v>
      </c>
      <c r="U1139" s="30">
        <v>0.90157776108186005</v>
      </c>
      <c r="V1139" s="30">
        <v>11.020104244229399</v>
      </c>
      <c r="W1139" s="30">
        <v>2.0408163265305999</v>
      </c>
      <c r="X1139" s="30">
        <v>5.3896713615023604</v>
      </c>
      <c r="Y1139" s="30">
        <v>7.3057733428367602</v>
      </c>
      <c r="Z1139" s="30">
        <v>-0.348721355031545</v>
      </c>
      <c r="AA1139" s="31">
        <v>0.23329445092484699</v>
      </c>
    </row>
    <row r="1140" spans="1:27">
      <c r="A1140" s="27"/>
      <c r="B1140" s="27"/>
      <c r="C1140" s="28" t="s">
        <v>69</v>
      </c>
      <c r="D1140" s="28" t="s">
        <v>70</v>
      </c>
      <c r="E1140" s="28" t="s">
        <v>71</v>
      </c>
      <c r="F1140" s="29">
        <v>2.6391666666666702</v>
      </c>
      <c r="G1140" s="30">
        <v>84.591666666666697</v>
      </c>
      <c r="H1140" s="30">
        <v>83.433333333333294</v>
      </c>
      <c r="I1140" s="30">
        <v>85.758333333333297</v>
      </c>
      <c r="J1140" s="30">
        <v>88.841666666666697</v>
      </c>
      <c r="K1140" s="30">
        <v>89.391666666666694</v>
      </c>
      <c r="L1140" s="30">
        <v>90.658333333333303</v>
      </c>
      <c r="M1140" s="30">
        <v>91.474999999999994</v>
      </c>
      <c r="N1140" s="30">
        <v>94.7916666666667</v>
      </c>
      <c r="O1140" s="30">
        <v>97.058333333333294</v>
      </c>
      <c r="P1140" s="30">
        <v>100.02500000000001</v>
      </c>
      <c r="Q1140" s="30">
        <v>100.783333333333</v>
      </c>
      <c r="R1140" s="30">
        <v>-1.36932321938728</v>
      </c>
      <c r="S1140" s="30">
        <v>2.7866560127846598</v>
      </c>
      <c r="T1140" s="30">
        <v>3.5953745991643502</v>
      </c>
      <c r="U1140" s="30">
        <v>0.61907888565798697</v>
      </c>
      <c r="V1140" s="30">
        <v>1.4169851775892801</v>
      </c>
      <c r="W1140" s="30">
        <v>0.90081808989797996</v>
      </c>
      <c r="X1140" s="30">
        <v>3.6257629589140699</v>
      </c>
      <c r="Y1140" s="30">
        <v>2.3912087912087898</v>
      </c>
      <c r="Z1140" s="30">
        <v>3.0565810938439002</v>
      </c>
      <c r="AA1140" s="31">
        <v>0.75814379738400794</v>
      </c>
    </row>
    <row r="1141" spans="1:27">
      <c r="A1141" s="27"/>
      <c r="B1141" s="27"/>
      <c r="C1141" s="28" t="s">
        <v>72</v>
      </c>
      <c r="D1141" s="28" t="s">
        <v>73</v>
      </c>
      <c r="E1141" s="28" t="s">
        <v>74</v>
      </c>
      <c r="F1141" s="29">
        <v>11.58</v>
      </c>
      <c r="G1141" s="30">
        <v>68.25</v>
      </c>
      <c r="H1141" s="30">
        <v>68.3</v>
      </c>
      <c r="I1141" s="30">
        <v>75.0833333333334</v>
      </c>
      <c r="J1141" s="30">
        <v>76.941666666666706</v>
      </c>
      <c r="K1141" s="30">
        <v>77.483333333333306</v>
      </c>
      <c r="L1141" s="30">
        <v>88.016666666666694</v>
      </c>
      <c r="M1141" s="30">
        <v>93.716666666666697</v>
      </c>
      <c r="N1141" s="30">
        <v>97.5</v>
      </c>
      <c r="O1141" s="30">
        <v>99.1666666666667</v>
      </c>
      <c r="P1141" s="30">
        <v>100.02500000000001</v>
      </c>
      <c r="Q1141" s="30">
        <v>99.841666666666697</v>
      </c>
      <c r="R1141" s="30">
        <v>7.32600732600691E-2</v>
      </c>
      <c r="S1141" s="30">
        <v>9.9316739873109494</v>
      </c>
      <c r="T1141" s="30">
        <v>2.4750277469478199</v>
      </c>
      <c r="U1141" s="30">
        <v>0.70399653417091501</v>
      </c>
      <c r="V1141" s="30">
        <v>13.594321359432101</v>
      </c>
      <c r="W1141" s="30">
        <v>6.4760462033705597</v>
      </c>
      <c r="X1141" s="30">
        <v>4.0369909301084999</v>
      </c>
      <c r="Y1141" s="30">
        <v>1.70940170940171</v>
      </c>
      <c r="Z1141" s="30">
        <v>0.865546218487382</v>
      </c>
      <c r="AA1141" s="31">
        <v>-0.18328751145547301</v>
      </c>
    </row>
    <row r="1142" spans="1:27">
      <c r="A1142" s="27"/>
      <c r="B1142" s="27"/>
      <c r="C1142" s="28" t="s">
        <v>75</v>
      </c>
      <c r="D1142" s="28" t="s">
        <v>76</v>
      </c>
      <c r="E1142" s="28" t="s">
        <v>77</v>
      </c>
      <c r="F1142" s="29">
        <v>7.6458333333333304</v>
      </c>
      <c r="G1142" s="30">
        <v>69.325000000000003</v>
      </c>
      <c r="H1142" s="30">
        <v>69.349999999999994</v>
      </c>
      <c r="I1142" s="30">
        <v>74.150000000000006</v>
      </c>
      <c r="J1142" s="30">
        <v>77.883333333333297</v>
      </c>
      <c r="K1142" s="30">
        <v>78.724999999999994</v>
      </c>
      <c r="L1142" s="30">
        <v>87.35</v>
      </c>
      <c r="M1142" s="30">
        <v>94.5416666666667</v>
      </c>
      <c r="N1142" s="30">
        <v>97.991666666666703</v>
      </c>
      <c r="O1142" s="30">
        <v>99.45</v>
      </c>
      <c r="P1142" s="30">
        <v>100.008333333333</v>
      </c>
      <c r="Q1142" s="30">
        <v>98.75</v>
      </c>
      <c r="R1142" s="30">
        <v>3.6062026685908001E-2</v>
      </c>
      <c r="S1142" s="30">
        <v>6.9214131218457098</v>
      </c>
      <c r="T1142" s="30">
        <v>5.0348392897280103</v>
      </c>
      <c r="U1142" s="30">
        <v>1.0806762251230899</v>
      </c>
      <c r="V1142" s="30">
        <v>10.955859002858</v>
      </c>
      <c r="W1142" s="30">
        <v>8.2331616103797298</v>
      </c>
      <c r="X1142" s="30">
        <v>3.6491846628470701</v>
      </c>
      <c r="Y1142" s="30">
        <v>1.4882217875669499</v>
      </c>
      <c r="Z1142" s="30">
        <v>0.56142114965644796</v>
      </c>
      <c r="AA1142" s="31">
        <v>-1.25822848095991</v>
      </c>
    </row>
    <row r="1143" spans="1:27">
      <c r="A1143" s="27"/>
      <c r="B1143" s="27"/>
      <c r="C1143" s="28" t="s">
        <v>78</v>
      </c>
      <c r="D1143" s="28" t="s">
        <v>79</v>
      </c>
      <c r="E1143" s="28" t="s">
        <v>80</v>
      </c>
      <c r="F1143" s="29">
        <v>3.9341666666666701</v>
      </c>
      <c r="G1143" s="30">
        <v>65.2</v>
      </c>
      <c r="H1143" s="30">
        <v>65.2</v>
      </c>
      <c r="I1143" s="30">
        <v>73.841666666666697</v>
      </c>
      <c r="J1143" s="30">
        <v>73.75</v>
      </c>
      <c r="K1143" s="30">
        <v>74.008333333333297</v>
      </c>
      <c r="L1143" s="30">
        <v>86.2083333333334</v>
      </c>
      <c r="M1143" s="30">
        <v>90.3333333333333</v>
      </c>
      <c r="N1143" s="30">
        <v>95.8333333333333</v>
      </c>
      <c r="O1143" s="30">
        <v>98.3</v>
      </c>
      <c r="P1143" s="30">
        <v>100.033333333333</v>
      </c>
      <c r="Q1143" s="30">
        <v>103.47499999999999</v>
      </c>
      <c r="R1143" s="30">
        <v>0</v>
      </c>
      <c r="S1143" s="30">
        <v>13.2540899795501</v>
      </c>
      <c r="T1143" s="30">
        <v>-0.12413948764248101</v>
      </c>
      <c r="U1143" s="30">
        <v>0.35028248587569599</v>
      </c>
      <c r="V1143" s="30">
        <v>16.484630109222</v>
      </c>
      <c r="W1143" s="30">
        <v>4.78492025132911</v>
      </c>
      <c r="X1143" s="30">
        <v>6.0885608856088398</v>
      </c>
      <c r="Y1143" s="30">
        <v>2.57391304347825</v>
      </c>
      <c r="Z1143" s="30">
        <v>1.76330959647343</v>
      </c>
      <c r="AA1143" s="31">
        <v>3.4405198267243899</v>
      </c>
    </row>
    <row r="1144" spans="1:27">
      <c r="A1144" s="27"/>
      <c r="B1144" s="27"/>
      <c r="C1144" s="28" t="s">
        <v>81</v>
      </c>
      <c r="D1144" s="28" t="s">
        <v>82</v>
      </c>
      <c r="E1144" s="28" t="s">
        <v>83</v>
      </c>
      <c r="F1144" s="29">
        <v>2.9941666666666702</v>
      </c>
      <c r="G1144" s="30">
        <v>96.8</v>
      </c>
      <c r="H1144" s="30">
        <v>96.858333333333306</v>
      </c>
      <c r="I1144" s="30">
        <v>97.625</v>
      </c>
      <c r="J1144" s="30">
        <v>94.641666666666694</v>
      </c>
      <c r="K1144" s="30">
        <v>93.4583333333334</v>
      </c>
      <c r="L1144" s="30">
        <v>97.4</v>
      </c>
      <c r="M1144" s="30">
        <v>97.5833333333334</v>
      </c>
      <c r="N1144" s="30">
        <v>97.841666666666598</v>
      </c>
      <c r="O1144" s="30">
        <v>98.883333333333297</v>
      </c>
      <c r="P1144" s="30">
        <v>100.02500000000001</v>
      </c>
      <c r="Q1144" s="30">
        <v>99.9166666666667</v>
      </c>
      <c r="R1144" s="30">
        <v>6.0261707988984697E-2</v>
      </c>
      <c r="S1144" s="30">
        <v>0.791534027359589</v>
      </c>
      <c r="T1144" s="30">
        <v>-3.0559112249253202</v>
      </c>
      <c r="U1144" s="30">
        <v>-1.2503301928325901</v>
      </c>
      <c r="V1144" s="30">
        <v>4.2175657601426302</v>
      </c>
      <c r="W1144" s="30">
        <v>0.188227241615365</v>
      </c>
      <c r="X1144" s="30">
        <v>0.26473099914597698</v>
      </c>
      <c r="Y1144" s="30">
        <v>1.0646452601993199</v>
      </c>
      <c r="Z1144" s="30">
        <v>1.1545592449013999</v>
      </c>
      <c r="AA1144" s="31">
        <v>-0.108306256769128</v>
      </c>
    </row>
    <row r="1145" spans="1:27">
      <c r="A1145" s="27"/>
      <c r="B1145" s="27"/>
      <c r="C1145" s="28" t="s">
        <v>84</v>
      </c>
      <c r="D1145" s="28" t="s">
        <v>85</v>
      </c>
      <c r="E1145" s="28" t="s">
        <v>86</v>
      </c>
      <c r="F1145" s="29">
        <v>18.9033333333333</v>
      </c>
      <c r="G1145" s="30">
        <v>97.966666666666697</v>
      </c>
      <c r="H1145" s="30">
        <v>97.866666666666703</v>
      </c>
      <c r="I1145" s="30">
        <v>93.491666666666703</v>
      </c>
      <c r="J1145" s="30">
        <v>90.575000000000003</v>
      </c>
      <c r="K1145" s="30">
        <v>91.883333333333297</v>
      </c>
      <c r="L1145" s="30">
        <v>93.066666666666706</v>
      </c>
      <c r="M1145" s="30">
        <v>96.566666666666706</v>
      </c>
      <c r="N1145" s="30">
        <v>98.9166666666667</v>
      </c>
      <c r="O1145" s="30">
        <v>100.316666666667</v>
      </c>
      <c r="P1145" s="30">
        <v>99.983333333333306</v>
      </c>
      <c r="Q1145" s="30">
        <v>98.474999999999994</v>
      </c>
      <c r="R1145" s="30">
        <v>-0.10207553589657201</v>
      </c>
      <c r="S1145" s="30">
        <v>-4.4703678474114596</v>
      </c>
      <c r="T1145" s="30">
        <v>-3.1197076388270002</v>
      </c>
      <c r="U1145" s="30">
        <v>1.4444751127058799</v>
      </c>
      <c r="V1145" s="30">
        <v>1.28786504625431</v>
      </c>
      <c r="W1145" s="30">
        <v>3.7607449856733401</v>
      </c>
      <c r="X1145" s="30">
        <v>2.43355195029342</v>
      </c>
      <c r="Y1145" s="30">
        <v>1.4153327716933399</v>
      </c>
      <c r="Z1145" s="30">
        <v>-0.33228110981893</v>
      </c>
      <c r="AA1145" s="31">
        <v>-1.50858476412732</v>
      </c>
    </row>
    <row r="1146" spans="1:27">
      <c r="A1146" s="27"/>
      <c r="B1146" s="27"/>
      <c r="C1146" s="28" t="s">
        <v>87</v>
      </c>
      <c r="D1146" s="28" t="s">
        <v>88</v>
      </c>
      <c r="E1146" s="28" t="s">
        <v>89</v>
      </c>
      <c r="F1146" s="29">
        <v>6.7166666666666703</v>
      </c>
      <c r="G1146" s="30">
        <v>82.766666666666694</v>
      </c>
      <c r="H1146" s="30">
        <v>83.716666666666697</v>
      </c>
      <c r="I1146" s="30">
        <v>86.316666666666706</v>
      </c>
      <c r="J1146" s="30">
        <v>89.108333333333306</v>
      </c>
      <c r="K1146" s="30">
        <v>90.075000000000003</v>
      </c>
      <c r="L1146" s="30">
        <v>96.033333333333303</v>
      </c>
      <c r="M1146" s="30">
        <v>96.233333333333306</v>
      </c>
      <c r="N1146" s="30">
        <v>96.6</v>
      </c>
      <c r="O1146" s="30">
        <v>97.908333333333303</v>
      </c>
      <c r="P1146" s="30">
        <v>100.01666666666701</v>
      </c>
      <c r="Q1146" s="30">
        <v>100.35833333333299</v>
      </c>
      <c r="R1146" s="30">
        <v>1.1478050745066</v>
      </c>
      <c r="S1146" s="30">
        <v>3.1057137169022599</v>
      </c>
      <c r="T1146" s="30">
        <v>3.2342150994400698</v>
      </c>
      <c r="U1146" s="30">
        <v>1.0848218460675101</v>
      </c>
      <c r="V1146" s="30">
        <v>6.61485798871312</v>
      </c>
      <c r="W1146" s="30">
        <v>0.208261020478959</v>
      </c>
      <c r="X1146" s="30">
        <v>0.381018358157309</v>
      </c>
      <c r="Y1146" s="30">
        <v>1.3543823326431901</v>
      </c>
      <c r="Z1146" s="30">
        <v>2.15337475529831</v>
      </c>
      <c r="AA1146" s="31">
        <v>0.34160973171139802</v>
      </c>
    </row>
    <row r="1147" spans="1:27">
      <c r="A1147" s="27"/>
      <c r="B1147" s="27"/>
      <c r="C1147" s="28" t="s">
        <v>90</v>
      </c>
      <c r="D1147" s="28" t="s">
        <v>91</v>
      </c>
      <c r="E1147" s="28" t="s">
        <v>92</v>
      </c>
      <c r="F1147" s="29">
        <v>20.225000000000001</v>
      </c>
      <c r="G1147" s="30">
        <v>93.783333333333303</v>
      </c>
      <c r="H1147" s="30">
        <v>94.783333333333303</v>
      </c>
      <c r="I1147" s="30">
        <v>101.45</v>
      </c>
      <c r="J1147" s="30">
        <v>96.125</v>
      </c>
      <c r="K1147" s="30">
        <v>102.25</v>
      </c>
      <c r="L1147" s="30">
        <v>106.158333333333</v>
      </c>
      <c r="M1147" s="30">
        <v>108.98333333333299</v>
      </c>
      <c r="N1147" s="30">
        <v>111.7</v>
      </c>
      <c r="O1147" s="30">
        <v>111.64166666666701</v>
      </c>
      <c r="P1147" s="30">
        <v>100.02500000000001</v>
      </c>
      <c r="Q1147" s="30">
        <v>95.633333333333297</v>
      </c>
      <c r="R1147" s="30">
        <v>1.06628754220722</v>
      </c>
      <c r="S1147" s="30">
        <v>7.0335853701424202</v>
      </c>
      <c r="T1147" s="30">
        <v>-5.2488910793494403</v>
      </c>
      <c r="U1147" s="30">
        <v>6.3719115734720297</v>
      </c>
      <c r="V1147" s="30">
        <v>3.8223308883455598</v>
      </c>
      <c r="W1147" s="30">
        <v>2.6611193971269498</v>
      </c>
      <c r="X1147" s="30">
        <v>2.4927358923382799</v>
      </c>
      <c r="Y1147" s="30">
        <v>-5.2223216950180201E-2</v>
      </c>
      <c r="Z1147" s="30">
        <v>-10.4053146226767</v>
      </c>
      <c r="AA1147" s="31">
        <v>-4.39056902441056</v>
      </c>
    </row>
    <row r="1148" spans="1:27">
      <c r="A1148" s="27"/>
      <c r="B1148" s="27"/>
      <c r="C1148" s="28" t="s">
        <v>93</v>
      </c>
      <c r="D1148" s="28" t="s">
        <v>94</v>
      </c>
      <c r="E1148" s="28" t="s">
        <v>95</v>
      </c>
      <c r="F1148" s="29">
        <v>0.35666666666666702</v>
      </c>
      <c r="G1148" s="30">
        <v>86.05</v>
      </c>
      <c r="H1148" s="30">
        <v>88.683333333333394</v>
      </c>
      <c r="I1148" s="30">
        <v>93.941666666666606</v>
      </c>
      <c r="J1148" s="30">
        <v>90.3</v>
      </c>
      <c r="K1148" s="30">
        <v>90.7916666666666</v>
      </c>
      <c r="L1148" s="30">
        <v>96.2</v>
      </c>
      <c r="M1148" s="30">
        <v>97.75</v>
      </c>
      <c r="N1148" s="30">
        <v>100</v>
      </c>
      <c r="O1148" s="30">
        <v>100</v>
      </c>
      <c r="P1148" s="30">
        <v>100</v>
      </c>
      <c r="Q1148" s="30">
        <v>100</v>
      </c>
      <c r="R1148" s="30">
        <v>3.0602362967267198</v>
      </c>
      <c r="S1148" s="30">
        <v>5.92933659086634</v>
      </c>
      <c r="T1148" s="30">
        <v>-3.8765191164730002</v>
      </c>
      <c r="U1148" s="30">
        <v>0.54448135843485501</v>
      </c>
      <c r="V1148" s="30">
        <v>5.9568609453878496</v>
      </c>
      <c r="W1148" s="30">
        <v>1.6112266112265801</v>
      </c>
      <c r="X1148" s="30">
        <v>2.3017902813299198</v>
      </c>
      <c r="Y1148" s="30">
        <v>0</v>
      </c>
      <c r="Z1148" s="30">
        <v>0</v>
      </c>
      <c r="AA1148" s="31">
        <v>0</v>
      </c>
    </row>
    <row r="1149" spans="1:27">
      <c r="A1149" s="27"/>
      <c r="B1149" s="27"/>
      <c r="C1149" s="28" t="s">
        <v>96</v>
      </c>
      <c r="D1149" s="28" t="s">
        <v>97</v>
      </c>
      <c r="E1149" s="28" t="s">
        <v>98</v>
      </c>
      <c r="F1149" s="29">
        <v>12.8183333333333</v>
      </c>
      <c r="G1149" s="30">
        <v>93.883333333333297</v>
      </c>
      <c r="H1149" s="30">
        <v>94.941666666666706</v>
      </c>
      <c r="I1149" s="30">
        <v>103.366666666667</v>
      </c>
      <c r="J1149" s="30">
        <v>97.125</v>
      </c>
      <c r="K1149" s="30">
        <v>104.97499999999999</v>
      </c>
      <c r="L1149" s="30">
        <v>109.416666666667</v>
      </c>
      <c r="M1149" s="30">
        <v>112.9</v>
      </c>
      <c r="N1149" s="30">
        <v>116.341666666667</v>
      </c>
      <c r="O1149" s="30">
        <v>116.22499999999999</v>
      </c>
      <c r="P1149" s="30">
        <v>99.974999999999994</v>
      </c>
      <c r="Q1149" s="30">
        <v>93.35</v>
      </c>
      <c r="R1149" s="30">
        <v>1.12728563820345</v>
      </c>
      <c r="S1149" s="30">
        <v>8.8738699201264009</v>
      </c>
      <c r="T1149" s="30">
        <v>-6.0383747178329603</v>
      </c>
      <c r="U1149" s="30">
        <v>8.0823680823680899</v>
      </c>
      <c r="V1149" s="30">
        <v>4.2311661506707896</v>
      </c>
      <c r="W1149" s="30">
        <v>3.1835491241431999</v>
      </c>
      <c r="X1149" s="30">
        <v>3.0484204310599301</v>
      </c>
      <c r="Y1149" s="30">
        <v>-0.10027934961679601</v>
      </c>
      <c r="Z1149" s="30">
        <v>-13.981501398150099</v>
      </c>
      <c r="AA1149" s="31">
        <v>-6.6266566641660702</v>
      </c>
    </row>
    <row r="1150" spans="1:27">
      <c r="A1150" s="27"/>
      <c r="B1150" s="27"/>
      <c r="C1150" s="28" t="s">
        <v>99</v>
      </c>
      <c r="D1150" s="28" t="s">
        <v>100</v>
      </c>
      <c r="E1150" s="28" t="s">
        <v>101</v>
      </c>
      <c r="F1150" s="29">
        <v>3.7808333333333302</v>
      </c>
      <c r="G1150" s="30">
        <v>104.7</v>
      </c>
      <c r="H1150" s="30">
        <v>103.933333333333</v>
      </c>
      <c r="I1150" s="30">
        <v>101.658333333333</v>
      </c>
      <c r="J1150" s="30">
        <v>100.75</v>
      </c>
      <c r="K1150" s="30">
        <v>100.416666666667</v>
      </c>
      <c r="L1150" s="30">
        <v>100.4</v>
      </c>
      <c r="M1150" s="30">
        <v>100.4</v>
      </c>
      <c r="N1150" s="30">
        <v>100.4</v>
      </c>
      <c r="O1150" s="30">
        <v>100.4</v>
      </c>
      <c r="P1150" s="30">
        <v>99.966666666666697</v>
      </c>
      <c r="Q1150" s="30">
        <v>101.658333333333</v>
      </c>
      <c r="R1150" s="30">
        <v>-0.73225087551739099</v>
      </c>
      <c r="S1150" s="30">
        <v>-2.18890314304039</v>
      </c>
      <c r="T1150" s="30">
        <v>-0.89351586195592403</v>
      </c>
      <c r="U1150" s="30">
        <v>-0.33085194375515098</v>
      </c>
      <c r="V1150" s="30">
        <v>-1.6597510373457199E-2</v>
      </c>
      <c r="W1150" s="30">
        <v>0</v>
      </c>
      <c r="X1150" s="30">
        <v>0</v>
      </c>
      <c r="Y1150" s="30">
        <v>0</v>
      </c>
      <c r="Z1150" s="30">
        <v>-0.43160690571049498</v>
      </c>
      <c r="AA1150" s="31">
        <v>1.6922307435812201</v>
      </c>
    </row>
    <row r="1151" spans="1:27">
      <c r="A1151" s="27"/>
      <c r="B1151" s="27"/>
      <c r="C1151" s="28" t="s">
        <v>102</v>
      </c>
      <c r="D1151" s="28" t="s">
        <v>103</v>
      </c>
      <c r="E1151" s="28" t="s">
        <v>104</v>
      </c>
      <c r="F1151" s="29">
        <v>4.1116666666666699</v>
      </c>
      <c r="G1151" s="30">
        <v>119.208333333333</v>
      </c>
      <c r="H1151" s="30">
        <v>119.258333333333</v>
      </c>
      <c r="I1151" s="30">
        <v>119.3</v>
      </c>
      <c r="J1151" s="30">
        <v>105.575</v>
      </c>
      <c r="K1151" s="30">
        <v>98.7</v>
      </c>
      <c r="L1151" s="30">
        <v>98.7</v>
      </c>
      <c r="M1151" s="30">
        <v>98.7</v>
      </c>
      <c r="N1151" s="30">
        <v>98.758333333333297</v>
      </c>
      <c r="O1151" s="30">
        <v>99.6</v>
      </c>
      <c r="P1151" s="30">
        <v>100</v>
      </c>
      <c r="Q1151" s="30">
        <v>99.85</v>
      </c>
      <c r="R1151" s="30">
        <v>4.1943376441801197E-2</v>
      </c>
      <c r="S1151" s="30">
        <v>3.4938159457739898E-2</v>
      </c>
      <c r="T1151" s="30">
        <v>-11.504610226320199</v>
      </c>
      <c r="U1151" s="30">
        <v>-6.5119583234667298</v>
      </c>
      <c r="V1151" s="30">
        <v>0</v>
      </c>
      <c r="W1151" s="30">
        <v>0</v>
      </c>
      <c r="X1151" s="30">
        <v>5.9101654846281902E-2</v>
      </c>
      <c r="Y1151" s="30">
        <v>0.85224875537932399</v>
      </c>
      <c r="Z1151" s="30">
        <v>0.40160642570280303</v>
      </c>
      <c r="AA1151" s="31">
        <v>-0.15000000000002001</v>
      </c>
    </row>
    <row r="1152" spans="1:27">
      <c r="A1152" s="27"/>
      <c r="B1152" s="27"/>
      <c r="C1152" s="28" t="s">
        <v>105</v>
      </c>
      <c r="D1152" s="28" t="s">
        <v>106</v>
      </c>
      <c r="E1152" s="28" t="s">
        <v>107</v>
      </c>
      <c r="F1152" s="29">
        <v>1.89333333333333</v>
      </c>
      <c r="G1152" s="30">
        <v>69.616666666666703</v>
      </c>
      <c r="H1152" s="30">
        <v>70.966666666666697</v>
      </c>
      <c r="I1152" s="30">
        <v>72.716666666666697</v>
      </c>
      <c r="J1152" s="30">
        <v>79.900000000000006</v>
      </c>
      <c r="K1152" s="30">
        <v>83.9</v>
      </c>
      <c r="L1152" s="30">
        <v>83.9</v>
      </c>
      <c r="M1152" s="30">
        <v>87.266666666666694</v>
      </c>
      <c r="N1152" s="30">
        <v>94.941666666666706</v>
      </c>
      <c r="O1152" s="30">
        <v>98.091666666666697</v>
      </c>
      <c r="P1152" s="30">
        <v>99.9583333333333</v>
      </c>
      <c r="Q1152" s="30">
        <v>112.7</v>
      </c>
      <c r="R1152" s="30">
        <v>1.9391908067991299</v>
      </c>
      <c r="S1152" s="30">
        <v>2.46594645373413</v>
      </c>
      <c r="T1152" s="30">
        <v>9.8785239514096101</v>
      </c>
      <c r="U1152" s="30">
        <v>5.0062578222778296</v>
      </c>
      <c r="V1152" s="30">
        <v>0</v>
      </c>
      <c r="W1152" s="30">
        <v>4.0127135478744496</v>
      </c>
      <c r="X1152" s="30">
        <v>8.7948815889992495</v>
      </c>
      <c r="Y1152" s="30">
        <v>3.3178267357148998</v>
      </c>
      <c r="Z1152" s="30">
        <v>1.9029819046809899</v>
      </c>
      <c r="AA1152" s="31">
        <v>12.746977907461501</v>
      </c>
    </row>
    <row r="1153" spans="1:27">
      <c r="A1153" s="27"/>
      <c r="B1153" s="27"/>
      <c r="C1153" s="28" t="s">
        <v>108</v>
      </c>
      <c r="D1153" s="28" t="s">
        <v>109</v>
      </c>
      <c r="E1153" s="28" t="s">
        <v>110</v>
      </c>
      <c r="F1153" s="29">
        <v>54.843333333333298</v>
      </c>
      <c r="G1153" s="30">
        <v>91.9583333333333</v>
      </c>
      <c r="H1153" s="30">
        <v>92.525000000000006</v>
      </c>
      <c r="I1153" s="30">
        <v>94.474999999999994</v>
      </c>
      <c r="J1153" s="30">
        <v>91.741666666666703</v>
      </c>
      <c r="K1153" s="30">
        <v>94.658333333333303</v>
      </c>
      <c r="L1153" s="30">
        <v>97.658333333333303</v>
      </c>
      <c r="M1153" s="30">
        <v>100.1</v>
      </c>
      <c r="N1153" s="30">
        <v>102.333333333333</v>
      </c>
      <c r="O1153" s="30">
        <v>103.316666666667</v>
      </c>
      <c r="P1153" s="30">
        <v>100.008333333333</v>
      </c>
      <c r="Q1153" s="30">
        <v>98.5833333333333</v>
      </c>
      <c r="R1153" s="30">
        <v>0.61622111463527796</v>
      </c>
      <c r="S1153" s="30">
        <v>2.1075385031072602</v>
      </c>
      <c r="T1153" s="30">
        <v>-2.8931816177119201</v>
      </c>
      <c r="U1153" s="30">
        <v>3.1792170042692098</v>
      </c>
      <c r="V1153" s="30">
        <v>3.1692930715732301</v>
      </c>
      <c r="W1153" s="30">
        <v>2.5002133287823201</v>
      </c>
      <c r="X1153" s="30">
        <v>2.2311022311022199</v>
      </c>
      <c r="Y1153" s="30">
        <v>0.96091205211725095</v>
      </c>
      <c r="Z1153" s="30">
        <v>-3.2021293757057498</v>
      </c>
      <c r="AA1153" s="31">
        <v>-1.42488125989502</v>
      </c>
    </row>
    <row r="1154" spans="1:27">
      <c r="A1154" s="27"/>
      <c r="B1154" s="27"/>
      <c r="C1154" s="28" t="s">
        <v>111</v>
      </c>
      <c r="D1154" s="28" t="s">
        <v>112</v>
      </c>
      <c r="E1154" s="28" t="s">
        <v>113</v>
      </c>
      <c r="F1154" s="29">
        <v>40.395000000000003</v>
      </c>
      <c r="G1154" s="30">
        <v>68.558333333333394</v>
      </c>
      <c r="H1154" s="30">
        <v>69.674999999999997</v>
      </c>
      <c r="I1154" s="30">
        <v>82.9</v>
      </c>
      <c r="J1154" s="30">
        <v>84.191666666666706</v>
      </c>
      <c r="K1154" s="30">
        <v>91.95</v>
      </c>
      <c r="L1154" s="30">
        <v>95.316666666666706</v>
      </c>
      <c r="M1154" s="30">
        <v>97.891666666666595</v>
      </c>
      <c r="N1154" s="30">
        <v>105.175</v>
      </c>
      <c r="O1154" s="30">
        <v>107.10833333333299</v>
      </c>
      <c r="P1154" s="30">
        <v>100</v>
      </c>
      <c r="Q1154" s="30">
        <v>98.525000000000006</v>
      </c>
      <c r="R1154" s="30">
        <v>1.6287832745836599</v>
      </c>
      <c r="S1154" s="30">
        <v>18.980983135988499</v>
      </c>
      <c r="T1154" s="30">
        <v>1.5581021310816301</v>
      </c>
      <c r="U1154" s="30">
        <v>9.21508462832821</v>
      </c>
      <c r="V1154" s="30">
        <v>3.6614101866956599</v>
      </c>
      <c r="W1154" s="30">
        <v>2.7015212449728701</v>
      </c>
      <c r="X1154" s="30">
        <v>7.4401974972333802</v>
      </c>
      <c r="Y1154" s="30">
        <v>1.83820616432928</v>
      </c>
      <c r="Z1154" s="30">
        <v>-6.6365828989341002</v>
      </c>
      <c r="AA1154" s="31">
        <v>-1.4750000000000201</v>
      </c>
    </row>
    <row r="1155" spans="1:27">
      <c r="A1155" s="27"/>
      <c r="B1155" s="27"/>
      <c r="C1155" s="28" t="s">
        <v>114</v>
      </c>
      <c r="D1155" s="28" t="s">
        <v>115</v>
      </c>
      <c r="E1155" s="28" t="s">
        <v>116</v>
      </c>
      <c r="F1155" s="29">
        <v>27.644166666666699</v>
      </c>
      <c r="G1155" s="30">
        <v>61.6666666666667</v>
      </c>
      <c r="H1155" s="30">
        <v>62.716666666666697</v>
      </c>
      <c r="I1155" s="30">
        <v>77.424999999999997</v>
      </c>
      <c r="J1155" s="30">
        <v>82.55</v>
      </c>
      <c r="K1155" s="30">
        <v>89.575000000000003</v>
      </c>
      <c r="L1155" s="30">
        <v>91.9166666666667</v>
      </c>
      <c r="M1155" s="30">
        <v>93.183333333333294</v>
      </c>
      <c r="N1155" s="30">
        <v>101.058333333333</v>
      </c>
      <c r="O1155" s="30">
        <v>102.916666666667</v>
      </c>
      <c r="P1155" s="30">
        <v>99.991666666666703</v>
      </c>
      <c r="Q1155" s="30">
        <v>100.625</v>
      </c>
      <c r="R1155" s="30">
        <v>1.70270270270271</v>
      </c>
      <c r="S1155" s="30">
        <v>23.452032952431601</v>
      </c>
      <c r="T1155" s="30">
        <v>6.6193090087181101</v>
      </c>
      <c r="U1155" s="30">
        <v>8.5099939430648206</v>
      </c>
      <c r="V1155" s="30">
        <v>2.61419666945763</v>
      </c>
      <c r="W1155" s="30">
        <v>1.37805983680869</v>
      </c>
      <c r="X1155" s="30">
        <v>8.4510820962260809</v>
      </c>
      <c r="Y1155" s="30">
        <v>1.83887193864931</v>
      </c>
      <c r="Z1155" s="30">
        <v>-2.8421052631579098</v>
      </c>
      <c r="AA1155" s="31">
        <v>0.63338611550964696</v>
      </c>
    </row>
    <row r="1156" spans="1:27">
      <c r="A1156" s="27"/>
      <c r="B1156" s="27"/>
      <c r="C1156" s="28" t="s">
        <v>117</v>
      </c>
      <c r="D1156" s="28" t="s">
        <v>118</v>
      </c>
      <c r="E1156" s="28" t="s">
        <v>119</v>
      </c>
      <c r="F1156" s="29">
        <v>12.7525</v>
      </c>
      <c r="G1156" s="30">
        <v>90.4</v>
      </c>
      <c r="H1156" s="30">
        <v>91.7</v>
      </c>
      <c r="I1156" s="30">
        <v>98.974999999999994</v>
      </c>
      <c r="J1156" s="30">
        <v>86.0833333333333</v>
      </c>
      <c r="K1156" s="30">
        <v>96.058333333333294</v>
      </c>
      <c r="L1156" s="30">
        <v>102.958333333333</v>
      </c>
      <c r="M1156" s="30">
        <v>110.283333333333</v>
      </c>
      <c r="N1156" s="30">
        <v>116.10833333333299</v>
      </c>
      <c r="O1156" s="30">
        <v>118.2</v>
      </c>
      <c r="P1156" s="30">
        <v>99.95</v>
      </c>
      <c r="Q1156" s="30">
        <v>92.5416666666667</v>
      </c>
      <c r="R1156" s="30">
        <v>1.4380530973451</v>
      </c>
      <c r="S1156" s="30">
        <v>7.9334787350054796</v>
      </c>
      <c r="T1156" s="30">
        <v>-13.025174707417699</v>
      </c>
      <c r="U1156" s="30">
        <v>11.587608906098801</v>
      </c>
      <c r="V1156" s="30">
        <v>7.18313524767935</v>
      </c>
      <c r="W1156" s="30">
        <v>7.1145285309591104</v>
      </c>
      <c r="X1156" s="30">
        <v>5.28184978086749</v>
      </c>
      <c r="Y1156" s="30">
        <v>1.80147850427043</v>
      </c>
      <c r="Z1156" s="30">
        <v>-15.4399323181049</v>
      </c>
      <c r="AA1156" s="31">
        <v>-7.4120393530098196</v>
      </c>
    </row>
    <row r="1157" spans="1:27">
      <c r="A1157" s="27"/>
      <c r="B1157" s="27"/>
      <c r="C1157" s="28" t="s">
        <v>120</v>
      </c>
      <c r="D1157" s="28" t="s">
        <v>121</v>
      </c>
      <c r="E1157" s="28" t="s">
        <v>122</v>
      </c>
      <c r="F1157" s="29">
        <v>59.604999999999997</v>
      </c>
      <c r="G1157" s="30">
        <v>85.5416666666667</v>
      </c>
      <c r="H1157" s="30">
        <v>86.008333333333297</v>
      </c>
      <c r="I1157" s="30">
        <v>88.158333333333303</v>
      </c>
      <c r="J1157" s="30">
        <v>89.091666666666697</v>
      </c>
      <c r="K1157" s="30">
        <v>89.841666666666697</v>
      </c>
      <c r="L1157" s="30">
        <v>94.025000000000006</v>
      </c>
      <c r="M1157" s="30">
        <v>95.9583333333333</v>
      </c>
      <c r="N1157" s="30">
        <v>97.9583333333333</v>
      </c>
      <c r="O1157" s="30">
        <v>99.383333333333297</v>
      </c>
      <c r="P1157" s="30">
        <v>99.95</v>
      </c>
      <c r="Q1157" s="30">
        <v>100.075</v>
      </c>
      <c r="R1157" s="30">
        <v>0.54554310764733105</v>
      </c>
      <c r="S1157" s="30">
        <v>2.4997577754093698</v>
      </c>
      <c r="T1157" s="30">
        <v>1.05870120049151</v>
      </c>
      <c r="U1157" s="30">
        <v>0.84182957627911303</v>
      </c>
      <c r="V1157" s="30">
        <v>4.6563398571561097</v>
      </c>
      <c r="W1157" s="30">
        <v>2.0561907294159401</v>
      </c>
      <c r="X1157" s="30">
        <v>2.0842379504993498</v>
      </c>
      <c r="Y1157" s="30">
        <v>1.45470012760527</v>
      </c>
      <c r="Z1157" s="30">
        <v>0.57018279389570103</v>
      </c>
      <c r="AA1157" s="31">
        <v>0.12506253126563299</v>
      </c>
    </row>
    <row r="1158" spans="1:27">
      <c r="A1158" s="27"/>
      <c r="B1158" s="28" t="s">
        <v>164</v>
      </c>
      <c r="C1158" s="28" t="s">
        <v>39</v>
      </c>
      <c r="D1158" s="28" t="s">
        <v>40</v>
      </c>
      <c r="E1158" s="28" t="s">
        <v>41</v>
      </c>
      <c r="F1158" s="29">
        <v>100</v>
      </c>
      <c r="G1158" s="30">
        <v>73.716666666666697</v>
      </c>
      <c r="H1158" s="30">
        <v>76.4583333333333</v>
      </c>
      <c r="I1158" s="30">
        <v>82.858333333333306</v>
      </c>
      <c r="J1158" s="30">
        <v>82.5416666666667</v>
      </c>
      <c r="K1158" s="30">
        <v>89.1666666666667</v>
      </c>
      <c r="L1158" s="30">
        <v>93.858333333333306</v>
      </c>
      <c r="M1158" s="30">
        <v>95.941666666666706</v>
      </c>
      <c r="N1158" s="30">
        <v>100.291666666667</v>
      </c>
      <c r="O1158" s="30">
        <v>101.8</v>
      </c>
      <c r="P1158" s="30">
        <v>99.991666666666703</v>
      </c>
      <c r="Q1158" s="30">
        <v>100.691666666667</v>
      </c>
      <c r="R1158" s="30">
        <v>3.7191951164368202</v>
      </c>
      <c r="S1158" s="30">
        <v>8.3705722070844804</v>
      </c>
      <c r="T1158" s="30">
        <v>-0.38217841697676302</v>
      </c>
      <c r="U1158" s="30">
        <v>8.0262493690055496</v>
      </c>
      <c r="V1158" s="30">
        <v>5.2616822429906502</v>
      </c>
      <c r="W1158" s="30">
        <v>2.2196572849152001</v>
      </c>
      <c r="X1158" s="30">
        <v>4.5340050377833796</v>
      </c>
      <c r="Y1158" s="30">
        <v>1.50394682176984</v>
      </c>
      <c r="Z1158" s="30">
        <v>-1.7763588736083999</v>
      </c>
      <c r="AA1158" s="31">
        <v>0.70005833819485197</v>
      </c>
    </row>
    <row r="1159" spans="1:27">
      <c r="A1159" s="27"/>
      <c r="B1159" s="27"/>
      <c r="C1159" s="28" t="s">
        <v>42</v>
      </c>
      <c r="D1159" s="28" t="s">
        <v>43</v>
      </c>
      <c r="E1159" s="28" t="s">
        <v>44</v>
      </c>
      <c r="F1159" s="29">
        <v>42.235833333333296</v>
      </c>
      <c r="G1159" s="30">
        <v>57.566666666666698</v>
      </c>
      <c r="H1159" s="30">
        <v>61.733333333333299</v>
      </c>
      <c r="I1159" s="30">
        <v>71.325000000000003</v>
      </c>
      <c r="J1159" s="30">
        <v>73.691666666666706</v>
      </c>
      <c r="K1159" s="30">
        <v>83.691666666666706</v>
      </c>
      <c r="L1159" s="30">
        <v>90.275000000000006</v>
      </c>
      <c r="M1159" s="30">
        <v>91.616666666666703</v>
      </c>
      <c r="N1159" s="30">
        <v>97.7083333333333</v>
      </c>
      <c r="O1159" s="30">
        <v>100.058333333333</v>
      </c>
      <c r="P1159" s="30">
        <v>100.05</v>
      </c>
      <c r="Q1159" s="30">
        <v>102.39166666666701</v>
      </c>
      <c r="R1159" s="30">
        <v>7.2379849449913101</v>
      </c>
      <c r="S1159" s="30">
        <v>15.537257019438499</v>
      </c>
      <c r="T1159" s="30">
        <v>3.3181446430657702</v>
      </c>
      <c r="U1159" s="30">
        <v>13.570055411059601</v>
      </c>
      <c r="V1159" s="30">
        <v>7.8661754455839699</v>
      </c>
      <c r="W1159" s="30">
        <v>1.48619957537157</v>
      </c>
      <c r="X1159" s="30">
        <v>6.6490813170820298</v>
      </c>
      <c r="Y1159" s="30">
        <v>2.4051172707889199</v>
      </c>
      <c r="Z1159" s="30">
        <v>-8.3284750562238295E-3</v>
      </c>
      <c r="AA1159" s="31">
        <v>2.3404964184574402</v>
      </c>
    </row>
    <row r="1160" spans="1:27">
      <c r="A1160" s="27"/>
      <c r="B1160" s="27"/>
      <c r="C1160" s="28" t="s">
        <v>45</v>
      </c>
      <c r="D1160" s="28" t="s">
        <v>46</v>
      </c>
      <c r="E1160" s="28" t="s">
        <v>47</v>
      </c>
      <c r="F1160" s="29">
        <v>4.8716666666666697</v>
      </c>
      <c r="G1160" s="30">
        <v>60.533333333333303</v>
      </c>
      <c r="H1160" s="30">
        <v>66.858333333333306</v>
      </c>
      <c r="I1160" s="30">
        <v>82.1</v>
      </c>
      <c r="J1160" s="30">
        <v>80.608333333333306</v>
      </c>
      <c r="K1160" s="30">
        <v>95.7</v>
      </c>
      <c r="L1160" s="30">
        <v>97.45</v>
      </c>
      <c r="M1160" s="30">
        <v>98.191666666666706</v>
      </c>
      <c r="N1160" s="30">
        <v>99.616666666666703</v>
      </c>
      <c r="O1160" s="30">
        <v>99.683333333333294</v>
      </c>
      <c r="P1160" s="30">
        <v>100.008333333333</v>
      </c>
      <c r="Q1160" s="30">
        <v>99.766666666666694</v>
      </c>
      <c r="R1160" s="30">
        <v>10.4487885462555</v>
      </c>
      <c r="S1160" s="30">
        <v>22.796958743612102</v>
      </c>
      <c r="T1160" s="30">
        <v>-1.81688997157937</v>
      </c>
      <c r="U1160" s="30">
        <v>18.722216478858702</v>
      </c>
      <c r="V1160" s="30">
        <v>1.82863113897597</v>
      </c>
      <c r="W1160" s="30">
        <v>0.76107405507097003</v>
      </c>
      <c r="X1160" s="30">
        <v>1.45124331664262</v>
      </c>
      <c r="Y1160" s="30">
        <v>6.6923205621559706E-2</v>
      </c>
      <c r="Z1160" s="30">
        <v>0.32603243604747201</v>
      </c>
      <c r="AA1160" s="31">
        <v>-0.24164652945587201</v>
      </c>
    </row>
    <row r="1161" spans="1:27">
      <c r="A1161" s="27"/>
      <c r="B1161" s="27"/>
      <c r="C1161" s="28" t="s">
        <v>48</v>
      </c>
      <c r="D1161" s="28" t="s">
        <v>49</v>
      </c>
      <c r="E1161" s="28" t="s">
        <v>50</v>
      </c>
      <c r="F1161" s="29">
        <v>11.4625</v>
      </c>
      <c r="G1161" s="30">
        <v>65.7</v>
      </c>
      <c r="H1161" s="30">
        <v>62.316666666666698</v>
      </c>
      <c r="I1161" s="30">
        <v>71.491666666666703</v>
      </c>
      <c r="J1161" s="30">
        <v>76.174999999999997</v>
      </c>
      <c r="K1161" s="30">
        <v>81.349999999999994</v>
      </c>
      <c r="L1161" s="30">
        <v>88.366666666666703</v>
      </c>
      <c r="M1161" s="30">
        <v>88.2</v>
      </c>
      <c r="N1161" s="30">
        <v>95.158333333333303</v>
      </c>
      <c r="O1161" s="30">
        <v>101.283333333333</v>
      </c>
      <c r="P1161" s="30">
        <v>99.941666666666706</v>
      </c>
      <c r="Q1161" s="30">
        <v>100.258333333333</v>
      </c>
      <c r="R1161" s="30">
        <v>-5.14967021816335</v>
      </c>
      <c r="S1161" s="30">
        <v>14.723188018186599</v>
      </c>
      <c r="T1161" s="30">
        <v>6.5508800559505804</v>
      </c>
      <c r="U1161" s="30">
        <v>6.7935674433869497</v>
      </c>
      <c r="V1161" s="30">
        <v>8.6252817045687298</v>
      </c>
      <c r="W1161" s="30">
        <v>-0.18860807242550501</v>
      </c>
      <c r="X1161" s="30">
        <v>7.8892668178382204</v>
      </c>
      <c r="Y1161" s="30">
        <v>6.4366406865750401</v>
      </c>
      <c r="Z1161" s="30">
        <v>-1.32466677636992</v>
      </c>
      <c r="AA1161" s="31">
        <v>0.31685149670639401</v>
      </c>
    </row>
    <row r="1162" spans="1:27">
      <c r="A1162" s="27"/>
      <c r="B1162" s="27"/>
      <c r="C1162" s="28" t="s">
        <v>51</v>
      </c>
      <c r="D1162" s="28" t="s">
        <v>52</v>
      </c>
      <c r="E1162" s="28" t="s">
        <v>53</v>
      </c>
      <c r="F1162" s="29">
        <v>5.8141666666666696</v>
      </c>
      <c r="G1162" s="30">
        <v>66.258333333333297</v>
      </c>
      <c r="H1162" s="30">
        <v>58.608333333333299</v>
      </c>
      <c r="I1162" s="30">
        <v>71.633333333333297</v>
      </c>
      <c r="J1162" s="30">
        <v>76.758333333333297</v>
      </c>
      <c r="K1162" s="30">
        <v>81.5833333333333</v>
      </c>
      <c r="L1162" s="30">
        <v>90.5416666666667</v>
      </c>
      <c r="M1162" s="30">
        <v>90.1666666666667</v>
      </c>
      <c r="N1162" s="30">
        <v>96.05</v>
      </c>
      <c r="O1162" s="30">
        <v>104.48333333333299</v>
      </c>
      <c r="P1162" s="30">
        <v>100</v>
      </c>
      <c r="Q1162" s="30">
        <v>100.175</v>
      </c>
      <c r="R1162" s="30">
        <v>-11.5457175198088</v>
      </c>
      <c r="S1162" s="30">
        <v>22.2238020759278</v>
      </c>
      <c r="T1162" s="30">
        <v>7.1544904606793596</v>
      </c>
      <c r="U1162" s="30">
        <v>6.2859624362175701</v>
      </c>
      <c r="V1162" s="30">
        <v>10.9805924412666</v>
      </c>
      <c r="W1162" s="30">
        <v>-0.41417395306028498</v>
      </c>
      <c r="X1162" s="30">
        <v>6.5249537892791203</v>
      </c>
      <c r="Y1162" s="30">
        <v>8.7801492278327302</v>
      </c>
      <c r="Z1162" s="30">
        <v>-4.2909554952943196</v>
      </c>
      <c r="AA1162" s="31">
        <v>0.17500000000001101</v>
      </c>
    </row>
    <row r="1163" spans="1:27">
      <c r="A1163" s="27"/>
      <c r="B1163" s="27"/>
      <c r="C1163" s="28" t="s">
        <v>54</v>
      </c>
      <c r="D1163" s="28" t="s">
        <v>55</v>
      </c>
      <c r="E1163" s="28" t="s">
        <v>56</v>
      </c>
      <c r="F1163" s="29">
        <v>1.9791666666666701</v>
      </c>
      <c r="G1163" s="30">
        <v>70.558333333333294</v>
      </c>
      <c r="H1163" s="30">
        <v>68.966666666666697</v>
      </c>
      <c r="I1163" s="30">
        <v>79.650000000000006</v>
      </c>
      <c r="J1163" s="30">
        <v>81.9583333333333</v>
      </c>
      <c r="K1163" s="30">
        <v>84.3</v>
      </c>
      <c r="L1163" s="30">
        <v>94.3333333333333</v>
      </c>
      <c r="M1163" s="30">
        <v>89.633333333333297</v>
      </c>
      <c r="N1163" s="30">
        <v>95.875</v>
      </c>
      <c r="O1163" s="30">
        <v>98.066666666666706</v>
      </c>
      <c r="P1163" s="30">
        <v>99.95</v>
      </c>
      <c r="Q1163" s="30">
        <v>97.808333333333294</v>
      </c>
      <c r="R1163" s="30">
        <v>-2.2558167001299201</v>
      </c>
      <c r="S1163" s="30">
        <v>15.4905751570807</v>
      </c>
      <c r="T1163" s="30">
        <v>2.8980958359489302</v>
      </c>
      <c r="U1163" s="30">
        <v>2.8571428571428599</v>
      </c>
      <c r="V1163" s="30">
        <v>11.901937524713301</v>
      </c>
      <c r="W1163" s="30">
        <v>-4.9823321554770397</v>
      </c>
      <c r="X1163" s="30">
        <v>6.96355522499071</v>
      </c>
      <c r="Y1163" s="30">
        <v>2.2859626249456899</v>
      </c>
      <c r="Z1163" s="30">
        <v>1.92046227056423</v>
      </c>
      <c r="AA1163" s="31">
        <v>-2.14273803568451</v>
      </c>
    </row>
    <row r="1164" spans="1:27">
      <c r="A1164" s="27"/>
      <c r="B1164" s="27"/>
      <c r="C1164" s="28" t="s">
        <v>57</v>
      </c>
      <c r="D1164" s="28" t="s">
        <v>58</v>
      </c>
      <c r="E1164" s="28" t="s">
        <v>59</v>
      </c>
      <c r="F1164" s="29">
        <v>3.6708333333333298</v>
      </c>
      <c r="G1164" s="30">
        <v>62.866666666666703</v>
      </c>
      <c r="H1164" s="30">
        <v>62.983333333333299</v>
      </c>
      <c r="I1164" s="30">
        <v>67.858333333333306</v>
      </c>
      <c r="J1164" s="30">
        <v>72.875</v>
      </c>
      <c r="K1164" s="30">
        <v>79.483333333333306</v>
      </c>
      <c r="L1164" s="30">
        <v>83.391666666666694</v>
      </c>
      <c r="M1164" s="30">
        <v>85.2083333333333</v>
      </c>
      <c r="N1164" s="30">
        <v>93.575000000000003</v>
      </c>
      <c r="O1164" s="30">
        <v>98.474999999999994</v>
      </c>
      <c r="P1164" s="30">
        <v>100.02500000000001</v>
      </c>
      <c r="Q1164" s="30">
        <v>101.908333333333</v>
      </c>
      <c r="R1164" s="30">
        <v>0.18557794273592701</v>
      </c>
      <c r="S1164" s="30">
        <v>7.7401428949457598</v>
      </c>
      <c r="T1164" s="30">
        <v>7.3928527569691997</v>
      </c>
      <c r="U1164" s="30">
        <v>9.0680388793596105</v>
      </c>
      <c r="V1164" s="30">
        <v>4.9171734116166901</v>
      </c>
      <c r="W1164" s="30">
        <v>2.1784750674528</v>
      </c>
      <c r="X1164" s="30">
        <v>9.8190709046454501</v>
      </c>
      <c r="Y1164" s="30">
        <v>5.23644135720013</v>
      </c>
      <c r="Z1164" s="30">
        <v>1.57400355420156</v>
      </c>
      <c r="AA1164" s="31">
        <v>1.8828626176789101</v>
      </c>
    </row>
    <row r="1165" spans="1:27">
      <c r="A1165" s="27"/>
      <c r="B1165" s="27"/>
      <c r="C1165" s="28" t="s">
        <v>60</v>
      </c>
      <c r="D1165" s="28" t="s">
        <v>61</v>
      </c>
      <c r="E1165" s="28" t="s">
        <v>62</v>
      </c>
      <c r="F1165" s="29">
        <v>3.0775000000000001</v>
      </c>
      <c r="G1165" s="30">
        <v>81.5416666666667</v>
      </c>
      <c r="H1165" s="30">
        <v>82.35</v>
      </c>
      <c r="I1165" s="30">
        <v>87.033333333333303</v>
      </c>
      <c r="J1165" s="30">
        <v>90.008333333333297</v>
      </c>
      <c r="K1165" s="30">
        <v>94</v>
      </c>
      <c r="L1165" s="30">
        <v>103.73333333333299</v>
      </c>
      <c r="M1165" s="30">
        <v>98.491666666666703</v>
      </c>
      <c r="N1165" s="30">
        <v>104.441666666667</v>
      </c>
      <c r="O1165" s="30">
        <v>105.308333333333</v>
      </c>
      <c r="P1165" s="30">
        <v>100.01666666666701</v>
      </c>
      <c r="Q1165" s="30">
        <v>103.48333333333299</v>
      </c>
      <c r="R1165" s="30">
        <v>0.99131323454268905</v>
      </c>
      <c r="S1165" s="30">
        <v>5.6871078729002296</v>
      </c>
      <c r="T1165" s="30">
        <v>3.4182305630026599</v>
      </c>
      <c r="U1165" s="30">
        <v>4.4347745579113003</v>
      </c>
      <c r="V1165" s="30">
        <v>10.354609929078</v>
      </c>
      <c r="W1165" s="30">
        <v>-5.0530205655526901</v>
      </c>
      <c r="X1165" s="30">
        <v>6.0411202301379197</v>
      </c>
      <c r="Y1165" s="30">
        <v>0.82980930343890102</v>
      </c>
      <c r="Z1165" s="30">
        <v>-5.0249268022473599</v>
      </c>
      <c r="AA1165" s="31">
        <v>3.4660889851691499</v>
      </c>
    </row>
    <row r="1166" spans="1:27">
      <c r="A1166" s="27"/>
      <c r="B1166" s="27"/>
      <c r="C1166" s="28" t="s">
        <v>63</v>
      </c>
      <c r="D1166" s="28" t="s">
        <v>64</v>
      </c>
      <c r="E1166" s="28" t="s">
        <v>65</v>
      </c>
      <c r="F1166" s="29">
        <v>8.2225000000000001</v>
      </c>
      <c r="G1166" s="30">
        <v>39.866666666666703</v>
      </c>
      <c r="H1166" s="30">
        <v>49.783333333333303</v>
      </c>
      <c r="I1166" s="30">
        <v>60.1666666666667</v>
      </c>
      <c r="J1166" s="30">
        <v>62.258333333333297</v>
      </c>
      <c r="K1166" s="30">
        <v>74.433333333333294</v>
      </c>
      <c r="L1166" s="30">
        <v>83.0416666666667</v>
      </c>
      <c r="M1166" s="30">
        <v>86.7916666666667</v>
      </c>
      <c r="N1166" s="30">
        <v>99.033333333333303</v>
      </c>
      <c r="O1166" s="30">
        <v>97.7</v>
      </c>
      <c r="P1166" s="30">
        <v>100.01666666666701</v>
      </c>
      <c r="Q1166" s="30">
        <v>107.7</v>
      </c>
      <c r="R1166" s="30">
        <v>24.874581939799299</v>
      </c>
      <c r="S1166" s="30">
        <v>20.857047204553101</v>
      </c>
      <c r="T1166" s="30">
        <v>3.4764542936287901</v>
      </c>
      <c r="U1166" s="30">
        <v>19.55561504484</v>
      </c>
      <c r="V1166" s="30">
        <v>11.5651589789521</v>
      </c>
      <c r="W1166" s="30">
        <v>4.5158053186151497</v>
      </c>
      <c r="X1166" s="30">
        <v>14.1046567450792</v>
      </c>
      <c r="Y1166" s="30">
        <v>-1.3463480309660101</v>
      </c>
      <c r="Z1166" s="30">
        <v>2.3712043671102001</v>
      </c>
      <c r="AA1166" s="31">
        <v>7.6820529911681303</v>
      </c>
    </row>
    <row r="1167" spans="1:27">
      <c r="A1167" s="27"/>
      <c r="B1167" s="27"/>
      <c r="C1167" s="28" t="s">
        <v>66</v>
      </c>
      <c r="D1167" s="28" t="s">
        <v>67</v>
      </c>
      <c r="E1167" s="28" t="s">
        <v>68</v>
      </c>
      <c r="F1167" s="29">
        <v>2.8424999999999998</v>
      </c>
      <c r="G1167" s="30">
        <v>71.224999999999994</v>
      </c>
      <c r="H1167" s="30">
        <v>73.658333333333303</v>
      </c>
      <c r="I1167" s="30">
        <v>84.866666666666703</v>
      </c>
      <c r="J1167" s="30">
        <v>84.974999999999994</v>
      </c>
      <c r="K1167" s="30">
        <v>88.616666666666703</v>
      </c>
      <c r="L1167" s="30">
        <v>98.724999999999994</v>
      </c>
      <c r="M1167" s="30">
        <v>97.1666666666667</v>
      </c>
      <c r="N1167" s="30">
        <v>95.358333333333306</v>
      </c>
      <c r="O1167" s="30">
        <v>96.974999999999994</v>
      </c>
      <c r="P1167" s="30">
        <v>99.941666666666706</v>
      </c>
      <c r="Q1167" s="30">
        <v>108.933333333333</v>
      </c>
      <c r="R1167" s="30">
        <v>3.41640341640344</v>
      </c>
      <c r="S1167" s="30">
        <v>15.2166534675868</v>
      </c>
      <c r="T1167" s="30">
        <v>0.12765121759623099</v>
      </c>
      <c r="U1167" s="30">
        <v>4.2855741884868399</v>
      </c>
      <c r="V1167" s="30">
        <v>11.4068083505736</v>
      </c>
      <c r="W1167" s="30">
        <v>-1.57845868152272</v>
      </c>
      <c r="X1167" s="30">
        <v>-1.8610634648370401</v>
      </c>
      <c r="Y1167" s="30">
        <v>1.6953596084942699</v>
      </c>
      <c r="Z1167" s="30">
        <v>3.0592076995789199</v>
      </c>
      <c r="AA1167" s="31">
        <v>8.9969148670057599</v>
      </c>
    </row>
    <row r="1168" spans="1:27">
      <c r="A1168" s="27"/>
      <c r="B1168" s="27"/>
      <c r="C1168" s="28" t="s">
        <v>69</v>
      </c>
      <c r="D1168" s="28" t="s">
        <v>70</v>
      </c>
      <c r="E1168" s="28" t="s">
        <v>71</v>
      </c>
      <c r="F1168" s="29">
        <v>2.5133333333333301</v>
      </c>
      <c r="G1168" s="30">
        <v>88.341666666666697</v>
      </c>
      <c r="H1168" s="30">
        <v>91.3333333333333</v>
      </c>
      <c r="I1168" s="30">
        <v>92.924999999999997</v>
      </c>
      <c r="J1168" s="30">
        <v>95.233333333333306</v>
      </c>
      <c r="K1168" s="30">
        <v>96.85</v>
      </c>
      <c r="L1168" s="30">
        <v>97.058333333333394</v>
      </c>
      <c r="M1168" s="30">
        <v>98.4583333333333</v>
      </c>
      <c r="N1168" s="30">
        <v>99.533333333333303</v>
      </c>
      <c r="O1168" s="30">
        <v>99.733333333333306</v>
      </c>
      <c r="P1168" s="30">
        <v>99.95</v>
      </c>
      <c r="Q1168" s="30">
        <v>100.02500000000001</v>
      </c>
      <c r="R1168" s="30">
        <v>3.38647297424767</v>
      </c>
      <c r="S1168" s="30">
        <v>1.7427007299270301</v>
      </c>
      <c r="T1168" s="30">
        <v>2.48408214509911</v>
      </c>
      <c r="U1168" s="30">
        <v>1.6975848792439501</v>
      </c>
      <c r="V1168" s="30">
        <v>0.21510927551197001</v>
      </c>
      <c r="W1168" s="30">
        <v>1.4424315274319299</v>
      </c>
      <c r="X1168" s="30">
        <v>1.0918324164197899</v>
      </c>
      <c r="Y1168" s="30">
        <v>0.20093770931010199</v>
      </c>
      <c r="Z1168" s="30">
        <v>0.21724598930484301</v>
      </c>
      <c r="AA1168" s="31">
        <v>7.5037518759368302E-2</v>
      </c>
    </row>
    <row r="1169" spans="1:27">
      <c r="A1169" s="27"/>
      <c r="B1169" s="27"/>
      <c r="C1169" s="28" t="s">
        <v>72</v>
      </c>
      <c r="D1169" s="28" t="s">
        <v>73</v>
      </c>
      <c r="E1169" s="28" t="s">
        <v>74</v>
      </c>
      <c r="F1169" s="29">
        <v>9.2516666666666705</v>
      </c>
      <c r="G1169" s="30">
        <v>60.2</v>
      </c>
      <c r="H1169" s="30">
        <v>64.625</v>
      </c>
      <c r="I1169" s="30">
        <v>69.55</v>
      </c>
      <c r="J1169" s="30">
        <v>74.1666666666667</v>
      </c>
      <c r="K1169" s="30">
        <v>87</v>
      </c>
      <c r="L1169" s="30">
        <v>93.7</v>
      </c>
      <c r="M1169" s="30">
        <v>97.358333333333306</v>
      </c>
      <c r="N1169" s="30">
        <v>97.75</v>
      </c>
      <c r="O1169" s="30">
        <v>99.45</v>
      </c>
      <c r="P1169" s="30">
        <v>100</v>
      </c>
      <c r="Q1169" s="30">
        <v>100</v>
      </c>
      <c r="R1169" s="30">
        <v>7.3504983388704401</v>
      </c>
      <c r="S1169" s="30">
        <v>7.6208897485492901</v>
      </c>
      <c r="T1169" s="30">
        <v>6.63791037622814</v>
      </c>
      <c r="U1169" s="30">
        <v>17.303370786516801</v>
      </c>
      <c r="V1169" s="30">
        <v>7.7011494252873396</v>
      </c>
      <c r="W1169" s="30">
        <v>3.9043045179651501</v>
      </c>
      <c r="X1169" s="30">
        <v>0.40229393135323299</v>
      </c>
      <c r="Y1169" s="30">
        <v>1.73913043478263</v>
      </c>
      <c r="Z1169" s="30">
        <v>0.55304172951231501</v>
      </c>
      <c r="AA1169" s="31">
        <v>0</v>
      </c>
    </row>
    <row r="1170" spans="1:27">
      <c r="A1170" s="27"/>
      <c r="B1170" s="27"/>
      <c r="C1170" s="28" t="s">
        <v>75</v>
      </c>
      <c r="D1170" s="28" t="s">
        <v>76</v>
      </c>
      <c r="E1170" s="28" t="s">
        <v>77</v>
      </c>
      <c r="F1170" s="29">
        <v>7.4991666666666701</v>
      </c>
      <c r="G1170" s="30">
        <v>58.1</v>
      </c>
      <c r="H1170" s="30">
        <v>61.841666666666598</v>
      </c>
      <c r="I1170" s="30">
        <v>66.05</v>
      </c>
      <c r="J1170" s="30">
        <v>70.108333333333306</v>
      </c>
      <c r="K1170" s="30">
        <v>85.4</v>
      </c>
      <c r="L1170" s="30">
        <v>93.241666666666703</v>
      </c>
      <c r="M1170" s="30">
        <v>97.55</v>
      </c>
      <c r="N1170" s="30">
        <v>97.883333333333297</v>
      </c>
      <c r="O1170" s="30">
        <v>99.474999999999994</v>
      </c>
      <c r="P1170" s="30">
        <v>100</v>
      </c>
      <c r="Q1170" s="30">
        <v>100</v>
      </c>
      <c r="R1170" s="30">
        <v>6.4400458978771598</v>
      </c>
      <c r="S1170" s="30">
        <v>6.8050128015092799</v>
      </c>
      <c r="T1170" s="30">
        <v>6.1443350996719497</v>
      </c>
      <c r="U1170" s="30">
        <v>21.811482229882301</v>
      </c>
      <c r="V1170" s="30">
        <v>9.1822794691647207</v>
      </c>
      <c r="W1170" s="30">
        <v>4.6206095272142003</v>
      </c>
      <c r="X1170" s="30">
        <v>0.34170510849139601</v>
      </c>
      <c r="Y1170" s="30">
        <v>1.62608547590671</v>
      </c>
      <c r="Z1170" s="30">
        <v>0.52777079668257498</v>
      </c>
      <c r="AA1170" s="31">
        <v>0</v>
      </c>
    </row>
    <row r="1171" spans="1:27">
      <c r="A1171" s="27"/>
      <c r="B1171" s="27"/>
      <c r="C1171" s="28" t="s">
        <v>78</v>
      </c>
      <c r="D1171" s="28" t="s">
        <v>79</v>
      </c>
      <c r="E1171" s="28" t="s">
        <v>80</v>
      </c>
      <c r="F1171" s="29">
        <v>1.7508333333333299</v>
      </c>
      <c r="G1171" s="30">
        <v>65.2</v>
      </c>
      <c r="H1171" s="30">
        <v>71.758333333333297</v>
      </c>
      <c r="I1171" s="30">
        <v>78.841666666666697</v>
      </c>
      <c r="J1171" s="30">
        <v>85.033333333333303</v>
      </c>
      <c r="K1171" s="30">
        <v>90.5</v>
      </c>
      <c r="L1171" s="30">
        <v>94.441666666666606</v>
      </c>
      <c r="M1171" s="30">
        <v>96.3</v>
      </c>
      <c r="N1171" s="30">
        <v>96.3</v>
      </c>
      <c r="O1171" s="30">
        <v>99.158333333333303</v>
      </c>
      <c r="P1171" s="30">
        <v>100</v>
      </c>
      <c r="Q1171" s="30">
        <v>100</v>
      </c>
      <c r="R1171" s="30">
        <v>10.058793456032699</v>
      </c>
      <c r="S1171" s="30">
        <v>9.8710951109046494</v>
      </c>
      <c r="T1171" s="30">
        <v>7.8532924637987804</v>
      </c>
      <c r="U1171" s="30">
        <v>6.42885143081143</v>
      </c>
      <c r="V1171" s="30">
        <v>4.3554327808471296</v>
      </c>
      <c r="W1171" s="30">
        <v>1.967704932498</v>
      </c>
      <c r="X1171" s="30">
        <v>0</v>
      </c>
      <c r="Y1171" s="30">
        <v>2.96815507095886</v>
      </c>
      <c r="Z1171" s="30">
        <v>0.84881082443901601</v>
      </c>
      <c r="AA1171" s="31">
        <v>0</v>
      </c>
    </row>
    <row r="1172" spans="1:27">
      <c r="A1172" s="27"/>
      <c r="B1172" s="27"/>
      <c r="C1172" s="28" t="s">
        <v>81</v>
      </c>
      <c r="D1172" s="28" t="s">
        <v>82</v>
      </c>
      <c r="E1172" s="28" t="s">
        <v>83</v>
      </c>
      <c r="F1172" s="29">
        <v>2.80833333333333</v>
      </c>
      <c r="G1172" s="30">
        <v>103.1</v>
      </c>
      <c r="H1172" s="30">
        <v>103.125</v>
      </c>
      <c r="I1172" s="30">
        <v>103.2</v>
      </c>
      <c r="J1172" s="30">
        <v>100.64166666666701</v>
      </c>
      <c r="K1172" s="30">
        <v>99.366666666666703</v>
      </c>
      <c r="L1172" s="30">
        <v>99.4</v>
      </c>
      <c r="M1172" s="30">
        <v>99.4</v>
      </c>
      <c r="N1172" s="30">
        <v>99.924999999999997</v>
      </c>
      <c r="O1172" s="30">
        <v>100</v>
      </c>
      <c r="P1172" s="30">
        <v>100</v>
      </c>
      <c r="Q1172" s="30">
        <v>100.066666666667</v>
      </c>
      <c r="R1172" s="30">
        <v>2.4248302618849801E-2</v>
      </c>
      <c r="S1172" s="30">
        <v>7.2727272727289294E-2</v>
      </c>
      <c r="T1172" s="30">
        <v>-2.4790051679587002</v>
      </c>
      <c r="U1172" s="30">
        <v>-1.2668709116502199</v>
      </c>
      <c r="V1172" s="30">
        <v>3.3545790003338398E-2</v>
      </c>
      <c r="W1172" s="30">
        <v>0</v>
      </c>
      <c r="X1172" s="30">
        <v>0.528169014084513</v>
      </c>
      <c r="Y1172" s="30">
        <v>7.5056292219167195E-2</v>
      </c>
      <c r="Z1172" s="30">
        <v>0</v>
      </c>
      <c r="AA1172" s="31">
        <v>6.6666666666662905E-2</v>
      </c>
    </row>
    <row r="1173" spans="1:27">
      <c r="A1173" s="27"/>
      <c r="B1173" s="27"/>
      <c r="C1173" s="28" t="s">
        <v>84</v>
      </c>
      <c r="D1173" s="28" t="s">
        <v>85</v>
      </c>
      <c r="E1173" s="28" t="s">
        <v>86</v>
      </c>
      <c r="F1173" s="29">
        <v>22.6116666666667</v>
      </c>
      <c r="G1173" s="30">
        <v>90.658333333333303</v>
      </c>
      <c r="H1173" s="30">
        <v>90.775000000000006</v>
      </c>
      <c r="I1173" s="30">
        <v>89.491666666666703</v>
      </c>
      <c r="J1173" s="30">
        <v>89.608333333333306</v>
      </c>
      <c r="K1173" s="30">
        <v>91.174999999999997</v>
      </c>
      <c r="L1173" s="30">
        <v>92.65</v>
      </c>
      <c r="M1173" s="30">
        <v>96.558333333333294</v>
      </c>
      <c r="N1173" s="30">
        <v>98.674999999999997</v>
      </c>
      <c r="O1173" s="30">
        <v>100.1</v>
      </c>
      <c r="P1173" s="30">
        <v>99.966666666666697</v>
      </c>
      <c r="Q1173" s="30">
        <v>99.35</v>
      </c>
      <c r="R1173" s="30">
        <v>0.12868829855689201</v>
      </c>
      <c r="S1173" s="30">
        <v>-1.4137519507941001</v>
      </c>
      <c r="T1173" s="30">
        <v>0.13036595586182101</v>
      </c>
      <c r="U1173" s="30">
        <v>1.7483492978703401</v>
      </c>
      <c r="V1173" s="30">
        <v>1.6177680285165801</v>
      </c>
      <c r="W1173" s="30">
        <v>4.2183846015470401</v>
      </c>
      <c r="X1173" s="30">
        <v>2.1921118494865</v>
      </c>
      <c r="Y1173" s="30">
        <v>1.44413478591333</v>
      </c>
      <c r="Z1173" s="30">
        <v>-0.13320013320009699</v>
      </c>
      <c r="AA1173" s="31">
        <v>-0.61687229076358097</v>
      </c>
    </row>
    <row r="1174" spans="1:27">
      <c r="A1174" s="27"/>
      <c r="B1174" s="27"/>
      <c r="C1174" s="28" t="s">
        <v>87</v>
      </c>
      <c r="D1174" s="28" t="s">
        <v>88</v>
      </c>
      <c r="E1174" s="28" t="s">
        <v>89</v>
      </c>
      <c r="F1174" s="29">
        <v>8.2050000000000001</v>
      </c>
      <c r="G1174" s="30">
        <v>96.325000000000003</v>
      </c>
      <c r="H1174" s="30">
        <v>97.1</v>
      </c>
      <c r="I1174" s="30">
        <v>97.441666666666706</v>
      </c>
      <c r="J1174" s="30">
        <v>98.116666666666703</v>
      </c>
      <c r="K1174" s="30">
        <v>98.091666666666697</v>
      </c>
      <c r="L1174" s="30">
        <v>98.7</v>
      </c>
      <c r="M1174" s="30">
        <v>98.9583333333333</v>
      </c>
      <c r="N1174" s="30">
        <v>99.5</v>
      </c>
      <c r="O1174" s="30">
        <v>99.85</v>
      </c>
      <c r="P1174" s="30">
        <v>100</v>
      </c>
      <c r="Q1174" s="30">
        <v>100.1</v>
      </c>
      <c r="R1174" s="30">
        <v>0.80456786919284295</v>
      </c>
      <c r="S1174" s="30">
        <v>0.35187092344662102</v>
      </c>
      <c r="T1174" s="30">
        <v>0.69272214145214805</v>
      </c>
      <c r="U1174" s="30">
        <v>-2.5479870901978698E-2</v>
      </c>
      <c r="V1174" s="30">
        <v>0.62016821000761801</v>
      </c>
      <c r="W1174" s="30">
        <v>0.26173590003376501</v>
      </c>
      <c r="X1174" s="30">
        <v>0.54736842105266503</v>
      </c>
      <c r="Y1174" s="30">
        <v>0.351758793969844</v>
      </c>
      <c r="Z1174" s="30">
        <v>0.150225338007002</v>
      </c>
      <c r="AA1174" s="31">
        <v>0.100000000000009</v>
      </c>
    </row>
    <row r="1175" spans="1:27">
      <c r="A1175" s="27"/>
      <c r="B1175" s="27"/>
      <c r="C1175" s="28" t="s">
        <v>90</v>
      </c>
      <c r="D1175" s="28" t="s">
        <v>91</v>
      </c>
      <c r="E1175" s="28" t="s">
        <v>92</v>
      </c>
      <c r="F1175" s="29">
        <v>19.740833333333299</v>
      </c>
      <c r="G1175" s="30">
        <v>86.45</v>
      </c>
      <c r="H1175" s="30">
        <v>88.95</v>
      </c>
      <c r="I1175" s="30">
        <v>98.108333333333306</v>
      </c>
      <c r="J1175" s="30">
        <v>90.7</v>
      </c>
      <c r="K1175" s="30">
        <v>99.183333333333294</v>
      </c>
      <c r="L1175" s="30">
        <v>104.708333333333</v>
      </c>
      <c r="M1175" s="30">
        <v>108.52500000000001</v>
      </c>
      <c r="N1175" s="30">
        <v>111.51666666666701</v>
      </c>
      <c r="O1175" s="30">
        <v>111.183333333333</v>
      </c>
      <c r="P1175" s="30">
        <v>99.95</v>
      </c>
      <c r="Q1175" s="30">
        <v>97.05</v>
      </c>
      <c r="R1175" s="30">
        <v>2.8918449971081701</v>
      </c>
      <c r="S1175" s="30">
        <v>10.2960464680532</v>
      </c>
      <c r="T1175" s="30">
        <v>-7.5511764206234302</v>
      </c>
      <c r="U1175" s="30">
        <v>9.3531789783167998</v>
      </c>
      <c r="V1175" s="30">
        <v>5.5704923542262001</v>
      </c>
      <c r="W1175" s="30">
        <v>3.6450457620373999</v>
      </c>
      <c r="X1175" s="30">
        <v>2.75666129156106</v>
      </c>
      <c r="Y1175" s="30">
        <v>-0.29890898221491102</v>
      </c>
      <c r="Z1175" s="30">
        <v>-10.1034327687003</v>
      </c>
      <c r="AA1175" s="31">
        <v>-2.90145072536267</v>
      </c>
    </row>
    <row r="1176" spans="1:27">
      <c r="A1176" s="27"/>
      <c r="B1176" s="27"/>
      <c r="C1176" s="28" t="s">
        <v>93</v>
      </c>
      <c r="D1176" s="28" t="s">
        <v>94</v>
      </c>
      <c r="E1176" s="28" t="s">
        <v>95</v>
      </c>
      <c r="F1176" s="29">
        <v>0.49083333333333301</v>
      </c>
      <c r="G1176" s="30">
        <v>97.658333333333303</v>
      </c>
      <c r="H1176" s="30">
        <v>97.016666666666694</v>
      </c>
      <c r="I1176" s="30">
        <v>100</v>
      </c>
      <c r="J1176" s="30">
        <v>97.4</v>
      </c>
      <c r="K1176" s="30">
        <v>97.4</v>
      </c>
      <c r="L1176" s="30">
        <v>97.108333333333306</v>
      </c>
      <c r="M1176" s="30">
        <v>98.875</v>
      </c>
      <c r="N1176" s="30">
        <v>100</v>
      </c>
      <c r="O1176" s="30">
        <v>100</v>
      </c>
      <c r="P1176" s="30">
        <v>100</v>
      </c>
      <c r="Q1176" s="30">
        <v>100</v>
      </c>
      <c r="R1176" s="30">
        <v>-0.65705264954350495</v>
      </c>
      <c r="S1176" s="30">
        <v>3.07507301151007</v>
      </c>
      <c r="T1176" s="30">
        <v>-2.6000000000000099</v>
      </c>
      <c r="U1176" s="30">
        <v>0</v>
      </c>
      <c r="V1176" s="30">
        <v>-0.29945242984256398</v>
      </c>
      <c r="W1176" s="30">
        <v>1.81927400669355</v>
      </c>
      <c r="X1176" s="30">
        <v>1.1378002528444999</v>
      </c>
      <c r="Y1176" s="30">
        <v>0</v>
      </c>
      <c r="Z1176" s="30">
        <v>0</v>
      </c>
      <c r="AA1176" s="31">
        <v>0</v>
      </c>
    </row>
    <row r="1177" spans="1:27">
      <c r="A1177" s="27"/>
      <c r="B1177" s="27"/>
      <c r="C1177" s="28" t="s">
        <v>96</v>
      </c>
      <c r="D1177" s="28" t="s">
        <v>97</v>
      </c>
      <c r="E1177" s="28" t="s">
        <v>98</v>
      </c>
      <c r="F1177" s="29">
        <v>13.5041666666667</v>
      </c>
      <c r="G1177" s="30">
        <v>83.616666666666703</v>
      </c>
      <c r="H1177" s="30">
        <v>86.991666666666703</v>
      </c>
      <c r="I1177" s="30">
        <v>98.8333333333334</v>
      </c>
      <c r="J1177" s="30">
        <v>89.491666666666703</v>
      </c>
      <c r="K1177" s="30">
        <v>100.55</v>
      </c>
      <c r="L1177" s="30">
        <v>107.716666666667</v>
      </c>
      <c r="M1177" s="30">
        <v>112.47499999999999</v>
      </c>
      <c r="N1177" s="30">
        <v>116.27500000000001</v>
      </c>
      <c r="O1177" s="30">
        <v>115.808333333333</v>
      </c>
      <c r="P1177" s="30">
        <v>99.941666666666706</v>
      </c>
      <c r="Q1177" s="30">
        <v>95.858333333333306</v>
      </c>
      <c r="R1177" s="30">
        <v>4.0362766593581796</v>
      </c>
      <c r="S1177" s="30">
        <v>13.612414982278001</v>
      </c>
      <c r="T1177" s="30">
        <v>-9.4519392917369593</v>
      </c>
      <c r="U1177" s="30">
        <v>12.356830244901801</v>
      </c>
      <c r="V1177" s="30">
        <v>7.1274656058346002</v>
      </c>
      <c r="W1177" s="30">
        <v>4.4174531951106202</v>
      </c>
      <c r="X1177" s="30">
        <v>3.3785285619026699</v>
      </c>
      <c r="Y1177" s="30">
        <v>-0.401347380491689</v>
      </c>
      <c r="Z1177" s="30">
        <v>-13.7007987335396</v>
      </c>
      <c r="AA1177" s="31">
        <v>-4.0857166680563504</v>
      </c>
    </row>
    <row r="1178" spans="1:27">
      <c r="A1178" s="27"/>
      <c r="B1178" s="27"/>
      <c r="C1178" s="28" t="s">
        <v>99</v>
      </c>
      <c r="D1178" s="28" t="s">
        <v>100</v>
      </c>
      <c r="E1178" s="28" t="s">
        <v>101</v>
      </c>
      <c r="F1178" s="29">
        <v>3.4925000000000002</v>
      </c>
      <c r="G1178" s="30">
        <v>100</v>
      </c>
      <c r="H1178" s="30">
        <v>100</v>
      </c>
      <c r="I1178" s="30">
        <v>100</v>
      </c>
      <c r="J1178" s="30">
        <v>100</v>
      </c>
      <c r="K1178" s="30">
        <v>100</v>
      </c>
      <c r="L1178" s="30">
        <v>100</v>
      </c>
      <c r="M1178" s="30">
        <v>100</v>
      </c>
      <c r="N1178" s="30">
        <v>100</v>
      </c>
      <c r="O1178" s="30">
        <v>100</v>
      </c>
      <c r="P1178" s="30">
        <v>100</v>
      </c>
      <c r="Q1178" s="30">
        <v>100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0">
        <v>0</v>
      </c>
      <c r="Z1178" s="30">
        <v>0</v>
      </c>
      <c r="AA1178" s="31">
        <v>0</v>
      </c>
    </row>
    <row r="1179" spans="1:27">
      <c r="A1179" s="27"/>
      <c r="B1179" s="27"/>
      <c r="C1179" s="28" t="s">
        <v>102</v>
      </c>
      <c r="D1179" s="28" t="s">
        <v>103</v>
      </c>
      <c r="E1179" s="28" t="s">
        <v>104</v>
      </c>
      <c r="F1179" s="29">
        <v>3.0916666666666699</v>
      </c>
      <c r="G1179" s="30">
        <v>159.98333333333301</v>
      </c>
      <c r="H1179" s="30">
        <v>160.416666666667</v>
      </c>
      <c r="I1179" s="30">
        <v>161.05000000000001</v>
      </c>
      <c r="J1179" s="30">
        <v>118.5</v>
      </c>
      <c r="K1179" s="30">
        <v>97.2</v>
      </c>
      <c r="L1179" s="30">
        <v>97.2</v>
      </c>
      <c r="M1179" s="30">
        <v>97.2</v>
      </c>
      <c r="N1179" s="30">
        <v>97.266666666666694</v>
      </c>
      <c r="O1179" s="30">
        <v>97.65</v>
      </c>
      <c r="P1179" s="30">
        <v>99.966666666666697</v>
      </c>
      <c r="Q1179" s="30">
        <v>100.1</v>
      </c>
      <c r="R1179" s="30">
        <v>0.27086154807794499</v>
      </c>
      <c r="S1179" s="30">
        <v>0.39480519480517201</v>
      </c>
      <c r="T1179" s="30">
        <v>-26.4203663458553</v>
      </c>
      <c r="U1179" s="30">
        <v>-17.974683544303801</v>
      </c>
      <c r="V1179" s="30">
        <v>0</v>
      </c>
      <c r="W1179" s="30">
        <v>0</v>
      </c>
      <c r="X1179" s="30">
        <v>6.8587105624094896E-2</v>
      </c>
      <c r="Y1179" s="30">
        <v>0.39410555174780898</v>
      </c>
      <c r="Z1179" s="30">
        <v>2.37241850145073</v>
      </c>
      <c r="AA1179" s="31">
        <v>0.133377792597553</v>
      </c>
    </row>
    <row r="1180" spans="1:27">
      <c r="A1180" s="27"/>
      <c r="B1180" s="27"/>
      <c r="C1180" s="28" t="s">
        <v>105</v>
      </c>
      <c r="D1180" s="28" t="s">
        <v>106</v>
      </c>
      <c r="E1180" s="28" t="s">
        <v>107</v>
      </c>
      <c r="F1180" s="29">
        <v>1.30833333333333</v>
      </c>
      <c r="G1180" s="30">
        <v>76.2</v>
      </c>
      <c r="H1180" s="30">
        <v>78.366666666666703</v>
      </c>
      <c r="I1180" s="30">
        <v>81.7</v>
      </c>
      <c r="J1180" s="30">
        <v>84.625</v>
      </c>
      <c r="K1180" s="30">
        <v>86.4</v>
      </c>
      <c r="L1180" s="30">
        <v>86.4</v>
      </c>
      <c r="M1180" s="30">
        <v>88.641666666666694</v>
      </c>
      <c r="N1180" s="30">
        <v>94.141666666666694</v>
      </c>
      <c r="O1180" s="30">
        <v>97.8333333333333</v>
      </c>
      <c r="P1180" s="30">
        <v>99.974999999999994</v>
      </c>
      <c r="Q1180" s="30">
        <v>106.333333333333</v>
      </c>
      <c r="R1180" s="30">
        <v>2.8433945756780501</v>
      </c>
      <c r="S1180" s="30">
        <v>4.2535091450446503</v>
      </c>
      <c r="T1180" s="30">
        <v>3.58017135862909</v>
      </c>
      <c r="U1180" s="30">
        <v>2.0974889217134498</v>
      </c>
      <c r="V1180" s="30">
        <v>0</v>
      </c>
      <c r="W1180" s="30">
        <v>2.5945216049382598</v>
      </c>
      <c r="X1180" s="30">
        <v>6.20475698035162</v>
      </c>
      <c r="Y1180" s="30">
        <v>3.9213950606355601</v>
      </c>
      <c r="Z1180" s="30">
        <v>2.1890971039182401</v>
      </c>
      <c r="AA1180" s="31">
        <v>6.3599233141618603</v>
      </c>
    </row>
    <row r="1181" spans="1:27">
      <c r="A1181" s="27"/>
      <c r="B1181" s="27"/>
      <c r="C1181" s="28" t="s">
        <v>108</v>
      </c>
      <c r="D1181" s="28" t="s">
        <v>109</v>
      </c>
      <c r="E1181" s="28" t="s">
        <v>110</v>
      </c>
      <c r="F1181" s="29">
        <v>57.764166666666704</v>
      </c>
      <c r="G1181" s="30">
        <v>92.825000000000003</v>
      </c>
      <c r="H1181" s="30">
        <v>94.008333333333297</v>
      </c>
      <c r="I1181" s="30">
        <v>96.608333333333306</v>
      </c>
      <c r="J1181" s="30">
        <v>93.066666666666706</v>
      </c>
      <c r="K1181" s="30">
        <v>95.758333333333297</v>
      </c>
      <c r="L1181" s="30">
        <v>98.174999999999997</v>
      </c>
      <c r="M1181" s="30">
        <v>101.14166666666701</v>
      </c>
      <c r="N1181" s="30">
        <v>103.27500000000001</v>
      </c>
      <c r="O1181" s="30">
        <v>103.908333333333</v>
      </c>
      <c r="P1181" s="30">
        <v>100.008333333333</v>
      </c>
      <c r="Q1181" s="30">
        <v>98.883333333333297</v>
      </c>
      <c r="R1181" s="30">
        <v>1.2748002513690699</v>
      </c>
      <c r="S1181" s="30">
        <v>2.7657122595514498</v>
      </c>
      <c r="T1181" s="30">
        <v>-3.66600534805487</v>
      </c>
      <c r="U1181" s="30">
        <v>2.8921919770773599</v>
      </c>
      <c r="V1181" s="30">
        <v>2.5237142111217499</v>
      </c>
      <c r="W1181" s="30">
        <v>3.0218147865206602</v>
      </c>
      <c r="X1181" s="30">
        <v>2.1092526983604198</v>
      </c>
      <c r="Y1181" s="30">
        <v>0.61324941499232699</v>
      </c>
      <c r="Z1181" s="30">
        <v>-3.75330820434678</v>
      </c>
      <c r="AA1181" s="31">
        <v>-1.12490625781186</v>
      </c>
    </row>
    <row r="1182" spans="1:27">
      <c r="A1182" s="27"/>
      <c r="B1182" s="27"/>
      <c r="C1182" s="28" t="s">
        <v>111</v>
      </c>
      <c r="D1182" s="28" t="s">
        <v>112</v>
      </c>
      <c r="E1182" s="28" t="s">
        <v>113</v>
      </c>
      <c r="F1182" s="29">
        <v>39.313333333333297</v>
      </c>
      <c r="G1182" s="30">
        <v>62.5416666666667</v>
      </c>
      <c r="H1182" s="30">
        <v>66.400000000000006</v>
      </c>
      <c r="I1182" s="30">
        <v>76.433333333333294</v>
      </c>
      <c r="J1182" s="30">
        <v>75.599999999999994</v>
      </c>
      <c r="K1182" s="30">
        <v>85.4</v>
      </c>
      <c r="L1182" s="30">
        <v>91.983333333333306</v>
      </c>
      <c r="M1182" s="30">
        <v>94.483333333333306</v>
      </c>
      <c r="N1182" s="30">
        <v>102.041666666667</v>
      </c>
      <c r="O1182" s="30">
        <v>104.45</v>
      </c>
      <c r="P1182" s="30">
        <v>100</v>
      </c>
      <c r="Q1182" s="30">
        <v>100.441666666667</v>
      </c>
      <c r="R1182" s="30">
        <v>6.1692205196535497</v>
      </c>
      <c r="S1182" s="30">
        <v>15.1104417670683</v>
      </c>
      <c r="T1182" s="30">
        <v>-1.0902747492368201</v>
      </c>
      <c r="U1182" s="30">
        <v>12.962962962962999</v>
      </c>
      <c r="V1182" s="30">
        <v>7.7088212334113697</v>
      </c>
      <c r="W1182" s="30">
        <v>2.7178836745787298</v>
      </c>
      <c r="X1182" s="30">
        <v>7.9996472040924402</v>
      </c>
      <c r="Y1182" s="30">
        <v>2.3601469987749901</v>
      </c>
      <c r="Z1182" s="30">
        <v>-4.2604116802297698</v>
      </c>
      <c r="AA1182" s="31">
        <v>0.441666666666649</v>
      </c>
    </row>
    <row r="1183" spans="1:27">
      <c r="A1183" s="27"/>
      <c r="B1183" s="27"/>
      <c r="C1183" s="28" t="s">
        <v>114</v>
      </c>
      <c r="D1183" s="28" t="s">
        <v>115</v>
      </c>
      <c r="E1183" s="28" t="s">
        <v>116</v>
      </c>
      <c r="F1183" s="29">
        <v>27.6316666666667</v>
      </c>
      <c r="G1183" s="30">
        <v>55.35</v>
      </c>
      <c r="H1183" s="30">
        <v>59.558333333333302</v>
      </c>
      <c r="I1183" s="30">
        <v>70.158333333333303</v>
      </c>
      <c r="J1183" s="30">
        <v>72.150000000000006</v>
      </c>
      <c r="K1183" s="30">
        <v>82.15</v>
      </c>
      <c r="L1183" s="30">
        <v>88.533333333333303</v>
      </c>
      <c r="M1183" s="30">
        <v>89.608333333333306</v>
      </c>
      <c r="N1183" s="30">
        <v>97.8333333333333</v>
      </c>
      <c r="O1183" s="30">
        <v>100.5</v>
      </c>
      <c r="P1183" s="30">
        <v>100.008333333333</v>
      </c>
      <c r="Q1183" s="30">
        <v>102.333333333333</v>
      </c>
      <c r="R1183" s="30">
        <v>7.60313158687143</v>
      </c>
      <c r="S1183" s="30">
        <v>17.797677347138698</v>
      </c>
      <c r="T1183" s="30">
        <v>2.8388169616343899</v>
      </c>
      <c r="U1183" s="30">
        <v>13.8600138600139</v>
      </c>
      <c r="V1183" s="30">
        <v>7.77033881111785</v>
      </c>
      <c r="W1183" s="30">
        <v>1.21423192771088</v>
      </c>
      <c r="X1183" s="30">
        <v>9.1788338138193808</v>
      </c>
      <c r="Y1183" s="30">
        <v>2.7257240204429301</v>
      </c>
      <c r="Z1183" s="30">
        <v>-0.48922056384742302</v>
      </c>
      <c r="AA1183" s="31">
        <v>2.3248062661444999</v>
      </c>
    </row>
    <row r="1184" spans="1:27">
      <c r="A1184" s="27"/>
      <c r="B1184" s="27"/>
      <c r="C1184" s="28" t="s">
        <v>117</v>
      </c>
      <c r="D1184" s="28" t="s">
        <v>118</v>
      </c>
      <c r="E1184" s="28" t="s">
        <v>119</v>
      </c>
      <c r="F1184" s="29">
        <v>11.6816666666667</v>
      </c>
      <c r="G1184" s="30">
        <v>86.066666666666706</v>
      </c>
      <c r="H1184" s="30">
        <v>88.8333333333333</v>
      </c>
      <c r="I1184" s="30">
        <v>97.2916666666667</v>
      </c>
      <c r="J1184" s="30">
        <v>87.4583333333333</v>
      </c>
      <c r="K1184" s="30">
        <v>96.866666666666703</v>
      </c>
      <c r="L1184" s="30">
        <v>104.02500000000001</v>
      </c>
      <c r="M1184" s="30">
        <v>111.158333333333</v>
      </c>
      <c r="N1184" s="30">
        <v>116.383333333333</v>
      </c>
      <c r="O1184" s="30">
        <v>117.97499999999999</v>
      </c>
      <c r="P1184" s="30">
        <v>99.983333333333306</v>
      </c>
      <c r="Q1184" s="30">
        <v>93.974999999999994</v>
      </c>
      <c r="R1184" s="30">
        <v>3.2145623547637299</v>
      </c>
      <c r="S1184" s="30">
        <v>9.5215759849906298</v>
      </c>
      <c r="T1184" s="30">
        <v>-10.107066381156301</v>
      </c>
      <c r="U1184" s="30">
        <v>10.7575035731301</v>
      </c>
      <c r="V1184" s="30">
        <v>7.3898830006882603</v>
      </c>
      <c r="W1184" s="30">
        <v>6.8573259633100596</v>
      </c>
      <c r="X1184" s="30">
        <v>4.70050228652822</v>
      </c>
      <c r="Y1184" s="30">
        <v>1.3676070456824001</v>
      </c>
      <c r="Z1184" s="30">
        <v>-15.2504061594971</v>
      </c>
      <c r="AA1184" s="31">
        <v>-6.0093348891482101</v>
      </c>
    </row>
    <row r="1185" spans="1:27">
      <c r="A1185" s="27"/>
      <c r="B1185" s="27"/>
      <c r="C1185" s="28" t="s">
        <v>120</v>
      </c>
      <c r="D1185" s="28" t="s">
        <v>121</v>
      </c>
      <c r="E1185" s="28" t="s">
        <v>122</v>
      </c>
      <c r="F1185" s="29">
        <v>60.686666666666703</v>
      </c>
      <c r="G1185" s="30">
        <v>87.683333333333294</v>
      </c>
      <c r="H1185" s="30">
        <v>89.066666666666706</v>
      </c>
      <c r="I1185" s="30">
        <v>90.9166666666667</v>
      </c>
      <c r="J1185" s="30">
        <v>91.216666666666697</v>
      </c>
      <c r="K1185" s="30">
        <v>93.9166666666667</v>
      </c>
      <c r="L1185" s="30">
        <v>96.241666666666703</v>
      </c>
      <c r="M1185" s="30">
        <v>97.841666666666697</v>
      </c>
      <c r="N1185" s="30">
        <v>98.633333333333297</v>
      </c>
      <c r="O1185" s="30">
        <v>99.258333333333297</v>
      </c>
      <c r="P1185" s="30">
        <v>99.983333333333306</v>
      </c>
      <c r="Q1185" s="30">
        <v>100.98333333333299</v>
      </c>
      <c r="R1185" s="30">
        <v>1.57764683520242</v>
      </c>
      <c r="S1185" s="30">
        <v>2.0770958083832398</v>
      </c>
      <c r="T1185" s="30">
        <v>0.329972502291488</v>
      </c>
      <c r="U1185" s="30">
        <v>2.9599853827882199</v>
      </c>
      <c r="V1185" s="30">
        <v>2.47559893522625</v>
      </c>
      <c r="W1185" s="30">
        <v>1.6624816001385301</v>
      </c>
      <c r="X1185" s="30">
        <v>0.80913039775148898</v>
      </c>
      <c r="Y1185" s="30">
        <v>0.633660020277106</v>
      </c>
      <c r="Z1185" s="30">
        <v>0.73041726135505902</v>
      </c>
      <c r="AA1185" s="31">
        <v>1.0001666944490699</v>
      </c>
    </row>
    <row r="1186" spans="1:27">
      <c r="A1186" s="28" t="s">
        <v>165</v>
      </c>
      <c r="B1186" s="28" t="s">
        <v>166</v>
      </c>
      <c r="C1186" s="28" t="s">
        <v>39</v>
      </c>
      <c r="D1186" s="28" t="s">
        <v>40</v>
      </c>
      <c r="E1186" s="28" t="s">
        <v>41</v>
      </c>
      <c r="F1186" s="29">
        <v>100</v>
      </c>
      <c r="G1186" s="30">
        <v>69.775000000000006</v>
      </c>
      <c r="H1186" s="30">
        <v>73.483333333333306</v>
      </c>
      <c r="I1186" s="30">
        <v>82.0416666666667</v>
      </c>
      <c r="J1186" s="30">
        <v>81.974999999999994</v>
      </c>
      <c r="K1186" s="30">
        <v>87.233333333333306</v>
      </c>
      <c r="L1186" s="30">
        <v>90.883333333333297</v>
      </c>
      <c r="M1186" s="30">
        <v>93.724999999999994</v>
      </c>
      <c r="N1186" s="30">
        <v>97.816666666666706</v>
      </c>
      <c r="O1186" s="30">
        <v>101.1</v>
      </c>
      <c r="P1186" s="30">
        <v>99.95</v>
      </c>
      <c r="Q1186" s="30">
        <v>100.283333333333</v>
      </c>
      <c r="R1186" s="30">
        <v>5.3147020183924703</v>
      </c>
      <c r="S1186" s="30">
        <v>11.6466318893173</v>
      </c>
      <c r="T1186" s="30">
        <v>-8.1259522600317394E-2</v>
      </c>
      <c r="U1186" s="30">
        <v>6.4145572837247196</v>
      </c>
      <c r="V1186" s="30">
        <v>4.1841803591898996</v>
      </c>
      <c r="W1186" s="30">
        <v>3.1267192371172001</v>
      </c>
      <c r="X1186" s="30">
        <v>4.3656086067395599</v>
      </c>
      <c r="Y1186" s="30">
        <v>3.3566195263247698</v>
      </c>
      <c r="Z1186" s="30">
        <v>-1.1374876360039801</v>
      </c>
      <c r="AA1186" s="31">
        <v>0.33350008337501602</v>
      </c>
    </row>
    <row r="1187" spans="1:27">
      <c r="A1187" s="27"/>
      <c r="B1187" s="27"/>
      <c r="C1187" s="28" t="s">
        <v>42</v>
      </c>
      <c r="D1187" s="28" t="s">
        <v>43</v>
      </c>
      <c r="E1187" s="28" t="s">
        <v>44</v>
      </c>
      <c r="F1187" s="29">
        <v>45.417499999999997</v>
      </c>
      <c r="G1187" s="30">
        <v>55.424999999999997</v>
      </c>
      <c r="H1187" s="30">
        <v>60.266666666666701</v>
      </c>
      <c r="I1187" s="30">
        <v>71.8333333333333</v>
      </c>
      <c r="J1187" s="30">
        <v>73.841666666666697</v>
      </c>
      <c r="K1187" s="30">
        <v>80.233333333333306</v>
      </c>
      <c r="L1187" s="30">
        <v>84.433333333333394</v>
      </c>
      <c r="M1187" s="30">
        <v>87.45</v>
      </c>
      <c r="N1187" s="30">
        <v>93.125</v>
      </c>
      <c r="O1187" s="30">
        <v>98.8</v>
      </c>
      <c r="P1187" s="30">
        <v>100.041666666667</v>
      </c>
      <c r="Q1187" s="30">
        <v>101.075</v>
      </c>
      <c r="R1187" s="30">
        <v>8.7355284919561296</v>
      </c>
      <c r="S1187" s="30">
        <v>19.192477876106199</v>
      </c>
      <c r="T1187" s="30">
        <v>2.79582366589326</v>
      </c>
      <c r="U1187" s="30">
        <v>8.6559079110710009</v>
      </c>
      <c r="V1187" s="30">
        <v>5.2347320315746</v>
      </c>
      <c r="W1187" s="30">
        <v>3.5728385313856901</v>
      </c>
      <c r="X1187" s="30">
        <v>6.4894225271583901</v>
      </c>
      <c r="Y1187" s="30">
        <v>6.0939597315436096</v>
      </c>
      <c r="Z1187" s="30">
        <v>1.2567476383265901</v>
      </c>
      <c r="AA1187" s="31">
        <v>1.0329029571012101</v>
      </c>
    </row>
    <row r="1188" spans="1:27">
      <c r="A1188" s="27"/>
      <c r="B1188" s="27"/>
      <c r="C1188" s="28" t="s">
        <v>45</v>
      </c>
      <c r="D1188" s="28" t="s">
        <v>46</v>
      </c>
      <c r="E1188" s="28" t="s">
        <v>47</v>
      </c>
      <c r="F1188" s="29">
        <v>6</v>
      </c>
      <c r="G1188" s="30">
        <v>56.8</v>
      </c>
      <c r="H1188" s="30">
        <v>61.358333333333299</v>
      </c>
      <c r="I1188" s="30">
        <v>83.683333333333294</v>
      </c>
      <c r="J1188" s="30">
        <v>84.1666666666667</v>
      </c>
      <c r="K1188" s="30">
        <v>95.25</v>
      </c>
      <c r="L1188" s="30">
        <v>97.766666666666694</v>
      </c>
      <c r="M1188" s="30">
        <v>99.875</v>
      </c>
      <c r="N1188" s="30">
        <v>97.125</v>
      </c>
      <c r="O1188" s="30">
        <v>99.85</v>
      </c>
      <c r="P1188" s="30">
        <v>100.008333333333</v>
      </c>
      <c r="Q1188" s="30">
        <v>98.608333333333306</v>
      </c>
      <c r="R1188" s="30">
        <v>8.0252347417840397</v>
      </c>
      <c r="S1188" s="30">
        <v>36.384625831862003</v>
      </c>
      <c r="T1188" s="30">
        <v>0.57757418840868502</v>
      </c>
      <c r="U1188" s="30">
        <v>13.1683168316832</v>
      </c>
      <c r="V1188" s="30">
        <v>2.6421697287838999</v>
      </c>
      <c r="W1188" s="30">
        <v>2.1564950562563898</v>
      </c>
      <c r="X1188" s="30">
        <v>-2.7534418022528002</v>
      </c>
      <c r="Y1188" s="30">
        <v>2.8056628056627999</v>
      </c>
      <c r="Z1188" s="30">
        <v>0.15857119011850901</v>
      </c>
      <c r="AA1188" s="31">
        <v>-1.3998833430547499</v>
      </c>
    </row>
    <row r="1189" spans="1:27">
      <c r="A1189" s="27"/>
      <c r="B1189" s="27"/>
      <c r="C1189" s="28" t="s">
        <v>48</v>
      </c>
      <c r="D1189" s="28" t="s">
        <v>49</v>
      </c>
      <c r="E1189" s="28" t="s">
        <v>50</v>
      </c>
      <c r="F1189" s="29">
        <v>10.2633333333333</v>
      </c>
      <c r="G1189" s="30">
        <v>62.008333333333297</v>
      </c>
      <c r="H1189" s="30">
        <v>62.6666666666667</v>
      </c>
      <c r="I1189" s="30">
        <v>72.474999999999994</v>
      </c>
      <c r="J1189" s="30">
        <v>76.3</v>
      </c>
      <c r="K1189" s="30">
        <v>78.533333333333303</v>
      </c>
      <c r="L1189" s="30">
        <v>86.466666666666697</v>
      </c>
      <c r="M1189" s="30">
        <v>86.141666666666694</v>
      </c>
      <c r="N1189" s="30">
        <v>91.55</v>
      </c>
      <c r="O1189" s="30">
        <v>101.283333333333</v>
      </c>
      <c r="P1189" s="30">
        <v>99.974999999999994</v>
      </c>
      <c r="Q1189" s="30">
        <v>98.841666666666697</v>
      </c>
      <c r="R1189" s="30">
        <v>1.0616852573578801</v>
      </c>
      <c r="S1189" s="30">
        <v>15.651595744680799</v>
      </c>
      <c r="T1189" s="30">
        <v>5.2776819592963102</v>
      </c>
      <c r="U1189" s="30">
        <v>2.92704237658366</v>
      </c>
      <c r="V1189" s="30">
        <v>10.1018675721562</v>
      </c>
      <c r="W1189" s="30">
        <v>-0.37586738627600802</v>
      </c>
      <c r="X1189" s="30">
        <v>6.27841733578407</v>
      </c>
      <c r="Y1189" s="30">
        <v>10.6317130893865</v>
      </c>
      <c r="Z1189" s="30">
        <v>-1.29175580055952</v>
      </c>
      <c r="AA1189" s="31">
        <v>-1.13361673751771</v>
      </c>
    </row>
    <row r="1190" spans="1:27">
      <c r="A1190" s="27"/>
      <c r="B1190" s="27"/>
      <c r="C1190" s="28" t="s">
        <v>51</v>
      </c>
      <c r="D1190" s="28" t="s">
        <v>52</v>
      </c>
      <c r="E1190" s="28" t="s">
        <v>53</v>
      </c>
      <c r="F1190" s="29">
        <v>4.665</v>
      </c>
      <c r="G1190" s="30">
        <v>63.383333333333297</v>
      </c>
      <c r="H1190" s="30">
        <v>59.4583333333333</v>
      </c>
      <c r="I1190" s="30">
        <v>70.308333333333294</v>
      </c>
      <c r="J1190" s="30">
        <v>75.758333333333297</v>
      </c>
      <c r="K1190" s="30">
        <v>77.191666666666706</v>
      </c>
      <c r="L1190" s="30">
        <v>85.683333333333294</v>
      </c>
      <c r="M1190" s="30">
        <v>84.808333333333294</v>
      </c>
      <c r="N1190" s="30">
        <v>90.266666666666694</v>
      </c>
      <c r="O1190" s="30">
        <v>103.375</v>
      </c>
      <c r="P1190" s="30">
        <v>99.966666666666697</v>
      </c>
      <c r="Q1190" s="30">
        <v>98.566666666666706</v>
      </c>
      <c r="R1190" s="30">
        <v>-6.1924796213515796</v>
      </c>
      <c r="S1190" s="30">
        <v>18.248072880168198</v>
      </c>
      <c r="T1190" s="30">
        <v>7.7515704634348497</v>
      </c>
      <c r="U1190" s="30">
        <v>1.8919810801892201</v>
      </c>
      <c r="V1190" s="30">
        <v>11.000755694699301</v>
      </c>
      <c r="W1190" s="30">
        <v>-1.0212021007586201</v>
      </c>
      <c r="X1190" s="30">
        <v>6.4360813599292603</v>
      </c>
      <c r="Y1190" s="30">
        <v>14.521787296898101</v>
      </c>
      <c r="Z1190" s="30">
        <v>-3.2970576380491599</v>
      </c>
      <c r="AA1190" s="31">
        <v>-1.4004668222741099</v>
      </c>
    </row>
    <row r="1191" spans="1:27">
      <c r="A1191" s="27"/>
      <c r="B1191" s="27"/>
      <c r="C1191" s="28" t="s">
        <v>54</v>
      </c>
      <c r="D1191" s="28" t="s">
        <v>55</v>
      </c>
      <c r="E1191" s="28" t="s">
        <v>56</v>
      </c>
      <c r="F1191" s="29">
        <v>2.0116666666666698</v>
      </c>
      <c r="G1191" s="30">
        <v>65.1666666666667</v>
      </c>
      <c r="H1191" s="30">
        <v>66.7083333333333</v>
      </c>
      <c r="I1191" s="30">
        <v>75.191666666666706</v>
      </c>
      <c r="J1191" s="30">
        <v>76.150000000000006</v>
      </c>
      <c r="K1191" s="30">
        <v>80.7916666666667</v>
      </c>
      <c r="L1191" s="30">
        <v>91.908333333333303</v>
      </c>
      <c r="M1191" s="30">
        <v>86.591666666666697</v>
      </c>
      <c r="N1191" s="30">
        <v>92.4583333333333</v>
      </c>
      <c r="O1191" s="30">
        <v>100.041666666667</v>
      </c>
      <c r="P1191" s="30">
        <v>100.01666666666701</v>
      </c>
      <c r="Q1191" s="30">
        <v>98.525000000000006</v>
      </c>
      <c r="R1191" s="30">
        <v>2.36572890025574</v>
      </c>
      <c r="S1191" s="30">
        <v>12.7170518425984</v>
      </c>
      <c r="T1191" s="30">
        <v>1.2745206694004101</v>
      </c>
      <c r="U1191" s="30">
        <v>6.0954256949004098</v>
      </c>
      <c r="V1191" s="30">
        <v>13.7596699329551</v>
      </c>
      <c r="W1191" s="30">
        <v>-5.7847492973071297</v>
      </c>
      <c r="X1191" s="30">
        <v>6.7750938312000901</v>
      </c>
      <c r="Y1191" s="30">
        <v>8.2018927444794993</v>
      </c>
      <c r="Z1191" s="30">
        <v>-2.4989587671809099E-2</v>
      </c>
      <c r="AA1191" s="31">
        <v>-1.49141809698382</v>
      </c>
    </row>
    <row r="1192" spans="1:27">
      <c r="A1192" s="27"/>
      <c r="B1192" s="27"/>
      <c r="C1192" s="28" t="s">
        <v>57</v>
      </c>
      <c r="D1192" s="28" t="s">
        <v>58</v>
      </c>
      <c r="E1192" s="28" t="s">
        <v>59</v>
      </c>
      <c r="F1192" s="29">
        <v>3.58666666666667</v>
      </c>
      <c r="G1192" s="30">
        <v>60.424999999999997</v>
      </c>
      <c r="H1192" s="30">
        <v>66.141666666666694</v>
      </c>
      <c r="I1192" s="30">
        <v>75.233333333333306</v>
      </c>
      <c r="J1192" s="30">
        <v>78.099999999999994</v>
      </c>
      <c r="K1192" s="30">
        <v>80.616666666666703</v>
      </c>
      <c r="L1192" s="30">
        <v>87.075000000000003</v>
      </c>
      <c r="M1192" s="30">
        <v>88.908333333333303</v>
      </c>
      <c r="N1192" s="30">
        <v>93.05</v>
      </c>
      <c r="O1192" s="30">
        <v>98.383333333333297</v>
      </c>
      <c r="P1192" s="30">
        <v>99.9583333333333</v>
      </c>
      <c r="Q1192" s="30">
        <v>99.441666666666706</v>
      </c>
      <c r="R1192" s="30">
        <v>9.4607640325472193</v>
      </c>
      <c r="S1192" s="30">
        <v>13.7457477636387</v>
      </c>
      <c r="T1192" s="30">
        <v>3.8103677447939801</v>
      </c>
      <c r="U1192" s="30">
        <v>3.2223644899700998</v>
      </c>
      <c r="V1192" s="30">
        <v>8.0111639445937701</v>
      </c>
      <c r="W1192" s="30">
        <v>2.1054646377643902</v>
      </c>
      <c r="X1192" s="30">
        <v>4.6583559846283604</v>
      </c>
      <c r="Y1192" s="30">
        <v>5.7316854737596197</v>
      </c>
      <c r="Z1192" s="30">
        <v>1.6008809080128601</v>
      </c>
      <c r="AA1192" s="31">
        <v>-0.51688203418090795</v>
      </c>
    </row>
    <row r="1193" spans="1:27">
      <c r="A1193" s="27"/>
      <c r="B1193" s="27"/>
      <c r="C1193" s="28" t="s">
        <v>60</v>
      </c>
      <c r="D1193" s="28" t="s">
        <v>61</v>
      </c>
      <c r="E1193" s="28" t="s">
        <v>62</v>
      </c>
      <c r="F1193" s="29">
        <v>3.18333333333333</v>
      </c>
      <c r="G1193" s="30">
        <v>71.483333333333306</v>
      </c>
      <c r="H1193" s="30">
        <v>74.924999999999997</v>
      </c>
      <c r="I1193" s="30">
        <v>83.924999999999997</v>
      </c>
      <c r="J1193" s="30">
        <v>86.466666666666697</v>
      </c>
      <c r="K1193" s="30">
        <v>88.8</v>
      </c>
      <c r="L1193" s="30">
        <v>95.9583333333333</v>
      </c>
      <c r="M1193" s="30">
        <v>94.6</v>
      </c>
      <c r="N1193" s="30">
        <v>99.633333333333297</v>
      </c>
      <c r="O1193" s="30">
        <v>101.716666666667</v>
      </c>
      <c r="P1193" s="30">
        <v>99.983333333333306</v>
      </c>
      <c r="Q1193" s="30">
        <v>101.341666666667</v>
      </c>
      <c r="R1193" s="30">
        <v>4.8146421077174102</v>
      </c>
      <c r="S1193" s="30">
        <v>12.012012012012001</v>
      </c>
      <c r="T1193" s="30">
        <v>3.0284976665673602</v>
      </c>
      <c r="U1193" s="30">
        <v>2.6985350809560602</v>
      </c>
      <c r="V1193" s="30">
        <v>8.0611861861861804</v>
      </c>
      <c r="W1193" s="30">
        <v>-1.4155449413807899</v>
      </c>
      <c r="X1193" s="30">
        <v>5.3206483439041401</v>
      </c>
      <c r="Y1193" s="30">
        <v>2.0910003345600501</v>
      </c>
      <c r="Z1193" s="30">
        <v>-1.7040799606750601</v>
      </c>
      <c r="AA1193" s="31">
        <v>1.3585597599599799</v>
      </c>
    </row>
    <row r="1194" spans="1:27">
      <c r="A1194" s="27"/>
      <c r="B1194" s="27"/>
      <c r="C1194" s="28" t="s">
        <v>63</v>
      </c>
      <c r="D1194" s="28" t="s">
        <v>64</v>
      </c>
      <c r="E1194" s="28" t="s">
        <v>65</v>
      </c>
      <c r="F1194" s="29">
        <v>5.6158333333333301</v>
      </c>
      <c r="G1194" s="30">
        <v>38.766666666666701</v>
      </c>
      <c r="H1194" s="30">
        <v>45.908333333333303</v>
      </c>
      <c r="I1194" s="30">
        <v>56.5416666666667</v>
      </c>
      <c r="J1194" s="30">
        <v>58.3333333333333</v>
      </c>
      <c r="K1194" s="30">
        <v>73.991666666666703</v>
      </c>
      <c r="L1194" s="30">
        <v>75.174999999999997</v>
      </c>
      <c r="M1194" s="30">
        <v>78.966666666666697</v>
      </c>
      <c r="N1194" s="30">
        <v>96.65</v>
      </c>
      <c r="O1194" s="30">
        <v>97.8</v>
      </c>
      <c r="P1194" s="30">
        <v>100.041666666667</v>
      </c>
      <c r="Q1194" s="30">
        <v>108.51666666666701</v>
      </c>
      <c r="R1194" s="30">
        <v>18.422184006878801</v>
      </c>
      <c r="S1194" s="30">
        <v>23.1620983844618</v>
      </c>
      <c r="T1194" s="30">
        <v>3.1687546057479801</v>
      </c>
      <c r="U1194" s="30">
        <v>26.842857142857099</v>
      </c>
      <c r="V1194" s="30">
        <v>1.5992791981079</v>
      </c>
      <c r="W1194" s="30">
        <v>5.0437867198758299</v>
      </c>
      <c r="X1194" s="30">
        <v>22.393414943013902</v>
      </c>
      <c r="Y1194" s="30">
        <v>1.18986032074498</v>
      </c>
      <c r="Z1194" s="30">
        <v>2.2920927062031402</v>
      </c>
      <c r="AA1194" s="31">
        <v>8.4714702207413399</v>
      </c>
    </row>
    <row r="1195" spans="1:27">
      <c r="A1195" s="27"/>
      <c r="B1195" s="27"/>
      <c r="C1195" s="28" t="s">
        <v>66</v>
      </c>
      <c r="D1195" s="28" t="s">
        <v>67</v>
      </c>
      <c r="E1195" s="28" t="s">
        <v>68</v>
      </c>
      <c r="F1195" s="29">
        <v>2.42</v>
      </c>
      <c r="G1195" s="30">
        <v>61.174999999999997</v>
      </c>
      <c r="H1195" s="30">
        <v>64.766666666666694</v>
      </c>
      <c r="I1195" s="30">
        <v>73.141666666666694</v>
      </c>
      <c r="J1195" s="30">
        <v>75</v>
      </c>
      <c r="K1195" s="30">
        <v>76.408333333333303</v>
      </c>
      <c r="L1195" s="30">
        <v>88.15</v>
      </c>
      <c r="M1195" s="30">
        <v>90.974999999999994</v>
      </c>
      <c r="N1195" s="30">
        <v>89.924999999999997</v>
      </c>
      <c r="O1195" s="30">
        <v>97.816666666666706</v>
      </c>
      <c r="P1195" s="30">
        <v>99.983333333333306</v>
      </c>
      <c r="Q1195" s="30">
        <v>100.541666666667</v>
      </c>
      <c r="R1195" s="30">
        <v>5.8711347227898001</v>
      </c>
      <c r="S1195" s="30">
        <v>12.9310344827586</v>
      </c>
      <c r="T1195" s="30">
        <v>2.54073145721769</v>
      </c>
      <c r="U1195" s="30">
        <v>1.87777777777779</v>
      </c>
      <c r="V1195" s="30">
        <v>15.3669974915476</v>
      </c>
      <c r="W1195" s="30">
        <v>3.2047646057855501</v>
      </c>
      <c r="X1195" s="30">
        <v>-1.1541632316570301</v>
      </c>
      <c r="Y1195" s="30">
        <v>8.7758317116115396</v>
      </c>
      <c r="Z1195" s="30">
        <v>2.2150281138183301</v>
      </c>
      <c r="AA1195" s="31">
        <v>0.55842640440076596</v>
      </c>
    </row>
    <row r="1196" spans="1:27">
      <c r="A1196" s="27"/>
      <c r="B1196" s="27"/>
      <c r="C1196" s="28" t="s">
        <v>69</v>
      </c>
      <c r="D1196" s="28" t="s">
        <v>70</v>
      </c>
      <c r="E1196" s="28" t="s">
        <v>71</v>
      </c>
      <c r="F1196" s="29">
        <v>1.86083333333333</v>
      </c>
      <c r="G1196" s="30">
        <v>87.766666666666694</v>
      </c>
      <c r="H1196" s="30">
        <v>90.366666666666703</v>
      </c>
      <c r="I1196" s="30">
        <v>95.008333333333297</v>
      </c>
      <c r="J1196" s="30">
        <v>95.866666666666703</v>
      </c>
      <c r="K1196" s="30">
        <v>96.4</v>
      </c>
      <c r="L1196" s="30">
        <v>97.025000000000006</v>
      </c>
      <c r="M1196" s="30">
        <v>98.375</v>
      </c>
      <c r="N1196" s="30">
        <v>98.55</v>
      </c>
      <c r="O1196" s="30">
        <v>99.908333333333303</v>
      </c>
      <c r="P1196" s="30">
        <v>100</v>
      </c>
      <c r="Q1196" s="30">
        <v>100.041666666667</v>
      </c>
      <c r="R1196" s="30">
        <v>2.9624003038359401</v>
      </c>
      <c r="S1196" s="30">
        <v>5.1364810033197896</v>
      </c>
      <c r="T1196" s="30">
        <v>0.90342952372600505</v>
      </c>
      <c r="U1196" s="30">
        <v>0.55632823365784101</v>
      </c>
      <c r="V1196" s="30">
        <v>0.64834024896268505</v>
      </c>
      <c r="W1196" s="30">
        <v>1.39139397062612</v>
      </c>
      <c r="X1196" s="30">
        <v>0.177890724269374</v>
      </c>
      <c r="Y1196" s="30">
        <v>1.3783189582276101</v>
      </c>
      <c r="Z1196" s="30">
        <v>9.1750771540594994E-2</v>
      </c>
      <c r="AA1196" s="31">
        <v>4.1666666666671397E-2</v>
      </c>
    </row>
    <row r="1197" spans="1:27">
      <c r="A1197" s="27"/>
      <c r="B1197" s="27"/>
      <c r="C1197" s="28" t="s">
        <v>72</v>
      </c>
      <c r="D1197" s="28" t="s">
        <v>73</v>
      </c>
      <c r="E1197" s="28" t="s">
        <v>74</v>
      </c>
      <c r="F1197" s="29">
        <v>16.071666666666701</v>
      </c>
      <c r="G1197" s="30">
        <v>60.308333333333302</v>
      </c>
      <c r="H1197" s="30">
        <v>67.05</v>
      </c>
      <c r="I1197" s="30">
        <v>76.625</v>
      </c>
      <c r="J1197" s="30">
        <v>78.241666666666703</v>
      </c>
      <c r="K1197" s="30">
        <v>77.75</v>
      </c>
      <c r="L1197" s="30">
        <v>81.25</v>
      </c>
      <c r="M1197" s="30">
        <v>87.991666666666703</v>
      </c>
      <c r="N1197" s="30">
        <v>89.316666666666706</v>
      </c>
      <c r="O1197" s="30">
        <v>96.25</v>
      </c>
      <c r="P1197" s="30">
        <v>100.033333333333</v>
      </c>
      <c r="Q1197" s="30">
        <v>100.741666666667</v>
      </c>
      <c r="R1197" s="30">
        <v>11.1786651927594</v>
      </c>
      <c r="S1197" s="30">
        <v>14.280387770320701</v>
      </c>
      <c r="T1197" s="30">
        <v>2.1098423056008802</v>
      </c>
      <c r="U1197" s="30">
        <v>-0.62839493023750304</v>
      </c>
      <c r="V1197" s="30">
        <v>4.5016077170418196</v>
      </c>
      <c r="W1197" s="30">
        <v>8.2974358974358893</v>
      </c>
      <c r="X1197" s="30">
        <v>1.50582441519082</v>
      </c>
      <c r="Y1197" s="30">
        <v>7.7626422840082201</v>
      </c>
      <c r="Z1197" s="30">
        <v>3.93073593073591</v>
      </c>
      <c r="AA1197" s="31">
        <v>0.70809730089971001</v>
      </c>
    </row>
    <row r="1198" spans="1:27">
      <c r="A1198" s="27"/>
      <c r="B1198" s="27"/>
      <c r="C1198" s="28" t="s">
        <v>75</v>
      </c>
      <c r="D1198" s="28" t="s">
        <v>76</v>
      </c>
      <c r="E1198" s="28" t="s">
        <v>77</v>
      </c>
      <c r="F1198" s="29">
        <v>11.4025</v>
      </c>
      <c r="G1198" s="30">
        <v>49.633333333333297</v>
      </c>
      <c r="H1198" s="30">
        <v>61.133333333333297</v>
      </c>
      <c r="I1198" s="30">
        <v>73.308333333333294</v>
      </c>
      <c r="J1198" s="30">
        <v>76.05</v>
      </c>
      <c r="K1198" s="30">
        <v>76.633333333333397</v>
      </c>
      <c r="L1198" s="30">
        <v>79.358333333333306</v>
      </c>
      <c r="M1198" s="30">
        <v>85.825000000000003</v>
      </c>
      <c r="N1198" s="30">
        <v>88.075000000000003</v>
      </c>
      <c r="O1198" s="30">
        <v>95.6666666666667</v>
      </c>
      <c r="P1198" s="30">
        <v>100.01666666666701</v>
      </c>
      <c r="Q1198" s="30">
        <v>100.72499999999999</v>
      </c>
      <c r="R1198" s="30">
        <v>23.169912693082601</v>
      </c>
      <c r="S1198" s="30">
        <v>19.915485278080698</v>
      </c>
      <c r="T1198" s="30">
        <v>3.7399113334091099</v>
      </c>
      <c r="U1198" s="30">
        <v>0.767039228577721</v>
      </c>
      <c r="V1198" s="30">
        <v>3.5558938668986402</v>
      </c>
      <c r="W1198" s="30">
        <v>8.1486926388742909</v>
      </c>
      <c r="X1198" s="30">
        <v>2.6216137489076399</v>
      </c>
      <c r="Y1198" s="30">
        <v>8.6195477339388997</v>
      </c>
      <c r="Z1198" s="30">
        <v>4.5470383275261304</v>
      </c>
      <c r="AA1198" s="31">
        <v>0.70821529745043399</v>
      </c>
    </row>
    <row r="1199" spans="1:27">
      <c r="A1199" s="27"/>
      <c r="B1199" s="27"/>
      <c r="C1199" s="28" t="s">
        <v>78</v>
      </c>
      <c r="D1199" s="28" t="s">
        <v>79</v>
      </c>
      <c r="E1199" s="28" t="s">
        <v>80</v>
      </c>
      <c r="F1199" s="29">
        <v>4.66916666666667</v>
      </c>
      <c r="G1199" s="30">
        <v>77.233333333333306</v>
      </c>
      <c r="H1199" s="30">
        <v>78.266666666666694</v>
      </c>
      <c r="I1199" s="30">
        <v>84.866666666666603</v>
      </c>
      <c r="J1199" s="30">
        <v>85.233333333333306</v>
      </c>
      <c r="K1199" s="30">
        <v>83.366666666666703</v>
      </c>
      <c r="L1199" s="30">
        <v>88.0833333333333</v>
      </c>
      <c r="M1199" s="30">
        <v>95.4</v>
      </c>
      <c r="N1199" s="30">
        <v>95.866666666666703</v>
      </c>
      <c r="O1199" s="30">
        <v>99.283333333333303</v>
      </c>
      <c r="P1199" s="30">
        <v>100.01666666666701</v>
      </c>
      <c r="Q1199" s="30">
        <v>100.808333333333</v>
      </c>
      <c r="R1199" s="30">
        <v>1.3379369874838101</v>
      </c>
      <c r="S1199" s="30">
        <v>8.4327086882452704</v>
      </c>
      <c r="T1199" s="30">
        <v>0.43205027494107601</v>
      </c>
      <c r="U1199" s="30">
        <v>-2.1900664841610999</v>
      </c>
      <c r="V1199" s="30">
        <v>5.6577369052379103</v>
      </c>
      <c r="W1199" s="30">
        <v>8.3065279091769106</v>
      </c>
      <c r="X1199" s="30">
        <v>0.48916841369673197</v>
      </c>
      <c r="Y1199" s="30">
        <v>3.5639777468706302</v>
      </c>
      <c r="Z1199" s="30">
        <v>0.73862682558336301</v>
      </c>
      <c r="AA1199" s="31">
        <v>0.79153474420928904</v>
      </c>
    </row>
    <row r="1200" spans="1:27">
      <c r="A1200" s="27"/>
      <c r="B1200" s="27"/>
      <c r="C1200" s="28" t="s">
        <v>81</v>
      </c>
      <c r="D1200" s="28" t="s">
        <v>82</v>
      </c>
      <c r="E1200" s="28" t="s">
        <v>83</v>
      </c>
      <c r="F1200" s="29">
        <v>3.3841666666666699</v>
      </c>
      <c r="G1200" s="30">
        <v>102.433333333333</v>
      </c>
      <c r="H1200" s="30">
        <v>102.4</v>
      </c>
      <c r="I1200" s="30">
        <v>102.97499999999999</v>
      </c>
      <c r="J1200" s="30">
        <v>99.4</v>
      </c>
      <c r="K1200" s="30">
        <v>97.008333333333297</v>
      </c>
      <c r="L1200" s="30">
        <v>98.525000000000006</v>
      </c>
      <c r="M1200" s="30">
        <v>99.991666666666703</v>
      </c>
      <c r="N1200" s="30">
        <v>99.783333333333303</v>
      </c>
      <c r="O1200" s="30">
        <v>99.474999999999994</v>
      </c>
      <c r="P1200" s="30">
        <v>100.041666666667</v>
      </c>
      <c r="Q1200" s="30">
        <v>101.258333333333</v>
      </c>
      <c r="R1200" s="30">
        <v>-3.2541490400286199E-2</v>
      </c>
      <c r="S1200" s="30">
        <v>0.56152343750003098</v>
      </c>
      <c r="T1200" s="30">
        <v>-3.47171643602818</v>
      </c>
      <c r="U1200" s="30">
        <v>-2.4061032863849801</v>
      </c>
      <c r="V1200" s="30">
        <v>1.5634395670475001</v>
      </c>
      <c r="W1200" s="30">
        <v>1.48862386873046</v>
      </c>
      <c r="X1200" s="30">
        <v>-0.20835069589131999</v>
      </c>
      <c r="Y1200" s="30">
        <v>-0.30900283948555601</v>
      </c>
      <c r="Z1200" s="30">
        <v>0.56965736784786403</v>
      </c>
      <c r="AA1200" s="31">
        <v>1.2161599333611299</v>
      </c>
    </row>
    <row r="1201" spans="1:27">
      <c r="A1201" s="27"/>
      <c r="B1201" s="27"/>
      <c r="C1201" s="28" t="s">
        <v>84</v>
      </c>
      <c r="D1201" s="28" t="s">
        <v>85</v>
      </c>
      <c r="E1201" s="28" t="s">
        <v>86</v>
      </c>
      <c r="F1201" s="29">
        <v>17.676666666666701</v>
      </c>
      <c r="G1201" s="30">
        <v>96.233333333333306</v>
      </c>
      <c r="H1201" s="30">
        <v>96.891666666666694</v>
      </c>
      <c r="I1201" s="30">
        <v>94.258333333333297</v>
      </c>
      <c r="J1201" s="30">
        <v>91.616666666666703</v>
      </c>
      <c r="K1201" s="30">
        <v>93.133333333333297</v>
      </c>
      <c r="L1201" s="30">
        <v>94.591666666666697</v>
      </c>
      <c r="M1201" s="30">
        <v>97.25</v>
      </c>
      <c r="N1201" s="30">
        <v>98.741666666666703</v>
      </c>
      <c r="O1201" s="30">
        <v>100.183333333333</v>
      </c>
      <c r="P1201" s="30">
        <v>99.966666666666697</v>
      </c>
      <c r="Q1201" s="30">
        <v>98.858333333333306</v>
      </c>
      <c r="R1201" s="30">
        <v>0.68410114305507197</v>
      </c>
      <c r="S1201" s="30">
        <v>-2.71781198933517</v>
      </c>
      <c r="T1201" s="30">
        <v>-2.8025815577755999</v>
      </c>
      <c r="U1201" s="30">
        <v>1.65544842641441</v>
      </c>
      <c r="V1201" s="30">
        <v>1.5658554044380599</v>
      </c>
      <c r="W1201" s="30">
        <v>2.81032508149063</v>
      </c>
      <c r="X1201" s="30">
        <v>1.53384747215081</v>
      </c>
      <c r="Y1201" s="30">
        <v>1.4600388218415199</v>
      </c>
      <c r="Z1201" s="30">
        <v>-0.21627017135250801</v>
      </c>
      <c r="AA1201" s="31">
        <v>-1.108702900967</v>
      </c>
    </row>
    <row r="1202" spans="1:27">
      <c r="A1202" s="27"/>
      <c r="B1202" s="27"/>
      <c r="C1202" s="28" t="s">
        <v>87</v>
      </c>
      <c r="D1202" s="28" t="s">
        <v>88</v>
      </c>
      <c r="E1202" s="28" t="s">
        <v>89</v>
      </c>
      <c r="F1202" s="29">
        <v>4.9574999999999996</v>
      </c>
      <c r="G1202" s="30">
        <v>88.341666666666697</v>
      </c>
      <c r="H1202" s="30">
        <v>89.25</v>
      </c>
      <c r="I1202" s="30">
        <v>90.133333333333297</v>
      </c>
      <c r="J1202" s="30">
        <v>91.724999999999994</v>
      </c>
      <c r="K1202" s="30">
        <v>93.691666666666706</v>
      </c>
      <c r="L1202" s="30">
        <v>95.858333333333306</v>
      </c>
      <c r="M1202" s="30">
        <v>96.508333333333297</v>
      </c>
      <c r="N1202" s="30">
        <v>96.508333333333297</v>
      </c>
      <c r="O1202" s="30">
        <v>99.508333333333297</v>
      </c>
      <c r="P1202" s="30">
        <v>99.974999999999994</v>
      </c>
      <c r="Q1202" s="30">
        <v>100.73333333333299</v>
      </c>
      <c r="R1202" s="30">
        <v>1.0282048863314901</v>
      </c>
      <c r="S1202" s="30">
        <v>0.98972922502333405</v>
      </c>
      <c r="T1202" s="30">
        <v>1.76590236686392</v>
      </c>
      <c r="U1202" s="30">
        <v>2.14409012446625</v>
      </c>
      <c r="V1202" s="30">
        <v>2.3125500311304701</v>
      </c>
      <c r="W1202" s="30">
        <v>0.67808397809266296</v>
      </c>
      <c r="X1202" s="30">
        <v>0</v>
      </c>
      <c r="Y1202" s="30">
        <v>3.1085398497539201</v>
      </c>
      <c r="Z1202" s="30">
        <v>0.46897244786866099</v>
      </c>
      <c r="AA1202" s="31">
        <v>0.75852296407438702</v>
      </c>
    </row>
    <row r="1203" spans="1:27">
      <c r="A1203" s="27"/>
      <c r="B1203" s="27"/>
      <c r="C1203" s="28" t="s">
        <v>90</v>
      </c>
      <c r="D1203" s="28" t="s">
        <v>91</v>
      </c>
      <c r="E1203" s="28" t="s">
        <v>92</v>
      </c>
      <c r="F1203" s="29">
        <v>24.0216666666667</v>
      </c>
      <c r="G1203" s="30">
        <v>86.325000000000003</v>
      </c>
      <c r="H1203" s="30">
        <v>89.241666666666703</v>
      </c>
      <c r="I1203" s="30">
        <v>98.1666666666667</v>
      </c>
      <c r="J1203" s="30">
        <v>92.066666666666706</v>
      </c>
      <c r="K1203" s="30">
        <v>99.924999999999997</v>
      </c>
      <c r="L1203" s="30">
        <v>104.066666666667</v>
      </c>
      <c r="M1203" s="30">
        <v>106.95</v>
      </c>
      <c r="N1203" s="30">
        <v>109.408333333333</v>
      </c>
      <c r="O1203" s="30">
        <v>109.458333333333</v>
      </c>
      <c r="P1203" s="30">
        <v>99.991666666666703</v>
      </c>
      <c r="Q1203" s="30">
        <v>97.641666666666694</v>
      </c>
      <c r="R1203" s="30">
        <v>3.3787045081571501</v>
      </c>
      <c r="S1203" s="30">
        <v>10.0009337940051</v>
      </c>
      <c r="T1203" s="30">
        <v>-6.2139219015280203</v>
      </c>
      <c r="U1203" s="30">
        <v>8.5354815351194802</v>
      </c>
      <c r="V1203" s="30">
        <v>4.1447752481027402</v>
      </c>
      <c r="W1203" s="30">
        <v>2.7706598334400998</v>
      </c>
      <c r="X1203" s="30">
        <v>2.2985818918498002</v>
      </c>
      <c r="Y1203" s="30">
        <v>4.5700357986108997E-2</v>
      </c>
      <c r="Z1203" s="30">
        <v>-8.6486486486486402</v>
      </c>
      <c r="AA1203" s="31">
        <v>-2.35019584965413</v>
      </c>
    </row>
    <row r="1204" spans="1:27">
      <c r="A1204" s="27"/>
      <c r="B1204" s="27"/>
      <c r="C1204" s="28" t="s">
        <v>93</v>
      </c>
      <c r="D1204" s="28" t="s">
        <v>94</v>
      </c>
      <c r="E1204" s="28" t="s">
        <v>95</v>
      </c>
      <c r="F1204" s="29">
        <v>0.4425</v>
      </c>
      <c r="G1204" s="30">
        <v>89.558333333333294</v>
      </c>
      <c r="H1204" s="30">
        <v>96.808333333333394</v>
      </c>
      <c r="I1204" s="30">
        <v>97.9583333333333</v>
      </c>
      <c r="J1204" s="30">
        <v>99.1</v>
      </c>
      <c r="K1204" s="30">
        <v>99.1</v>
      </c>
      <c r="L1204" s="30">
        <v>99.091666666666697</v>
      </c>
      <c r="M1204" s="30">
        <v>99.6666666666667</v>
      </c>
      <c r="N1204" s="30">
        <v>100</v>
      </c>
      <c r="O1204" s="30">
        <v>100</v>
      </c>
      <c r="P1204" s="30">
        <v>100</v>
      </c>
      <c r="Q1204" s="30">
        <v>97.341666666666697</v>
      </c>
      <c r="R1204" s="30">
        <v>8.0952824043919396</v>
      </c>
      <c r="S1204" s="30">
        <v>1.1879142635792099</v>
      </c>
      <c r="T1204" s="30">
        <v>1.1654615057422499</v>
      </c>
      <c r="U1204" s="30">
        <v>0</v>
      </c>
      <c r="V1204" s="30">
        <v>-8.4090144635259097E-3</v>
      </c>
      <c r="W1204" s="30">
        <v>0.58027079303676798</v>
      </c>
      <c r="X1204" s="30">
        <v>0.334448160535112</v>
      </c>
      <c r="Y1204" s="30">
        <v>0</v>
      </c>
      <c r="Z1204" s="30">
        <v>0</v>
      </c>
      <c r="AA1204" s="31">
        <v>-2.6583333333333501</v>
      </c>
    </row>
    <row r="1205" spans="1:27">
      <c r="A1205" s="27"/>
      <c r="B1205" s="27"/>
      <c r="C1205" s="28" t="s">
        <v>96</v>
      </c>
      <c r="D1205" s="28" t="s">
        <v>97</v>
      </c>
      <c r="E1205" s="28" t="s">
        <v>98</v>
      </c>
      <c r="F1205" s="29">
        <v>18.705833333333299</v>
      </c>
      <c r="G1205" s="30">
        <v>82.033333333333303</v>
      </c>
      <c r="H1205" s="30">
        <v>84.45</v>
      </c>
      <c r="I1205" s="30">
        <v>97.125</v>
      </c>
      <c r="J1205" s="30">
        <v>88.391666666666694</v>
      </c>
      <c r="K1205" s="30">
        <v>99.391666666666694</v>
      </c>
      <c r="L1205" s="30">
        <v>105.191666666667</v>
      </c>
      <c r="M1205" s="30">
        <v>109.133333333333</v>
      </c>
      <c r="N1205" s="30">
        <v>112.5</v>
      </c>
      <c r="O1205" s="30">
        <v>112.6</v>
      </c>
      <c r="P1205" s="30">
        <v>99.991666666666703</v>
      </c>
      <c r="Q1205" s="30">
        <v>97.191666666666706</v>
      </c>
      <c r="R1205" s="30">
        <v>2.94595692807802</v>
      </c>
      <c r="S1205" s="30">
        <v>15.008880994671401</v>
      </c>
      <c r="T1205" s="30">
        <v>-8.9918489918490092</v>
      </c>
      <c r="U1205" s="30">
        <v>12.4446120486471</v>
      </c>
      <c r="V1205" s="30">
        <v>5.8354992873312597</v>
      </c>
      <c r="W1205" s="30">
        <v>3.7471282579418599</v>
      </c>
      <c r="X1205" s="30">
        <v>3.0849114233353601</v>
      </c>
      <c r="Y1205" s="30">
        <v>8.8888888888909098E-2</v>
      </c>
      <c r="Z1205" s="30">
        <v>-11.1974541148609</v>
      </c>
      <c r="AA1205" s="31">
        <v>-2.8002333527794101</v>
      </c>
    </row>
    <row r="1206" spans="1:27">
      <c r="A1206" s="27"/>
      <c r="B1206" s="27"/>
      <c r="C1206" s="28" t="s">
        <v>99</v>
      </c>
      <c r="D1206" s="28" t="s">
        <v>100</v>
      </c>
      <c r="E1206" s="28" t="s">
        <v>101</v>
      </c>
      <c r="F1206" s="29">
        <v>2.7333333333333298</v>
      </c>
      <c r="G1206" s="30">
        <v>100.9</v>
      </c>
      <c r="H1206" s="30">
        <v>100.675</v>
      </c>
      <c r="I1206" s="30">
        <v>100</v>
      </c>
      <c r="J1206" s="30">
        <v>99.9</v>
      </c>
      <c r="K1206" s="30">
        <v>100.158333333333</v>
      </c>
      <c r="L1206" s="30">
        <v>100.2</v>
      </c>
      <c r="M1206" s="30">
        <v>100.2</v>
      </c>
      <c r="N1206" s="30">
        <v>100.2</v>
      </c>
      <c r="O1206" s="30">
        <v>100.2</v>
      </c>
      <c r="P1206" s="30">
        <v>100</v>
      </c>
      <c r="Q1206" s="30">
        <v>99.316666666666706</v>
      </c>
      <c r="R1206" s="30">
        <v>-0.222993062438052</v>
      </c>
      <c r="S1206" s="30">
        <v>-0.670474298485222</v>
      </c>
      <c r="T1206" s="30">
        <v>-0.100000000000009</v>
      </c>
      <c r="U1206" s="30">
        <v>0.25859192525862701</v>
      </c>
      <c r="V1206" s="30">
        <v>4.1600798735340401E-2</v>
      </c>
      <c r="W1206" s="30">
        <v>0</v>
      </c>
      <c r="X1206" s="30">
        <v>0</v>
      </c>
      <c r="Y1206" s="30">
        <v>0</v>
      </c>
      <c r="Z1206" s="30">
        <v>-0.19960079840321099</v>
      </c>
      <c r="AA1206" s="31">
        <v>-0.683333333333351</v>
      </c>
    </row>
    <row r="1207" spans="1:27">
      <c r="A1207" s="27"/>
      <c r="B1207" s="27"/>
      <c r="C1207" s="28" t="s">
        <v>102</v>
      </c>
      <c r="D1207" s="28" t="s">
        <v>103</v>
      </c>
      <c r="E1207" s="28" t="s">
        <v>104</v>
      </c>
      <c r="F1207" s="29">
        <v>3.3925000000000001</v>
      </c>
      <c r="G1207" s="30">
        <v>156.833333333333</v>
      </c>
      <c r="H1207" s="30">
        <v>159.058333333333</v>
      </c>
      <c r="I1207" s="30">
        <v>162.96666666666701</v>
      </c>
      <c r="J1207" s="30">
        <v>120.325</v>
      </c>
      <c r="K1207" s="30">
        <v>97.8333333333333</v>
      </c>
      <c r="L1207" s="30">
        <v>97.966666666666697</v>
      </c>
      <c r="M1207" s="30">
        <v>98.491666666666603</v>
      </c>
      <c r="N1207" s="30">
        <v>99.025000000000006</v>
      </c>
      <c r="O1207" s="30">
        <v>99.0833333333333</v>
      </c>
      <c r="P1207" s="30">
        <v>100.02500000000001</v>
      </c>
      <c r="Q1207" s="30">
        <v>101.583333333333</v>
      </c>
      <c r="R1207" s="30">
        <v>1.41870350690752</v>
      </c>
      <c r="S1207" s="30">
        <v>2.4571698014355698</v>
      </c>
      <c r="T1207" s="30">
        <v>-26.1658825935774</v>
      </c>
      <c r="U1207" s="30">
        <v>-18.692430223699699</v>
      </c>
      <c r="V1207" s="30">
        <v>0.13628620102216801</v>
      </c>
      <c r="W1207" s="30">
        <v>0.53589656345690595</v>
      </c>
      <c r="X1207" s="30">
        <v>0.54150097300958799</v>
      </c>
      <c r="Y1207" s="30">
        <v>5.8907683244975598E-2</v>
      </c>
      <c r="Z1207" s="30">
        <v>0.95037846930193104</v>
      </c>
      <c r="AA1207" s="31">
        <v>1.5579438473715199</v>
      </c>
    </row>
    <row r="1208" spans="1:27">
      <c r="A1208" s="27"/>
      <c r="B1208" s="27"/>
      <c r="C1208" s="28" t="s">
        <v>105</v>
      </c>
      <c r="D1208" s="28" t="s">
        <v>106</v>
      </c>
      <c r="E1208" s="28" t="s">
        <v>107</v>
      </c>
      <c r="F1208" s="29">
        <v>1.1516666666666699</v>
      </c>
      <c r="G1208" s="30">
        <v>71.566666666666706</v>
      </c>
      <c r="H1208" s="30">
        <v>73.366666666666703</v>
      </c>
      <c r="I1208" s="30">
        <v>75.45</v>
      </c>
      <c r="J1208" s="30">
        <v>81.1666666666667</v>
      </c>
      <c r="K1208" s="30">
        <v>85.183333333333394</v>
      </c>
      <c r="L1208" s="30">
        <v>85.408333333333303</v>
      </c>
      <c r="M1208" s="30">
        <v>88.75</v>
      </c>
      <c r="N1208" s="30">
        <v>94.283333333333303</v>
      </c>
      <c r="O1208" s="30">
        <v>97.341666666666697</v>
      </c>
      <c r="P1208" s="30">
        <v>99.95</v>
      </c>
      <c r="Q1208" s="30">
        <v>118.85833333333299</v>
      </c>
      <c r="R1208" s="30">
        <v>2.5151374010246599</v>
      </c>
      <c r="S1208" s="30">
        <v>2.8396183552930601</v>
      </c>
      <c r="T1208" s="30">
        <v>7.5767616523083596</v>
      </c>
      <c r="U1208" s="30">
        <v>4.9486652977413099</v>
      </c>
      <c r="V1208" s="30">
        <v>0.26413617687340402</v>
      </c>
      <c r="W1208" s="30">
        <v>3.9125768367645501</v>
      </c>
      <c r="X1208" s="30">
        <v>6.2347417840375696</v>
      </c>
      <c r="Y1208" s="30">
        <v>3.2437687820399499</v>
      </c>
      <c r="Z1208" s="30">
        <v>2.67956510572724</v>
      </c>
      <c r="AA1208" s="31">
        <v>18.9177922294481</v>
      </c>
    </row>
    <row r="1209" spans="1:27">
      <c r="A1209" s="27"/>
      <c r="B1209" s="27"/>
      <c r="C1209" s="28" t="s">
        <v>108</v>
      </c>
      <c r="D1209" s="28" t="s">
        <v>109</v>
      </c>
      <c r="E1209" s="28" t="s">
        <v>110</v>
      </c>
      <c r="F1209" s="29">
        <v>54.582500000000003</v>
      </c>
      <c r="G1209" s="30">
        <v>92.983333333333306</v>
      </c>
      <c r="H1209" s="30">
        <v>94.55</v>
      </c>
      <c r="I1209" s="30">
        <v>97.0833333333333</v>
      </c>
      <c r="J1209" s="30">
        <v>93.1</v>
      </c>
      <c r="K1209" s="30">
        <v>96.05</v>
      </c>
      <c r="L1209" s="30">
        <v>98.383333333333297</v>
      </c>
      <c r="M1209" s="30">
        <v>100.791666666667</v>
      </c>
      <c r="N1209" s="30">
        <v>102.55</v>
      </c>
      <c r="O1209" s="30">
        <v>103.383333333333</v>
      </c>
      <c r="P1209" s="30">
        <v>100.008333333333</v>
      </c>
      <c r="Q1209" s="30">
        <v>99.625</v>
      </c>
      <c r="R1209" s="30">
        <v>1.6848897651908901</v>
      </c>
      <c r="S1209" s="30">
        <v>2.6793583641812102</v>
      </c>
      <c r="T1209" s="30">
        <v>-4.1030042918454797</v>
      </c>
      <c r="U1209" s="30">
        <v>3.1686358754027801</v>
      </c>
      <c r="V1209" s="30">
        <v>2.4292903001908801</v>
      </c>
      <c r="W1209" s="30">
        <v>2.4479078434694199</v>
      </c>
      <c r="X1209" s="30">
        <v>1.74452252997107</v>
      </c>
      <c r="Y1209" s="30">
        <v>0.81261173411340804</v>
      </c>
      <c r="Z1209" s="30">
        <v>-3.26454941157502</v>
      </c>
      <c r="AA1209" s="31">
        <v>-0.38330139155071102</v>
      </c>
    </row>
    <row r="1210" spans="1:27">
      <c r="A1210" s="27"/>
      <c r="B1210" s="27"/>
      <c r="C1210" s="28" t="s">
        <v>111</v>
      </c>
      <c r="D1210" s="28" t="s">
        <v>112</v>
      </c>
      <c r="E1210" s="28" t="s">
        <v>113</v>
      </c>
      <c r="F1210" s="29">
        <v>38.3541666666667</v>
      </c>
      <c r="G1210" s="30">
        <v>60.116666666666703</v>
      </c>
      <c r="H1210" s="30">
        <v>64.116666666666703</v>
      </c>
      <c r="I1210" s="30">
        <v>76.349999999999994</v>
      </c>
      <c r="J1210" s="30">
        <v>76.05</v>
      </c>
      <c r="K1210" s="30">
        <v>85.875</v>
      </c>
      <c r="L1210" s="30">
        <v>90.4</v>
      </c>
      <c r="M1210" s="30">
        <v>93.075000000000003</v>
      </c>
      <c r="N1210" s="30">
        <v>100.875</v>
      </c>
      <c r="O1210" s="30">
        <v>105.10833333333299</v>
      </c>
      <c r="P1210" s="30">
        <v>99.974999999999994</v>
      </c>
      <c r="Q1210" s="30">
        <v>99.05</v>
      </c>
      <c r="R1210" s="30">
        <v>6.6537288605489104</v>
      </c>
      <c r="S1210" s="30">
        <v>19.079802443462398</v>
      </c>
      <c r="T1210" s="30">
        <v>-0.392927308447933</v>
      </c>
      <c r="U1210" s="30">
        <v>12.919132149901399</v>
      </c>
      <c r="V1210" s="30">
        <v>5.2692867540029296</v>
      </c>
      <c r="W1210" s="30">
        <v>2.9590707964601601</v>
      </c>
      <c r="X1210" s="30">
        <v>8.3803384367445606</v>
      </c>
      <c r="Y1210" s="30">
        <v>4.1966129698471697</v>
      </c>
      <c r="Z1210" s="30">
        <v>-4.8838499960358597</v>
      </c>
      <c r="AA1210" s="31">
        <v>-0.92523130782693996</v>
      </c>
    </row>
    <row r="1211" spans="1:27">
      <c r="A1211" s="27"/>
      <c r="B1211" s="27"/>
      <c r="C1211" s="28" t="s">
        <v>114</v>
      </c>
      <c r="D1211" s="28" t="s">
        <v>115</v>
      </c>
      <c r="E1211" s="28" t="s">
        <v>116</v>
      </c>
      <c r="F1211" s="29">
        <v>25.0625</v>
      </c>
      <c r="G1211" s="30">
        <v>52.1</v>
      </c>
      <c r="H1211" s="30">
        <v>56.408333333333303</v>
      </c>
      <c r="I1211" s="30">
        <v>69.108333333333306</v>
      </c>
      <c r="J1211" s="30">
        <v>71.3</v>
      </c>
      <c r="K1211" s="30">
        <v>80.741666666666703</v>
      </c>
      <c r="L1211" s="30">
        <v>84.775000000000006</v>
      </c>
      <c r="M1211" s="30">
        <v>86.474999999999994</v>
      </c>
      <c r="N1211" s="30">
        <v>94.941666666666706</v>
      </c>
      <c r="O1211" s="30">
        <v>100.133333333333</v>
      </c>
      <c r="P1211" s="30">
        <v>99.95</v>
      </c>
      <c r="Q1211" s="30">
        <v>101.316666666667</v>
      </c>
      <c r="R1211" s="30">
        <v>8.2693538067818508</v>
      </c>
      <c r="S1211" s="30">
        <v>22.514403900132901</v>
      </c>
      <c r="T1211" s="30">
        <v>3.1713493307608802</v>
      </c>
      <c r="U1211" s="30">
        <v>13.242169237961701</v>
      </c>
      <c r="V1211" s="30">
        <v>4.9953555578491002</v>
      </c>
      <c r="W1211" s="30">
        <v>2.0053081686818301</v>
      </c>
      <c r="X1211" s="30">
        <v>9.7908836850727408</v>
      </c>
      <c r="Y1211" s="30">
        <v>5.4682699903449503</v>
      </c>
      <c r="Z1211" s="30">
        <v>-0.18308921438082901</v>
      </c>
      <c r="AA1211" s="31">
        <v>1.3673503418375901</v>
      </c>
    </row>
    <row r="1212" spans="1:27">
      <c r="A1212" s="27"/>
      <c r="B1212" s="27"/>
      <c r="C1212" s="28" t="s">
        <v>117</v>
      </c>
      <c r="D1212" s="28" t="s">
        <v>118</v>
      </c>
      <c r="E1212" s="28" t="s">
        <v>119</v>
      </c>
      <c r="F1212" s="29">
        <v>13.2916666666667</v>
      </c>
      <c r="G1212" s="30">
        <v>89.575000000000003</v>
      </c>
      <c r="H1212" s="30">
        <v>91.625</v>
      </c>
      <c r="I1212" s="30">
        <v>99.933333333333294</v>
      </c>
      <c r="J1212" s="30">
        <v>88.058333333333294</v>
      </c>
      <c r="K1212" s="30">
        <v>98.183333333333294</v>
      </c>
      <c r="L1212" s="30">
        <v>104.55</v>
      </c>
      <c r="M1212" s="30">
        <v>111.14166666666701</v>
      </c>
      <c r="N1212" s="30">
        <v>116.408333333333</v>
      </c>
      <c r="O1212" s="30">
        <v>118.066666666667</v>
      </c>
      <c r="P1212" s="30">
        <v>100.02500000000001</v>
      </c>
      <c r="Q1212" s="30">
        <v>93.091666666666697</v>
      </c>
      <c r="R1212" s="30">
        <v>2.2885849846497299</v>
      </c>
      <c r="S1212" s="30">
        <v>9.0677580718508608</v>
      </c>
      <c r="T1212" s="30">
        <v>-11.882921947965301</v>
      </c>
      <c r="U1212" s="30">
        <v>11.4980599981073</v>
      </c>
      <c r="V1212" s="30">
        <v>6.4844678322865299</v>
      </c>
      <c r="W1212" s="30">
        <v>6.30479834210107</v>
      </c>
      <c r="X1212" s="30">
        <v>4.7386968583639204</v>
      </c>
      <c r="Y1212" s="30">
        <v>1.4245830052258801</v>
      </c>
      <c r="Z1212" s="30">
        <v>-15.2809147374365</v>
      </c>
      <c r="AA1212" s="31">
        <v>-6.9316004332250598</v>
      </c>
    </row>
    <row r="1213" spans="1:27">
      <c r="A1213" s="27"/>
      <c r="B1213" s="27"/>
      <c r="C1213" s="28" t="s">
        <v>120</v>
      </c>
      <c r="D1213" s="28" t="s">
        <v>121</v>
      </c>
      <c r="E1213" s="28" t="s">
        <v>122</v>
      </c>
      <c r="F1213" s="29">
        <v>61.6458333333333</v>
      </c>
      <c r="G1213" s="30">
        <v>81.366666666666703</v>
      </c>
      <c r="H1213" s="30">
        <v>84.8333333333333</v>
      </c>
      <c r="I1213" s="30">
        <v>89.183333333333394</v>
      </c>
      <c r="J1213" s="30">
        <v>89.316666666666706</v>
      </c>
      <c r="K1213" s="30">
        <v>89.466666666666697</v>
      </c>
      <c r="L1213" s="30">
        <v>92.066666666666706</v>
      </c>
      <c r="M1213" s="30">
        <v>95.158333333333303</v>
      </c>
      <c r="N1213" s="30">
        <v>95.8333333333334</v>
      </c>
      <c r="O1213" s="30">
        <v>98.5</v>
      </c>
      <c r="P1213" s="30">
        <v>99.9583333333333</v>
      </c>
      <c r="Q1213" s="30">
        <v>101.10833333333299</v>
      </c>
      <c r="R1213" s="30">
        <v>4.2605489553461497</v>
      </c>
      <c r="S1213" s="30">
        <v>5.1277013752456098</v>
      </c>
      <c r="T1213" s="30">
        <v>0.14950476546437499</v>
      </c>
      <c r="U1213" s="30">
        <v>0.16794178018285999</v>
      </c>
      <c r="V1213" s="30">
        <v>2.90611028315949</v>
      </c>
      <c r="W1213" s="30">
        <v>3.35807385952209</v>
      </c>
      <c r="X1213" s="30">
        <v>0.70934407566337998</v>
      </c>
      <c r="Y1213" s="30">
        <v>2.7826086956521499</v>
      </c>
      <c r="Z1213" s="30">
        <v>1.4805414551607401</v>
      </c>
      <c r="AA1213" s="31">
        <v>1.15047936640267</v>
      </c>
    </row>
    <row r="1214" spans="1:27">
      <c r="A1214" s="27"/>
      <c r="B1214" s="28" t="s">
        <v>167</v>
      </c>
      <c r="C1214" s="28" t="s">
        <v>39</v>
      </c>
      <c r="D1214" s="28" t="s">
        <v>40</v>
      </c>
      <c r="E1214" s="28" t="s">
        <v>41</v>
      </c>
      <c r="F1214" s="29">
        <v>100</v>
      </c>
      <c r="G1214" s="30">
        <v>76.691666666666706</v>
      </c>
      <c r="H1214" s="30">
        <v>78.3</v>
      </c>
      <c r="I1214" s="30">
        <v>84.641666666666694</v>
      </c>
      <c r="J1214" s="30">
        <v>84.575000000000003</v>
      </c>
      <c r="K1214" s="30">
        <v>88.841666666666697</v>
      </c>
      <c r="L1214" s="30">
        <v>93.05</v>
      </c>
      <c r="M1214" s="30">
        <v>96.625</v>
      </c>
      <c r="N1214" s="30">
        <v>99.775000000000006</v>
      </c>
      <c r="O1214" s="30">
        <v>101.783333333333</v>
      </c>
      <c r="P1214" s="30">
        <v>99.966666666666697</v>
      </c>
      <c r="Q1214" s="30">
        <v>99.3333333333334</v>
      </c>
      <c r="R1214" s="30">
        <v>2.0971422362272998</v>
      </c>
      <c r="S1214" s="30">
        <v>8.0991911451681595</v>
      </c>
      <c r="T1214" s="30">
        <v>-7.8763414394026302E-2</v>
      </c>
      <c r="U1214" s="30">
        <v>5.0448320031530196</v>
      </c>
      <c r="V1214" s="30">
        <v>4.7368914735953602</v>
      </c>
      <c r="W1214" s="30">
        <v>3.8420204191295002</v>
      </c>
      <c r="X1214" s="30">
        <v>3.2600258732212102</v>
      </c>
      <c r="Y1214" s="30">
        <v>2.0128622734485901</v>
      </c>
      <c r="Z1214" s="30">
        <v>-1.78483707221221</v>
      </c>
      <c r="AA1214" s="31">
        <v>-0.63354451483824303</v>
      </c>
    </row>
    <row r="1215" spans="1:27">
      <c r="A1215" s="27"/>
      <c r="B1215" s="27"/>
      <c r="C1215" s="28" t="s">
        <v>42</v>
      </c>
      <c r="D1215" s="28" t="s">
        <v>43</v>
      </c>
      <c r="E1215" s="28" t="s">
        <v>44</v>
      </c>
      <c r="F1215" s="29">
        <v>33.764166666666704</v>
      </c>
      <c r="G1215" s="30">
        <v>64.983333333333306</v>
      </c>
      <c r="H1215" s="30">
        <v>67.375</v>
      </c>
      <c r="I1215" s="30">
        <v>77.158333333333303</v>
      </c>
      <c r="J1215" s="30">
        <v>79.2916666666667</v>
      </c>
      <c r="K1215" s="30">
        <v>85.058333333333294</v>
      </c>
      <c r="L1215" s="30">
        <v>90</v>
      </c>
      <c r="M1215" s="30">
        <v>92.2916666666667</v>
      </c>
      <c r="N1215" s="30">
        <v>95.8</v>
      </c>
      <c r="O1215" s="30">
        <v>99.5416666666667</v>
      </c>
      <c r="P1215" s="30">
        <v>99.9583333333333</v>
      </c>
      <c r="Q1215" s="30">
        <v>100.3</v>
      </c>
      <c r="R1215" s="30">
        <v>3.6804308797127501</v>
      </c>
      <c r="S1215" s="30">
        <v>14.520717377860199</v>
      </c>
      <c r="T1215" s="30">
        <v>2.76487741656765</v>
      </c>
      <c r="U1215" s="30">
        <v>7.2727272727272698</v>
      </c>
      <c r="V1215" s="30">
        <v>5.8097384148133804</v>
      </c>
      <c r="W1215" s="30">
        <v>2.5462962962962998</v>
      </c>
      <c r="X1215" s="30">
        <v>3.80135440180588</v>
      </c>
      <c r="Y1215" s="30">
        <v>3.9057063326374299</v>
      </c>
      <c r="Z1215" s="30">
        <v>0.41858518208454498</v>
      </c>
      <c r="AA1215" s="31">
        <v>0.34180908711963498</v>
      </c>
    </row>
    <row r="1216" spans="1:27">
      <c r="A1216" s="27"/>
      <c r="B1216" s="27"/>
      <c r="C1216" s="28" t="s">
        <v>45</v>
      </c>
      <c r="D1216" s="28" t="s">
        <v>46</v>
      </c>
      <c r="E1216" s="28" t="s">
        <v>47</v>
      </c>
      <c r="F1216" s="29">
        <v>5.2641666666666698</v>
      </c>
      <c r="G1216" s="30">
        <v>54.308333333333302</v>
      </c>
      <c r="H1216" s="30">
        <v>65.025000000000006</v>
      </c>
      <c r="I1216" s="30">
        <v>86.641666666666694</v>
      </c>
      <c r="J1216" s="30">
        <v>85.9583333333333</v>
      </c>
      <c r="K1216" s="30">
        <v>91.266666666666694</v>
      </c>
      <c r="L1216" s="30">
        <v>95.058333333333294</v>
      </c>
      <c r="M1216" s="30">
        <v>98.858333333333306</v>
      </c>
      <c r="N1216" s="30">
        <v>98.316666666666706</v>
      </c>
      <c r="O1216" s="30">
        <v>99.716666666666697</v>
      </c>
      <c r="P1216" s="30">
        <v>100</v>
      </c>
      <c r="Q1216" s="30">
        <v>98.4583333333333</v>
      </c>
      <c r="R1216" s="30">
        <v>19.733005984348601</v>
      </c>
      <c r="S1216" s="30">
        <v>33.243624247084497</v>
      </c>
      <c r="T1216" s="30">
        <v>-0.78868904491680702</v>
      </c>
      <c r="U1216" s="30">
        <v>6.1754726126999397</v>
      </c>
      <c r="V1216" s="30">
        <v>4.1544923301680097</v>
      </c>
      <c r="W1216" s="30">
        <v>3.9975453668800101</v>
      </c>
      <c r="X1216" s="30">
        <v>-0.54792211076456698</v>
      </c>
      <c r="Y1216" s="30">
        <v>1.4239701644346601</v>
      </c>
      <c r="Z1216" s="30">
        <v>0.28413839211096498</v>
      </c>
      <c r="AA1216" s="31">
        <v>-1.5416666666666701</v>
      </c>
    </row>
    <row r="1217" spans="1:27">
      <c r="A1217" s="27"/>
      <c r="B1217" s="27"/>
      <c r="C1217" s="28" t="s">
        <v>48</v>
      </c>
      <c r="D1217" s="28" t="s">
        <v>49</v>
      </c>
      <c r="E1217" s="28" t="s">
        <v>50</v>
      </c>
      <c r="F1217" s="29">
        <v>9.6533333333333307</v>
      </c>
      <c r="G1217" s="30">
        <v>69.716666666666697</v>
      </c>
      <c r="H1217" s="30">
        <v>64.8</v>
      </c>
      <c r="I1217" s="30">
        <v>72.325000000000003</v>
      </c>
      <c r="J1217" s="30">
        <v>77.316666666666706</v>
      </c>
      <c r="K1217" s="30">
        <v>80.266666666666694</v>
      </c>
      <c r="L1217" s="30">
        <v>88.224999999999994</v>
      </c>
      <c r="M1217" s="30">
        <v>90.05</v>
      </c>
      <c r="N1217" s="30">
        <v>93.683333333333394</v>
      </c>
      <c r="O1217" s="30">
        <v>101.45</v>
      </c>
      <c r="P1217" s="30">
        <v>100.02500000000001</v>
      </c>
      <c r="Q1217" s="30">
        <v>99.825000000000003</v>
      </c>
      <c r="R1217" s="30">
        <v>-7.0523547693043103</v>
      </c>
      <c r="S1217" s="30">
        <v>11.6126543209876</v>
      </c>
      <c r="T1217" s="30">
        <v>6.9017167876483398</v>
      </c>
      <c r="U1217" s="30">
        <v>3.8154774735934498</v>
      </c>
      <c r="V1217" s="30">
        <v>9.91486710963453</v>
      </c>
      <c r="W1217" s="30">
        <v>2.0685746670445102</v>
      </c>
      <c r="X1217" s="30">
        <v>4.0347954839903997</v>
      </c>
      <c r="Y1217" s="30">
        <v>8.2903397971890893</v>
      </c>
      <c r="Z1217" s="30">
        <v>-1.40463282405128</v>
      </c>
      <c r="AA1217" s="31">
        <v>-0.199950012496864</v>
      </c>
    </row>
    <row r="1218" spans="1:27">
      <c r="A1218" s="27"/>
      <c r="B1218" s="27"/>
      <c r="C1218" s="28" t="s">
        <v>51</v>
      </c>
      <c r="D1218" s="28" t="s">
        <v>52</v>
      </c>
      <c r="E1218" s="28" t="s">
        <v>53</v>
      </c>
      <c r="F1218" s="29">
        <v>4.6116666666666699</v>
      </c>
      <c r="G1218" s="30">
        <v>65.1666666666667</v>
      </c>
      <c r="H1218" s="30">
        <v>57.75</v>
      </c>
      <c r="I1218" s="30">
        <v>68.766666666666694</v>
      </c>
      <c r="J1218" s="30">
        <v>76</v>
      </c>
      <c r="K1218" s="30">
        <v>79.099999999999994</v>
      </c>
      <c r="L1218" s="30">
        <v>87.733333333333306</v>
      </c>
      <c r="M1218" s="30">
        <v>87.933333333333294</v>
      </c>
      <c r="N1218" s="30">
        <v>92.3333333333333</v>
      </c>
      <c r="O1218" s="30">
        <v>104.741666666667</v>
      </c>
      <c r="P1218" s="30">
        <v>100.033333333333</v>
      </c>
      <c r="Q1218" s="30">
        <v>99.4</v>
      </c>
      <c r="R1218" s="30">
        <v>-11.381074168797999</v>
      </c>
      <c r="S1218" s="30">
        <v>19.076479076479099</v>
      </c>
      <c r="T1218" s="30">
        <v>10.5186621425109</v>
      </c>
      <c r="U1218" s="30">
        <v>4.0789473684210797</v>
      </c>
      <c r="V1218" s="30">
        <v>10.914454277286101</v>
      </c>
      <c r="W1218" s="30">
        <v>0.22796352583587001</v>
      </c>
      <c r="X1218" s="30">
        <v>5.0037907505685899</v>
      </c>
      <c r="Y1218" s="30">
        <v>13.4386281588448</v>
      </c>
      <c r="Z1218" s="30">
        <v>-4.4951865701328604</v>
      </c>
      <c r="AA1218" s="31">
        <v>-0.63312229256917896</v>
      </c>
    </row>
    <row r="1219" spans="1:27">
      <c r="A1219" s="27"/>
      <c r="B1219" s="27"/>
      <c r="C1219" s="28" t="s">
        <v>54</v>
      </c>
      <c r="D1219" s="28" t="s">
        <v>55</v>
      </c>
      <c r="E1219" s="28" t="s">
        <v>56</v>
      </c>
      <c r="F1219" s="29">
        <v>1.6566666666666701</v>
      </c>
      <c r="G1219" s="30">
        <v>68.025000000000006</v>
      </c>
      <c r="H1219" s="30">
        <v>69.174999999999997</v>
      </c>
      <c r="I1219" s="30">
        <v>79.924999999999997</v>
      </c>
      <c r="J1219" s="30">
        <v>84.408333333333303</v>
      </c>
      <c r="K1219" s="30">
        <v>85.5833333333333</v>
      </c>
      <c r="L1219" s="30">
        <v>95.016666666666694</v>
      </c>
      <c r="M1219" s="30">
        <v>92.7083333333333</v>
      </c>
      <c r="N1219" s="30">
        <v>96.3</v>
      </c>
      <c r="O1219" s="30">
        <v>100.14166666666701</v>
      </c>
      <c r="P1219" s="30">
        <v>100</v>
      </c>
      <c r="Q1219" s="30">
        <v>98.6666666666667</v>
      </c>
      <c r="R1219" s="30">
        <v>1.6905549430356399</v>
      </c>
      <c r="S1219" s="30">
        <v>15.5402963498374</v>
      </c>
      <c r="T1219" s="30">
        <v>5.60942550307578</v>
      </c>
      <c r="U1219" s="30">
        <v>1.3920426498173499</v>
      </c>
      <c r="V1219" s="30">
        <v>11.0223953261928</v>
      </c>
      <c r="W1219" s="30">
        <v>-2.4293983511664701</v>
      </c>
      <c r="X1219" s="30">
        <v>3.8741573033707999</v>
      </c>
      <c r="Y1219" s="30">
        <v>3.9892696434752399</v>
      </c>
      <c r="Z1219" s="30">
        <v>-0.14146625613713801</v>
      </c>
      <c r="AA1219" s="31">
        <v>-1.3333333333333299</v>
      </c>
    </row>
    <row r="1220" spans="1:27">
      <c r="A1220" s="27"/>
      <c r="B1220" s="27"/>
      <c r="C1220" s="28" t="s">
        <v>57</v>
      </c>
      <c r="D1220" s="28" t="s">
        <v>58</v>
      </c>
      <c r="E1220" s="28" t="s">
        <v>59</v>
      </c>
      <c r="F1220" s="29">
        <v>3.3866666666666698</v>
      </c>
      <c r="G1220" s="30">
        <v>74.8333333333333</v>
      </c>
      <c r="H1220" s="30">
        <v>70.25</v>
      </c>
      <c r="I1220" s="30">
        <v>73.341666666666697</v>
      </c>
      <c r="J1220" s="30">
        <v>76.391666666666694</v>
      </c>
      <c r="K1220" s="30">
        <v>79.758333333333297</v>
      </c>
      <c r="L1220" s="30">
        <v>86.608333333333306</v>
      </c>
      <c r="M1220" s="30">
        <v>91.3333333333334</v>
      </c>
      <c r="N1220" s="30">
        <v>94.066666666666706</v>
      </c>
      <c r="O1220" s="30">
        <v>98.424999999999997</v>
      </c>
      <c r="P1220" s="30">
        <v>99.966666666666697</v>
      </c>
      <c r="Q1220" s="30">
        <v>100.558333333333</v>
      </c>
      <c r="R1220" s="30">
        <v>-6.1247216035634704</v>
      </c>
      <c r="S1220" s="30">
        <v>4.4009489916962803</v>
      </c>
      <c r="T1220" s="30">
        <v>4.1586183388251303</v>
      </c>
      <c r="U1220" s="30">
        <v>4.4071124686375196</v>
      </c>
      <c r="V1220" s="30">
        <v>8.5884442586981802</v>
      </c>
      <c r="W1220" s="30">
        <v>5.4555951120946897</v>
      </c>
      <c r="X1220" s="30">
        <v>2.9927007299269799</v>
      </c>
      <c r="Y1220" s="30">
        <v>4.6332388377037699</v>
      </c>
      <c r="Z1220" s="30">
        <v>1.56633646600624</v>
      </c>
      <c r="AA1220" s="31">
        <v>0.59186395465155295</v>
      </c>
    </row>
    <row r="1221" spans="1:27">
      <c r="A1221" s="27"/>
      <c r="B1221" s="27"/>
      <c r="C1221" s="28" t="s">
        <v>60</v>
      </c>
      <c r="D1221" s="28" t="s">
        <v>61</v>
      </c>
      <c r="E1221" s="28" t="s">
        <v>62</v>
      </c>
      <c r="F1221" s="29">
        <v>1.73833333333333</v>
      </c>
      <c r="G1221" s="30">
        <v>81.966666666666697</v>
      </c>
      <c r="H1221" s="30">
        <v>82.983333333333306</v>
      </c>
      <c r="I1221" s="30">
        <v>91.866666666666703</v>
      </c>
      <c r="J1221" s="30">
        <v>94.4</v>
      </c>
      <c r="K1221" s="30">
        <v>96.2916666666666</v>
      </c>
      <c r="L1221" s="30">
        <v>102.48333333333299</v>
      </c>
      <c r="M1221" s="30">
        <v>100.5</v>
      </c>
      <c r="N1221" s="30">
        <v>107.541666666667</v>
      </c>
      <c r="O1221" s="30">
        <v>108.341666666667</v>
      </c>
      <c r="P1221" s="30">
        <v>99.95</v>
      </c>
      <c r="Q1221" s="30">
        <v>103.716666666667</v>
      </c>
      <c r="R1221" s="30">
        <v>1.2403416022773499</v>
      </c>
      <c r="S1221" s="30">
        <v>10.7049608355091</v>
      </c>
      <c r="T1221" s="30">
        <v>2.7576197387518002</v>
      </c>
      <c r="U1221" s="30">
        <v>2.0038841807909402</v>
      </c>
      <c r="V1221" s="30">
        <v>6.4301168325400502</v>
      </c>
      <c r="W1221" s="30">
        <v>-1.93527402829729</v>
      </c>
      <c r="X1221" s="30">
        <v>7.0066334991708201</v>
      </c>
      <c r="Y1221" s="30">
        <v>0.74389771406430005</v>
      </c>
      <c r="Z1221" s="30">
        <v>-7.7455580339973702</v>
      </c>
      <c r="AA1221" s="31">
        <v>3.7685509421377201</v>
      </c>
    </row>
    <row r="1222" spans="1:27">
      <c r="A1222" s="27"/>
      <c r="B1222" s="27"/>
      <c r="C1222" s="28" t="s">
        <v>63</v>
      </c>
      <c r="D1222" s="28" t="s">
        <v>64</v>
      </c>
      <c r="E1222" s="28" t="s">
        <v>65</v>
      </c>
      <c r="F1222" s="29">
        <v>3.8341666666666701</v>
      </c>
      <c r="G1222" s="30">
        <v>53.95</v>
      </c>
      <c r="H1222" s="30">
        <v>54.2083333333333</v>
      </c>
      <c r="I1222" s="30">
        <v>61.258333333333297</v>
      </c>
      <c r="J1222" s="30">
        <v>65.525000000000006</v>
      </c>
      <c r="K1222" s="30">
        <v>84.35</v>
      </c>
      <c r="L1222" s="30">
        <v>86.5833333333333</v>
      </c>
      <c r="M1222" s="30">
        <v>89.683333333333294</v>
      </c>
      <c r="N1222" s="30">
        <v>98.408333333333303</v>
      </c>
      <c r="O1222" s="30">
        <v>95.566666666666706</v>
      </c>
      <c r="P1222" s="30">
        <v>99.983333333333306</v>
      </c>
      <c r="Q1222" s="30">
        <v>100.85</v>
      </c>
      <c r="R1222" s="30">
        <v>0.47883843064565901</v>
      </c>
      <c r="S1222" s="30">
        <v>13.0053804765565</v>
      </c>
      <c r="T1222" s="30">
        <v>6.9650387702353296</v>
      </c>
      <c r="U1222" s="30">
        <v>28.7294925600916</v>
      </c>
      <c r="V1222" s="30">
        <v>2.6476980833827102</v>
      </c>
      <c r="W1222" s="30">
        <v>3.5803657362849002</v>
      </c>
      <c r="X1222" s="30">
        <v>9.7286749674781401</v>
      </c>
      <c r="Y1222" s="30">
        <v>-2.8876280802777399</v>
      </c>
      <c r="Z1222" s="30">
        <v>4.62155563306594</v>
      </c>
      <c r="AA1222" s="31">
        <v>0.86681113518919095</v>
      </c>
    </row>
    <row r="1223" spans="1:27">
      <c r="A1223" s="27"/>
      <c r="B1223" s="27"/>
      <c r="C1223" s="28" t="s">
        <v>66</v>
      </c>
      <c r="D1223" s="28" t="s">
        <v>67</v>
      </c>
      <c r="E1223" s="28" t="s">
        <v>68</v>
      </c>
      <c r="F1223" s="29">
        <v>2.43333333333333</v>
      </c>
      <c r="G1223" s="30">
        <v>64.366666666666703</v>
      </c>
      <c r="H1223" s="30">
        <v>66.075000000000003</v>
      </c>
      <c r="I1223" s="30">
        <v>76.216666666666697</v>
      </c>
      <c r="J1223" s="30">
        <v>75.866666666666703</v>
      </c>
      <c r="K1223" s="30">
        <v>76.216666666666697</v>
      </c>
      <c r="L1223" s="30">
        <v>87.191666666666706</v>
      </c>
      <c r="M1223" s="30">
        <v>89.616666666666703</v>
      </c>
      <c r="N1223" s="30">
        <v>88.7083333333333</v>
      </c>
      <c r="O1223" s="30">
        <v>92.691666666666706</v>
      </c>
      <c r="P1223" s="30">
        <v>99.983333333333306</v>
      </c>
      <c r="Q1223" s="30">
        <v>101.26666666666701</v>
      </c>
      <c r="R1223" s="30">
        <v>2.6540652511651701</v>
      </c>
      <c r="S1223" s="30">
        <v>15.348719889014999</v>
      </c>
      <c r="T1223" s="30">
        <v>-0.45921714410674302</v>
      </c>
      <c r="U1223" s="30">
        <v>0.461335676625652</v>
      </c>
      <c r="V1223" s="30">
        <v>14.399737590203401</v>
      </c>
      <c r="W1223" s="30">
        <v>2.7812290929943702</v>
      </c>
      <c r="X1223" s="30">
        <v>-1.0135763436861001</v>
      </c>
      <c r="Y1223" s="30">
        <v>4.4903710662282901</v>
      </c>
      <c r="Z1223" s="30">
        <v>7.8665827564506001</v>
      </c>
      <c r="AA1223" s="31">
        <v>1.2835472578763101</v>
      </c>
    </row>
    <row r="1224" spans="1:27">
      <c r="A1224" s="27"/>
      <c r="B1224" s="27"/>
      <c r="C1224" s="28" t="s">
        <v>69</v>
      </c>
      <c r="D1224" s="28" t="s">
        <v>70</v>
      </c>
      <c r="E1224" s="28" t="s">
        <v>71</v>
      </c>
      <c r="F1224" s="29">
        <v>1.67</v>
      </c>
      <c r="G1224" s="30">
        <v>87.808333333333294</v>
      </c>
      <c r="H1224" s="30">
        <v>91.558333333333394</v>
      </c>
      <c r="I1224" s="30">
        <v>94.0416666666667</v>
      </c>
      <c r="J1224" s="30">
        <v>95.5833333333334</v>
      </c>
      <c r="K1224" s="30">
        <v>96.133333333333297</v>
      </c>
      <c r="L1224" s="30">
        <v>96.474999999999994</v>
      </c>
      <c r="M1224" s="30">
        <v>97.4</v>
      </c>
      <c r="N1224" s="30">
        <v>97.15</v>
      </c>
      <c r="O1224" s="30">
        <v>98.908333333333303</v>
      </c>
      <c r="P1224" s="30">
        <v>100.041666666667</v>
      </c>
      <c r="Q1224" s="30">
        <v>101.158333333333</v>
      </c>
      <c r="R1224" s="30">
        <v>4.2706652747461504</v>
      </c>
      <c r="S1224" s="30">
        <v>2.7122963502320898</v>
      </c>
      <c r="T1224" s="30">
        <v>1.63934426229509</v>
      </c>
      <c r="U1224" s="30">
        <v>0.57541412380120305</v>
      </c>
      <c r="V1224" s="30">
        <v>0.355409153952845</v>
      </c>
      <c r="W1224" s="30">
        <v>0.95879761596266699</v>
      </c>
      <c r="X1224" s="30">
        <v>-0.25667351129360499</v>
      </c>
      <c r="Y1224" s="30">
        <v>1.8099159375536</v>
      </c>
      <c r="Z1224" s="30">
        <v>1.14584210969749</v>
      </c>
      <c r="AA1224" s="31">
        <v>1.11620158267392</v>
      </c>
    </row>
    <row r="1225" spans="1:27">
      <c r="A1225" s="27"/>
      <c r="B1225" s="27"/>
      <c r="C1225" s="28" t="s">
        <v>72</v>
      </c>
      <c r="D1225" s="28" t="s">
        <v>73</v>
      </c>
      <c r="E1225" s="28" t="s">
        <v>74</v>
      </c>
      <c r="F1225" s="29">
        <v>9.1750000000000007</v>
      </c>
      <c r="G1225" s="30">
        <v>81.400000000000006</v>
      </c>
      <c r="H1225" s="30">
        <v>85.608333333333306</v>
      </c>
      <c r="I1225" s="30">
        <v>86.491666666666703</v>
      </c>
      <c r="J1225" s="30">
        <v>87.25</v>
      </c>
      <c r="K1225" s="30">
        <v>87.3</v>
      </c>
      <c r="L1225" s="30">
        <v>90.433333333333294</v>
      </c>
      <c r="M1225" s="30">
        <v>92.491666666666703</v>
      </c>
      <c r="N1225" s="30">
        <v>93.7083333333333</v>
      </c>
      <c r="O1225" s="30">
        <v>98.6666666666667</v>
      </c>
      <c r="P1225" s="30">
        <v>99.974999999999994</v>
      </c>
      <c r="Q1225" s="30">
        <v>101.116666666667</v>
      </c>
      <c r="R1225" s="30">
        <v>5.1699426699427002</v>
      </c>
      <c r="S1225" s="30">
        <v>1.0318310133359201</v>
      </c>
      <c r="T1225" s="30">
        <v>0.87677040177278498</v>
      </c>
      <c r="U1225" s="30">
        <v>5.7306590257860099E-2</v>
      </c>
      <c r="V1225" s="30">
        <v>3.5891561664757798</v>
      </c>
      <c r="W1225" s="30">
        <v>2.2760781422779401</v>
      </c>
      <c r="X1225" s="30">
        <v>1.31543382286691</v>
      </c>
      <c r="Y1225" s="30">
        <v>5.2912405513561698</v>
      </c>
      <c r="Z1225" s="30">
        <v>1.32601351351352</v>
      </c>
      <c r="AA1225" s="31">
        <v>1.14195215470533</v>
      </c>
    </row>
    <row r="1226" spans="1:27">
      <c r="A1226" s="27"/>
      <c r="B1226" s="27"/>
      <c r="C1226" s="28" t="s">
        <v>75</v>
      </c>
      <c r="D1226" s="28" t="s">
        <v>76</v>
      </c>
      <c r="E1226" s="28" t="s">
        <v>77</v>
      </c>
      <c r="F1226" s="29">
        <v>6.08</v>
      </c>
      <c r="G1226" s="30">
        <v>80.341666666666697</v>
      </c>
      <c r="H1226" s="30">
        <v>86.316666666666706</v>
      </c>
      <c r="I1226" s="30">
        <v>87.683333333333294</v>
      </c>
      <c r="J1226" s="30">
        <v>88.9166666666667</v>
      </c>
      <c r="K1226" s="30">
        <v>89</v>
      </c>
      <c r="L1226" s="30">
        <v>90.733333333333306</v>
      </c>
      <c r="M1226" s="30">
        <v>91.625</v>
      </c>
      <c r="N1226" s="30">
        <v>92.908333333333303</v>
      </c>
      <c r="O1226" s="30">
        <v>99.025000000000006</v>
      </c>
      <c r="P1226" s="30">
        <v>99.983333333333306</v>
      </c>
      <c r="Q1226" s="30">
        <v>100.25</v>
      </c>
      <c r="R1226" s="30">
        <v>7.4369878643294003</v>
      </c>
      <c r="S1226" s="30">
        <v>1.5833172427109601</v>
      </c>
      <c r="T1226" s="30">
        <v>1.40657669644554</v>
      </c>
      <c r="U1226" s="30">
        <v>9.3720712277407997E-2</v>
      </c>
      <c r="V1226" s="30">
        <v>1.94756554307116</v>
      </c>
      <c r="W1226" s="30">
        <v>0.98273328434975704</v>
      </c>
      <c r="X1226" s="30">
        <v>1.4006366530240999</v>
      </c>
      <c r="Y1226" s="30">
        <v>6.5835500941788299</v>
      </c>
      <c r="Z1226" s="30">
        <v>0.96776908188168898</v>
      </c>
      <c r="AA1226" s="31">
        <v>0.26671111851975199</v>
      </c>
    </row>
    <row r="1227" spans="1:27">
      <c r="A1227" s="27"/>
      <c r="B1227" s="27"/>
      <c r="C1227" s="28" t="s">
        <v>78</v>
      </c>
      <c r="D1227" s="28" t="s">
        <v>79</v>
      </c>
      <c r="E1227" s="28" t="s">
        <v>80</v>
      </c>
      <c r="F1227" s="29">
        <v>3.0966666666666698</v>
      </c>
      <c r="G1227" s="30">
        <v>85.575000000000003</v>
      </c>
      <c r="H1227" s="30">
        <v>87</v>
      </c>
      <c r="I1227" s="30">
        <v>87</v>
      </c>
      <c r="J1227" s="30">
        <v>87</v>
      </c>
      <c r="K1227" s="30">
        <v>87</v>
      </c>
      <c r="L1227" s="30">
        <v>92.691666666666706</v>
      </c>
      <c r="M1227" s="30">
        <v>96.8</v>
      </c>
      <c r="N1227" s="30">
        <v>97.3</v>
      </c>
      <c r="O1227" s="30">
        <v>97.474999999999994</v>
      </c>
      <c r="P1227" s="30">
        <v>100.033333333333</v>
      </c>
      <c r="Q1227" s="30">
        <v>104.9</v>
      </c>
      <c r="R1227" s="30">
        <v>1.6652059596844999</v>
      </c>
      <c r="S1227" s="30">
        <v>0</v>
      </c>
      <c r="T1227" s="30">
        <v>0</v>
      </c>
      <c r="U1227" s="30">
        <v>0</v>
      </c>
      <c r="V1227" s="30">
        <v>6.5421455938697299</v>
      </c>
      <c r="W1227" s="30">
        <v>4.4322574844916103</v>
      </c>
      <c r="X1227" s="30">
        <v>0.51652892561979102</v>
      </c>
      <c r="Y1227" s="30">
        <v>0.17985611510795499</v>
      </c>
      <c r="Z1227" s="30">
        <v>2.6246045994699498</v>
      </c>
      <c r="AA1227" s="31">
        <v>4.8650449850050101</v>
      </c>
    </row>
    <row r="1228" spans="1:27">
      <c r="A1228" s="27"/>
      <c r="B1228" s="27"/>
      <c r="C1228" s="28" t="s">
        <v>81</v>
      </c>
      <c r="D1228" s="28" t="s">
        <v>82</v>
      </c>
      <c r="E1228" s="28" t="s">
        <v>83</v>
      </c>
      <c r="F1228" s="29">
        <v>2.4933333333333301</v>
      </c>
      <c r="G1228" s="30">
        <v>96.233333333333306</v>
      </c>
      <c r="H1228" s="30">
        <v>96.591666666666697</v>
      </c>
      <c r="I1228" s="30">
        <v>97.2</v>
      </c>
      <c r="J1228" s="30">
        <v>90.758333333333297</v>
      </c>
      <c r="K1228" s="30">
        <v>86.724999999999994</v>
      </c>
      <c r="L1228" s="30">
        <v>89.066666666666706</v>
      </c>
      <c r="M1228" s="30">
        <v>95.275000000000006</v>
      </c>
      <c r="N1228" s="30">
        <v>97.558333333333294</v>
      </c>
      <c r="O1228" s="30">
        <v>99.375</v>
      </c>
      <c r="P1228" s="30">
        <v>100</v>
      </c>
      <c r="Q1228" s="30">
        <v>100.35833333333299</v>
      </c>
      <c r="R1228" s="30">
        <v>0.37235885001732</v>
      </c>
      <c r="S1228" s="30">
        <v>0.62979898196875495</v>
      </c>
      <c r="T1228" s="30">
        <v>-6.6272290809327901</v>
      </c>
      <c r="U1228" s="30">
        <v>-4.4440363602975097</v>
      </c>
      <c r="V1228" s="30">
        <v>2.7001056980878602</v>
      </c>
      <c r="W1228" s="30">
        <v>6.9704341317365097</v>
      </c>
      <c r="X1228" s="30">
        <v>2.3965713286101802</v>
      </c>
      <c r="Y1228" s="30">
        <v>1.8621337661228301</v>
      </c>
      <c r="Z1228" s="30">
        <v>0.62893081761006298</v>
      </c>
      <c r="AA1228" s="31">
        <v>0.358333333333334</v>
      </c>
    </row>
    <row r="1229" spans="1:27">
      <c r="A1229" s="27"/>
      <c r="B1229" s="27"/>
      <c r="C1229" s="28" t="s">
        <v>84</v>
      </c>
      <c r="D1229" s="28" t="s">
        <v>85</v>
      </c>
      <c r="E1229" s="28" t="s">
        <v>86</v>
      </c>
      <c r="F1229" s="29">
        <v>22.622499999999999</v>
      </c>
      <c r="G1229" s="30">
        <v>85.05</v>
      </c>
      <c r="H1229" s="30">
        <v>85.525000000000006</v>
      </c>
      <c r="I1229" s="30">
        <v>83.691666666666706</v>
      </c>
      <c r="J1229" s="30">
        <v>81.6666666666667</v>
      </c>
      <c r="K1229" s="30">
        <v>82.525000000000006</v>
      </c>
      <c r="L1229" s="30">
        <v>85.9166666666667</v>
      </c>
      <c r="M1229" s="30">
        <v>95.608333333333306</v>
      </c>
      <c r="N1229" s="30">
        <v>99.55</v>
      </c>
      <c r="O1229" s="30">
        <v>100.325</v>
      </c>
      <c r="P1229" s="30">
        <v>99.966666666666697</v>
      </c>
      <c r="Q1229" s="30">
        <v>98.866666666666703</v>
      </c>
      <c r="R1229" s="30">
        <v>0.55849500293947396</v>
      </c>
      <c r="S1229" s="30">
        <v>-2.1436227224008801</v>
      </c>
      <c r="T1229" s="30">
        <v>-2.41959573832519</v>
      </c>
      <c r="U1229" s="30">
        <v>1.0510204081632799</v>
      </c>
      <c r="V1229" s="30">
        <v>4.10986569726344</v>
      </c>
      <c r="W1229" s="30">
        <v>11.2803103782735</v>
      </c>
      <c r="X1229" s="30">
        <v>4.1227229146692199</v>
      </c>
      <c r="Y1229" s="30">
        <v>0.77850326469111597</v>
      </c>
      <c r="Z1229" s="30">
        <v>-0.35717252263475702</v>
      </c>
      <c r="AA1229" s="31">
        <v>-1.10036678892965</v>
      </c>
    </row>
    <row r="1230" spans="1:27">
      <c r="A1230" s="27"/>
      <c r="B1230" s="27"/>
      <c r="C1230" s="28" t="s">
        <v>87</v>
      </c>
      <c r="D1230" s="28" t="s">
        <v>88</v>
      </c>
      <c r="E1230" s="28" t="s">
        <v>89</v>
      </c>
      <c r="F1230" s="29">
        <v>5.7366666666666699</v>
      </c>
      <c r="G1230" s="30">
        <v>92.491666666666703</v>
      </c>
      <c r="H1230" s="30">
        <v>93.191666666666706</v>
      </c>
      <c r="I1230" s="30">
        <v>93.5833333333333</v>
      </c>
      <c r="J1230" s="30">
        <v>94.05</v>
      </c>
      <c r="K1230" s="30">
        <v>93.516666666666694</v>
      </c>
      <c r="L1230" s="30">
        <v>94.9</v>
      </c>
      <c r="M1230" s="30">
        <v>95.2916666666667</v>
      </c>
      <c r="N1230" s="30">
        <v>96.391666666666694</v>
      </c>
      <c r="O1230" s="30">
        <v>97.283333333333303</v>
      </c>
      <c r="P1230" s="30">
        <v>100</v>
      </c>
      <c r="Q1230" s="30">
        <v>100.558333333333</v>
      </c>
      <c r="R1230" s="30">
        <v>0.75682493918371296</v>
      </c>
      <c r="S1230" s="30">
        <v>0.420280783331827</v>
      </c>
      <c r="T1230" s="30">
        <v>0.49866429207483198</v>
      </c>
      <c r="U1230" s="30">
        <v>-0.56707425128479105</v>
      </c>
      <c r="V1230" s="30">
        <v>1.47923721261806</v>
      </c>
      <c r="W1230" s="30">
        <v>0.41271513874255</v>
      </c>
      <c r="X1230" s="30">
        <v>1.15435067774376</v>
      </c>
      <c r="Y1230" s="30">
        <v>0.925045387740972</v>
      </c>
      <c r="Z1230" s="30">
        <v>2.7925304094569299</v>
      </c>
      <c r="AA1230" s="31">
        <v>0.55833333333333701</v>
      </c>
    </row>
    <row r="1231" spans="1:27">
      <c r="A1231" s="27"/>
      <c r="B1231" s="27"/>
      <c r="C1231" s="28" t="s">
        <v>90</v>
      </c>
      <c r="D1231" s="28" t="s">
        <v>91</v>
      </c>
      <c r="E1231" s="28" t="s">
        <v>92</v>
      </c>
      <c r="F1231" s="29">
        <v>30.848333333333301</v>
      </c>
      <c r="G1231" s="30">
        <v>92.8333333333333</v>
      </c>
      <c r="H1231" s="30">
        <v>93.883333333333297</v>
      </c>
      <c r="I1231" s="30">
        <v>99.625</v>
      </c>
      <c r="J1231" s="30">
        <v>94.466666666666697</v>
      </c>
      <c r="K1231" s="30">
        <v>100.95</v>
      </c>
      <c r="L1231" s="30">
        <v>105.075</v>
      </c>
      <c r="M1231" s="30">
        <v>107.741666666667</v>
      </c>
      <c r="N1231" s="30">
        <v>110.816666666667</v>
      </c>
      <c r="O1231" s="30">
        <v>111.208333333333</v>
      </c>
      <c r="P1231" s="30">
        <v>100.02500000000001</v>
      </c>
      <c r="Q1231" s="30">
        <v>96.45</v>
      </c>
      <c r="R1231" s="30">
        <v>1.1310592459605</v>
      </c>
      <c r="S1231" s="30">
        <v>6.1157464938753696</v>
      </c>
      <c r="T1231" s="30">
        <v>-5.1777498954412398</v>
      </c>
      <c r="U1231" s="30">
        <v>6.8630910374029703</v>
      </c>
      <c r="V1231" s="30">
        <v>4.0861812778603301</v>
      </c>
      <c r="W1231" s="30">
        <v>2.5378697755571502</v>
      </c>
      <c r="X1231" s="30">
        <v>2.8540490370485001</v>
      </c>
      <c r="Y1231" s="30">
        <v>0.35343660700857199</v>
      </c>
      <c r="Z1231" s="30">
        <v>-10.056200824278701</v>
      </c>
      <c r="AA1231" s="31">
        <v>-3.5741064733816899</v>
      </c>
    </row>
    <row r="1232" spans="1:27">
      <c r="A1232" s="27"/>
      <c r="B1232" s="27"/>
      <c r="C1232" s="28" t="s">
        <v>93</v>
      </c>
      <c r="D1232" s="28" t="s">
        <v>94</v>
      </c>
      <c r="E1232" s="28" t="s">
        <v>95</v>
      </c>
      <c r="F1232" s="29">
        <v>0.26750000000000002</v>
      </c>
      <c r="G1232" s="30">
        <v>102.408333333333</v>
      </c>
      <c r="H1232" s="30">
        <v>104.791666666667</v>
      </c>
      <c r="I1232" s="30">
        <v>104.675</v>
      </c>
      <c r="J1232" s="30">
        <v>100.3</v>
      </c>
      <c r="K1232" s="30">
        <v>100.3</v>
      </c>
      <c r="L1232" s="30">
        <v>100.066666666667</v>
      </c>
      <c r="M1232" s="30">
        <v>100.35833333333299</v>
      </c>
      <c r="N1232" s="30">
        <v>101</v>
      </c>
      <c r="O1232" s="30">
        <v>101</v>
      </c>
      <c r="P1232" s="30">
        <v>100.041666666667</v>
      </c>
      <c r="Q1232" s="30">
        <v>97.55</v>
      </c>
      <c r="R1232" s="30">
        <v>2.3272845634307</v>
      </c>
      <c r="S1232" s="30">
        <v>-0.111332007952294</v>
      </c>
      <c r="T1232" s="30">
        <v>-4.1796035347504503</v>
      </c>
      <c r="U1232" s="30">
        <v>0</v>
      </c>
      <c r="V1232" s="30">
        <v>-0.232635427052164</v>
      </c>
      <c r="W1232" s="30">
        <v>0.29147235176547998</v>
      </c>
      <c r="X1232" s="30">
        <v>0.639375570871073</v>
      </c>
      <c r="Y1232" s="30">
        <v>0</v>
      </c>
      <c r="Z1232" s="30">
        <v>-0.94884488448844395</v>
      </c>
      <c r="AA1232" s="31">
        <v>-2.4906289046230801</v>
      </c>
    </row>
    <row r="1233" spans="1:27">
      <c r="A1233" s="27"/>
      <c r="B1233" s="27"/>
      <c r="C1233" s="28" t="s">
        <v>96</v>
      </c>
      <c r="D1233" s="28" t="s">
        <v>97</v>
      </c>
      <c r="E1233" s="28" t="s">
        <v>98</v>
      </c>
      <c r="F1233" s="29">
        <v>24.355</v>
      </c>
      <c r="G1233" s="30">
        <v>90.95</v>
      </c>
      <c r="H1233" s="30">
        <v>92.0416666666667</v>
      </c>
      <c r="I1233" s="30">
        <v>99.316666666666706</v>
      </c>
      <c r="J1233" s="30">
        <v>93.483333333333306</v>
      </c>
      <c r="K1233" s="30">
        <v>101.433333333333</v>
      </c>
      <c r="L1233" s="30">
        <v>106.55</v>
      </c>
      <c r="M1233" s="30">
        <v>109.85833333333299</v>
      </c>
      <c r="N1233" s="30">
        <v>113.6</v>
      </c>
      <c r="O1233" s="30">
        <v>114.10833333333299</v>
      </c>
      <c r="P1233" s="30">
        <v>100.008333333333</v>
      </c>
      <c r="Q1233" s="30">
        <v>95.5416666666667</v>
      </c>
      <c r="R1233" s="30">
        <v>1.2002932013927099</v>
      </c>
      <c r="S1233" s="30">
        <v>7.9040289723856896</v>
      </c>
      <c r="T1233" s="30">
        <v>-5.8734687028024801</v>
      </c>
      <c r="U1233" s="30">
        <v>8.5041896951328297</v>
      </c>
      <c r="V1233" s="30">
        <v>5.0443641143608202</v>
      </c>
      <c r="W1233" s="30">
        <v>3.1049585484122999</v>
      </c>
      <c r="X1233" s="30">
        <v>3.4059015398619801</v>
      </c>
      <c r="Y1233" s="30">
        <v>0.44747652582158998</v>
      </c>
      <c r="Z1233" s="30">
        <v>-12.356678594902499</v>
      </c>
      <c r="AA1233" s="31">
        <v>-4.4662944754603702</v>
      </c>
    </row>
    <row r="1234" spans="1:27">
      <c r="A1234" s="27"/>
      <c r="B1234" s="27"/>
      <c r="C1234" s="28" t="s">
        <v>99</v>
      </c>
      <c r="D1234" s="28" t="s">
        <v>100</v>
      </c>
      <c r="E1234" s="28" t="s">
        <v>101</v>
      </c>
      <c r="F1234" s="29">
        <v>2.47583333333333</v>
      </c>
      <c r="G1234" s="30">
        <v>100.4</v>
      </c>
      <c r="H1234" s="30">
        <v>100.23333333333299</v>
      </c>
      <c r="I1234" s="30">
        <v>99.966666666666697</v>
      </c>
      <c r="J1234" s="30">
        <v>99.5833333333333</v>
      </c>
      <c r="K1234" s="30">
        <v>100.083333333333</v>
      </c>
      <c r="L1234" s="30">
        <v>100.116666666667</v>
      </c>
      <c r="M1234" s="30">
        <v>100</v>
      </c>
      <c r="N1234" s="30">
        <v>100</v>
      </c>
      <c r="O1234" s="30">
        <v>100</v>
      </c>
      <c r="P1234" s="30">
        <v>100</v>
      </c>
      <c r="Q1234" s="30">
        <v>100</v>
      </c>
      <c r="R1234" s="30">
        <v>-0.166002656042473</v>
      </c>
      <c r="S1234" s="30">
        <v>-0.266045892916556</v>
      </c>
      <c r="T1234" s="30">
        <v>-0.38346115371789802</v>
      </c>
      <c r="U1234" s="30">
        <v>0.50209205020919101</v>
      </c>
      <c r="V1234" s="30">
        <v>3.3305578684456202E-2</v>
      </c>
      <c r="W1234" s="30">
        <v>-0.116530714166813</v>
      </c>
      <c r="X1234" s="30">
        <v>0</v>
      </c>
      <c r="Y1234" s="30">
        <v>0</v>
      </c>
      <c r="Z1234" s="30">
        <v>0</v>
      </c>
      <c r="AA1234" s="31">
        <v>0</v>
      </c>
    </row>
    <row r="1235" spans="1:27">
      <c r="A1235" s="27"/>
      <c r="B1235" s="27"/>
      <c r="C1235" s="28" t="s">
        <v>102</v>
      </c>
      <c r="D1235" s="28" t="s">
        <v>103</v>
      </c>
      <c r="E1235" s="28" t="s">
        <v>104</v>
      </c>
      <c r="F1235" s="29">
        <v>3.2766666666666699</v>
      </c>
      <c r="G1235" s="30">
        <v>148.5</v>
      </c>
      <c r="H1235" s="30">
        <v>150</v>
      </c>
      <c r="I1235" s="30">
        <v>149.35</v>
      </c>
      <c r="J1235" s="30">
        <v>117.875</v>
      </c>
      <c r="K1235" s="30">
        <v>102.333333333333</v>
      </c>
      <c r="L1235" s="30">
        <v>102.866666666667</v>
      </c>
      <c r="M1235" s="30">
        <v>102.8</v>
      </c>
      <c r="N1235" s="30">
        <v>103.058333333333</v>
      </c>
      <c r="O1235" s="30">
        <v>101.60833333333299</v>
      </c>
      <c r="P1235" s="30">
        <v>100</v>
      </c>
      <c r="Q1235" s="30">
        <v>101.916666666667</v>
      </c>
      <c r="R1235" s="30">
        <v>1.01010101010099</v>
      </c>
      <c r="S1235" s="30">
        <v>-0.43333333333333701</v>
      </c>
      <c r="T1235" s="30">
        <v>-21.074656846334101</v>
      </c>
      <c r="U1235" s="30">
        <v>-13.1848709791446</v>
      </c>
      <c r="V1235" s="30">
        <v>0.52117263843645201</v>
      </c>
      <c r="W1235" s="30">
        <v>-6.4808813998700199E-2</v>
      </c>
      <c r="X1235" s="30">
        <v>0.251297016861253</v>
      </c>
      <c r="Y1235" s="30">
        <v>-1.40697016252934</v>
      </c>
      <c r="Z1235" s="30">
        <v>-1.5828754203231099</v>
      </c>
      <c r="AA1235" s="31">
        <v>1.9166666666666701</v>
      </c>
    </row>
    <row r="1236" spans="1:27">
      <c r="A1236" s="27"/>
      <c r="B1236" s="27"/>
      <c r="C1236" s="28" t="s">
        <v>105</v>
      </c>
      <c r="D1236" s="28" t="s">
        <v>106</v>
      </c>
      <c r="E1236" s="28" t="s">
        <v>107</v>
      </c>
      <c r="F1236" s="29">
        <v>1.2591666666666701</v>
      </c>
      <c r="G1236" s="30">
        <v>73.424999999999997</v>
      </c>
      <c r="H1236" s="30">
        <v>71.358333333333306</v>
      </c>
      <c r="I1236" s="30">
        <v>73.783333333333303</v>
      </c>
      <c r="J1236" s="30">
        <v>82.533333333333303</v>
      </c>
      <c r="K1236" s="30">
        <v>86.816666666666706</v>
      </c>
      <c r="L1236" s="30">
        <v>86.466666666666697</v>
      </c>
      <c r="M1236" s="30">
        <v>89.5416666666667</v>
      </c>
      <c r="N1236" s="30">
        <v>93.35</v>
      </c>
      <c r="O1236" s="30">
        <v>98.058333333333294</v>
      </c>
      <c r="P1236" s="30">
        <v>99.966666666666598</v>
      </c>
      <c r="Q1236" s="30">
        <v>111.26666666666701</v>
      </c>
      <c r="R1236" s="30">
        <v>-2.81466348882081</v>
      </c>
      <c r="S1236" s="30">
        <v>3.3983417026742901</v>
      </c>
      <c r="T1236" s="30">
        <v>11.859046758527199</v>
      </c>
      <c r="U1236" s="30">
        <v>5.1898222940226297</v>
      </c>
      <c r="V1236" s="30">
        <v>-0.40314839700520899</v>
      </c>
      <c r="W1236" s="30">
        <v>3.5562837316885298</v>
      </c>
      <c r="X1236" s="30">
        <v>4.2531409958119797</v>
      </c>
      <c r="Y1236" s="30">
        <v>5.0437421888948704</v>
      </c>
      <c r="Z1236" s="30">
        <v>1.9461205065011999</v>
      </c>
      <c r="AA1236" s="31">
        <v>11.303767922640899</v>
      </c>
    </row>
    <row r="1237" spans="1:27">
      <c r="A1237" s="27"/>
      <c r="B1237" s="27"/>
      <c r="C1237" s="28" t="s">
        <v>108</v>
      </c>
      <c r="D1237" s="28" t="s">
        <v>109</v>
      </c>
      <c r="E1237" s="28" t="s">
        <v>110</v>
      </c>
      <c r="F1237" s="29">
        <v>66.235833333333304</v>
      </c>
      <c r="G1237" s="30">
        <v>90.3</v>
      </c>
      <c r="H1237" s="30">
        <v>90.858333333333306</v>
      </c>
      <c r="I1237" s="30">
        <v>92.383333333333297</v>
      </c>
      <c r="J1237" s="30">
        <v>89.308333333333294</v>
      </c>
      <c r="K1237" s="30">
        <v>91.525000000000006</v>
      </c>
      <c r="L1237" s="30">
        <v>94.566666666666706</v>
      </c>
      <c r="M1237" s="30">
        <v>99.75</v>
      </c>
      <c r="N1237" s="30">
        <v>102.816666666667</v>
      </c>
      <c r="O1237" s="30">
        <v>103.575</v>
      </c>
      <c r="P1237" s="30">
        <v>100.01666666666701</v>
      </c>
      <c r="Q1237" s="30">
        <v>98.691666666666706</v>
      </c>
      <c r="R1237" s="30">
        <v>0.61830933923957598</v>
      </c>
      <c r="S1237" s="30">
        <v>1.67843712739614</v>
      </c>
      <c r="T1237" s="30">
        <v>-3.3285224607613402</v>
      </c>
      <c r="U1237" s="30">
        <v>2.4820378837361199</v>
      </c>
      <c r="V1237" s="30">
        <v>3.32331785486662</v>
      </c>
      <c r="W1237" s="30">
        <v>5.48114205146282</v>
      </c>
      <c r="X1237" s="30">
        <v>3.07435254803675</v>
      </c>
      <c r="Y1237" s="30">
        <v>0.73755876154967703</v>
      </c>
      <c r="Z1237" s="30">
        <v>-3.4355137179177802</v>
      </c>
      <c r="AA1237" s="31">
        <v>-1.3247792034660599</v>
      </c>
    </row>
    <row r="1238" spans="1:27">
      <c r="A1238" s="27"/>
      <c r="B1238" s="27"/>
      <c r="C1238" s="28" t="s">
        <v>111</v>
      </c>
      <c r="D1238" s="28" t="s">
        <v>112</v>
      </c>
      <c r="E1238" s="28" t="s">
        <v>113</v>
      </c>
      <c r="F1238" s="29">
        <v>31.036666666666701</v>
      </c>
      <c r="G1238" s="30">
        <v>67.05</v>
      </c>
      <c r="H1238" s="30">
        <v>69.05</v>
      </c>
      <c r="I1238" s="30">
        <v>80.383333333333297</v>
      </c>
      <c r="J1238" s="30">
        <v>80.641666666666694</v>
      </c>
      <c r="K1238" s="30">
        <v>88.941666666666706</v>
      </c>
      <c r="L1238" s="30">
        <v>94.408333333333303</v>
      </c>
      <c r="M1238" s="30">
        <v>97.6666666666667</v>
      </c>
      <c r="N1238" s="30">
        <v>102.591666666667</v>
      </c>
      <c r="O1238" s="30">
        <v>105.52500000000001</v>
      </c>
      <c r="P1238" s="30">
        <v>99.974999999999994</v>
      </c>
      <c r="Q1238" s="30">
        <v>98.075000000000003</v>
      </c>
      <c r="R1238" s="30">
        <v>2.98284862043251</v>
      </c>
      <c r="S1238" s="30">
        <v>16.413227130098999</v>
      </c>
      <c r="T1238" s="30">
        <v>0.321376736471084</v>
      </c>
      <c r="U1238" s="30">
        <v>10.2924460059936</v>
      </c>
      <c r="V1238" s="30">
        <v>6.1463506043287</v>
      </c>
      <c r="W1238" s="30">
        <v>3.4513196222085001</v>
      </c>
      <c r="X1238" s="30">
        <v>5.0426621160409502</v>
      </c>
      <c r="Y1238" s="30">
        <v>2.8592315815124398</v>
      </c>
      <c r="Z1238" s="30">
        <v>-5.2594171997156902</v>
      </c>
      <c r="AA1238" s="31">
        <v>-1.90047511877971</v>
      </c>
    </row>
    <row r="1239" spans="1:27">
      <c r="A1239" s="27"/>
      <c r="B1239" s="27"/>
      <c r="C1239" s="28" t="s">
        <v>114</v>
      </c>
      <c r="D1239" s="28" t="s">
        <v>115</v>
      </c>
      <c r="E1239" s="28" t="s">
        <v>116</v>
      </c>
      <c r="F1239" s="29">
        <v>20.488333333333301</v>
      </c>
      <c r="G1239" s="30">
        <v>61.058333333333302</v>
      </c>
      <c r="H1239" s="30">
        <v>63.058333333333302</v>
      </c>
      <c r="I1239" s="30">
        <v>74.974999999999994</v>
      </c>
      <c r="J1239" s="30">
        <v>77.633333333333297</v>
      </c>
      <c r="K1239" s="30">
        <v>85.2916666666667</v>
      </c>
      <c r="L1239" s="30">
        <v>90.191666666666706</v>
      </c>
      <c r="M1239" s="30">
        <v>92.575000000000003</v>
      </c>
      <c r="N1239" s="30">
        <v>97.058333333333294</v>
      </c>
      <c r="O1239" s="30">
        <v>100.48333333333299</v>
      </c>
      <c r="P1239" s="30">
        <v>99.991666666666703</v>
      </c>
      <c r="Q1239" s="30">
        <v>100.01666666666701</v>
      </c>
      <c r="R1239" s="30">
        <v>3.2755561621400102</v>
      </c>
      <c r="S1239" s="30">
        <v>18.897845909871801</v>
      </c>
      <c r="T1239" s="30">
        <v>3.5456263198843998</v>
      </c>
      <c r="U1239" s="30">
        <v>9.8647488192357198</v>
      </c>
      <c r="V1239" s="30">
        <v>5.7449926722032103</v>
      </c>
      <c r="W1239" s="30">
        <v>2.64252055807078</v>
      </c>
      <c r="X1239" s="30">
        <v>4.8429201548294198</v>
      </c>
      <c r="Y1239" s="30">
        <v>3.5288057010388898</v>
      </c>
      <c r="Z1239" s="30">
        <v>-0.489301708409348</v>
      </c>
      <c r="AA1239" s="31">
        <v>2.5002083506936199E-2</v>
      </c>
    </row>
    <row r="1240" spans="1:27">
      <c r="A1240" s="27"/>
      <c r="B1240" s="27"/>
      <c r="C1240" s="28" t="s">
        <v>117</v>
      </c>
      <c r="D1240" s="28" t="s">
        <v>118</v>
      </c>
      <c r="E1240" s="28" t="s">
        <v>119</v>
      </c>
      <c r="F1240" s="29">
        <v>10.55</v>
      </c>
      <c r="G1240" s="30">
        <v>88.65</v>
      </c>
      <c r="H1240" s="30">
        <v>90.391666666666694</v>
      </c>
      <c r="I1240" s="30">
        <v>97.808333333333294</v>
      </c>
      <c r="J1240" s="30">
        <v>86.325000000000003</v>
      </c>
      <c r="K1240" s="30">
        <v>96.7916666666667</v>
      </c>
      <c r="L1240" s="30">
        <v>104.508333333333</v>
      </c>
      <c r="M1240" s="30">
        <v>111.508333333333</v>
      </c>
      <c r="N1240" s="30">
        <v>117.758333333333</v>
      </c>
      <c r="O1240" s="30">
        <v>119.35833333333299</v>
      </c>
      <c r="P1240" s="30">
        <v>99.9583333333333</v>
      </c>
      <c r="Q1240" s="30">
        <v>92.883333333333297</v>
      </c>
      <c r="R1240" s="30">
        <v>1.9646550103403</v>
      </c>
      <c r="S1240" s="30">
        <v>8.2050336498571106</v>
      </c>
      <c r="T1240" s="30">
        <v>-11.740649228934201</v>
      </c>
      <c r="U1240" s="30">
        <v>12.1247224635583</v>
      </c>
      <c r="V1240" s="30">
        <v>7.9724494188549304</v>
      </c>
      <c r="W1240" s="30">
        <v>6.69803046009089</v>
      </c>
      <c r="X1240" s="30">
        <v>5.6049622599208</v>
      </c>
      <c r="Y1240" s="30">
        <v>1.3587148821739401</v>
      </c>
      <c r="Z1240" s="30">
        <v>-16.253578160999801</v>
      </c>
      <c r="AA1240" s="31">
        <v>-7.0779491454772998</v>
      </c>
    </row>
    <row r="1241" spans="1:27">
      <c r="A1241" s="27"/>
      <c r="B1241" s="27"/>
      <c r="C1241" s="28" t="s">
        <v>120</v>
      </c>
      <c r="D1241" s="28" t="s">
        <v>121</v>
      </c>
      <c r="E1241" s="28" t="s">
        <v>122</v>
      </c>
      <c r="F1241" s="29">
        <v>68.963333333333296</v>
      </c>
      <c r="G1241" s="30">
        <v>87.433333333333394</v>
      </c>
      <c r="H1241" s="30">
        <v>88.6666666666667</v>
      </c>
      <c r="I1241" s="30">
        <v>89.691666666666706</v>
      </c>
      <c r="J1241" s="30">
        <v>89.183333333333294</v>
      </c>
      <c r="K1241" s="30">
        <v>89.266666666666694</v>
      </c>
      <c r="L1241" s="30">
        <v>92.1666666666667</v>
      </c>
      <c r="M1241" s="30">
        <v>96.075000000000003</v>
      </c>
      <c r="N1241" s="30">
        <v>97.8</v>
      </c>
      <c r="O1241" s="30">
        <v>99.15</v>
      </c>
      <c r="P1241" s="30">
        <v>99.974999999999994</v>
      </c>
      <c r="Q1241" s="30">
        <v>100.291666666667</v>
      </c>
      <c r="R1241" s="30">
        <v>1.4105985512771499</v>
      </c>
      <c r="S1241" s="30">
        <v>1.1560150375939899</v>
      </c>
      <c r="T1241" s="30">
        <v>-0.56675648053519001</v>
      </c>
      <c r="U1241" s="30">
        <v>9.3440478415244194E-2</v>
      </c>
      <c r="V1241" s="30">
        <v>3.2486930545183199</v>
      </c>
      <c r="W1241" s="30">
        <v>4.24050632911392</v>
      </c>
      <c r="X1241" s="30">
        <v>1.79547228727556</v>
      </c>
      <c r="Y1241" s="30">
        <v>1.3803680981594999</v>
      </c>
      <c r="Z1241" s="30">
        <v>0.83207261724658499</v>
      </c>
      <c r="AA1241" s="31">
        <v>0.316745853129974</v>
      </c>
    </row>
    <row r="1242" spans="1:27">
      <c r="A1242" s="27"/>
      <c r="B1242" s="28" t="s">
        <v>168</v>
      </c>
      <c r="C1242" s="28" t="s">
        <v>39</v>
      </c>
      <c r="D1242" s="28" t="s">
        <v>40</v>
      </c>
      <c r="E1242" s="28" t="s">
        <v>41</v>
      </c>
      <c r="F1242" s="29">
        <v>100</v>
      </c>
      <c r="G1242" s="30">
        <v>69.150000000000006</v>
      </c>
      <c r="H1242" s="30">
        <v>72.341666666666697</v>
      </c>
      <c r="I1242" s="30">
        <v>80.433333333333294</v>
      </c>
      <c r="J1242" s="30">
        <v>81.266666666666694</v>
      </c>
      <c r="K1242" s="30">
        <v>85.4166666666667</v>
      </c>
      <c r="L1242" s="30">
        <v>88.466666666666697</v>
      </c>
      <c r="M1242" s="30">
        <v>91.5</v>
      </c>
      <c r="N1242" s="30">
        <v>97.1666666666667</v>
      </c>
      <c r="O1242" s="30">
        <v>100.583333333333</v>
      </c>
      <c r="P1242" s="30">
        <v>99.9583333333333</v>
      </c>
      <c r="Q1242" s="30">
        <v>99.716666666666697</v>
      </c>
      <c r="R1242" s="30">
        <v>4.6155700168715503</v>
      </c>
      <c r="S1242" s="30">
        <v>11.185347310217701</v>
      </c>
      <c r="T1242" s="30">
        <v>1.0360547036883501</v>
      </c>
      <c r="U1242" s="30">
        <v>5.1066447908121502</v>
      </c>
      <c r="V1242" s="30">
        <v>3.5707317073170901</v>
      </c>
      <c r="W1242" s="30">
        <v>3.4287867370007401</v>
      </c>
      <c r="X1242" s="30">
        <v>6.19307832422587</v>
      </c>
      <c r="Y1242" s="30">
        <v>3.5162950257289598</v>
      </c>
      <c r="Z1242" s="30">
        <v>-0.62137531068764096</v>
      </c>
      <c r="AA1242" s="31">
        <v>-0.24176740308462599</v>
      </c>
    </row>
    <row r="1243" spans="1:27">
      <c r="A1243" s="27"/>
      <c r="B1243" s="27"/>
      <c r="C1243" s="28" t="s">
        <v>42</v>
      </c>
      <c r="D1243" s="28" t="s">
        <v>43</v>
      </c>
      <c r="E1243" s="28" t="s">
        <v>44</v>
      </c>
      <c r="F1243" s="29">
        <v>38.417499999999997</v>
      </c>
      <c r="G1243" s="30">
        <v>52.2083333333333</v>
      </c>
      <c r="H1243" s="30">
        <v>56.866666666666703</v>
      </c>
      <c r="I1243" s="30">
        <v>69.141666666666694</v>
      </c>
      <c r="J1243" s="30">
        <v>72.5416666666667</v>
      </c>
      <c r="K1243" s="30">
        <v>77.8333333333333</v>
      </c>
      <c r="L1243" s="30">
        <v>81.599999999999994</v>
      </c>
      <c r="M1243" s="30">
        <v>85.516666666666694</v>
      </c>
      <c r="N1243" s="30">
        <v>93.875</v>
      </c>
      <c r="O1243" s="30">
        <v>98.258333333333297</v>
      </c>
      <c r="P1243" s="30">
        <v>100</v>
      </c>
      <c r="Q1243" s="30">
        <v>100.15</v>
      </c>
      <c r="R1243" s="30">
        <v>8.9225857940941804</v>
      </c>
      <c r="S1243" s="30">
        <v>21.585580304806498</v>
      </c>
      <c r="T1243" s="30">
        <v>4.9174400385681496</v>
      </c>
      <c r="U1243" s="30">
        <v>7.2946582423894402</v>
      </c>
      <c r="V1243" s="30">
        <v>4.8394004282655096</v>
      </c>
      <c r="W1243" s="30">
        <v>4.7998366013072102</v>
      </c>
      <c r="X1243" s="30">
        <v>9.77392321184956</v>
      </c>
      <c r="Y1243" s="30">
        <v>4.6693297825122002</v>
      </c>
      <c r="Z1243" s="30">
        <v>1.7725383767280101</v>
      </c>
      <c r="AA1243" s="31">
        <v>0.149999999999991</v>
      </c>
    </row>
    <row r="1244" spans="1:27">
      <c r="A1244" s="27"/>
      <c r="B1244" s="27"/>
      <c r="C1244" s="28" t="s">
        <v>45</v>
      </c>
      <c r="D1244" s="28" t="s">
        <v>46</v>
      </c>
      <c r="E1244" s="28" t="s">
        <v>47</v>
      </c>
      <c r="F1244" s="29">
        <v>8.2491666666666692</v>
      </c>
      <c r="G1244" s="30">
        <v>53.816666666666698</v>
      </c>
      <c r="H1244" s="30">
        <v>58.7</v>
      </c>
      <c r="I1244" s="30">
        <v>85.4583333333333</v>
      </c>
      <c r="J1244" s="30">
        <v>91.058333333333294</v>
      </c>
      <c r="K1244" s="30">
        <v>92.091666666666697</v>
      </c>
      <c r="L1244" s="30">
        <v>90.825000000000003</v>
      </c>
      <c r="M1244" s="30">
        <v>96.125</v>
      </c>
      <c r="N1244" s="30">
        <v>99.066666666666706</v>
      </c>
      <c r="O1244" s="30">
        <v>103.22499999999999</v>
      </c>
      <c r="P1244" s="30">
        <v>100.008333333333</v>
      </c>
      <c r="Q1244" s="30">
        <v>93.9</v>
      </c>
      <c r="R1244" s="30">
        <v>9.0740167234437799</v>
      </c>
      <c r="S1244" s="30">
        <v>45.584894946053403</v>
      </c>
      <c r="T1244" s="30">
        <v>6.5529010238907803</v>
      </c>
      <c r="U1244" s="30">
        <v>1.1348036972636599</v>
      </c>
      <c r="V1244" s="30">
        <v>-1.37544113654871</v>
      </c>
      <c r="W1244" s="30">
        <v>5.8353977429121899</v>
      </c>
      <c r="X1244" s="30">
        <v>3.0602514087559598</v>
      </c>
      <c r="Y1244" s="30">
        <v>4.1975100942126398</v>
      </c>
      <c r="Z1244" s="30">
        <v>-3.1161701784128302</v>
      </c>
      <c r="AA1244" s="31">
        <v>-6.1078243479710297</v>
      </c>
    </row>
    <row r="1245" spans="1:27">
      <c r="A1245" s="27"/>
      <c r="B1245" s="27"/>
      <c r="C1245" s="28" t="s">
        <v>48</v>
      </c>
      <c r="D1245" s="28" t="s">
        <v>49</v>
      </c>
      <c r="E1245" s="28" t="s">
        <v>50</v>
      </c>
      <c r="F1245" s="29">
        <v>10.130000000000001</v>
      </c>
      <c r="G1245" s="30">
        <v>58.116666666666703</v>
      </c>
      <c r="H1245" s="30">
        <v>58.741666666666703</v>
      </c>
      <c r="I1245" s="30">
        <v>67.516666666666694</v>
      </c>
      <c r="J1245" s="30">
        <v>72.55</v>
      </c>
      <c r="K1245" s="30">
        <v>75.066666666666706</v>
      </c>
      <c r="L1245" s="30">
        <v>81.275000000000006</v>
      </c>
      <c r="M1245" s="30">
        <v>82.616666666666703</v>
      </c>
      <c r="N1245" s="30">
        <v>89</v>
      </c>
      <c r="O1245" s="30">
        <v>96.841666666666697</v>
      </c>
      <c r="P1245" s="30">
        <v>99.9583333333333</v>
      </c>
      <c r="Q1245" s="30">
        <v>101.383333333333</v>
      </c>
      <c r="R1245" s="30">
        <v>1.0754229997132201</v>
      </c>
      <c r="S1245" s="30">
        <v>14.938289119024001</v>
      </c>
      <c r="T1245" s="30">
        <v>7.4549493952110604</v>
      </c>
      <c r="U1245" s="30">
        <v>3.4688720422696999</v>
      </c>
      <c r="V1245" s="30">
        <v>8.2704262877442201</v>
      </c>
      <c r="W1245" s="30">
        <v>1.65077412078335</v>
      </c>
      <c r="X1245" s="30">
        <v>7.7264474480532703</v>
      </c>
      <c r="Y1245" s="30">
        <v>8.8108614232209597</v>
      </c>
      <c r="Z1245" s="30">
        <v>3.2183116771362301</v>
      </c>
      <c r="AA1245" s="31">
        <v>1.42559399749896</v>
      </c>
    </row>
    <row r="1246" spans="1:27">
      <c r="A1246" s="27"/>
      <c r="B1246" s="27"/>
      <c r="C1246" s="28" t="s">
        <v>51</v>
      </c>
      <c r="D1246" s="28" t="s">
        <v>52</v>
      </c>
      <c r="E1246" s="28" t="s">
        <v>53</v>
      </c>
      <c r="F1246" s="29">
        <v>4.3391666666666699</v>
      </c>
      <c r="G1246" s="30">
        <v>62.591666666666697</v>
      </c>
      <c r="H1246" s="30">
        <v>55.7916666666667</v>
      </c>
      <c r="I1246" s="30">
        <v>70.55</v>
      </c>
      <c r="J1246" s="30">
        <v>76.883333333333297</v>
      </c>
      <c r="K1246" s="30">
        <v>80.508333333333297</v>
      </c>
      <c r="L1246" s="30">
        <v>88.7</v>
      </c>
      <c r="M1246" s="30">
        <v>85.4166666666667</v>
      </c>
      <c r="N1246" s="30">
        <v>89.108333333333306</v>
      </c>
      <c r="O1246" s="30">
        <v>100.9</v>
      </c>
      <c r="P1246" s="30">
        <v>100.01666666666701</v>
      </c>
      <c r="Q1246" s="30">
        <v>100.85833333333299</v>
      </c>
      <c r="R1246" s="30">
        <v>-10.8640660364798</v>
      </c>
      <c r="S1246" s="30">
        <v>26.452576549663899</v>
      </c>
      <c r="T1246" s="30">
        <v>8.9770848098275398</v>
      </c>
      <c r="U1246" s="30">
        <v>4.7149360502926703</v>
      </c>
      <c r="V1246" s="30">
        <v>10.174930131456399</v>
      </c>
      <c r="W1246" s="30">
        <v>-3.7016159338594501</v>
      </c>
      <c r="X1246" s="30">
        <v>4.3219512195121901</v>
      </c>
      <c r="Y1246" s="30">
        <v>13.232956139530501</v>
      </c>
      <c r="Z1246" s="30">
        <v>-0.87545424512718095</v>
      </c>
      <c r="AA1246" s="31">
        <v>0.84152641226462399</v>
      </c>
    </row>
    <row r="1247" spans="1:27">
      <c r="A1247" s="27"/>
      <c r="B1247" s="27"/>
      <c r="C1247" s="28" t="s">
        <v>54</v>
      </c>
      <c r="D1247" s="28" t="s">
        <v>55</v>
      </c>
      <c r="E1247" s="28" t="s">
        <v>56</v>
      </c>
      <c r="F1247" s="29">
        <v>1.5108333333333299</v>
      </c>
      <c r="G1247" s="30">
        <v>62.1666666666667</v>
      </c>
      <c r="H1247" s="30">
        <v>61.141666666666701</v>
      </c>
      <c r="I1247" s="30">
        <v>69.716666666666697</v>
      </c>
      <c r="J1247" s="30">
        <v>69.383333333333297</v>
      </c>
      <c r="K1247" s="30">
        <v>72.05</v>
      </c>
      <c r="L1247" s="30">
        <v>81.4166666666667</v>
      </c>
      <c r="M1247" s="30">
        <v>77.474999999999994</v>
      </c>
      <c r="N1247" s="30">
        <v>91.3333333333333</v>
      </c>
      <c r="O1247" s="30">
        <v>94.9166666666667</v>
      </c>
      <c r="P1247" s="30">
        <v>99.974999999999994</v>
      </c>
      <c r="Q1247" s="30">
        <v>98.616666666666703</v>
      </c>
      <c r="R1247" s="30">
        <v>-1.6487935656836601</v>
      </c>
      <c r="S1247" s="30">
        <v>14.0248057789287</v>
      </c>
      <c r="T1247" s="30">
        <v>-0.47812574707147298</v>
      </c>
      <c r="U1247" s="30">
        <v>3.8433821763151399</v>
      </c>
      <c r="V1247" s="30">
        <v>13.000231320842</v>
      </c>
      <c r="W1247" s="30">
        <v>-4.8413510747185002</v>
      </c>
      <c r="X1247" s="30">
        <v>17.8874905883618</v>
      </c>
      <c r="Y1247" s="30">
        <v>3.9233576642335901</v>
      </c>
      <c r="Z1247" s="30">
        <v>5.3292361720807797</v>
      </c>
      <c r="AA1247" s="31">
        <v>-1.3586730015837301</v>
      </c>
    </row>
    <row r="1248" spans="1:27">
      <c r="A1248" s="27"/>
      <c r="B1248" s="27"/>
      <c r="C1248" s="28" t="s">
        <v>57</v>
      </c>
      <c r="D1248" s="28" t="s">
        <v>58</v>
      </c>
      <c r="E1248" s="28" t="s">
        <v>59</v>
      </c>
      <c r="F1248" s="29">
        <v>4.2816666666666698</v>
      </c>
      <c r="G1248" s="30">
        <v>55.7</v>
      </c>
      <c r="H1248" s="30">
        <v>60.5</v>
      </c>
      <c r="I1248" s="30">
        <v>66.316666666666706</v>
      </c>
      <c r="J1248" s="30">
        <v>71.674999999999997</v>
      </c>
      <c r="K1248" s="30">
        <v>73.658333333333303</v>
      </c>
      <c r="L1248" s="30">
        <v>78.2916666666667</v>
      </c>
      <c r="M1248" s="30">
        <v>83.033333333333303</v>
      </c>
      <c r="N1248" s="30">
        <v>88.116666666666703</v>
      </c>
      <c r="O1248" s="30">
        <v>94.3</v>
      </c>
      <c r="P1248" s="30">
        <v>100.008333333333</v>
      </c>
      <c r="Q1248" s="30">
        <v>102.941666666667</v>
      </c>
      <c r="R1248" s="30">
        <v>8.6175942549371403</v>
      </c>
      <c r="S1248" s="30">
        <v>9.6143250688705404</v>
      </c>
      <c r="T1248" s="30">
        <v>8.0799195777833397</v>
      </c>
      <c r="U1248" s="30">
        <v>2.7671201023136902</v>
      </c>
      <c r="V1248" s="30">
        <v>6.2903043330693604</v>
      </c>
      <c r="W1248" s="30">
        <v>6.0564129856306304</v>
      </c>
      <c r="X1248" s="30">
        <v>6.1220393416298799</v>
      </c>
      <c r="Y1248" s="30">
        <v>7.0172120295063101</v>
      </c>
      <c r="Z1248" s="30">
        <v>6.0533757511488604</v>
      </c>
      <c r="AA1248" s="31">
        <v>2.9330889092575401</v>
      </c>
    </row>
    <row r="1249" spans="1:27">
      <c r="A1249" s="27"/>
      <c r="B1249" s="27"/>
      <c r="C1249" s="28" t="s">
        <v>60</v>
      </c>
      <c r="D1249" s="28" t="s">
        <v>61</v>
      </c>
      <c r="E1249" s="28" t="s">
        <v>62</v>
      </c>
      <c r="F1249" s="29">
        <v>2.8650000000000002</v>
      </c>
      <c r="G1249" s="30">
        <v>79.983333333333306</v>
      </c>
      <c r="H1249" s="30">
        <v>79.158333333333303</v>
      </c>
      <c r="I1249" s="30">
        <v>87.191666666666706</v>
      </c>
      <c r="J1249" s="30">
        <v>90.966666666666697</v>
      </c>
      <c r="K1249" s="30">
        <v>94.6666666666666</v>
      </c>
      <c r="L1249" s="30">
        <v>103.01666666666701</v>
      </c>
      <c r="M1249" s="30">
        <v>97.616666666666703</v>
      </c>
      <c r="N1249" s="30">
        <v>101.26666666666701</v>
      </c>
      <c r="O1249" s="30">
        <v>101.60833333333299</v>
      </c>
      <c r="P1249" s="30">
        <v>99.983333333333306</v>
      </c>
      <c r="Q1249" s="30">
        <v>102.35</v>
      </c>
      <c r="R1249" s="30">
        <v>-1.0314648885184601</v>
      </c>
      <c r="S1249" s="30">
        <v>10.148436677545</v>
      </c>
      <c r="T1249" s="30">
        <v>4.3295421963107996</v>
      </c>
      <c r="U1249" s="30">
        <v>4.0674239648222699</v>
      </c>
      <c r="V1249" s="30">
        <v>8.8204225352112893</v>
      </c>
      <c r="W1249" s="30">
        <v>-5.2418702475327503</v>
      </c>
      <c r="X1249" s="30">
        <v>3.7391155881850699</v>
      </c>
      <c r="Y1249" s="30">
        <v>0.337393021724821</v>
      </c>
      <c r="Z1249" s="30">
        <v>-1.59927827441975</v>
      </c>
      <c r="AA1249" s="31">
        <v>2.36706117686282</v>
      </c>
    </row>
    <row r="1250" spans="1:27">
      <c r="A1250" s="27"/>
      <c r="B1250" s="27"/>
      <c r="C1250" s="28" t="s">
        <v>63</v>
      </c>
      <c r="D1250" s="28" t="s">
        <v>64</v>
      </c>
      <c r="E1250" s="28" t="s">
        <v>65</v>
      </c>
      <c r="F1250" s="29">
        <v>4.39333333333333</v>
      </c>
      <c r="G1250" s="30">
        <v>33.558333333333302</v>
      </c>
      <c r="H1250" s="30">
        <v>41.841666666666697</v>
      </c>
      <c r="I1250" s="30">
        <v>53.625</v>
      </c>
      <c r="J1250" s="30">
        <v>55.7083333333333</v>
      </c>
      <c r="K1250" s="30">
        <v>67.674999999999997</v>
      </c>
      <c r="L1250" s="30">
        <v>65.758333333333297</v>
      </c>
      <c r="M1250" s="30">
        <v>71.75</v>
      </c>
      <c r="N1250" s="30">
        <v>91.0833333333333</v>
      </c>
      <c r="O1250" s="30">
        <v>89.008333333333297</v>
      </c>
      <c r="P1250" s="30">
        <v>100.01666666666701</v>
      </c>
      <c r="Q1250" s="30">
        <v>106.283333333333</v>
      </c>
      <c r="R1250" s="30">
        <v>24.6833871368265</v>
      </c>
      <c r="S1250" s="30">
        <v>28.1617207727544</v>
      </c>
      <c r="T1250" s="30">
        <v>3.8850038850039001</v>
      </c>
      <c r="U1250" s="30">
        <v>21.4809274495138</v>
      </c>
      <c r="V1250" s="30">
        <v>-2.8321635266592602</v>
      </c>
      <c r="W1250" s="30">
        <v>9.1116461791914691</v>
      </c>
      <c r="X1250" s="30">
        <v>26.945412311266001</v>
      </c>
      <c r="Y1250" s="30">
        <v>-2.2781335773101601</v>
      </c>
      <c r="Z1250" s="30">
        <v>12.367755828106</v>
      </c>
      <c r="AA1250" s="31">
        <v>6.2656223962673003</v>
      </c>
    </row>
    <row r="1251" spans="1:27">
      <c r="A1251" s="27"/>
      <c r="B1251" s="27"/>
      <c r="C1251" s="28" t="s">
        <v>66</v>
      </c>
      <c r="D1251" s="28" t="s">
        <v>67</v>
      </c>
      <c r="E1251" s="28" t="s">
        <v>68</v>
      </c>
      <c r="F1251" s="29">
        <v>1.8341666666666701</v>
      </c>
      <c r="G1251" s="30">
        <v>59.891666666666701</v>
      </c>
      <c r="H1251" s="30">
        <v>64.241666666666703</v>
      </c>
      <c r="I1251" s="30">
        <v>74.216666666666697</v>
      </c>
      <c r="J1251" s="30">
        <v>77.075000000000003</v>
      </c>
      <c r="K1251" s="30">
        <v>77.991666666666703</v>
      </c>
      <c r="L1251" s="30">
        <v>86.224999999999994</v>
      </c>
      <c r="M1251" s="30">
        <v>91.758333333333297</v>
      </c>
      <c r="N1251" s="30">
        <v>94.558333333333294</v>
      </c>
      <c r="O1251" s="30">
        <v>100.808333333333</v>
      </c>
      <c r="P1251" s="30">
        <v>99.966666666666697</v>
      </c>
      <c r="Q1251" s="30">
        <v>94.224999999999994</v>
      </c>
      <c r="R1251" s="30">
        <v>7.2631139557534503</v>
      </c>
      <c r="S1251" s="30">
        <v>15.527305746530001</v>
      </c>
      <c r="T1251" s="30">
        <v>3.85133617785764</v>
      </c>
      <c r="U1251" s="30">
        <v>1.18931776408259</v>
      </c>
      <c r="V1251" s="30">
        <v>10.556683406346901</v>
      </c>
      <c r="W1251" s="30">
        <v>6.4173190296704199</v>
      </c>
      <c r="X1251" s="30">
        <v>3.0514939605848799</v>
      </c>
      <c r="Y1251" s="30">
        <v>6.6096765664933503</v>
      </c>
      <c r="Z1251" s="30">
        <v>-0.83491774820205</v>
      </c>
      <c r="AA1251" s="31">
        <v>-5.7435811937312096</v>
      </c>
    </row>
    <row r="1252" spans="1:27">
      <c r="A1252" s="27"/>
      <c r="B1252" s="27"/>
      <c r="C1252" s="28" t="s">
        <v>69</v>
      </c>
      <c r="D1252" s="28" t="s">
        <v>70</v>
      </c>
      <c r="E1252" s="28" t="s">
        <v>71</v>
      </c>
      <c r="F1252" s="29">
        <v>2.25</v>
      </c>
      <c r="G1252" s="30">
        <v>82.3</v>
      </c>
      <c r="H1252" s="30">
        <v>88.158333333333303</v>
      </c>
      <c r="I1252" s="30">
        <v>90.025000000000006</v>
      </c>
      <c r="J1252" s="30">
        <v>91.241666666666703</v>
      </c>
      <c r="K1252" s="30">
        <v>91.516666666666694</v>
      </c>
      <c r="L1252" s="30">
        <v>91.733333333333306</v>
      </c>
      <c r="M1252" s="30">
        <v>94.508333333333297</v>
      </c>
      <c r="N1252" s="30">
        <v>97.441666666666706</v>
      </c>
      <c r="O1252" s="30">
        <v>98.5833333333333</v>
      </c>
      <c r="P1252" s="30">
        <v>99.966666666666697</v>
      </c>
      <c r="Q1252" s="30">
        <v>101.26666666666701</v>
      </c>
      <c r="R1252" s="30">
        <v>7.1182665046577203</v>
      </c>
      <c r="S1252" s="30">
        <v>2.1174024009831198</v>
      </c>
      <c r="T1252" s="30">
        <v>1.3514764417291201</v>
      </c>
      <c r="U1252" s="30">
        <v>0.30139738788931097</v>
      </c>
      <c r="V1252" s="30">
        <v>0.23675104716811099</v>
      </c>
      <c r="W1252" s="30">
        <v>3.0250726744185799</v>
      </c>
      <c r="X1252" s="30">
        <v>3.1037827352085499</v>
      </c>
      <c r="Y1252" s="30">
        <v>1.1716411528264601</v>
      </c>
      <c r="Z1252" s="30">
        <v>1.4032121724429301</v>
      </c>
      <c r="AA1252" s="31">
        <v>1.3004334778259501</v>
      </c>
    </row>
    <row r="1253" spans="1:27">
      <c r="A1253" s="27"/>
      <c r="B1253" s="27"/>
      <c r="C1253" s="28" t="s">
        <v>72</v>
      </c>
      <c r="D1253" s="28" t="s">
        <v>73</v>
      </c>
      <c r="E1253" s="28" t="s">
        <v>74</v>
      </c>
      <c r="F1253" s="29">
        <v>8.6950000000000003</v>
      </c>
      <c r="G1253" s="30">
        <v>60.608333333333299</v>
      </c>
      <c r="H1253" s="30">
        <v>64.491666666666603</v>
      </c>
      <c r="I1253" s="30">
        <v>67.8333333333333</v>
      </c>
      <c r="J1253" s="30">
        <v>69.341666666666697</v>
      </c>
      <c r="K1253" s="30">
        <v>72.424999999999997</v>
      </c>
      <c r="L1253" s="30">
        <v>86.483333333333306</v>
      </c>
      <c r="M1253" s="30">
        <v>90.174999999999997</v>
      </c>
      <c r="N1253" s="30">
        <v>94.016666666666694</v>
      </c>
      <c r="O1253" s="30">
        <v>99.7083333333334</v>
      </c>
      <c r="P1253" s="30">
        <v>99.95</v>
      </c>
      <c r="Q1253" s="30">
        <v>102.883333333333</v>
      </c>
      <c r="R1253" s="30">
        <v>6.4072597277601897</v>
      </c>
      <c r="S1253" s="30">
        <v>5.1815480036180697</v>
      </c>
      <c r="T1253" s="30">
        <v>2.2235872235872298</v>
      </c>
      <c r="U1253" s="30">
        <v>4.4465809397909002</v>
      </c>
      <c r="V1253" s="30">
        <v>19.410884823380499</v>
      </c>
      <c r="W1253" s="30">
        <v>4.2686452110233297</v>
      </c>
      <c r="X1253" s="30">
        <v>4.2602347287681201</v>
      </c>
      <c r="Y1253" s="30">
        <v>6.0538911540507296</v>
      </c>
      <c r="Z1253" s="30">
        <v>0.24237358963644701</v>
      </c>
      <c r="AA1253" s="31">
        <v>2.9348007337001398</v>
      </c>
    </row>
    <row r="1254" spans="1:27">
      <c r="A1254" s="27"/>
      <c r="B1254" s="27"/>
      <c r="C1254" s="28" t="s">
        <v>75</v>
      </c>
      <c r="D1254" s="28" t="s">
        <v>76</v>
      </c>
      <c r="E1254" s="28" t="s">
        <v>77</v>
      </c>
      <c r="F1254" s="29">
        <v>6.0858333333333299</v>
      </c>
      <c r="G1254" s="30">
        <v>55.674999999999997</v>
      </c>
      <c r="H1254" s="30">
        <v>58.1666666666667</v>
      </c>
      <c r="I1254" s="30">
        <v>60.9</v>
      </c>
      <c r="J1254" s="30">
        <v>62.441666666666698</v>
      </c>
      <c r="K1254" s="30">
        <v>66.325000000000003</v>
      </c>
      <c r="L1254" s="30">
        <v>85.224999999999994</v>
      </c>
      <c r="M1254" s="30">
        <v>90.316666666666706</v>
      </c>
      <c r="N1254" s="30">
        <v>94.358333333333306</v>
      </c>
      <c r="O1254" s="30">
        <v>99.7</v>
      </c>
      <c r="P1254" s="30">
        <v>100</v>
      </c>
      <c r="Q1254" s="30">
        <v>103.14166666666701</v>
      </c>
      <c r="R1254" s="30">
        <v>4.4753779374345202</v>
      </c>
      <c r="S1254" s="30">
        <v>4.6991404011461499</v>
      </c>
      <c r="T1254" s="30">
        <v>2.5314723590586001</v>
      </c>
      <c r="U1254" s="30">
        <v>6.2191378620044899</v>
      </c>
      <c r="V1254" s="30">
        <v>28.496042216358799</v>
      </c>
      <c r="W1254" s="30">
        <v>5.9743815390632804</v>
      </c>
      <c r="X1254" s="30">
        <v>4.4749953866027203</v>
      </c>
      <c r="Y1254" s="30">
        <v>5.6610438929612501</v>
      </c>
      <c r="Z1254" s="30">
        <v>0.30090270812435599</v>
      </c>
      <c r="AA1254" s="31">
        <v>3.1416666666666799</v>
      </c>
    </row>
    <row r="1255" spans="1:27">
      <c r="A1255" s="27"/>
      <c r="B1255" s="27"/>
      <c r="C1255" s="28" t="s">
        <v>78</v>
      </c>
      <c r="D1255" s="28" t="s">
        <v>79</v>
      </c>
      <c r="E1255" s="28" t="s">
        <v>80</v>
      </c>
      <c r="F1255" s="29">
        <v>2.61</v>
      </c>
      <c r="G1255" s="30">
        <v>67.908333333333303</v>
      </c>
      <c r="H1255" s="30">
        <v>73.7</v>
      </c>
      <c r="I1255" s="30">
        <v>77.974999999999994</v>
      </c>
      <c r="J1255" s="30">
        <v>79.3</v>
      </c>
      <c r="K1255" s="30">
        <v>81.3</v>
      </c>
      <c r="L1255" s="30">
        <v>88.85</v>
      </c>
      <c r="M1255" s="30">
        <v>90.6</v>
      </c>
      <c r="N1255" s="30">
        <v>92.075000000000003</v>
      </c>
      <c r="O1255" s="30">
        <v>99.691666666666706</v>
      </c>
      <c r="P1255" s="30">
        <v>100.02500000000001</v>
      </c>
      <c r="Q1255" s="30">
        <v>101.341666666667</v>
      </c>
      <c r="R1255" s="30">
        <v>8.5286538225548991</v>
      </c>
      <c r="S1255" s="30">
        <v>5.8005427408412604</v>
      </c>
      <c r="T1255" s="30">
        <v>1.69926258416159</v>
      </c>
      <c r="U1255" s="30">
        <v>2.5220680958386099</v>
      </c>
      <c r="V1255" s="30">
        <v>9.2865928659286698</v>
      </c>
      <c r="W1255" s="30">
        <v>1.9696117051209601</v>
      </c>
      <c r="X1255" s="30">
        <v>1.62803532008833</v>
      </c>
      <c r="Y1255" s="30">
        <v>8.27224183183999</v>
      </c>
      <c r="Z1255" s="30">
        <v>0.33436428989384898</v>
      </c>
      <c r="AA1255" s="31">
        <v>1.3163375822710699</v>
      </c>
    </row>
    <row r="1256" spans="1:27">
      <c r="A1256" s="27"/>
      <c r="B1256" s="27"/>
      <c r="C1256" s="28" t="s">
        <v>81</v>
      </c>
      <c r="D1256" s="28" t="s">
        <v>82</v>
      </c>
      <c r="E1256" s="28" t="s">
        <v>83</v>
      </c>
      <c r="F1256" s="29">
        <v>2.3516666666666701</v>
      </c>
      <c r="G1256" s="30">
        <v>107.941666666667</v>
      </c>
      <c r="H1256" s="30">
        <v>108.066666666667</v>
      </c>
      <c r="I1256" s="30">
        <v>108.3</v>
      </c>
      <c r="J1256" s="30">
        <v>103.4</v>
      </c>
      <c r="K1256" s="30">
        <v>102.341666666667</v>
      </c>
      <c r="L1256" s="30">
        <v>103.25</v>
      </c>
      <c r="M1256" s="30">
        <v>97.9</v>
      </c>
      <c r="N1256" s="30">
        <v>97.5</v>
      </c>
      <c r="O1256" s="30">
        <v>98.741666666666703</v>
      </c>
      <c r="P1256" s="30">
        <v>100.041666666667</v>
      </c>
      <c r="Q1256" s="30">
        <v>102.166666666667</v>
      </c>
      <c r="R1256" s="30">
        <v>0.115803288813389</v>
      </c>
      <c r="S1256" s="30">
        <v>0.21591610117209101</v>
      </c>
      <c r="T1256" s="30">
        <v>-4.5244690674053496</v>
      </c>
      <c r="U1256" s="30">
        <v>-1.02353320438426</v>
      </c>
      <c r="V1256" s="30">
        <v>0.88754987378879102</v>
      </c>
      <c r="W1256" s="30">
        <v>-5.1815980629540004</v>
      </c>
      <c r="X1256" s="30">
        <v>-0.40858018386107398</v>
      </c>
      <c r="Y1256" s="30">
        <v>1.2735042735042801</v>
      </c>
      <c r="Z1256" s="30">
        <v>1.3165667988859799</v>
      </c>
      <c r="AA1256" s="31">
        <v>2.1241149521032998</v>
      </c>
    </row>
    <row r="1257" spans="1:27">
      <c r="A1257" s="27"/>
      <c r="B1257" s="27"/>
      <c r="C1257" s="28" t="s">
        <v>84</v>
      </c>
      <c r="D1257" s="28" t="s">
        <v>85</v>
      </c>
      <c r="E1257" s="28" t="s">
        <v>86</v>
      </c>
      <c r="F1257" s="29">
        <v>20.6941666666667</v>
      </c>
      <c r="G1257" s="30">
        <v>90.75</v>
      </c>
      <c r="H1257" s="30">
        <v>90.9583333333333</v>
      </c>
      <c r="I1257" s="30">
        <v>89.174999999999997</v>
      </c>
      <c r="J1257" s="30">
        <v>87.891666666666694</v>
      </c>
      <c r="K1257" s="30">
        <v>89.4583333333333</v>
      </c>
      <c r="L1257" s="30">
        <v>90.875</v>
      </c>
      <c r="M1257" s="30">
        <v>92.858333333333306</v>
      </c>
      <c r="N1257" s="30">
        <v>95.025000000000006</v>
      </c>
      <c r="O1257" s="30">
        <v>100.041666666667</v>
      </c>
      <c r="P1257" s="30">
        <v>100.041666666667</v>
      </c>
      <c r="Q1257" s="30">
        <v>99.441666666666706</v>
      </c>
      <c r="R1257" s="30">
        <v>0.22956841138658801</v>
      </c>
      <c r="S1257" s="30">
        <v>-1.96060467246908</v>
      </c>
      <c r="T1257" s="30">
        <v>-1.4391178394542501</v>
      </c>
      <c r="U1257" s="30">
        <v>1.7824973926234899</v>
      </c>
      <c r="V1257" s="30">
        <v>1.5836050302747899</v>
      </c>
      <c r="W1257" s="30">
        <v>2.1824850985786499</v>
      </c>
      <c r="X1257" s="30">
        <v>2.3333034191869202</v>
      </c>
      <c r="Y1257" s="30">
        <v>5.2793124616329203</v>
      </c>
      <c r="Z1257" s="30">
        <v>0</v>
      </c>
      <c r="AA1257" s="31">
        <v>-0.59975010412327601</v>
      </c>
    </row>
    <row r="1258" spans="1:27">
      <c r="A1258" s="27"/>
      <c r="B1258" s="27"/>
      <c r="C1258" s="28" t="s">
        <v>87</v>
      </c>
      <c r="D1258" s="28" t="s">
        <v>88</v>
      </c>
      <c r="E1258" s="28" t="s">
        <v>89</v>
      </c>
      <c r="F1258" s="29">
        <v>6.0575000000000001</v>
      </c>
      <c r="G1258" s="30">
        <v>93.4583333333333</v>
      </c>
      <c r="H1258" s="30">
        <v>94.424999999999997</v>
      </c>
      <c r="I1258" s="30">
        <v>94.966666666666697</v>
      </c>
      <c r="J1258" s="30">
        <v>96.1666666666667</v>
      </c>
      <c r="K1258" s="30">
        <v>97</v>
      </c>
      <c r="L1258" s="30">
        <v>97.558333333333394</v>
      </c>
      <c r="M1258" s="30">
        <v>98.15</v>
      </c>
      <c r="N1258" s="30">
        <v>98.441666666666706</v>
      </c>
      <c r="O1258" s="30">
        <v>99.316666666666706</v>
      </c>
      <c r="P1258" s="30">
        <v>99.9583333333333</v>
      </c>
      <c r="Q1258" s="30">
        <v>99.783333333333303</v>
      </c>
      <c r="R1258" s="30">
        <v>1.0343290236290701</v>
      </c>
      <c r="S1258" s="30">
        <v>0.57364751566497996</v>
      </c>
      <c r="T1258" s="30">
        <v>1.2636012636012799</v>
      </c>
      <c r="U1258" s="30">
        <v>0.86655112651646005</v>
      </c>
      <c r="V1258" s="30">
        <v>0.57560137457046501</v>
      </c>
      <c r="W1258" s="30">
        <v>0.60647475869135403</v>
      </c>
      <c r="X1258" s="30">
        <v>0.29716420444897801</v>
      </c>
      <c r="Y1258" s="30">
        <v>0.88885126555489702</v>
      </c>
      <c r="Z1258" s="30">
        <v>0.646081557308258</v>
      </c>
      <c r="AA1258" s="31">
        <v>-0.17507294706124399</v>
      </c>
    </row>
    <row r="1259" spans="1:27">
      <c r="A1259" s="27"/>
      <c r="B1259" s="27"/>
      <c r="C1259" s="28" t="s">
        <v>90</v>
      </c>
      <c r="D1259" s="28" t="s">
        <v>91</v>
      </c>
      <c r="E1259" s="28" t="s">
        <v>92</v>
      </c>
      <c r="F1259" s="29">
        <v>26.953333333333301</v>
      </c>
      <c r="G1259" s="30">
        <v>86.908333333333303</v>
      </c>
      <c r="H1259" s="30">
        <v>89.441666666666706</v>
      </c>
      <c r="I1259" s="30">
        <v>97.566666666666706</v>
      </c>
      <c r="J1259" s="30">
        <v>91.741666666666703</v>
      </c>
      <c r="K1259" s="30">
        <v>98.908333333333303</v>
      </c>
      <c r="L1259" s="30">
        <v>103.27500000000001</v>
      </c>
      <c r="M1259" s="30">
        <v>106.216666666667</v>
      </c>
      <c r="N1259" s="30">
        <v>109.575</v>
      </c>
      <c r="O1259" s="30">
        <v>109.7</v>
      </c>
      <c r="P1259" s="30">
        <v>99.9583333333333</v>
      </c>
      <c r="Q1259" s="30">
        <v>97.491666666666703</v>
      </c>
      <c r="R1259" s="30">
        <v>2.9149487007383401</v>
      </c>
      <c r="S1259" s="30">
        <v>9.0841330476101696</v>
      </c>
      <c r="T1259" s="30">
        <v>-5.9702767338571796</v>
      </c>
      <c r="U1259" s="30">
        <v>7.8117903533472397</v>
      </c>
      <c r="V1259" s="30">
        <v>4.4148622461875604</v>
      </c>
      <c r="W1259" s="30">
        <v>2.8483821512143899</v>
      </c>
      <c r="X1259" s="30">
        <v>3.1617762435273802</v>
      </c>
      <c r="Y1259" s="30">
        <v>0.11407711613051701</v>
      </c>
      <c r="Z1259" s="30">
        <v>-8.8802795502886696</v>
      </c>
      <c r="AA1259" s="31">
        <v>-2.4676948728636798</v>
      </c>
    </row>
    <row r="1260" spans="1:27">
      <c r="A1260" s="27"/>
      <c r="B1260" s="27"/>
      <c r="C1260" s="28" t="s">
        <v>93</v>
      </c>
      <c r="D1260" s="28" t="s">
        <v>94</v>
      </c>
      <c r="E1260" s="28" t="s">
        <v>95</v>
      </c>
      <c r="F1260" s="29">
        <v>0.39</v>
      </c>
      <c r="G1260" s="30">
        <v>101.27500000000001</v>
      </c>
      <c r="H1260" s="30">
        <v>104.425</v>
      </c>
      <c r="I1260" s="30">
        <v>104.966666666667</v>
      </c>
      <c r="J1260" s="30">
        <v>100.375</v>
      </c>
      <c r="K1260" s="30">
        <v>100.4</v>
      </c>
      <c r="L1260" s="30">
        <v>100.325</v>
      </c>
      <c r="M1260" s="30">
        <v>99.875</v>
      </c>
      <c r="N1260" s="30">
        <v>100.2</v>
      </c>
      <c r="O1260" s="30">
        <v>100.2</v>
      </c>
      <c r="P1260" s="30">
        <v>99.966666666666697</v>
      </c>
      <c r="Q1260" s="30">
        <v>99.25</v>
      </c>
      <c r="R1260" s="30">
        <v>3.1103431251542899</v>
      </c>
      <c r="S1260" s="30">
        <v>0.51871359029602904</v>
      </c>
      <c r="T1260" s="30">
        <v>-4.3744045728802696</v>
      </c>
      <c r="U1260" s="30">
        <v>2.4906600249057501E-2</v>
      </c>
      <c r="V1260" s="30">
        <v>-7.4701195219112199E-2</v>
      </c>
      <c r="W1260" s="30">
        <v>-0.448542237727375</v>
      </c>
      <c r="X1260" s="30">
        <v>0.32540675844807698</v>
      </c>
      <c r="Y1260" s="30">
        <v>0</v>
      </c>
      <c r="Z1260" s="30">
        <v>-0.232867598137103</v>
      </c>
      <c r="AA1260" s="31">
        <v>-0.71690563521171102</v>
      </c>
    </row>
    <row r="1261" spans="1:27">
      <c r="A1261" s="27"/>
      <c r="B1261" s="27"/>
      <c r="C1261" s="28" t="s">
        <v>96</v>
      </c>
      <c r="D1261" s="28" t="s">
        <v>97</v>
      </c>
      <c r="E1261" s="28" t="s">
        <v>98</v>
      </c>
      <c r="F1261" s="29">
        <v>20.237500000000001</v>
      </c>
      <c r="G1261" s="30">
        <v>82.9583333333333</v>
      </c>
      <c r="H1261" s="30">
        <v>85.941666666666706</v>
      </c>
      <c r="I1261" s="30">
        <v>96.508333333333297</v>
      </c>
      <c r="J1261" s="30">
        <v>89.625</v>
      </c>
      <c r="K1261" s="30">
        <v>98.858333333333306</v>
      </c>
      <c r="L1261" s="30">
        <v>104.4</v>
      </c>
      <c r="M1261" s="30">
        <v>108.258333333333</v>
      </c>
      <c r="N1261" s="30">
        <v>112.591666666667</v>
      </c>
      <c r="O1261" s="30">
        <v>112.716666666667</v>
      </c>
      <c r="P1261" s="30">
        <v>99.983333333333306</v>
      </c>
      <c r="Q1261" s="30">
        <v>96.816666666666706</v>
      </c>
      <c r="R1261" s="30">
        <v>3.5961828227021799</v>
      </c>
      <c r="S1261" s="30">
        <v>12.2951614467177</v>
      </c>
      <c r="T1261" s="30">
        <v>-7.13237198860201</v>
      </c>
      <c r="U1261" s="30">
        <v>10.302185030218499</v>
      </c>
      <c r="V1261" s="30">
        <v>5.6056646716682303</v>
      </c>
      <c r="W1261" s="30">
        <v>3.6957215836526101</v>
      </c>
      <c r="X1261" s="30">
        <v>4.0027711492571898</v>
      </c>
      <c r="Y1261" s="30">
        <v>0.11102064984087</v>
      </c>
      <c r="Z1261" s="30">
        <v>-11.2967617921041</v>
      </c>
      <c r="AA1261" s="31">
        <v>-3.1671945324220698</v>
      </c>
    </row>
    <row r="1262" spans="1:27">
      <c r="A1262" s="27"/>
      <c r="B1262" s="27"/>
      <c r="C1262" s="28" t="s">
        <v>99</v>
      </c>
      <c r="D1262" s="28" t="s">
        <v>100</v>
      </c>
      <c r="E1262" s="28" t="s">
        <v>101</v>
      </c>
      <c r="F1262" s="29">
        <v>3.21166666666667</v>
      </c>
      <c r="G1262" s="30">
        <v>100.2</v>
      </c>
      <c r="H1262" s="30">
        <v>100.2</v>
      </c>
      <c r="I1262" s="30">
        <v>100.191666666667</v>
      </c>
      <c r="J1262" s="30">
        <v>100.1</v>
      </c>
      <c r="K1262" s="30">
        <v>100.1</v>
      </c>
      <c r="L1262" s="30">
        <v>100</v>
      </c>
      <c r="M1262" s="30">
        <v>100</v>
      </c>
      <c r="N1262" s="30">
        <v>100</v>
      </c>
      <c r="O1262" s="30">
        <v>100</v>
      </c>
      <c r="P1262" s="30">
        <v>100</v>
      </c>
      <c r="Q1262" s="30">
        <v>100</v>
      </c>
      <c r="R1262" s="30">
        <v>0</v>
      </c>
      <c r="S1262" s="30">
        <v>-8.3166999334871993E-3</v>
      </c>
      <c r="T1262" s="30">
        <v>-9.1491308325710896E-2</v>
      </c>
      <c r="U1262" s="30">
        <v>0</v>
      </c>
      <c r="V1262" s="30">
        <v>-9.9900099900108397E-2</v>
      </c>
      <c r="W1262" s="30">
        <v>0</v>
      </c>
      <c r="X1262" s="30">
        <v>0</v>
      </c>
      <c r="Y1262" s="30">
        <v>0</v>
      </c>
      <c r="Z1262" s="30">
        <v>0</v>
      </c>
      <c r="AA1262" s="31">
        <v>0</v>
      </c>
    </row>
    <row r="1263" spans="1:27">
      <c r="A1263" s="27"/>
      <c r="B1263" s="27"/>
      <c r="C1263" s="28" t="s">
        <v>102</v>
      </c>
      <c r="D1263" s="28" t="s">
        <v>103</v>
      </c>
      <c r="E1263" s="28" t="s">
        <v>104</v>
      </c>
      <c r="F1263" s="29">
        <v>3.8416666666666699</v>
      </c>
      <c r="G1263" s="30">
        <v>169.566666666667</v>
      </c>
      <c r="H1263" s="30">
        <v>169.57499999999999</v>
      </c>
      <c r="I1263" s="30">
        <v>170.59166666666701</v>
      </c>
      <c r="J1263" s="30">
        <v>124.325</v>
      </c>
      <c r="K1263" s="30">
        <v>99.8</v>
      </c>
      <c r="L1263" s="30">
        <v>98.7</v>
      </c>
      <c r="M1263" s="30">
        <v>98.441666666666706</v>
      </c>
      <c r="N1263" s="30">
        <v>98.75</v>
      </c>
      <c r="O1263" s="30">
        <v>99.6666666666667</v>
      </c>
      <c r="P1263" s="30">
        <v>100</v>
      </c>
      <c r="Q1263" s="30">
        <v>100</v>
      </c>
      <c r="R1263" s="30">
        <v>4.9144879103552698E-3</v>
      </c>
      <c r="S1263" s="30">
        <v>0.59953806083837802</v>
      </c>
      <c r="T1263" s="30">
        <v>-27.121293537199001</v>
      </c>
      <c r="U1263" s="30">
        <v>-19.7265232254172</v>
      </c>
      <c r="V1263" s="30">
        <v>-1.1022044088176299</v>
      </c>
      <c r="W1263" s="30">
        <v>-0.261735900033779</v>
      </c>
      <c r="X1263" s="30">
        <v>0.31321425548126802</v>
      </c>
      <c r="Y1263" s="30">
        <v>0.92827004219408304</v>
      </c>
      <c r="Z1263" s="30">
        <v>0.334448160535112</v>
      </c>
      <c r="AA1263" s="31">
        <v>0</v>
      </c>
    </row>
    <row r="1264" spans="1:27">
      <c r="A1264" s="27"/>
      <c r="B1264" s="27"/>
      <c r="C1264" s="28" t="s">
        <v>105</v>
      </c>
      <c r="D1264" s="28" t="s">
        <v>106</v>
      </c>
      <c r="E1264" s="28" t="s">
        <v>107</v>
      </c>
      <c r="F1264" s="29">
        <v>1.6825000000000001</v>
      </c>
      <c r="G1264" s="30">
        <v>75.066666666666706</v>
      </c>
      <c r="H1264" s="30">
        <v>74.933333333333394</v>
      </c>
      <c r="I1264" s="30">
        <v>76.941666666666706</v>
      </c>
      <c r="J1264" s="30">
        <v>83.3333333333333</v>
      </c>
      <c r="K1264" s="30">
        <v>86.566666666666706</v>
      </c>
      <c r="L1264" s="30">
        <v>86.591666666666697</v>
      </c>
      <c r="M1264" s="30">
        <v>89.133333333333297</v>
      </c>
      <c r="N1264" s="30">
        <v>95.016666666666694</v>
      </c>
      <c r="O1264" s="30">
        <v>99.6666666666667</v>
      </c>
      <c r="P1264" s="30">
        <v>100.05</v>
      </c>
      <c r="Q1264" s="30">
        <v>106.4</v>
      </c>
      <c r="R1264" s="30">
        <v>-0.17761989342805401</v>
      </c>
      <c r="S1264" s="30">
        <v>2.6801601423487198</v>
      </c>
      <c r="T1264" s="30">
        <v>8.3071591032167191</v>
      </c>
      <c r="U1264" s="30">
        <v>3.8800000000000199</v>
      </c>
      <c r="V1264" s="30">
        <v>2.88794763188031E-2</v>
      </c>
      <c r="W1264" s="30">
        <v>2.9352324126648099</v>
      </c>
      <c r="X1264" s="30">
        <v>6.6005983545250499</v>
      </c>
      <c r="Y1264" s="30">
        <v>4.8938782669707397</v>
      </c>
      <c r="Z1264" s="30">
        <v>0.38461538461537698</v>
      </c>
      <c r="AA1264" s="31">
        <v>6.34682658670663</v>
      </c>
    </row>
    <row r="1265" spans="1:27">
      <c r="A1265" s="27"/>
      <c r="B1265" s="27"/>
      <c r="C1265" s="28" t="s">
        <v>108</v>
      </c>
      <c r="D1265" s="28" t="s">
        <v>109</v>
      </c>
      <c r="E1265" s="28" t="s">
        <v>110</v>
      </c>
      <c r="F1265" s="29">
        <v>61.582500000000003</v>
      </c>
      <c r="G1265" s="30">
        <v>92.766666666666694</v>
      </c>
      <c r="H1265" s="30">
        <v>93.674999999999997</v>
      </c>
      <c r="I1265" s="30">
        <v>95.266666666666694</v>
      </c>
      <c r="J1265" s="30">
        <v>92.224999999999994</v>
      </c>
      <c r="K1265" s="30">
        <v>94.5416666666667</v>
      </c>
      <c r="L1265" s="30">
        <v>96.408333333333303</v>
      </c>
      <c r="M1265" s="30">
        <v>98.116666666666703</v>
      </c>
      <c r="N1265" s="30">
        <v>100.39166666666701</v>
      </c>
      <c r="O1265" s="30">
        <v>102.908333333333</v>
      </c>
      <c r="P1265" s="30">
        <v>99.983333333333306</v>
      </c>
      <c r="Q1265" s="30">
        <v>99.275000000000006</v>
      </c>
      <c r="R1265" s="30">
        <v>0.97915918074022201</v>
      </c>
      <c r="S1265" s="30">
        <v>1.6991370874477201</v>
      </c>
      <c r="T1265" s="30">
        <v>-3.1927921623512701</v>
      </c>
      <c r="U1265" s="30">
        <v>2.51197253094786</v>
      </c>
      <c r="V1265" s="30">
        <v>1.97443807844863</v>
      </c>
      <c r="W1265" s="30">
        <v>1.7719768346443301</v>
      </c>
      <c r="X1265" s="30">
        <v>2.3186682520808501</v>
      </c>
      <c r="Y1265" s="30">
        <v>2.5068481779696001</v>
      </c>
      <c r="Z1265" s="30">
        <v>-2.8423354117741999</v>
      </c>
      <c r="AA1265" s="31">
        <v>-0.70845140856811795</v>
      </c>
    </row>
    <row r="1266" spans="1:27">
      <c r="A1266" s="27"/>
      <c r="B1266" s="27"/>
      <c r="C1266" s="28" t="s">
        <v>111</v>
      </c>
      <c r="D1266" s="28" t="s">
        <v>112</v>
      </c>
      <c r="E1266" s="28" t="s">
        <v>113</v>
      </c>
      <c r="F1266" s="29">
        <v>37.85</v>
      </c>
      <c r="G1266" s="30">
        <v>54.733333333333299</v>
      </c>
      <c r="H1266" s="30">
        <v>59.183333333333302</v>
      </c>
      <c r="I1266" s="30">
        <v>72.599999999999994</v>
      </c>
      <c r="J1266" s="30">
        <v>74.375</v>
      </c>
      <c r="K1266" s="30">
        <v>81</v>
      </c>
      <c r="L1266" s="30">
        <v>82.924999999999997</v>
      </c>
      <c r="M1266" s="30">
        <v>87.1</v>
      </c>
      <c r="N1266" s="30">
        <v>96.625</v>
      </c>
      <c r="O1266" s="30">
        <v>101.883333333333</v>
      </c>
      <c r="P1266" s="30">
        <v>100.033333333333</v>
      </c>
      <c r="Q1266" s="30">
        <v>98.866666666666703</v>
      </c>
      <c r="R1266" s="30">
        <v>8.1303288672351002</v>
      </c>
      <c r="S1266" s="30">
        <v>22.6696705153478</v>
      </c>
      <c r="T1266" s="30">
        <v>2.44490358126721</v>
      </c>
      <c r="U1266" s="30">
        <v>8.9075630252100595</v>
      </c>
      <c r="V1266" s="30">
        <v>2.37654320987656</v>
      </c>
      <c r="W1266" s="30">
        <v>5.0346698824238896</v>
      </c>
      <c r="X1266" s="30">
        <v>10.935706084959801</v>
      </c>
      <c r="Y1266" s="30">
        <v>5.4420008624407004</v>
      </c>
      <c r="Z1266" s="30">
        <v>-1.8158023883526699</v>
      </c>
      <c r="AA1266" s="31">
        <v>-1.16627790736423</v>
      </c>
    </row>
    <row r="1267" spans="1:27">
      <c r="A1267" s="27"/>
      <c r="B1267" s="27"/>
      <c r="C1267" s="28" t="s">
        <v>114</v>
      </c>
      <c r="D1267" s="28" t="s">
        <v>115</v>
      </c>
      <c r="E1267" s="28" t="s">
        <v>116</v>
      </c>
      <c r="F1267" s="29">
        <v>25.6391666666667</v>
      </c>
      <c r="G1267" s="30">
        <v>48.858333333333299</v>
      </c>
      <c r="H1267" s="30">
        <v>53.7</v>
      </c>
      <c r="I1267" s="30">
        <v>68.3</v>
      </c>
      <c r="J1267" s="30">
        <v>72.216666666666697</v>
      </c>
      <c r="K1267" s="30">
        <v>78.441666666666706</v>
      </c>
      <c r="L1267" s="30">
        <v>79.591666666666697</v>
      </c>
      <c r="M1267" s="30">
        <v>83.424999999999997</v>
      </c>
      <c r="N1267" s="30">
        <v>93.591666666666697</v>
      </c>
      <c r="O1267" s="30">
        <v>97.65</v>
      </c>
      <c r="P1267" s="30">
        <v>100.033333333333</v>
      </c>
      <c r="Q1267" s="30">
        <v>100.208333333333</v>
      </c>
      <c r="R1267" s="30">
        <v>9.9096025925293905</v>
      </c>
      <c r="S1267" s="30">
        <v>27.1880819366853</v>
      </c>
      <c r="T1267" s="30">
        <v>5.7345046364080101</v>
      </c>
      <c r="U1267" s="30">
        <v>8.6198938379875507</v>
      </c>
      <c r="V1267" s="30">
        <v>1.4660575799426001</v>
      </c>
      <c r="W1267" s="30">
        <v>4.8162496073709704</v>
      </c>
      <c r="X1267" s="30">
        <v>12.186594745779701</v>
      </c>
      <c r="Y1267" s="30">
        <v>4.3362122696108703</v>
      </c>
      <c r="Z1267" s="30">
        <v>2.4406895374637498</v>
      </c>
      <c r="AA1267" s="31">
        <v>0.174941686104615</v>
      </c>
    </row>
    <row r="1268" spans="1:27">
      <c r="A1268" s="27"/>
      <c r="B1268" s="27"/>
      <c r="C1268" s="28" t="s">
        <v>117</v>
      </c>
      <c r="D1268" s="28" t="s">
        <v>118</v>
      </c>
      <c r="E1268" s="28" t="s">
        <v>119</v>
      </c>
      <c r="F1268" s="29">
        <v>12.2108333333333</v>
      </c>
      <c r="G1268" s="30">
        <v>80.9166666666667</v>
      </c>
      <c r="H1268" s="30">
        <v>83.533333333333303</v>
      </c>
      <c r="I1268" s="30">
        <v>90.575000000000003</v>
      </c>
      <c r="J1268" s="30">
        <v>81.816666666666706</v>
      </c>
      <c r="K1268" s="30">
        <v>90.15</v>
      </c>
      <c r="L1268" s="30">
        <v>95.866666666666703</v>
      </c>
      <c r="M1268" s="30">
        <v>101.308333333333</v>
      </c>
      <c r="N1268" s="30">
        <v>107.875</v>
      </c>
      <c r="O1268" s="30">
        <v>117.716666666667</v>
      </c>
      <c r="P1268" s="30">
        <v>99.966666666666697</v>
      </c>
      <c r="Q1268" s="30">
        <v>93.658333333333303</v>
      </c>
      <c r="R1268" s="30">
        <v>3.2337796086508899</v>
      </c>
      <c r="S1268" s="30">
        <v>8.4297685554668806</v>
      </c>
      <c r="T1268" s="30">
        <v>-9.6697028245468797</v>
      </c>
      <c r="U1268" s="30">
        <v>10.185373803218599</v>
      </c>
      <c r="V1268" s="30">
        <v>6.3412830467739303</v>
      </c>
      <c r="W1268" s="30">
        <v>5.6762865090403398</v>
      </c>
      <c r="X1268" s="30">
        <v>6.4818623015546404</v>
      </c>
      <c r="Y1268" s="30">
        <v>9.1232135959830192</v>
      </c>
      <c r="Z1268" s="30">
        <v>-15.078578507716299</v>
      </c>
      <c r="AA1268" s="31">
        <v>-6.3104368122707601</v>
      </c>
    </row>
    <row r="1269" spans="1:27">
      <c r="A1269" s="27"/>
      <c r="B1269" s="27"/>
      <c r="C1269" s="28" t="s">
        <v>120</v>
      </c>
      <c r="D1269" s="28" t="s">
        <v>121</v>
      </c>
      <c r="E1269" s="28" t="s">
        <v>122</v>
      </c>
      <c r="F1269" s="29">
        <v>62.15</v>
      </c>
      <c r="G1269" s="30">
        <v>85.941666666666706</v>
      </c>
      <c r="H1269" s="30">
        <v>87.558333333333294</v>
      </c>
      <c r="I1269" s="30">
        <v>89.066666666666706</v>
      </c>
      <c r="J1269" s="30">
        <v>88.783333333333303</v>
      </c>
      <c r="K1269" s="30">
        <v>89.883333333333297</v>
      </c>
      <c r="L1269" s="30">
        <v>94.216666666666697</v>
      </c>
      <c r="M1269" s="30">
        <v>95.941666666666706</v>
      </c>
      <c r="N1269" s="30">
        <v>97.75</v>
      </c>
      <c r="O1269" s="30">
        <v>99.6666666666667</v>
      </c>
      <c r="P1269" s="30">
        <v>100.02500000000001</v>
      </c>
      <c r="Q1269" s="30">
        <v>100.508333333333</v>
      </c>
      <c r="R1269" s="30">
        <v>1.8811209153495501</v>
      </c>
      <c r="S1269" s="30">
        <v>1.72266108308747</v>
      </c>
      <c r="T1269" s="30">
        <v>-0.31811377245512001</v>
      </c>
      <c r="U1269" s="30">
        <v>1.2389712783931</v>
      </c>
      <c r="V1269" s="30">
        <v>4.8210643426664097</v>
      </c>
      <c r="W1269" s="30">
        <v>1.8308862550858001</v>
      </c>
      <c r="X1269" s="30">
        <v>1.8848258490402201</v>
      </c>
      <c r="Y1269" s="30">
        <v>1.9607843137255101</v>
      </c>
      <c r="Z1269" s="30">
        <v>0.35953177257522301</v>
      </c>
      <c r="AA1269" s="31">
        <v>0.48321253020079802</v>
      </c>
    </row>
    <row r="1270" spans="1:27">
      <c r="A1270" s="27"/>
      <c r="B1270" s="28" t="s">
        <v>169</v>
      </c>
      <c r="C1270" s="28" t="s">
        <v>39</v>
      </c>
      <c r="D1270" s="28" t="s">
        <v>40</v>
      </c>
      <c r="E1270" s="28" t="s">
        <v>41</v>
      </c>
      <c r="F1270" s="29">
        <v>100</v>
      </c>
      <c r="G1270" s="30">
        <v>70.016666666666694</v>
      </c>
      <c r="H1270" s="30">
        <v>73.150000000000006</v>
      </c>
      <c r="I1270" s="30">
        <v>80.775000000000006</v>
      </c>
      <c r="J1270" s="30">
        <v>81.3</v>
      </c>
      <c r="K1270" s="30">
        <v>87.724999999999994</v>
      </c>
      <c r="L1270" s="30">
        <v>91.5833333333333</v>
      </c>
      <c r="M1270" s="30">
        <v>94.141666666666694</v>
      </c>
      <c r="N1270" s="30">
        <v>99.233333333333306</v>
      </c>
      <c r="O1270" s="30">
        <v>101.183333333333</v>
      </c>
      <c r="P1270" s="30">
        <v>99.991666666666703</v>
      </c>
      <c r="Q1270" s="30">
        <v>100.60833333333299</v>
      </c>
      <c r="R1270" s="30">
        <v>4.4751249702451901</v>
      </c>
      <c r="S1270" s="30">
        <v>10.423786739576199</v>
      </c>
      <c r="T1270" s="30">
        <v>0.64995357474464999</v>
      </c>
      <c r="U1270" s="30">
        <v>7.9028290282902596</v>
      </c>
      <c r="V1270" s="30">
        <v>4.3982141160824701</v>
      </c>
      <c r="W1270" s="30">
        <v>2.7934485896269399</v>
      </c>
      <c r="X1270" s="30">
        <v>5.4085155350978198</v>
      </c>
      <c r="Y1270" s="30">
        <v>1.96506550218341</v>
      </c>
      <c r="Z1270" s="30">
        <v>-1.1777301927194801</v>
      </c>
      <c r="AA1270" s="31">
        <v>0.61671805983832695</v>
      </c>
    </row>
    <row r="1271" spans="1:27">
      <c r="A1271" s="27"/>
      <c r="B1271" s="27"/>
      <c r="C1271" s="28" t="s">
        <v>42</v>
      </c>
      <c r="D1271" s="28" t="s">
        <v>43</v>
      </c>
      <c r="E1271" s="28" t="s">
        <v>44</v>
      </c>
      <c r="F1271" s="29">
        <v>41.615833333333299</v>
      </c>
      <c r="G1271" s="30">
        <v>54.4</v>
      </c>
      <c r="H1271" s="30">
        <v>58.516666666666701</v>
      </c>
      <c r="I1271" s="30">
        <v>69.633333333333297</v>
      </c>
      <c r="J1271" s="30">
        <v>72.908333333333303</v>
      </c>
      <c r="K1271" s="30">
        <v>81.983333333333306</v>
      </c>
      <c r="L1271" s="30">
        <v>87.2</v>
      </c>
      <c r="M1271" s="30">
        <v>89.841666666666697</v>
      </c>
      <c r="N1271" s="30">
        <v>96.933333333333294</v>
      </c>
      <c r="O1271" s="30">
        <v>99.766666666666694</v>
      </c>
      <c r="P1271" s="30">
        <v>99.974999999999994</v>
      </c>
      <c r="Q1271" s="30">
        <v>101.941666666667</v>
      </c>
      <c r="R1271" s="30">
        <v>7.5674019607843297</v>
      </c>
      <c r="S1271" s="30">
        <v>18.997436627741401</v>
      </c>
      <c r="T1271" s="30">
        <v>4.7032072762087198</v>
      </c>
      <c r="U1271" s="30">
        <v>12.4471368156361</v>
      </c>
      <c r="V1271" s="30">
        <v>6.3630819272209802</v>
      </c>
      <c r="W1271" s="30">
        <v>3.0294342507645098</v>
      </c>
      <c r="X1271" s="30">
        <v>7.8935163713941403</v>
      </c>
      <c r="Y1271" s="30">
        <v>2.9229711141678099</v>
      </c>
      <c r="Z1271" s="30">
        <v>0.20882058135650799</v>
      </c>
      <c r="AA1271" s="31">
        <v>1.96715845628074</v>
      </c>
    </row>
    <row r="1272" spans="1:27">
      <c r="A1272" s="27"/>
      <c r="B1272" s="27"/>
      <c r="C1272" s="28" t="s">
        <v>45</v>
      </c>
      <c r="D1272" s="28" t="s">
        <v>46</v>
      </c>
      <c r="E1272" s="28" t="s">
        <v>47</v>
      </c>
      <c r="F1272" s="29">
        <v>6.9424999999999999</v>
      </c>
      <c r="G1272" s="30">
        <v>54.341666666666697</v>
      </c>
      <c r="H1272" s="30">
        <v>60.158333333333303</v>
      </c>
      <c r="I1272" s="30">
        <v>78.125</v>
      </c>
      <c r="J1272" s="30">
        <v>77.641666666666694</v>
      </c>
      <c r="K1272" s="30">
        <v>92.5416666666667</v>
      </c>
      <c r="L1272" s="30">
        <v>96.433333333333294</v>
      </c>
      <c r="M1272" s="30">
        <v>97.683333333333394</v>
      </c>
      <c r="N1272" s="30">
        <v>98.025000000000006</v>
      </c>
      <c r="O1272" s="30">
        <v>99.875</v>
      </c>
      <c r="P1272" s="30">
        <v>100.01666666666701</v>
      </c>
      <c r="Q1272" s="30">
        <v>99.608333333333306</v>
      </c>
      <c r="R1272" s="30">
        <v>10.703879773040899</v>
      </c>
      <c r="S1272" s="30">
        <v>29.865632359052501</v>
      </c>
      <c r="T1272" s="30">
        <v>-0.61866666666668602</v>
      </c>
      <c r="U1272" s="30">
        <v>19.190726628743199</v>
      </c>
      <c r="V1272" s="30">
        <v>4.2053129221071597</v>
      </c>
      <c r="W1272" s="30">
        <v>1.2962322848254599</v>
      </c>
      <c r="X1272" s="30">
        <v>0.34976966387988601</v>
      </c>
      <c r="Y1272" s="30">
        <v>1.88727365467991</v>
      </c>
      <c r="Z1272" s="30">
        <v>0.14184397163120499</v>
      </c>
      <c r="AA1272" s="31">
        <v>-0.40826528911846399</v>
      </c>
    </row>
    <row r="1273" spans="1:27">
      <c r="A1273" s="27"/>
      <c r="B1273" s="27"/>
      <c r="C1273" s="28" t="s">
        <v>48</v>
      </c>
      <c r="D1273" s="28" t="s">
        <v>49</v>
      </c>
      <c r="E1273" s="28" t="s">
        <v>50</v>
      </c>
      <c r="F1273" s="29">
        <v>12.1308333333333</v>
      </c>
      <c r="G1273" s="30">
        <v>68.75</v>
      </c>
      <c r="H1273" s="30">
        <v>66.858333333333306</v>
      </c>
      <c r="I1273" s="30">
        <v>74.308333333333294</v>
      </c>
      <c r="J1273" s="30">
        <v>81.058333333333294</v>
      </c>
      <c r="K1273" s="30">
        <v>84.55</v>
      </c>
      <c r="L1273" s="30">
        <v>93</v>
      </c>
      <c r="M1273" s="30">
        <v>90.974999999999994</v>
      </c>
      <c r="N1273" s="30">
        <v>97.508333333333297</v>
      </c>
      <c r="O1273" s="30">
        <v>101.65</v>
      </c>
      <c r="P1273" s="30">
        <v>100.02500000000001</v>
      </c>
      <c r="Q1273" s="30">
        <v>102.091666666667</v>
      </c>
      <c r="R1273" s="30">
        <v>-2.7515151515151701</v>
      </c>
      <c r="S1273" s="30">
        <v>11.1429639785616</v>
      </c>
      <c r="T1273" s="30">
        <v>9.0837725692497493</v>
      </c>
      <c r="U1273" s="30">
        <v>4.3075974092731704</v>
      </c>
      <c r="V1273" s="30">
        <v>9.9940863394441202</v>
      </c>
      <c r="W1273" s="30">
        <v>-2.1774193548387002</v>
      </c>
      <c r="X1273" s="30">
        <v>7.1814601080882801</v>
      </c>
      <c r="Y1273" s="30">
        <v>4.2475002136569504</v>
      </c>
      <c r="Z1273" s="30">
        <v>-1.5986227250368601</v>
      </c>
      <c r="AA1273" s="31">
        <v>2.06615012913438</v>
      </c>
    </row>
    <row r="1274" spans="1:27">
      <c r="A1274" s="27"/>
      <c r="B1274" s="27"/>
      <c r="C1274" s="28" t="s">
        <v>51</v>
      </c>
      <c r="D1274" s="28" t="s">
        <v>52</v>
      </c>
      <c r="E1274" s="28" t="s">
        <v>53</v>
      </c>
      <c r="F1274" s="29">
        <v>4.4116666666666697</v>
      </c>
      <c r="G1274" s="30">
        <v>63.841666666666697</v>
      </c>
      <c r="H1274" s="30">
        <v>58.8333333333333</v>
      </c>
      <c r="I1274" s="30">
        <v>69.808333333333294</v>
      </c>
      <c r="J1274" s="30">
        <v>77.575000000000003</v>
      </c>
      <c r="K1274" s="30">
        <v>81.608333333333306</v>
      </c>
      <c r="L1274" s="30">
        <v>90.025000000000006</v>
      </c>
      <c r="M1274" s="30">
        <v>87.966666666666697</v>
      </c>
      <c r="N1274" s="30">
        <v>94.525000000000006</v>
      </c>
      <c r="O1274" s="30">
        <v>106.02500000000001</v>
      </c>
      <c r="P1274" s="30">
        <v>99.983333333333306</v>
      </c>
      <c r="Q1274" s="30">
        <v>101.9</v>
      </c>
      <c r="R1274" s="30">
        <v>-7.8449288604620904</v>
      </c>
      <c r="S1274" s="30">
        <v>18.654390934844201</v>
      </c>
      <c r="T1274" s="30">
        <v>11.125701325056699</v>
      </c>
      <c r="U1274" s="30">
        <v>5.1992695241164597</v>
      </c>
      <c r="V1274" s="30">
        <v>10.3134892269989</v>
      </c>
      <c r="W1274" s="30">
        <v>-2.2864019253911301</v>
      </c>
      <c r="X1274" s="30">
        <v>7.4554755589238404</v>
      </c>
      <c r="Y1274" s="30">
        <v>12.1660936260249</v>
      </c>
      <c r="Z1274" s="30">
        <v>-5.6983415861039504</v>
      </c>
      <c r="AA1274" s="31">
        <v>1.91698616436075</v>
      </c>
    </row>
    <row r="1275" spans="1:27">
      <c r="A1275" s="27"/>
      <c r="B1275" s="27"/>
      <c r="C1275" s="28" t="s">
        <v>54</v>
      </c>
      <c r="D1275" s="28" t="s">
        <v>55</v>
      </c>
      <c r="E1275" s="28" t="s">
        <v>56</v>
      </c>
      <c r="F1275" s="29">
        <v>1.76166666666667</v>
      </c>
      <c r="G1275" s="30">
        <v>66.508333333333297</v>
      </c>
      <c r="H1275" s="30">
        <v>68.924999999999997</v>
      </c>
      <c r="I1275" s="30">
        <v>80.591666666666697</v>
      </c>
      <c r="J1275" s="30">
        <v>85.2</v>
      </c>
      <c r="K1275" s="30">
        <v>90.9166666666667</v>
      </c>
      <c r="L1275" s="30">
        <v>100.708333333333</v>
      </c>
      <c r="M1275" s="30">
        <v>95.125</v>
      </c>
      <c r="N1275" s="30">
        <v>100.741666666667</v>
      </c>
      <c r="O1275" s="30">
        <v>102.716666666667</v>
      </c>
      <c r="P1275" s="30">
        <v>99.9583333333333</v>
      </c>
      <c r="Q1275" s="30">
        <v>99.4</v>
      </c>
      <c r="R1275" s="30">
        <v>3.6336298709435</v>
      </c>
      <c r="S1275" s="30">
        <v>16.926611050659002</v>
      </c>
      <c r="T1275" s="30">
        <v>5.7181263571502203</v>
      </c>
      <c r="U1275" s="30">
        <v>6.7097026604068901</v>
      </c>
      <c r="V1275" s="30">
        <v>10.7699358386801</v>
      </c>
      <c r="W1275" s="30">
        <v>-5.54406288787753</v>
      </c>
      <c r="X1275" s="30">
        <v>5.9045116075339399</v>
      </c>
      <c r="Y1275" s="30">
        <v>1.9604599222433401</v>
      </c>
      <c r="Z1275" s="30">
        <v>-2.6853804965114199</v>
      </c>
      <c r="AA1275" s="31">
        <v>-0.558566069195502</v>
      </c>
    </row>
    <row r="1276" spans="1:27">
      <c r="A1276" s="27"/>
      <c r="B1276" s="27"/>
      <c r="C1276" s="28" t="s">
        <v>57</v>
      </c>
      <c r="D1276" s="28" t="s">
        <v>58</v>
      </c>
      <c r="E1276" s="28" t="s">
        <v>59</v>
      </c>
      <c r="F1276" s="29">
        <v>5.9566666666666697</v>
      </c>
      <c r="G1276" s="30">
        <v>73.325000000000003</v>
      </c>
      <c r="H1276" s="30">
        <v>71.875</v>
      </c>
      <c r="I1276" s="30">
        <v>75.4583333333333</v>
      </c>
      <c r="J1276" s="30">
        <v>82.308333333333394</v>
      </c>
      <c r="K1276" s="30">
        <v>84.566666666666706</v>
      </c>
      <c r="L1276" s="30">
        <v>92.608333333333306</v>
      </c>
      <c r="M1276" s="30">
        <v>91.974999999999994</v>
      </c>
      <c r="N1276" s="30">
        <v>98.45</v>
      </c>
      <c r="O1276" s="30">
        <v>98.016666666666694</v>
      </c>
      <c r="P1276" s="30">
        <v>99.983333333333306</v>
      </c>
      <c r="Q1276" s="30">
        <v>103.075</v>
      </c>
      <c r="R1276" s="30">
        <v>-1.97749744289124</v>
      </c>
      <c r="S1276" s="30">
        <v>4.9855072463768098</v>
      </c>
      <c r="T1276" s="30">
        <v>9.0778575372722603</v>
      </c>
      <c r="U1276" s="30">
        <v>2.7437481016502701</v>
      </c>
      <c r="V1276" s="30">
        <v>9.5092629089475995</v>
      </c>
      <c r="W1276" s="30">
        <v>-0.68388373976427796</v>
      </c>
      <c r="X1276" s="30">
        <v>7.0399565099211996</v>
      </c>
      <c r="Y1276" s="30">
        <v>-0.44015574741832098</v>
      </c>
      <c r="Z1276" s="30">
        <v>2.0064614861418302</v>
      </c>
      <c r="AA1276" s="31">
        <v>3.09218203033838</v>
      </c>
    </row>
    <row r="1277" spans="1:27">
      <c r="A1277" s="27"/>
      <c r="B1277" s="27"/>
      <c r="C1277" s="28" t="s">
        <v>60</v>
      </c>
      <c r="D1277" s="28" t="s">
        <v>61</v>
      </c>
      <c r="E1277" s="28" t="s">
        <v>62</v>
      </c>
      <c r="F1277" s="29">
        <v>1.93583333333333</v>
      </c>
      <c r="G1277" s="30">
        <v>71.408333333333303</v>
      </c>
      <c r="H1277" s="30">
        <v>74.191666666666706</v>
      </c>
      <c r="I1277" s="30">
        <v>83.233333333333306</v>
      </c>
      <c r="J1277" s="30">
        <v>86.65</v>
      </c>
      <c r="K1277" s="30">
        <v>93.025000000000006</v>
      </c>
      <c r="L1277" s="30">
        <v>102.97499999999999</v>
      </c>
      <c r="M1277" s="30">
        <v>96.275000000000006</v>
      </c>
      <c r="N1277" s="30">
        <v>103.02500000000001</v>
      </c>
      <c r="O1277" s="30">
        <v>103.1</v>
      </c>
      <c r="P1277" s="30">
        <v>99.983333333333306</v>
      </c>
      <c r="Q1277" s="30">
        <v>103.583333333333</v>
      </c>
      <c r="R1277" s="30">
        <v>3.8977710351266399</v>
      </c>
      <c r="S1277" s="30">
        <v>12.1869032910255</v>
      </c>
      <c r="T1277" s="30">
        <v>4.1049259110933196</v>
      </c>
      <c r="U1277" s="30">
        <v>7.3571840738603598</v>
      </c>
      <c r="V1277" s="30">
        <v>10.696049449072801</v>
      </c>
      <c r="W1277" s="30">
        <v>-6.5064336003884602</v>
      </c>
      <c r="X1277" s="30">
        <v>7.0111659309270298</v>
      </c>
      <c r="Y1277" s="30">
        <v>7.2797864595988401E-2</v>
      </c>
      <c r="Z1277" s="30">
        <v>-3.0229550598124701</v>
      </c>
      <c r="AA1277" s="31">
        <v>3.6006001000166501</v>
      </c>
    </row>
    <row r="1278" spans="1:27">
      <c r="A1278" s="27"/>
      <c r="B1278" s="27"/>
      <c r="C1278" s="28" t="s">
        <v>63</v>
      </c>
      <c r="D1278" s="28" t="s">
        <v>64</v>
      </c>
      <c r="E1278" s="28" t="s">
        <v>65</v>
      </c>
      <c r="F1278" s="29">
        <v>6.87083333333333</v>
      </c>
      <c r="G1278" s="30">
        <v>35.516666666666701</v>
      </c>
      <c r="H1278" s="30">
        <v>44.55</v>
      </c>
      <c r="I1278" s="30">
        <v>58.633333333333297</v>
      </c>
      <c r="J1278" s="30">
        <v>61.891666666666701</v>
      </c>
      <c r="K1278" s="30">
        <v>76.525000000000006</v>
      </c>
      <c r="L1278" s="30">
        <v>80.066666666666706</v>
      </c>
      <c r="M1278" s="30">
        <v>87.591666666666697</v>
      </c>
      <c r="N1278" s="30">
        <v>102.966666666667</v>
      </c>
      <c r="O1278" s="30">
        <v>96.683333333333294</v>
      </c>
      <c r="P1278" s="30">
        <v>100</v>
      </c>
      <c r="Q1278" s="30">
        <v>107.375</v>
      </c>
      <c r="R1278" s="30">
        <v>25.434068512435498</v>
      </c>
      <c r="S1278" s="30">
        <v>31.612420501309298</v>
      </c>
      <c r="T1278" s="30">
        <v>5.5571347356452803</v>
      </c>
      <c r="U1278" s="30">
        <v>23.643463040258499</v>
      </c>
      <c r="V1278" s="30">
        <v>4.6281171730371398</v>
      </c>
      <c r="W1278" s="30">
        <v>9.3984179850125091</v>
      </c>
      <c r="X1278" s="30">
        <v>17.553039672723799</v>
      </c>
      <c r="Y1278" s="30">
        <v>-6.1022984784720098</v>
      </c>
      <c r="Z1278" s="30">
        <v>3.4304430270642801</v>
      </c>
      <c r="AA1278" s="31">
        <v>7.375</v>
      </c>
    </row>
    <row r="1279" spans="1:27">
      <c r="A1279" s="27"/>
      <c r="B1279" s="27"/>
      <c r="C1279" s="28" t="s">
        <v>66</v>
      </c>
      <c r="D1279" s="28" t="s">
        <v>67</v>
      </c>
      <c r="E1279" s="28" t="s">
        <v>68</v>
      </c>
      <c r="F1279" s="29">
        <v>1.53833333333333</v>
      </c>
      <c r="G1279" s="30">
        <v>65.658333333333303</v>
      </c>
      <c r="H1279" s="30">
        <v>67.816666666666706</v>
      </c>
      <c r="I1279" s="30">
        <v>77.308333333333294</v>
      </c>
      <c r="J1279" s="30">
        <v>77.066666666666706</v>
      </c>
      <c r="K1279" s="30">
        <v>78.341666666666697</v>
      </c>
      <c r="L1279" s="30">
        <v>92.341666666666697</v>
      </c>
      <c r="M1279" s="30">
        <v>98.625</v>
      </c>
      <c r="N1279" s="30">
        <v>98.691666666666706</v>
      </c>
      <c r="O1279" s="30">
        <v>101.441666666667</v>
      </c>
      <c r="P1279" s="30">
        <v>99.9583333333333</v>
      </c>
      <c r="Q1279" s="30">
        <v>99.191666666666706</v>
      </c>
      <c r="R1279" s="30">
        <v>3.28721919025259</v>
      </c>
      <c r="S1279" s="30">
        <v>13.9960678299337</v>
      </c>
      <c r="T1279" s="30">
        <v>-0.31260105637597502</v>
      </c>
      <c r="U1279" s="30">
        <v>1.65441176470589</v>
      </c>
      <c r="V1279" s="30">
        <v>17.8704393149665</v>
      </c>
      <c r="W1279" s="30">
        <v>6.8044400324880598</v>
      </c>
      <c r="X1279" s="30">
        <v>6.7596113223500204E-2</v>
      </c>
      <c r="Y1279" s="30">
        <v>2.78645613442538</v>
      </c>
      <c r="Z1279" s="30">
        <v>-1.46225252608231</v>
      </c>
      <c r="AA1279" s="31">
        <v>-0.76698624426844397</v>
      </c>
    </row>
    <row r="1280" spans="1:27">
      <c r="A1280" s="27"/>
      <c r="B1280" s="27"/>
      <c r="C1280" s="28" t="s">
        <v>69</v>
      </c>
      <c r="D1280" s="28" t="s">
        <v>70</v>
      </c>
      <c r="E1280" s="28" t="s">
        <v>71</v>
      </c>
      <c r="F1280" s="29">
        <v>1.7566666666666699</v>
      </c>
      <c r="G1280" s="30">
        <v>90.9166666666666</v>
      </c>
      <c r="H1280" s="30">
        <v>91.991666666666703</v>
      </c>
      <c r="I1280" s="30">
        <v>93.0833333333333</v>
      </c>
      <c r="J1280" s="30">
        <v>95.2</v>
      </c>
      <c r="K1280" s="30">
        <v>95.4</v>
      </c>
      <c r="L1280" s="30">
        <v>95.4166666666667</v>
      </c>
      <c r="M1280" s="30">
        <v>98.7</v>
      </c>
      <c r="N1280" s="30">
        <v>99.733333333333306</v>
      </c>
      <c r="O1280" s="30">
        <v>99.7916666666667</v>
      </c>
      <c r="P1280" s="30">
        <v>99.983333333333405</v>
      </c>
      <c r="Q1280" s="30">
        <v>99.8</v>
      </c>
      <c r="R1280" s="30">
        <v>1.18240146654447</v>
      </c>
      <c r="S1280" s="30">
        <v>1.18670169399402</v>
      </c>
      <c r="T1280" s="30">
        <v>2.2739480752014298</v>
      </c>
      <c r="U1280" s="30">
        <v>0.21008403361347799</v>
      </c>
      <c r="V1280" s="30">
        <v>1.7470300489167399E-2</v>
      </c>
      <c r="W1280" s="30">
        <v>3.4410480349344801</v>
      </c>
      <c r="X1280" s="30">
        <v>1.04694360013509</v>
      </c>
      <c r="Y1280" s="30">
        <v>5.8489304812837997E-2</v>
      </c>
      <c r="Z1280" s="30">
        <v>0.19206680584553601</v>
      </c>
      <c r="AA1280" s="31">
        <v>-0.18336389398234801</v>
      </c>
    </row>
    <row r="1281" spans="1:27">
      <c r="A1281" s="27"/>
      <c r="B1281" s="27"/>
      <c r="C1281" s="28" t="s">
        <v>72</v>
      </c>
      <c r="D1281" s="28" t="s">
        <v>73</v>
      </c>
      <c r="E1281" s="28" t="s">
        <v>74</v>
      </c>
      <c r="F1281" s="29">
        <v>10.44</v>
      </c>
      <c r="G1281" s="30">
        <v>72.741666666666703</v>
      </c>
      <c r="H1281" s="30">
        <v>74.658333333333303</v>
      </c>
      <c r="I1281" s="30">
        <v>77.341666666666697</v>
      </c>
      <c r="J1281" s="30">
        <v>81.5833333333333</v>
      </c>
      <c r="K1281" s="30">
        <v>83.3333333333333</v>
      </c>
      <c r="L1281" s="30">
        <v>85.224999999999994</v>
      </c>
      <c r="M1281" s="30">
        <v>87.466666666666697</v>
      </c>
      <c r="N1281" s="30">
        <v>88.6666666666666</v>
      </c>
      <c r="O1281" s="30">
        <v>98.008333333333297</v>
      </c>
      <c r="P1281" s="30">
        <v>99.9583333333333</v>
      </c>
      <c r="Q1281" s="30">
        <v>100.116666666667</v>
      </c>
      <c r="R1281" s="30">
        <v>2.6348951769962299</v>
      </c>
      <c r="S1281" s="30">
        <v>3.5941511329389302</v>
      </c>
      <c r="T1281" s="30">
        <v>5.4843228100420296</v>
      </c>
      <c r="U1281" s="30">
        <v>2.1450459652706999</v>
      </c>
      <c r="V1281" s="30">
        <v>2.27</v>
      </c>
      <c r="W1281" s="30">
        <v>2.6302923633518902</v>
      </c>
      <c r="X1281" s="30">
        <v>1.3719512195121799</v>
      </c>
      <c r="Y1281" s="30">
        <v>10.535714285714301</v>
      </c>
      <c r="Z1281" s="30">
        <v>1.9896267324207</v>
      </c>
      <c r="AA1281" s="31">
        <v>0.158399333055466</v>
      </c>
    </row>
    <row r="1282" spans="1:27">
      <c r="A1282" s="27"/>
      <c r="B1282" s="27"/>
      <c r="C1282" s="28" t="s">
        <v>75</v>
      </c>
      <c r="D1282" s="28" t="s">
        <v>76</v>
      </c>
      <c r="E1282" s="28" t="s">
        <v>77</v>
      </c>
      <c r="F1282" s="29">
        <v>6.3816666666666704</v>
      </c>
      <c r="G1282" s="30">
        <v>71.241666666666703</v>
      </c>
      <c r="H1282" s="30">
        <v>74.5416666666667</v>
      </c>
      <c r="I1282" s="30">
        <v>75.866666666666703</v>
      </c>
      <c r="J1282" s="30">
        <v>78.825000000000003</v>
      </c>
      <c r="K1282" s="30">
        <v>80.95</v>
      </c>
      <c r="L1282" s="30">
        <v>83.2</v>
      </c>
      <c r="M1282" s="30">
        <v>86.6666666666667</v>
      </c>
      <c r="N1282" s="30">
        <v>88.691666666666706</v>
      </c>
      <c r="O1282" s="30">
        <v>98.35</v>
      </c>
      <c r="P1282" s="30">
        <v>99.974999999999994</v>
      </c>
      <c r="Q1282" s="30">
        <v>100.116666666667</v>
      </c>
      <c r="R1282" s="30">
        <v>4.6321207158732003</v>
      </c>
      <c r="S1282" s="30">
        <v>1.7775293460033801</v>
      </c>
      <c r="T1282" s="30">
        <v>3.8993848857644902</v>
      </c>
      <c r="U1282" s="30">
        <v>2.6958452267681201</v>
      </c>
      <c r="V1282" s="30">
        <v>2.77949351451515</v>
      </c>
      <c r="W1282" s="30">
        <v>4.1666666666666998</v>
      </c>
      <c r="X1282" s="30">
        <v>2.3365384615384301</v>
      </c>
      <c r="Y1282" s="30">
        <v>10.889786714272301</v>
      </c>
      <c r="Z1282" s="30">
        <v>1.6522623284189399</v>
      </c>
      <c r="AA1282" s="31">
        <v>0.14170209218972701</v>
      </c>
    </row>
    <row r="1283" spans="1:27">
      <c r="A1283" s="27"/>
      <c r="B1283" s="27"/>
      <c r="C1283" s="28" t="s">
        <v>78</v>
      </c>
      <c r="D1283" s="28" t="s">
        <v>79</v>
      </c>
      <c r="E1283" s="28" t="s">
        <v>80</v>
      </c>
      <c r="F1283" s="29">
        <v>4.05833333333333</v>
      </c>
      <c r="G1283" s="30">
        <v>74.8</v>
      </c>
      <c r="H1283" s="30">
        <v>75.266666666666694</v>
      </c>
      <c r="I1283" s="30">
        <v>79.341666666666697</v>
      </c>
      <c r="J1283" s="30">
        <v>84.75</v>
      </c>
      <c r="K1283" s="30">
        <v>86.2</v>
      </c>
      <c r="L1283" s="30">
        <v>87.7083333333334</v>
      </c>
      <c r="M1283" s="30">
        <v>88.766666666666694</v>
      </c>
      <c r="N1283" s="30">
        <v>89.1</v>
      </c>
      <c r="O1283" s="30">
        <v>97.258333333333297</v>
      </c>
      <c r="P1283" s="30">
        <v>100</v>
      </c>
      <c r="Q1283" s="30">
        <v>100.058333333333</v>
      </c>
      <c r="R1283" s="30">
        <v>0.62388591800360604</v>
      </c>
      <c r="S1283" s="30">
        <v>5.4140832595216501</v>
      </c>
      <c r="T1283" s="30">
        <v>6.8165108707068898</v>
      </c>
      <c r="U1283" s="30">
        <v>1.71091445427731</v>
      </c>
      <c r="V1283" s="30">
        <v>1.74980665119875</v>
      </c>
      <c r="W1283" s="30">
        <v>1.20665083135389</v>
      </c>
      <c r="X1283" s="30">
        <v>0.37551633496058101</v>
      </c>
      <c r="Y1283" s="30">
        <v>9.1563786008230306</v>
      </c>
      <c r="Z1283" s="30">
        <v>2.81895296032903</v>
      </c>
      <c r="AA1283" s="31">
        <v>5.8333333333337102E-2</v>
      </c>
    </row>
    <row r="1284" spans="1:27">
      <c r="A1284" s="27"/>
      <c r="B1284" s="27"/>
      <c r="C1284" s="28" t="s">
        <v>81</v>
      </c>
      <c r="D1284" s="28" t="s">
        <v>82</v>
      </c>
      <c r="E1284" s="28" t="s">
        <v>83</v>
      </c>
      <c r="F1284" s="29">
        <v>5.4058333333333302</v>
      </c>
      <c r="G1284" s="30">
        <v>103.3</v>
      </c>
      <c r="H1284" s="30">
        <v>103.558333333333</v>
      </c>
      <c r="I1284" s="30">
        <v>103.308333333333</v>
      </c>
      <c r="J1284" s="30">
        <v>94.733333333333306</v>
      </c>
      <c r="K1284" s="30">
        <v>90.95</v>
      </c>
      <c r="L1284" s="30">
        <v>92.616666666666703</v>
      </c>
      <c r="M1284" s="30">
        <v>94.108333333333306</v>
      </c>
      <c r="N1284" s="30">
        <v>95.724999999999994</v>
      </c>
      <c r="O1284" s="30">
        <v>99.4</v>
      </c>
      <c r="P1284" s="30">
        <v>99.966666666666697</v>
      </c>
      <c r="Q1284" s="30">
        <v>100.183333333333</v>
      </c>
      <c r="R1284" s="30">
        <v>0.25008067118427302</v>
      </c>
      <c r="S1284" s="30">
        <v>-0.24140983342720099</v>
      </c>
      <c r="T1284" s="30">
        <v>-8.3003952569169996</v>
      </c>
      <c r="U1284" s="30">
        <v>-3.9936664320900799</v>
      </c>
      <c r="V1284" s="30">
        <v>1.8325087044163699</v>
      </c>
      <c r="W1284" s="30">
        <v>1.61058124887528</v>
      </c>
      <c r="X1284" s="30">
        <v>1.7178783317099</v>
      </c>
      <c r="Y1284" s="30">
        <v>3.8391224862888298</v>
      </c>
      <c r="Z1284" s="30">
        <v>0.570087189805496</v>
      </c>
      <c r="AA1284" s="31">
        <v>0.21673891297102099</v>
      </c>
    </row>
    <row r="1285" spans="1:27">
      <c r="A1285" s="27"/>
      <c r="B1285" s="27"/>
      <c r="C1285" s="28" t="s">
        <v>84</v>
      </c>
      <c r="D1285" s="28" t="s">
        <v>85</v>
      </c>
      <c r="E1285" s="28" t="s">
        <v>86</v>
      </c>
      <c r="F1285" s="29">
        <v>15.984999999999999</v>
      </c>
      <c r="G1285" s="30">
        <v>95.533333333333303</v>
      </c>
      <c r="H1285" s="30">
        <v>97.125</v>
      </c>
      <c r="I1285" s="30">
        <v>95.4583333333333</v>
      </c>
      <c r="J1285" s="30">
        <v>91.8333333333333</v>
      </c>
      <c r="K1285" s="30">
        <v>92.75</v>
      </c>
      <c r="L1285" s="30">
        <v>93.183333333333294</v>
      </c>
      <c r="M1285" s="30">
        <v>95.858333333333306</v>
      </c>
      <c r="N1285" s="30">
        <v>98.258333333333297</v>
      </c>
      <c r="O1285" s="30">
        <v>99.45</v>
      </c>
      <c r="P1285" s="30">
        <v>100.033333333333</v>
      </c>
      <c r="Q1285" s="30">
        <v>98.841666666666697</v>
      </c>
      <c r="R1285" s="30">
        <v>1.6660851360781701</v>
      </c>
      <c r="S1285" s="30">
        <v>-1.71600171600174</v>
      </c>
      <c r="T1285" s="30">
        <v>-3.7974683544303698</v>
      </c>
      <c r="U1285" s="30">
        <v>0.998185117967337</v>
      </c>
      <c r="V1285" s="30">
        <v>0.46720575022460697</v>
      </c>
      <c r="W1285" s="30">
        <v>2.8706850295117401</v>
      </c>
      <c r="X1285" s="30">
        <v>2.50369468834216</v>
      </c>
      <c r="Y1285" s="30">
        <v>1.212789415656</v>
      </c>
      <c r="Z1285" s="30">
        <v>0.58655941008880297</v>
      </c>
      <c r="AA1285" s="31">
        <v>-1.1912695768077</v>
      </c>
    </row>
    <row r="1286" spans="1:27">
      <c r="A1286" s="27"/>
      <c r="B1286" s="27"/>
      <c r="C1286" s="28" t="s">
        <v>87</v>
      </c>
      <c r="D1286" s="28" t="s">
        <v>88</v>
      </c>
      <c r="E1286" s="28" t="s">
        <v>89</v>
      </c>
      <c r="F1286" s="29">
        <v>4.3233333333333297</v>
      </c>
      <c r="G1286" s="30">
        <v>92.075000000000003</v>
      </c>
      <c r="H1286" s="30">
        <v>91.9</v>
      </c>
      <c r="I1286" s="30">
        <v>91.533333333333303</v>
      </c>
      <c r="J1286" s="30">
        <v>92.733333333333306</v>
      </c>
      <c r="K1286" s="30">
        <v>93.25</v>
      </c>
      <c r="L1286" s="30">
        <v>93.724999999999994</v>
      </c>
      <c r="M1286" s="30">
        <v>94.433333333333294</v>
      </c>
      <c r="N1286" s="30">
        <v>94.85</v>
      </c>
      <c r="O1286" s="30">
        <v>97.933333333333294</v>
      </c>
      <c r="P1286" s="30">
        <v>99.95</v>
      </c>
      <c r="Q1286" s="30">
        <v>100.85833333333299</v>
      </c>
      <c r="R1286" s="30">
        <v>-0.19006244909042799</v>
      </c>
      <c r="S1286" s="30">
        <v>-0.39898440333698398</v>
      </c>
      <c r="T1286" s="30">
        <v>1.3109978150036801</v>
      </c>
      <c r="U1286" s="30">
        <v>0.55715312724656896</v>
      </c>
      <c r="V1286" s="30">
        <v>0.50938337801611</v>
      </c>
      <c r="W1286" s="30">
        <v>0.75575709077975795</v>
      </c>
      <c r="X1286" s="30">
        <v>0.44122837980936402</v>
      </c>
      <c r="Y1286" s="30">
        <v>3.2507467931822398</v>
      </c>
      <c r="Z1286" s="30">
        <v>2.0592239618788599</v>
      </c>
      <c r="AA1286" s="31">
        <v>0.90878772719691503</v>
      </c>
    </row>
    <row r="1287" spans="1:27">
      <c r="A1287" s="27"/>
      <c r="B1287" s="27"/>
      <c r="C1287" s="28" t="s">
        <v>90</v>
      </c>
      <c r="D1287" s="28" t="s">
        <v>91</v>
      </c>
      <c r="E1287" s="28" t="s">
        <v>92</v>
      </c>
      <c r="F1287" s="29">
        <v>27.071666666666701</v>
      </c>
      <c r="G1287" s="30">
        <v>87.224999999999994</v>
      </c>
      <c r="H1287" s="30">
        <v>89.483333333333306</v>
      </c>
      <c r="I1287" s="30">
        <v>96.483333333333306</v>
      </c>
      <c r="J1287" s="30">
        <v>92.241666666666703</v>
      </c>
      <c r="K1287" s="30">
        <v>99.025000000000006</v>
      </c>
      <c r="L1287" s="30">
        <v>102.658333333333</v>
      </c>
      <c r="M1287" s="30">
        <v>105.575</v>
      </c>
      <c r="N1287" s="30">
        <v>108.22499999999999</v>
      </c>
      <c r="O1287" s="30">
        <v>108.25</v>
      </c>
      <c r="P1287" s="30">
        <v>99.966666666666697</v>
      </c>
      <c r="Q1287" s="30">
        <v>98.375</v>
      </c>
      <c r="R1287" s="30">
        <v>2.58908951944206</v>
      </c>
      <c r="S1287" s="30">
        <v>7.8226857887874699</v>
      </c>
      <c r="T1287" s="30">
        <v>-4.3962687856279103</v>
      </c>
      <c r="U1287" s="30">
        <v>7.3538711717409102</v>
      </c>
      <c r="V1287" s="30">
        <v>3.6691071278296401</v>
      </c>
      <c r="W1287" s="30">
        <v>2.8411397028979701</v>
      </c>
      <c r="X1287" s="30">
        <v>2.5100639355908001</v>
      </c>
      <c r="Y1287" s="30">
        <v>2.31000231000415E-2</v>
      </c>
      <c r="Z1287" s="30">
        <v>-7.6520400307929304</v>
      </c>
      <c r="AA1287" s="31">
        <v>-1.59219739913303</v>
      </c>
    </row>
    <row r="1288" spans="1:27">
      <c r="A1288" s="27"/>
      <c r="B1288" s="27"/>
      <c r="C1288" s="28" t="s">
        <v>93</v>
      </c>
      <c r="D1288" s="28" t="s">
        <v>94</v>
      </c>
      <c r="E1288" s="28" t="s">
        <v>95</v>
      </c>
      <c r="F1288" s="29">
        <v>0.25</v>
      </c>
      <c r="G1288" s="30">
        <v>96.516666666666694</v>
      </c>
      <c r="H1288" s="30">
        <v>103.02500000000001</v>
      </c>
      <c r="I1288" s="30">
        <v>103.183333333333</v>
      </c>
      <c r="J1288" s="30">
        <v>97</v>
      </c>
      <c r="K1288" s="30">
        <v>97</v>
      </c>
      <c r="L1288" s="30">
        <v>96.866666666666703</v>
      </c>
      <c r="M1288" s="30">
        <v>97.991666666666703</v>
      </c>
      <c r="N1288" s="30">
        <v>99.4166666666667</v>
      </c>
      <c r="O1288" s="30">
        <v>100</v>
      </c>
      <c r="P1288" s="30">
        <v>100</v>
      </c>
      <c r="Q1288" s="30">
        <v>100</v>
      </c>
      <c r="R1288" s="30">
        <v>6.7432222414090299</v>
      </c>
      <c r="S1288" s="30">
        <v>0.153684380813744</v>
      </c>
      <c r="T1288" s="30">
        <v>-5.9925698594734298</v>
      </c>
      <c r="U1288" s="30">
        <v>0</v>
      </c>
      <c r="V1288" s="30">
        <v>-0.137457044673546</v>
      </c>
      <c r="W1288" s="30">
        <v>1.1613902271163099</v>
      </c>
      <c r="X1288" s="30">
        <v>1.45420528956545</v>
      </c>
      <c r="Y1288" s="30">
        <v>0.58675607711650801</v>
      </c>
      <c r="Z1288" s="30">
        <v>0</v>
      </c>
      <c r="AA1288" s="31">
        <v>0</v>
      </c>
    </row>
    <row r="1289" spans="1:27">
      <c r="A1289" s="27"/>
      <c r="B1289" s="27"/>
      <c r="C1289" s="28" t="s">
        <v>96</v>
      </c>
      <c r="D1289" s="28" t="s">
        <v>97</v>
      </c>
      <c r="E1289" s="28" t="s">
        <v>98</v>
      </c>
      <c r="F1289" s="29">
        <v>21.62</v>
      </c>
      <c r="G1289" s="30">
        <v>82.775000000000006</v>
      </c>
      <c r="H1289" s="30">
        <v>85.033333333333303</v>
      </c>
      <c r="I1289" s="30">
        <v>94.358333333333306</v>
      </c>
      <c r="J1289" s="30">
        <v>89.883333333333297</v>
      </c>
      <c r="K1289" s="30">
        <v>98.391666666666694</v>
      </c>
      <c r="L1289" s="30">
        <v>102.966666666667</v>
      </c>
      <c r="M1289" s="30">
        <v>106.541666666667</v>
      </c>
      <c r="N1289" s="30">
        <v>109.925</v>
      </c>
      <c r="O1289" s="30">
        <v>109.875</v>
      </c>
      <c r="P1289" s="30">
        <v>100</v>
      </c>
      <c r="Q1289" s="30">
        <v>98.05</v>
      </c>
      <c r="R1289" s="30">
        <v>2.7282794724655299</v>
      </c>
      <c r="S1289" s="30">
        <v>10.966287730301801</v>
      </c>
      <c r="T1289" s="30">
        <v>-4.7425593923871903</v>
      </c>
      <c r="U1289" s="30">
        <v>9.4659744112738693</v>
      </c>
      <c r="V1289" s="30">
        <v>4.6497840264250403</v>
      </c>
      <c r="W1289" s="30">
        <v>3.4719974101650899</v>
      </c>
      <c r="X1289" s="30">
        <v>3.17559640203363</v>
      </c>
      <c r="Y1289" s="30">
        <v>-4.5485558335226002E-2</v>
      </c>
      <c r="Z1289" s="30">
        <v>-8.9874857792946408</v>
      </c>
      <c r="AA1289" s="31">
        <v>-1.95</v>
      </c>
    </row>
    <row r="1290" spans="1:27">
      <c r="A1290" s="27"/>
      <c r="B1290" s="27"/>
      <c r="C1290" s="28" t="s">
        <v>99</v>
      </c>
      <c r="D1290" s="28" t="s">
        <v>100</v>
      </c>
      <c r="E1290" s="28" t="s">
        <v>101</v>
      </c>
      <c r="F1290" s="29">
        <v>2.77</v>
      </c>
      <c r="G1290" s="30">
        <v>105.9</v>
      </c>
      <c r="H1290" s="30">
        <v>105.25</v>
      </c>
      <c r="I1290" s="30">
        <v>102.05</v>
      </c>
      <c r="J1290" s="30">
        <v>100.866666666667</v>
      </c>
      <c r="K1290" s="30">
        <v>100.7</v>
      </c>
      <c r="L1290" s="30">
        <v>100.7</v>
      </c>
      <c r="M1290" s="30">
        <v>100.466666666667</v>
      </c>
      <c r="N1290" s="30">
        <v>100</v>
      </c>
      <c r="O1290" s="30">
        <v>100</v>
      </c>
      <c r="P1290" s="30">
        <v>100</v>
      </c>
      <c r="Q1290" s="30">
        <v>100</v>
      </c>
      <c r="R1290" s="30">
        <v>-0.61378659112370704</v>
      </c>
      <c r="S1290" s="30">
        <v>-3.0403800475059501</v>
      </c>
      <c r="T1290" s="30">
        <v>-1.15956230605911</v>
      </c>
      <c r="U1290" s="30">
        <v>-0.16523463317909101</v>
      </c>
      <c r="V1290" s="30">
        <v>0</v>
      </c>
      <c r="W1290" s="30">
        <v>-0.231711353856354</v>
      </c>
      <c r="X1290" s="30">
        <v>-0.46449900464500599</v>
      </c>
      <c r="Y1290" s="30">
        <v>0</v>
      </c>
      <c r="Z1290" s="30">
        <v>0</v>
      </c>
      <c r="AA1290" s="31">
        <v>0</v>
      </c>
    </row>
    <row r="1291" spans="1:27">
      <c r="A1291" s="27"/>
      <c r="B1291" s="27"/>
      <c r="C1291" s="28" t="s">
        <v>102</v>
      </c>
      <c r="D1291" s="28" t="s">
        <v>103</v>
      </c>
      <c r="E1291" s="28" t="s">
        <v>104</v>
      </c>
      <c r="F1291" s="29">
        <v>4.3958333333333304</v>
      </c>
      <c r="G1291" s="30">
        <v>140.25833333333301</v>
      </c>
      <c r="H1291" s="30">
        <v>141.64166666666699</v>
      </c>
      <c r="I1291" s="30">
        <v>142.9</v>
      </c>
      <c r="J1291" s="30">
        <v>112.533333333333</v>
      </c>
      <c r="K1291" s="30">
        <v>97.775000000000006</v>
      </c>
      <c r="L1291" s="30">
        <v>97.566666666666706</v>
      </c>
      <c r="M1291" s="30">
        <v>97.35</v>
      </c>
      <c r="N1291" s="30">
        <v>98.0416666666667</v>
      </c>
      <c r="O1291" s="30">
        <v>98.983333333333306</v>
      </c>
      <c r="P1291" s="30">
        <v>100</v>
      </c>
      <c r="Q1291" s="30">
        <v>100.3</v>
      </c>
      <c r="R1291" s="30">
        <v>0.98627532529260997</v>
      </c>
      <c r="S1291" s="30">
        <v>0.88839206918867497</v>
      </c>
      <c r="T1291" s="30">
        <v>-21.250291579192901</v>
      </c>
      <c r="U1291" s="30">
        <v>-13.114632701421799</v>
      </c>
      <c r="V1291" s="30">
        <v>-0.21307423506349099</v>
      </c>
      <c r="W1291" s="30">
        <v>-0.22207037922786599</v>
      </c>
      <c r="X1291" s="30">
        <v>0.71049477829138497</v>
      </c>
      <c r="Y1291" s="30">
        <v>0.960475988100294</v>
      </c>
      <c r="Z1291" s="30">
        <v>1.0271089408991301</v>
      </c>
      <c r="AA1291" s="31">
        <v>0.299999999999983</v>
      </c>
    </row>
    <row r="1292" spans="1:27">
      <c r="A1292" s="27"/>
      <c r="B1292" s="27"/>
      <c r="C1292" s="28" t="s">
        <v>105</v>
      </c>
      <c r="D1292" s="28" t="s">
        <v>106</v>
      </c>
      <c r="E1292" s="28" t="s">
        <v>107</v>
      </c>
      <c r="F1292" s="29">
        <v>1.2</v>
      </c>
      <c r="G1292" s="30">
        <v>68.2916666666667</v>
      </c>
      <c r="H1292" s="30">
        <v>70.55</v>
      </c>
      <c r="I1292" s="30">
        <v>73.616666666666703</v>
      </c>
      <c r="J1292" s="30">
        <v>81.533333333333303</v>
      </c>
      <c r="K1292" s="30">
        <v>85.525000000000006</v>
      </c>
      <c r="L1292" s="30">
        <v>85.508333333333297</v>
      </c>
      <c r="M1292" s="30">
        <v>88.7916666666667</v>
      </c>
      <c r="N1292" s="30">
        <v>94.875</v>
      </c>
      <c r="O1292" s="30">
        <v>98.216666666666697</v>
      </c>
      <c r="P1292" s="30">
        <v>100.02500000000001</v>
      </c>
      <c r="Q1292" s="30">
        <v>112.39166666666701</v>
      </c>
      <c r="R1292" s="30">
        <v>3.3068944478340301</v>
      </c>
      <c r="S1292" s="30">
        <v>4.3467989605480701</v>
      </c>
      <c r="T1292" s="30">
        <v>10.753905365632701</v>
      </c>
      <c r="U1292" s="30">
        <v>4.8957481602616602</v>
      </c>
      <c r="V1292" s="30">
        <v>-1.94874792945521E-2</v>
      </c>
      <c r="W1292" s="30">
        <v>3.8397816976903001</v>
      </c>
      <c r="X1292" s="30">
        <v>6.8512435476302196</v>
      </c>
      <c r="Y1292" s="30">
        <v>3.5221783047869901</v>
      </c>
      <c r="Z1292" s="30">
        <v>1.8411674868487899</v>
      </c>
      <c r="AA1292" s="31">
        <v>12.3635757727235</v>
      </c>
    </row>
    <row r="1293" spans="1:27">
      <c r="A1293" s="27"/>
      <c r="B1293" s="27"/>
      <c r="C1293" s="28" t="s">
        <v>108</v>
      </c>
      <c r="D1293" s="28" t="s">
        <v>109</v>
      </c>
      <c r="E1293" s="28" t="s">
        <v>110</v>
      </c>
      <c r="F1293" s="29">
        <v>58.384166666666701</v>
      </c>
      <c r="G1293" s="30">
        <v>94.608333333333306</v>
      </c>
      <c r="H1293" s="30">
        <v>96.091666666666697</v>
      </c>
      <c r="I1293" s="30">
        <v>97.741666666666703</v>
      </c>
      <c r="J1293" s="30">
        <v>93.674999999999997</v>
      </c>
      <c r="K1293" s="30">
        <v>95.4583333333333</v>
      </c>
      <c r="L1293" s="30">
        <v>97.008333333333297</v>
      </c>
      <c r="M1293" s="30">
        <v>99.35</v>
      </c>
      <c r="N1293" s="30">
        <v>101.658333333333</v>
      </c>
      <c r="O1293" s="30">
        <v>102.7</v>
      </c>
      <c r="P1293" s="30">
        <v>99.991666666666703</v>
      </c>
      <c r="Q1293" s="30">
        <v>99.158333333333303</v>
      </c>
      <c r="R1293" s="30">
        <v>1.56786752400245</v>
      </c>
      <c r="S1293" s="30">
        <v>1.71711039805743</v>
      </c>
      <c r="T1293" s="30">
        <v>-4.1606275044760803</v>
      </c>
      <c r="U1293" s="30">
        <v>1.9037452183969199</v>
      </c>
      <c r="V1293" s="30">
        <v>1.6237450894805701</v>
      </c>
      <c r="W1293" s="30">
        <v>2.4138819689030302</v>
      </c>
      <c r="X1293" s="30">
        <v>2.32343566515683</v>
      </c>
      <c r="Y1293" s="30">
        <v>1.0246741536191999</v>
      </c>
      <c r="Z1293" s="30">
        <v>-2.6371308016877899</v>
      </c>
      <c r="AA1293" s="31">
        <v>-0.83340278356529196</v>
      </c>
    </row>
    <row r="1294" spans="1:27">
      <c r="A1294" s="27"/>
      <c r="B1294" s="27"/>
      <c r="C1294" s="28" t="s">
        <v>111</v>
      </c>
      <c r="D1294" s="28" t="s">
        <v>112</v>
      </c>
      <c r="E1294" s="28" t="s">
        <v>113</v>
      </c>
      <c r="F1294" s="29">
        <v>38.032499999999999</v>
      </c>
      <c r="G1294" s="30">
        <v>56.3333333333333</v>
      </c>
      <c r="H1294" s="30">
        <v>60.733333333333299</v>
      </c>
      <c r="I1294" s="30">
        <v>72.924999999999997</v>
      </c>
      <c r="J1294" s="30">
        <v>74.674999999999997</v>
      </c>
      <c r="K1294" s="30">
        <v>85.566666666666706</v>
      </c>
      <c r="L1294" s="30">
        <v>91.108333333333306</v>
      </c>
      <c r="M1294" s="30">
        <v>94.266666666666694</v>
      </c>
      <c r="N1294" s="30">
        <v>102.77500000000001</v>
      </c>
      <c r="O1294" s="30">
        <v>103.866666666667</v>
      </c>
      <c r="P1294" s="30">
        <v>99.966666666666697</v>
      </c>
      <c r="Q1294" s="30">
        <v>100.816666666667</v>
      </c>
      <c r="R1294" s="30">
        <v>7.8106508875739502</v>
      </c>
      <c r="S1294" s="30">
        <v>20.074094401756302</v>
      </c>
      <c r="T1294" s="30">
        <v>2.3997257456290702</v>
      </c>
      <c r="U1294" s="30">
        <v>14.5854257337351</v>
      </c>
      <c r="V1294" s="30">
        <v>6.4764316322555402</v>
      </c>
      <c r="W1294" s="30">
        <v>3.46656910271654</v>
      </c>
      <c r="X1294" s="30">
        <v>9.0258132956152508</v>
      </c>
      <c r="Y1294" s="30">
        <v>1.0621908700235301</v>
      </c>
      <c r="Z1294" s="30">
        <v>-3.7548138639281201</v>
      </c>
      <c r="AA1294" s="31">
        <v>0.85028342780927801</v>
      </c>
    </row>
    <row r="1295" spans="1:27">
      <c r="A1295" s="27"/>
      <c r="B1295" s="27"/>
      <c r="C1295" s="28" t="s">
        <v>114</v>
      </c>
      <c r="D1295" s="28" t="s">
        <v>115</v>
      </c>
      <c r="E1295" s="28" t="s">
        <v>116</v>
      </c>
      <c r="F1295" s="29">
        <v>27.8808333333333</v>
      </c>
      <c r="G1295" s="30">
        <v>50.941666666666698</v>
      </c>
      <c r="H1295" s="30">
        <v>55.566666666666698</v>
      </c>
      <c r="I1295" s="30">
        <v>68.3</v>
      </c>
      <c r="J1295" s="30">
        <v>71.674999999999997</v>
      </c>
      <c r="K1295" s="30">
        <v>82.525000000000006</v>
      </c>
      <c r="L1295" s="30">
        <v>87.841666666666697</v>
      </c>
      <c r="M1295" s="30">
        <v>90.375</v>
      </c>
      <c r="N1295" s="30">
        <v>99.233333333333306</v>
      </c>
      <c r="O1295" s="30">
        <v>100.191666666667</v>
      </c>
      <c r="P1295" s="30">
        <v>100.008333333333</v>
      </c>
      <c r="Q1295" s="30">
        <v>102.741666666667</v>
      </c>
      <c r="R1295" s="30">
        <v>9.0790119417634703</v>
      </c>
      <c r="S1295" s="30">
        <v>22.915416916616699</v>
      </c>
      <c r="T1295" s="30">
        <v>4.9414348462664703</v>
      </c>
      <c r="U1295" s="30">
        <v>15.137774677363099</v>
      </c>
      <c r="V1295" s="30">
        <v>6.4424921740886596</v>
      </c>
      <c r="W1295" s="30">
        <v>2.8839768522910698</v>
      </c>
      <c r="X1295" s="30">
        <v>9.8017519594283105</v>
      </c>
      <c r="Y1295" s="30">
        <v>0.965737319449119</v>
      </c>
      <c r="Z1295" s="30">
        <v>-0.18298261665142199</v>
      </c>
      <c r="AA1295" s="31">
        <v>2.7331055745354602</v>
      </c>
    </row>
    <row r="1296" spans="1:27">
      <c r="A1296" s="27"/>
      <c r="B1296" s="27"/>
      <c r="C1296" s="28" t="s">
        <v>117</v>
      </c>
      <c r="D1296" s="28" t="s">
        <v>118</v>
      </c>
      <c r="E1296" s="28" t="s">
        <v>119</v>
      </c>
      <c r="F1296" s="29">
        <v>10.150833333333299</v>
      </c>
      <c r="G1296" s="30">
        <v>87.275000000000006</v>
      </c>
      <c r="H1296" s="30">
        <v>89.983333333333306</v>
      </c>
      <c r="I1296" s="30">
        <v>97.883333333333297</v>
      </c>
      <c r="J1296" s="30">
        <v>88.641666666666694</v>
      </c>
      <c r="K1296" s="30">
        <v>98.7916666666667</v>
      </c>
      <c r="L1296" s="30">
        <v>105.375</v>
      </c>
      <c r="M1296" s="30">
        <v>112.366666666667</v>
      </c>
      <c r="N1296" s="30">
        <v>118.741666666667</v>
      </c>
      <c r="O1296" s="30">
        <v>120.325</v>
      </c>
      <c r="P1296" s="30">
        <v>100.02500000000001</v>
      </c>
      <c r="Q1296" s="30">
        <v>92.508333333333297</v>
      </c>
      <c r="R1296" s="30">
        <v>3.1032177981476101</v>
      </c>
      <c r="S1296" s="30">
        <v>8.7794035932579995</v>
      </c>
      <c r="T1296" s="30">
        <v>-9.4415120040864995</v>
      </c>
      <c r="U1296" s="30">
        <v>11.4505969728307</v>
      </c>
      <c r="V1296" s="30">
        <v>6.6638549135385698</v>
      </c>
      <c r="W1296" s="30">
        <v>6.6350336101225897</v>
      </c>
      <c r="X1296" s="30">
        <v>5.6733906852566296</v>
      </c>
      <c r="Y1296" s="30">
        <v>1.33342690715139</v>
      </c>
      <c r="Z1296" s="30">
        <v>-16.870974444213601</v>
      </c>
      <c r="AA1296" s="31">
        <v>-7.5147879696742503</v>
      </c>
    </row>
    <row r="1297" spans="1:27">
      <c r="A1297" s="27"/>
      <c r="B1297" s="27"/>
      <c r="C1297" s="28" t="s">
        <v>120</v>
      </c>
      <c r="D1297" s="28" t="s">
        <v>121</v>
      </c>
      <c r="E1297" s="28" t="s">
        <v>122</v>
      </c>
      <c r="F1297" s="29">
        <v>61.967500000000001</v>
      </c>
      <c r="G1297" s="30">
        <v>90.033333333333303</v>
      </c>
      <c r="H1297" s="30">
        <v>91.358333333333306</v>
      </c>
      <c r="I1297" s="30">
        <v>92.616666666666703</v>
      </c>
      <c r="J1297" s="30">
        <v>91.508333333333297</v>
      </c>
      <c r="K1297" s="30">
        <v>91.758333333333297</v>
      </c>
      <c r="L1297" s="30">
        <v>93.3333333333333</v>
      </c>
      <c r="M1297" s="30">
        <v>95.091666666666697</v>
      </c>
      <c r="N1297" s="30">
        <v>96.375</v>
      </c>
      <c r="O1297" s="30">
        <v>99.033333333333303</v>
      </c>
      <c r="P1297" s="30">
        <v>100.041666666667</v>
      </c>
      <c r="Q1297" s="30">
        <v>100.47499999999999</v>
      </c>
      <c r="R1297" s="30">
        <v>1.47167715660865</v>
      </c>
      <c r="S1297" s="30">
        <v>1.37736021162091</v>
      </c>
      <c r="T1297" s="30">
        <v>-1.1966888608961701</v>
      </c>
      <c r="U1297" s="30">
        <v>0.27319916218922002</v>
      </c>
      <c r="V1297" s="30">
        <v>1.7164653528289799</v>
      </c>
      <c r="W1297" s="30">
        <v>1.88392857142861</v>
      </c>
      <c r="X1297" s="30">
        <v>1.34957497151869</v>
      </c>
      <c r="Y1297" s="30">
        <v>2.7583225248595</v>
      </c>
      <c r="Z1297" s="30">
        <v>1.0181756984180499</v>
      </c>
      <c r="AA1297" s="31">
        <v>0.433152852977915</v>
      </c>
    </row>
    <row r="1298" spans="1:27">
      <c r="A1298" s="27"/>
      <c r="B1298" s="28" t="s">
        <v>170</v>
      </c>
      <c r="C1298" s="28" t="s">
        <v>39</v>
      </c>
      <c r="D1298" s="28" t="s">
        <v>40</v>
      </c>
      <c r="E1298" s="28" t="s">
        <v>41</v>
      </c>
      <c r="F1298" s="29">
        <v>100</v>
      </c>
      <c r="G1298" s="30">
        <v>71.075000000000003</v>
      </c>
      <c r="H1298" s="30">
        <v>74.099999999999994</v>
      </c>
      <c r="I1298" s="30">
        <v>79.633333333333297</v>
      </c>
      <c r="J1298" s="30">
        <v>80.191666666666706</v>
      </c>
      <c r="K1298" s="30">
        <v>86.241666666666703</v>
      </c>
      <c r="L1298" s="30">
        <v>90.983333333333306</v>
      </c>
      <c r="M1298" s="30">
        <v>92.566666666666706</v>
      </c>
      <c r="N1298" s="30">
        <v>96.974999999999994</v>
      </c>
      <c r="O1298" s="30">
        <v>100.666666666667</v>
      </c>
      <c r="P1298" s="30">
        <v>100</v>
      </c>
      <c r="Q1298" s="30">
        <v>101.058333333333</v>
      </c>
      <c r="R1298" s="30">
        <v>4.2560675342947896</v>
      </c>
      <c r="S1298" s="30">
        <v>7.4673864147548299</v>
      </c>
      <c r="T1298" s="30">
        <v>0.70113017999161498</v>
      </c>
      <c r="U1298" s="30">
        <v>7.5444248155460798</v>
      </c>
      <c r="V1298" s="30">
        <v>5.4981157599768196</v>
      </c>
      <c r="W1298" s="30">
        <v>1.7402454662025999</v>
      </c>
      <c r="X1298" s="30">
        <v>4.7623334533669599</v>
      </c>
      <c r="Y1298" s="30">
        <v>3.80682306436363</v>
      </c>
      <c r="Z1298" s="30">
        <v>-0.66225165562911603</v>
      </c>
      <c r="AA1298" s="31">
        <v>1.05833333333334</v>
      </c>
    </row>
    <row r="1299" spans="1:27">
      <c r="A1299" s="27"/>
      <c r="B1299" s="27"/>
      <c r="C1299" s="28" t="s">
        <v>42</v>
      </c>
      <c r="D1299" s="28" t="s">
        <v>43</v>
      </c>
      <c r="E1299" s="28" t="s">
        <v>44</v>
      </c>
      <c r="F1299" s="29">
        <v>43.457500000000003</v>
      </c>
      <c r="G1299" s="30">
        <v>55.1</v>
      </c>
      <c r="H1299" s="30">
        <v>58.9</v>
      </c>
      <c r="I1299" s="30">
        <v>66.724999999999994</v>
      </c>
      <c r="J1299" s="30">
        <v>69.1666666666667</v>
      </c>
      <c r="K1299" s="30">
        <v>78.0833333333333</v>
      </c>
      <c r="L1299" s="30">
        <v>84.983333333333306</v>
      </c>
      <c r="M1299" s="30">
        <v>86.241666666666703</v>
      </c>
      <c r="N1299" s="30">
        <v>92.716666666666697</v>
      </c>
      <c r="O1299" s="30">
        <v>98.875</v>
      </c>
      <c r="P1299" s="30">
        <v>99.9583333333333</v>
      </c>
      <c r="Q1299" s="30">
        <v>102.65</v>
      </c>
      <c r="R1299" s="30">
        <v>6.8965517241379102</v>
      </c>
      <c r="S1299" s="30">
        <v>13.285229202037399</v>
      </c>
      <c r="T1299" s="30">
        <v>3.65929811415011</v>
      </c>
      <c r="U1299" s="30">
        <v>12.891566265060201</v>
      </c>
      <c r="V1299" s="30">
        <v>8.8367129135538995</v>
      </c>
      <c r="W1299" s="30">
        <v>1.48068248676212</v>
      </c>
      <c r="X1299" s="30">
        <v>7.5079717847135097</v>
      </c>
      <c r="Y1299" s="30">
        <v>6.642099586554</v>
      </c>
      <c r="Z1299" s="30">
        <v>1.09565950273914</v>
      </c>
      <c r="AA1299" s="31">
        <v>2.6927886619424601</v>
      </c>
    </row>
    <row r="1300" spans="1:27">
      <c r="A1300" s="27"/>
      <c r="B1300" s="27"/>
      <c r="C1300" s="28" t="s">
        <v>45</v>
      </c>
      <c r="D1300" s="28" t="s">
        <v>46</v>
      </c>
      <c r="E1300" s="28" t="s">
        <v>47</v>
      </c>
      <c r="F1300" s="29">
        <v>7.6275000000000004</v>
      </c>
      <c r="G1300" s="30">
        <v>56.491666666666703</v>
      </c>
      <c r="H1300" s="30">
        <v>69.608333333333306</v>
      </c>
      <c r="I1300" s="30">
        <v>72.816666666666606</v>
      </c>
      <c r="J1300" s="30">
        <v>65.858333333333306</v>
      </c>
      <c r="K1300" s="30">
        <v>91.525000000000006</v>
      </c>
      <c r="L1300" s="30">
        <v>101.48333333333299</v>
      </c>
      <c r="M1300" s="30">
        <v>100.425</v>
      </c>
      <c r="N1300" s="30">
        <v>99.133333333333297</v>
      </c>
      <c r="O1300" s="30">
        <v>101</v>
      </c>
      <c r="P1300" s="30">
        <v>99.974999999999994</v>
      </c>
      <c r="Q1300" s="30">
        <v>101.02500000000001</v>
      </c>
      <c r="R1300" s="30">
        <v>23.218763829473399</v>
      </c>
      <c r="S1300" s="30">
        <v>4.6091224709684901</v>
      </c>
      <c r="T1300" s="30">
        <v>-9.5559624628061108</v>
      </c>
      <c r="U1300" s="30">
        <v>38.972542072630603</v>
      </c>
      <c r="V1300" s="30">
        <v>10.8804516070291</v>
      </c>
      <c r="W1300" s="30">
        <v>-1.0428641813105599</v>
      </c>
      <c r="X1300" s="30">
        <v>-1.28620031532653</v>
      </c>
      <c r="Y1300" s="30">
        <v>1.8829858776059301</v>
      </c>
      <c r="Z1300" s="30">
        <v>-1.01485148514851</v>
      </c>
      <c r="AA1300" s="31">
        <v>1.05026256564139</v>
      </c>
    </row>
    <row r="1301" spans="1:27">
      <c r="A1301" s="27"/>
      <c r="B1301" s="27"/>
      <c r="C1301" s="28" t="s">
        <v>48</v>
      </c>
      <c r="D1301" s="28" t="s">
        <v>49</v>
      </c>
      <c r="E1301" s="28" t="s">
        <v>50</v>
      </c>
      <c r="F1301" s="29">
        <v>11.091666666666701</v>
      </c>
      <c r="G1301" s="30">
        <v>56.883333333333297</v>
      </c>
      <c r="H1301" s="30">
        <v>58.05</v>
      </c>
      <c r="I1301" s="30">
        <v>65.058333333333294</v>
      </c>
      <c r="J1301" s="30">
        <v>70.908333333333303</v>
      </c>
      <c r="K1301" s="30">
        <v>72.6666666666667</v>
      </c>
      <c r="L1301" s="30">
        <v>80.516666666666694</v>
      </c>
      <c r="M1301" s="30">
        <v>82.141666666666694</v>
      </c>
      <c r="N1301" s="30">
        <v>89.816666666666706</v>
      </c>
      <c r="O1301" s="30">
        <v>99.85</v>
      </c>
      <c r="P1301" s="30">
        <v>99.983333333333306</v>
      </c>
      <c r="Q1301" s="30">
        <v>101.625</v>
      </c>
      <c r="R1301" s="30">
        <v>2.0509815411661099</v>
      </c>
      <c r="S1301" s="30">
        <v>12.0729256388171</v>
      </c>
      <c r="T1301" s="30">
        <v>8.9919303189445507</v>
      </c>
      <c r="U1301" s="30">
        <v>2.4797273475143902</v>
      </c>
      <c r="V1301" s="30">
        <v>10.802752293577999</v>
      </c>
      <c r="W1301" s="30">
        <v>2.01821569033328</v>
      </c>
      <c r="X1301" s="30">
        <v>9.3436136755605101</v>
      </c>
      <c r="Y1301" s="30">
        <v>11.1709036927074</v>
      </c>
      <c r="Z1301" s="30">
        <v>0.13353363378400199</v>
      </c>
      <c r="AA1301" s="31">
        <v>1.6419403233872401</v>
      </c>
    </row>
    <row r="1302" spans="1:27">
      <c r="A1302" s="27"/>
      <c r="B1302" s="27"/>
      <c r="C1302" s="28" t="s">
        <v>51</v>
      </c>
      <c r="D1302" s="28" t="s">
        <v>52</v>
      </c>
      <c r="E1302" s="28" t="s">
        <v>53</v>
      </c>
      <c r="F1302" s="29">
        <v>4.51833333333333</v>
      </c>
      <c r="G1302" s="30">
        <v>53.625</v>
      </c>
      <c r="H1302" s="30">
        <v>51.508333333333297</v>
      </c>
      <c r="I1302" s="30">
        <v>59.108333333333299</v>
      </c>
      <c r="J1302" s="30">
        <v>61.808333333333302</v>
      </c>
      <c r="K1302" s="30">
        <v>63.733333333333299</v>
      </c>
      <c r="L1302" s="30">
        <v>72.75</v>
      </c>
      <c r="M1302" s="30">
        <v>77.991666666666703</v>
      </c>
      <c r="N1302" s="30">
        <v>85.091666666666697</v>
      </c>
      <c r="O1302" s="30">
        <v>101.041666666667</v>
      </c>
      <c r="P1302" s="30">
        <v>100.008333333333</v>
      </c>
      <c r="Q1302" s="30">
        <v>101.791666666667</v>
      </c>
      <c r="R1302" s="30">
        <v>-3.9471639471639599</v>
      </c>
      <c r="S1302" s="30">
        <v>14.7548940300923</v>
      </c>
      <c r="T1302" s="30">
        <v>4.5678838291273003</v>
      </c>
      <c r="U1302" s="30">
        <v>3.11446676553863</v>
      </c>
      <c r="V1302" s="30">
        <v>14.1474895397489</v>
      </c>
      <c r="W1302" s="30">
        <v>7.2050400916380202</v>
      </c>
      <c r="X1302" s="30">
        <v>9.1035367026391807</v>
      </c>
      <c r="Y1302" s="30">
        <v>18.7444912349427</v>
      </c>
      <c r="Z1302" s="30">
        <v>-1.0226804123711299</v>
      </c>
      <c r="AA1302" s="31">
        <v>1.7831847346054199</v>
      </c>
    </row>
    <row r="1303" spans="1:27">
      <c r="A1303" s="27"/>
      <c r="B1303" s="27"/>
      <c r="C1303" s="28" t="s">
        <v>54</v>
      </c>
      <c r="D1303" s="28" t="s">
        <v>55</v>
      </c>
      <c r="E1303" s="28" t="s">
        <v>56</v>
      </c>
      <c r="F1303" s="29">
        <v>2.5758333333333301</v>
      </c>
      <c r="G1303" s="30">
        <v>64.058333333333294</v>
      </c>
      <c r="H1303" s="30">
        <v>66.633333333333297</v>
      </c>
      <c r="I1303" s="30">
        <v>77.283333333333303</v>
      </c>
      <c r="J1303" s="30">
        <v>80.516666666666694</v>
      </c>
      <c r="K1303" s="30">
        <v>85.55</v>
      </c>
      <c r="L1303" s="30">
        <v>93.808333333333294</v>
      </c>
      <c r="M1303" s="30">
        <v>87.941666666666706</v>
      </c>
      <c r="N1303" s="30">
        <v>92.65</v>
      </c>
      <c r="O1303" s="30">
        <v>100.166666666667</v>
      </c>
      <c r="P1303" s="30">
        <v>99.974999999999994</v>
      </c>
      <c r="Q1303" s="30">
        <v>97.825000000000003</v>
      </c>
      <c r="R1303" s="30">
        <v>4.0197736438142604</v>
      </c>
      <c r="S1303" s="30">
        <v>15.9829914957479</v>
      </c>
      <c r="T1303" s="30">
        <v>4.18373948673712</v>
      </c>
      <c r="U1303" s="30">
        <v>6.2512937280066199</v>
      </c>
      <c r="V1303" s="30">
        <v>9.6532242353399607</v>
      </c>
      <c r="W1303" s="30">
        <v>-6.25388647064048</v>
      </c>
      <c r="X1303" s="30">
        <v>5.3539277930446101</v>
      </c>
      <c r="Y1303" s="30">
        <v>8.1129699586256407</v>
      </c>
      <c r="Z1303" s="30">
        <v>-0.19134775374372801</v>
      </c>
      <c r="AA1303" s="31">
        <v>-2.1505376344086198</v>
      </c>
    </row>
    <row r="1304" spans="1:27">
      <c r="A1304" s="27"/>
      <c r="B1304" s="27"/>
      <c r="C1304" s="28" t="s">
        <v>57</v>
      </c>
      <c r="D1304" s="28" t="s">
        <v>58</v>
      </c>
      <c r="E1304" s="28" t="s">
        <v>59</v>
      </c>
      <c r="F1304" s="29">
        <v>3.9966666666666701</v>
      </c>
      <c r="G1304" s="30">
        <v>58.325000000000003</v>
      </c>
      <c r="H1304" s="30">
        <v>61.533333333333303</v>
      </c>
      <c r="I1304" s="30">
        <v>67.008333333333297</v>
      </c>
      <c r="J1304" s="30">
        <v>76.400000000000006</v>
      </c>
      <c r="K1304" s="30">
        <v>77.008333333333297</v>
      </c>
      <c r="L1304" s="30">
        <v>83.974999999999994</v>
      </c>
      <c r="M1304" s="30">
        <v>85.508333333333297</v>
      </c>
      <c r="N1304" s="30">
        <v>94.0416666666667</v>
      </c>
      <c r="O1304" s="30">
        <v>98.2916666666667</v>
      </c>
      <c r="P1304" s="30">
        <v>99.9583333333333</v>
      </c>
      <c r="Q1304" s="30">
        <v>102.916666666667</v>
      </c>
      <c r="R1304" s="30">
        <v>5.5007858265466396</v>
      </c>
      <c r="S1304" s="30">
        <v>8.8976164680390006</v>
      </c>
      <c r="T1304" s="30">
        <v>14.0156696928243</v>
      </c>
      <c r="U1304" s="30">
        <v>0.79624781849912896</v>
      </c>
      <c r="V1304" s="30">
        <v>9.0466399740287908</v>
      </c>
      <c r="W1304" s="30">
        <v>1.8259402599979999</v>
      </c>
      <c r="X1304" s="30">
        <v>9.9795341584640997</v>
      </c>
      <c r="Y1304" s="30">
        <v>4.5192733717323899</v>
      </c>
      <c r="Z1304" s="30">
        <v>1.6956337431114801</v>
      </c>
      <c r="AA1304" s="31">
        <v>2.9595664860358699</v>
      </c>
    </row>
    <row r="1305" spans="1:27">
      <c r="A1305" s="27"/>
      <c r="B1305" s="27"/>
      <c r="C1305" s="28" t="s">
        <v>60</v>
      </c>
      <c r="D1305" s="28" t="s">
        <v>61</v>
      </c>
      <c r="E1305" s="28" t="s">
        <v>62</v>
      </c>
      <c r="F1305" s="29">
        <v>2.95333333333333</v>
      </c>
      <c r="G1305" s="30">
        <v>75.033333333333303</v>
      </c>
      <c r="H1305" s="30">
        <v>77.741666666666703</v>
      </c>
      <c r="I1305" s="30">
        <v>84.758333333333297</v>
      </c>
      <c r="J1305" s="30">
        <v>87.691666666666706</v>
      </c>
      <c r="K1305" s="30">
        <v>91.05</v>
      </c>
      <c r="L1305" s="30">
        <v>99.241666666666703</v>
      </c>
      <c r="M1305" s="30">
        <v>95.658333333333303</v>
      </c>
      <c r="N1305" s="30">
        <v>105.241666666667</v>
      </c>
      <c r="O1305" s="30">
        <v>106.125</v>
      </c>
      <c r="P1305" s="30">
        <v>100.02500000000001</v>
      </c>
      <c r="Q1305" s="30">
        <v>103.716666666667</v>
      </c>
      <c r="R1305" s="30">
        <v>3.6095068858285</v>
      </c>
      <c r="S1305" s="30">
        <v>9.0256190374102392</v>
      </c>
      <c r="T1305" s="30">
        <v>3.4608199783698801</v>
      </c>
      <c r="U1305" s="30">
        <v>3.8297063575025998</v>
      </c>
      <c r="V1305" s="30">
        <v>8.9968881566904706</v>
      </c>
      <c r="W1305" s="30">
        <v>-3.6107145856075502</v>
      </c>
      <c r="X1305" s="30">
        <v>10.0182942765049</v>
      </c>
      <c r="Y1305" s="30">
        <v>0.83933803151476005</v>
      </c>
      <c r="Z1305" s="30">
        <v>-5.7479387514722999</v>
      </c>
      <c r="AA1305" s="31">
        <v>3.6907439806714701</v>
      </c>
    </row>
    <row r="1306" spans="1:27">
      <c r="A1306" s="27"/>
      <c r="B1306" s="27"/>
      <c r="C1306" s="28" t="s">
        <v>63</v>
      </c>
      <c r="D1306" s="28" t="s">
        <v>64</v>
      </c>
      <c r="E1306" s="28" t="s">
        <v>65</v>
      </c>
      <c r="F1306" s="29">
        <v>6.6733333333333302</v>
      </c>
      <c r="G1306" s="30">
        <v>38.6666666666667</v>
      </c>
      <c r="H1306" s="30">
        <v>42.533333333333303</v>
      </c>
      <c r="I1306" s="30">
        <v>55.133333333333297</v>
      </c>
      <c r="J1306" s="30">
        <v>57.55</v>
      </c>
      <c r="K1306" s="30">
        <v>68.974999999999994</v>
      </c>
      <c r="L1306" s="30">
        <v>73.849999999999994</v>
      </c>
      <c r="M1306" s="30">
        <v>77.941666666666706</v>
      </c>
      <c r="N1306" s="30">
        <v>93.658333333333303</v>
      </c>
      <c r="O1306" s="30">
        <v>99.0833333333334</v>
      </c>
      <c r="P1306" s="30">
        <v>100</v>
      </c>
      <c r="Q1306" s="30">
        <v>107.816666666667</v>
      </c>
      <c r="R1306" s="30">
        <v>10</v>
      </c>
      <c r="S1306" s="30">
        <v>29.623824451410702</v>
      </c>
      <c r="T1306" s="30">
        <v>4.38331318016927</v>
      </c>
      <c r="U1306" s="30">
        <v>19.852302345786299</v>
      </c>
      <c r="V1306" s="30">
        <v>7.0677781805001798</v>
      </c>
      <c r="W1306" s="30">
        <v>5.5405100428797098</v>
      </c>
      <c r="X1306" s="30">
        <v>20.164653052496501</v>
      </c>
      <c r="Y1306" s="30">
        <v>5.7923302784945401</v>
      </c>
      <c r="Z1306" s="30">
        <v>0.92514718250628403</v>
      </c>
      <c r="AA1306" s="31">
        <v>7.8166666666666602</v>
      </c>
    </row>
    <row r="1307" spans="1:27">
      <c r="A1307" s="27"/>
      <c r="B1307" s="27"/>
      <c r="C1307" s="28" t="s">
        <v>66</v>
      </c>
      <c r="D1307" s="28" t="s">
        <v>67</v>
      </c>
      <c r="E1307" s="28" t="s">
        <v>68</v>
      </c>
      <c r="F1307" s="29">
        <v>1.4183333333333299</v>
      </c>
      <c r="G1307" s="30">
        <v>67.783333333333303</v>
      </c>
      <c r="H1307" s="30">
        <v>69.033333333333303</v>
      </c>
      <c r="I1307" s="30">
        <v>79.1666666666667</v>
      </c>
      <c r="J1307" s="30">
        <v>80.875</v>
      </c>
      <c r="K1307" s="30">
        <v>83.408333333333303</v>
      </c>
      <c r="L1307" s="30">
        <v>95.808333333333294</v>
      </c>
      <c r="M1307" s="30">
        <v>95.233333333333306</v>
      </c>
      <c r="N1307" s="30">
        <v>95.2083333333333</v>
      </c>
      <c r="O1307" s="30">
        <v>98.241666666666703</v>
      </c>
      <c r="P1307" s="30">
        <v>99.974999999999994</v>
      </c>
      <c r="Q1307" s="30">
        <v>103.591666666667</v>
      </c>
      <c r="R1307" s="30">
        <v>1.8441111384313</v>
      </c>
      <c r="S1307" s="30">
        <v>14.678899082568799</v>
      </c>
      <c r="T1307" s="30">
        <v>2.1578947368421</v>
      </c>
      <c r="U1307" s="30">
        <v>3.1324059763008898</v>
      </c>
      <c r="V1307" s="30">
        <v>14.8666200419622</v>
      </c>
      <c r="W1307" s="30">
        <v>-0.60015656258153105</v>
      </c>
      <c r="X1307" s="30">
        <v>-2.62513125656492E-2</v>
      </c>
      <c r="Y1307" s="30">
        <v>3.1859956236324001</v>
      </c>
      <c r="Z1307" s="30">
        <v>1.7643566036135401</v>
      </c>
      <c r="AA1307" s="31">
        <v>3.6175710594315298</v>
      </c>
    </row>
    <row r="1308" spans="1:27">
      <c r="A1308" s="27"/>
      <c r="B1308" s="27"/>
      <c r="C1308" s="28" t="s">
        <v>69</v>
      </c>
      <c r="D1308" s="28" t="s">
        <v>70</v>
      </c>
      <c r="E1308" s="28" t="s">
        <v>71</v>
      </c>
      <c r="F1308" s="29">
        <v>0.92916666666666703</v>
      </c>
      <c r="G1308" s="30">
        <v>91</v>
      </c>
      <c r="H1308" s="30">
        <v>91.533333333333303</v>
      </c>
      <c r="I1308" s="30">
        <v>91.375</v>
      </c>
      <c r="J1308" s="30">
        <v>93.033333333333303</v>
      </c>
      <c r="K1308" s="30">
        <v>94.224999999999994</v>
      </c>
      <c r="L1308" s="30">
        <v>95.6</v>
      </c>
      <c r="M1308" s="30">
        <v>98.375</v>
      </c>
      <c r="N1308" s="30">
        <v>97.883333333333297</v>
      </c>
      <c r="O1308" s="30">
        <v>99.841666666666697</v>
      </c>
      <c r="P1308" s="30">
        <v>100.008333333333</v>
      </c>
      <c r="Q1308" s="30">
        <v>100.3</v>
      </c>
      <c r="R1308" s="30">
        <v>0.58608058608055302</v>
      </c>
      <c r="S1308" s="30">
        <v>-0.172978878368518</v>
      </c>
      <c r="T1308" s="30">
        <v>1.81486548107616</v>
      </c>
      <c r="U1308" s="30">
        <v>1.28090290218561</v>
      </c>
      <c r="V1308" s="30">
        <v>1.4592730167152901</v>
      </c>
      <c r="W1308" s="30">
        <v>2.90271966527196</v>
      </c>
      <c r="X1308" s="30">
        <v>-0.49978822532825801</v>
      </c>
      <c r="Y1308" s="30">
        <v>2.00068108292187</v>
      </c>
      <c r="Z1308" s="30">
        <v>0.16693097404221</v>
      </c>
      <c r="AA1308" s="31">
        <v>0.29164236313641001</v>
      </c>
    </row>
    <row r="1309" spans="1:27">
      <c r="A1309" s="27"/>
      <c r="B1309" s="27"/>
      <c r="C1309" s="28" t="s">
        <v>72</v>
      </c>
      <c r="D1309" s="28" t="s">
        <v>73</v>
      </c>
      <c r="E1309" s="28" t="s">
        <v>74</v>
      </c>
      <c r="F1309" s="29">
        <v>12.765000000000001</v>
      </c>
      <c r="G1309" s="30">
        <v>66.2</v>
      </c>
      <c r="H1309" s="30">
        <v>65.7</v>
      </c>
      <c r="I1309" s="30">
        <v>72.900000000000006</v>
      </c>
      <c r="J1309" s="30">
        <v>79.116666666666703</v>
      </c>
      <c r="K1309" s="30">
        <v>82.141666666666694</v>
      </c>
      <c r="L1309" s="30">
        <v>86.016666666666694</v>
      </c>
      <c r="M1309" s="30">
        <v>86.191666666666706</v>
      </c>
      <c r="N1309" s="30">
        <v>87.116666666666703</v>
      </c>
      <c r="O1309" s="30">
        <v>94.125</v>
      </c>
      <c r="P1309" s="30">
        <v>99.9583333333333</v>
      </c>
      <c r="Q1309" s="30">
        <v>100.9</v>
      </c>
      <c r="R1309" s="30">
        <v>-0.755287009063487</v>
      </c>
      <c r="S1309" s="30">
        <v>10.958904109589101</v>
      </c>
      <c r="T1309" s="30">
        <v>8.5276634659350492</v>
      </c>
      <c r="U1309" s="30">
        <v>3.8234674531282802</v>
      </c>
      <c r="V1309" s="30">
        <v>4.7174596733285998</v>
      </c>
      <c r="W1309" s="30">
        <v>0.203448944003113</v>
      </c>
      <c r="X1309" s="30">
        <v>1.0731895968287699</v>
      </c>
      <c r="Y1309" s="30">
        <v>8.04476755308972</v>
      </c>
      <c r="Z1309" s="30">
        <v>6.1974324922532</v>
      </c>
      <c r="AA1309" s="31">
        <v>0.94205919132971705</v>
      </c>
    </row>
    <row r="1310" spans="1:27">
      <c r="A1310" s="27"/>
      <c r="B1310" s="27"/>
      <c r="C1310" s="28" t="s">
        <v>75</v>
      </c>
      <c r="D1310" s="28" t="s">
        <v>76</v>
      </c>
      <c r="E1310" s="28" t="s">
        <v>77</v>
      </c>
      <c r="F1310" s="29">
        <v>7.4233333333333302</v>
      </c>
      <c r="G1310" s="30">
        <v>61</v>
      </c>
      <c r="H1310" s="30">
        <v>61.55</v>
      </c>
      <c r="I1310" s="30">
        <v>67.4166666666667</v>
      </c>
      <c r="J1310" s="30">
        <v>72.5833333333333</v>
      </c>
      <c r="K1310" s="30">
        <v>78.933333333333294</v>
      </c>
      <c r="L1310" s="30">
        <v>86.991666666666703</v>
      </c>
      <c r="M1310" s="30">
        <v>87.216666666666697</v>
      </c>
      <c r="N1310" s="30">
        <v>88.691666666666706</v>
      </c>
      <c r="O1310" s="30">
        <v>96.033333333333303</v>
      </c>
      <c r="P1310" s="30">
        <v>99.9583333333333</v>
      </c>
      <c r="Q1310" s="30">
        <v>102.1</v>
      </c>
      <c r="R1310" s="30">
        <v>0.90163934426227899</v>
      </c>
      <c r="S1310" s="30">
        <v>9.5315461684268001</v>
      </c>
      <c r="T1310" s="30">
        <v>7.6637824474659704</v>
      </c>
      <c r="U1310" s="30">
        <v>8.7485648679678505</v>
      </c>
      <c r="V1310" s="30">
        <v>10.2090371621622</v>
      </c>
      <c r="W1310" s="30">
        <v>0.25864546412494199</v>
      </c>
      <c r="X1310" s="30">
        <v>1.69119052168926</v>
      </c>
      <c r="Y1310" s="30">
        <v>8.2777412383726592</v>
      </c>
      <c r="Z1310" s="30">
        <v>4.0871225269003597</v>
      </c>
      <c r="AA1310" s="31">
        <v>2.1425593997499099</v>
      </c>
    </row>
    <row r="1311" spans="1:27">
      <c r="A1311" s="27"/>
      <c r="B1311" s="27"/>
      <c r="C1311" s="28" t="s">
        <v>78</v>
      </c>
      <c r="D1311" s="28" t="s">
        <v>79</v>
      </c>
      <c r="E1311" s="28" t="s">
        <v>80</v>
      </c>
      <c r="F1311" s="29">
        <v>5.3433333333333302</v>
      </c>
      <c r="G1311" s="30">
        <v>71.099999999999994</v>
      </c>
      <c r="H1311" s="30">
        <v>69.641666666666694</v>
      </c>
      <c r="I1311" s="30">
        <v>78.066666666666606</v>
      </c>
      <c r="J1311" s="30">
        <v>85.3</v>
      </c>
      <c r="K1311" s="30">
        <v>85.233333333333306</v>
      </c>
      <c r="L1311" s="30">
        <v>85.1</v>
      </c>
      <c r="M1311" s="30">
        <v>85.283333333333303</v>
      </c>
      <c r="N1311" s="30">
        <v>85.883333333333297</v>
      </c>
      <c r="O1311" s="30">
        <v>92.591666666666697</v>
      </c>
      <c r="P1311" s="30">
        <v>100</v>
      </c>
      <c r="Q1311" s="30">
        <v>100</v>
      </c>
      <c r="R1311" s="30">
        <v>-2.0511017346460498</v>
      </c>
      <c r="S1311" s="30">
        <v>12.0976426947469</v>
      </c>
      <c r="T1311" s="30">
        <v>9.2655849701110196</v>
      </c>
      <c r="U1311" s="30">
        <v>-7.8155529503691298E-2</v>
      </c>
      <c r="V1311" s="30">
        <v>-0.15643332029721399</v>
      </c>
      <c r="W1311" s="30">
        <v>0.215432824128447</v>
      </c>
      <c r="X1311" s="30">
        <v>0.70353722884505299</v>
      </c>
      <c r="Y1311" s="30">
        <v>7.8109838928779496</v>
      </c>
      <c r="Z1311" s="30">
        <v>8.0010800108000897</v>
      </c>
      <c r="AA1311" s="31">
        <v>0</v>
      </c>
    </row>
    <row r="1312" spans="1:27">
      <c r="A1312" s="27"/>
      <c r="B1312" s="27"/>
      <c r="C1312" s="28" t="s">
        <v>81</v>
      </c>
      <c r="D1312" s="28" t="s">
        <v>82</v>
      </c>
      <c r="E1312" s="28" t="s">
        <v>83</v>
      </c>
      <c r="F1312" s="29">
        <v>0.86333333333333295</v>
      </c>
      <c r="G1312" s="30">
        <v>99.5</v>
      </c>
      <c r="H1312" s="30">
        <v>99.7083333333333</v>
      </c>
      <c r="I1312" s="30">
        <v>101.933333333333</v>
      </c>
      <c r="J1312" s="30">
        <v>95.858333333333306</v>
      </c>
      <c r="K1312" s="30">
        <v>91.941666666666706</v>
      </c>
      <c r="L1312" s="30">
        <v>93.224999999999994</v>
      </c>
      <c r="M1312" s="30">
        <v>95.375</v>
      </c>
      <c r="N1312" s="30">
        <v>97.216666666666697</v>
      </c>
      <c r="O1312" s="30">
        <v>98.941666666666706</v>
      </c>
      <c r="P1312" s="30">
        <v>100.01666666666701</v>
      </c>
      <c r="Q1312" s="30">
        <v>100.283333333333</v>
      </c>
      <c r="R1312" s="30">
        <v>0.209380234505844</v>
      </c>
      <c r="S1312" s="30">
        <v>2.2315085666527499</v>
      </c>
      <c r="T1312" s="30">
        <v>-5.9597776324395202</v>
      </c>
      <c r="U1312" s="30">
        <v>-4.0858906372250496</v>
      </c>
      <c r="V1312" s="30">
        <v>1.3958125623130699</v>
      </c>
      <c r="W1312" s="30">
        <v>2.3062483239474298</v>
      </c>
      <c r="X1312" s="30">
        <v>1.9309742245521899</v>
      </c>
      <c r="Y1312" s="30">
        <v>1.7743871078347599</v>
      </c>
      <c r="Z1312" s="30">
        <v>1.0864987787417</v>
      </c>
      <c r="AA1312" s="31">
        <v>0.26662222962838</v>
      </c>
    </row>
    <row r="1313" spans="1:27">
      <c r="A1313" s="27"/>
      <c r="B1313" s="27"/>
      <c r="C1313" s="28" t="s">
        <v>84</v>
      </c>
      <c r="D1313" s="28" t="s">
        <v>85</v>
      </c>
      <c r="E1313" s="28" t="s">
        <v>86</v>
      </c>
      <c r="F1313" s="29">
        <v>23.499166666666699</v>
      </c>
      <c r="G1313" s="30">
        <v>89.341666666666697</v>
      </c>
      <c r="H1313" s="30">
        <v>91.616666666666703</v>
      </c>
      <c r="I1313" s="30">
        <v>91.408333333333303</v>
      </c>
      <c r="J1313" s="30">
        <v>91.5833333333333</v>
      </c>
      <c r="K1313" s="30">
        <v>93.025000000000006</v>
      </c>
      <c r="L1313" s="30">
        <v>93.7</v>
      </c>
      <c r="M1313" s="30">
        <v>95.45</v>
      </c>
      <c r="N1313" s="30">
        <v>96.558333333333294</v>
      </c>
      <c r="O1313" s="30">
        <v>98.616666666666703</v>
      </c>
      <c r="P1313" s="30">
        <v>100.01666666666701</v>
      </c>
      <c r="Q1313" s="30">
        <v>99.65</v>
      </c>
      <c r="R1313" s="30">
        <v>2.5464042533345999</v>
      </c>
      <c r="S1313" s="30">
        <v>-0.22739676187010599</v>
      </c>
      <c r="T1313" s="30">
        <v>0.19144862795148099</v>
      </c>
      <c r="U1313" s="30">
        <v>1.5741583257506799</v>
      </c>
      <c r="V1313" s="30">
        <v>0.72561139478636005</v>
      </c>
      <c r="W1313" s="30">
        <v>1.86766275346852</v>
      </c>
      <c r="X1313" s="30">
        <v>1.1611664047494199</v>
      </c>
      <c r="Y1313" s="30">
        <v>2.1316993182014499</v>
      </c>
      <c r="Z1313" s="30">
        <v>1.41963833023491</v>
      </c>
      <c r="AA1313" s="31">
        <v>-0.366605565739065</v>
      </c>
    </row>
    <row r="1314" spans="1:27">
      <c r="A1314" s="27"/>
      <c r="B1314" s="27"/>
      <c r="C1314" s="28" t="s">
        <v>87</v>
      </c>
      <c r="D1314" s="28" t="s">
        <v>88</v>
      </c>
      <c r="E1314" s="28" t="s">
        <v>89</v>
      </c>
      <c r="F1314" s="29">
        <v>3.9441666666666699</v>
      </c>
      <c r="G1314" s="30">
        <v>86.933333333333294</v>
      </c>
      <c r="H1314" s="30">
        <v>87.474999999999994</v>
      </c>
      <c r="I1314" s="30">
        <v>88.516666666666694</v>
      </c>
      <c r="J1314" s="30">
        <v>89.908333333333303</v>
      </c>
      <c r="K1314" s="30">
        <v>90.625</v>
      </c>
      <c r="L1314" s="30">
        <v>91.7</v>
      </c>
      <c r="M1314" s="30">
        <v>92.841666666666697</v>
      </c>
      <c r="N1314" s="30">
        <v>93.95</v>
      </c>
      <c r="O1314" s="30">
        <v>95.658333333333303</v>
      </c>
      <c r="P1314" s="30">
        <v>99.974999999999994</v>
      </c>
      <c r="Q1314" s="30">
        <v>101.883333333333</v>
      </c>
      <c r="R1314" s="30">
        <v>0.62308282208587895</v>
      </c>
      <c r="S1314" s="30">
        <v>1.19081642374014</v>
      </c>
      <c r="T1314" s="30">
        <v>1.5722086236113899</v>
      </c>
      <c r="U1314" s="30">
        <v>0.79710816572433496</v>
      </c>
      <c r="V1314" s="30">
        <v>1.1862068965517301</v>
      </c>
      <c r="W1314" s="30">
        <v>1.2450018175209201</v>
      </c>
      <c r="X1314" s="30">
        <v>1.1937887083744601</v>
      </c>
      <c r="Y1314" s="30">
        <v>1.8183430902962401</v>
      </c>
      <c r="Z1314" s="30">
        <v>4.5125882045474599</v>
      </c>
      <c r="AA1314" s="31">
        <v>1.90881053596731</v>
      </c>
    </row>
    <row r="1315" spans="1:27">
      <c r="A1315" s="27"/>
      <c r="B1315" s="27"/>
      <c r="C1315" s="28" t="s">
        <v>90</v>
      </c>
      <c r="D1315" s="28" t="s">
        <v>91</v>
      </c>
      <c r="E1315" s="28" t="s">
        <v>92</v>
      </c>
      <c r="F1315" s="29">
        <v>24.2841666666667</v>
      </c>
      <c r="G1315" s="30">
        <v>91.491666666666703</v>
      </c>
      <c r="H1315" s="30">
        <v>93.4583333333333</v>
      </c>
      <c r="I1315" s="30">
        <v>101.258333333333</v>
      </c>
      <c r="J1315" s="30">
        <v>95.325000000000003</v>
      </c>
      <c r="K1315" s="30">
        <v>101.041666666667</v>
      </c>
      <c r="L1315" s="30">
        <v>104.716666666667</v>
      </c>
      <c r="M1315" s="30">
        <v>107.73333333333299</v>
      </c>
      <c r="N1315" s="30">
        <v>110.85833333333299</v>
      </c>
      <c r="O1315" s="30">
        <v>111.01666666666701</v>
      </c>
      <c r="P1315" s="30">
        <v>99.983333333333306</v>
      </c>
      <c r="Q1315" s="30">
        <v>97.358333333333306</v>
      </c>
      <c r="R1315" s="30">
        <v>2.1495582475635202</v>
      </c>
      <c r="S1315" s="30">
        <v>8.3459652251449103</v>
      </c>
      <c r="T1315" s="30">
        <v>-5.8596000329190998</v>
      </c>
      <c r="U1315" s="30">
        <v>5.9970277122126099</v>
      </c>
      <c r="V1315" s="30">
        <v>3.6371134020618401</v>
      </c>
      <c r="W1315" s="30">
        <v>2.8807894318001099</v>
      </c>
      <c r="X1315" s="30">
        <v>2.9006806930693201</v>
      </c>
      <c r="Y1315" s="30">
        <v>0.14282492670824701</v>
      </c>
      <c r="Z1315" s="30">
        <v>-9.9384476805284407</v>
      </c>
      <c r="AA1315" s="31">
        <v>-2.6254375729288402</v>
      </c>
    </row>
    <row r="1316" spans="1:27">
      <c r="A1316" s="27"/>
      <c r="B1316" s="27"/>
      <c r="C1316" s="28" t="s">
        <v>93</v>
      </c>
      <c r="D1316" s="28" t="s">
        <v>94</v>
      </c>
      <c r="E1316" s="28" t="s">
        <v>95</v>
      </c>
      <c r="F1316" s="29">
        <v>0.11</v>
      </c>
      <c r="G1316" s="30">
        <v>90.275000000000006</v>
      </c>
      <c r="H1316" s="30">
        <v>92.633333333333297</v>
      </c>
      <c r="I1316" s="30">
        <v>98.983333333333306</v>
      </c>
      <c r="J1316" s="30">
        <v>91.95</v>
      </c>
      <c r="K1316" s="30">
        <v>91.8</v>
      </c>
      <c r="L1316" s="30">
        <v>92.35</v>
      </c>
      <c r="M1316" s="30">
        <v>94.775000000000006</v>
      </c>
      <c r="N1316" s="30">
        <v>99.0833333333333</v>
      </c>
      <c r="O1316" s="30">
        <v>100</v>
      </c>
      <c r="P1316" s="30">
        <v>100</v>
      </c>
      <c r="Q1316" s="30">
        <v>99.358333333333306</v>
      </c>
      <c r="R1316" s="30">
        <v>2.61238807347919</v>
      </c>
      <c r="S1316" s="30">
        <v>6.8549838071248699</v>
      </c>
      <c r="T1316" s="30">
        <v>-7.1055733288432501</v>
      </c>
      <c r="U1316" s="30">
        <v>-0.16313213703096999</v>
      </c>
      <c r="V1316" s="30">
        <v>0.59912854030497698</v>
      </c>
      <c r="W1316" s="30">
        <v>2.6258798050893302</v>
      </c>
      <c r="X1316" s="30">
        <v>4.5458542161259299</v>
      </c>
      <c r="Y1316" s="30">
        <v>0.925147182506313</v>
      </c>
      <c r="Z1316" s="30">
        <v>0</v>
      </c>
      <c r="AA1316" s="31">
        <v>-0.64166666666669403</v>
      </c>
    </row>
    <row r="1317" spans="1:27">
      <c r="A1317" s="27"/>
      <c r="B1317" s="27"/>
      <c r="C1317" s="28" t="s">
        <v>96</v>
      </c>
      <c r="D1317" s="28" t="s">
        <v>97</v>
      </c>
      <c r="E1317" s="28" t="s">
        <v>98</v>
      </c>
      <c r="F1317" s="29">
        <v>18.595833333333299</v>
      </c>
      <c r="G1317" s="30">
        <v>88.608333333333306</v>
      </c>
      <c r="H1317" s="30">
        <v>90.908333333333303</v>
      </c>
      <c r="I1317" s="30">
        <v>100.616666666667</v>
      </c>
      <c r="J1317" s="30">
        <v>94.0416666666667</v>
      </c>
      <c r="K1317" s="30">
        <v>102.033333333333</v>
      </c>
      <c r="L1317" s="30">
        <v>107.133333333333</v>
      </c>
      <c r="M1317" s="30">
        <v>110.841666666667</v>
      </c>
      <c r="N1317" s="30">
        <v>114.333333333333</v>
      </c>
      <c r="O1317" s="30">
        <v>114.416666666667</v>
      </c>
      <c r="P1317" s="30">
        <v>100.033333333333</v>
      </c>
      <c r="Q1317" s="30">
        <v>96.724999999999994</v>
      </c>
      <c r="R1317" s="30">
        <v>2.5956926549421699</v>
      </c>
      <c r="S1317" s="30">
        <v>10.6792556604638</v>
      </c>
      <c r="T1317" s="30">
        <v>-6.5347026668875303</v>
      </c>
      <c r="U1317" s="30">
        <v>8.4980062029242394</v>
      </c>
      <c r="V1317" s="30">
        <v>4.9983665468800798</v>
      </c>
      <c r="W1317" s="30">
        <v>3.46141879278158</v>
      </c>
      <c r="X1317" s="30">
        <v>3.1501390872866799</v>
      </c>
      <c r="Y1317" s="30">
        <v>7.2886297376101597E-2</v>
      </c>
      <c r="Z1317" s="30">
        <v>-12.571012381646</v>
      </c>
      <c r="AA1317" s="31">
        <v>-3.3072309230256201</v>
      </c>
    </row>
    <row r="1318" spans="1:27">
      <c r="A1318" s="27"/>
      <c r="B1318" s="27"/>
      <c r="C1318" s="28" t="s">
        <v>99</v>
      </c>
      <c r="D1318" s="28" t="s">
        <v>100</v>
      </c>
      <c r="E1318" s="28" t="s">
        <v>101</v>
      </c>
      <c r="F1318" s="29">
        <v>3.1166666666666698</v>
      </c>
      <c r="G1318" s="30">
        <v>102.3</v>
      </c>
      <c r="H1318" s="30">
        <v>102.3</v>
      </c>
      <c r="I1318" s="30">
        <v>101.791666666667</v>
      </c>
      <c r="J1318" s="30">
        <v>100.4</v>
      </c>
      <c r="K1318" s="30">
        <v>100.1</v>
      </c>
      <c r="L1318" s="30">
        <v>99.325000000000003</v>
      </c>
      <c r="M1318" s="30">
        <v>99.3</v>
      </c>
      <c r="N1318" s="30">
        <v>99.3</v>
      </c>
      <c r="O1318" s="30">
        <v>99.591666666666697</v>
      </c>
      <c r="P1318" s="30">
        <v>100</v>
      </c>
      <c r="Q1318" s="30">
        <v>99.775000000000006</v>
      </c>
      <c r="R1318" s="30">
        <v>0</v>
      </c>
      <c r="S1318" s="30">
        <v>-0.49690452916254502</v>
      </c>
      <c r="T1318" s="30">
        <v>-1.36717151043801</v>
      </c>
      <c r="U1318" s="30">
        <v>-0.29880478087647699</v>
      </c>
      <c r="V1318" s="30">
        <v>-0.77422577422580796</v>
      </c>
      <c r="W1318" s="30">
        <v>-2.51698968034288E-2</v>
      </c>
      <c r="X1318" s="30">
        <v>0</v>
      </c>
      <c r="Y1318" s="30">
        <v>0.29372272574691399</v>
      </c>
      <c r="Z1318" s="30">
        <v>0.410007530750577</v>
      </c>
      <c r="AA1318" s="31">
        <v>-0.225000000000009</v>
      </c>
    </row>
    <row r="1319" spans="1:27">
      <c r="A1319" s="27"/>
      <c r="B1319" s="27"/>
      <c r="C1319" s="28" t="s">
        <v>102</v>
      </c>
      <c r="D1319" s="28" t="s">
        <v>103</v>
      </c>
      <c r="E1319" s="28" t="s">
        <v>104</v>
      </c>
      <c r="F1319" s="29">
        <v>3.3808333333333298</v>
      </c>
      <c r="G1319" s="30">
        <v>136.13333333333301</v>
      </c>
      <c r="H1319" s="30">
        <v>136.23333333333301</v>
      </c>
      <c r="I1319" s="30">
        <v>136.50833333333301</v>
      </c>
      <c r="J1319" s="30">
        <v>111.98333333333299</v>
      </c>
      <c r="K1319" s="30">
        <v>100.133333333333</v>
      </c>
      <c r="L1319" s="30">
        <v>101.258333333333</v>
      </c>
      <c r="M1319" s="30">
        <v>101.48333333333299</v>
      </c>
      <c r="N1319" s="30">
        <v>101.691666666667</v>
      </c>
      <c r="O1319" s="30">
        <v>101.366666666667</v>
      </c>
      <c r="P1319" s="30">
        <v>100.02500000000001</v>
      </c>
      <c r="Q1319" s="30">
        <v>100.308333333333</v>
      </c>
      <c r="R1319" s="30">
        <v>7.3457394711042498E-2</v>
      </c>
      <c r="S1319" s="30">
        <v>0.20185955468561401</v>
      </c>
      <c r="T1319" s="30">
        <v>-17.965936145534499</v>
      </c>
      <c r="U1319" s="30">
        <v>-10.581931835094499</v>
      </c>
      <c r="V1319" s="30">
        <v>1.1235019973368701</v>
      </c>
      <c r="W1319" s="30">
        <v>0.222203933832615</v>
      </c>
      <c r="X1319" s="30">
        <v>0.20528822466744201</v>
      </c>
      <c r="Y1319" s="30">
        <v>-0.31959354257150202</v>
      </c>
      <c r="Z1319" s="30">
        <v>-1.32357777047026</v>
      </c>
      <c r="AA1319" s="31">
        <v>0.28326251770390498</v>
      </c>
    </row>
    <row r="1320" spans="1:27">
      <c r="A1320" s="27"/>
      <c r="B1320" s="27"/>
      <c r="C1320" s="28" t="s">
        <v>105</v>
      </c>
      <c r="D1320" s="28" t="s">
        <v>106</v>
      </c>
      <c r="E1320" s="28" t="s">
        <v>107</v>
      </c>
      <c r="F1320" s="29">
        <v>0.57333333333333303</v>
      </c>
      <c r="G1320" s="30">
        <v>71.174999999999997</v>
      </c>
      <c r="H1320" s="30">
        <v>73.5</v>
      </c>
      <c r="I1320" s="30">
        <v>74.924999999999997</v>
      </c>
      <c r="J1320" s="30">
        <v>80.349999999999994</v>
      </c>
      <c r="K1320" s="30">
        <v>84.733333333333306</v>
      </c>
      <c r="L1320" s="30">
        <v>85.991666666666703</v>
      </c>
      <c r="M1320" s="30">
        <v>89.758333333333297</v>
      </c>
      <c r="N1320" s="30">
        <v>96.75</v>
      </c>
      <c r="O1320" s="30">
        <v>99.516666666666694</v>
      </c>
      <c r="P1320" s="30">
        <v>100.041666666667</v>
      </c>
      <c r="Q1320" s="30">
        <v>117.2</v>
      </c>
      <c r="R1320" s="30">
        <v>3.2665964172813302</v>
      </c>
      <c r="S1320" s="30">
        <v>1.93877551020412</v>
      </c>
      <c r="T1320" s="30">
        <v>7.2405739072405302</v>
      </c>
      <c r="U1320" s="30">
        <v>5.4552997303463897</v>
      </c>
      <c r="V1320" s="30">
        <v>1.4850511408340299</v>
      </c>
      <c r="W1320" s="30">
        <v>4.3802694059501697</v>
      </c>
      <c r="X1320" s="30">
        <v>7.7894345928883197</v>
      </c>
      <c r="Y1320" s="30">
        <v>2.85960378983633</v>
      </c>
      <c r="Z1320" s="30">
        <v>0.52754982415009299</v>
      </c>
      <c r="AA1320" s="31">
        <v>17.1511870054144</v>
      </c>
    </row>
    <row r="1321" spans="1:27">
      <c r="A1321" s="27"/>
      <c r="B1321" s="27"/>
      <c r="C1321" s="28" t="s">
        <v>108</v>
      </c>
      <c r="D1321" s="28" t="s">
        <v>109</v>
      </c>
      <c r="E1321" s="28" t="s">
        <v>110</v>
      </c>
      <c r="F1321" s="29">
        <v>56.542499999999997</v>
      </c>
      <c r="G1321" s="30">
        <v>91.908333333333303</v>
      </c>
      <c r="H1321" s="30">
        <v>93.841666666666697</v>
      </c>
      <c r="I1321" s="30">
        <v>95.883333333333297</v>
      </c>
      <c r="J1321" s="30">
        <v>93.775000000000006</v>
      </c>
      <c r="K1321" s="30">
        <v>95.608333333333306</v>
      </c>
      <c r="L1321" s="30">
        <v>97.158333333333303</v>
      </c>
      <c r="M1321" s="30">
        <v>99.2</v>
      </c>
      <c r="N1321" s="30">
        <v>101.10833333333299</v>
      </c>
      <c r="O1321" s="30">
        <v>102.375</v>
      </c>
      <c r="P1321" s="30">
        <v>99.95</v>
      </c>
      <c r="Q1321" s="30">
        <v>99.35</v>
      </c>
      <c r="R1321" s="30">
        <v>2.1035451990207998</v>
      </c>
      <c r="S1321" s="30">
        <v>2.175650475091</v>
      </c>
      <c r="T1321" s="30">
        <v>-2.1988527724665401</v>
      </c>
      <c r="U1321" s="30">
        <v>1.9550342130987499</v>
      </c>
      <c r="V1321" s="30">
        <v>1.6211975943519199</v>
      </c>
      <c r="W1321" s="30">
        <v>2.1013809074534699</v>
      </c>
      <c r="X1321" s="30">
        <v>1.9237231182796</v>
      </c>
      <c r="Y1321" s="30">
        <v>1.2527816698260801</v>
      </c>
      <c r="Z1321" s="30">
        <v>-2.3687423687423399</v>
      </c>
      <c r="AA1321" s="31">
        <v>-0.60030015007505999</v>
      </c>
    </row>
    <row r="1322" spans="1:27">
      <c r="A1322" s="27"/>
      <c r="B1322" s="27"/>
      <c r="C1322" s="28" t="s">
        <v>111</v>
      </c>
      <c r="D1322" s="28" t="s">
        <v>112</v>
      </c>
      <c r="E1322" s="28" t="s">
        <v>113</v>
      </c>
      <c r="F1322" s="29">
        <v>41.010833333333302</v>
      </c>
      <c r="G1322" s="30">
        <v>57.183333333333302</v>
      </c>
      <c r="H1322" s="30">
        <v>61.908333333333303</v>
      </c>
      <c r="I1322" s="30">
        <v>70.241666666666703</v>
      </c>
      <c r="J1322" s="30">
        <v>70.408333333333303</v>
      </c>
      <c r="K1322" s="30">
        <v>81.108333333333306</v>
      </c>
      <c r="L1322" s="30">
        <v>88.691666666666706</v>
      </c>
      <c r="M1322" s="30">
        <v>91.0416666666666</v>
      </c>
      <c r="N1322" s="30">
        <v>99.091666666666598</v>
      </c>
      <c r="O1322" s="30">
        <v>104.316666666667</v>
      </c>
      <c r="P1322" s="30">
        <v>100.02500000000001</v>
      </c>
      <c r="Q1322" s="30">
        <v>101.383333333333</v>
      </c>
      <c r="R1322" s="30">
        <v>8.2628971145438808</v>
      </c>
      <c r="S1322" s="30">
        <v>13.4607618791224</v>
      </c>
      <c r="T1322" s="30">
        <v>0.23727607070825599</v>
      </c>
      <c r="U1322" s="30">
        <v>15.1970647413895</v>
      </c>
      <c r="V1322" s="30">
        <v>9.3496352614815699</v>
      </c>
      <c r="W1322" s="30">
        <v>2.6496288640420498</v>
      </c>
      <c r="X1322" s="30">
        <v>8.8421052631578902</v>
      </c>
      <c r="Y1322" s="30">
        <v>5.2728954671600601</v>
      </c>
      <c r="Z1322" s="30">
        <v>-4.1140757309474401</v>
      </c>
      <c r="AA1322" s="31">
        <v>1.3579938348746201</v>
      </c>
    </row>
    <row r="1323" spans="1:27">
      <c r="A1323" s="27"/>
      <c r="B1323" s="27"/>
      <c r="C1323" s="28" t="s">
        <v>114</v>
      </c>
      <c r="D1323" s="28" t="s">
        <v>115</v>
      </c>
      <c r="E1323" s="28" t="s">
        <v>116</v>
      </c>
      <c r="F1323" s="29">
        <v>28.344166666666698</v>
      </c>
      <c r="G1323" s="30">
        <v>51.85</v>
      </c>
      <c r="H1323" s="30">
        <v>56.7083333333333</v>
      </c>
      <c r="I1323" s="30">
        <v>64.683333333333294</v>
      </c>
      <c r="J1323" s="30">
        <v>66.391666666666694</v>
      </c>
      <c r="K1323" s="30">
        <v>76.941666666666706</v>
      </c>
      <c r="L1323" s="30">
        <v>84.3333333333333</v>
      </c>
      <c r="M1323" s="30">
        <v>85.908333333333303</v>
      </c>
      <c r="N1323" s="30">
        <v>94.125</v>
      </c>
      <c r="O1323" s="30">
        <v>100.27500000000001</v>
      </c>
      <c r="P1323" s="30">
        <v>99.974999999999994</v>
      </c>
      <c r="Q1323" s="30">
        <v>103.22499999999999</v>
      </c>
      <c r="R1323" s="30">
        <v>9.3699774991964109</v>
      </c>
      <c r="S1323" s="30">
        <v>14.0631888317414</v>
      </c>
      <c r="T1323" s="30">
        <v>2.6410718886884799</v>
      </c>
      <c r="U1323" s="30">
        <v>15.8905485126146</v>
      </c>
      <c r="V1323" s="30">
        <v>9.6068450124553006</v>
      </c>
      <c r="W1323" s="30">
        <v>1.86758893280634</v>
      </c>
      <c r="X1323" s="30">
        <v>9.5644582403724705</v>
      </c>
      <c r="Y1323" s="30">
        <v>6.53386454183266</v>
      </c>
      <c r="Z1323" s="30">
        <v>-0.29917726252803101</v>
      </c>
      <c r="AA1323" s="31">
        <v>3.2508127031758098</v>
      </c>
    </row>
    <row r="1324" spans="1:27">
      <c r="A1324" s="27"/>
      <c r="B1324" s="27"/>
      <c r="C1324" s="28" t="s">
        <v>117</v>
      </c>
      <c r="D1324" s="28" t="s">
        <v>118</v>
      </c>
      <c r="E1324" s="28" t="s">
        <v>119</v>
      </c>
      <c r="F1324" s="29">
        <v>12.6675</v>
      </c>
      <c r="G1324" s="30">
        <v>88.133333333333297</v>
      </c>
      <c r="H1324" s="30">
        <v>90.983333333333306</v>
      </c>
      <c r="I1324" s="30">
        <v>100.508333333333</v>
      </c>
      <c r="J1324" s="30">
        <v>89.2</v>
      </c>
      <c r="K1324" s="30">
        <v>99.325000000000003</v>
      </c>
      <c r="L1324" s="30">
        <v>107.075</v>
      </c>
      <c r="M1324" s="30">
        <v>114.77500000000001</v>
      </c>
      <c r="N1324" s="30">
        <v>121.133333333333</v>
      </c>
      <c r="O1324" s="30">
        <v>122.27500000000001</v>
      </c>
      <c r="P1324" s="30">
        <v>99.966666666666697</v>
      </c>
      <c r="Q1324" s="30">
        <v>92.9</v>
      </c>
      <c r="R1324" s="30">
        <v>3.2337367624811</v>
      </c>
      <c r="S1324" s="30">
        <v>10.4689503572083</v>
      </c>
      <c r="T1324" s="30">
        <v>-11.2511400381395</v>
      </c>
      <c r="U1324" s="30">
        <v>11.3508968609865</v>
      </c>
      <c r="V1324" s="30">
        <v>7.80266800906118</v>
      </c>
      <c r="W1324" s="30">
        <v>7.1912211067009002</v>
      </c>
      <c r="X1324" s="30">
        <v>5.5398242939083699</v>
      </c>
      <c r="Y1324" s="30">
        <v>0.94248761695101702</v>
      </c>
      <c r="Z1324" s="30">
        <v>-18.244394466026002</v>
      </c>
      <c r="AA1324" s="31">
        <v>-7.0690230076692497</v>
      </c>
    </row>
    <row r="1325" spans="1:27">
      <c r="A1325" s="27"/>
      <c r="B1325" s="27"/>
      <c r="C1325" s="28" t="s">
        <v>120</v>
      </c>
      <c r="D1325" s="28" t="s">
        <v>121</v>
      </c>
      <c r="E1325" s="28" t="s">
        <v>122</v>
      </c>
      <c r="F1325" s="29">
        <v>58.989166666666698</v>
      </c>
      <c r="G1325" s="30">
        <v>86.233333333333306</v>
      </c>
      <c r="H1325" s="30">
        <v>87.408333333333303</v>
      </c>
      <c r="I1325" s="30">
        <v>89.858333333333306</v>
      </c>
      <c r="J1325" s="30">
        <v>90.841666666666697</v>
      </c>
      <c r="K1325" s="30">
        <v>91.908333333333303</v>
      </c>
      <c r="L1325" s="30">
        <v>93.483333333333306</v>
      </c>
      <c r="M1325" s="30">
        <v>94.3333333333333</v>
      </c>
      <c r="N1325" s="30">
        <v>95.241666666666703</v>
      </c>
      <c r="O1325" s="30">
        <v>97.741666666666703</v>
      </c>
      <c r="P1325" s="30">
        <v>99.9583333333333</v>
      </c>
      <c r="Q1325" s="30">
        <v>100.72499999999999</v>
      </c>
      <c r="R1325" s="30">
        <v>1.3625821414766299</v>
      </c>
      <c r="S1325" s="30">
        <v>2.8029364095719198</v>
      </c>
      <c r="T1325" s="30">
        <v>1.09431512566075</v>
      </c>
      <c r="U1325" s="30">
        <v>1.17420420144944</v>
      </c>
      <c r="V1325" s="30">
        <v>1.7136639767884501</v>
      </c>
      <c r="W1325" s="30">
        <v>0.90925298627205697</v>
      </c>
      <c r="X1325" s="30">
        <v>0.96289752650176497</v>
      </c>
      <c r="Y1325" s="30">
        <v>2.62490156619128</v>
      </c>
      <c r="Z1325" s="30">
        <v>2.2678830249808</v>
      </c>
      <c r="AA1325" s="31">
        <v>0.76698624426847295</v>
      </c>
    </row>
    <row r="1326" spans="1:27">
      <c r="A1326" s="27"/>
      <c r="B1326" s="28" t="s">
        <v>171</v>
      </c>
      <c r="C1326" s="28" t="s">
        <v>39</v>
      </c>
      <c r="D1326" s="28" t="s">
        <v>40</v>
      </c>
      <c r="E1326" s="28" t="s">
        <v>41</v>
      </c>
      <c r="F1326" s="29">
        <v>100</v>
      </c>
      <c r="G1326" s="30">
        <v>71.233333333333306</v>
      </c>
      <c r="H1326" s="30">
        <v>76.691666666666706</v>
      </c>
      <c r="I1326" s="30">
        <v>82.241666666666703</v>
      </c>
      <c r="J1326" s="30">
        <v>83.424999999999997</v>
      </c>
      <c r="K1326" s="30">
        <v>89.033333333333303</v>
      </c>
      <c r="L1326" s="30">
        <v>92.85</v>
      </c>
      <c r="M1326" s="30">
        <v>93.483333333333306</v>
      </c>
      <c r="N1326" s="30">
        <v>97.5833333333334</v>
      </c>
      <c r="O1326" s="30">
        <v>100.341666666667</v>
      </c>
      <c r="P1326" s="30">
        <v>100.01666666666701</v>
      </c>
      <c r="Q1326" s="30">
        <v>103.51666666666701</v>
      </c>
      <c r="R1326" s="30">
        <v>7.6626111371081098</v>
      </c>
      <c r="S1326" s="30">
        <v>7.23677061827666</v>
      </c>
      <c r="T1326" s="30">
        <v>1.43884892086328</v>
      </c>
      <c r="U1326" s="30">
        <v>6.7226051343522304</v>
      </c>
      <c r="V1326" s="30">
        <v>4.2867839760389304</v>
      </c>
      <c r="W1326" s="30">
        <v>0.68210375157062497</v>
      </c>
      <c r="X1326" s="30">
        <v>4.3858085220182099</v>
      </c>
      <c r="Y1326" s="30">
        <v>2.8266438941075598</v>
      </c>
      <c r="Z1326" s="30">
        <v>-0.32389336433851301</v>
      </c>
      <c r="AA1326" s="31">
        <v>3.49941676387273</v>
      </c>
    </row>
    <row r="1327" spans="1:27">
      <c r="A1327" s="27"/>
      <c r="B1327" s="27"/>
      <c r="C1327" s="28" t="s">
        <v>42</v>
      </c>
      <c r="D1327" s="28" t="s">
        <v>43</v>
      </c>
      <c r="E1327" s="28" t="s">
        <v>44</v>
      </c>
      <c r="F1327" s="29">
        <v>49.451666666666704</v>
      </c>
      <c r="G1327" s="30">
        <v>55.85</v>
      </c>
      <c r="H1327" s="30">
        <v>64.724999999999994</v>
      </c>
      <c r="I1327" s="30">
        <v>73.483333333333306</v>
      </c>
      <c r="J1327" s="30">
        <v>77.0833333333333</v>
      </c>
      <c r="K1327" s="30">
        <v>85.025000000000006</v>
      </c>
      <c r="L1327" s="30">
        <v>90.308333333333294</v>
      </c>
      <c r="M1327" s="30">
        <v>88.9166666666667</v>
      </c>
      <c r="N1327" s="30">
        <v>94.85</v>
      </c>
      <c r="O1327" s="30">
        <v>99.616666666666703</v>
      </c>
      <c r="P1327" s="30">
        <v>100.008333333333</v>
      </c>
      <c r="Q1327" s="30">
        <v>100.9</v>
      </c>
      <c r="R1327" s="30">
        <v>15.890778871978499</v>
      </c>
      <c r="S1327" s="30">
        <v>13.5316080854899</v>
      </c>
      <c r="T1327" s="30">
        <v>4.8990700839192503</v>
      </c>
      <c r="U1327" s="30">
        <v>10.3027027027027</v>
      </c>
      <c r="V1327" s="30">
        <v>6.2138586690188999</v>
      </c>
      <c r="W1327" s="30">
        <v>-1.54101688659223</v>
      </c>
      <c r="X1327" s="30">
        <v>6.6729147141518004</v>
      </c>
      <c r="Y1327" s="30">
        <v>5.0254788262168502</v>
      </c>
      <c r="Z1327" s="30">
        <v>0.39317383302661502</v>
      </c>
      <c r="AA1327" s="31">
        <v>0.89159236730273805</v>
      </c>
    </row>
    <row r="1328" spans="1:27">
      <c r="A1328" s="27"/>
      <c r="B1328" s="27"/>
      <c r="C1328" s="28" t="s">
        <v>45</v>
      </c>
      <c r="D1328" s="28" t="s">
        <v>46</v>
      </c>
      <c r="E1328" s="28" t="s">
        <v>47</v>
      </c>
      <c r="F1328" s="29">
        <v>10.595000000000001</v>
      </c>
      <c r="G1328" s="30">
        <v>60.2916666666667</v>
      </c>
      <c r="H1328" s="30">
        <v>66.375</v>
      </c>
      <c r="I1328" s="30">
        <v>71.7</v>
      </c>
      <c r="J1328" s="30">
        <v>70.933333333333294</v>
      </c>
      <c r="K1328" s="30">
        <v>94.55</v>
      </c>
      <c r="L1328" s="30">
        <v>105.27500000000001</v>
      </c>
      <c r="M1328" s="30">
        <v>96.075000000000003</v>
      </c>
      <c r="N1328" s="30">
        <v>100.125</v>
      </c>
      <c r="O1328" s="30">
        <v>100.60833333333299</v>
      </c>
      <c r="P1328" s="30">
        <v>99.974999999999994</v>
      </c>
      <c r="Q1328" s="30">
        <v>101.89166666666701</v>
      </c>
      <c r="R1328" s="30">
        <v>10.0898410504492</v>
      </c>
      <c r="S1328" s="30">
        <v>8.0225988700565196</v>
      </c>
      <c r="T1328" s="30">
        <v>-1.0692701069270101</v>
      </c>
      <c r="U1328" s="30">
        <v>33.294172932330802</v>
      </c>
      <c r="V1328" s="30">
        <v>11.343204653622401</v>
      </c>
      <c r="W1328" s="30">
        <v>-8.7390168606032006</v>
      </c>
      <c r="X1328" s="30">
        <v>4.2154566744731001</v>
      </c>
      <c r="Y1328" s="30">
        <v>0.48272992093216899</v>
      </c>
      <c r="Z1328" s="30">
        <v>-0.62950385156963895</v>
      </c>
      <c r="AA1328" s="31">
        <v>1.9171459531549599</v>
      </c>
    </row>
    <row r="1329" spans="1:27">
      <c r="A1329" s="27"/>
      <c r="B1329" s="27"/>
      <c r="C1329" s="28" t="s">
        <v>48</v>
      </c>
      <c r="D1329" s="28" t="s">
        <v>49</v>
      </c>
      <c r="E1329" s="28" t="s">
        <v>50</v>
      </c>
      <c r="F1329" s="29">
        <v>14.63</v>
      </c>
      <c r="G1329" s="30">
        <v>56.466666666666697</v>
      </c>
      <c r="H1329" s="30">
        <v>64.599999999999994</v>
      </c>
      <c r="I1329" s="30">
        <v>74.825000000000003</v>
      </c>
      <c r="J1329" s="30">
        <v>80.2916666666667</v>
      </c>
      <c r="K1329" s="30">
        <v>80.491666666666703</v>
      </c>
      <c r="L1329" s="30">
        <v>87.483333333333306</v>
      </c>
      <c r="M1329" s="30">
        <v>86.6</v>
      </c>
      <c r="N1329" s="30">
        <v>93.158333333333303</v>
      </c>
      <c r="O1329" s="30">
        <v>101.591666666667</v>
      </c>
      <c r="P1329" s="30">
        <v>99.941666666666706</v>
      </c>
      <c r="Q1329" s="30">
        <v>100.066666666667</v>
      </c>
      <c r="R1329" s="30">
        <v>14.403778040141599</v>
      </c>
      <c r="S1329" s="30">
        <v>15.828173374613</v>
      </c>
      <c r="T1329" s="30">
        <v>7.3059360730593603</v>
      </c>
      <c r="U1329" s="30">
        <v>0.24909185262063999</v>
      </c>
      <c r="V1329" s="30">
        <v>8.6861993995237707</v>
      </c>
      <c r="W1329" s="30">
        <v>-1.00971613640693</v>
      </c>
      <c r="X1329" s="30">
        <v>7.5731331793687202</v>
      </c>
      <c r="Y1329" s="30">
        <v>9.0526880758565493</v>
      </c>
      <c r="Z1329" s="30">
        <v>-1.62414896234928</v>
      </c>
      <c r="AA1329" s="31">
        <v>0.12507295922620101</v>
      </c>
    </row>
    <row r="1330" spans="1:27">
      <c r="A1330" s="27"/>
      <c r="B1330" s="27"/>
      <c r="C1330" s="28" t="s">
        <v>51</v>
      </c>
      <c r="D1330" s="28" t="s">
        <v>52</v>
      </c>
      <c r="E1330" s="28" t="s">
        <v>53</v>
      </c>
      <c r="F1330" s="29">
        <v>5.74</v>
      </c>
      <c r="G1330" s="30">
        <v>58.4166666666667</v>
      </c>
      <c r="H1330" s="30">
        <v>56.4583333333333</v>
      </c>
      <c r="I1330" s="30">
        <v>65.258333333333297</v>
      </c>
      <c r="J1330" s="30">
        <v>70.158333333333303</v>
      </c>
      <c r="K1330" s="30">
        <v>71.733333333333306</v>
      </c>
      <c r="L1330" s="30">
        <v>82.491666666666703</v>
      </c>
      <c r="M1330" s="30">
        <v>86.325000000000003</v>
      </c>
      <c r="N1330" s="30">
        <v>90.983333333333306</v>
      </c>
      <c r="O1330" s="30">
        <v>104.741666666667</v>
      </c>
      <c r="P1330" s="30">
        <v>99.991666666666703</v>
      </c>
      <c r="Q1330" s="30">
        <v>97.5</v>
      </c>
      <c r="R1330" s="30">
        <v>-3.3523537803138299</v>
      </c>
      <c r="S1330" s="30">
        <v>15.5867158671587</v>
      </c>
      <c r="T1330" s="30">
        <v>7.5086195888137199</v>
      </c>
      <c r="U1330" s="30">
        <v>2.2449221997861799</v>
      </c>
      <c r="V1330" s="30">
        <v>14.997676579925599</v>
      </c>
      <c r="W1330" s="30">
        <v>4.6469340337407798</v>
      </c>
      <c r="X1330" s="30">
        <v>5.3962737715995903</v>
      </c>
      <c r="Y1330" s="30">
        <v>15.121817182634199</v>
      </c>
      <c r="Z1330" s="30">
        <v>-4.5349669822579504</v>
      </c>
      <c r="AA1330" s="31">
        <v>-2.4918743228602498</v>
      </c>
    </row>
    <row r="1331" spans="1:27">
      <c r="A1331" s="27"/>
      <c r="B1331" s="27"/>
      <c r="C1331" s="28" t="s">
        <v>54</v>
      </c>
      <c r="D1331" s="28" t="s">
        <v>55</v>
      </c>
      <c r="E1331" s="28" t="s">
        <v>56</v>
      </c>
      <c r="F1331" s="29">
        <v>3.2708333333333299</v>
      </c>
      <c r="G1331" s="30">
        <v>63.941666666666698</v>
      </c>
      <c r="H1331" s="30">
        <v>71.158333333333303</v>
      </c>
      <c r="I1331" s="30">
        <v>78.0416666666667</v>
      </c>
      <c r="J1331" s="30">
        <v>79.174999999999997</v>
      </c>
      <c r="K1331" s="30">
        <v>82.358333333333306</v>
      </c>
      <c r="L1331" s="30">
        <v>91.741666666666703</v>
      </c>
      <c r="M1331" s="30">
        <v>86.816666666666706</v>
      </c>
      <c r="N1331" s="30">
        <v>95.058333333333294</v>
      </c>
      <c r="O1331" s="30">
        <v>101.866666666667</v>
      </c>
      <c r="P1331" s="30">
        <v>99.991666666666703</v>
      </c>
      <c r="Q1331" s="30">
        <v>99.95</v>
      </c>
      <c r="R1331" s="30">
        <v>11.2863286849994</v>
      </c>
      <c r="S1331" s="30">
        <v>9.6732638482257798</v>
      </c>
      <c r="T1331" s="30">
        <v>1.4522156967432001</v>
      </c>
      <c r="U1331" s="30">
        <v>4.0206294074307998</v>
      </c>
      <c r="V1331" s="30">
        <v>11.39330162906</v>
      </c>
      <c r="W1331" s="30">
        <v>-5.36833499863749</v>
      </c>
      <c r="X1331" s="30">
        <v>9.4931848723363501</v>
      </c>
      <c r="Y1331" s="30">
        <v>7.16226878232664</v>
      </c>
      <c r="Z1331" s="30">
        <v>-1.84064136125656</v>
      </c>
      <c r="AA1331" s="31">
        <v>-4.1670139178255398E-2</v>
      </c>
    </row>
    <row r="1332" spans="1:27">
      <c r="A1332" s="27"/>
      <c r="B1332" s="27"/>
      <c r="C1332" s="28" t="s">
        <v>57</v>
      </c>
      <c r="D1332" s="28" t="s">
        <v>58</v>
      </c>
      <c r="E1332" s="28" t="s">
        <v>59</v>
      </c>
      <c r="F1332" s="29">
        <v>5.62</v>
      </c>
      <c r="G1332" s="30">
        <v>51.625</v>
      </c>
      <c r="H1332" s="30">
        <v>66.866666666666703</v>
      </c>
      <c r="I1332" s="30">
        <v>79.616666666666703</v>
      </c>
      <c r="J1332" s="30">
        <v>87.566666666666706</v>
      </c>
      <c r="K1332" s="30">
        <v>85.4583333333333</v>
      </c>
      <c r="L1332" s="30">
        <v>88.85</v>
      </c>
      <c r="M1332" s="30">
        <v>86.816666666666706</v>
      </c>
      <c r="N1332" s="30">
        <v>94.075000000000003</v>
      </c>
      <c r="O1332" s="30">
        <v>98.891666666666694</v>
      </c>
      <c r="P1332" s="30">
        <v>99.974999999999994</v>
      </c>
      <c r="Q1332" s="30">
        <v>102.316666666667</v>
      </c>
      <c r="R1332" s="30">
        <v>29.523809523809501</v>
      </c>
      <c r="S1332" s="30">
        <v>19.067796610169498</v>
      </c>
      <c r="T1332" s="30">
        <v>9.9853464517479598</v>
      </c>
      <c r="U1332" s="30">
        <v>-2.4076893795203702</v>
      </c>
      <c r="V1332" s="30">
        <v>3.9687957094100601</v>
      </c>
      <c r="W1332" s="30">
        <v>-2.2885012192834502</v>
      </c>
      <c r="X1332" s="30">
        <v>8.3605298521789297</v>
      </c>
      <c r="Y1332" s="30">
        <v>5.1200283461776896</v>
      </c>
      <c r="Z1332" s="30">
        <v>1.09547484621217</v>
      </c>
      <c r="AA1332" s="31">
        <v>2.3422522297241</v>
      </c>
    </row>
    <row r="1333" spans="1:27">
      <c r="A1333" s="27"/>
      <c r="B1333" s="27"/>
      <c r="C1333" s="28" t="s">
        <v>60</v>
      </c>
      <c r="D1333" s="28" t="s">
        <v>61</v>
      </c>
      <c r="E1333" s="28" t="s">
        <v>62</v>
      </c>
      <c r="F1333" s="29">
        <v>2.3683333333333301</v>
      </c>
      <c r="G1333" s="30">
        <v>78.808333333333294</v>
      </c>
      <c r="H1333" s="30">
        <v>79.991666666666703</v>
      </c>
      <c r="I1333" s="30">
        <v>86.891666666666694</v>
      </c>
      <c r="J1333" s="30">
        <v>89.858333333333306</v>
      </c>
      <c r="K1333" s="30">
        <v>93.05</v>
      </c>
      <c r="L1333" s="30">
        <v>99.633333333333297</v>
      </c>
      <c r="M1333" s="30">
        <v>93.741666666666703</v>
      </c>
      <c r="N1333" s="30">
        <v>103.533333333333</v>
      </c>
      <c r="O1333" s="30">
        <v>106.7</v>
      </c>
      <c r="P1333" s="30">
        <v>100</v>
      </c>
      <c r="Q1333" s="30">
        <v>106.433333333333</v>
      </c>
      <c r="R1333" s="30">
        <v>1.5015332557893699</v>
      </c>
      <c r="S1333" s="30">
        <v>8.6258985310970004</v>
      </c>
      <c r="T1333" s="30">
        <v>3.4142131006041998</v>
      </c>
      <c r="U1333" s="30">
        <v>3.5518872298989099</v>
      </c>
      <c r="V1333" s="30">
        <v>7.0750492566720302</v>
      </c>
      <c r="W1333" s="30">
        <v>-5.9133489461358204</v>
      </c>
      <c r="X1333" s="30">
        <v>10.4453729220375</v>
      </c>
      <c r="Y1333" s="30">
        <v>3.0585962652929699</v>
      </c>
      <c r="Z1333" s="30">
        <v>-6.2792877225866901</v>
      </c>
      <c r="AA1333" s="31">
        <v>6.4333333333333496</v>
      </c>
    </row>
    <row r="1334" spans="1:27">
      <c r="A1334" s="27"/>
      <c r="B1334" s="27"/>
      <c r="C1334" s="28" t="s">
        <v>63</v>
      </c>
      <c r="D1334" s="28" t="s">
        <v>64</v>
      </c>
      <c r="E1334" s="28" t="s">
        <v>65</v>
      </c>
      <c r="F1334" s="29">
        <v>7.8533333333333299</v>
      </c>
      <c r="G1334" s="30">
        <v>43.85</v>
      </c>
      <c r="H1334" s="30">
        <v>54.2</v>
      </c>
      <c r="I1334" s="30">
        <v>59.508333333333297</v>
      </c>
      <c r="J1334" s="30">
        <v>62.9166666666667</v>
      </c>
      <c r="K1334" s="30">
        <v>79.825000000000003</v>
      </c>
      <c r="L1334" s="30">
        <v>83.2</v>
      </c>
      <c r="M1334" s="30">
        <v>85.85</v>
      </c>
      <c r="N1334" s="30">
        <v>95.474999999999994</v>
      </c>
      <c r="O1334" s="30">
        <v>94.325000000000003</v>
      </c>
      <c r="P1334" s="30">
        <v>99.95</v>
      </c>
      <c r="Q1334" s="30">
        <v>98.466666666666697</v>
      </c>
      <c r="R1334" s="30">
        <v>23.603192702394502</v>
      </c>
      <c r="S1334" s="30">
        <v>9.7939729397294109</v>
      </c>
      <c r="T1334" s="30">
        <v>5.7274891471782601</v>
      </c>
      <c r="U1334" s="30">
        <v>26.874172185430499</v>
      </c>
      <c r="V1334" s="30">
        <v>4.2279987472596297</v>
      </c>
      <c r="W1334" s="30">
        <v>3.1850961538461302</v>
      </c>
      <c r="X1334" s="30">
        <v>11.211415259173</v>
      </c>
      <c r="Y1334" s="30">
        <v>-1.20450379680544</v>
      </c>
      <c r="Z1334" s="30">
        <v>5.9634243307712698</v>
      </c>
      <c r="AA1334" s="31">
        <v>-1.4840753710188399</v>
      </c>
    </row>
    <row r="1335" spans="1:27">
      <c r="A1335" s="27"/>
      <c r="B1335" s="27"/>
      <c r="C1335" s="28" t="s">
        <v>66</v>
      </c>
      <c r="D1335" s="28" t="s">
        <v>67</v>
      </c>
      <c r="E1335" s="28" t="s">
        <v>68</v>
      </c>
      <c r="F1335" s="29">
        <v>1.9016666666666699</v>
      </c>
      <c r="G1335" s="30">
        <v>67.033333333333303</v>
      </c>
      <c r="H1335" s="30">
        <v>70.608333333333306</v>
      </c>
      <c r="I1335" s="30">
        <v>80.474999999999994</v>
      </c>
      <c r="J1335" s="30">
        <v>80.158333333333303</v>
      </c>
      <c r="K1335" s="30">
        <v>82.233333333333306</v>
      </c>
      <c r="L1335" s="30">
        <v>88.2083333333333</v>
      </c>
      <c r="M1335" s="30">
        <v>88.9583333333333</v>
      </c>
      <c r="N1335" s="30">
        <v>91.224999999999994</v>
      </c>
      <c r="O1335" s="30">
        <v>97.3333333333333</v>
      </c>
      <c r="P1335" s="30">
        <v>99.974999999999994</v>
      </c>
      <c r="Q1335" s="30">
        <v>99.025000000000006</v>
      </c>
      <c r="R1335" s="30">
        <v>5.3331675783192498</v>
      </c>
      <c r="S1335" s="30">
        <v>13.9737991266375</v>
      </c>
      <c r="T1335" s="30">
        <v>-0.39349694522106099</v>
      </c>
      <c r="U1335" s="30">
        <v>2.5886266763696701</v>
      </c>
      <c r="V1335" s="30">
        <v>7.2659100121605098</v>
      </c>
      <c r="W1335" s="30">
        <v>0.85025980160604597</v>
      </c>
      <c r="X1335" s="30">
        <v>2.5480093676815101</v>
      </c>
      <c r="Y1335" s="30">
        <v>6.6958984196583202</v>
      </c>
      <c r="Z1335" s="30">
        <v>2.71404109589044</v>
      </c>
      <c r="AA1335" s="31">
        <v>-0.95023755938983601</v>
      </c>
    </row>
    <row r="1336" spans="1:27">
      <c r="A1336" s="27"/>
      <c r="B1336" s="27"/>
      <c r="C1336" s="28" t="s">
        <v>69</v>
      </c>
      <c r="D1336" s="28" t="s">
        <v>70</v>
      </c>
      <c r="E1336" s="28" t="s">
        <v>71</v>
      </c>
      <c r="F1336" s="29">
        <v>0.71583333333333299</v>
      </c>
      <c r="G1336" s="30">
        <v>95</v>
      </c>
      <c r="H1336" s="30">
        <v>95.391666666666694</v>
      </c>
      <c r="I1336" s="30">
        <v>94.674999999999997</v>
      </c>
      <c r="J1336" s="30">
        <v>94.658333333333303</v>
      </c>
      <c r="K1336" s="30">
        <v>96.4</v>
      </c>
      <c r="L1336" s="30">
        <v>97.55</v>
      </c>
      <c r="M1336" s="30">
        <v>100.64166666666701</v>
      </c>
      <c r="N1336" s="30">
        <v>100.316666666667</v>
      </c>
      <c r="O1336" s="30">
        <v>100</v>
      </c>
      <c r="P1336" s="30">
        <v>100</v>
      </c>
      <c r="Q1336" s="30">
        <v>99.341666666666697</v>
      </c>
      <c r="R1336" s="30">
        <v>0.41228070175438503</v>
      </c>
      <c r="S1336" s="30">
        <v>-0.75128854721761396</v>
      </c>
      <c r="T1336" s="30">
        <v>-1.7604084147506201E-2</v>
      </c>
      <c r="U1336" s="30">
        <v>1.8399506998855599</v>
      </c>
      <c r="V1336" s="30">
        <v>1.1929460580912801</v>
      </c>
      <c r="W1336" s="30">
        <v>3.1693148812574599</v>
      </c>
      <c r="X1336" s="30">
        <v>-0.32292787944026102</v>
      </c>
      <c r="Y1336" s="30">
        <v>-0.315667054327958</v>
      </c>
      <c r="Z1336" s="30">
        <v>0</v>
      </c>
      <c r="AA1336" s="31">
        <v>-0.65833333333334598</v>
      </c>
    </row>
    <row r="1337" spans="1:27">
      <c r="A1337" s="27"/>
      <c r="B1337" s="27"/>
      <c r="C1337" s="28" t="s">
        <v>72</v>
      </c>
      <c r="D1337" s="28" t="s">
        <v>73</v>
      </c>
      <c r="E1337" s="28" t="s">
        <v>74</v>
      </c>
      <c r="F1337" s="29">
        <v>11.384166666666699</v>
      </c>
      <c r="G1337" s="30">
        <v>56.741666666666603</v>
      </c>
      <c r="H1337" s="30">
        <v>69.0416666666666</v>
      </c>
      <c r="I1337" s="30">
        <v>81.866666666666703</v>
      </c>
      <c r="J1337" s="30">
        <v>86.825000000000003</v>
      </c>
      <c r="K1337" s="30">
        <v>87.174999999999997</v>
      </c>
      <c r="L1337" s="30">
        <v>87.2</v>
      </c>
      <c r="M1337" s="30">
        <v>87.316666666666606</v>
      </c>
      <c r="N1337" s="30">
        <v>89.875</v>
      </c>
      <c r="O1337" s="30">
        <v>97.55</v>
      </c>
      <c r="P1337" s="30">
        <v>99.974999999999994</v>
      </c>
      <c r="Q1337" s="30">
        <v>101.691666666667</v>
      </c>
      <c r="R1337" s="30">
        <v>21.677191951828501</v>
      </c>
      <c r="S1337" s="30">
        <v>18.575739287869698</v>
      </c>
      <c r="T1337" s="30">
        <v>6.0565960912052201</v>
      </c>
      <c r="U1337" s="30">
        <v>0.40310970342644198</v>
      </c>
      <c r="V1337" s="30">
        <v>2.8677946659042001E-2</v>
      </c>
      <c r="W1337" s="30">
        <v>0.133792048929607</v>
      </c>
      <c r="X1337" s="30">
        <v>2.9299484634472299</v>
      </c>
      <c r="Y1337" s="30">
        <v>8.5396383866481003</v>
      </c>
      <c r="Z1337" s="30">
        <v>2.4859046642747402</v>
      </c>
      <c r="AA1337" s="31">
        <v>1.71709594065185</v>
      </c>
    </row>
    <row r="1338" spans="1:27">
      <c r="A1338" s="27"/>
      <c r="B1338" s="27"/>
      <c r="C1338" s="28" t="s">
        <v>75</v>
      </c>
      <c r="D1338" s="28" t="s">
        <v>76</v>
      </c>
      <c r="E1338" s="28" t="s">
        <v>77</v>
      </c>
      <c r="F1338" s="29">
        <v>7.5875000000000004</v>
      </c>
      <c r="G1338" s="30">
        <v>51.5833333333333</v>
      </c>
      <c r="H1338" s="30">
        <v>68.441666666666606</v>
      </c>
      <c r="I1338" s="30">
        <v>82.974999999999994</v>
      </c>
      <c r="J1338" s="30">
        <v>90.241666666666703</v>
      </c>
      <c r="K1338" s="30">
        <v>90.775000000000006</v>
      </c>
      <c r="L1338" s="30">
        <v>90.8</v>
      </c>
      <c r="M1338" s="30">
        <v>90.9166666666667</v>
      </c>
      <c r="N1338" s="30">
        <v>93.25</v>
      </c>
      <c r="O1338" s="30">
        <v>100</v>
      </c>
      <c r="P1338" s="30">
        <v>100.041666666667</v>
      </c>
      <c r="Q1338" s="30">
        <v>101.783333333333</v>
      </c>
      <c r="R1338" s="30">
        <v>32.681744749596099</v>
      </c>
      <c r="S1338" s="30">
        <v>21.2346280287349</v>
      </c>
      <c r="T1338" s="30">
        <v>8.7576579290951404</v>
      </c>
      <c r="U1338" s="30">
        <v>0.59100563302240605</v>
      </c>
      <c r="V1338" s="30">
        <v>2.7540622418057301E-2</v>
      </c>
      <c r="W1338" s="30">
        <v>0.12848751835539901</v>
      </c>
      <c r="X1338" s="30">
        <v>2.5664527956003602</v>
      </c>
      <c r="Y1338" s="30">
        <v>7.2386058981233203</v>
      </c>
      <c r="Z1338" s="30">
        <v>4.1666666666671397E-2</v>
      </c>
      <c r="AA1338" s="31">
        <v>1.7409412744689801</v>
      </c>
    </row>
    <row r="1339" spans="1:27">
      <c r="A1339" s="27"/>
      <c r="B1339" s="27"/>
      <c r="C1339" s="28" t="s">
        <v>78</v>
      </c>
      <c r="D1339" s="28" t="s">
        <v>79</v>
      </c>
      <c r="E1339" s="28" t="s">
        <v>80</v>
      </c>
      <c r="F1339" s="29">
        <v>3.7974999999999999</v>
      </c>
      <c r="G1339" s="30">
        <v>64.366666666666703</v>
      </c>
      <c r="H1339" s="30">
        <v>67.491666666666703</v>
      </c>
      <c r="I1339" s="30">
        <v>76.5</v>
      </c>
      <c r="J1339" s="30">
        <v>76.599999999999994</v>
      </c>
      <c r="K1339" s="30">
        <v>76.599999999999994</v>
      </c>
      <c r="L1339" s="30">
        <v>76.599999999999994</v>
      </c>
      <c r="M1339" s="30">
        <v>76.599999999999994</v>
      </c>
      <c r="N1339" s="30">
        <v>79.75</v>
      </c>
      <c r="O1339" s="30">
        <v>90.174999999999997</v>
      </c>
      <c r="P1339" s="30">
        <v>99.966666666666697</v>
      </c>
      <c r="Q1339" s="30">
        <v>101.508333333333</v>
      </c>
      <c r="R1339" s="30">
        <v>4.8549974106680498</v>
      </c>
      <c r="S1339" s="30">
        <v>13.3473268304729</v>
      </c>
      <c r="T1339" s="30">
        <v>0.130718954248359</v>
      </c>
      <c r="U1339" s="30">
        <v>0</v>
      </c>
      <c r="V1339" s="30">
        <v>0</v>
      </c>
      <c r="W1339" s="30">
        <v>0</v>
      </c>
      <c r="X1339" s="30">
        <v>4.1122715404699797</v>
      </c>
      <c r="Y1339" s="30">
        <v>13.0721003134796</v>
      </c>
      <c r="Z1339" s="30">
        <v>10.8585158488125</v>
      </c>
      <c r="AA1339" s="31">
        <v>1.54218072690897</v>
      </c>
    </row>
    <row r="1340" spans="1:27">
      <c r="A1340" s="27"/>
      <c r="B1340" s="27"/>
      <c r="C1340" s="28" t="s">
        <v>81</v>
      </c>
      <c r="D1340" s="28" t="s">
        <v>82</v>
      </c>
      <c r="E1340" s="28" t="s">
        <v>83</v>
      </c>
      <c r="F1340" s="29">
        <v>3.2250000000000001</v>
      </c>
      <c r="G1340" s="30">
        <v>100.133333333333</v>
      </c>
      <c r="H1340" s="30">
        <v>100.208333333333</v>
      </c>
      <c r="I1340" s="30">
        <v>100.991666666667</v>
      </c>
      <c r="J1340" s="30">
        <v>100.091666666667</v>
      </c>
      <c r="K1340" s="30">
        <v>98.991666666666703</v>
      </c>
      <c r="L1340" s="30">
        <v>99</v>
      </c>
      <c r="M1340" s="30">
        <v>99.5833333333333</v>
      </c>
      <c r="N1340" s="30">
        <v>100</v>
      </c>
      <c r="O1340" s="30">
        <v>100.15</v>
      </c>
      <c r="P1340" s="30">
        <v>99.9583333333333</v>
      </c>
      <c r="Q1340" s="30">
        <v>100.866666666667</v>
      </c>
      <c r="R1340" s="30">
        <v>7.4900133155780896E-2</v>
      </c>
      <c r="S1340" s="30">
        <v>0.78170478170477997</v>
      </c>
      <c r="T1340" s="30">
        <v>-0.891162637181249</v>
      </c>
      <c r="U1340" s="30">
        <v>-1.09899259012574</v>
      </c>
      <c r="V1340" s="30">
        <v>8.4182170216271605E-3</v>
      </c>
      <c r="W1340" s="30">
        <v>0.58922558922558399</v>
      </c>
      <c r="X1340" s="30">
        <v>0.41841004184100899</v>
      </c>
      <c r="Y1340" s="30">
        <v>0.15000000000002001</v>
      </c>
      <c r="Z1340" s="30">
        <v>-0.19137959727078499</v>
      </c>
      <c r="AA1340" s="31">
        <v>0.90871196331804704</v>
      </c>
    </row>
    <row r="1341" spans="1:27">
      <c r="A1341" s="27"/>
      <c r="B1341" s="27"/>
      <c r="C1341" s="28" t="s">
        <v>84</v>
      </c>
      <c r="D1341" s="28" t="s">
        <v>85</v>
      </c>
      <c r="E1341" s="28" t="s">
        <v>86</v>
      </c>
      <c r="F1341" s="29">
        <v>16.203333333333301</v>
      </c>
      <c r="G1341" s="30">
        <v>95.2916666666667</v>
      </c>
      <c r="H1341" s="30">
        <v>95.6</v>
      </c>
      <c r="I1341" s="30">
        <v>91.741666666666703</v>
      </c>
      <c r="J1341" s="30">
        <v>89.55</v>
      </c>
      <c r="K1341" s="30">
        <v>90.8333333333333</v>
      </c>
      <c r="L1341" s="30">
        <v>91.766666666666694</v>
      </c>
      <c r="M1341" s="30">
        <v>94.8</v>
      </c>
      <c r="N1341" s="30">
        <v>96.633333333333297</v>
      </c>
      <c r="O1341" s="30">
        <v>97.358333333333306</v>
      </c>
      <c r="P1341" s="30">
        <v>99.974999999999994</v>
      </c>
      <c r="Q1341" s="30">
        <v>115.05</v>
      </c>
      <c r="R1341" s="30">
        <v>0.32356799300393901</v>
      </c>
      <c r="S1341" s="30">
        <v>-4.0359135285913696</v>
      </c>
      <c r="T1341" s="30">
        <v>-2.3889544917794501</v>
      </c>
      <c r="U1341" s="30">
        <v>1.4330913828401199</v>
      </c>
      <c r="V1341" s="30">
        <v>1.0275229357798199</v>
      </c>
      <c r="W1341" s="30">
        <v>3.3054849255357901</v>
      </c>
      <c r="X1341" s="30">
        <v>1.9338959212376701</v>
      </c>
      <c r="Y1341" s="30">
        <v>0.75025870989994503</v>
      </c>
      <c r="Z1341" s="30">
        <v>2.6876658392536501</v>
      </c>
      <c r="AA1341" s="31">
        <v>15.0787696924231</v>
      </c>
    </row>
    <row r="1342" spans="1:27">
      <c r="A1342" s="27"/>
      <c r="B1342" s="27"/>
      <c r="C1342" s="28" t="s">
        <v>87</v>
      </c>
      <c r="D1342" s="28" t="s">
        <v>88</v>
      </c>
      <c r="E1342" s="28" t="s">
        <v>89</v>
      </c>
      <c r="F1342" s="29">
        <v>5.1425000000000001</v>
      </c>
      <c r="G1342" s="30">
        <v>84.275000000000006</v>
      </c>
      <c r="H1342" s="30">
        <v>90.025000000000006</v>
      </c>
      <c r="I1342" s="30">
        <v>91.15</v>
      </c>
      <c r="J1342" s="30">
        <v>91.733333333333306</v>
      </c>
      <c r="K1342" s="30">
        <v>93.858333333333306</v>
      </c>
      <c r="L1342" s="30">
        <v>93.983333333333306</v>
      </c>
      <c r="M1342" s="30">
        <v>96.108333333333306</v>
      </c>
      <c r="N1342" s="30">
        <v>97.3</v>
      </c>
      <c r="O1342" s="30">
        <v>98.033333333333303</v>
      </c>
      <c r="P1342" s="30">
        <v>99.9583333333334</v>
      </c>
      <c r="Q1342" s="30">
        <v>100.666666666667</v>
      </c>
      <c r="R1342" s="30">
        <v>6.8229012162563203</v>
      </c>
      <c r="S1342" s="30">
        <v>1.24965287420158</v>
      </c>
      <c r="T1342" s="30">
        <v>0.63997074419456201</v>
      </c>
      <c r="U1342" s="30">
        <v>2.3164970930232598</v>
      </c>
      <c r="V1342" s="30">
        <v>0.13317943709492799</v>
      </c>
      <c r="W1342" s="30">
        <v>2.26103919134597</v>
      </c>
      <c r="X1342" s="30">
        <v>1.23992022890835</v>
      </c>
      <c r="Y1342" s="30">
        <v>0.75368276807122903</v>
      </c>
      <c r="Z1342" s="30">
        <v>1.9636178170690799</v>
      </c>
      <c r="AA1342" s="31">
        <v>0.70862859524800104</v>
      </c>
    </row>
    <row r="1343" spans="1:27">
      <c r="A1343" s="27"/>
      <c r="B1343" s="27"/>
      <c r="C1343" s="28" t="s">
        <v>90</v>
      </c>
      <c r="D1343" s="28" t="s">
        <v>91</v>
      </c>
      <c r="E1343" s="28" t="s">
        <v>92</v>
      </c>
      <c r="F1343" s="29">
        <v>21.759166666666701</v>
      </c>
      <c r="G1343" s="30">
        <v>80.4166666666667</v>
      </c>
      <c r="H1343" s="30">
        <v>82.783333333333303</v>
      </c>
      <c r="I1343" s="30">
        <v>91.0833333333333</v>
      </c>
      <c r="J1343" s="30">
        <v>88.7916666666667</v>
      </c>
      <c r="K1343" s="30">
        <v>96.325000000000003</v>
      </c>
      <c r="L1343" s="30">
        <v>101.325</v>
      </c>
      <c r="M1343" s="30">
        <v>105.48333333333299</v>
      </c>
      <c r="N1343" s="30">
        <v>107.566666666667</v>
      </c>
      <c r="O1343" s="30">
        <v>107.15</v>
      </c>
      <c r="P1343" s="30">
        <v>99.983333333333306</v>
      </c>
      <c r="Q1343" s="30">
        <v>98.516666666666694</v>
      </c>
      <c r="R1343" s="30">
        <v>2.9430051813471398</v>
      </c>
      <c r="S1343" s="30">
        <v>10.026172740084601</v>
      </c>
      <c r="T1343" s="30">
        <v>-2.5160109789569902</v>
      </c>
      <c r="U1343" s="30">
        <v>8.4842796809009808</v>
      </c>
      <c r="V1343" s="30">
        <v>5.1907604464053998</v>
      </c>
      <c r="W1343" s="30">
        <v>4.1039559174274203</v>
      </c>
      <c r="X1343" s="30">
        <v>1.97503555063991</v>
      </c>
      <c r="Y1343" s="30">
        <v>-0.38735667802913398</v>
      </c>
      <c r="Z1343" s="30">
        <v>-6.6884429926893496</v>
      </c>
      <c r="AA1343" s="31">
        <v>-1.4669111518586599</v>
      </c>
    </row>
    <row r="1344" spans="1:27">
      <c r="A1344" s="27"/>
      <c r="B1344" s="27"/>
      <c r="C1344" s="28" t="s">
        <v>93</v>
      </c>
      <c r="D1344" s="28" t="s">
        <v>94</v>
      </c>
      <c r="E1344" s="28" t="s">
        <v>95</v>
      </c>
      <c r="F1344" s="29">
        <v>0.29249999999999998</v>
      </c>
      <c r="G1344" s="30">
        <v>82.0833333333333</v>
      </c>
      <c r="H1344" s="30">
        <v>92.441666666666706</v>
      </c>
      <c r="I1344" s="30">
        <v>99.433333333333294</v>
      </c>
      <c r="J1344" s="30">
        <v>98.9</v>
      </c>
      <c r="K1344" s="30">
        <v>99.05</v>
      </c>
      <c r="L1344" s="30">
        <v>100.425</v>
      </c>
      <c r="M1344" s="30">
        <v>100</v>
      </c>
      <c r="N1344" s="30">
        <v>100</v>
      </c>
      <c r="O1344" s="30">
        <v>100</v>
      </c>
      <c r="P1344" s="30">
        <v>100</v>
      </c>
      <c r="Q1344" s="30">
        <v>100</v>
      </c>
      <c r="R1344" s="30">
        <v>12.619289340101499</v>
      </c>
      <c r="S1344" s="30">
        <v>7.5633282250067504</v>
      </c>
      <c r="T1344" s="30">
        <v>-0.53637277908147396</v>
      </c>
      <c r="U1344" s="30">
        <v>0.151668351870582</v>
      </c>
      <c r="V1344" s="30">
        <v>1.3881877839475201</v>
      </c>
      <c r="W1344" s="30">
        <v>-0.42320139407519197</v>
      </c>
      <c r="X1344" s="30">
        <v>0</v>
      </c>
      <c r="Y1344" s="30">
        <v>0</v>
      </c>
      <c r="Z1344" s="30">
        <v>0</v>
      </c>
      <c r="AA1344" s="31">
        <v>0</v>
      </c>
    </row>
    <row r="1345" spans="1:27">
      <c r="A1345" s="27"/>
      <c r="B1345" s="27"/>
      <c r="C1345" s="28" t="s">
        <v>96</v>
      </c>
      <c r="D1345" s="28" t="s">
        <v>97</v>
      </c>
      <c r="E1345" s="28" t="s">
        <v>98</v>
      </c>
      <c r="F1345" s="29">
        <v>15.664999999999999</v>
      </c>
      <c r="G1345" s="30">
        <v>74.825000000000003</v>
      </c>
      <c r="H1345" s="30">
        <v>76.525000000000006</v>
      </c>
      <c r="I1345" s="30">
        <v>87.033333333333303</v>
      </c>
      <c r="J1345" s="30">
        <v>84.0416666666667</v>
      </c>
      <c r="K1345" s="30">
        <v>94.341666666666697</v>
      </c>
      <c r="L1345" s="30">
        <v>100.958333333333</v>
      </c>
      <c r="M1345" s="30">
        <v>106.808333333333</v>
      </c>
      <c r="N1345" s="30">
        <v>109.558333333333</v>
      </c>
      <c r="O1345" s="30">
        <v>109.02500000000001</v>
      </c>
      <c r="P1345" s="30">
        <v>99.983333333333306</v>
      </c>
      <c r="Q1345" s="30">
        <v>99.841666666666697</v>
      </c>
      <c r="R1345" s="30">
        <v>2.2719679251586902</v>
      </c>
      <c r="S1345" s="30">
        <v>13.731895894587799</v>
      </c>
      <c r="T1345" s="30">
        <v>-3.4373803140558898</v>
      </c>
      <c r="U1345" s="30">
        <v>12.255825483391201</v>
      </c>
      <c r="V1345" s="30">
        <v>7.0135147071813204</v>
      </c>
      <c r="W1345" s="30">
        <v>5.7944696657036801</v>
      </c>
      <c r="X1345" s="30">
        <v>2.57470546929857</v>
      </c>
      <c r="Y1345" s="30">
        <v>-0.486803072944409</v>
      </c>
      <c r="Z1345" s="30">
        <v>-8.2932049224183899</v>
      </c>
      <c r="AA1345" s="31">
        <v>-0.14169028171363199</v>
      </c>
    </row>
    <row r="1346" spans="1:27">
      <c r="A1346" s="27"/>
      <c r="B1346" s="27"/>
      <c r="C1346" s="28" t="s">
        <v>99</v>
      </c>
      <c r="D1346" s="28" t="s">
        <v>100</v>
      </c>
      <c r="E1346" s="28" t="s">
        <v>101</v>
      </c>
      <c r="F1346" s="29">
        <v>3.4008333333333298</v>
      </c>
      <c r="G1346" s="30">
        <v>99.4</v>
      </c>
      <c r="H1346" s="30">
        <v>99.366666666666703</v>
      </c>
      <c r="I1346" s="30">
        <v>99.3</v>
      </c>
      <c r="J1346" s="30">
        <v>99.241666666666703</v>
      </c>
      <c r="K1346" s="30">
        <v>99.2</v>
      </c>
      <c r="L1346" s="30">
        <v>99.2</v>
      </c>
      <c r="M1346" s="30">
        <v>99.2</v>
      </c>
      <c r="N1346" s="30">
        <v>99.2</v>
      </c>
      <c r="O1346" s="30">
        <v>99.3333333333334</v>
      </c>
      <c r="P1346" s="30">
        <v>100</v>
      </c>
      <c r="Q1346" s="30">
        <v>90.491666666666703</v>
      </c>
      <c r="R1346" s="30">
        <v>-3.3534540576792199E-2</v>
      </c>
      <c r="S1346" s="30">
        <v>-6.7091580006734E-2</v>
      </c>
      <c r="T1346" s="30">
        <v>-5.8744545149325603E-2</v>
      </c>
      <c r="U1346" s="30">
        <v>-4.1985053321008201E-2</v>
      </c>
      <c r="V1346" s="30">
        <v>0</v>
      </c>
      <c r="W1346" s="30">
        <v>0</v>
      </c>
      <c r="X1346" s="30">
        <v>0</v>
      </c>
      <c r="Y1346" s="30">
        <v>0.13440860215052999</v>
      </c>
      <c r="Z1346" s="30">
        <v>0.67114093959729104</v>
      </c>
      <c r="AA1346" s="31">
        <v>-9.5083333333333098</v>
      </c>
    </row>
    <row r="1347" spans="1:27">
      <c r="A1347" s="27"/>
      <c r="B1347" s="27"/>
      <c r="C1347" s="28" t="s">
        <v>102</v>
      </c>
      <c r="D1347" s="28" t="s">
        <v>103</v>
      </c>
      <c r="E1347" s="28" t="s">
        <v>104</v>
      </c>
      <c r="F1347" s="29">
        <v>3.9166666666666701</v>
      </c>
      <c r="G1347" s="30">
        <v>131.49166666666699</v>
      </c>
      <c r="H1347" s="30">
        <v>132.36666666666699</v>
      </c>
      <c r="I1347" s="30">
        <v>131.75833333333301</v>
      </c>
      <c r="J1347" s="30">
        <v>109.075</v>
      </c>
      <c r="K1347" s="30">
        <v>98.775000000000006</v>
      </c>
      <c r="L1347" s="30">
        <v>98.533333333333303</v>
      </c>
      <c r="M1347" s="30">
        <v>98.5833333333334</v>
      </c>
      <c r="N1347" s="30">
        <v>99.75</v>
      </c>
      <c r="O1347" s="30">
        <v>99.8</v>
      </c>
      <c r="P1347" s="30">
        <v>100.01666666666701</v>
      </c>
      <c r="Q1347" s="30">
        <v>109.058333333333</v>
      </c>
      <c r="R1347" s="30">
        <v>0.66544140946830199</v>
      </c>
      <c r="S1347" s="30">
        <v>-0.45958196927727202</v>
      </c>
      <c r="T1347" s="30">
        <v>-17.2158623742964</v>
      </c>
      <c r="U1347" s="30">
        <v>-9.4430437772175004</v>
      </c>
      <c r="V1347" s="30">
        <v>-0.244663798194558</v>
      </c>
      <c r="W1347" s="30">
        <v>5.0744248985126597E-2</v>
      </c>
      <c r="X1347" s="30">
        <v>1.18343195266268</v>
      </c>
      <c r="Y1347" s="30">
        <v>5.0125313283190899E-2</v>
      </c>
      <c r="Z1347" s="30">
        <v>0.21710086840348999</v>
      </c>
      <c r="AA1347" s="31">
        <v>9.0401599733377793</v>
      </c>
    </row>
    <row r="1348" spans="1:27">
      <c r="A1348" s="27"/>
      <c r="B1348" s="27"/>
      <c r="C1348" s="28" t="s">
        <v>105</v>
      </c>
      <c r="D1348" s="28" t="s">
        <v>106</v>
      </c>
      <c r="E1348" s="28" t="s">
        <v>107</v>
      </c>
      <c r="F1348" s="29">
        <v>0.30333333333333301</v>
      </c>
      <c r="G1348" s="30">
        <v>72.483333333333306</v>
      </c>
      <c r="H1348" s="30">
        <v>72.216666666666697</v>
      </c>
      <c r="I1348" s="30">
        <v>75.275000000000006</v>
      </c>
      <c r="J1348" s="30">
        <v>84.341666666666697</v>
      </c>
      <c r="K1348" s="30">
        <v>87.366666666666703</v>
      </c>
      <c r="L1348" s="30">
        <v>87.724999999999994</v>
      </c>
      <c r="M1348" s="30">
        <v>89.75</v>
      </c>
      <c r="N1348" s="30">
        <v>93.6</v>
      </c>
      <c r="O1348" s="30">
        <v>97.3</v>
      </c>
      <c r="P1348" s="30">
        <v>99.9583333333333</v>
      </c>
      <c r="Q1348" s="30">
        <v>114.458333333333</v>
      </c>
      <c r="R1348" s="30">
        <v>-0.36790066681997702</v>
      </c>
      <c r="S1348" s="30">
        <v>4.2349411493191997</v>
      </c>
      <c r="T1348" s="30">
        <v>12.0447248975977</v>
      </c>
      <c r="U1348" s="30">
        <v>3.5866021144155602</v>
      </c>
      <c r="V1348" s="30">
        <v>0.41014879816863897</v>
      </c>
      <c r="W1348" s="30">
        <v>2.3083499572527701</v>
      </c>
      <c r="X1348" s="30">
        <v>4.2896935933147402</v>
      </c>
      <c r="Y1348" s="30">
        <v>3.9529914529914398</v>
      </c>
      <c r="Z1348" s="30">
        <v>2.7321000342583401</v>
      </c>
      <c r="AA1348" s="31">
        <v>14.5060441850771</v>
      </c>
    </row>
    <row r="1349" spans="1:27">
      <c r="A1349" s="27"/>
      <c r="B1349" s="27"/>
      <c r="C1349" s="28" t="s">
        <v>108</v>
      </c>
      <c r="D1349" s="28" t="s">
        <v>109</v>
      </c>
      <c r="E1349" s="28" t="s">
        <v>110</v>
      </c>
      <c r="F1349" s="29">
        <v>50.548333333333296</v>
      </c>
      <c r="G1349" s="30">
        <v>89.516666666666694</v>
      </c>
      <c r="H1349" s="30">
        <v>91.05</v>
      </c>
      <c r="I1349" s="30">
        <v>92.766666666666694</v>
      </c>
      <c r="J1349" s="30">
        <v>91.058333333333294</v>
      </c>
      <c r="K1349" s="30">
        <v>94.1</v>
      </c>
      <c r="L1349" s="30">
        <v>96.183333333333294</v>
      </c>
      <c r="M1349" s="30">
        <v>99.216666666666697</v>
      </c>
      <c r="N1349" s="30">
        <v>100.941666666667</v>
      </c>
      <c r="O1349" s="30">
        <v>101.208333333333</v>
      </c>
      <c r="P1349" s="30">
        <v>99.991666666666703</v>
      </c>
      <c r="Q1349" s="30">
        <v>106.716666666667</v>
      </c>
      <c r="R1349" s="30">
        <v>1.7129026252094599</v>
      </c>
      <c r="S1349" s="30">
        <v>1.8854109463664499</v>
      </c>
      <c r="T1349" s="30">
        <v>-1.84153790873156</v>
      </c>
      <c r="U1349" s="30">
        <v>3.34034959275187</v>
      </c>
      <c r="V1349" s="30">
        <v>2.21395678356361</v>
      </c>
      <c r="W1349" s="30">
        <v>3.1536995321434902</v>
      </c>
      <c r="X1349" s="30">
        <v>1.7386191836048699</v>
      </c>
      <c r="Y1349" s="30">
        <v>0.26417898125981698</v>
      </c>
      <c r="Z1349" s="30">
        <v>-1.2021407986825701</v>
      </c>
      <c r="AA1349" s="31">
        <v>6.7255604633719299</v>
      </c>
    </row>
    <row r="1350" spans="1:27">
      <c r="A1350" s="27"/>
      <c r="B1350" s="27"/>
      <c r="C1350" s="28" t="s">
        <v>111</v>
      </c>
      <c r="D1350" s="28" t="s">
        <v>112</v>
      </c>
      <c r="E1350" s="28" t="s">
        <v>113</v>
      </c>
      <c r="F1350" s="29">
        <v>48.048333333333296</v>
      </c>
      <c r="G1350" s="30">
        <v>60.375</v>
      </c>
      <c r="H1350" s="30">
        <v>66.908333333333303</v>
      </c>
      <c r="I1350" s="30">
        <v>74.325000000000003</v>
      </c>
      <c r="J1350" s="30">
        <v>75.483333333333306</v>
      </c>
      <c r="K1350" s="30">
        <v>85.858333333333306</v>
      </c>
      <c r="L1350" s="30">
        <v>92.775000000000006</v>
      </c>
      <c r="M1350" s="30">
        <v>93.133333333333297</v>
      </c>
      <c r="N1350" s="30">
        <v>99.7916666666666</v>
      </c>
      <c r="O1350" s="30">
        <v>102.783333333333</v>
      </c>
      <c r="P1350" s="30">
        <v>100.041666666667</v>
      </c>
      <c r="Q1350" s="30">
        <v>100.125</v>
      </c>
      <c r="R1350" s="30">
        <v>10.8212560386474</v>
      </c>
      <c r="S1350" s="30">
        <v>11.0848175364304</v>
      </c>
      <c r="T1350" s="30">
        <v>1.5584706805695701</v>
      </c>
      <c r="U1350" s="30">
        <v>13.7447560167807</v>
      </c>
      <c r="V1350" s="30">
        <v>8.0559060467824803</v>
      </c>
      <c r="W1350" s="30">
        <v>0.38623910895535901</v>
      </c>
      <c r="X1350" s="30">
        <v>7.1492483894058498</v>
      </c>
      <c r="Y1350" s="30">
        <v>2.9979123173277702</v>
      </c>
      <c r="Z1350" s="30">
        <v>-2.6674233825198401</v>
      </c>
      <c r="AA1350" s="31">
        <v>8.3298625572659102E-2</v>
      </c>
    </row>
    <row r="1351" spans="1:27">
      <c r="A1351" s="27"/>
      <c r="B1351" s="27"/>
      <c r="C1351" s="28" t="s">
        <v>114</v>
      </c>
      <c r="D1351" s="28" t="s">
        <v>115</v>
      </c>
      <c r="E1351" s="28" t="s">
        <v>116</v>
      </c>
      <c r="F1351" s="29">
        <v>35.445833333333297</v>
      </c>
      <c r="G1351" s="30">
        <v>54.758333333333297</v>
      </c>
      <c r="H1351" s="30">
        <v>62.875</v>
      </c>
      <c r="I1351" s="30">
        <v>70.4583333333333</v>
      </c>
      <c r="J1351" s="30">
        <v>73.866666666666703</v>
      </c>
      <c r="K1351" s="30">
        <v>84.325000000000003</v>
      </c>
      <c r="L1351" s="30">
        <v>91.125</v>
      </c>
      <c r="M1351" s="30">
        <v>89.1666666666667</v>
      </c>
      <c r="N1351" s="30">
        <v>96.35</v>
      </c>
      <c r="O1351" s="30">
        <v>100.3</v>
      </c>
      <c r="P1351" s="30">
        <v>99.9583333333333</v>
      </c>
      <c r="Q1351" s="30">
        <v>100.741666666667</v>
      </c>
      <c r="R1351" s="30">
        <v>14.822705828641</v>
      </c>
      <c r="S1351" s="30">
        <v>12.060967528164401</v>
      </c>
      <c r="T1351" s="30">
        <v>4.8373743347131599</v>
      </c>
      <c r="U1351" s="30">
        <v>14.158393501805</v>
      </c>
      <c r="V1351" s="30">
        <v>8.06403794841391</v>
      </c>
      <c r="W1351" s="30">
        <v>-2.1490626428898101</v>
      </c>
      <c r="X1351" s="30">
        <v>8.0560747663551098</v>
      </c>
      <c r="Y1351" s="30">
        <v>4.0996367410482799</v>
      </c>
      <c r="Z1351" s="30">
        <v>-0.34064473246926102</v>
      </c>
      <c r="AA1351" s="31">
        <v>0.78365985827429296</v>
      </c>
    </row>
    <row r="1352" spans="1:27">
      <c r="A1352" s="27"/>
      <c r="B1352" s="27"/>
      <c r="C1352" s="28" t="s">
        <v>117</v>
      </c>
      <c r="D1352" s="28" t="s">
        <v>118</v>
      </c>
      <c r="E1352" s="28" t="s">
        <v>119</v>
      </c>
      <c r="F1352" s="29">
        <v>12.6</v>
      </c>
      <c r="G1352" s="30">
        <v>80.883333333333297</v>
      </c>
      <c r="H1352" s="30">
        <v>82.474999999999994</v>
      </c>
      <c r="I1352" s="30">
        <v>89.3333333333333</v>
      </c>
      <c r="J1352" s="30">
        <v>82.775000000000006</v>
      </c>
      <c r="K1352" s="30">
        <v>93.025000000000006</v>
      </c>
      <c r="L1352" s="30">
        <v>100.375</v>
      </c>
      <c r="M1352" s="30">
        <v>108.825</v>
      </c>
      <c r="N1352" s="30">
        <v>113.15</v>
      </c>
      <c r="O1352" s="30">
        <v>112.383333333333</v>
      </c>
      <c r="P1352" s="30">
        <v>99.95</v>
      </c>
      <c r="Q1352" s="30">
        <v>97.283333333333303</v>
      </c>
      <c r="R1352" s="30">
        <v>1.96785493509172</v>
      </c>
      <c r="S1352" s="30">
        <v>8.3156512074365594</v>
      </c>
      <c r="T1352" s="30">
        <v>-7.3414179104477499</v>
      </c>
      <c r="U1352" s="30">
        <v>12.382965871338</v>
      </c>
      <c r="V1352" s="30">
        <v>7.9011018543402196</v>
      </c>
      <c r="W1352" s="30">
        <v>8.4184308841842999</v>
      </c>
      <c r="X1352" s="30">
        <v>3.9742706179646401</v>
      </c>
      <c r="Y1352" s="30">
        <v>-0.67756665193696797</v>
      </c>
      <c r="Z1352" s="30">
        <v>-11.0633249295566</v>
      </c>
      <c r="AA1352" s="31">
        <v>-2.6680006670001402</v>
      </c>
    </row>
    <row r="1353" spans="1:27">
      <c r="A1353" s="27"/>
      <c r="B1353" s="27"/>
      <c r="C1353" s="28" t="s">
        <v>120</v>
      </c>
      <c r="D1353" s="28" t="s">
        <v>121</v>
      </c>
      <c r="E1353" s="28" t="s">
        <v>122</v>
      </c>
      <c r="F1353" s="29">
        <v>51.951666666666704</v>
      </c>
      <c r="G1353" s="30">
        <v>83.091666666666697</v>
      </c>
      <c r="H1353" s="30">
        <v>87.316666666666706</v>
      </c>
      <c r="I1353" s="30">
        <v>90.808333333333294</v>
      </c>
      <c r="J1353" s="30">
        <v>91.983333333333306</v>
      </c>
      <c r="K1353" s="30">
        <v>92.625</v>
      </c>
      <c r="L1353" s="30">
        <v>93.0416666666667</v>
      </c>
      <c r="M1353" s="30">
        <v>93.933333333333294</v>
      </c>
      <c r="N1353" s="30">
        <v>95.283333333333303</v>
      </c>
      <c r="O1353" s="30">
        <v>97.825000000000003</v>
      </c>
      <c r="P1353" s="30">
        <v>100.02500000000001</v>
      </c>
      <c r="Q1353" s="30">
        <v>107.125</v>
      </c>
      <c r="R1353" s="30">
        <v>5.0847457627118402</v>
      </c>
      <c r="S1353" s="30">
        <v>3.9988547432716302</v>
      </c>
      <c r="T1353" s="30">
        <v>1.2939341103055899</v>
      </c>
      <c r="U1353" s="30">
        <v>0.69759014314188805</v>
      </c>
      <c r="V1353" s="30">
        <v>0.44984255510571802</v>
      </c>
      <c r="W1353" s="30">
        <v>0.95835199283473504</v>
      </c>
      <c r="X1353" s="30">
        <v>1.4371894960965299</v>
      </c>
      <c r="Y1353" s="30">
        <v>2.66748294560086</v>
      </c>
      <c r="Z1353" s="30">
        <v>2.2489138768208101</v>
      </c>
      <c r="AA1353" s="31">
        <v>7.0982254436390999</v>
      </c>
    </row>
    <row r="1354" spans="1:27">
      <c r="A1354" s="27"/>
      <c r="B1354" s="28" t="s">
        <v>172</v>
      </c>
      <c r="C1354" s="28" t="s">
        <v>39</v>
      </c>
      <c r="D1354" s="28" t="s">
        <v>40</v>
      </c>
      <c r="E1354" s="28" t="s">
        <v>41</v>
      </c>
      <c r="F1354" s="29">
        <v>100</v>
      </c>
      <c r="G1354" s="30">
        <v>65.866666666666703</v>
      </c>
      <c r="H1354" s="30">
        <v>68.7</v>
      </c>
      <c r="I1354" s="30">
        <v>73.575000000000003</v>
      </c>
      <c r="J1354" s="30">
        <v>73.133333333333297</v>
      </c>
      <c r="K1354" s="30">
        <v>80.058333333333294</v>
      </c>
      <c r="L1354" s="30">
        <v>85.15</v>
      </c>
      <c r="M1354" s="30">
        <v>92.983333333333306</v>
      </c>
      <c r="N1354" s="30">
        <v>99.25</v>
      </c>
      <c r="O1354" s="30">
        <v>100.166666666667</v>
      </c>
      <c r="P1354" s="30">
        <v>99.966666666666697</v>
      </c>
      <c r="Q1354" s="30">
        <v>101.23333333333299</v>
      </c>
      <c r="R1354" s="30">
        <v>4.3016194331983701</v>
      </c>
      <c r="S1354" s="30">
        <v>7.0960698689956301</v>
      </c>
      <c r="T1354" s="30">
        <v>-0.60029448408652797</v>
      </c>
      <c r="U1354" s="30">
        <v>9.4690063810391898</v>
      </c>
      <c r="V1354" s="30">
        <v>6.35994587280108</v>
      </c>
      <c r="W1354" s="30">
        <v>9.1994519475435403</v>
      </c>
      <c r="X1354" s="30">
        <v>6.7395590607635896</v>
      </c>
      <c r="Y1354" s="30">
        <v>0.92359361880771496</v>
      </c>
      <c r="Z1354" s="30">
        <v>-0.199667221297854</v>
      </c>
      <c r="AA1354" s="31">
        <v>1.26708902967657</v>
      </c>
    </row>
    <row r="1355" spans="1:27">
      <c r="A1355" s="27"/>
      <c r="B1355" s="27"/>
      <c r="C1355" s="28" t="s">
        <v>42</v>
      </c>
      <c r="D1355" s="28" t="s">
        <v>43</v>
      </c>
      <c r="E1355" s="28" t="s">
        <v>44</v>
      </c>
      <c r="F1355" s="29">
        <v>43.177500000000002</v>
      </c>
      <c r="G1355" s="30">
        <v>57.25</v>
      </c>
      <c r="H1355" s="30">
        <v>61.091666666666697</v>
      </c>
      <c r="I1355" s="30">
        <v>67.983333333333306</v>
      </c>
      <c r="J1355" s="30">
        <v>69</v>
      </c>
      <c r="K1355" s="30">
        <v>78.724999999999994</v>
      </c>
      <c r="L1355" s="30">
        <v>85.424999999999997</v>
      </c>
      <c r="M1355" s="30">
        <v>89.3333333333333</v>
      </c>
      <c r="N1355" s="30">
        <v>97.5416666666667</v>
      </c>
      <c r="O1355" s="30">
        <v>98.733333333333306</v>
      </c>
      <c r="P1355" s="30">
        <v>99.9583333333333</v>
      </c>
      <c r="Q1355" s="30">
        <v>102.933333333333</v>
      </c>
      <c r="R1355" s="30">
        <v>6.7103347889374003</v>
      </c>
      <c r="S1355" s="30">
        <v>11.280862092484</v>
      </c>
      <c r="T1355" s="30">
        <v>1.4954645746506301</v>
      </c>
      <c r="U1355" s="30">
        <v>14.0942028985507</v>
      </c>
      <c r="V1355" s="30">
        <v>8.5106382978723207</v>
      </c>
      <c r="W1355" s="30">
        <v>4.5751633986928102</v>
      </c>
      <c r="X1355" s="30">
        <v>9.18843283582091</v>
      </c>
      <c r="Y1355" s="30">
        <v>1.2217001281503701</v>
      </c>
      <c r="Z1355" s="30">
        <v>1.24071573261308</v>
      </c>
      <c r="AA1355" s="31">
        <v>2.9762401000416898</v>
      </c>
    </row>
    <row r="1356" spans="1:27">
      <c r="A1356" s="27"/>
      <c r="B1356" s="27"/>
      <c r="C1356" s="28" t="s">
        <v>45</v>
      </c>
      <c r="D1356" s="28" t="s">
        <v>46</v>
      </c>
      <c r="E1356" s="28" t="s">
        <v>47</v>
      </c>
      <c r="F1356" s="29">
        <v>7.8191666666666704</v>
      </c>
      <c r="G1356" s="30">
        <v>58.7</v>
      </c>
      <c r="H1356" s="30">
        <v>70.7</v>
      </c>
      <c r="I1356" s="30">
        <v>82.224999999999994</v>
      </c>
      <c r="J1356" s="30">
        <v>77.408333333333303</v>
      </c>
      <c r="K1356" s="30">
        <v>92.474999999999994</v>
      </c>
      <c r="L1356" s="30">
        <v>97.4583333333333</v>
      </c>
      <c r="M1356" s="30">
        <v>98.35</v>
      </c>
      <c r="N1356" s="30">
        <v>102.45</v>
      </c>
      <c r="O1356" s="30">
        <v>103.366666666667</v>
      </c>
      <c r="P1356" s="30">
        <v>100.008333333333</v>
      </c>
      <c r="Q1356" s="30">
        <v>101.741666666667</v>
      </c>
      <c r="R1356" s="30">
        <v>20.442930153321999</v>
      </c>
      <c r="S1356" s="30">
        <v>16.301272984441301</v>
      </c>
      <c r="T1356" s="30">
        <v>-5.8579102057362897</v>
      </c>
      <c r="U1356" s="30">
        <v>19.463882010980701</v>
      </c>
      <c r="V1356" s="30">
        <v>5.3888438316662004</v>
      </c>
      <c r="W1356" s="30">
        <v>0.91492090637025703</v>
      </c>
      <c r="X1356" s="30">
        <v>4.1687849517030999</v>
      </c>
      <c r="Y1356" s="30">
        <v>0.89474540426224602</v>
      </c>
      <c r="Z1356" s="30">
        <v>-3.24895195098357</v>
      </c>
      <c r="AA1356" s="31">
        <v>1.7331889009249399</v>
      </c>
    </row>
    <row r="1357" spans="1:27">
      <c r="A1357" s="27"/>
      <c r="B1357" s="27"/>
      <c r="C1357" s="28" t="s">
        <v>48</v>
      </c>
      <c r="D1357" s="28" t="s">
        <v>49</v>
      </c>
      <c r="E1357" s="28" t="s">
        <v>50</v>
      </c>
      <c r="F1357" s="29">
        <v>11.675000000000001</v>
      </c>
      <c r="G1357" s="30">
        <v>65.516666666666694</v>
      </c>
      <c r="H1357" s="30">
        <v>62.991666666666703</v>
      </c>
      <c r="I1357" s="30">
        <v>72.116666666666703</v>
      </c>
      <c r="J1357" s="30">
        <v>76.125</v>
      </c>
      <c r="K1357" s="30">
        <v>78.5</v>
      </c>
      <c r="L1357" s="30">
        <v>85.366666666666703</v>
      </c>
      <c r="M1357" s="30">
        <v>86.724999999999994</v>
      </c>
      <c r="N1357" s="30">
        <v>94.05</v>
      </c>
      <c r="O1357" s="30">
        <v>99.016666666666694</v>
      </c>
      <c r="P1357" s="30">
        <v>99.983333333333306</v>
      </c>
      <c r="Q1357" s="30">
        <v>101.741666666667</v>
      </c>
      <c r="R1357" s="30">
        <v>-3.8539811752734501</v>
      </c>
      <c r="S1357" s="30">
        <v>14.486043127397799</v>
      </c>
      <c r="T1357" s="30">
        <v>5.5581234111393298</v>
      </c>
      <c r="U1357" s="30">
        <v>3.1198686371100401</v>
      </c>
      <c r="V1357" s="30">
        <v>8.7473460721868292</v>
      </c>
      <c r="W1357" s="30">
        <v>1.5911753221398099</v>
      </c>
      <c r="X1357" s="30">
        <v>8.4462381089651206</v>
      </c>
      <c r="Y1357" s="30">
        <v>5.2808789650894798</v>
      </c>
      <c r="Z1357" s="30">
        <v>0.976266621780847</v>
      </c>
      <c r="AA1357" s="31">
        <v>1.7586264377396299</v>
      </c>
    </row>
    <row r="1358" spans="1:27">
      <c r="A1358" s="27"/>
      <c r="B1358" s="27"/>
      <c r="C1358" s="28" t="s">
        <v>51</v>
      </c>
      <c r="D1358" s="28" t="s">
        <v>52</v>
      </c>
      <c r="E1358" s="28" t="s">
        <v>53</v>
      </c>
      <c r="F1358" s="29">
        <v>5</v>
      </c>
      <c r="G1358" s="30">
        <v>60.7083333333333</v>
      </c>
      <c r="H1358" s="30">
        <v>56.141666666666701</v>
      </c>
      <c r="I1358" s="30">
        <v>70.099999999999994</v>
      </c>
      <c r="J1358" s="30">
        <v>74.825000000000003</v>
      </c>
      <c r="K1358" s="30">
        <v>76.375</v>
      </c>
      <c r="L1358" s="30">
        <v>82.75</v>
      </c>
      <c r="M1358" s="30">
        <v>82.875</v>
      </c>
      <c r="N1358" s="30">
        <v>89.733333333333306</v>
      </c>
      <c r="O1358" s="30">
        <v>99.483333333333306</v>
      </c>
      <c r="P1358" s="30">
        <v>99.983333333333306</v>
      </c>
      <c r="Q1358" s="30">
        <v>100.625</v>
      </c>
      <c r="R1358" s="30">
        <v>-7.52230610844203</v>
      </c>
      <c r="S1358" s="30">
        <v>24.862698530503199</v>
      </c>
      <c r="T1358" s="30">
        <v>6.7403708987161304</v>
      </c>
      <c r="U1358" s="30">
        <v>2.0715001670564601</v>
      </c>
      <c r="V1358" s="30">
        <v>8.3469721767594098</v>
      </c>
      <c r="W1358" s="30">
        <v>0.15105740181268901</v>
      </c>
      <c r="X1358" s="30">
        <v>8.2755153343388592</v>
      </c>
      <c r="Y1358" s="30">
        <v>10.8655274888559</v>
      </c>
      <c r="Z1358" s="30">
        <v>0.50259674987435099</v>
      </c>
      <c r="AA1358" s="31">
        <v>0.64177362893815504</v>
      </c>
    </row>
    <row r="1359" spans="1:27">
      <c r="A1359" s="27"/>
      <c r="B1359" s="27"/>
      <c r="C1359" s="28" t="s">
        <v>54</v>
      </c>
      <c r="D1359" s="28" t="s">
        <v>55</v>
      </c>
      <c r="E1359" s="28" t="s">
        <v>56</v>
      </c>
      <c r="F1359" s="29">
        <v>2.0474999999999999</v>
      </c>
      <c r="G1359" s="30">
        <v>70.8</v>
      </c>
      <c r="H1359" s="30">
        <v>81.625</v>
      </c>
      <c r="I1359" s="30">
        <v>96.5833333333333</v>
      </c>
      <c r="J1359" s="30">
        <v>92.8333333333334</v>
      </c>
      <c r="K1359" s="30">
        <v>98.5</v>
      </c>
      <c r="L1359" s="30">
        <v>107.14166666666701</v>
      </c>
      <c r="M1359" s="30">
        <v>99.483333333333306</v>
      </c>
      <c r="N1359" s="30">
        <v>106.633333333333</v>
      </c>
      <c r="O1359" s="30">
        <v>104.45</v>
      </c>
      <c r="P1359" s="30">
        <v>99.974999999999994</v>
      </c>
      <c r="Q1359" s="30">
        <v>107.25</v>
      </c>
      <c r="R1359" s="30">
        <v>15.2895480225989</v>
      </c>
      <c r="S1359" s="30">
        <v>18.325676365492601</v>
      </c>
      <c r="T1359" s="30">
        <v>-3.88265746333043</v>
      </c>
      <c r="U1359" s="30">
        <v>6.1041292639137996</v>
      </c>
      <c r="V1359" s="30">
        <v>8.7732656514382708</v>
      </c>
      <c r="W1359" s="30">
        <v>-7.1478571984133401</v>
      </c>
      <c r="X1359" s="30">
        <v>7.1871335232032196</v>
      </c>
      <c r="Y1359" s="30">
        <v>-2.0475148483901302</v>
      </c>
      <c r="Z1359" s="30">
        <v>-4.2843465773096998</v>
      </c>
      <c r="AA1359" s="31">
        <v>7.2768192048011802</v>
      </c>
    </row>
    <row r="1360" spans="1:27">
      <c r="A1360" s="27"/>
      <c r="B1360" s="27"/>
      <c r="C1360" s="28" t="s">
        <v>57</v>
      </c>
      <c r="D1360" s="28" t="s">
        <v>58</v>
      </c>
      <c r="E1360" s="28" t="s">
        <v>59</v>
      </c>
      <c r="F1360" s="29">
        <v>4.6258333333333299</v>
      </c>
      <c r="G1360" s="30">
        <v>69.683333333333394</v>
      </c>
      <c r="H1360" s="30">
        <v>65.058333333333294</v>
      </c>
      <c r="I1360" s="30">
        <v>67.566666666666706</v>
      </c>
      <c r="J1360" s="30">
        <v>73.3</v>
      </c>
      <c r="K1360" s="30">
        <v>75.441666666666706</v>
      </c>
      <c r="L1360" s="30">
        <v>82.391666666666694</v>
      </c>
      <c r="M1360" s="30">
        <v>87.741666666666703</v>
      </c>
      <c r="N1360" s="30">
        <v>94.866666666666703</v>
      </c>
      <c r="O1360" s="30">
        <v>96.25</v>
      </c>
      <c r="P1360" s="30">
        <v>99.974999999999994</v>
      </c>
      <c r="Q1360" s="30">
        <v>101.133333333333</v>
      </c>
      <c r="R1360" s="30">
        <v>-6.6371681415929604</v>
      </c>
      <c r="S1360" s="30">
        <v>3.8555142820546</v>
      </c>
      <c r="T1360" s="30">
        <v>8.4854464726196106</v>
      </c>
      <c r="U1360" s="30">
        <v>2.9217826284674802</v>
      </c>
      <c r="V1360" s="30">
        <v>9.2124157737766499</v>
      </c>
      <c r="W1360" s="30">
        <v>6.49337513907152</v>
      </c>
      <c r="X1360" s="30">
        <v>8.1204292905309092</v>
      </c>
      <c r="Y1360" s="30">
        <v>1.4581869290231999</v>
      </c>
      <c r="Z1360" s="30">
        <v>3.8701298701298801</v>
      </c>
      <c r="AA1360" s="31">
        <v>1.1586229890805699</v>
      </c>
    </row>
    <row r="1361" spans="1:27">
      <c r="A1361" s="27"/>
      <c r="B1361" s="27"/>
      <c r="C1361" s="28" t="s">
        <v>60</v>
      </c>
      <c r="D1361" s="28" t="s">
        <v>61</v>
      </c>
      <c r="E1361" s="28" t="s">
        <v>62</v>
      </c>
      <c r="F1361" s="29">
        <v>3.4666666666666699</v>
      </c>
      <c r="G1361" s="30">
        <v>81.7</v>
      </c>
      <c r="H1361" s="30">
        <v>86.174999999999997</v>
      </c>
      <c r="I1361" s="30">
        <v>91.325000000000003</v>
      </c>
      <c r="J1361" s="30">
        <v>90.4166666666667</v>
      </c>
      <c r="K1361" s="30">
        <v>100.48333333333299</v>
      </c>
      <c r="L1361" s="30">
        <v>108.825</v>
      </c>
      <c r="M1361" s="30">
        <v>98.058333333333294</v>
      </c>
      <c r="N1361" s="30">
        <v>102.908333333333</v>
      </c>
      <c r="O1361" s="30">
        <v>103.991666666667</v>
      </c>
      <c r="P1361" s="30">
        <v>99.933333333333294</v>
      </c>
      <c r="Q1361" s="30">
        <v>100.566666666667</v>
      </c>
      <c r="R1361" s="30">
        <v>5.4773561811505402</v>
      </c>
      <c r="S1361" s="30">
        <v>5.9762111981433197</v>
      </c>
      <c r="T1361" s="30">
        <v>-0.99461629710739796</v>
      </c>
      <c r="U1361" s="30">
        <v>11.1336405529954</v>
      </c>
      <c r="V1361" s="30">
        <v>8.3015425443688908</v>
      </c>
      <c r="W1361" s="30">
        <v>-9.8935599969369807</v>
      </c>
      <c r="X1361" s="30">
        <v>4.94603552307301</v>
      </c>
      <c r="Y1361" s="30">
        <v>1.05271681917564</v>
      </c>
      <c r="Z1361" s="30">
        <v>-3.9025562945749002</v>
      </c>
      <c r="AA1361" s="31">
        <v>0.63375583722482298</v>
      </c>
    </row>
    <row r="1362" spans="1:27">
      <c r="A1362" s="27"/>
      <c r="B1362" s="27"/>
      <c r="C1362" s="28" t="s">
        <v>63</v>
      </c>
      <c r="D1362" s="28" t="s">
        <v>64</v>
      </c>
      <c r="E1362" s="28" t="s">
        <v>65</v>
      </c>
      <c r="F1362" s="29">
        <v>5.5658333333333303</v>
      </c>
      <c r="G1362" s="30">
        <v>42.8</v>
      </c>
      <c r="H1362" s="30">
        <v>46.233333333333299</v>
      </c>
      <c r="I1362" s="30">
        <v>51.9166666666667</v>
      </c>
      <c r="J1362" s="30">
        <v>53.825000000000003</v>
      </c>
      <c r="K1362" s="30">
        <v>71.683333333333294</v>
      </c>
      <c r="L1362" s="30">
        <v>72.3</v>
      </c>
      <c r="M1362" s="30">
        <v>80.641666666666694</v>
      </c>
      <c r="N1362" s="30">
        <v>96.266666666666694</v>
      </c>
      <c r="O1362" s="30">
        <v>89.358333333333306</v>
      </c>
      <c r="P1362" s="30">
        <v>100.008333333333</v>
      </c>
      <c r="Q1362" s="30">
        <v>112.7</v>
      </c>
      <c r="R1362" s="30">
        <v>8.0218068535825608</v>
      </c>
      <c r="S1362" s="30">
        <v>12.2927180966114</v>
      </c>
      <c r="T1362" s="30">
        <v>3.6757624398073898</v>
      </c>
      <c r="U1362" s="30">
        <v>33.178510605356898</v>
      </c>
      <c r="V1362" s="30">
        <v>0.86026505463844705</v>
      </c>
      <c r="W1362" s="30">
        <v>11.5375749193177</v>
      </c>
      <c r="X1362" s="30">
        <v>19.375839619716899</v>
      </c>
      <c r="Y1362" s="30">
        <v>-7.1762465373961204</v>
      </c>
      <c r="Z1362" s="30">
        <v>11.918306444092099</v>
      </c>
      <c r="AA1362" s="31">
        <v>12.690609115907</v>
      </c>
    </row>
    <row r="1363" spans="1:27">
      <c r="A1363" s="27"/>
      <c r="B1363" s="27"/>
      <c r="C1363" s="28" t="s">
        <v>66</v>
      </c>
      <c r="D1363" s="28" t="s">
        <v>67</v>
      </c>
      <c r="E1363" s="28" t="s">
        <v>68</v>
      </c>
      <c r="F1363" s="29">
        <v>2.2174999999999998</v>
      </c>
      <c r="G1363" s="30">
        <v>67.4166666666667</v>
      </c>
      <c r="H1363" s="30">
        <v>80.683333333333294</v>
      </c>
      <c r="I1363" s="30">
        <v>89.366666666666703</v>
      </c>
      <c r="J1363" s="30">
        <v>89.0833333333334</v>
      </c>
      <c r="K1363" s="30">
        <v>90.7916666666667</v>
      </c>
      <c r="L1363" s="30">
        <v>100.341666666667</v>
      </c>
      <c r="M1363" s="30">
        <v>99.1</v>
      </c>
      <c r="N1363" s="30">
        <v>98.4</v>
      </c>
      <c r="O1363" s="30">
        <v>99.525000000000006</v>
      </c>
      <c r="P1363" s="30">
        <v>100.041666666667</v>
      </c>
      <c r="Q1363" s="30">
        <v>99.825000000000003</v>
      </c>
      <c r="R1363" s="30">
        <v>19.678615574783699</v>
      </c>
      <c r="S1363" s="30">
        <v>10.7622392067754</v>
      </c>
      <c r="T1363" s="30">
        <v>-0.31704587840354698</v>
      </c>
      <c r="U1363" s="30">
        <v>1.9176800748362699</v>
      </c>
      <c r="V1363" s="30">
        <v>10.5185865075723</v>
      </c>
      <c r="W1363" s="30">
        <v>-1.2374387509342999</v>
      </c>
      <c r="X1363" s="30">
        <v>-0.70635721493444104</v>
      </c>
      <c r="Y1363" s="30">
        <v>1.14329268292683</v>
      </c>
      <c r="Z1363" s="30">
        <v>0.51913254626142202</v>
      </c>
      <c r="AA1363" s="31">
        <v>-0.216576426488965</v>
      </c>
    </row>
    <row r="1364" spans="1:27">
      <c r="A1364" s="27"/>
      <c r="B1364" s="27"/>
      <c r="C1364" s="28" t="s">
        <v>69</v>
      </c>
      <c r="D1364" s="28" t="s">
        <v>70</v>
      </c>
      <c r="E1364" s="28" t="s">
        <v>71</v>
      </c>
      <c r="F1364" s="29">
        <v>1.85</v>
      </c>
      <c r="G1364" s="30">
        <v>84.616666666666703</v>
      </c>
      <c r="H1364" s="30">
        <v>91.566666666666706</v>
      </c>
      <c r="I1364" s="30">
        <v>94.275000000000006</v>
      </c>
      <c r="J1364" s="30">
        <v>96.45</v>
      </c>
      <c r="K1364" s="30">
        <v>96.183333333333294</v>
      </c>
      <c r="L1364" s="30">
        <v>96.741666666666703</v>
      </c>
      <c r="M1364" s="30">
        <v>97.025000000000006</v>
      </c>
      <c r="N1364" s="30">
        <v>97.741666666666703</v>
      </c>
      <c r="O1364" s="30">
        <v>98.733333333333306</v>
      </c>
      <c r="P1364" s="30">
        <v>100</v>
      </c>
      <c r="Q1364" s="30">
        <v>100.066666666667</v>
      </c>
      <c r="R1364" s="30">
        <v>8.2135119164860999</v>
      </c>
      <c r="S1364" s="30">
        <v>2.9577721150345799</v>
      </c>
      <c r="T1364" s="30">
        <v>2.3070803500397701</v>
      </c>
      <c r="U1364" s="30">
        <v>-0.27648176948330899</v>
      </c>
      <c r="V1364" s="30">
        <v>0.58048865014729201</v>
      </c>
      <c r="W1364" s="30">
        <v>0.29287621672838399</v>
      </c>
      <c r="X1364" s="30">
        <v>0.73864124366572403</v>
      </c>
      <c r="Y1364" s="30">
        <v>1.01457924801774</v>
      </c>
      <c r="Z1364" s="30">
        <v>1.2829169480081</v>
      </c>
      <c r="AA1364" s="31">
        <v>6.6666666666648694E-2</v>
      </c>
    </row>
    <row r="1365" spans="1:27">
      <c r="A1365" s="27"/>
      <c r="B1365" s="27"/>
      <c r="C1365" s="28" t="s">
        <v>72</v>
      </c>
      <c r="D1365" s="28" t="s">
        <v>73</v>
      </c>
      <c r="E1365" s="28" t="s">
        <v>74</v>
      </c>
      <c r="F1365" s="29">
        <v>10.585000000000001</v>
      </c>
      <c r="G1365" s="30">
        <v>60.258333333333297</v>
      </c>
      <c r="H1365" s="30">
        <v>63.733333333333299</v>
      </c>
      <c r="I1365" s="30">
        <v>65.908333333333303</v>
      </c>
      <c r="J1365" s="30">
        <v>66.7083333333333</v>
      </c>
      <c r="K1365" s="30">
        <v>70.924999999999997</v>
      </c>
      <c r="L1365" s="30">
        <v>88.625</v>
      </c>
      <c r="M1365" s="30">
        <v>95.183333333333294</v>
      </c>
      <c r="N1365" s="30">
        <v>95.474999999999994</v>
      </c>
      <c r="O1365" s="30">
        <v>95.933333333333294</v>
      </c>
      <c r="P1365" s="30">
        <v>100</v>
      </c>
      <c r="Q1365" s="30">
        <v>102.625</v>
      </c>
      <c r="R1365" s="30">
        <v>5.7668372285990799</v>
      </c>
      <c r="S1365" s="30">
        <v>3.4126569037657299</v>
      </c>
      <c r="T1365" s="30">
        <v>1.2138070552534801</v>
      </c>
      <c r="U1365" s="30">
        <v>6.3210493441599196</v>
      </c>
      <c r="V1365" s="30">
        <v>24.955939372576601</v>
      </c>
      <c r="W1365" s="30">
        <v>7.4000940291490203</v>
      </c>
      <c r="X1365" s="30">
        <v>0.30642619506215102</v>
      </c>
      <c r="Y1365" s="30">
        <v>0.48005586104567399</v>
      </c>
      <c r="Z1365" s="30">
        <v>4.2390548992355797</v>
      </c>
      <c r="AA1365" s="31">
        <v>2.6250000000000102</v>
      </c>
    </row>
    <row r="1366" spans="1:27">
      <c r="A1366" s="27"/>
      <c r="B1366" s="27"/>
      <c r="C1366" s="28" t="s">
        <v>75</v>
      </c>
      <c r="D1366" s="28" t="s">
        <v>76</v>
      </c>
      <c r="E1366" s="28" t="s">
        <v>77</v>
      </c>
      <c r="F1366" s="29">
        <v>7.3449999999999998</v>
      </c>
      <c r="G1366" s="30">
        <v>53.516666666666701</v>
      </c>
      <c r="H1366" s="30">
        <v>58.6666666666667</v>
      </c>
      <c r="I1366" s="30">
        <v>60.633333333333297</v>
      </c>
      <c r="J1366" s="30">
        <v>61.8</v>
      </c>
      <c r="K1366" s="30">
        <v>65.058333333333294</v>
      </c>
      <c r="L1366" s="30">
        <v>86.266666666666694</v>
      </c>
      <c r="M1366" s="30">
        <v>94.991666666666703</v>
      </c>
      <c r="N1366" s="30">
        <v>95.25</v>
      </c>
      <c r="O1366" s="30">
        <v>95.716666666666598</v>
      </c>
      <c r="P1366" s="30">
        <v>99.95</v>
      </c>
      <c r="Q1366" s="30">
        <v>101.23333333333299</v>
      </c>
      <c r="R1366" s="30">
        <v>9.6231703519152898</v>
      </c>
      <c r="S1366" s="30">
        <v>3.3522727272727302</v>
      </c>
      <c r="T1366" s="30">
        <v>1.9241341396371201</v>
      </c>
      <c r="U1366" s="30">
        <v>5.27238403451996</v>
      </c>
      <c r="V1366" s="30">
        <v>32.598949660561097</v>
      </c>
      <c r="W1366" s="30">
        <v>10.113987635239599</v>
      </c>
      <c r="X1366" s="30">
        <v>0.27195368014738802</v>
      </c>
      <c r="Y1366" s="30">
        <v>0.48993875765526501</v>
      </c>
      <c r="Z1366" s="30">
        <v>4.4227755528469599</v>
      </c>
      <c r="AA1366" s="31">
        <v>1.28397532099384</v>
      </c>
    </row>
    <row r="1367" spans="1:27">
      <c r="A1367" s="27"/>
      <c r="B1367" s="27"/>
      <c r="C1367" s="28" t="s">
        <v>78</v>
      </c>
      <c r="D1367" s="28" t="s">
        <v>79</v>
      </c>
      <c r="E1367" s="28" t="s">
        <v>80</v>
      </c>
      <c r="F1367" s="29">
        <v>3.2391666666666699</v>
      </c>
      <c r="G1367" s="30">
        <v>80.599999999999994</v>
      </c>
      <c r="H1367" s="30">
        <v>79.1666666666667</v>
      </c>
      <c r="I1367" s="30">
        <v>81.7</v>
      </c>
      <c r="J1367" s="30">
        <v>81.599999999999994</v>
      </c>
      <c r="K1367" s="30">
        <v>88.8333333333333</v>
      </c>
      <c r="L1367" s="30">
        <v>96.241666666666703</v>
      </c>
      <c r="M1367" s="30">
        <v>96.474999999999994</v>
      </c>
      <c r="N1367" s="30">
        <v>96.5</v>
      </c>
      <c r="O1367" s="30">
        <v>96.633333333333297</v>
      </c>
      <c r="P1367" s="30">
        <v>99.95</v>
      </c>
      <c r="Q1367" s="30">
        <v>109.8</v>
      </c>
      <c r="R1367" s="30">
        <v>-1.7783291976840401</v>
      </c>
      <c r="S1367" s="30">
        <v>3.1999999999999802</v>
      </c>
      <c r="T1367" s="30">
        <v>-0.122399020807809</v>
      </c>
      <c r="U1367" s="30">
        <v>8.8643790849673003</v>
      </c>
      <c r="V1367" s="30">
        <v>8.3395872420262798</v>
      </c>
      <c r="W1367" s="30">
        <v>0.24244523335353799</v>
      </c>
      <c r="X1367" s="30">
        <v>2.59134490800637E-2</v>
      </c>
      <c r="Y1367" s="30">
        <v>0.13816925734024901</v>
      </c>
      <c r="Z1367" s="30">
        <v>3.4322180062090601</v>
      </c>
      <c r="AA1367" s="31">
        <v>9.8549274637318298</v>
      </c>
    </row>
    <row r="1368" spans="1:27">
      <c r="A1368" s="27"/>
      <c r="B1368" s="27"/>
      <c r="C1368" s="28" t="s">
        <v>81</v>
      </c>
      <c r="D1368" s="28" t="s">
        <v>82</v>
      </c>
      <c r="E1368" s="28" t="s">
        <v>83</v>
      </c>
      <c r="F1368" s="29">
        <v>2.5950000000000002</v>
      </c>
      <c r="G1368" s="30">
        <v>100.26666666666701</v>
      </c>
      <c r="H1368" s="30">
        <v>100.208333333333</v>
      </c>
      <c r="I1368" s="30">
        <v>100.3</v>
      </c>
      <c r="J1368" s="30">
        <v>93.7</v>
      </c>
      <c r="K1368" s="30">
        <v>89.424999999999997</v>
      </c>
      <c r="L1368" s="30">
        <v>94.016666666666694</v>
      </c>
      <c r="M1368" s="30">
        <v>95.466666666666697</v>
      </c>
      <c r="N1368" s="30">
        <v>97.224999999999994</v>
      </c>
      <c r="O1368" s="30">
        <v>98.1</v>
      </c>
      <c r="P1368" s="30">
        <v>100.02500000000001</v>
      </c>
      <c r="Q1368" s="30">
        <v>106.258333333333</v>
      </c>
      <c r="R1368" s="30">
        <v>-5.8178191489308799E-2</v>
      </c>
      <c r="S1368" s="30">
        <v>9.1476091476036595E-2</v>
      </c>
      <c r="T1368" s="30">
        <v>-6.5802592223329803</v>
      </c>
      <c r="U1368" s="30">
        <v>-4.5624332977588002</v>
      </c>
      <c r="V1368" s="30">
        <v>5.13465660236698</v>
      </c>
      <c r="W1368" s="30">
        <v>1.54227973763516</v>
      </c>
      <c r="X1368" s="30">
        <v>1.84182960893857</v>
      </c>
      <c r="Y1368" s="30">
        <v>0.89997428644895905</v>
      </c>
      <c r="Z1368" s="30">
        <v>1.9622833843017</v>
      </c>
      <c r="AA1368" s="31">
        <v>6.2317753894859802</v>
      </c>
    </row>
    <row r="1369" spans="1:27">
      <c r="A1369" s="27"/>
      <c r="B1369" s="27"/>
      <c r="C1369" s="28" t="s">
        <v>84</v>
      </c>
      <c r="D1369" s="28" t="s">
        <v>85</v>
      </c>
      <c r="E1369" s="28" t="s">
        <v>86</v>
      </c>
      <c r="F1369" s="29">
        <v>18.350833333333298</v>
      </c>
      <c r="G1369" s="30">
        <v>66.150000000000006</v>
      </c>
      <c r="H1369" s="30">
        <v>66.75</v>
      </c>
      <c r="I1369" s="30">
        <v>64.508333333333297</v>
      </c>
      <c r="J1369" s="30">
        <v>62.966666666666697</v>
      </c>
      <c r="K1369" s="30">
        <v>64.383333333333297</v>
      </c>
      <c r="L1369" s="30">
        <v>65.650000000000006</v>
      </c>
      <c r="M1369" s="30">
        <v>92.883333333333297</v>
      </c>
      <c r="N1369" s="30">
        <v>98.883333333333297</v>
      </c>
      <c r="O1369" s="30">
        <v>99.408333333333303</v>
      </c>
      <c r="P1369" s="30">
        <v>99.983333333333306</v>
      </c>
      <c r="Q1369" s="30">
        <v>99.7916666666667</v>
      </c>
      <c r="R1369" s="30">
        <v>0.90702947845804105</v>
      </c>
      <c r="S1369" s="30">
        <v>-3.3583021223470801</v>
      </c>
      <c r="T1369" s="30">
        <v>-2.38987210954657</v>
      </c>
      <c r="U1369" s="30">
        <v>2.2498676548438099</v>
      </c>
      <c r="V1369" s="30">
        <v>1.96738286305982</v>
      </c>
      <c r="W1369" s="30">
        <v>41.482609799441498</v>
      </c>
      <c r="X1369" s="30">
        <v>6.4597164902207096</v>
      </c>
      <c r="Y1369" s="30">
        <v>0.53092870385975899</v>
      </c>
      <c r="Z1369" s="30">
        <v>0.57842233213181105</v>
      </c>
      <c r="AA1369" s="31">
        <v>-0.19169861643608299</v>
      </c>
    </row>
    <row r="1370" spans="1:27">
      <c r="A1370" s="27"/>
      <c r="B1370" s="27"/>
      <c r="C1370" s="28" t="s">
        <v>87</v>
      </c>
      <c r="D1370" s="28" t="s">
        <v>88</v>
      </c>
      <c r="E1370" s="28" t="s">
        <v>89</v>
      </c>
      <c r="F1370" s="29">
        <v>4.95</v>
      </c>
      <c r="G1370" s="30">
        <v>89.6666666666667</v>
      </c>
      <c r="H1370" s="30">
        <v>91.066666666666706</v>
      </c>
      <c r="I1370" s="30">
        <v>92.233333333333306</v>
      </c>
      <c r="J1370" s="30">
        <v>92.674999999999997</v>
      </c>
      <c r="K1370" s="30">
        <v>94.033333333333303</v>
      </c>
      <c r="L1370" s="30">
        <v>96.033333333333303</v>
      </c>
      <c r="M1370" s="30">
        <v>96.7916666666667</v>
      </c>
      <c r="N1370" s="30">
        <v>97.966666666666697</v>
      </c>
      <c r="O1370" s="30">
        <v>99.483333333333306</v>
      </c>
      <c r="P1370" s="30">
        <v>99.983333333333306</v>
      </c>
      <c r="Q1370" s="30">
        <v>100.433333333333</v>
      </c>
      <c r="R1370" s="30">
        <v>1.5613382899628201</v>
      </c>
      <c r="S1370" s="30">
        <v>1.2811127379209599</v>
      </c>
      <c r="T1370" s="30">
        <v>0.47885796891938798</v>
      </c>
      <c r="U1370" s="30">
        <v>1.46569553097745</v>
      </c>
      <c r="V1370" s="30">
        <v>2.1269053527118</v>
      </c>
      <c r="W1370" s="30">
        <v>0.78965636931621697</v>
      </c>
      <c r="X1370" s="30">
        <v>1.21394748170469</v>
      </c>
      <c r="Y1370" s="30">
        <v>1.54814562776453</v>
      </c>
      <c r="Z1370" s="30">
        <v>0.50259674987432201</v>
      </c>
      <c r="AA1370" s="31">
        <v>0.45007501250210102</v>
      </c>
    </row>
    <row r="1371" spans="1:27">
      <c r="A1371" s="27"/>
      <c r="B1371" s="27"/>
      <c r="C1371" s="28" t="s">
        <v>90</v>
      </c>
      <c r="D1371" s="28" t="s">
        <v>91</v>
      </c>
      <c r="E1371" s="28" t="s">
        <v>92</v>
      </c>
      <c r="F1371" s="29">
        <v>24.904166666666701</v>
      </c>
      <c r="G1371" s="30">
        <v>88.625</v>
      </c>
      <c r="H1371" s="30">
        <v>89.241666666666703</v>
      </c>
      <c r="I1371" s="30">
        <v>97.091666666666697</v>
      </c>
      <c r="J1371" s="30">
        <v>91.6</v>
      </c>
      <c r="K1371" s="30">
        <v>98.358333333333306</v>
      </c>
      <c r="L1371" s="30">
        <v>102.175</v>
      </c>
      <c r="M1371" s="30">
        <v>105.783333333333</v>
      </c>
      <c r="N1371" s="30">
        <v>107.841666666667</v>
      </c>
      <c r="O1371" s="30">
        <v>107.591666666667</v>
      </c>
      <c r="P1371" s="30">
        <v>99.966666666666697</v>
      </c>
      <c r="Q1371" s="30">
        <v>98.025000000000006</v>
      </c>
      <c r="R1371" s="30">
        <v>0.69581570286788197</v>
      </c>
      <c r="S1371" s="30">
        <v>8.79633952750026</v>
      </c>
      <c r="T1371" s="30">
        <v>-5.6561668526306796</v>
      </c>
      <c r="U1371" s="30">
        <v>7.3780931586608496</v>
      </c>
      <c r="V1371" s="30">
        <v>3.8803693976107598</v>
      </c>
      <c r="W1371" s="30">
        <v>3.53152271429735</v>
      </c>
      <c r="X1371" s="30">
        <v>1.9458011659051799</v>
      </c>
      <c r="Y1371" s="30">
        <v>-0.23182134301834001</v>
      </c>
      <c r="Z1371" s="30">
        <v>-7.0869800944930699</v>
      </c>
      <c r="AA1371" s="31">
        <v>-1.94231410470156</v>
      </c>
    </row>
    <row r="1372" spans="1:27">
      <c r="A1372" s="27"/>
      <c r="B1372" s="27"/>
      <c r="C1372" s="28" t="s">
        <v>93</v>
      </c>
      <c r="D1372" s="28" t="s">
        <v>94</v>
      </c>
      <c r="E1372" s="28" t="s">
        <v>95</v>
      </c>
      <c r="F1372" s="29">
        <v>0.36083333333333301</v>
      </c>
      <c r="G1372" s="30">
        <v>87.258333333333297</v>
      </c>
      <c r="H1372" s="30">
        <v>83.85</v>
      </c>
      <c r="I1372" s="30">
        <v>94.891666666666694</v>
      </c>
      <c r="J1372" s="30">
        <v>94.341666666666598</v>
      </c>
      <c r="K1372" s="30">
        <v>96.8</v>
      </c>
      <c r="L1372" s="30">
        <v>96.8</v>
      </c>
      <c r="M1372" s="30">
        <v>97.266666666666694</v>
      </c>
      <c r="N1372" s="30">
        <v>99</v>
      </c>
      <c r="O1372" s="30">
        <v>100</v>
      </c>
      <c r="P1372" s="30">
        <v>100</v>
      </c>
      <c r="Q1372" s="30">
        <v>100</v>
      </c>
      <c r="R1372" s="30">
        <v>-3.9060261675102801</v>
      </c>
      <c r="S1372" s="30">
        <v>13.168356191612</v>
      </c>
      <c r="T1372" s="30">
        <v>-0.579608325283274</v>
      </c>
      <c r="U1372" s="30">
        <v>2.6057768748343699</v>
      </c>
      <c r="V1372" s="30">
        <v>0</v>
      </c>
      <c r="W1372" s="30">
        <v>0.48209366391187702</v>
      </c>
      <c r="X1372" s="30">
        <v>1.78204249485949</v>
      </c>
      <c r="Y1372" s="30">
        <v>1.0101010101010099</v>
      </c>
      <c r="Z1372" s="30">
        <v>0</v>
      </c>
      <c r="AA1372" s="31">
        <v>0</v>
      </c>
    </row>
    <row r="1373" spans="1:27">
      <c r="A1373" s="27"/>
      <c r="B1373" s="27"/>
      <c r="C1373" s="28" t="s">
        <v>96</v>
      </c>
      <c r="D1373" s="28" t="s">
        <v>97</v>
      </c>
      <c r="E1373" s="28" t="s">
        <v>98</v>
      </c>
      <c r="F1373" s="29">
        <v>18.219166666666698</v>
      </c>
      <c r="G1373" s="30">
        <v>85.733333333333306</v>
      </c>
      <c r="H1373" s="30">
        <v>87.116666666666703</v>
      </c>
      <c r="I1373" s="30">
        <v>95.85</v>
      </c>
      <c r="J1373" s="30">
        <v>89.116666666666703</v>
      </c>
      <c r="K1373" s="30">
        <v>97.816666666666706</v>
      </c>
      <c r="L1373" s="30">
        <v>102.941666666667</v>
      </c>
      <c r="M1373" s="30">
        <v>107.65</v>
      </c>
      <c r="N1373" s="30">
        <v>110.316666666667</v>
      </c>
      <c r="O1373" s="30">
        <v>109.95</v>
      </c>
      <c r="P1373" s="30">
        <v>99.941666666666706</v>
      </c>
      <c r="Q1373" s="30">
        <v>97.35</v>
      </c>
      <c r="R1373" s="30">
        <v>1.6135303265940999</v>
      </c>
      <c r="S1373" s="30">
        <v>10.0248708628276</v>
      </c>
      <c r="T1373" s="30">
        <v>-7.0248652408276797</v>
      </c>
      <c r="U1373" s="30">
        <v>9.7624836356835605</v>
      </c>
      <c r="V1373" s="30">
        <v>5.2393934230703598</v>
      </c>
      <c r="W1373" s="30">
        <v>4.5737877438678796</v>
      </c>
      <c r="X1373" s="30">
        <v>2.47716364762349</v>
      </c>
      <c r="Y1373" s="30">
        <v>-0.33237649191722801</v>
      </c>
      <c r="Z1373" s="30">
        <v>-9.1026224041230801</v>
      </c>
      <c r="AA1373" s="31">
        <v>-2.5931793546235502</v>
      </c>
    </row>
    <row r="1374" spans="1:27">
      <c r="A1374" s="27"/>
      <c r="B1374" s="27"/>
      <c r="C1374" s="28" t="s">
        <v>99</v>
      </c>
      <c r="D1374" s="28" t="s">
        <v>100</v>
      </c>
      <c r="E1374" s="28" t="s">
        <v>101</v>
      </c>
      <c r="F1374" s="29">
        <v>3.3683333333333301</v>
      </c>
      <c r="G1374" s="30">
        <v>105.7</v>
      </c>
      <c r="H1374" s="30">
        <v>105.616666666667</v>
      </c>
      <c r="I1374" s="30">
        <v>105.558333333333</v>
      </c>
      <c r="J1374" s="30">
        <v>102.89166666666701</v>
      </c>
      <c r="K1374" s="30">
        <v>100.85833333333299</v>
      </c>
      <c r="L1374" s="30">
        <v>100.008333333333</v>
      </c>
      <c r="M1374" s="30">
        <v>99.691666666666706</v>
      </c>
      <c r="N1374" s="30">
        <v>99.65</v>
      </c>
      <c r="O1374" s="30">
        <v>99.6</v>
      </c>
      <c r="P1374" s="30">
        <v>100.033333333333</v>
      </c>
      <c r="Q1374" s="30">
        <v>100.3</v>
      </c>
      <c r="R1374" s="30">
        <v>-7.8839482813028605E-2</v>
      </c>
      <c r="S1374" s="30">
        <v>-5.52311819472973E-2</v>
      </c>
      <c r="T1374" s="30">
        <v>-2.5262493092286999</v>
      </c>
      <c r="U1374" s="30">
        <v>-1.97618854782537</v>
      </c>
      <c r="V1374" s="30">
        <v>-0.84276625630009905</v>
      </c>
      <c r="W1374" s="30">
        <v>-0.316640279976665</v>
      </c>
      <c r="X1374" s="30">
        <v>-4.1795536236748899E-2</v>
      </c>
      <c r="Y1374" s="30">
        <v>-5.0175614651262399E-2</v>
      </c>
      <c r="Z1374" s="30">
        <v>0.43507362784468701</v>
      </c>
      <c r="AA1374" s="31">
        <v>0.26657780739751902</v>
      </c>
    </row>
    <row r="1375" spans="1:27">
      <c r="A1375" s="27"/>
      <c r="B1375" s="27"/>
      <c r="C1375" s="28" t="s">
        <v>102</v>
      </c>
      <c r="D1375" s="28" t="s">
        <v>103</v>
      </c>
      <c r="E1375" s="28" t="s">
        <v>104</v>
      </c>
      <c r="F1375" s="29">
        <v>4.0033333333333303</v>
      </c>
      <c r="G1375" s="30">
        <v>148.666666666667</v>
      </c>
      <c r="H1375" s="30">
        <v>149.958333333333</v>
      </c>
      <c r="I1375" s="30">
        <v>150.316666666667</v>
      </c>
      <c r="J1375" s="30">
        <v>110.3</v>
      </c>
      <c r="K1375" s="30">
        <v>90.691666666666706</v>
      </c>
      <c r="L1375" s="30">
        <v>95.383333333333297</v>
      </c>
      <c r="M1375" s="30">
        <v>96.533333333333303</v>
      </c>
      <c r="N1375" s="30">
        <v>97.4166666666667</v>
      </c>
      <c r="O1375" s="30">
        <v>99.491666666666703</v>
      </c>
      <c r="P1375" s="30">
        <v>99.966666666666697</v>
      </c>
      <c r="Q1375" s="30">
        <v>94.783333333333303</v>
      </c>
      <c r="R1375" s="30">
        <v>0.86883408071750201</v>
      </c>
      <c r="S1375" s="30">
        <v>0.23895526535151601</v>
      </c>
      <c r="T1375" s="30">
        <v>-26.621576671471299</v>
      </c>
      <c r="U1375" s="30">
        <v>-17.7772741009369</v>
      </c>
      <c r="V1375" s="30">
        <v>5.1732059174860003</v>
      </c>
      <c r="W1375" s="30">
        <v>1.2056613664161899</v>
      </c>
      <c r="X1375" s="30">
        <v>0.91505524861880605</v>
      </c>
      <c r="Y1375" s="30">
        <v>2.1300256629597998</v>
      </c>
      <c r="Z1375" s="30">
        <v>0.47742692017754901</v>
      </c>
      <c r="AA1375" s="31">
        <v>-5.18506168722908</v>
      </c>
    </row>
    <row r="1376" spans="1:27">
      <c r="A1376" s="27"/>
      <c r="B1376" s="27"/>
      <c r="C1376" s="28" t="s">
        <v>105</v>
      </c>
      <c r="D1376" s="28" t="s">
        <v>106</v>
      </c>
      <c r="E1376" s="28" t="s">
        <v>107</v>
      </c>
      <c r="F1376" s="29">
        <v>2.0208333333333299</v>
      </c>
      <c r="G1376" s="30">
        <v>62.091666666666697</v>
      </c>
      <c r="H1376" s="30">
        <v>68.599999999999994</v>
      </c>
      <c r="I1376" s="30">
        <v>72.849999999999994</v>
      </c>
      <c r="J1376" s="30">
        <v>79.7</v>
      </c>
      <c r="K1376" s="30">
        <v>82.4583333333333</v>
      </c>
      <c r="L1376" s="30">
        <v>83.3333333333333</v>
      </c>
      <c r="M1376" s="30">
        <v>87.533333333333303</v>
      </c>
      <c r="N1376" s="30">
        <v>92.5416666666667</v>
      </c>
      <c r="O1376" s="30">
        <v>96.866666666666703</v>
      </c>
      <c r="P1376" s="30">
        <v>99.983333333333306</v>
      </c>
      <c r="Q1376" s="30">
        <v>109.45</v>
      </c>
      <c r="R1376" s="30">
        <v>10.4818145215408</v>
      </c>
      <c r="S1376" s="30">
        <v>6.19533527696791</v>
      </c>
      <c r="T1376" s="30">
        <v>9.4028826355525208</v>
      </c>
      <c r="U1376" s="30">
        <v>3.4608950230029198</v>
      </c>
      <c r="V1376" s="30">
        <v>1.0611419909045099</v>
      </c>
      <c r="W1376" s="30">
        <v>5.04</v>
      </c>
      <c r="X1376" s="30">
        <v>5.7216298552932301</v>
      </c>
      <c r="Y1376" s="30">
        <v>4.6735704637550501</v>
      </c>
      <c r="Z1376" s="30">
        <v>3.2174810736407502</v>
      </c>
      <c r="AA1376" s="31">
        <v>9.4682447074512108</v>
      </c>
    </row>
    <row r="1377" spans="1:27">
      <c r="A1377" s="27"/>
      <c r="B1377" s="27"/>
      <c r="C1377" s="28" t="s">
        <v>108</v>
      </c>
      <c r="D1377" s="28" t="s">
        <v>109</v>
      </c>
      <c r="E1377" s="28" t="s">
        <v>110</v>
      </c>
      <c r="F1377" s="29">
        <v>56.822499999999998</v>
      </c>
      <c r="G1377" s="30">
        <v>78.724999999999994</v>
      </c>
      <c r="H1377" s="30">
        <v>79.816666666666706</v>
      </c>
      <c r="I1377" s="30">
        <v>81.283333333333303</v>
      </c>
      <c r="J1377" s="30">
        <v>78.441666666666706</v>
      </c>
      <c r="K1377" s="30">
        <v>80.575000000000003</v>
      </c>
      <c r="L1377" s="30">
        <v>82.875</v>
      </c>
      <c r="M1377" s="30">
        <v>97.0416666666667</v>
      </c>
      <c r="N1377" s="30">
        <v>100.933333333333</v>
      </c>
      <c r="O1377" s="30">
        <v>101.558333333333</v>
      </c>
      <c r="P1377" s="30">
        <v>99.983333333333306</v>
      </c>
      <c r="Q1377" s="30">
        <v>99.591666666666697</v>
      </c>
      <c r="R1377" s="30">
        <v>1.3866836032603</v>
      </c>
      <c r="S1377" s="30">
        <v>1.8375443725203799</v>
      </c>
      <c r="T1377" s="30">
        <v>-3.4960016403526999</v>
      </c>
      <c r="U1377" s="30">
        <v>2.71964304685011</v>
      </c>
      <c r="V1377" s="30">
        <v>2.8544834005584798</v>
      </c>
      <c r="W1377" s="30">
        <v>17.094017094017101</v>
      </c>
      <c r="X1377" s="30">
        <v>4.0103048518677404</v>
      </c>
      <c r="Y1377" s="30">
        <v>0.61922060766183695</v>
      </c>
      <c r="Z1377" s="30">
        <v>-1.55083285468122</v>
      </c>
      <c r="AA1377" s="31">
        <v>-0.39173195532590099</v>
      </c>
    </row>
    <row r="1378" spans="1:27">
      <c r="A1378" s="27"/>
      <c r="B1378" s="27"/>
      <c r="C1378" s="28" t="s">
        <v>111</v>
      </c>
      <c r="D1378" s="28" t="s">
        <v>112</v>
      </c>
      <c r="E1378" s="28" t="s">
        <v>113</v>
      </c>
      <c r="F1378" s="29">
        <v>40.768333333333302</v>
      </c>
      <c r="G1378" s="30">
        <v>61.825000000000003</v>
      </c>
      <c r="H1378" s="30">
        <v>64.95</v>
      </c>
      <c r="I1378" s="30">
        <v>72.966666666666697</v>
      </c>
      <c r="J1378" s="30">
        <v>72.516666666666694</v>
      </c>
      <c r="K1378" s="30">
        <v>84.4</v>
      </c>
      <c r="L1378" s="30">
        <v>88.866666666666703</v>
      </c>
      <c r="M1378" s="30">
        <v>90.875</v>
      </c>
      <c r="N1378" s="30">
        <v>100.875</v>
      </c>
      <c r="O1378" s="30">
        <v>102.058333333333</v>
      </c>
      <c r="P1378" s="30">
        <v>99.991666666666703</v>
      </c>
      <c r="Q1378" s="30">
        <v>101.708333333333</v>
      </c>
      <c r="R1378" s="30">
        <v>5.0545895673271399</v>
      </c>
      <c r="S1378" s="30">
        <v>12.342827816268899</v>
      </c>
      <c r="T1378" s="30">
        <v>-0.616719963453636</v>
      </c>
      <c r="U1378" s="30">
        <v>16.387037462652302</v>
      </c>
      <c r="V1378" s="30">
        <v>5.2922590837283003</v>
      </c>
      <c r="W1378" s="30">
        <v>2.2599399849962398</v>
      </c>
      <c r="X1378" s="30">
        <v>11.0041265474553</v>
      </c>
      <c r="Y1378" s="30">
        <v>1.1730689797604299</v>
      </c>
      <c r="Z1378" s="30">
        <v>-2.0249857107863098</v>
      </c>
      <c r="AA1378" s="31">
        <v>1.7168097341445001</v>
      </c>
    </row>
    <row r="1379" spans="1:27">
      <c r="A1379" s="27"/>
      <c r="B1379" s="27"/>
      <c r="C1379" s="28" t="s">
        <v>114</v>
      </c>
      <c r="D1379" s="28" t="s">
        <v>115</v>
      </c>
      <c r="E1379" s="28" t="s">
        <v>116</v>
      </c>
      <c r="F1379" s="29">
        <v>28.524999999999999</v>
      </c>
      <c r="G1379" s="30">
        <v>55.274999999999999</v>
      </c>
      <c r="H1379" s="30">
        <v>58.524999999999999</v>
      </c>
      <c r="I1379" s="30">
        <v>66.516666666666694</v>
      </c>
      <c r="J1379" s="30">
        <v>67.625</v>
      </c>
      <c r="K1379" s="30">
        <v>79.424999999999997</v>
      </c>
      <c r="L1379" s="30">
        <v>83.341666666666697</v>
      </c>
      <c r="M1379" s="30">
        <v>87.016666666666694</v>
      </c>
      <c r="N1379" s="30">
        <v>97.924999999999997</v>
      </c>
      <c r="O1379" s="30">
        <v>99.258333333333297</v>
      </c>
      <c r="P1379" s="30">
        <v>100.041666666667</v>
      </c>
      <c r="Q1379" s="30">
        <v>103.541666666667</v>
      </c>
      <c r="R1379" s="30">
        <v>5.8796924468566099</v>
      </c>
      <c r="S1379" s="30">
        <v>13.655133133988301</v>
      </c>
      <c r="T1379" s="30">
        <v>1.6662490603858899</v>
      </c>
      <c r="U1379" s="30">
        <v>17.449168207024002</v>
      </c>
      <c r="V1379" s="30">
        <v>4.9312768859510996</v>
      </c>
      <c r="W1379" s="30">
        <v>4.4095590440955998</v>
      </c>
      <c r="X1379" s="30">
        <v>12.535912660409901</v>
      </c>
      <c r="Y1379" s="30">
        <v>1.3615862479788901</v>
      </c>
      <c r="Z1379" s="30">
        <v>0.78918646629168998</v>
      </c>
      <c r="AA1379" s="31">
        <v>3.4985422740524599</v>
      </c>
    </row>
    <row r="1380" spans="1:27">
      <c r="A1380" s="27"/>
      <c r="B1380" s="27"/>
      <c r="C1380" s="28" t="s">
        <v>117</v>
      </c>
      <c r="D1380" s="28" t="s">
        <v>118</v>
      </c>
      <c r="E1380" s="28" t="s">
        <v>119</v>
      </c>
      <c r="F1380" s="29">
        <v>12.2441666666667</v>
      </c>
      <c r="G1380" s="30">
        <v>106.658333333333</v>
      </c>
      <c r="H1380" s="30">
        <v>108.316666666667</v>
      </c>
      <c r="I1380" s="30">
        <v>115.291666666667</v>
      </c>
      <c r="J1380" s="30">
        <v>102.441666666667</v>
      </c>
      <c r="K1380" s="30">
        <v>113.558333333333</v>
      </c>
      <c r="L1380" s="30">
        <v>121.658333333333</v>
      </c>
      <c r="M1380" s="30">
        <v>110.058333333333</v>
      </c>
      <c r="N1380" s="30">
        <v>113.583333333333</v>
      </c>
      <c r="O1380" s="30">
        <v>114.208333333333</v>
      </c>
      <c r="P1380" s="30">
        <v>100.02500000000001</v>
      </c>
      <c r="Q1380" s="30">
        <v>94.058333333333294</v>
      </c>
      <c r="R1380" s="30">
        <v>1.5548089694507199</v>
      </c>
      <c r="S1380" s="30">
        <v>6.4394522234189697</v>
      </c>
      <c r="T1380" s="30">
        <v>-11.1456451029996</v>
      </c>
      <c r="U1380" s="30">
        <v>10.8517042219149</v>
      </c>
      <c r="V1380" s="30">
        <v>7.13289792324065</v>
      </c>
      <c r="W1380" s="30">
        <v>-9.5348996506610106</v>
      </c>
      <c r="X1380" s="30">
        <v>3.2028469750889599</v>
      </c>
      <c r="Y1380" s="30">
        <v>0.55025678650036702</v>
      </c>
      <c r="Z1380" s="30">
        <v>-12.4188252462605</v>
      </c>
      <c r="AA1380" s="31">
        <v>-5.9651753728234498</v>
      </c>
    </row>
    <row r="1381" spans="1:27">
      <c r="A1381" s="27"/>
      <c r="B1381" s="27"/>
      <c r="C1381" s="28" t="s">
        <v>120</v>
      </c>
      <c r="D1381" s="28" t="s">
        <v>121</v>
      </c>
      <c r="E1381" s="28" t="s">
        <v>122</v>
      </c>
      <c r="F1381" s="29">
        <v>59.231666666666698</v>
      </c>
      <c r="G1381" s="30">
        <v>70.233333333333306</v>
      </c>
      <c r="H1381" s="30">
        <v>72.724999999999994</v>
      </c>
      <c r="I1381" s="30">
        <v>74.174999999999997</v>
      </c>
      <c r="J1381" s="30">
        <v>73.7083333333333</v>
      </c>
      <c r="K1381" s="30">
        <v>75.224999999999994</v>
      </c>
      <c r="L1381" s="30">
        <v>80.9166666666667</v>
      </c>
      <c r="M1381" s="30">
        <v>95.233333333333306</v>
      </c>
      <c r="N1381" s="30">
        <v>97.983333333333306</v>
      </c>
      <c r="O1381" s="30">
        <v>98.625</v>
      </c>
      <c r="P1381" s="30">
        <v>99.974999999999994</v>
      </c>
      <c r="Q1381" s="30">
        <v>100.85833333333299</v>
      </c>
      <c r="R1381" s="30">
        <v>3.5476981490270401</v>
      </c>
      <c r="S1381" s="30">
        <v>1.9938123066345701</v>
      </c>
      <c r="T1381" s="30">
        <v>-0.62914279294459696</v>
      </c>
      <c r="U1381" s="30">
        <v>2.0576596947428101</v>
      </c>
      <c r="V1381" s="30">
        <v>7.5661903179350798</v>
      </c>
      <c r="W1381" s="30">
        <v>17.693099897013401</v>
      </c>
      <c r="X1381" s="30">
        <v>2.8876443822190998</v>
      </c>
      <c r="Y1381" s="30">
        <v>0.65487327776832704</v>
      </c>
      <c r="Z1381" s="30">
        <v>1.36882129277567</v>
      </c>
      <c r="AA1381" s="31">
        <v>0.88355422188881205</v>
      </c>
    </row>
    <row r="1382" spans="1:27">
      <c r="A1382" s="27"/>
      <c r="B1382" s="28" t="s">
        <v>173</v>
      </c>
      <c r="C1382" s="28" t="s">
        <v>39</v>
      </c>
      <c r="D1382" s="28" t="s">
        <v>40</v>
      </c>
      <c r="E1382" s="28" t="s">
        <v>41</v>
      </c>
      <c r="F1382" s="29">
        <v>100</v>
      </c>
      <c r="G1382" s="30">
        <v>74.4583333333333</v>
      </c>
      <c r="H1382" s="30">
        <v>78.008333333333297</v>
      </c>
      <c r="I1382" s="30">
        <v>83.558333333333294</v>
      </c>
      <c r="J1382" s="30">
        <v>82.641666666666694</v>
      </c>
      <c r="K1382" s="30">
        <v>88.883333333333297</v>
      </c>
      <c r="L1382" s="30">
        <v>94</v>
      </c>
      <c r="M1382" s="30">
        <v>95.891666666666694</v>
      </c>
      <c r="N1382" s="30">
        <v>99.05</v>
      </c>
      <c r="O1382" s="30">
        <v>101.133333333333</v>
      </c>
      <c r="P1382" s="30">
        <v>100.008333333333</v>
      </c>
      <c r="Q1382" s="30">
        <v>100.808333333333</v>
      </c>
      <c r="R1382" s="30">
        <v>4.76776720761052</v>
      </c>
      <c r="S1382" s="30">
        <v>7.1146245059288296</v>
      </c>
      <c r="T1382" s="30">
        <v>-1.0970379974069699</v>
      </c>
      <c r="U1382" s="30">
        <v>7.5526873046283898</v>
      </c>
      <c r="V1382" s="30">
        <v>5.7566097881117697</v>
      </c>
      <c r="W1382" s="30">
        <v>2.0124113475177299</v>
      </c>
      <c r="X1382" s="30">
        <v>3.2936473450942998</v>
      </c>
      <c r="Y1382" s="30">
        <v>2.1033148241628798</v>
      </c>
      <c r="Z1382" s="30">
        <v>-1.1123928806855601</v>
      </c>
      <c r="AA1382" s="31">
        <v>0.799933338888423</v>
      </c>
    </row>
    <row r="1383" spans="1:27">
      <c r="A1383" s="27"/>
      <c r="B1383" s="27"/>
      <c r="C1383" s="28" t="s">
        <v>42</v>
      </c>
      <c r="D1383" s="28" t="s">
        <v>43</v>
      </c>
      <c r="E1383" s="28" t="s">
        <v>44</v>
      </c>
      <c r="F1383" s="29">
        <v>41.295000000000002</v>
      </c>
      <c r="G1383" s="30">
        <v>59.35</v>
      </c>
      <c r="H1383" s="30">
        <v>64.5833333333333</v>
      </c>
      <c r="I1383" s="30">
        <v>72.275000000000006</v>
      </c>
      <c r="J1383" s="30">
        <v>73.9166666666667</v>
      </c>
      <c r="K1383" s="30">
        <v>83.275000000000006</v>
      </c>
      <c r="L1383" s="30">
        <v>90.9166666666667</v>
      </c>
      <c r="M1383" s="30">
        <v>92.116666666666703</v>
      </c>
      <c r="N1383" s="30">
        <v>97.125</v>
      </c>
      <c r="O1383" s="30">
        <v>99.941666666666706</v>
      </c>
      <c r="P1383" s="30">
        <v>100.01666666666701</v>
      </c>
      <c r="Q1383" s="30">
        <v>101.95</v>
      </c>
      <c r="R1383" s="30">
        <v>8.8177478236450302</v>
      </c>
      <c r="S1383" s="30">
        <v>11.9096774193549</v>
      </c>
      <c r="T1383" s="30">
        <v>2.2714170413928101</v>
      </c>
      <c r="U1383" s="30">
        <v>12.660653889515199</v>
      </c>
      <c r="V1383" s="30">
        <v>9.1764234964475104</v>
      </c>
      <c r="W1383" s="30">
        <v>1.31989000916591</v>
      </c>
      <c r="X1383" s="30">
        <v>5.4369459019359399</v>
      </c>
      <c r="Y1383" s="30">
        <v>2.9000429000429002</v>
      </c>
      <c r="Z1383" s="30">
        <v>7.5043775535731994E-2</v>
      </c>
      <c r="AA1383" s="31">
        <v>1.9330111648058601</v>
      </c>
    </row>
    <row r="1384" spans="1:27">
      <c r="A1384" s="27"/>
      <c r="B1384" s="27"/>
      <c r="C1384" s="28" t="s">
        <v>45</v>
      </c>
      <c r="D1384" s="28" t="s">
        <v>46</v>
      </c>
      <c r="E1384" s="28" t="s">
        <v>47</v>
      </c>
      <c r="F1384" s="29">
        <v>9.58</v>
      </c>
      <c r="G1384" s="30">
        <v>54.191666666666698</v>
      </c>
      <c r="H1384" s="30">
        <v>75.424999999999997</v>
      </c>
      <c r="I1384" s="30">
        <v>76.941666666666706</v>
      </c>
      <c r="J1384" s="30">
        <v>68.808333333333294</v>
      </c>
      <c r="K1384" s="30">
        <v>92.133333333333297</v>
      </c>
      <c r="L1384" s="30">
        <v>102.366666666667</v>
      </c>
      <c r="M1384" s="30">
        <v>100.616666666667</v>
      </c>
      <c r="N1384" s="30">
        <v>100.125</v>
      </c>
      <c r="O1384" s="30">
        <v>100.425</v>
      </c>
      <c r="P1384" s="30">
        <v>100.02500000000001</v>
      </c>
      <c r="Q1384" s="30">
        <v>99.808333333333294</v>
      </c>
      <c r="R1384" s="30">
        <v>39.181916038751297</v>
      </c>
      <c r="S1384" s="30">
        <v>2.0108275328693099</v>
      </c>
      <c r="T1384" s="30">
        <v>-10.570778728474</v>
      </c>
      <c r="U1384" s="30">
        <v>33.898510354850401</v>
      </c>
      <c r="V1384" s="30">
        <v>11.107091172214201</v>
      </c>
      <c r="W1384" s="30">
        <v>-1.7095408661673599</v>
      </c>
      <c r="X1384" s="30">
        <v>-0.48865330462150802</v>
      </c>
      <c r="Y1384" s="30">
        <v>0.29962546816476299</v>
      </c>
      <c r="Z1384" s="30">
        <v>-0.39830719442364798</v>
      </c>
      <c r="AA1384" s="31">
        <v>-0.216612513538298</v>
      </c>
    </row>
    <row r="1385" spans="1:27">
      <c r="A1385" s="27"/>
      <c r="B1385" s="27"/>
      <c r="C1385" s="28" t="s">
        <v>48</v>
      </c>
      <c r="D1385" s="28" t="s">
        <v>49</v>
      </c>
      <c r="E1385" s="28" t="s">
        <v>50</v>
      </c>
      <c r="F1385" s="29">
        <v>10.6991666666667</v>
      </c>
      <c r="G1385" s="30">
        <v>58.841666666666697</v>
      </c>
      <c r="H1385" s="30">
        <v>60.658333333333303</v>
      </c>
      <c r="I1385" s="30">
        <v>70.474999999999994</v>
      </c>
      <c r="J1385" s="30">
        <v>75.733333333333306</v>
      </c>
      <c r="K1385" s="30">
        <v>77.825000000000003</v>
      </c>
      <c r="L1385" s="30">
        <v>86.441666666666706</v>
      </c>
      <c r="M1385" s="30">
        <v>85.633333333333297</v>
      </c>
      <c r="N1385" s="30">
        <v>94.158333333333303</v>
      </c>
      <c r="O1385" s="30">
        <v>101.966666666667</v>
      </c>
      <c r="P1385" s="30">
        <v>99.983333333333306</v>
      </c>
      <c r="Q1385" s="30">
        <v>102.23333333333299</v>
      </c>
      <c r="R1385" s="30">
        <v>3.08738139073784</v>
      </c>
      <c r="S1385" s="30">
        <v>16.183541695287801</v>
      </c>
      <c r="T1385" s="30">
        <v>7.4612746836939703</v>
      </c>
      <c r="U1385" s="30">
        <v>2.7618838028169002</v>
      </c>
      <c r="V1385" s="30">
        <v>11.071849234393399</v>
      </c>
      <c r="W1385" s="30">
        <v>-0.93512002313697795</v>
      </c>
      <c r="X1385" s="30">
        <v>9.9552355001946005</v>
      </c>
      <c r="Y1385" s="30">
        <v>8.2927692716169492</v>
      </c>
      <c r="Z1385" s="30">
        <v>-1.9450800915331501</v>
      </c>
      <c r="AA1385" s="31">
        <v>2.2503750625103902</v>
      </c>
    </row>
    <row r="1386" spans="1:27">
      <c r="A1386" s="27"/>
      <c r="B1386" s="27"/>
      <c r="C1386" s="28" t="s">
        <v>51</v>
      </c>
      <c r="D1386" s="28" t="s">
        <v>52</v>
      </c>
      <c r="E1386" s="28" t="s">
        <v>53</v>
      </c>
      <c r="F1386" s="29">
        <v>3.9633333333333298</v>
      </c>
      <c r="G1386" s="30">
        <v>54.016666666666701</v>
      </c>
      <c r="H1386" s="30">
        <v>52.808333333333302</v>
      </c>
      <c r="I1386" s="30">
        <v>59.7916666666667</v>
      </c>
      <c r="J1386" s="30">
        <v>63.575000000000003</v>
      </c>
      <c r="K1386" s="30">
        <v>64.533333333333303</v>
      </c>
      <c r="L1386" s="30">
        <v>74.025000000000006</v>
      </c>
      <c r="M1386" s="30">
        <v>78.183333333333294</v>
      </c>
      <c r="N1386" s="30">
        <v>85.908333333333303</v>
      </c>
      <c r="O1386" s="30">
        <v>103.51666666666701</v>
      </c>
      <c r="P1386" s="30">
        <v>99.95</v>
      </c>
      <c r="Q1386" s="30">
        <v>99.883333333333297</v>
      </c>
      <c r="R1386" s="30">
        <v>-2.2369639000308701</v>
      </c>
      <c r="S1386" s="30">
        <v>13.223922991952</v>
      </c>
      <c r="T1386" s="30">
        <v>6.3275261324041798</v>
      </c>
      <c r="U1386" s="30">
        <v>1.50740595097656</v>
      </c>
      <c r="V1386" s="30">
        <v>14.708161157024801</v>
      </c>
      <c r="W1386" s="30">
        <v>5.6174715749184001</v>
      </c>
      <c r="X1386" s="30">
        <v>9.8806224685567905</v>
      </c>
      <c r="Y1386" s="30">
        <v>20.4966534096421</v>
      </c>
      <c r="Z1386" s="30">
        <v>-3.4454999194976601</v>
      </c>
      <c r="AA1386" s="31">
        <v>-6.6700016674986207E-2</v>
      </c>
    </row>
    <row r="1387" spans="1:27">
      <c r="A1387" s="27"/>
      <c r="B1387" s="27"/>
      <c r="C1387" s="28" t="s">
        <v>54</v>
      </c>
      <c r="D1387" s="28" t="s">
        <v>55</v>
      </c>
      <c r="E1387" s="28" t="s">
        <v>56</v>
      </c>
      <c r="F1387" s="29">
        <v>1.8741666666666701</v>
      </c>
      <c r="G1387" s="30">
        <v>60.55</v>
      </c>
      <c r="H1387" s="30">
        <v>68.275000000000006</v>
      </c>
      <c r="I1387" s="30">
        <v>80.650000000000006</v>
      </c>
      <c r="J1387" s="30">
        <v>78.758333333333297</v>
      </c>
      <c r="K1387" s="30">
        <v>84.35</v>
      </c>
      <c r="L1387" s="30">
        <v>91.383333333333297</v>
      </c>
      <c r="M1387" s="30">
        <v>85.783333333333303</v>
      </c>
      <c r="N1387" s="30">
        <v>97.3</v>
      </c>
      <c r="O1387" s="30">
        <v>101.458333333333</v>
      </c>
      <c r="P1387" s="30">
        <v>100.041666666667</v>
      </c>
      <c r="Q1387" s="30">
        <v>99.516666666666694</v>
      </c>
      <c r="R1387" s="30">
        <v>12.758051197357601</v>
      </c>
      <c r="S1387" s="30">
        <v>18.125228853899699</v>
      </c>
      <c r="T1387" s="30">
        <v>-2.3455259351105902</v>
      </c>
      <c r="U1387" s="30">
        <v>7.0997778012908697</v>
      </c>
      <c r="V1387" s="30">
        <v>8.3382730685635202</v>
      </c>
      <c r="W1387" s="30">
        <v>-6.12803209921577</v>
      </c>
      <c r="X1387" s="30">
        <v>13.425296289100499</v>
      </c>
      <c r="Y1387" s="30">
        <v>4.2737238780404496</v>
      </c>
      <c r="Z1387" s="30">
        <v>-1.3963039014373899</v>
      </c>
      <c r="AA1387" s="31">
        <v>-0.524781341107877</v>
      </c>
    </row>
    <row r="1388" spans="1:27">
      <c r="A1388" s="27"/>
      <c r="B1388" s="27"/>
      <c r="C1388" s="28" t="s">
        <v>57</v>
      </c>
      <c r="D1388" s="28" t="s">
        <v>58</v>
      </c>
      <c r="E1388" s="28" t="s">
        <v>59</v>
      </c>
      <c r="F1388" s="29">
        <v>4.8641666666666703</v>
      </c>
      <c r="G1388" s="30">
        <v>63.941666666666698</v>
      </c>
      <c r="H1388" s="30">
        <v>65.875</v>
      </c>
      <c r="I1388" s="30">
        <v>77.683333333333294</v>
      </c>
      <c r="J1388" s="30">
        <v>89.15</v>
      </c>
      <c r="K1388" s="30">
        <v>90.533333333333303</v>
      </c>
      <c r="L1388" s="30">
        <v>98.991666666666703</v>
      </c>
      <c r="M1388" s="30">
        <v>94.966666666666697</v>
      </c>
      <c r="N1388" s="30">
        <v>103.375</v>
      </c>
      <c r="O1388" s="30">
        <v>100.22499999999999</v>
      </c>
      <c r="P1388" s="30">
        <v>99.983333333333306</v>
      </c>
      <c r="Q1388" s="30">
        <v>106.45</v>
      </c>
      <c r="R1388" s="30">
        <v>3.0235892089143599</v>
      </c>
      <c r="S1388" s="30">
        <v>17.9253636938647</v>
      </c>
      <c r="T1388" s="30">
        <v>14.7607809482943</v>
      </c>
      <c r="U1388" s="30">
        <v>1.5516919050289699</v>
      </c>
      <c r="V1388" s="30">
        <v>9.3427835051546797</v>
      </c>
      <c r="W1388" s="30">
        <v>-4.0659988214496501</v>
      </c>
      <c r="X1388" s="30">
        <v>8.8539838539838698</v>
      </c>
      <c r="Y1388" s="30">
        <v>-3.0471584038694299</v>
      </c>
      <c r="Z1388" s="30">
        <v>-0.241124137357591</v>
      </c>
      <c r="AA1388" s="31">
        <v>6.4677446241040197</v>
      </c>
    </row>
    <row r="1389" spans="1:27">
      <c r="A1389" s="27"/>
      <c r="B1389" s="27"/>
      <c r="C1389" s="28" t="s">
        <v>60</v>
      </c>
      <c r="D1389" s="28" t="s">
        <v>61</v>
      </c>
      <c r="E1389" s="28" t="s">
        <v>62</v>
      </c>
      <c r="F1389" s="29">
        <v>2.8675000000000002</v>
      </c>
      <c r="G1389" s="30">
        <v>77.4583333333333</v>
      </c>
      <c r="H1389" s="30">
        <v>79.591666666666697</v>
      </c>
      <c r="I1389" s="30">
        <v>85.241666666666703</v>
      </c>
      <c r="J1389" s="30">
        <v>87.924999999999997</v>
      </c>
      <c r="K1389" s="30">
        <v>91.075000000000003</v>
      </c>
      <c r="L1389" s="30">
        <v>96.858333333333306</v>
      </c>
      <c r="M1389" s="30">
        <v>94.15</v>
      </c>
      <c r="N1389" s="30">
        <v>100.666666666667</v>
      </c>
      <c r="O1389" s="30">
        <v>102.341666666667</v>
      </c>
      <c r="P1389" s="30">
        <v>100.008333333333</v>
      </c>
      <c r="Q1389" s="30">
        <v>101.533333333333</v>
      </c>
      <c r="R1389" s="30">
        <v>2.7541689080150502</v>
      </c>
      <c r="S1389" s="30">
        <v>7.0987331169510899</v>
      </c>
      <c r="T1389" s="30">
        <v>3.1479127969498499</v>
      </c>
      <c r="U1389" s="30">
        <v>3.5825988058004099</v>
      </c>
      <c r="V1389" s="30">
        <v>6.3500777747277999</v>
      </c>
      <c r="W1389" s="30">
        <v>-2.79617998795494</v>
      </c>
      <c r="X1389" s="30">
        <v>6.9215790405381599</v>
      </c>
      <c r="Y1389" s="30">
        <v>1.6639072847681999</v>
      </c>
      <c r="Z1389" s="30">
        <v>-2.2799446299161099</v>
      </c>
      <c r="AA1389" s="31">
        <v>1.52487292725604</v>
      </c>
    </row>
    <row r="1390" spans="1:27">
      <c r="A1390" s="27"/>
      <c r="B1390" s="27"/>
      <c r="C1390" s="28" t="s">
        <v>63</v>
      </c>
      <c r="D1390" s="28" t="s">
        <v>64</v>
      </c>
      <c r="E1390" s="28" t="s">
        <v>65</v>
      </c>
      <c r="F1390" s="29">
        <v>7.2225000000000001</v>
      </c>
      <c r="G1390" s="30">
        <v>47.133333333333297</v>
      </c>
      <c r="H1390" s="30">
        <v>45.508333333333297</v>
      </c>
      <c r="I1390" s="30">
        <v>58.308333333333302</v>
      </c>
      <c r="J1390" s="30">
        <v>63.466666666666697</v>
      </c>
      <c r="K1390" s="30">
        <v>79.275000000000006</v>
      </c>
      <c r="L1390" s="30">
        <v>83.4583333333333</v>
      </c>
      <c r="M1390" s="30">
        <v>90.366666666666703</v>
      </c>
      <c r="N1390" s="30">
        <v>99.474999999999994</v>
      </c>
      <c r="O1390" s="30">
        <v>95.025000000000006</v>
      </c>
      <c r="P1390" s="30">
        <v>99.974999999999994</v>
      </c>
      <c r="Q1390" s="30">
        <v>106.116666666667</v>
      </c>
      <c r="R1390" s="30">
        <v>-3.44766619519093</v>
      </c>
      <c r="S1390" s="30">
        <v>28.126716718549702</v>
      </c>
      <c r="T1390" s="30">
        <v>8.8466485636701293</v>
      </c>
      <c r="U1390" s="30">
        <v>24.908088235294201</v>
      </c>
      <c r="V1390" s="30">
        <v>5.2769893829496199</v>
      </c>
      <c r="W1390" s="30">
        <v>8.2775836245631709</v>
      </c>
      <c r="X1390" s="30">
        <v>10.079306528956099</v>
      </c>
      <c r="Y1390" s="30">
        <v>-4.4734858004523597</v>
      </c>
      <c r="Z1390" s="30">
        <v>5.20915548539854</v>
      </c>
      <c r="AA1390" s="31">
        <v>6.1432024672835004</v>
      </c>
    </row>
    <row r="1391" spans="1:27">
      <c r="A1391" s="27"/>
      <c r="B1391" s="27"/>
      <c r="C1391" s="28" t="s">
        <v>66</v>
      </c>
      <c r="D1391" s="28" t="s">
        <v>67</v>
      </c>
      <c r="E1391" s="28" t="s">
        <v>68</v>
      </c>
      <c r="F1391" s="29">
        <v>1.7124999999999999</v>
      </c>
      <c r="G1391" s="30">
        <v>72.358333333333306</v>
      </c>
      <c r="H1391" s="30">
        <v>73.275000000000006</v>
      </c>
      <c r="I1391" s="30">
        <v>82.391666666666694</v>
      </c>
      <c r="J1391" s="30">
        <v>83.75</v>
      </c>
      <c r="K1391" s="30">
        <v>88.75</v>
      </c>
      <c r="L1391" s="30">
        <v>97.125</v>
      </c>
      <c r="M1391" s="30">
        <v>97.441666666666706</v>
      </c>
      <c r="N1391" s="30">
        <v>96.6666666666667</v>
      </c>
      <c r="O1391" s="30">
        <v>99.616666666666703</v>
      </c>
      <c r="P1391" s="30">
        <v>99.966666666666697</v>
      </c>
      <c r="Q1391" s="30">
        <v>99.8</v>
      </c>
      <c r="R1391" s="30">
        <v>1.2668432569388099</v>
      </c>
      <c r="S1391" s="30">
        <v>12.4417150005686</v>
      </c>
      <c r="T1391" s="30">
        <v>1.6486295135025599</v>
      </c>
      <c r="U1391" s="30">
        <v>5.9701492537313596</v>
      </c>
      <c r="V1391" s="30">
        <v>9.4366197183098404</v>
      </c>
      <c r="W1391" s="30">
        <v>0.32604032604035099</v>
      </c>
      <c r="X1391" s="30">
        <v>-0.79534764388951196</v>
      </c>
      <c r="Y1391" s="30">
        <v>3.05172413793104</v>
      </c>
      <c r="Z1391" s="30">
        <v>0.351346829513142</v>
      </c>
      <c r="AA1391" s="31">
        <v>-0.16672224074693501</v>
      </c>
    </row>
    <row r="1392" spans="1:27">
      <c r="A1392" s="27"/>
      <c r="B1392" s="27"/>
      <c r="C1392" s="28" t="s">
        <v>69</v>
      </c>
      <c r="D1392" s="28" t="s">
        <v>70</v>
      </c>
      <c r="E1392" s="28" t="s">
        <v>71</v>
      </c>
      <c r="F1392" s="29">
        <v>1.77416666666667</v>
      </c>
      <c r="G1392" s="30">
        <v>84.466666666666697</v>
      </c>
      <c r="H1392" s="30">
        <v>84.533333333333303</v>
      </c>
      <c r="I1392" s="30">
        <v>87.516666666666694</v>
      </c>
      <c r="J1392" s="30">
        <v>92.033333333333303</v>
      </c>
      <c r="K1392" s="30">
        <v>93.758333333333297</v>
      </c>
      <c r="L1392" s="30">
        <v>95.325000000000003</v>
      </c>
      <c r="M1392" s="30">
        <v>98.866666666666703</v>
      </c>
      <c r="N1392" s="30">
        <v>98.891666666666694</v>
      </c>
      <c r="O1392" s="30">
        <v>99.375</v>
      </c>
      <c r="P1392" s="30">
        <v>100</v>
      </c>
      <c r="Q1392" s="30">
        <v>100.458333333333</v>
      </c>
      <c r="R1392" s="30">
        <v>7.8926598263627204E-2</v>
      </c>
      <c r="S1392" s="30">
        <v>3.5291798107255499</v>
      </c>
      <c r="T1392" s="30">
        <v>5.1609217291944196</v>
      </c>
      <c r="U1392" s="30">
        <v>1.8743208982252899</v>
      </c>
      <c r="V1392" s="30">
        <v>1.6709625811039099</v>
      </c>
      <c r="W1392" s="30">
        <v>3.7153597342425102</v>
      </c>
      <c r="X1392" s="30">
        <v>2.5286581254205801E-2</v>
      </c>
      <c r="Y1392" s="30">
        <v>0.48875031600236002</v>
      </c>
      <c r="Z1392" s="30">
        <v>0.62893081761004899</v>
      </c>
      <c r="AA1392" s="31">
        <v>0.45833333333334297</v>
      </c>
    </row>
    <row r="1393" spans="1:27">
      <c r="A1393" s="27"/>
      <c r="B1393" s="27"/>
      <c r="C1393" s="28" t="s">
        <v>72</v>
      </c>
      <c r="D1393" s="28" t="s">
        <v>73</v>
      </c>
      <c r="E1393" s="28" t="s">
        <v>74</v>
      </c>
      <c r="F1393" s="29">
        <v>7.44166666666667</v>
      </c>
      <c r="G1393" s="30">
        <v>71.7</v>
      </c>
      <c r="H1393" s="30">
        <v>72.674999999999997</v>
      </c>
      <c r="I1393" s="30">
        <v>77.983333333333306</v>
      </c>
      <c r="J1393" s="30">
        <v>80.741666666666603</v>
      </c>
      <c r="K1393" s="30">
        <v>82.275000000000006</v>
      </c>
      <c r="L1393" s="30">
        <v>88.6</v>
      </c>
      <c r="M1393" s="30">
        <v>93.733333333333306</v>
      </c>
      <c r="N1393" s="30">
        <v>95.183333333333294</v>
      </c>
      <c r="O1393" s="30">
        <v>98.1</v>
      </c>
      <c r="P1393" s="30">
        <v>99.974999999999994</v>
      </c>
      <c r="Q1393" s="30">
        <v>101.008333333333</v>
      </c>
      <c r="R1393" s="30">
        <v>1.35983263598326</v>
      </c>
      <c r="S1393" s="30">
        <v>7.3042082330007698</v>
      </c>
      <c r="T1393" s="30">
        <v>3.5370805727719499</v>
      </c>
      <c r="U1393" s="30">
        <v>1.8990607905873</v>
      </c>
      <c r="V1393" s="30">
        <v>7.6876329383166198</v>
      </c>
      <c r="W1393" s="30">
        <v>5.7938299473288097</v>
      </c>
      <c r="X1393" s="30">
        <v>1.54694167852063</v>
      </c>
      <c r="Y1393" s="30">
        <v>3.06426195062161</v>
      </c>
      <c r="Z1393" s="30">
        <v>1.9113149847094499</v>
      </c>
      <c r="AA1393" s="31">
        <v>1.03359173126616</v>
      </c>
    </row>
    <row r="1394" spans="1:27">
      <c r="A1394" s="27"/>
      <c r="B1394" s="27"/>
      <c r="C1394" s="28" t="s">
        <v>75</v>
      </c>
      <c r="D1394" s="28" t="s">
        <v>76</v>
      </c>
      <c r="E1394" s="28" t="s">
        <v>77</v>
      </c>
      <c r="F1394" s="29">
        <v>5.2733333333333299</v>
      </c>
      <c r="G1394" s="30">
        <v>68.983333333333306</v>
      </c>
      <c r="H1394" s="30">
        <v>69.316666666666706</v>
      </c>
      <c r="I1394" s="30">
        <v>73.716666666666697</v>
      </c>
      <c r="J1394" s="30">
        <v>76.266666666666694</v>
      </c>
      <c r="K1394" s="30">
        <v>76.633333333333297</v>
      </c>
      <c r="L1394" s="30">
        <v>85.224999999999994</v>
      </c>
      <c r="M1394" s="30">
        <v>93.6</v>
      </c>
      <c r="N1394" s="30">
        <v>95.625</v>
      </c>
      <c r="O1394" s="30">
        <v>98.7</v>
      </c>
      <c r="P1394" s="30">
        <v>100.01666666666701</v>
      </c>
      <c r="Q1394" s="30">
        <v>100.76666666666701</v>
      </c>
      <c r="R1394" s="30">
        <v>0.48320850446969199</v>
      </c>
      <c r="S1394" s="30">
        <v>6.3476797307044803</v>
      </c>
      <c r="T1394" s="30">
        <v>3.45919059461901</v>
      </c>
      <c r="U1394" s="30">
        <v>0.48076923076925898</v>
      </c>
      <c r="V1394" s="30">
        <v>11.2113962592432</v>
      </c>
      <c r="W1394" s="30">
        <v>9.8269287180991505</v>
      </c>
      <c r="X1394" s="30">
        <v>2.1634615384615099</v>
      </c>
      <c r="Y1394" s="30">
        <v>3.2156862745098498</v>
      </c>
      <c r="Z1394" s="30">
        <v>1.3340087808172401</v>
      </c>
      <c r="AA1394" s="31">
        <v>0.74987502082986202</v>
      </c>
    </row>
    <row r="1395" spans="1:27">
      <c r="A1395" s="27"/>
      <c r="B1395" s="27"/>
      <c r="C1395" s="28" t="s">
        <v>78</v>
      </c>
      <c r="D1395" s="28" t="s">
        <v>79</v>
      </c>
      <c r="E1395" s="28" t="s">
        <v>80</v>
      </c>
      <c r="F1395" s="29">
        <v>2.1658333333333299</v>
      </c>
      <c r="G1395" s="30">
        <v>75.900000000000006</v>
      </c>
      <c r="H1395" s="30">
        <v>77.575000000000003</v>
      </c>
      <c r="I1395" s="30">
        <v>84.158333333333303</v>
      </c>
      <c r="J1395" s="30">
        <v>87.1</v>
      </c>
      <c r="K1395" s="30">
        <v>90.45</v>
      </c>
      <c r="L1395" s="30">
        <v>93.25</v>
      </c>
      <c r="M1395" s="30">
        <v>93.4</v>
      </c>
      <c r="N1395" s="30">
        <v>94.066666666666706</v>
      </c>
      <c r="O1395" s="30">
        <v>96.6</v>
      </c>
      <c r="P1395" s="30">
        <v>100.041666666667</v>
      </c>
      <c r="Q1395" s="30">
        <v>101.97499999999999</v>
      </c>
      <c r="R1395" s="30">
        <v>2.2068511198946101</v>
      </c>
      <c r="S1395" s="30">
        <v>8.4864110001074202</v>
      </c>
      <c r="T1395" s="30">
        <v>3.4953955837211699</v>
      </c>
      <c r="U1395" s="30">
        <v>3.84615384615384</v>
      </c>
      <c r="V1395" s="30">
        <v>3.0956329463792098</v>
      </c>
      <c r="W1395" s="30">
        <v>0.16085790884717599</v>
      </c>
      <c r="X1395" s="30">
        <v>0.71377587437545098</v>
      </c>
      <c r="Y1395" s="30">
        <v>2.69312544294828</v>
      </c>
      <c r="Z1395" s="30">
        <v>3.5628019323671198</v>
      </c>
      <c r="AA1395" s="31">
        <v>1.93252811328616</v>
      </c>
    </row>
    <row r="1396" spans="1:27">
      <c r="A1396" s="27"/>
      <c r="B1396" s="27"/>
      <c r="C1396" s="28" t="s">
        <v>81</v>
      </c>
      <c r="D1396" s="28" t="s">
        <v>82</v>
      </c>
      <c r="E1396" s="28" t="s">
        <v>83</v>
      </c>
      <c r="F1396" s="29">
        <v>2.75</v>
      </c>
      <c r="G1396" s="30">
        <v>100.7</v>
      </c>
      <c r="H1396" s="30">
        <v>103.65</v>
      </c>
      <c r="I1396" s="30">
        <v>105.5</v>
      </c>
      <c r="J1396" s="30">
        <v>95.8</v>
      </c>
      <c r="K1396" s="30">
        <v>91.474999999999994</v>
      </c>
      <c r="L1396" s="30">
        <v>92.366666666666703</v>
      </c>
      <c r="M1396" s="30">
        <v>96.133333333333297</v>
      </c>
      <c r="N1396" s="30">
        <v>97.9</v>
      </c>
      <c r="O1396" s="30">
        <v>98.033333333333303</v>
      </c>
      <c r="P1396" s="30">
        <v>99.966666666666697</v>
      </c>
      <c r="Q1396" s="30">
        <v>100</v>
      </c>
      <c r="R1396" s="30">
        <v>2.9294935451836599</v>
      </c>
      <c r="S1396" s="30">
        <v>1.7848528702363899</v>
      </c>
      <c r="T1396" s="30">
        <v>-9.1943127962085303</v>
      </c>
      <c r="U1396" s="30">
        <v>-4.5146137787056499</v>
      </c>
      <c r="V1396" s="30">
        <v>0.97476541860256305</v>
      </c>
      <c r="W1396" s="30">
        <v>4.0779501984842801</v>
      </c>
      <c r="X1396" s="30">
        <v>1.8377253814147001</v>
      </c>
      <c r="Y1396" s="30">
        <v>0.13619339462035299</v>
      </c>
      <c r="Z1396" s="30">
        <v>1.9721183270996601</v>
      </c>
      <c r="AA1396" s="31">
        <v>3.3344448149366997E-2</v>
      </c>
    </row>
    <row r="1397" spans="1:27">
      <c r="A1397" s="27"/>
      <c r="B1397" s="27"/>
      <c r="C1397" s="28" t="s">
        <v>84</v>
      </c>
      <c r="D1397" s="28" t="s">
        <v>85</v>
      </c>
      <c r="E1397" s="28" t="s">
        <v>86</v>
      </c>
      <c r="F1397" s="29">
        <v>17.086666666666702</v>
      </c>
      <c r="G1397" s="30">
        <v>91.375</v>
      </c>
      <c r="H1397" s="30">
        <v>92.35</v>
      </c>
      <c r="I1397" s="30">
        <v>91.733333333333306</v>
      </c>
      <c r="J1397" s="30">
        <v>89.433333333333294</v>
      </c>
      <c r="K1397" s="30">
        <v>90.95</v>
      </c>
      <c r="L1397" s="30">
        <v>92.483333333333306</v>
      </c>
      <c r="M1397" s="30">
        <v>94.691666666666706</v>
      </c>
      <c r="N1397" s="30">
        <v>96.033333333333303</v>
      </c>
      <c r="O1397" s="30">
        <v>99.741666666666703</v>
      </c>
      <c r="P1397" s="30">
        <v>100.041666666667</v>
      </c>
      <c r="Q1397" s="30">
        <v>99.908333333333303</v>
      </c>
      <c r="R1397" s="30">
        <v>1.0670314637482801</v>
      </c>
      <c r="S1397" s="30">
        <v>-0.66774950369970099</v>
      </c>
      <c r="T1397" s="30">
        <v>-2.5072674418604799</v>
      </c>
      <c r="U1397" s="30">
        <v>1.69586284010438</v>
      </c>
      <c r="V1397" s="30">
        <v>1.68590800806305</v>
      </c>
      <c r="W1397" s="30">
        <v>2.3878176247972398</v>
      </c>
      <c r="X1397" s="30">
        <v>1.4168793452433199</v>
      </c>
      <c r="Y1397" s="30">
        <v>3.8615064213814798</v>
      </c>
      <c r="Z1397" s="30">
        <v>0.30077700726878898</v>
      </c>
      <c r="AA1397" s="31">
        <v>-0.13327780091630601</v>
      </c>
    </row>
    <row r="1398" spans="1:27">
      <c r="A1398" s="27"/>
      <c r="B1398" s="27"/>
      <c r="C1398" s="28" t="s">
        <v>87</v>
      </c>
      <c r="D1398" s="28" t="s">
        <v>88</v>
      </c>
      <c r="E1398" s="28" t="s">
        <v>89</v>
      </c>
      <c r="F1398" s="29">
        <v>5.23</v>
      </c>
      <c r="G1398" s="30">
        <v>97.174999999999997</v>
      </c>
      <c r="H1398" s="30">
        <v>98.408333333333303</v>
      </c>
      <c r="I1398" s="30">
        <v>100.375</v>
      </c>
      <c r="J1398" s="30">
        <v>102.841666666667</v>
      </c>
      <c r="K1398" s="30">
        <v>102.85</v>
      </c>
      <c r="L1398" s="30">
        <v>102.95</v>
      </c>
      <c r="M1398" s="30">
        <v>103.47499999999999</v>
      </c>
      <c r="N1398" s="30">
        <v>101.23333333333299</v>
      </c>
      <c r="O1398" s="30">
        <v>99.95</v>
      </c>
      <c r="P1398" s="30">
        <v>100.008333333333</v>
      </c>
      <c r="Q1398" s="30">
        <v>100.48333333333299</v>
      </c>
      <c r="R1398" s="30">
        <v>1.26918789126149</v>
      </c>
      <c r="S1398" s="30">
        <v>1.9984757388432299</v>
      </c>
      <c r="T1398" s="30">
        <v>2.4574512245745401</v>
      </c>
      <c r="U1398" s="30">
        <v>8.1030710639258593E-3</v>
      </c>
      <c r="V1398" s="30">
        <v>9.7228974234316298E-2</v>
      </c>
      <c r="W1398" s="30">
        <v>0.50995628946088101</v>
      </c>
      <c r="X1398" s="30">
        <v>-2.16638479503903</v>
      </c>
      <c r="Y1398" s="30">
        <v>-1.2676983865657201</v>
      </c>
      <c r="Z1398" s="30">
        <v>5.8362514590632499E-2</v>
      </c>
      <c r="AA1398" s="31">
        <v>0.47496041996501198</v>
      </c>
    </row>
    <row r="1399" spans="1:27">
      <c r="A1399" s="27"/>
      <c r="B1399" s="27"/>
      <c r="C1399" s="28" t="s">
        <v>90</v>
      </c>
      <c r="D1399" s="28" t="s">
        <v>91</v>
      </c>
      <c r="E1399" s="28" t="s">
        <v>92</v>
      </c>
      <c r="F1399" s="29">
        <v>28.96</v>
      </c>
      <c r="G1399" s="30">
        <v>86.325000000000003</v>
      </c>
      <c r="H1399" s="30">
        <v>87.974999999999994</v>
      </c>
      <c r="I1399" s="30">
        <v>96</v>
      </c>
      <c r="J1399" s="30">
        <v>90.308333333333294</v>
      </c>
      <c r="K1399" s="30">
        <v>97.183333333333394</v>
      </c>
      <c r="L1399" s="30">
        <v>100.933333333333</v>
      </c>
      <c r="M1399" s="30">
        <v>104.52500000000001</v>
      </c>
      <c r="N1399" s="30">
        <v>106.716666666667</v>
      </c>
      <c r="O1399" s="30">
        <v>106.625</v>
      </c>
      <c r="P1399" s="30">
        <v>100.01666666666701</v>
      </c>
      <c r="Q1399" s="30">
        <v>98.608333333333306</v>
      </c>
      <c r="R1399" s="30">
        <v>1.9113814074717901</v>
      </c>
      <c r="S1399" s="30">
        <v>9.1219096334185892</v>
      </c>
      <c r="T1399" s="30">
        <v>-5.92881944444445</v>
      </c>
      <c r="U1399" s="30">
        <v>7.6128079726861797</v>
      </c>
      <c r="V1399" s="30">
        <v>3.8586863316755</v>
      </c>
      <c r="W1399" s="30">
        <v>3.5584544253633199</v>
      </c>
      <c r="X1399" s="30">
        <v>2.09678705253922</v>
      </c>
      <c r="Y1399" s="30">
        <v>-8.5897235670767805E-2</v>
      </c>
      <c r="Z1399" s="30">
        <v>-6.1977334896443903</v>
      </c>
      <c r="AA1399" s="31">
        <v>-1.4080986502249599</v>
      </c>
    </row>
    <row r="1400" spans="1:27">
      <c r="A1400" s="27"/>
      <c r="B1400" s="27"/>
      <c r="C1400" s="28" t="s">
        <v>93</v>
      </c>
      <c r="D1400" s="28" t="s">
        <v>94</v>
      </c>
      <c r="E1400" s="28" t="s">
        <v>95</v>
      </c>
      <c r="F1400" s="29">
        <v>0.13</v>
      </c>
      <c r="G1400" s="30">
        <v>90.933333333333294</v>
      </c>
      <c r="H1400" s="30">
        <v>97.375</v>
      </c>
      <c r="I1400" s="30">
        <v>100.15</v>
      </c>
      <c r="J1400" s="30">
        <v>97.2</v>
      </c>
      <c r="K1400" s="30">
        <v>97.2</v>
      </c>
      <c r="L1400" s="30">
        <v>97.133333333333297</v>
      </c>
      <c r="M1400" s="30">
        <v>98.8333333333333</v>
      </c>
      <c r="N1400" s="30">
        <v>100</v>
      </c>
      <c r="O1400" s="30">
        <v>100</v>
      </c>
      <c r="P1400" s="30">
        <v>100</v>
      </c>
      <c r="Q1400" s="30">
        <v>100</v>
      </c>
      <c r="R1400" s="30">
        <v>7.0839442815249098</v>
      </c>
      <c r="S1400" s="30">
        <v>2.8498074454428801</v>
      </c>
      <c r="T1400" s="30">
        <v>-2.94558162755862</v>
      </c>
      <c r="U1400" s="30">
        <v>0</v>
      </c>
      <c r="V1400" s="30">
        <v>-6.8587105624168004E-2</v>
      </c>
      <c r="W1400" s="30">
        <v>1.7501715854495401</v>
      </c>
      <c r="X1400" s="30">
        <v>1.1804384485666199</v>
      </c>
      <c r="Y1400" s="30">
        <v>0</v>
      </c>
      <c r="Z1400" s="30">
        <v>0</v>
      </c>
      <c r="AA1400" s="31">
        <v>0</v>
      </c>
    </row>
    <row r="1401" spans="1:27">
      <c r="A1401" s="27"/>
      <c r="B1401" s="27"/>
      <c r="C1401" s="28" t="s">
        <v>96</v>
      </c>
      <c r="D1401" s="28" t="s">
        <v>97</v>
      </c>
      <c r="E1401" s="28" t="s">
        <v>98</v>
      </c>
      <c r="F1401" s="29">
        <v>21.887499999999999</v>
      </c>
      <c r="G1401" s="30">
        <v>82.224999999999994</v>
      </c>
      <c r="H1401" s="30">
        <v>83.616666666666703</v>
      </c>
      <c r="I1401" s="30">
        <v>93.825000000000003</v>
      </c>
      <c r="J1401" s="30">
        <v>86.816666666666706</v>
      </c>
      <c r="K1401" s="30">
        <v>95.825000000000003</v>
      </c>
      <c r="L1401" s="30">
        <v>100.825</v>
      </c>
      <c r="M1401" s="30">
        <v>105.366666666667</v>
      </c>
      <c r="N1401" s="30">
        <v>107.98333333333299</v>
      </c>
      <c r="O1401" s="30">
        <v>107.875</v>
      </c>
      <c r="P1401" s="30">
        <v>99.9583333333333</v>
      </c>
      <c r="Q1401" s="30">
        <v>98.233333333333306</v>
      </c>
      <c r="R1401" s="30">
        <v>1.69251038816258</v>
      </c>
      <c r="S1401" s="30">
        <v>12.208491130157499</v>
      </c>
      <c r="T1401" s="30">
        <v>-7.46957989164222</v>
      </c>
      <c r="U1401" s="30">
        <v>10.376271837204801</v>
      </c>
      <c r="V1401" s="30">
        <v>5.2178450300026098</v>
      </c>
      <c r="W1401" s="30">
        <v>4.50450450450451</v>
      </c>
      <c r="X1401" s="30">
        <v>2.4833913318569998</v>
      </c>
      <c r="Y1401" s="30">
        <v>-0.100324124093225</v>
      </c>
      <c r="Z1401" s="30">
        <v>-7.3387408265739698</v>
      </c>
      <c r="AA1401" s="31">
        <v>-1.725719049604</v>
      </c>
    </row>
    <row r="1402" spans="1:27">
      <c r="A1402" s="27"/>
      <c r="B1402" s="27"/>
      <c r="C1402" s="28" t="s">
        <v>99</v>
      </c>
      <c r="D1402" s="28" t="s">
        <v>100</v>
      </c>
      <c r="E1402" s="28" t="s">
        <v>101</v>
      </c>
      <c r="F1402" s="29">
        <v>3.96166666666667</v>
      </c>
      <c r="G1402" s="30">
        <v>100.7</v>
      </c>
      <c r="H1402" s="30">
        <v>100.6</v>
      </c>
      <c r="I1402" s="30">
        <v>100.52500000000001</v>
      </c>
      <c r="J1402" s="30">
        <v>100.23333333333299</v>
      </c>
      <c r="K1402" s="30">
        <v>100.008333333333</v>
      </c>
      <c r="L1402" s="30">
        <v>100</v>
      </c>
      <c r="M1402" s="30">
        <v>100</v>
      </c>
      <c r="N1402" s="30">
        <v>100</v>
      </c>
      <c r="O1402" s="30">
        <v>100</v>
      </c>
      <c r="P1402" s="30">
        <v>100</v>
      </c>
      <c r="Q1402" s="30">
        <v>100</v>
      </c>
      <c r="R1402" s="30">
        <v>-9.9304865938411202E-2</v>
      </c>
      <c r="S1402" s="30">
        <v>-7.4552683896637204E-2</v>
      </c>
      <c r="T1402" s="30">
        <v>-0.29014341374448399</v>
      </c>
      <c r="U1402" s="30">
        <v>-0.22447622214834301</v>
      </c>
      <c r="V1402" s="30">
        <v>-8.3326389467468596E-3</v>
      </c>
      <c r="W1402" s="30">
        <v>0</v>
      </c>
      <c r="X1402" s="30">
        <v>0</v>
      </c>
      <c r="Y1402" s="30">
        <v>0</v>
      </c>
      <c r="Z1402" s="30">
        <v>0</v>
      </c>
      <c r="AA1402" s="31">
        <v>0</v>
      </c>
    </row>
    <row r="1403" spans="1:27">
      <c r="A1403" s="27"/>
      <c r="B1403" s="27"/>
      <c r="C1403" s="28" t="s">
        <v>102</v>
      </c>
      <c r="D1403" s="28" t="s">
        <v>103</v>
      </c>
      <c r="E1403" s="28" t="s">
        <v>104</v>
      </c>
      <c r="F1403" s="29">
        <v>3.7675000000000001</v>
      </c>
      <c r="G1403" s="30">
        <v>134.60833333333301</v>
      </c>
      <c r="H1403" s="30">
        <v>135.916666666667</v>
      </c>
      <c r="I1403" s="30">
        <v>136.941666666667</v>
      </c>
      <c r="J1403" s="30">
        <v>110.941666666667</v>
      </c>
      <c r="K1403" s="30">
        <v>97.9</v>
      </c>
      <c r="L1403" s="30">
        <v>97.966666666666697</v>
      </c>
      <c r="M1403" s="30">
        <v>97.9583333333333</v>
      </c>
      <c r="N1403" s="30">
        <v>99.2083333333334</v>
      </c>
      <c r="O1403" s="30">
        <v>99.7</v>
      </c>
      <c r="P1403" s="30">
        <v>100</v>
      </c>
      <c r="Q1403" s="30">
        <v>100</v>
      </c>
      <c r="R1403" s="30">
        <v>0.97195567386861303</v>
      </c>
      <c r="S1403" s="30">
        <v>0.754138565297368</v>
      </c>
      <c r="T1403" s="30">
        <v>-18.986186332380001</v>
      </c>
      <c r="U1403" s="30">
        <v>-11.755427026214999</v>
      </c>
      <c r="V1403" s="30">
        <v>6.8096697310176604E-2</v>
      </c>
      <c r="W1403" s="30">
        <v>-8.5062946580392196E-3</v>
      </c>
      <c r="X1403" s="30">
        <v>1.2760527435134299</v>
      </c>
      <c r="Y1403" s="30">
        <v>0.49559008819821498</v>
      </c>
      <c r="Z1403" s="30">
        <v>0.30090270812436998</v>
      </c>
      <c r="AA1403" s="31">
        <v>0</v>
      </c>
    </row>
    <row r="1404" spans="1:27">
      <c r="A1404" s="27"/>
      <c r="B1404" s="27"/>
      <c r="C1404" s="28" t="s">
        <v>105</v>
      </c>
      <c r="D1404" s="28" t="s">
        <v>106</v>
      </c>
      <c r="E1404" s="28" t="s">
        <v>107</v>
      </c>
      <c r="F1404" s="29">
        <v>0.90833333333333299</v>
      </c>
      <c r="G1404" s="30">
        <v>73.05</v>
      </c>
      <c r="H1404" s="30">
        <v>75.55</v>
      </c>
      <c r="I1404" s="30">
        <v>78.341666666666697</v>
      </c>
      <c r="J1404" s="30">
        <v>85.266666666666595</v>
      </c>
      <c r="K1404" s="30">
        <v>89.3</v>
      </c>
      <c r="L1404" s="30">
        <v>89.5</v>
      </c>
      <c r="M1404" s="30">
        <v>93.1666666666667</v>
      </c>
      <c r="N1404" s="30">
        <v>97.091666666666697</v>
      </c>
      <c r="O1404" s="30">
        <v>98.9</v>
      </c>
      <c r="P1404" s="30">
        <v>99.974999999999994</v>
      </c>
      <c r="Q1404" s="30">
        <v>114.441666666667</v>
      </c>
      <c r="R1404" s="30">
        <v>3.4223134839151701</v>
      </c>
      <c r="S1404" s="30">
        <v>3.6951246415177499</v>
      </c>
      <c r="T1404" s="30">
        <v>8.8394851611530108</v>
      </c>
      <c r="U1404" s="30">
        <v>4.73025801407349</v>
      </c>
      <c r="V1404" s="30">
        <v>0.223964165733502</v>
      </c>
      <c r="W1404" s="30">
        <v>4.0968342644320703</v>
      </c>
      <c r="X1404" s="30">
        <v>4.2128801431126996</v>
      </c>
      <c r="Y1404" s="30">
        <v>1.8625010728692599</v>
      </c>
      <c r="Z1404" s="30">
        <v>1.0869565217391499</v>
      </c>
      <c r="AA1404" s="31">
        <v>14.4702842377261</v>
      </c>
    </row>
    <row r="1405" spans="1:27">
      <c r="A1405" s="27"/>
      <c r="B1405" s="27"/>
      <c r="C1405" s="28" t="s">
        <v>108</v>
      </c>
      <c r="D1405" s="28" t="s">
        <v>109</v>
      </c>
      <c r="E1405" s="28" t="s">
        <v>110</v>
      </c>
      <c r="F1405" s="29">
        <v>58.704999999999998</v>
      </c>
      <c r="G1405" s="30">
        <v>91.924999999999997</v>
      </c>
      <c r="H1405" s="30">
        <v>93.366666666666703</v>
      </c>
      <c r="I1405" s="30">
        <v>96.325000000000003</v>
      </c>
      <c r="J1405" s="30">
        <v>92.3</v>
      </c>
      <c r="K1405" s="30">
        <v>94.674999999999997</v>
      </c>
      <c r="L1405" s="30">
        <v>96.674999999999997</v>
      </c>
      <c r="M1405" s="30">
        <v>99.366666666666703</v>
      </c>
      <c r="N1405" s="30">
        <v>100.991666666667</v>
      </c>
      <c r="O1405" s="30">
        <v>102.23333333333299</v>
      </c>
      <c r="P1405" s="30">
        <v>100</v>
      </c>
      <c r="Q1405" s="30">
        <v>99.7083333333334</v>
      </c>
      <c r="R1405" s="30">
        <v>1.5683074970537501</v>
      </c>
      <c r="S1405" s="30">
        <v>3.16851124598359</v>
      </c>
      <c r="T1405" s="30">
        <v>-4.17856215935634</v>
      </c>
      <c r="U1405" s="30">
        <v>2.57313109425785</v>
      </c>
      <c r="V1405" s="30">
        <v>2.1124900977026502</v>
      </c>
      <c r="W1405" s="30">
        <v>2.78424273769504</v>
      </c>
      <c r="X1405" s="30">
        <v>1.63535726266352</v>
      </c>
      <c r="Y1405" s="30">
        <v>1.22947437907419</v>
      </c>
      <c r="Z1405" s="30">
        <v>-2.18454515813499</v>
      </c>
      <c r="AA1405" s="31">
        <v>-0.29166666666664298</v>
      </c>
    </row>
    <row r="1406" spans="1:27">
      <c r="A1406" s="27"/>
      <c r="B1406" s="27"/>
      <c r="C1406" s="28" t="s">
        <v>111</v>
      </c>
      <c r="D1406" s="28" t="s">
        <v>112</v>
      </c>
      <c r="E1406" s="28" t="s">
        <v>113</v>
      </c>
      <c r="F1406" s="29">
        <v>42.453333333333298</v>
      </c>
      <c r="G1406" s="30">
        <v>61.941666666666698</v>
      </c>
      <c r="H1406" s="30">
        <v>67.2083333333333</v>
      </c>
      <c r="I1406" s="30">
        <v>75.2916666666667</v>
      </c>
      <c r="J1406" s="30">
        <v>74.45</v>
      </c>
      <c r="K1406" s="30">
        <v>85.2083333333333</v>
      </c>
      <c r="L1406" s="30">
        <v>92.75</v>
      </c>
      <c r="M1406" s="30">
        <v>94.6</v>
      </c>
      <c r="N1406" s="30">
        <v>100.666666666667</v>
      </c>
      <c r="O1406" s="30">
        <v>103.35</v>
      </c>
      <c r="P1406" s="30">
        <v>99.983333333333306</v>
      </c>
      <c r="Q1406" s="30">
        <v>100.866666666667</v>
      </c>
      <c r="R1406" s="30">
        <v>8.5026234360285091</v>
      </c>
      <c r="S1406" s="30">
        <v>12.027278363298199</v>
      </c>
      <c r="T1406" s="30">
        <v>-1.1178749308245499</v>
      </c>
      <c r="U1406" s="30">
        <v>14.4504141481979</v>
      </c>
      <c r="V1406" s="30">
        <v>8.8508557457212795</v>
      </c>
      <c r="W1406" s="30">
        <v>1.99460916442049</v>
      </c>
      <c r="X1406" s="30">
        <v>6.4129668780831501</v>
      </c>
      <c r="Y1406" s="30">
        <v>2.6655629139072898</v>
      </c>
      <c r="Z1406" s="30">
        <v>-3.2575391065956998</v>
      </c>
      <c r="AA1406" s="31">
        <v>0.88348058009667496</v>
      </c>
    </row>
    <row r="1407" spans="1:27">
      <c r="A1407" s="27"/>
      <c r="B1407" s="27"/>
      <c r="C1407" s="28" t="s">
        <v>114</v>
      </c>
      <c r="D1407" s="28" t="s">
        <v>115</v>
      </c>
      <c r="E1407" s="28" t="s">
        <v>116</v>
      </c>
      <c r="F1407" s="29">
        <v>30.3691666666667</v>
      </c>
      <c r="G1407" s="30">
        <v>56.05</v>
      </c>
      <c r="H1407" s="30">
        <v>62.3333333333333</v>
      </c>
      <c r="I1407" s="30">
        <v>70.349999999999994</v>
      </c>
      <c r="J1407" s="30">
        <v>71.849999999999994</v>
      </c>
      <c r="K1407" s="30">
        <v>82.883333333333297</v>
      </c>
      <c r="L1407" s="30">
        <v>90.741666666666703</v>
      </c>
      <c r="M1407" s="30">
        <v>91.3</v>
      </c>
      <c r="N1407" s="30">
        <v>97.4583333333333</v>
      </c>
      <c r="O1407" s="30">
        <v>100.308333333333</v>
      </c>
      <c r="P1407" s="30">
        <v>100.041666666667</v>
      </c>
      <c r="Q1407" s="30">
        <v>102.283333333333</v>
      </c>
      <c r="R1407" s="30">
        <v>11.2102289622361</v>
      </c>
      <c r="S1407" s="30">
        <v>12.860962566844901</v>
      </c>
      <c r="T1407" s="30">
        <v>2.1321961620469101</v>
      </c>
      <c r="U1407" s="30">
        <v>15.3560658779865</v>
      </c>
      <c r="V1407" s="30">
        <v>9.4811984717474402</v>
      </c>
      <c r="W1407" s="30">
        <v>0.61529984387916403</v>
      </c>
      <c r="X1407" s="30">
        <v>6.7451624680540201</v>
      </c>
      <c r="Y1407" s="30">
        <v>2.9243266353142299</v>
      </c>
      <c r="Z1407" s="30">
        <v>-0.26584697183682099</v>
      </c>
      <c r="AA1407" s="31">
        <v>2.2407330279050499</v>
      </c>
    </row>
    <row r="1408" spans="1:27">
      <c r="A1408" s="27"/>
      <c r="B1408" s="27"/>
      <c r="C1408" s="28" t="s">
        <v>117</v>
      </c>
      <c r="D1408" s="28" t="s">
        <v>118</v>
      </c>
      <c r="E1408" s="28" t="s">
        <v>119</v>
      </c>
      <c r="F1408" s="29">
        <v>12.0833333333333</v>
      </c>
      <c r="G1408" s="30">
        <v>89.741666666666703</v>
      </c>
      <c r="H1408" s="30">
        <v>90.9</v>
      </c>
      <c r="I1408" s="30">
        <v>99.6</v>
      </c>
      <c r="J1408" s="30">
        <v>88.558333333333294</v>
      </c>
      <c r="K1408" s="30">
        <v>98.733333333333306</v>
      </c>
      <c r="L1408" s="30">
        <v>105.241666666667</v>
      </c>
      <c r="M1408" s="30">
        <v>112.65</v>
      </c>
      <c r="N1408" s="30">
        <v>118.10833333333299</v>
      </c>
      <c r="O1408" s="30">
        <v>119.866666666667</v>
      </c>
      <c r="P1408" s="30">
        <v>99.991666666666703</v>
      </c>
      <c r="Q1408" s="30">
        <v>93.641666666666694</v>
      </c>
      <c r="R1408" s="30">
        <v>1.2907419444702199</v>
      </c>
      <c r="S1408" s="30">
        <v>9.5709570957096108</v>
      </c>
      <c r="T1408" s="30">
        <v>-11.0860107095047</v>
      </c>
      <c r="U1408" s="30">
        <v>11.4896019572786</v>
      </c>
      <c r="V1408" s="30">
        <v>6.5918298446995198</v>
      </c>
      <c r="W1408" s="30">
        <v>7.0393538680814496</v>
      </c>
      <c r="X1408" s="30">
        <v>4.8453913300784004</v>
      </c>
      <c r="Y1408" s="30">
        <v>1.48874620757779</v>
      </c>
      <c r="Z1408" s="30">
        <v>-16.580923248053399</v>
      </c>
      <c r="AA1408" s="31">
        <v>-6.3505292107675899</v>
      </c>
    </row>
    <row r="1409" spans="1:27">
      <c r="A1409" s="27"/>
      <c r="B1409" s="27"/>
      <c r="C1409" s="28" t="s">
        <v>120</v>
      </c>
      <c r="D1409" s="28" t="s">
        <v>121</v>
      </c>
      <c r="E1409" s="28" t="s">
        <v>122</v>
      </c>
      <c r="F1409" s="29">
        <v>57.546666666666702</v>
      </c>
      <c r="G1409" s="30">
        <v>89.5416666666667</v>
      </c>
      <c r="H1409" s="30">
        <v>90.924999999999997</v>
      </c>
      <c r="I1409" s="30">
        <v>93.358333333333306</v>
      </c>
      <c r="J1409" s="30">
        <v>92.474999999999994</v>
      </c>
      <c r="K1409" s="30">
        <v>93.066666666666706</v>
      </c>
      <c r="L1409" s="30">
        <v>95.1666666666667</v>
      </c>
      <c r="M1409" s="30">
        <v>97.05</v>
      </c>
      <c r="N1409" s="30">
        <v>97.7083333333334</v>
      </c>
      <c r="O1409" s="30">
        <v>99.216666666666697</v>
      </c>
      <c r="P1409" s="30">
        <v>100.033333333333</v>
      </c>
      <c r="Q1409" s="30">
        <v>100.816666666667</v>
      </c>
      <c r="R1409" s="30">
        <v>1.5449046067938501</v>
      </c>
      <c r="S1409" s="30">
        <v>2.6761983319585898</v>
      </c>
      <c r="T1409" s="30">
        <v>-0.94617513166120004</v>
      </c>
      <c r="U1409" s="30">
        <v>0.63981256195369896</v>
      </c>
      <c r="V1409" s="30">
        <v>2.2564469914040202</v>
      </c>
      <c r="W1409" s="30">
        <v>1.97898423817863</v>
      </c>
      <c r="X1409" s="30">
        <v>0.67834449596430701</v>
      </c>
      <c r="Y1409" s="30">
        <v>1.5437100213219199</v>
      </c>
      <c r="Z1409" s="30">
        <v>0.82311439610282999</v>
      </c>
      <c r="AA1409" s="31">
        <v>0.78307230923023996</v>
      </c>
    </row>
    <row r="1410" spans="1:27">
      <c r="A1410" s="27"/>
      <c r="B1410" s="28" t="s">
        <v>174</v>
      </c>
      <c r="C1410" s="28" t="s">
        <v>39</v>
      </c>
      <c r="D1410" s="28" t="s">
        <v>40</v>
      </c>
      <c r="E1410" s="28" t="s">
        <v>41</v>
      </c>
      <c r="F1410" s="29">
        <v>100</v>
      </c>
      <c r="G1410" s="30">
        <v>0</v>
      </c>
      <c r="H1410" s="30">
        <v>0</v>
      </c>
      <c r="I1410" s="30">
        <v>0</v>
      </c>
      <c r="J1410" s="30">
        <v>0</v>
      </c>
      <c r="K1410" s="30">
        <v>0</v>
      </c>
      <c r="L1410" s="30">
        <v>92.508333333333297</v>
      </c>
      <c r="M1410" s="30">
        <v>95.625</v>
      </c>
      <c r="N1410" s="30">
        <v>98.758333333333297</v>
      </c>
      <c r="O1410" s="30">
        <v>100.01666666666701</v>
      </c>
      <c r="P1410" s="30">
        <v>100.008333333333</v>
      </c>
      <c r="Q1410" s="30">
        <v>102.231699166667</v>
      </c>
      <c r="R1410" s="30">
        <v>0</v>
      </c>
      <c r="S1410" s="30">
        <v>0</v>
      </c>
      <c r="T1410" s="30">
        <v>0</v>
      </c>
      <c r="U1410" s="30">
        <v>0</v>
      </c>
      <c r="V1410" s="30">
        <v>0</v>
      </c>
      <c r="W1410" s="30">
        <v>3.3690658499234201</v>
      </c>
      <c r="X1410" s="30">
        <v>3.2766884531590299</v>
      </c>
      <c r="Y1410" s="30">
        <v>1.2741540798244899</v>
      </c>
      <c r="Z1410" s="30">
        <v>-8.3319446758939805E-3</v>
      </c>
      <c r="AA1410" s="31">
        <v>2.2231805682859802</v>
      </c>
    </row>
    <row r="1411" spans="1:27">
      <c r="A1411" s="27"/>
      <c r="B1411" s="27"/>
      <c r="C1411" s="28" t="s">
        <v>42</v>
      </c>
      <c r="D1411" s="28" t="s">
        <v>43</v>
      </c>
      <c r="E1411" s="28" t="s">
        <v>44</v>
      </c>
      <c r="F1411" s="29">
        <v>41.218333333333298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87.266666666666694</v>
      </c>
      <c r="M1411" s="30">
        <v>90.5833333333333</v>
      </c>
      <c r="N1411" s="30">
        <v>95.575000000000003</v>
      </c>
      <c r="O1411" s="30">
        <v>97.8</v>
      </c>
      <c r="P1411" s="30">
        <v>99.9583333333333</v>
      </c>
      <c r="Q1411" s="30">
        <v>101.51194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3.8006111535523299</v>
      </c>
      <c r="X1411" s="30">
        <v>5.5105795768169399</v>
      </c>
      <c r="Y1411" s="30">
        <v>2.3280146481820601</v>
      </c>
      <c r="Z1411" s="30">
        <v>2.2068847989093201</v>
      </c>
      <c r="AA1411" s="31">
        <v>1.5542542726136199</v>
      </c>
    </row>
    <row r="1412" spans="1:27">
      <c r="A1412" s="27"/>
      <c r="B1412" s="27"/>
      <c r="C1412" s="28" t="s">
        <v>45</v>
      </c>
      <c r="D1412" s="28" t="s">
        <v>46</v>
      </c>
      <c r="E1412" s="28" t="s">
        <v>47</v>
      </c>
      <c r="F1412" s="29">
        <v>6.7824999999999998</v>
      </c>
      <c r="G1412" s="30">
        <v>0</v>
      </c>
      <c r="H1412" s="30">
        <v>0</v>
      </c>
      <c r="I1412" s="30">
        <v>0</v>
      </c>
      <c r="J1412" s="30">
        <v>0</v>
      </c>
      <c r="K1412" s="30">
        <v>0</v>
      </c>
      <c r="L1412" s="30">
        <v>97.366666666666703</v>
      </c>
      <c r="M1412" s="30">
        <v>95.7083333333333</v>
      </c>
      <c r="N1412" s="30">
        <v>99.724999999999994</v>
      </c>
      <c r="O1412" s="30">
        <v>98.733333333333306</v>
      </c>
      <c r="P1412" s="30">
        <v>99.974999999999994</v>
      </c>
      <c r="Q1412" s="30">
        <v>99.915343333333297</v>
      </c>
      <c r="R1412" s="30">
        <v>0</v>
      </c>
      <c r="S1412" s="30">
        <v>0</v>
      </c>
      <c r="T1412" s="30">
        <v>0</v>
      </c>
      <c r="U1412" s="30">
        <v>0</v>
      </c>
      <c r="V1412" s="30">
        <v>0</v>
      </c>
      <c r="W1412" s="30">
        <v>-1.7031838411503</v>
      </c>
      <c r="X1412" s="30">
        <v>4.1967784066173399</v>
      </c>
      <c r="Y1412" s="30">
        <v>-0.99440127015961299</v>
      </c>
      <c r="Z1412" s="30">
        <v>1.2575962187711101</v>
      </c>
      <c r="AA1412" s="31">
        <v>-5.9671584562809597E-2</v>
      </c>
    </row>
    <row r="1413" spans="1:27">
      <c r="A1413" s="27"/>
      <c r="B1413" s="27"/>
      <c r="C1413" s="28" t="s">
        <v>48</v>
      </c>
      <c r="D1413" s="28" t="s">
        <v>49</v>
      </c>
      <c r="E1413" s="28" t="s">
        <v>50</v>
      </c>
      <c r="F1413" s="29">
        <v>13.015833333333299</v>
      </c>
      <c r="G1413" s="30">
        <v>0</v>
      </c>
      <c r="H1413" s="30">
        <v>0</v>
      </c>
      <c r="I1413" s="30">
        <v>0</v>
      </c>
      <c r="J1413" s="30">
        <v>0</v>
      </c>
      <c r="K1413" s="30">
        <v>0</v>
      </c>
      <c r="L1413" s="30">
        <v>82.091666666666697</v>
      </c>
      <c r="M1413" s="30">
        <v>84.533333333333303</v>
      </c>
      <c r="N1413" s="30">
        <v>91.608333333333306</v>
      </c>
      <c r="O1413" s="30">
        <v>98.2916666666667</v>
      </c>
      <c r="P1413" s="30">
        <v>100</v>
      </c>
      <c r="Q1413" s="30">
        <v>98.893254166666694</v>
      </c>
      <c r="R1413" s="30">
        <v>0</v>
      </c>
      <c r="S1413" s="30">
        <v>0</v>
      </c>
      <c r="T1413" s="30">
        <v>0</v>
      </c>
      <c r="U1413" s="30">
        <v>0</v>
      </c>
      <c r="V1413" s="30">
        <v>0</v>
      </c>
      <c r="W1413" s="30">
        <v>2.9743173281900401</v>
      </c>
      <c r="X1413" s="30">
        <v>8.36947949526812</v>
      </c>
      <c r="Y1413" s="30">
        <v>7.2955517147275604</v>
      </c>
      <c r="Z1413" s="30">
        <v>1.7380245866892801</v>
      </c>
      <c r="AA1413" s="31">
        <v>-1.10674583333333</v>
      </c>
    </row>
    <row r="1414" spans="1:27">
      <c r="A1414" s="27"/>
      <c r="B1414" s="27"/>
      <c r="C1414" s="28" t="s">
        <v>51</v>
      </c>
      <c r="D1414" s="28" t="s">
        <v>52</v>
      </c>
      <c r="E1414" s="28" t="s">
        <v>53</v>
      </c>
      <c r="F1414" s="29">
        <v>5.1974999999999998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73.650000000000006</v>
      </c>
      <c r="M1414" s="30">
        <v>76.775000000000006</v>
      </c>
      <c r="N1414" s="30">
        <v>87.891666666666694</v>
      </c>
      <c r="O1414" s="30">
        <v>98.3333333333334</v>
      </c>
      <c r="P1414" s="30">
        <v>100.008333333333</v>
      </c>
      <c r="Q1414" s="30">
        <v>97.590598333333304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4.2430414120842199</v>
      </c>
      <c r="X1414" s="30">
        <v>14.4795397807446</v>
      </c>
      <c r="Y1414" s="30">
        <v>11.880155494453399</v>
      </c>
      <c r="Z1414" s="30">
        <v>1.7033898305084401</v>
      </c>
      <c r="AA1414" s="31">
        <v>-2.41753353887175</v>
      </c>
    </row>
    <row r="1415" spans="1:27">
      <c r="A1415" s="27"/>
      <c r="B1415" s="27"/>
      <c r="C1415" s="28" t="s">
        <v>54</v>
      </c>
      <c r="D1415" s="28" t="s">
        <v>55</v>
      </c>
      <c r="E1415" s="28" t="s">
        <v>56</v>
      </c>
      <c r="F1415" s="29">
        <v>2.0625</v>
      </c>
      <c r="G1415" s="30">
        <v>0</v>
      </c>
      <c r="H1415" s="30">
        <v>0</v>
      </c>
      <c r="I1415" s="30">
        <v>0</v>
      </c>
      <c r="J1415" s="30">
        <v>0</v>
      </c>
      <c r="K1415" s="30">
        <v>0</v>
      </c>
      <c r="L1415" s="30">
        <v>91.483333333333306</v>
      </c>
      <c r="M1415" s="30">
        <v>93.5833333333333</v>
      </c>
      <c r="N1415" s="30">
        <v>98.316666666666706</v>
      </c>
      <c r="O1415" s="30">
        <v>100.3</v>
      </c>
      <c r="P1415" s="30">
        <v>99.95</v>
      </c>
      <c r="Q1415" s="30">
        <v>101.099298333333</v>
      </c>
      <c r="R1415" s="30">
        <v>0</v>
      </c>
      <c r="S1415" s="30">
        <v>0</v>
      </c>
      <c r="T1415" s="30">
        <v>0</v>
      </c>
      <c r="U1415" s="30">
        <v>0</v>
      </c>
      <c r="V1415" s="30">
        <v>0</v>
      </c>
      <c r="W1415" s="30">
        <v>2.2955000910912702</v>
      </c>
      <c r="X1415" s="30">
        <v>5.0578806767586801</v>
      </c>
      <c r="Y1415" s="30">
        <v>2.01729106628239</v>
      </c>
      <c r="Z1415" s="30">
        <v>-0.34895314057823101</v>
      </c>
      <c r="AA1415" s="31">
        <v>1.1498732699683001</v>
      </c>
    </row>
    <row r="1416" spans="1:27">
      <c r="A1416" s="27"/>
      <c r="B1416" s="27"/>
      <c r="C1416" s="28" t="s">
        <v>57</v>
      </c>
      <c r="D1416" s="28" t="s">
        <v>58</v>
      </c>
      <c r="E1416" s="28" t="s">
        <v>59</v>
      </c>
      <c r="F1416" s="29">
        <v>5.7566666666666704</v>
      </c>
      <c r="G1416" s="30">
        <v>0</v>
      </c>
      <c r="H1416" s="30">
        <v>0</v>
      </c>
      <c r="I1416" s="30">
        <v>0</v>
      </c>
      <c r="J1416" s="30">
        <v>0</v>
      </c>
      <c r="K1416" s="30">
        <v>0</v>
      </c>
      <c r="L1416" s="30">
        <v>88.641666666666694</v>
      </c>
      <c r="M1416" s="30">
        <v>90.325000000000003</v>
      </c>
      <c r="N1416" s="30">
        <v>93.516666666666694</v>
      </c>
      <c r="O1416" s="30">
        <v>97.525000000000006</v>
      </c>
      <c r="P1416" s="30">
        <v>100.02500000000001</v>
      </c>
      <c r="Q1416" s="30">
        <v>99.5736408333333</v>
      </c>
      <c r="R1416" s="30">
        <v>0</v>
      </c>
      <c r="S1416" s="30">
        <v>0</v>
      </c>
      <c r="T1416" s="30">
        <v>0</v>
      </c>
      <c r="U1416" s="30">
        <v>0</v>
      </c>
      <c r="V1416" s="30">
        <v>0</v>
      </c>
      <c r="W1416" s="30">
        <v>1.89903168186519</v>
      </c>
      <c r="X1416" s="30">
        <v>3.53353630408709</v>
      </c>
      <c r="Y1416" s="30">
        <v>4.2862234895740396</v>
      </c>
      <c r="Z1416" s="30">
        <v>2.56344527044351</v>
      </c>
      <c r="AA1416" s="31">
        <v>-0.451246355077907</v>
      </c>
    </row>
    <row r="1417" spans="1:27">
      <c r="A1417" s="27"/>
      <c r="B1417" s="27"/>
      <c r="C1417" s="28" t="s">
        <v>60</v>
      </c>
      <c r="D1417" s="28" t="s">
        <v>61</v>
      </c>
      <c r="E1417" s="28" t="s">
        <v>62</v>
      </c>
      <c r="F1417" s="29">
        <v>2.5958333333333301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94.974999999999994</v>
      </c>
      <c r="M1417" s="30">
        <v>99.383333333333297</v>
      </c>
      <c r="N1417" s="30">
        <v>100.14166666666701</v>
      </c>
      <c r="O1417" s="30">
        <v>100.283333333333</v>
      </c>
      <c r="P1417" s="30">
        <v>100.02500000000001</v>
      </c>
      <c r="Q1417" s="30">
        <v>100.399690833333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4.6415723435991803</v>
      </c>
      <c r="X1417" s="30">
        <v>0.76303873888982698</v>
      </c>
      <c r="Y1417" s="30">
        <v>0.14146625613712399</v>
      </c>
      <c r="Z1417" s="30">
        <v>-0.257603456872188</v>
      </c>
      <c r="AA1417" s="31">
        <v>0.37459718403733699</v>
      </c>
    </row>
    <row r="1418" spans="1:27">
      <c r="A1418" s="27"/>
      <c r="B1418" s="27"/>
      <c r="C1418" s="28" t="s">
        <v>63</v>
      </c>
      <c r="D1418" s="28" t="s">
        <v>64</v>
      </c>
      <c r="E1418" s="28" t="s">
        <v>65</v>
      </c>
      <c r="F1418" s="29">
        <v>5.4066666666666698</v>
      </c>
      <c r="G1418" s="30">
        <v>0</v>
      </c>
      <c r="H1418" s="30">
        <v>0</v>
      </c>
      <c r="I1418" s="30">
        <v>0</v>
      </c>
      <c r="J1418" s="30">
        <v>0</v>
      </c>
      <c r="K1418" s="30">
        <v>0</v>
      </c>
      <c r="L1418" s="30">
        <v>78.05</v>
      </c>
      <c r="M1418" s="30">
        <v>86.0416666666667</v>
      </c>
      <c r="N1418" s="30">
        <v>96.116666666666703</v>
      </c>
      <c r="O1418" s="30">
        <v>92.724999999999994</v>
      </c>
      <c r="P1418" s="30">
        <v>100.01666666666701</v>
      </c>
      <c r="Q1418" s="30">
        <v>111.8965975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0">
        <v>10.2391629297459</v>
      </c>
      <c r="X1418" s="30">
        <v>11.709443099273599</v>
      </c>
      <c r="Y1418" s="30">
        <v>-3.5286977631350802</v>
      </c>
      <c r="Z1418" s="30">
        <v>7.8637548305922298</v>
      </c>
      <c r="AA1418" s="31">
        <v>11.877951174804201</v>
      </c>
    </row>
    <row r="1419" spans="1:27">
      <c r="A1419" s="27"/>
      <c r="B1419" s="27"/>
      <c r="C1419" s="28" t="s">
        <v>66</v>
      </c>
      <c r="D1419" s="28" t="s">
        <v>67</v>
      </c>
      <c r="E1419" s="28" t="s">
        <v>68</v>
      </c>
      <c r="F1419" s="29">
        <v>1.6316666666666699</v>
      </c>
      <c r="G1419" s="30">
        <v>0</v>
      </c>
      <c r="H1419" s="30">
        <v>0</v>
      </c>
      <c r="I1419" s="30">
        <v>0</v>
      </c>
      <c r="J1419" s="30">
        <v>0</v>
      </c>
      <c r="K1419" s="30">
        <v>0</v>
      </c>
      <c r="L1419" s="30">
        <v>85.625</v>
      </c>
      <c r="M1419" s="30">
        <v>87.066666666666706</v>
      </c>
      <c r="N1419" s="30">
        <v>88.4166666666666</v>
      </c>
      <c r="O1419" s="30">
        <v>96.308333333333294</v>
      </c>
      <c r="P1419" s="30">
        <v>100</v>
      </c>
      <c r="Q1419" s="30">
        <v>100.23093666666701</v>
      </c>
      <c r="R1419" s="30">
        <v>0</v>
      </c>
      <c r="S1419" s="30">
        <v>0</v>
      </c>
      <c r="T1419" s="30">
        <v>0</v>
      </c>
      <c r="U1419" s="30">
        <v>0</v>
      </c>
      <c r="V1419" s="30">
        <v>0</v>
      </c>
      <c r="W1419" s="30">
        <v>1.68369829683698</v>
      </c>
      <c r="X1419" s="30">
        <v>1.5505359877488301</v>
      </c>
      <c r="Y1419" s="30">
        <v>8.92554194156458</v>
      </c>
      <c r="Z1419" s="30">
        <v>3.8331746993164599</v>
      </c>
      <c r="AA1419" s="31">
        <v>0.230936666666651</v>
      </c>
    </row>
    <row r="1420" spans="1:27">
      <c r="A1420" s="27"/>
      <c r="B1420" s="27"/>
      <c r="C1420" s="28" t="s">
        <v>69</v>
      </c>
      <c r="D1420" s="28" t="s">
        <v>70</v>
      </c>
      <c r="E1420" s="28" t="s">
        <v>71</v>
      </c>
      <c r="F1420" s="29">
        <v>1.9775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94</v>
      </c>
      <c r="M1420" s="30">
        <v>98.733333333333306</v>
      </c>
      <c r="N1420" s="30">
        <v>99.391666666666694</v>
      </c>
      <c r="O1420" s="30">
        <v>99.875</v>
      </c>
      <c r="P1420" s="30">
        <v>100</v>
      </c>
      <c r="Q1420" s="30">
        <v>102.34555166666701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5.0354609929077698</v>
      </c>
      <c r="X1420" s="30">
        <v>0.66677920324107998</v>
      </c>
      <c r="Y1420" s="30">
        <v>0.48629160727760601</v>
      </c>
      <c r="Z1420" s="30">
        <v>0.12515644555694599</v>
      </c>
      <c r="AA1420" s="31">
        <v>2.3455516666666698</v>
      </c>
    </row>
    <row r="1421" spans="1:27">
      <c r="A1421" s="27"/>
      <c r="B1421" s="27"/>
      <c r="C1421" s="28" t="s">
        <v>72</v>
      </c>
      <c r="D1421" s="28" t="s">
        <v>73</v>
      </c>
      <c r="E1421" s="28" t="s">
        <v>74</v>
      </c>
      <c r="F1421" s="29">
        <v>9.8116666666666692</v>
      </c>
      <c r="G1421" s="30">
        <v>0</v>
      </c>
      <c r="H1421" s="30">
        <v>0</v>
      </c>
      <c r="I1421" s="30">
        <v>0</v>
      </c>
      <c r="J1421" s="30">
        <v>0</v>
      </c>
      <c r="K1421" s="30">
        <v>0</v>
      </c>
      <c r="L1421" s="30">
        <v>91.85</v>
      </c>
      <c r="M1421" s="30">
        <v>97.466666666666697</v>
      </c>
      <c r="N1421" s="30">
        <v>98.5</v>
      </c>
      <c r="O1421" s="30">
        <v>99.974999999999994</v>
      </c>
      <c r="P1421" s="30">
        <v>100</v>
      </c>
      <c r="Q1421" s="30">
        <v>99.701560833333303</v>
      </c>
      <c r="R1421" s="30">
        <v>0</v>
      </c>
      <c r="S1421" s="30">
        <v>0</v>
      </c>
      <c r="T1421" s="30">
        <v>0</v>
      </c>
      <c r="U1421" s="30">
        <v>0</v>
      </c>
      <c r="V1421" s="30">
        <v>0</v>
      </c>
      <c r="W1421" s="30">
        <v>6.1150426419887296</v>
      </c>
      <c r="X1421" s="30">
        <v>1.0601915184678701</v>
      </c>
      <c r="Y1421" s="30">
        <v>1.4974619289340201</v>
      </c>
      <c r="Z1421" s="30">
        <v>2.5006251562882199E-2</v>
      </c>
      <c r="AA1421" s="31">
        <v>-0.29843916666665399</v>
      </c>
    </row>
    <row r="1422" spans="1:27">
      <c r="A1422" s="27"/>
      <c r="B1422" s="27"/>
      <c r="C1422" s="28" t="s">
        <v>75</v>
      </c>
      <c r="D1422" s="28" t="s">
        <v>76</v>
      </c>
      <c r="E1422" s="28" t="s">
        <v>77</v>
      </c>
      <c r="F1422" s="29">
        <v>5.9675000000000002</v>
      </c>
      <c r="G1422" s="30">
        <v>0</v>
      </c>
      <c r="H1422" s="30">
        <v>0</v>
      </c>
      <c r="I1422" s="30">
        <v>0</v>
      </c>
      <c r="J1422" s="30">
        <v>0</v>
      </c>
      <c r="K1422" s="30">
        <v>0</v>
      </c>
      <c r="L1422" s="30">
        <v>92.7916666666667</v>
      </c>
      <c r="M1422" s="30">
        <v>97.341666666666697</v>
      </c>
      <c r="N1422" s="30">
        <v>98.3333333333333</v>
      </c>
      <c r="O1422" s="30">
        <v>100</v>
      </c>
      <c r="P1422" s="30">
        <v>100</v>
      </c>
      <c r="Q1422" s="30">
        <v>99.644402499999998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0">
        <v>4.9034575662325803</v>
      </c>
      <c r="X1422" s="30">
        <v>1.01874839482922</v>
      </c>
      <c r="Y1422" s="30">
        <v>1.6949152542372901</v>
      </c>
      <c r="Z1422" s="30">
        <v>0</v>
      </c>
      <c r="AA1422" s="31">
        <v>-0.35559749999998802</v>
      </c>
    </row>
    <row r="1423" spans="1:27">
      <c r="A1423" s="27"/>
      <c r="B1423" s="27"/>
      <c r="C1423" s="28" t="s">
        <v>78</v>
      </c>
      <c r="D1423" s="28" t="s">
        <v>79</v>
      </c>
      <c r="E1423" s="28" t="s">
        <v>80</v>
      </c>
      <c r="F1423" s="29">
        <v>3.8424999999999998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86.924999999999997</v>
      </c>
      <c r="M1423" s="30">
        <v>98.3</v>
      </c>
      <c r="N1423" s="30">
        <v>99.4</v>
      </c>
      <c r="O1423" s="30">
        <v>99.85</v>
      </c>
      <c r="P1423" s="30">
        <v>100</v>
      </c>
      <c r="Q1423" s="30">
        <v>100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13.085993672706399</v>
      </c>
      <c r="X1423" s="30">
        <v>1.1190233977619299</v>
      </c>
      <c r="Y1423" s="30">
        <v>0.452716297786738</v>
      </c>
      <c r="Z1423" s="30">
        <v>0.150225338007002</v>
      </c>
      <c r="AA1423" s="31">
        <v>0</v>
      </c>
    </row>
    <row r="1424" spans="1:27">
      <c r="A1424" s="27"/>
      <c r="B1424" s="27"/>
      <c r="C1424" s="28" t="s">
        <v>81</v>
      </c>
      <c r="D1424" s="28" t="s">
        <v>82</v>
      </c>
      <c r="E1424" s="28" t="s">
        <v>83</v>
      </c>
      <c r="F1424" s="29">
        <v>2.13</v>
      </c>
      <c r="G1424" s="30">
        <v>0</v>
      </c>
      <c r="H1424" s="30">
        <v>0</v>
      </c>
      <c r="I1424" s="30">
        <v>0</v>
      </c>
      <c r="J1424" s="30">
        <v>0</v>
      </c>
      <c r="K1424" s="30">
        <v>0</v>
      </c>
      <c r="L1424" s="30">
        <v>99.2083333333333</v>
      </c>
      <c r="M1424" s="30">
        <v>99.4583333333333</v>
      </c>
      <c r="N1424" s="30">
        <v>99.75</v>
      </c>
      <c r="O1424" s="30">
        <v>100</v>
      </c>
      <c r="P1424" s="30">
        <v>100</v>
      </c>
      <c r="Q1424" s="30">
        <v>101.114021666667</v>
      </c>
      <c r="R1424" s="30">
        <v>0</v>
      </c>
      <c r="S1424" s="30">
        <v>0</v>
      </c>
      <c r="T1424" s="30">
        <v>0</v>
      </c>
      <c r="U1424" s="30">
        <v>0</v>
      </c>
      <c r="V1424" s="30">
        <v>0</v>
      </c>
      <c r="W1424" s="30">
        <v>0.25199496010079803</v>
      </c>
      <c r="X1424" s="30">
        <v>0.29325513196481401</v>
      </c>
      <c r="Y1424" s="30">
        <v>0.25062656641603998</v>
      </c>
      <c r="Z1424" s="30">
        <v>0</v>
      </c>
      <c r="AA1424" s="31">
        <v>1.11402166666669</v>
      </c>
    </row>
    <row r="1425" spans="1:27">
      <c r="A1425" s="27"/>
      <c r="B1425" s="27"/>
      <c r="C1425" s="28" t="s">
        <v>84</v>
      </c>
      <c r="D1425" s="28" t="s">
        <v>85</v>
      </c>
      <c r="E1425" s="28" t="s">
        <v>86</v>
      </c>
      <c r="F1425" s="29">
        <v>18.108333333333299</v>
      </c>
      <c r="G1425" s="30">
        <v>0</v>
      </c>
      <c r="H1425" s="30">
        <v>0</v>
      </c>
      <c r="I1425" s="30">
        <v>0</v>
      </c>
      <c r="J1425" s="30">
        <v>0</v>
      </c>
      <c r="K1425" s="30">
        <v>0</v>
      </c>
      <c r="L1425" s="30">
        <v>89.866666666666703</v>
      </c>
      <c r="M1425" s="30">
        <v>92.991666666666703</v>
      </c>
      <c r="N1425" s="30">
        <v>95.008333333333297</v>
      </c>
      <c r="O1425" s="30">
        <v>95.3333333333334</v>
      </c>
      <c r="P1425" s="30">
        <v>100.01666666666701</v>
      </c>
      <c r="Q1425" s="30">
        <v>108.007015833333</v>
      </c>
      <c r="R1425" s="30">
        <v>0</v>
      </c>
      <c r="S1425" s="30">
        <v>0</v>
      </c>
      <c r="T1425" s="30">
        <v>0</v>
      </c>
      <c r="U1425" s="30">
        <v>0</v>
      </c>
      <c r="V1425" s="30">
        <v>0</v>
      </c>
      <c r="W1425" s="30">
        <v>3.4773738872403599</v>
      </c>
      <c r="X1425" s="30">
        <v>2.1686531051169302</v>
      </c>
      <c r="Y1425" s="30">
        <v>0.34207525655647503</v>
      </c>
      <c r="Z1425" s="30">
        <v>4.9125874125874196</v>
      </c>
      <c r="AA1425" s="31">
        <v>7.9890176637227102</v>
      </c>
    </row>
    <row r="1426" spans="1:27">
      <c r="A1426" s="27"/>
      <c r="B1426" s="27"/>
      <c r="C1426" s="28" t="s">
        <v>87</v>
      </c>
      <c r="D1426" s="28" t="s">
        <v>88</v>
      </c>
      <c r="E1426" s="28" t="s">
        <v>89</v>
      </c>
      <c r="F1426" s="29">
        <v>5.8366666666666696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97.108333333333306</v>
      </c>
      <c r="M1426" s="30">
        <v>98.424999999999997</v>
      </c>
      <c r="N1426" s="30">
        <v>98.641666666666694</v>
      </c>
      <c r="O1426" s="30">
        <v>99.3</v>
      </c>
      <c r="P1426" s="30">
        <v>100.033333333333</v>
      </c>
      <c r="Q1426" s="30">
        <v>104.639968333333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1.3558740238565301</v>
      </c>
      <c r="X1426" s="30">
        <v>0.220133773600868</v>
      </c>
      <c r="Y1426" s="30">
        <v>0.66739883416403101</v>
      </c>
      <c r="Z1426" s="30">
        <v>0.73850285330648002</v>
      </c>
      <c r="AA1426" s="31">
        <v>4.6050999666777699</v>
      </c>
    </row>
    <row r="1427" spans="1:27">
      <c r="A1427" s="27"/>
      <c r="B1427" s="27"/>
      <c r="C1427" s="28" t="s">
        <v>90</v>
      </c>
      <c r="D1427" s="28" t="s">
        <v>91</v>
      </c>
      <c r="E1427" s="28" t="s">
        <v>92</v>
      </c>
      <c r="F1427" s="29">
        <v>27.875</v>
      </c>
      <c r="G1427" s="30">
        <v>0</v>
      </c>
      <c r="H1427" s="30">
        <v>0</v>
      </c>
      <c r="I1427" s="30">
        <v>0</v>
      </c>
      <c r="J1427" s="30">
        <v>0</v>
      </c>
      <c r="K1427" s="30">
        <v>0</v>
      </c>
      <c r="L1427" s="30">
        <v>106.85833333333299</v>
      </c>
      <c r="M1427" s="30">
        <v>110.15</v>
      </c>
      <c r="N1427" s="30">
        <v>110.6</v>
      </c>
      <c r="O1427" s="30">
        <v>110.841666666667</v>
      </c>
      <c r="P1427" s="30">
        <v>99.9583333333334</v>
      </c>
      <c r="Q1427" s="30">
        <v>97.054344999999998</v>
      </c>
      <c r="R1427" s="30">
        <v>0</v>
      </c>
      <c r="S1427" s="30">
        <v>0</v>
      </c>
      <c r="T1427" s="30">
        <v>0</v>
      </c>
      <c r="U1427" s="30">
        <v>0</v>
      </c>
      <c r="V1427" s="30">
        <v>0</v>
      </c>
      <c r="W1427" s="30">
        <v>3.0804024019340002</v>
      </c>
      <c r="X1427" s="30">
        <v>0.40853381752157703</v>
      </c>
      <c r="Y1427" s="30">
        <v>0.21850512356839599</v>
      </c>
      <c r="Z1427" s="30">
        <v>-9.8188106157431498</v>
      </c>
      <c r="AA1427" s="31">
        <v>-2.90519883284703</v>
      </c>
    </row>
    <row r="1428" spans="1:27">
      <c r="A1428" s="27"/>
      <c r="B1428" s="27"/>
      <c r="C1428" s="28" t="s">
        <v>93</v>
      </c>
      <c r="D1428" s="28" t="s">
        <v>94</v>
      </c>
      <c r="E1428" s="28" t="s">
        <v>95</v>
      </c>
      <c r="F1428" s="29">
        <v>0.464166666666667</v>
      </c>
      <c r="G1428" s="30">
        <v>0</v>
      </c>
      <c r="H1428" s="30">
        <v>0</v>
      </c>
      <c r="I1428" s="30">
        <v>0</v>
      </c>
      <c r="J1428" s="30">
        <v>0</v>
      </c>
      <c r="K1428" s="30">
        <v>0</v>
      </c>
      <c r="L1428" s="30">
        <v>101.72499999999999</v>
      </c>
      <c r="M1428" s="30">
        <v>100</v>
      </c>
      <c r="N1428" s="30">
        <v>100</v>
      </c>
      <c r="O1428" s="30">
        <v>100</v>
      </c>
      <c r="P1428" s="30">
        <v>100</v>
      </c>
      <c r="Q1428" s="30">
        <v>83.075686666666698</v>
      </c>
      <c r="R1428" s="30">
        <v>0</v>
      </c>
      <c r="S1428" s="30">
        <v>0</v>
      </c>
      <c r="T1428" s="30">
        <v>0</v>
      </c>
      <c r="U1428" s="30">
        <v>0</v>
      </c>
      <c r="V1428" s="30">
        <v>0</v>
      </c>
      <c r="W1428" s="30">
        <v>-1.6957483411157299</v>
      </c>
      <c r="X1428" s="30">
        <v>0</v>
      </c>
      <c r="Y1428" s="30">
        <v>0</v>
      </c>
      <c r="Z1428" s="30">
        <v>0</v>
      </c>
      <c r="AA1428" s="31">
        <v>-16.924313333333298</v>
      </c>
    </row>
    <row r="1429" spans="1:27">
      <c r="A1429" s="27"/>
      <c r="B1429" s="27"/>
      <c r="C1429" s="28" t="s">
        <v>96</v>
      </c>
      <c r="D1429" s="28" t="s">
        <v>97</v>
      </c>
      <c r="E1429" s="28" t="s">
        <v>98</v>
      </c>
      <c r="F1429" s="29">
        <v>22.044166666666701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108.7</v>
      </c>
      <c r="M1429" s="30">
        <v>112.77500000000001</v>
      </c>
      <c r="N1429" s="30">
        <v>113.35833333333299</v>
      </c>
      <c r="O1429" s="30">
        <v>113.35</v>
      </c>
      <c r="P1429" s="30">
        <v>99.991666666666703</v>
      </c>
      <c r="Q1429" s="30">
        <v>96.187680833333303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3.7488500459981502</v>
      </c>
      <c r="X1429" s="30">
        <v>0.51725411955960399</v>
      </c>
      <c r="Y1429" s="30">
        <v>-7.3513195618421304E-3</v>
      </c>
      <c r="Z1429" s="30">
        <v>-11.7850316129981</v>
      </c>
      <c r="AA1429" s="31">
        <v>-3.8043028585715399</v>
      </c>
    </row>
    <row r="1430" spans="1:27">
      <c r="A1430" s="27"/>
      <c r="B1430" s="27"/>
      <c r="C1430" s="28" t="s">
        <v>99</v>
      </c>
      <c r="D1430" s="28" t="s">
        <v>100</v>
      </c>
      <c r="E1430" s="28" t="s">
        <v>101</v>
      </c>
      <c r="F1430" s="29">
        <v>2.58666666666667</v>
      </c>
      <c r="G1430" s="30">
        <v>0</v>
      </c>
      <c r="H1430" s="30">
        <v>0</v>
      </c>
      <c r="I1430" s="30">
        <v>0</v>
      </c>
      <c r="J1430" s="30">
        <v>0</v>
      </c>
      <c r="K1430" s="30">
        <v>0</v>
      </c>
      <c r="L1430" s="30">
        <v>98.1</v>
      </c>
      <c r="M1430" s="30">
        <v>98.1</v>
      </c>
      <c r="N1430" s="30">
        <v>98.1</v>
      </c>
      <c r="O1430" s="30">
        <v>99.683333333333294</v>
      </c>
      <c r="P1430" s="30">
        <v>100</v>
      </c>
      <c r="Q1430" s="30">
        <v>102.203303333333</v>
      </c>
      <c r="R1430" s="30">
        <v>0</v>
      </c>
      <c r="S1430" s="30">
        <v>0</v>
      </c>
      <c r="T1430" s="30">
        <v>0</v>
      </c>
      <c r="U1430" s="30">
        <v>0</v>
      </c>
      <c r="V1430" s="30">
        <v>0</v>
      </c>
      <c r="W1430" s="30">
        <v>0</v>
      </c>
      <c r="X1430" s="30">
        <v>0</v>
      </c>
      <c r="Y1430" s="30">
        <v>1.6139993204213301</v>
      </c>
      <c r="Z1430" s="30">
        <v>0.31767262999498003</v>
      </c>
      <c r="AA1430" s="31">
        <v>2.2033033333333401</v>
      </c>
    </row>
    <row r="1431" spans="1:27">
      <c r="A1431" s="27"/>
      <c r="B1431" s="27"/>
      <c r="C1431" s="28" t="s">
        <v>102</v>
      </c>
      <c r="D1431" s="28" t="s">
        <v>103</v>
      </c>
      <c r="E1431" s="28" t="s">
        <v>104</v>
      </c>
      <c r="F1431" s="29">
        <v>3.5816666666666701</v>
      </c>
      <c r="G1431" s="30">
        <v>0</v>
      </c>
      <c r="H1431" s="30">
        <v>0</v>
      </c>
      <c r="I1431" s="30">
        <v>0</v>
      </c>
      <c r="J1431" s="30">
        <v>0</v>
      </c>
      <c r="K1431" s="30">
        <v>0</v>
      </c>
      <c r="L1431" s="30">
        <v>92.841666666666697</v>
      </c>
      <c r="M1431" s="30">
        <v>96.683333333333294</v>
      </c>
      <c r="N1431" s="30">
        <v>100</v>
      </c>
      <c r="O1431" s="30">
        <v>100</v>
      </c>
      <c r="P1431" s="30">
        <v>100</v>
      </c>
      <c r="Q1431" s="30">
        <v>100.06547500000001</v>
      </c>
      <c r="R1431" s="30">
        <v>0</v>
      </c>
      <c r="S1431" s="30">
        <v>0</v>
      </c>
      <c r="T1431" s="30">
        <v>0</v>
      </c>
      <c r="U1431" s="30">
        <v>0</v>
      </c>
      <c r="V1431" s="30">
        <v>0</v>
      </c>
      <c r="W1431" s="30">
        <v>4.13786913203481</v>
      </c>
      <c r="X1431" s="30">
        <v>3.4304430270643</v>
      </c>
      <c r="Y1431" s="30">
        <v>0</v>
      </c>
      <c r="Z1431" s="30">
        <v>0</v>
      </c>
      <c r="AA1431" s="31">
        <v>6.5475000000006403E-2</v>
      </c>
    </row>
    <row r="1432" spans="1:27">
      <c r="A1432" s="27"/>
      <c r="B1432" s="27"/>
      <c r="C1432" s="28" t="s">
        <v>105</v>
      </c>
      <c r="D1432" s="28" t="s">
        <v>106</v>
      </c>
      <c r="E1432" s="28" t="s">
        <v>107</v>
      </c>
      <c r="F1432" s="29">
        <v>1.2508333333333299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87.1</v>
      </c>
      <c r="M1432" s="30">
        <v>91.933333333333294</v>
      </c>
      <c r="N1432" s="30">
        <v>96.8</v>
      </c>
      <c r="O1432" s="30">
        <v>99.7083333333334</v>
      </c>
      <c r="P1432" s="30">
        <v>99.966666666666697</v>
      </c>
      <c r="Q1432" s="30">
        <v>107.947503333333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5.5491771909682104</v>
      </c>
      <c r="X1432" s="30">
        <v>5.2936910804931196</v>
      </c>
      <c r="Y1432" s="30">
        <v>3.0044765840220502</v>
      </c>
      <c r="Z1432" s="30">
        <v>0.259089009611359</v>
      </c>
      <c r="AA1432" s="31">
        <v>7.9834978326108397</v>
      </c>
    </row>
    <row r="1433" spans="1:27">
      <c r="A1433" s="27"/>
      <c r="B1433" s="27"/>
      <c r="C1433" s="28" t="s">
        <v>108</v>
      </c>
      <c r="D1433" s="28" t="s">
        <v>109</v>
      </c>
      <c r="E1433" s="28" t="s">
        <v>110</v>
      </c>
      <c r="F1433" s="29">
        <v>58.781666666666702</v>
      </c>
      <c r="G1433" s="30">
        <v>0</v>
      </c>
      <c r="H1433" s="30">
        <v>0</v>
      </c>
      <c r="I1433" s="30">
        <v>0</v>
      </c>
      <c r="J1433" s="30">
        <v>0</v>
      </c>
      <c r="K1433" s="30">
        <v>0</v>
      </c>
      <c r="L1433" s="30">
        <v>97.383333333333297</v>
      </c>
      <c r="M1433" s="30">
        <v>100.35</v>
      </c>
      <c r="N1433" s="30">
        <v>101.691666666667</v>
      </c>
      <c r="O1433" s="30">
        <v>101.991666666667</v>
      </c>
      <c r="P1433" s="30">
        <v>100.008333333333</v>
      </c>
      <c r="Q1433" s="30">
        <v>102.83313</v>
      </c>
      <c r="R1433" s="30">
        <v>0</v>
      </c>
      <c r="S1433" s="30">
        <v>0</v>
      </c>
      <c r="T1433" s="30">
        <v>0</v>
      </c>
      <c r="U1433" s="30">
        <v>0</v>
      </c>
      <c r="V1433" s="30">
        <v>0</v>
      </c>
      <c r="W1433" s="30">
        <v>3.04638028410062</v>
      </c>
      <c r="X1433" s="30">
        <v>1.3369872114266901</v>
      </c>
      <c r="Y1433" s="30">
        <v>0.295009423912164</v>
      </c>
      <c r="Z1433" s="30">
        <v>-1.9446033172645001</v>
      </c>
      <c r="AA1433" s="31">
        <v>2.8245612865594598</v>
      </c>
    </row>
    <row r="1434" spans="1:27">
      <c r="A1434" s="27"/>
      <c r="B1434" s="27"/>
      <c r="C1434" s="28" t="s">
        <v>111</v>
      </c>
      <c r="D1434" s="28" t="s">
        <v>112</v>
      </c>
      <c r="E1434" s="28" t="s">
        <v>113</v>
      </c>
      <c r="F1434" s="29">
        <v>36.531666666666702</v>
      </c>
      <c r="G1434" s="30">
        <v>0</v>
      </c>
      <c r="H1434" s="30">
        <v>0</v>
      </c>
      <c r="I1434" s="30">
        <v>0</v>
      </c>
      <c r="J1434" s="30">
        <v>0</v>
      </c>
      <c r="K1434" s="30">
        <v>0</v>
      </c>
      <c r="L1434" s="30">
        <v>90.5833333333333</v>
      </c>
      <c r="M1434" s="30">
        <v>95.008333333333297</v>
      </c>
      <c r="N1434" s="30">
        <v>100.675</v>
      </c>
      <c r="O1434" s="30">
        <v>102.35833333333299</v>
      </c>
      <c r="P1434" s="30">
        <v>100.008333333333</v>
      </c>
      <c r="Q1434" s="30">
        <v>100.28037500000001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0">
        <v>4.8850045998159999</v>
      </c>
      <c r="X1434" s="30">
        <v>5.9643890886764499</v>
      </c>
      <c r="Y1434" s="30">
        <v>1.6720470159754901</v>
      </c>
      <c r="Z1434" s="30">
        <v>-2.2958560612228398</v>
      </c>
      <c r="AA1434" s="31">
        <v>0.272018998416798</v>
      </c>
    </row>
    <row r="1435" spans="1:27">
      <c r="A1435" s="27"/>
      <c r="B1435" s="27"/>
      <c r="C1435" s="28" t="s">
        <v>114</v>
      </c>
      <c r="D1435" s="28" t="s">
        <v>115</v>
      </c>
      <c r="E1435" s="28" t="s">
        <v>116</v>
      </c>
      <c r="F1435" s="29">
        <v>27.801666666666701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85.9166666666667</v>
      </c>
      <c r="M1435" s="30">
        <v>88.6666666666667</v>
      </c>
      <c r="N1435" s="30">
        <v>95.2</v>
      </c>
      <c r="O1435" s="30">
        <v>97.308333333333294</v>
      </c>
      <c r="P1435" s="30">
        <v>99.966666666666697</v>
      </c>
      <c r="Q1435" s="30">
        <v>102.054324166667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3.2007759456837999</v>
      </c>
      <c r="X1435" s="30">
        <v>7.3684210526315601</v>
      </c>
      <c r="Y1435" s="30">
        <v>2.2146358543417501</v>
      </c>
      <c r="Z1435" s="30">
        <v>2.7318660614883798</v>
      </c>
      <c r="AA1435" s="31">
        <v>2.0883536178726301</v>
      </c>
    </row>
    <row r="1436" spans="1:27">
      <c r="A1436" s="27"/>
      <c r="B1436" s="27"/>
      <c r="C1436" s="28" t="s">
        <v>117</v>
      </c>
      <c r="D1436" s="28" t="s">
        <v>118</v>
      </c>
      <c r="E1436" s="28" t="s">
        <v>119</v>
      </c>
      <c r="F1436" s="29">
        <v>8.7308333333333294</v>
      </c>
      <c r="G1436" s="30">
        <v>0</v>
      </c>
      <c r="H1436" s="30">
        <v>0</v>
      </c>
      <c r="I1436" s="30">
        <v>0</v>
      </c>
      <c r="J1436" s="30">
        <v>0</v>
      </c>
      <c r="K1436" s="30">
        <v>0</v>
      </c>
      <c r="L1436" s="30">
        <v>105.15</v>
      </c>
      <c r="M1436" s="30">
        <v>114.833333333333</v>
      </c>
      <c r="N1436" s="30">
        <v>117.76666666666701</v>
      </c>
      <c r="O1436" s="30">
        <v>118.241666666667</v>
      </c>
      <c r="P1436" s="30">
        <v>100.008333333333</v>
      </c>
      <c r="Q1436" s="30">
        <v>94.502068333333298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30">
        <v>9.2090664130606807</v>
      </c>
      <c r="X1436" s="30">
        <v>2.5544267053701</v>
      </c>
      <c r="Y1436" s="30">
        <v>0.40333993772997001</v>
      </c>
      <c r="Z1436" s="30">
        <v>-15.420396081471599</v>
      </c>
      <c r="AA1436" s="31">
        <v>-5.5058061828181</v>
      </c>
    </row>
    <row r="1437" spans="1:27">
      <c r="A1437" s="27"/>
      <c r="B1437" s="27"/>
      <c r="C1437" s="28" t="s">
        <v>120</v>
      </c>
      <c r="D1437" s="28" t="s">
        <v>121</v>
      </c>
      <c r="E1437" s="28" t="s">
        <v>122</v>
      </c>
      <c r="F1437" s="29">
        <v>63.468333333333298</v>
      </c>
      <c r="G1437" s="30">
        <v>0</v>
      </c>
      <c r="H1437" s="30">
        <v>0</v>
      </c>
      <c r="I1437" s="30">
        <v>0</v>
      </c>
      <c r="J1437" s="30">
        <v>0</v>
      </c>
      <c r="K1437" s="30">
        <v>0</v>
      </c>
      <c r="L1437" s="30">
        <v>94.191666666666706</v>
      </c>
      <c r="M1437" s="30">
        <v>96.191666666666706</v>
      </c>
      <c r="N1437" s="30">
        <v>97.133333333333297</v>
      </c>
      <c r="O1437" s="30">
        <v>98</v>
      </c>
      <c r="P1437" s="30">
        <v>100.05</v>
      </c>
      <c r="Q1437" s="30">
        <v>103.89441333333301</v>
      </c>
      <c r="R1437" s="30">
        <v>0</v>
      </c>
      <c r="S1437" s="30">
        <v>0</v>
      </c>
      <c r="T1437" s="30">
        <v>0</v>
      </c>
      <c r="U1437" s="30">
        <v>0</v>
      </c>
      <c r="V1437" s="30">
        <v>0</v>
      </c>
      <c r="W1437" s="30">
        <v>2.1233300893568101</v>
      </c>
      <c r="X1437" s="30">
        <v>0.97894828034306103</v>
      </c>
      <c r="Y1437" s="30">
        <v>0.89224433768017197</v>
      </c>
      <c r="Z1437" s="30">
        <v>2.09183673469387</v>
      </c>
      <c r="AA1437" s="31">
        <v>3.8424920872896799</v>
      </c>
    </row>
    <row r="1438" spans="1:27">
      <c r="A1438" s="27"/>
      <c r="B1438" s="28" t="s">
        <v>175</v>
      </c>
      <c r="C1438" s="28" t="s">
        <v>39</v>
      </c>
      <c r="D1438" s="28" t="s">
        <v>40</v>
      </c>
      <c r="E1438" s="28" t="s">
        <v>41</v>
      </c>
      <c r="F1438" s="29">
        <v>100</v>
      </c>
      <c r="G1438" s="30">
        <v>63.558333333333302</v>
      </c>
      <c r="H1438" s="30">
        <v>66.691666666666706</v>
      </c>
      <c r="I1438" s="30">
        <v>70.366666666666703</v>
      </c>
      <c r="J1438" s="30">
        <v>71.141666666666694</v>
      </c>
      <c r="K1438" s="30">
        <v>78.75</v>
      </c>
      <c r="L1438" s="30">
        <v>85.2083333333333</v>
      </c>
      <c r="M1438" s="30">
        <v>90.191666666666706</v>
      </c>
      <c r="N1438" s="30">
        <v>93.391666666666694</v>
      </c>
      <c r="O1438" s="30">
        <v>97.525000000000006</v>
      </c>
      <c r="P1438" s="30">
        <v>99.974999999999994</v>
      </c>
      <c r="Q1438" s="30">
        <v>101.73333333333299</v>
      </c>
      <c r="R1438" s="30">
        <v>4.9298544644028004</v>
      </c>
      <c r="S1438" s="30">
        <v>5.5104335874047203</v>
      </c>
      <c r="T1438" s="30">
        <v>1.10137375651349</v>
      </c>
      <c r="U1438" s="30">
        <v>10.6946234040061</v>
      </c>
      <c r="V1438" s="30">
        <v>8.2010582010581903</v>
      </c>
      <c r="W1438" s="30">
        <v>5.8484107579461897</v>
      </c>
      <c r="X1438" s="30">
        <v>3.5479996304166899</v>
      </c>
      <c r="Y1438" s="30">
        <v>4.4258053002587996</v>
      </c>
      <c r="Z1438" s="30">
        <v>2.5121763650345899</v>
      </c>
      <c r="AA1438" s="31">
        <v>1.7587730265899899</v>
      </c>
    </row>
    <row r="1439" spans="1:27">
      <c r="A1439" s="27"/>
      <c r="B1439" s="27"/>
      <c r="C1439" s="28" t="s">
        <v>42</v>
      </c>
      <c r="D1439" s="28" t="s">
        <v>43</v>
      </c>
      <c r="E1439" s="28" t="s">
        <v>44</v>
      </c>
      <c r="F1439" s="29">
        <v>40.164999999999999</v>
      </c>
      <c r="G1439" s="30">
        <v>56.841666666666697</v>
      </c>
      <c r="H1439" s="30">
        <v>62.4166666666667</v>
      </c>
      <c r="I1439" s="30">
        <v>67.575000000000003</v>
      </c>
      <c r="J1439" s="30">
        <v>71.2</v>
      </c>
      <c r="K1439" s="30">
        <v>77.424999999999997</v>
      </c>
      <c r="L1439" s="30">
        <v>87.575000000000003</v>
      </c>
      <c r="M1439" s="30">
        <v>94.241666666666703</v>
      </c>
      <c r="N1439" s="30">
        <v>97.924999999999997</v>
      </c>
      <c r="O1439" s="30">
        <v>98.358333333333306</v>
      </c>
      <c r="P1439" s="30">
        <v>100.008333333333</v>
      </c>
      <c r="Q1439" s="30">
        <v>100.341666666667</v>
      </c>
      <c r="R1439" s="30">
        <v>9.8079460489664392</v>
      </c>
      <c r="S1439" s="30">
        <v>8.2643524699599293</v>
      </c>
      <c r="T1439" s="30">
        <v>5.36440991490936</v>
      </c>
      <c r="U1439" s="30">
        <v>8.7429775280898792</v>
      </c>
      <c r="V1439" s="30">
        <v>13.109460768485601</v>
      </c>
      <c r="W1439" s="30">
        <v>7.6125225996764598</v>
      </c>
      <c r="X1439" s="30">
        <v>3.9083915465558601</v>
      </c>
      <c r="Y1439" s="30">
        <v>0.44251553059312998</v>
      </c>
      <c r="Z1439" s="30">
        <v>1.6775396085740799</v>
      </c>
      <c r="AA1439" s="31">
        <v>0.333305557870201</v>
      </c>
    </row>
    <row r="1440" spans="1:27">
      <c r="A1440" s="27"/>
      <c r="B1440" s="27"/>
      <c r="C1440" s="28" t="s">
        <v>45</v>
      </c>
      <c r="D1440" s="28" t="s">
        <v>46</v>
      </c>
      <c r="E1440" s="28" t="s">
        <v>47</v>
      </c>
      <c r="F1440" s="29">
        <v>6.8983333333333299</v>
      </c>
      <c r="G1440" s="30">
        <v>70.383333333333297</v>
      </c>
      <c r="H1440" s="30">
        <v>87.224999999999994</v>
      </c>
      <c r="I1440" s="30">
        <v>79.45</v>
      </c>
      <c r="J1440" s="30">
        <v>71.341666666666697</v>
      </c>
      <c r="K1440" s="30">
        <v>75.95</v>
      </c>
      <c r="L1440" s="30">
        <v>100.341666666667</v>
      </c>
      <c r="M1440" s="30">
        <v>106.691666666667</v>
      </c>
      <c r="N1440" s="30">
        <v>102.575</v>
      </c>
      <c r="O1440" s="30">
        <v>100</v>
      </c>
      <c r="P1440" s="30">
        <v>100</v>
      </c>
      <c r="Q1440" s="30">
        <v>98.758333333333297</v>
      </c>
      <c r="R1440" s="30">
        <v>23.928486857684099</v>
      </c>
      <c r="S1440" s="30">
        <v>-8.9137288621381501</v>
      </c>
      <c r="T1440" s="30">
        <v>-10.205580029368599</v>
      </c>
      <c r="U1440" s="30">
        <v>6.45952575633686</v>
      </c>
      <c r="V1440" s="30">
        <v>32.115426815887702</v>
      </c>
      <c r="W1440" s="30">
        <v>6.3283780416908799</v>
      </c>
      <c r="X1440" s="30">
        <v>-3.85847067093651</v>
      </c>
      <c r="Y1440" s="30">
        <v>-2.5103582744333401</v>
      </c>
      <c r="Z1440" s="30">
        <v>0</v>
      </c>
      <c r="AA1440" s="31">
        <v>-1.24166666666666</v>
      </c>
    </row>
    <row r="1441" spans="1:27">
      <c r="A1441" s="27"/>
      <c r="B1441" s="27"/>
      <c r="C1441" s="28" t="s">
        <v>48</v>
      </c>
      <c r="D1441" s="28" t="s">
        <v>49</v>
      </c>
      <c r="E1441" s="28" t="s">
        <v>50</v>
      </c>
      <c r="F1441" s="29">
        <v>11.563333333333301</v>
      </c>
      <c r="G1441" s="30">
        <v>59.741666666666703</v>
      </c>
      <c r="H1441" s="30">
        <v>60.075000000000003</v>
      </c>
      <c r="I1441" s="30">
        <v>68.066666666666706</v>
      </c>
      <c r="J1441" s="30">
        <v>74.5</v>
      </c>
      <c r="K1441" s="30">
        <v>76.508333333333297</v>
      </c>
      <c r="L1441" s="30">
        <v>85.891666666666694</v>
      </c>
      <c r="M1441" s="30">
        <v>87.533333333333303</v>
      </c>
      <c r="N1441" s="30">
        <v>92.7</v>
      </c>
      <c r="O1441" s="30">
        <v>98.141666666666694</v>
      </c>
      <c r="P1441" s="30">
        <v>100.033333333333</v>
      </c>
      <c r="Q1441" s="30">
        <v>99.7916666666666</v>
      </c>
      <c r="R1441" s="30">
        <v>0.55795787418051501</v>
      </c>
      <c r="S1441" s="30">
        <v>13.3028159245388</v>
      </c>
      <c r="T1441" s="30">
        <v>9.4515181194906805</v>
      </c>
      <c r="U1441" s="30">
        <v>2.6957494407158902</v>
      </c>
      <c r="V1441" s="30">
        <v>12.264459209236501</v>
      </c>
      <c r="W1441" s="30">
        <v>1.9113224022509301</v>
      </c>
      <c r="X1441" s="30">
        <v>5.9025133282558704</v>
      </c>
      <c r="Y1441" s="30">
        <v>5.8701905789284599</v>
      </c>
      <c r="Z1441" s="30">
        <v>1.9274857773626799</v>
      </c>
      <c r="AA1441" s="31">
        <v>-0.241586137954065</v>
      </c>
    </row>
    <row r="1442" spans="1:27">
      <c r="A1442" s="27"/>
      <c r="B1442" s="27"/>
      <c r="C1442" s="28" t="s">
        <v>51</v>
      </c>
      <c r="D1442" s="28" t="s">
        <v>52</v>
      </c>
      <c r="E1442" s="28" t="s">
        <v>53</v>
      </c>
      <c r="F1442" s="29">
        <v>4.6733333333333302</v>
      </c>
      <c r="G1442" s="30">
        <v>58.633333333333297</v>
      </c>
      <c r="H1442" s="30">
        <v>53.383333333333297</v>
      </c>
      <c r="I1442" s="30">
        <v>63.616666666666703</v>
      </c>
      <c r="J1442" s="30">
        <v>67.983333333333306</v>
      </c>
      <c r="K1442" s="30">
        <v>73.174999999999997</v>
      </c>
      <c r="L1442" s="30">
        <v>81.5833333333333</v>
      </c>
      <c r="M1442" s="30">
        <v>82.316666666666706</v>
      </c>
      <c r="N1442" s="30">
        <v>89.158333333333303</v>
      </c>
      <c r="O1442" s="30">
        <v>97.858333333333306</v>
      </c>
      <c r="P1442" s="30">
        <v>99.933333333333394</v>
      </c>
      <c r="Q1442" s="30">
        <v>100.433333333333</v>
      </c>
      <c r="R1442" s="30">
        <v>-8.9539511085844392</v>
      </c>
      <c r="S1442" s="30">
        <v>19.169528566968498</v>
      </c>
      <c r="T1442" s="30">
        <v>6.8640293424155097</v>
      </c>
      <c r="U1442" s="30">
        <v>7.6366756557979798</v>
      </c>
      <c r="V1442" s="30">
        <v>11.4907185969707</v>
      </c>
      <c r="W1442" s="30">
        <v>0.898876404494383</v>
      </c>
      <c r="X1442" s="30">
        <v>8.3113990686373995</v>
      </c>
      <c r="Y1442" s="30">
        <v>9.7579213010561308</v>
      </c>
      <c r="Z1442" s="30">
        <v>2.1204121604360502</v>
      </c>
      <c r="AA1442" s="31">
        <v>0.500333555703802</v>
      </c>
    </row>
    <row r="1443" spans="1:27">
      <c r="A1443" s="27"/>
      <c r="B1443" s="27"/>
      <c r="C1443" s="28" t="s">
        <v>54</v>
      </c>
      <c r="D1443" s="28" t="s">
        <v>55</v>
      </c>
      <c r="E1443" s="28" t="s">
        <v>56</v>
      </c>
      <c r="F1443" s="29">
        <v>2.4300000000000002</v>
      </c>
      <c r="G1443" s="30">
        <v>63.5416666666667</v>
      </c>
      <c r="H1443" s="30">
        <v>65.174999999999997</v>
      </c>
      <c r="I1443" s="30">
        <v>73.8333333333333</v>
      </c>
      <c r="J1443" s="30">
        <v>78.391666666666694</v>
      </c>
      <c r="K1443" s="30">
        <v>82.641666666666694</v>
      </c>
      <c r="L1443" s="30">
        <v>88.974999999999994</v>
      </c>
      <c r="M1443" s="30">
        <v>90.75</v>
      </c>
      <c r="N1443" s="30">
        <v>93.733333333333306</v>
      </c>
      <c r="O1443" s="30">
        <v>98.116666666666703</v>
      </c>
      <c r="P1443" s="30">
        <v>99.9583333333333</v>
      </c>
      <c r="Q1443" s="30">
        <v>97.224999999999994</v>
      </c>
      <c r="R1443" s="30">
        <v>2.5704918032786899</v>
      </c>
      <c r="S1443" s="30">
        <v>13.284746196138601</v>
      </c>
      <c r="T1443" s="30">
        <v>6.1738148984198897</v>
      </c>
      <c r="U1443" s="30">
        <v>5.4214946316572599</v>
      </c>
      <c r="V1443" s="30">
        <v>7.6636079459514104</v>
      </c>
      <c r="W1443" s="30">
        <v>1.9949423995504301</v>
      </c>
      <c r="X1443" s="30">
        <v>3.2874196510560298</v>
      </c>
      <c r="Y1443" s="30">
        <v>4.6763869132290097</v>
      </c>
      <c r="Z1443" s="30">
        <v>1.87701715644639</v>
      </c>
      <c r="AA1443" s="31">
        <v>-2.7344726969570399</v>
      </c>
    </row>
    <row r="1444" spans="1:27">
      <c r="A1444" s="27"/>
      <c r="B1444" s="27"/>
      <c r="C1444" s="28" t="s">
        <v>57</v>
      </c>
      <c r="D1444" s="28" t="s">
        <v>58</v>
      </c>
      <c r="E1444" s="28" t="s">
        <v>59</v>
      </c>
      <c r="F1444" s="29">
        <v>4.4591666666666701</v>
      </c>
      <c r="G1444" s="30">
        <v>58.841666666666697</v>
      </c>
      <c r="H1444" s="30">
        <v>64.0833333333333</v>
      </c>
      <c r="I1444" s="30">
        <v>69.616666666666703</v>
      </c>
      <c r="J1444" s="30">
        <v>78.758333333333297</v>
      </c>
      <c r="K1444" s="30">
        <v>76.691666666666706</v>
      </c>
      <c r="L1444" s="30">
        <v>88.258333333333297</v>
      </c>
      <c r="M1444" s="30">
        <v>90.741666666666703</v>
      </c>
      <c r="N1444" s="30">
        <v>95.2916666666667</v>
      </c>
      <c r="O1444" s="30">
        <v>98.241666666666703</v>
      </c>
      <c r="P1444" s="30">
        <v>99.974999999999994</v>
      </c>
      <c r="Q1444" s="30">
        <v>100.325</v>
      </c>
      <c r="R1444" s="30">
        <v>8.9080866732757293</v>
      </c>
      <c r="S1444" s="30">
        <v>8.6345903771131507</v>
      </c>
      <c r="T1444" s="30">
        <v>13.1314340435719</v>
      </c>
      <c r="U1444" s="30">
        <v>-2.6240609459316402</v>
      </c>
      <c r="V1444" s="30">
        <v>15.0820384657177</v>
      </c>
      <c r="W1444" s="30">
        <v>2.8137097535643498</v>
      </c>
      <c r="X1444" s="30">
        <v>5.0142345486270701</v>
      </c>
      <c r="Y1444" s="30">
        <v>3.0957586357673699</v>
      </c>
      <c r="Z1444" s="30">
        <v>1.7643566036135501</v>
      </c>
      <c r="AA1444" s="31">
        <v>0.35008752188045</v>
      </c>
    </row>
    <row r="1445" spans="1:27">
      <c r="A1445" s="27"/>
      <c r="B1445" s="27"/>
      <c r="C1445" s="28" t="s">
        <v>60</v>
      </c>
      <c r="D1445" s="28" t="s">
        <v>61</v>
      </c>
      <c r="E1445" s="28" t="s">
        <v>62</v>
      </c>
      <c r="F1445" s="29">
        <v>2.9925000000000002</v>
      </c>
      <c r="G1445" s="30">
        <v>70.566666666666706</v>
      </c>
      <c r="H1445" s="30">
        <v>73.95</v>
      </c>
      <c r="I1445" s="30">
        <v>83.991666666666703</v>
      </c>
      <c r="J1445" s="30">
        <v>86.616666666666703</v>
      </c>
      <c r="K1445" s="30">
        <v>92.65</v>
      </c>
      <c r="L1445" s="30">
        <v>98.383333333333297</v>
      </c>
      <c r="M1445" s="30">
        <v>96.766666666666694</v>
      </c>
      <c r="N1445" s="30">
        <v>101.175</v>
      </c>
      <c r="O1445" s="30">
        <v>102.416666666667</v>
      </c>
      <c r="P1445" s="30">
        <v>99.983333333333306</v>
      </c>
      <c r="Q1445" s="30">
        <v>97.116666666666703</v>
      </c>
      <c r="R1445" s="30">
        <v>4.79452054794519</v>
      </c>
      <c r="S1445" s="30">
        <v>13.5789948163173</v>
      </c>
      <c r="T1445" s="30">
        <v>3.1253100506002598</v>
      </c>
      <c r="U1445" s="30">
        <v>6.9655570521454502</v>
      </c>
      <c r="V1445" s="30">
        <v>6.1881633387299999</v>
      </c>
      <c r="W1445" s="30">
        <v>-1.6432322547857099</v>
      </c>
      <c r="X1445" s="30">
        <v>4.5556321047192503</v>
      </c>
      <c r="Y1445" s="30">
        <v>1.2272465200560301</v>
      </c>
      <c r="Z1445" s="30">
        <v>-2.3759153783564</v>
      </c>
      <c r="AA1445" s="31">
        <v>-2.8671445240873599</v>
      </c>
    </row>
    <row r="1446" spans="1:27">
      <c r="A1446" s="27"/>
      <c r="B1446" s="27"/>
      <c r="C1446" s="28" t="s">
        <v>63</v>
      </c>
      <c r="D1446" s="28" t="s">
        <v>64</v>
      </c>
      <c r="E1446" s="28" t="s">
        <v>65</v>
      </c>
      <c r="F1446" s="29">
        <v>4.9275000000000002</v>
      </c>
      <c r="G1446" s="30">
        <v>36.608333333333299</v>
      </c>
      <c r="H1446" s="30">
        <v>42.008333333333297</v>
      </c>
      <c r="I1446" s="30">
        <v>50.358333333333299</v>
      </c>
      <c r="J1446" s="30">
        <v>57.7916666666667</v>
      </c>
      <c r="K1446" s="30">
        <v>72.016666666666694</v>
      </c>
      <c r="L1446" s="30">
        <v>76.866666666666703</v>
      </c>
      <c r="M1446" s="30">
        <v>91.45</v>
      </c>
      <c r="N1446" s="30">
        <v>100.125</v>
      </c>
      <c r="O1446" s="30">
        <v>90.8</v>
      </c>
      <c r="P1446" s="30">
        <v>99.991666666666703</v>
      </c>
      <c r="Q1446" s="30">
        <v>106.01666666666701</v>
      </c>
      <c r="R1446" s="30">
        <v>14.750739813339401</v>
      </c>
      <c r="S1446" s="30">
        <v>19.877008530053502</v>
      </c>
      <c r="T1446" s="30">
        <v>14.760880357438401</v>
      </c>
      <c r="U1446" s="30">
        <v>24.614275414563799</v>
      </c>
      <c r="V1446" s="30">
        <v>6.7345521869937599</v>
      </c>
      <c r="W1446" s="30">
        <v>18.972246313963499</v>
      </c>
      <c r="X1446" s="30">
        <v>9.4860579551667694</v>
      </c>
      <c r="Y1446" s="30">
        <v>-9.3133583021223494</v>
      </c>
      <c r="Z1446" s="30">
        <v>10.122980910425801</v>
      </c>
      <c r="AA1446" s="31">
        <v>6.0255021251771002</v>
      </c>
    </row>
    <row r="1447" spans="1:27">
      <c r="A1447" s="27"/>
      <c r="B1447" s="27"/>
      <c r="C1447" s="28" t="s">
        <v>66</v>
      </c>
      <c r="D1447" s="28" t="s">
        <v>67</v>
      </c>
      <c r="E1447" s="28" t="s">
        <v>68</v>
      </c>
      <c r="F1447" s="29">
        <v>1.90083333333333</v>
      </c>
      <c r="G1447" s="30">
        <v>72.650000000000006</v>
      </c>
      <c r="H1447" s="30">
        <v>75.408333333333303</v>
      </c>
      <c r="I1447" s="30">
        <v>85.158333333333303</v>
      </c>
      <c r="J1447" s="30">
        <v>86.316666666666706</v>
      </c>
      <c r="K1447" s="30">
        <v>89.891666666666694</v>
      </c>
      <c r="L1447" s="30">
        <v>101.491666666667</v>
      </c>
      <c r="M1447" s="30">
        <v>100.375</v>
      </c>
      <c r="N1447" s="30">
        <v>99.275000000000006</v>
      </c>
      <c r="O1447" s="30">
        <v>100.683333333333</v>
      </c>
      <c r="P1447" s="30">
        <v>100.041666666667</v>
      </c>
      <c r="Q1447" s="30">
        <v>99.366666666666703</v>
      </c>
      <c r="R1447" s="30">
        <v>3.7967423721037199</v>
      </c>
      <c r="S1447" s="30">
        <v>12.929605481268601</v>
      </c>
      <c r="T1447" s="30">
        <v>1.36021137097565</v>
      </c>
      <c r="U1447" s="30">
        <v>4.1417262019695</v>
      </c>
      <c r="V1447" s="30">
        <v>12.9044219894317</v>
      </c>
      <c r="W1447" s="30">
        <v>-1.10025453649726</v>
      </c>
      <c r="X1447" s="30">
        <v>-1.09589041095893</v>
      </c>
      <c r="Y1447" s="30">
        <v>1.4186183161252499</v>
      </c>
      <c r="Z1447" s="30">
        <v>-0.63731170336035603</v>
      </c>
      <c r="AA1447" s="31">
        <v>-0.67471886713870399</v>
      </c>
    </row>
    <row r="1448" spans="1:27">
      <c r="A1448" s="27"/>
      <c r="B1448" s="27"/>
      <c r="C1448" s="28" t="s">
        <v>69</v>
      </c>
      <c r="D1448" s="28" t="s">
        <v>70</v>
      </c>
      <c r="E1448" s="28" t="s">
        <v>71</v>
      </c>
      <c r="F1448" s="29">
        <v>1.8616666666666699</v>
      </c>
      <c r="G1448" s="30">
        <v>85.775000000000006</v>
      </c>
      <c r="H1448" s="30">
        <v>85.7</v>
      </c>
      <c r="I1448" s="30">
        <v>87.408333333333303</v>
      </c>
      <c r="J1448" s="30">
        <v>89.05</v>
      </c>
      <c r="K1448" s="30">
        <v>89.4583333333334</v>
      </c>
      <c r="L1448" s="30">
        <v>91.2916666666666</v>
      </c>
      <c r="M1448" s="30">
        <v>91.616666666666703</v>
      </c>
      <c r="N1448" s="30">
        <v>97.3</v>
      </c>
      <c r="O1448" s="30">
        <v>99.7</v>
      </c>
      <c r="P1448" s="30">
        <v>99.966666666666697</v>
      </c>
      <c r="Q1448" s="30">
        <v>100.2</v>
      </c>
      <c r="R1448" s="30">
        <v>-8.7438064704171203E-2</v>
      </c>
      <c r="S1448" s="30">
        <v>1.99338778685339</v>
      </c>
      <c r="T1448" s="30">
        <v>1.8781580703594201</v>
      </c>
      <c r="U1448" s="30">
        <v>0.458543889200837</v>
      </c>
      <c r="V1448" s="30">
        <v>2.0493712156496899</v>
      </c>
      <c r="W1448" s="30">
        <v>0.35600182565042199</v>
      </c>
      <c r="X1448" s="30">
        <v>6.2033836638166298</v>
      </c>
      <c r="Y1448" s="30">
        <v>2.4665981500513601</v>
      </c>
      <c r="Z1448" s="30">
        <v>0.26746907388833102</v>
      </c>
      <c r="AA1448" s="31">
        <v>0.233411137045725</v>
      </c>
    </row>
    <row r="1449" spans="1:27">
      <c r="A1449" s="27"/>
      <c r="B1449" s="27"/>
      <c r="C1449" s="28" t="s">
        <v>72</v>
      </c>
      <c r="D1449" s="28" t="s">
        <v>73</v>
      </c>
      <c r="E1449" s="28" t="s">
        <v>74</v>
      </c>
      <c r="F1449" s="29">
        <v>10.0216666666667</v>
      </c>
      <c r="G1449" s="30">
        <v>64.9166666666667</v>
      </c>
      <c r="H1449" s="30">
        <v>71.266666666666694</v>
      </c>
      <c r="I1449" s="30">
        <v>74.558333333333294</v>
      </c>
      <c r="J1449" s="30">
        <v>78.558333333333394</v>
      </c>
      <c r="K1449" s="30">
        <v>78.825000000000003</v>
      </c>
      <c r="L1449" s="30">
        <v>87.033333333333303</v>
      </c>
      <c r="M1449" s="30">
        <v>93.258333333333297</v>
      </c>
      <c r="N1449" s="30">
        <v>98.891666666666694</v>
      </c>
      <c r="O1449" s="30">
        <v>99.508333333333297</v>
      </c>
      <c r="P1449" s="30">
        <v>99.966666666666697</v>
      </c>
      <c r="Q1449" s="30">
        <v>100.6</v>
      </c>
      <c r="R1449" s="30">
        <v>9.7817715019255402</v>
      </c>
      <c r="S1449" s="30">
        <v>4.6188026192703298</v>
      </c>
      <c r="T1449" s="30">
        <v>5.3649267911032004</v>
      </c>
      <c r="U1449" s="30">
        <v>0.33945051447966701</v>
      </c>
      <c r="V1449" s="30">
        <v>10.413362934771101</v>
      </c>
      <c r="W1449" s="30">
        <v>7.1524320183837702</v>
      </c>
      <c r="X1449" s="30">
        <v>6.0405683138236004</v>
      </c>
      <c r="Y1449" s="30">
        <v>0.62357798938231401</v>
      </c>
      <c r="Z1449" s="30">
        <v>0.46059793987104197</v>
      </c>
      <c r="AA1449" s="31">
        <v>0.63354451483829999</v>
      </c>
    </row>
    <row r="1450" spans="1:27">
      <c r="A1450" s="27"/>
      <c r="B1450" s="27"/>
      <c r="C1450" s="28" t="s">
        <v>75</v>
      </c>
      <c r="D1450" s="28" t="s">
        <v>76</v>
      </c>
      <c r="E1450" s="28" t="s">
        <v>77</v>
      </c>
      <c r="F1450" s="29">
        <v>5.4175000000000004</v>
      </c>
      <c r="G1450" s="30">
        <v>60.174999999999997</v>
      </c>
      <c r="H1450" s="30">
        <v>70.075000000000003</v>
      </c>
      <c r="I1450" s="30">
        <v>72.383333333333297</v>
      </c>
      <c r="J1450" s="30">
        <v>73.591666666666697</v>
      </c>
      <c r="K1450" s="30">
        <v>73.9166666666667</v>
      </c>
      <c r="L1450" s="30">
        <v>85.7</v>
      </c>
      <c r="M1450" s="30">
        <v>93.491666666666703</v>
      </c>
      <c r="N1450" s="30">
        <v>98.8</v>
      </c>
      <c r="O1450" s="30">
        <v>99.383333333333297</v>
      </c>
      <c r="P1450" s="30">
        <v>99.966666666666697</v>
      </c>
      <c r="Q1450" s="30">
        <v>100</v>
      </c>
      <c r="R1450" s="30">
        <v>16.452014956377202</v>
      </c>
      <c r="S1450" s="30">
        <v>3.29408966583425</v>
      </c>
      <c r="T1450" s="30">
        <v>1.6693529818098201</v>
      </c>
      <c r="U1450" s="30">
        <v>0.44162608991052699</v>
      </c>
      <c r="V1450" s="30">
        <v>15.941375422773399</v>
      </c>
      <c r="W1450" s="30">
        <v>9.0917930766238992</v>
      </c>
      <c r="X1450" s="30">
        <v>5.6778679026650796</v>
      </c>
      <c r="Y1450" s="30">
        <v>0.59041835357625805</v>
      </c>
      <c r="Z1450" s="30">
        <v>0.58695287606910196</v>
      </c>
      <c r="AA1450" s="31">
        <v>3.3344448149395502E-2</v>
      </c>
    </row>
    <row r="1451" spans="1:27">
      <c r="A1451" s="27"/>
      <c r="B1451" s="27"/>
      <c r="C1451" s="28" t="s">
        <v>78</v>
      </c>
      <c r="D1451" s="28" t="s">
        <v>79</v>
      </c>
      <c r="E1451" s="28" t="s">
        <v>80</v>
      </c>
      <c r="F1451" s="29">
        <v>4.6033333333333299</v>
      </c>
      <c r="G1451" s="30">
        <v>67.8</v>
      </c>
      <c r="H1451" s="30">
        <v>70.766666666666694</v>
      </c>
      <c r="I1451" s="30">
        <v>75.016666666666694</v>
      </c>
      <c r="J1451" s="30">
        <v>81.3</v>
      </c>
      <c r="K1451" s="30">
        <v>81.608333333333306</v>
      </c>
      <c r="L1451" s="30">
        <v>86.441666666666706</v>
      </c>
      <c r="M1451" s="30">
        <v>90.966666666666697</v>
      </c>
      <c r="N1451" s="30">
        <v>99.216666666666697</v>
      </c>
      <c r="O1451" s="30">
        <v>100</v>
      </c>
      <c r="P1451" s="30">
        <v>100</v>
      </c>
      <c r="Q1451" s="30">
        <v>102.133333333333</v>
      </c>
      <c r="R1451" s="30">
        <v>4.3756145526057297</v>
      </c>
      <c r="S1451" s="30">
        <v>6.0056523787093701</v>
      </c>
      <c r="T1451" s="30">
        <v>8.3759164630082008</v>
      </c>
      <c r="U1451" s="30">
        <v>0.37925379253793001</v>
      </c>
      <c r="V1451" s="30">
        <v>5.9225977739201596</v>
      </c>
      <c r="W1451" s="30">
        <v>5.2347440470451998</v>
      </c>
      <c r="X1451" s="30">
        <v>9.0692561377794103</v>
      </c>
      <c r="Y1451" s="30">
        <v>0.78951789013943796</v>
      </c>
      <c r="Z1451" s="30">
        <v>0</v>
      </c>
      <c r="AA1451" s="31">
        <v>2.13333333333334</v>
      </c>
    </row>
    <row r="1452" spans="1:27">
      <c r="A1452" s="27"/>
      <c r="B1452" s="27"/>
      <c r="C1452" s="28" t="s">
        <v>81</v>
      </c>
      <c r="D1452" s="28" t="s">
        <v>82</v>
      </c>
      <c r="E1452" s="28" t="s">
        <v>83</v>
      </c>
      <c r="F1452" s="29">
        <v>3.39</v>
      </c>
      <c r="G1452" s="30">
        <v>104.9</v>
      </c>
      <c r="H1452" s="30">
        <v>104.991666666667</v>
      </c>
      <c r="I1452" s="30">
        <v>105.4</v>
      </c>
      <c r="J1452" s="30">
        <v>98.966666666666697</v>
      </c>
      <c r="K1452" s="30">
        <v>88.95</v>
      </c>
      <c r="L1452" s="30">
        <v>91.741666666666703</v>
      </c>
      <c r="M1452" s="30">
        <v>93.966666666666697</v>
      </c>
      <c r="N1452" s="30">
        <v>98.966666666666697</v>
      </c>
      <c r="O1452" s="30">
        <v>100</v>
      </c>
      <c r="P1452" s="30">
        <v>100.02500000000001</v>
      </c>
      <c r="Q1452" s="30">
        <v>100.48333333333299</v>
      </c>
      <c r="R1452" s="30">
        <v>8.7384810931033702E-2</v>
      </c>
      <c r="S1452" s="30">
        <v>0.38891975553616498</v>
      </c>
      <c r="T1452" s="30">
        <v>-6.1037318153067996</v>
      </c>
      <c r="U1452" s="30">
        <v>-10.121252947120199</v>
      </c>
      <c r="V1452" s="30">
        <v>3.1384673037287101</v>
      </c>
      <c r="W1452" s="30">
        <v>2.42528840039963</v>
      </c>
      <c r="X1452" s="30">
        <v>5.3210358283079398</v>
      </c>
      <c r="Y1452" s="30">
        <v>1.04412260020207</v>
      </c>
      <c r="Z1452" s="30">
        <v>2.4999999999991501E-2</v>
      </c>
      <c r="AA1452" s="31">
        <v>0.45821877863868299</v>
      </c>
    </row>
    <row r="1453" spans="1:27">
      <c r="A1453" s="27"/>
      <c r="B1453" s="27"/>
      <c r="C1453" s="28" t="s">
        <v>84</v>
      </c>
      <c r="D1453" s="28" t="s">
        <v>85</v>
      </c>
      <c r="E1453" s="28" t="s">
        <v>86</v>
      </c>
      <c r="F1453" s="29">
        <v>16.688333333333301</v>
      </c>
      <c r="G1453" s="30">
        <v>50.5833333333333</v>
      </c>
      <c r="H1453" s="30">
        <v>50.941666666666698</v>
      </c>
      <c r="I1453" s="30">
        <v>50.866666666666703</v>
      </c>
      <c r="J1453" s="30">
        <v>51.7083333333333</v>
      </c>
      <c r="K1453" s="30">
        <v>65.383333333333297</v>
      </c>
      <c r="L1453" s="30">
        <v>67.95</v>
      </c>
      <c r="M1453" s="30">
        <v>70.674999999999997</v>
      </c>
      <c r="N1453" s="30">
        <v>74.516666666666694</v>
      </c>
      <c r="O1453" s="30">
        <v>91.991666666666703</v>
      </c>
      <c r="P1453" s="30">
        <v>99.95</v>
      </c>
      <c r="Q1453" s="30">
        <v>105.916666666667</v>
      </c>
      <c r="R1453" s="30">
        <v>0.70840197693573703</v>
      </c>
      <c r="S1453" s="30">
        <v>-0.147227220677251</v>
      </c>
      <c r="T1453" s="30">
        <v>1.65465268676278</v>
      </c>
      <c r="U1453" s="30">
        <v>26.446414182111202</v>
      </c>
      <c r="V1453" s="30">
        <v>3.9255671679836599</v>
      </c>
      <c r="W1453" s="30">
        <v>4.0103016924209101</v>
      </c>
      <c r="X1453" s="30">
        <v>5.4356797547459097</v>
      </c>
      <c r="Y1453" s="30">
        <v>23.451129501230099</v>
      </c>
      <c r="Z1453" s="30">
        <v>8.6511459371319805</v>
      </c>
      <c r="AA1453" s="31">
        <v>5.96965149241292</v>
      </c>
    </row>
    <row r="1454" spans="1:27">
      <c r="A1454" s="27"/>
      <c r="B1454" s="27"/>
      <c r="C1454" s="28" t="s">
        <v>87</v>
      </c>
      <c r="D1454" s="28" t="s">
        <v>88</v>
      </c>
      <c r="E1454" s="28" t="s">
        <v>89</v>
      </c>
      <c r="F1454" s="29">
        <v>5.9050000000000002</v>
      </c>
      <c r="G1454" s="30">
        <v>96.016666666666694</v>
      </c>
      <c r="H1454" s="30">
        <v>96.441666666666606</v>
      </c>
      <c r="I1454" s="30">
        <v>96.733333333333306</v>
      </c>
      <c r="J1454" s="30">
        <v>97.016666666666694</v>
      </c>
      <c r="K1454" s="30">
        <v>97.2916666666667</v>
      </c>
      <c r="L1454" s="30">
        <v>98.35</v>
      </c>
      <c r="M1454" s="30">
        <v>99.375</v>
      </c>
      <c r="N1454" s="30">
        <v>100.091666666667</v>
      </c>
      <c r="O1454" s="30">
        <v>100.1</v>
      </c>
      <c r="P1454" s="30">
        <v>100</v>
      </c>
      <c r="Q1454" s="30">
        <v>99.9</v>
      </c>
      <c r="R1454" s="30">
        <v>0.442631487588943</v>
      </c>
      <c r="S1454" s="30">
        <v>0.30242806532449701</v>
      </c>
      <c r="T1454" s="30">
        <v>0.29290144727772299</v>
      </c>
      <c r="U1454" s="30">
        <v>0.28345645078165799</v>
      </c>
      <c r="V1454" s="30">
        <v>1.0877944325481499</v>
      </c>
      <c r="W1454" s="30">
        <v>1.0421962379258101</v>
      </c>
      <c r="X1454" s="30">
        <v>0.72117400419284505</v>
      </c>
      <c r="Y1454" s="30">
        <v>8.3257014403671694E-3</v>
      </c>
      <c r="Z1454" s="30">
        <v>-9.9900099900108397E-2</v>
      </c>
      <c r="AA1454" s="31">
        <v>-0.100000000000009</v>
      </c>
    </row>
    <row r="1455" spans="1:27">
      <c r="A1455" s="27"/>
      <c r="B1455" s="27"/>
      <c r="C1455" s="28" t="s">
        <v>90</v>
      </c>
      <c r="D1455" s="28" t="s">
        <v>91</v>
      </c>
      <c r="E1455" s="28" t="s">
        <v>92</v>
      </c>
      <c r="F1455" s="29">
        <v>28.363333333333301</v>
      </c>
      <c r="G1455" s="30">
        <v>82.108333333333306</v>
      </c>
      <c r="H1455" s="30">
        <v>83.183333333333394</v>
      </c>
      <c r="I1455" s="30">
        <v>90.724999999999994</v>
      </c>
      <c r="J1455" s="30">
        <v>84.741666666666703</v>
      </c>
      <c r="K1455" s="30">
        <v>90.816666666666706</v>
      </c>
      <c r="L1455" s="30">
        <v>94.433333333333294</v>
      </c>
      <c r="M1455" s="30">
        <v>99.05</v>
      </c>
      <c r="N1455" s="30">
        <v>100.7</v>
      </c>
      <c r="O1455" s="30">
        <v>100.408333333333</v>
      </c>
      <c r="P1455" s="30">
        <v>99.966666666666697</v>
      </c>
      <c r="Q1455" s="30">
        <v>100.658333333333</v>
      </c>
      <c r="R1455" s="30">
        <v>1.3092459149497799</v>
      </c>
      <c r="S1455" s="30">
        <v>9.0663193748747606</v>
      </c>
      <c r="T1455" s="30">
        <v>-6.5950215853770704</v>
      </c>
      <c r="U1455" s="30">
        <v>7.1688464942472399</v>
      </c>
      <c r="V1455" s="30">
        <v>3.9823820884565899</v>
      </c>
      <c r="W1455" s="30">
        <v>4.8888104482880399</v>
      </c>
      <c r="X1455" s="30">
        <v>1.6658253407369901</v>
      </c>
      <c r="Y1455" s="30">
        <v>-0.289639192320443</v>
      </c>
      <c r="Z1455" s="30">
        <v>-0.43987052867454701</v>
      </c>
      <c r="AA1455" s="31">
        <v>0.69189729909966802</v>
      </c>
    </row>
    <row r="1456" spans="1:27">
      <c r="A1456" s="27"/>
      <c r="B1456" s="27"/>
      <c r="C1456" s="28" t="s">
        <v>93</v>
      </c>
      <c r="D1456" s="28" t="s">
        <v>94</v>
      </c>
      <c r="E1456" s="28" t="s">
        <v>95</v>
      </c>
      <c r="F1456" s="29">
        <v>0.52249999999999996</v>
      </c>
      <c r="G1456" s="30">
        <v>91.558333333333294</v>
      </c>
      <c r="H1456" s="30">
        <v>95.883333333333297</v>
      </c>
      <c r="I1456" s="30">
        <v>99.608333333333306</v>
      </c>
      <c r="J1456" s="30">
        <v>95.7</v>
      </c>
      <c r="K1456" s="30">
        <v>95.7</v>
      </c>
      <c r="L1456" s="30">
        <v>94.933333333333394</v>
      </c>
      <c r="M1456" s="30">
        <v>97.141666666666694</v>
      </c>
      <c r="N1456" s="30">
        <v>100</v>
      </c>
      <c r="O1456" s="30">
        <v>100</v>
      </c>
      <c r="P1456" s="30">
        <v>100</v>
      </c>
      <c r="Q1456" s="30">
        <v>100</v>
      </c>
      <c r="R1456" s="30">
        <v>4.7237644488941299</v>
      </c>
      <c r="S1456" s="30">
        <v>3.88492960194682</v>
      </c>
      <c r="T1456" s="30">
        <v>-3.9237011628879501</v>
      </c>
      <c r="U1456" s="30">
        <v>0</v>
      </c>
      <c r="V1456" s="30">
        <v>-0.80111459421805598</v>
      </c>
      <c r="W1456" s="30">
        <v>2.3261938202247001</v>
      </c>
      <c r="X1456" s="30">
        <v>2.9424380200737801</v>
      </c>
      <c r="Y1456" s="30">
        <v>0</v>
      </c>
      <c r="Z1456" s="30">
        <v>0</v>
      </c>
      <c r="AA1456" s="31">
        <v>0</v>
      </c>
    </row>
    <row r="1457" spans="1:27">
      <c r="A1457" s="27"/>
      <c r="B1457" s="27"/>
      <c r="C1457" s="28" t="s">
        <v>96</v>
      </c>
      <c r="D1457" s="28" t="s">
        <v>97</v>
      </c>
      <c r="E1457" s="28" t="s">
        <v>98</v>
      </c>
      <c r="F1457" s="29">
        <v>22.914166666666699</v>
      </c>
      <c r="G1457" s="30">
        <v>77.091666666666697</v>
      </c>
      <c r="H1457" s="30">
        <v>77.908333333333303</v>
      </c>
      <c r="I1457" s="30">
        <v>87.683333333333294</v>
      </c>
      <c r="J1457" s="30">
        <v>80.283333333333303</v>
      </c>
      <c r="K1457" s="30">
        <v>88.424999999999997</v>
      </c>
      <c r="L1457" s="30">
        <v>93.358333333333306</v>
      </c>
      <c r="M1457" s="30">
        <v>99.2083333333334</v>
      </c>
      <c r="N1457" s="30">
        <v>100.875</v>
      </c>
      <c r="O1457" s="30">
        <v>100.55</v>
      </c>
      <c r="P1457" s="30">
        <v>99.983333333333306</v>
      </c>
      <c r="Q1457" s="30">
        <v>100.85</v>
      </c>
      <c r="R1457" s="30">
        <v>1.0593449356826601</v>
      </c>
      <c r="S1457" s="30">
        <v>12.546796448818</v>
      </c>
      <c r="T1457" s="30">
        <v>-8.4394601786732597</v>
      </c>
      <c r="U1457" s="30">
        <v>10.1411667012664</v>
      </c>
      <c r="V1457" s="30">
        <v>5.5791160116859704</v>
      </c>
      <c r="W1457" s="30">
        <v>6.2661787021333799</v>
      </c>
      <c r="X1457" s="30">
        <v>1.6799664006719499</v>
      </c>
      <c r="Y1457" s="30">
        <v>-0.32218091697644502</v>
      </c>
      <c r="Z1457" s="30">
        <v>-0.56356704790319501</v>
      </c>
      <c r="AA1457" s="31">
        <v>0.86681113518920605</v>
      </c>
    </row>
    <row r="1458" spans="1:27">
      <c r="A1458" s="27"/>
      <c r="B1458" s="27"/>
      <c r="C1458" s="28" t="s">
        <v>99</v>
      </c>
      <c r="D1458" s="28" t="s">
        <v>100</v>
      </c>
      <c r="E1458" s="28" t="s">
        <v>101</v>
      </c>
      <c r="F1458" s="29">
        <v>2.6591666666666698</v>
      </c>
      <c r="G1458" s="30">
        <v>100.3</v>
      </c>
      <c r="H1458" s="30">
        <v>100.3</v>
      </c>
      <c r="I1458" s="30">
        <v>100.3</v>
      </c>
      <c r="J1458" s="30">
        <v>100.15</v>
      </c>
      <c r="K1458" s="30">
        <v>100</v>
      </c>
      <c r="L1458" s="30">
        <v>100</v>
      </c>
      <c r="M1458" s="30">
        <v>100</v>
      </c>
      <c r="N1458" s="30">
        <v>100</v>
      </c>
      <c r="O1458" s="30">
        <v>100</v>
      </c>
      <c r="P1458" s="30">
        <v>100</v>
      </c>
      <c r="Q1458" s="30">
        <v>100</v>
      </c>
      <c r="R1458" s="30">
        <v>0</v>
      </c>
      <c r="S1458" s="30">
        <v>0</v>
      </c>
      <c r="T1458" s="30">
        <v>-0.14955134596206299</v>
      </c>
      <c r="U1458" s="30">
        <v>-0.149775336994528</v>
      </c>
      <c r="V1458" s="30">
        <v>0</v>
      </c>
      <c r="W1458" s="30">
        <v>0</v>
      </c>
      <c r="X1458" s="30">
        <v>0</v>
      </c>
      <c r="Y1458" s="30">
        <v>0</v>
      </c>
      <c r="Z1458" s="30">
        <v>0</v>
      </c>
      <c r="AA1458" s="31">
        <v>0</v>
      </c>
    </row>
    <row r="1459" spans="1:27">
      <c r="A1459" s="27"/>
      <c r="B1459" s="27"/>
      <c r="C1459" s="28" t="s">
        <v>102</v>
      </c>
      <c r="D1459" s="28" t="s">
        <v>103</v>
      </c>
      <c r="E1459" s="28" t="s">
        <v>104</v>
      </c>
      <c r="F1459" s="29">
        <v>4.33083333333333</v>
      </c>
      <c r="G1459" s="30">
        <v>154.13333333333301</v>
      </c>
      <c r="H1459" s="30">
        <v>157.10833333333301</v>
      </c>
      <c r="I1459" s="30">
        <v>159.80000000000001</v>
      </c>
      <c r="J1459" s="30">
        <v>111.02500000000001</v>
      </c>
      <c r="K1459" s="30">
        <v>85.65</v>
      </c>
      <c r="L1459" s="30">
        <v>88.758333333333297</v>
      </c>
      <c r="M1459" s="30">
        <v>95.733333333333306</v>
      </c>
      <c r="N1459" s="30">
        <v>98.775000000000006</v>
      </c>
      <c r="O1459" s="30">
        <v>98.7</v>
      </c>
      <c r="P1459" s="30">
        <v>100.033333333333</v>
      </c>
      <c r="Q1459" s="30">
        <v>100.7</v>
      </c>
      <c r="R1459" s="30">
        <v>1.9301470588235601</v>
      </c>
      <c r="S1459" s="30">
        <v>1.7132551848512301</v>
      </c>
      <c r="T1459" s="30">
        <v>-30.522528160200299</v>
      </c>
      <c r="U1459" s="30">
        <v>-22.855212789912201</v>
      </c>
      <c r="V1459" s="30">
        <v>3.6291107219303198</v>
      </c>
      <c r="W1459" s="30">
        <v>7.8584170500422097</v>
      </c>
      <c r="X1459" s="30">
        <v>3.1772284122562899</v>
      </c>
      <c r="Y1459" s="30">
        <v>-7.5930144267233796E-2</v>
      </c>
      <c r="Z1459" s="30">
        <v>1.3508949679162401</v>
      </c>
      <c r="AA1459" s="31">
        <v>0.66644451849384001</v>
      </c>
    </row>
    <row r="1460" spans="1:27">
      <c r="A1460" s="27"/>
      <c r="B1460" s="27"/>
      <c r="C1460" s="28" t="s">
        <v>105</v>
      </c>
      <c r="D1460" s="28" t="s">
        <v>106</v>
      </c>
      <c r="E1460" s="28" t="s">
        <v>107</v>
      </c>
      <c r="F1460" s="29">
        <v>1.155</v>
      </c>
      <c r="G1460" s="30">
        <v>74.141666666666694</v>
      </c>
      <c r="H1460" s="30">
        <v>76.8333333333333</v>
      </c>
      <c r="I1460" s="30">
        <v>77.566666666666706</v>
      </c>
      <c r="J1460" s="30">
        <v>83.808333333333294</v>
      </c>
      <c r="K1460" s="30">
        <v>87.5833333333333</v>
      </c>
      <c r="L1460" s="30">
        <v>88.383333333333297</v>
      </c>
      <c r="M1460" s="30">
        <v>91.266666666666694</v>
      </c>
      <c r="N1460" s="30">
        <v>96.783333333333303</v>
      </c>
      <c r="O1460" s="30">
        <v>99.066666666666706</v>
      </c>
      <c r="P1460" s="30">
        <v>99.95</v>
      </c>
      <c r="Q1460" s="30">
        <v>120.833333333333</v>
      </c>
      <c r="R1460" s="30">
        <v>3.6304372260312601</v>
      </c>
      <c r="S1460" s="30">
        <v>0.95444685466381296</v>
      </c>
      <c r="T1460" s="30">
        <v>8.0468414267296495</v>
      </c>
      <c r="U1460" s="30">
        <v>4.5043253455304804</v>
      </c>
      <c r="V1460" s="30">
        <v>0.91341579448144306</v>
      </c>
      <c r="W1460" s="30">
        <v>3.2623043560249001</v>
      </c>
      <c r="X1460" s="30">
        <v>6.0445580715851097</v>
      </c>
      <c r="Y1460" s="30">
        <v>2.3592216290683501</v>
      </c>
      <c r="Z1460" s="30">
        <v>0.89165545087482401</v>
      </c>
      <c r="AA1460" s="31">
        <v>20.893780223445098</v>
      </c>
    </row>
    <row r="1461" spans="1:27">
      <c r="A1461" s="27"/>
      <c r="B1461" s="27"/>
      <c r="C1461" s="28" t="s">
        <v>108</v>
      </c>
      <c r="D1461" s="28" t="s">
        <v>109</v>
      </c>
      <c r="E1461" s="28" t="s">
        <v>110</v>
      </c>
      <c r="F1461" s="29">
        <v>59.835000000000001</v>
      </c>
      <c r="G1461" s="30">
        <v>71.3</v>
      </c>
      <c r="H1461" s="30">
        <v>72.008333333333297</v>
      </c>
      <c r="I1461" s="30">
        <v>74.150000000000006</v>
      </c>
      <c r="J1461" s="30">
        <v>72.099999999999994</v>
      </c>
      <c r="K1461" s="30">
        <v>81.233333333333306</v>
      </c>
      <c r="L1461" s="30">
        <v>84.075000000000003</v>
      </c>
      <c r="M1461" s="30">
        <v>87.358333333333306</v>
      </c>
      <c r="N1461" s="30">
        <v>90.125</v>
      </c>
      <c r="O1461" s="30">
        <v>96.983333333333306</v>
      </c>
      <c r="P1461" s="30">
        <v>100.01666666666701</v>
      </c>
      <c r="Q1461" s="30">
        <v>102.808333333333</v>
      </c>
      <c r="R1461" s="30">
        <v>0.99345488546050897</v>
      </c>
      <c r="S1461" s="30">
        <v>2.9741928017590502</v>
      </c>
      <c r="T1461" s="30">
        <v>-2.7646662171274201</v>
      </c>
      <c r="U1461" s="30">
        <v>12.667591308367999</v>
      </c>
      <c r="V1461" s="30">
        <v>3.49815346737793</v>
      </c>
      <c r="W1461" s="30">
        <v>3.9052433343245099</v>
      </c>
      <c r="X1461" s="30">
        <v>3.1670323380711598</v>
      </c>
      <c r="Y1461" s="30">
        <v>7.6098012020342098</v>
      </c>
      <c r="Z1461" s="30">
        <v>3.1276851692730698</v>
      </c>
      <c r="AA1461" s="31">
        <v>2.7912014664222702</v>
      </c>
    </row>
    <row r="1462" spans="1:27">
      <c r="A1462" s="27"/>
      <c r="B1462" s="27"/>
      <c r="C1462" s="28" t="s">
        <v>111</v>
      </c>
      <c r="D1462" s="28" t="s">
        <v>112</v>
      </c>
      <c r="E1462" s="28" t="s">
        <v>113</v>
      </c>
      <c r="F1462" s="29">
        <v>37.071666666666701</v>
      </c>
      <c r="G1462" s="30">
        <v>59.433333333333302</v>
      </c>
      <c r="H1462" s="30">
        <v>64.075000000000003</v>
      </c>
      <c r="I1462" s="30">
        <v>69.491666666666703</v>
      </c>
      <c r="J1462" s="30">
        <v>70.316666666666706</v>
      </c>
      <c r="K1462" s="30">
        <v>77.741666666666703</v>
      </c>
      <c r="L1462" s="30">
        <v>87.116666666666703</v>
      </c>
      <c r="M1462" s="30">
        <v>94.474999999999994</v>
      </c>
      <c r="N1462" s="30">
        <v>98.15</v>
      </c>
      <c r="O1462" s="30">
        <v>98.7083333333333</v>
      </c>
      <c r="P1462" s="30">
        <v>99.966666666666697</v>
      </c>
      <c r="Q1462" s="30">
        <v>100.133333333333</v>
      </c>
      <c r="R1462" s="30">
        <v>7.80987100392597</v>
      </c>
      <c r="S1462" s="30">
        <v>8.4536350630771295</v>
      </c>
      <c r="T1462" s="30">
        <v>1.18719270895791</v>
      </c>
      <c r="U1462" s="30">
        <v>10.5593742593031</v>
      </c>
      <c r="V1462" s="30">
        <v>12.0591703290814</v>
      </c>
      <c r="W1462" s="30">
        <v>8.4465276449206108</v>
      </c>
      <c r="X1462" s="30">
        <v>3.8899179677163098</v>
      </c>
      <c r="Y1462" s="30">
        <v>0.56885719137375201</v>
      </c>
      <c r="Z1462" s="30">
        <v>1.27479949345718</v>
      </c>
      <c r="AA1462" s="31">
        <v>0.16672224074689199</v>
      </c>
    </row>
    <row r="1463" spans="1:27">
      <c r="A1463" s="27"/>
      <c r="B1463" s="27"/>
      <c r="C1463" s="28" t="s">
        <v>114</v>
      </c>
      <c r="D1463" s="28" t="s">
        <v>115</v>
      </c>
      <c r="E1463" s="28" t="s">
        <v>116</v>
      </c>
      <c r="F1463" s="29">
        <v>26.3816666666667</v>
      </c>
      <c r="G1463" s="30">
        <v>54.391666666666701</v>
      </c>
      <c r="H1463" s="30">
        <v>60.058333333333302</v>
      </c>
      <c r="I1463" s="30">
        <v>65.3</v>
      </c>
      <c r="J1463" s="30">
        <v>69.016666666666694</v>
      </c>
      <c r="K1463" s="30">
        <v>76.358333333333306</v>
      </c>
      <c r="L1463" s="30">
        <v>86.808333333333294</v>
      </c>
      <c r="M1463" s="30">
        <v>93.991666666666703</v>
      </c>
      <c r="N1463" s="30">
        <v>97.508333333333297</v>
      </c>
      <c r="O1463" s="30">
        <v>97.783333333333303</v>
      </c>
      <c r="P1463" s="30">
        <v>99.974999999999994</v>
      </c>
      <c r="Q1463" s="30">
        <v>100.27500000000001</v>
      </c>
      <c r="R1463" s="30">
        <v>10.4182626015014</v>
      </c>
      <c r="S1463" s="30">
        <v>8.7276259192451793</v>
      </c>
      <c r="T1463" s="30">
        <v>5.6916794282797198</v>
      </c>
      <c r="U1463" s="30">
        <v>10.6375271673509</v>
      </c>
      <c r="V1463" s="30">
        <v>13.6854741896758</v>
      </c>
      <c r="W1463" s="30">
        <v>8.2749352020735696</v>
      </c>
      <c r="X1463" s="30">
        <v>3.74146644206045</v>
      </c>
      <c r="Y1463" s="30">
        <v>0.28202717716432202</v>
      </c>
      <c r="Z1463" s="30">
        <v>2.2413499232998402</v>
      </c>
      <c r="AA1463" s="31">
        <v>0.30007501875467202</v>
      </c>
    </row>
    <row r="1464" spans="1:27">
      <c r="A1464" s="27"/>
      <c r="B1464" s="27"/>
      <c r="C1464" s="28" t="s">
        <v>117</v>
      </c>
      <c r="D1464" s="28" t="s">
        <v>118</v>
      </c>
      <c r="E1464" s="28" t="s">
        <v>119</v>
      </c>
      <c r="F1464" s="29">
        <v>10.6908333333333</v>
      </c>
      <c r="G1464" s="30">
        <v>79.05</v>
      </c>
      <c r="H1464" s="30">
        <v>79.816666666666706</v>
      </c>
      <c r="I1464" s="30">
        <v>85.7916666666666</v>
      </c>
      <c r="J1464" s="30">
        <v>75.224999999999994</v>
      </c>
      <c r="K1464" s="30">
        <v>83.05</v>
      </c>
      <c r="L1464" s="30">
        <v>88.233333333333306</v>
      </c>
      <c r="M1464" s="30">
        <v>96.358333333333306</v>
      </c>
      <c r="N1464" s="30">
        <v>100.208333333333</v>
      </c>
      <c r="O1464" s="30">
        <v>101.741666666667</v>
      </c>
      <c r="P1464" s="30">
        <v>100</v>
      </c>
      <c r="Q1464" s="30">
        <v>99.658333333333303</v>
      </c>
      <c r="R1464" s="30">
        <v>0.96985030571368203</v>
      </c>
      <c r="S1464" s="30">
        <v>7.4859051994153001</v>
      </c>
      <c r="T1464" s="30">
        <v>-12.3166585721224</v>
      </c>
      <c r="U1464" s="30">
        <v>10.4021269524759</v>
      </c>
      <c r="V1464" s="30">
        <v>6.2412201485049401</v>
      </c>
      <c r="W1464" s="30">
        <v>9.2085379675103898</v>
      </c>
      <c r="X1464" s="30">
        <v>3.9955028971719901</v>
      </c>
      <c r="Y1464" s="30">
        <v>1.53014553014554</v>
      </c>
      <c r="Z1464" s="30">
        <v>-1.7118519125235601</v>
      </c>
      <c r="AA1464" s="31">
        <v>-0.34166666666665402</v>
      </c>
    </row>
    <row r="1465" spans="1:27">
      <c r="A1465" s="27"/>
      <c r="B1465" s="27"/>
      <c r="C1465" s="28" t="s">
        <v>120</v>
      </c>
      <c r="D1465" s="28" t="s">
        <v>121</v>
      </c>
      <c r="E1465" s="28" t="s">
        <v>122</v>
      </c>
      <c r="F1465" s="29">
        <v>62.928333333333299</v>
      </c>
      <c r="G1465" s="30">
        <v>69.525000000000006</v>
      </c>
      <c r="H1465" s="30">
        <v>71.066666666666706</v>
      </c>
      <c r="I1465" s="30">
        <v>72.875</v>
      </c>
      <c r="J1465" s="30">
        <v>73.6666666666666</v>
      </c>
      <c r="K1465" s="30">
        <v>81.6666666666667</v>
      </c>
      <c r="L1465" s="30">
        <v>85.075000000000003</v>
      </c>
      <c r="M1465" s="30">
        <v>87.508333333333297</v>
      </c>
      <c r="N1465" s="30">
        <v>90.224999999999994</v>
      </c>
      <c r="O1465" s="30">
        <v>96.758333333333297</v>
      </c>
      <c r="P1465" s="30">
        <v>99.991666666666703</v>
      </c>
      <c r="Q1465" s="30">
        <v>102.825</v>
      </c>
      <c r="R1465" s="30">
        <v>2.2174277837707899</v>
      </c>
      <c r="S1465" s="30">
        <v>2.5445590994371501</v>
      </c>
      <c r="T1465" s="30">
        <v>1.0863350485991701</v>
      </c>
      <c r="U1465" s="30">
        <v>10.8597285067874</v>
      </c>
      <c r="V1465" s="30">
        <v>4.1734693877551203</v>
      </c>
      <c r="W1465" s="30">
        <v>2.8602213732980601</v>
      </c>
      <c r="X1465" s="30">
        <v>3.1044662413103699</v>
      </c>
      <c r="Y1465" s="30">
        <v>7.2411563683383902</v>
      </c>
      <c r="Z1465" s="30">
        <v>3.3416587718542798</v>
      </c>
      <c r="AA1465" s="31">
        <v>2.8335694641220202</v>
      </c>
    </row>
    <row r="1466" spans="1:27">
      <c r="A1466" s="27"/>
      <c r="B1466" s="28" t="s">
        <v>176</v>
      </c>
      <c r="C1466" s="28" t="s">
        <v>39</v>
      </c>
      <c r="D1466" s="28" t="s">
        <v>40</v>
      </c>
      <c r="E1466" s="28" t="s">
        <v>41</v>
      </c>
      <c r="F1466" s="29">
        <v>100</v>
      </c>
      <c r="G1466" s="30">
        <v>69.599999999999994</v>
      </c>
      <c r="H1466" s="30">
        <v>73.466666666666697</v>
      </c>
      <c r="I1466" s="30">
        <v>78.424999999999997</v>
      </c>
      <c r="J1466" s="30">
        <v>77.966666666666697</v>
      </c>
      <c r="K1466" s="30">
        <v>84.316666666666706</v>
      </c>
      <c r="L1466" s="30">
        <v>88.533333333333303</v>
      </c>
      <c r="M1466" s="30">
        <v>91.941666666666706</v>
      </c>
      <c r="N1466" s="30">
        <v>96.616666666666703</v>
      </c>
      <c r="O1466" s="30">
        <v>100.4</v>
      </c>
      <c r="P1466" s="30">
        <v>99.95</v>
      </c>
      <c r="Q1466" s="30">
        <v>101.066666666667</v>
      </c>
      <c r="R1466" s="30">
        <v>5.5555555555555296</v>
      </c>
      <c r="S1466" s="30">
        <v>6.7490925589836799</v>
      </c>
      <c r="T1466" s="30">
        <v>-0.58442248432682697</v>
      </c>
      <c r="U1466" s="30">
        <v>8.1445061992304293</v>
      </c>
      <c r="V1466" s="30">
        <v>5.0009883376161302</v>
      </c>
      <c r="W1466" s="30">
        <v>3.84977409638554</v>
      </c>
      <c r="X1466" s="30">
        <v>5.0847457627118597</v>
      </c>
      <c r="Y1466" s="30">
        <v>3.9158185268242298</v>
      </c>
      <c r="Z1466" s="30">
        <v>-0.44820717131475801</v>
      </c>
      <c r="AA1466" s="31">
        <v>1.11722527930633</v>
      </c>
    </row>
    <row r="1467" spans="1:27">
      <c r="A1467" s="27"/>
      <c r="B1467" s="27"/>
      <c r="C1467" s="28" t="s">
        <v>42</v>
      </c>
      <c r="D1467" s="28" t="s">
        <v>43</v>
      </c>
      <c r="E1467" s="28" t="s">
        <v>44</v>
      </c>
      <c r="F1467" s="29">
        <v>41.016666666666701</v>
      </c>
      <c r="G1467" s="30">
        <v>54.091666666666697</v>
      </c>
      <c r="H1467" s="30">
        <v>59.5</v>
      </c>
      <c r="I1467" s="30">
        <v>66.283333333333303</v>
      </c>
      <c r="J1467" s="30">
        <v>67.366666666666703</v>
      </c>
      <c r="K1467" s="30">
        <v>75.841666666666697</v>
      </c>
      <c r="L1467" s="30">
        <v>81.7</v>
      </c>
      <c r="M1467" s="30">
        <v>85.8</v>
      </c>
      <c r="N1467" s="30">
        <v>92.491666666666703</v>
      </c>
      <c r="O1467" s="30">
        <v>98.816666666666706</v>
      </c>
      <c r="P1467" s="30">
        <v>99.991666666666703</v>
      </c>
      <c r="Q1467" s="30">
        <v>102.416666666667</v>
      </c>
      <c r="R1467" s="30">
        <v>9.9984594053304505</v>
      </c>
      <c r="S1467" s="30">
        <v>11.400560224089601</v>
      </c>
      <c r="T1467" s="30">
        <v>1.63439778727683</v>
      </c>
      <c r="U1467" s="30">
        <v>12.5804057397328</v>
      </c>
      <c r="V1467" s="30">
        <v>7.7244258872651397</v>
      </c>
      <c r="W1467" s="30">
        <v>5.0183598531211704</v>
      </c>
      <c r="X1467" s="30">
        <v>7.7991452991453096</v>
      </c>
      <c r="Y1467" s="30">
        <v>6.8384539147670802</v>
      </c>
      <c r="Z1467" s="30">
        <v>1.1890706695901601</v>
      </c>
      <c r="AA1467" s="31">
        <v>2.4252021001750101</v>
      </c>
    </row>
    <row r="1468" spans="1:27">
      <c r="A1468" s="27"/>
      <c r="B1468" s="27"/>
      <c r="C1468" s="28" t="s">
        <v>45</v>
      </c>
      <c r="D1468" s="28" t="s">
        <v>46</v>
      </c>
      <c r="E1468" s="28" t="s">
        <v>47</v>
      </c>
      <c r="F1468" s="29">
        <v>7.2908333333333299</v>
      </c>
      <c r="G1468" s="30">
        <v>56.066666666666698</v>
      </c>
      <c r="H1468" s="30">
        <v>76.625</v>
      </c>
      <c r="I1468" s="30">
        <v>76.7916666666667</v>
      </c>
      <c r="J1468" s="30">
        <v>63.0833333333333</v>
      </c>
      <c r="K1468" s="30">
        <v>86.141666666666694</v>
      </c>
      <c r="L1468" s="30">
        <v>95.358333333333306</v>
      </c>
      <c r="M1468" s="30">
        <v>97.408333333333303</v>
      </c>
      <c r="N1468" s="30">
        <v>98.174999999999997</v>
      </c>
      <c r="O1468" s="30">
        <v>100.64166666666701</v>
      </c>
      <c r="P1468" s="30">
        <v>100.033333333333</v>
      </c>
      <c r="Q1468" s="30">
        <v>99.566666666666706</v>
      </c>
      <c r="R1468" s="30">
        <v>36.667657550535097</v>
      </c>
      <c r="S1468" s="30">
        <v>0.21750951604133301</v>
      </c>
      <c r="T1468" s="30">
        <v>-17.851329354313599</v>
      </c>
      <c r="U1468" s="30">
        <v>36.552179656538897</v>
      </c>
      <c r="V1468" s="30">
        <v>10.699429234787701</v>
      </c>
      <c r="W1468" s="30">
        <v>2.14978589530716</v>
      </c>
      <c r="X1468" s="30">
        <v>0.78706476174182205</v>
      </c>
      <c r="Y1468" s="30">
        <v>2.5125201595789899</v>
      </c>
      <c r="Z1468" s="30">
        <v>-0.60445474869585503</v>
      </c>
      <c r="AA1468" s="31">
        <v>-0.46651116294568701</v>
      </c>
    </row>
    <row r="1469" spans="1:27">
      <c r="A1469" s="27"/>
      <c r="B1469" s="27"/>
      <c r="C1469" s="28" t="s">
        <v>48</v>
      </c>
      <c r="D1469" s="28" t="s">
        <v>49</v>
      </c>
      <c r="E1469" s="28" t="s">
        <v>50</v>
      </c>
      <c r="F1469" s="29">
        <v>11.624166666666699</v>
      </c>
      <c r="G1469" s="30">
        <v>56.9166666666667</v>
      </c>
      <c r="H1469" s="30">
        <v>57.258333333333297</v>
      </c>
      <c r="I1469" s="30">
        <v>64.724999999999994</v>
      </c>
      <c r="J1469" s="30">
        <v>69.575000000000003</v>
      </c>
      <c r="K1469" s="30">
        <v>72.491666666666703</v>
      </c>
      <c r="L1469" s="30">
        <v>81.400000000000006</v>
      </c>
      <c r="M1469" s="30">
        <v>85.408333333333303</v>
      </c>
      <c r="N1469" s="30">
        <v>91.025000000000006</v>
      </c>
      <c r="O1469" s="30">
        <v>98.941666666666706</v>
      </c>
      <c r="P1469" s="30">
        <v>99.991666666666703</v>
      </c>
      <c r="Q1469" s="30">
        <v>99.875</v>
      </c>
      <c r="R1469" s="30">
        <v>0.60029282576867105</v>
      </c>
      <c r="S1469" s="30">
        <v>13.040314364721301</v>
      </c>
      <c r="T1469" s="30">
        <v>7.4932406334492203</v>
      </c>
      <c r="U1469" s="30">
        <v>4.1921188166247303</v>
      </c>
      <c r="V1469" s="30">
        <v>12.288768824002799</v>
      </c>
      <c r="W1469" s="30">
        <v>4.9242424242424301</v>
      </c>
      <c r="X1469" s="30">
        <v>6.57625134159428</v>
      </c>
      <c r="Y1469" s="30">
        <v>8.6972443467911997</v>
      </c>
      <c r="Z1469" s="30">
        <v>1.06123136528256</v>
      </c>
      <c r="AA1469" s="31">
        <v>-0.11667638969913501</v>
      </c>
    </row>
    <row r="1470" spans="1:27">
      <c r="A1470" s="27"/>
      <c r="B1470" s="27"/>
      <c r="C1470" s="28" t="s">
        <v>51</v>
      </c>
      <c r="D1470" s="28" t="s">
        <v>52</v>
      </c>
      <c r="E1470" s="28" t="s">
        <v>53</v>
      </c>
      <c r="F1470" s="29">
        <v>4.0625</v>
      </c>
      <c r="G1470" s="30">
        <v>62.091666666666697</v>
      </c>
      <c r="H1470" s="30">
        <v>55.625</v>
      </c>
      <c r="I1470" s="30">
        <v>63.841666666666697</v>
      </c>
      <c r="J1470" s="30">
        <v>68.133333333333297</v>
      </c>
      <c r="K1470" s="30">
        <v>70.116666666666703</v>
      </c>
      <c r="L1470" s="30">
        <v>76.400000000000006</v>
      </c>
      <c r="M1470" s="30">
        <v>77.474999999999994</v>
      </c>
      <c r="N1470" s="30">
        <v>84.65</v>
      </c>
      <c r="O1470" s="30">
        <v>98.8</v>
      </c>
      <c r="P1470" s="30">
        <v>100.01666666666701</v>
      </c>
      <c r="Q1470" s="30">
        <v>98.674999999999997</v>
      </c>
      <c r="R1470" s="30">
        <v>-10.414709434975199</v>
      </c>
      <c r="S1470" s="30">
        <v>14.771535580524301</v>
      </c>
      <c r="T1470" s="30">
        <v>6.7223600052212698</v>
      </c>
      <c r="U1470" s="30">
        <v>2.9109589041095698</v>
      </c>
      <c r="V1470" s="30">
        <v>8.9612550511053204</v>
      </c>
      <c r="W1470" s="30">
        <v>1.4070680628272101</v>
      </c>
      <c r="X1470" s="30">
        <v>9.2610519522426706</v>
      </c>
      <c r="Y1470" s="30">
        <v>16.715888954518601</v>
      </c>
      <c r="Z1470" s="30">
        <v>1.23144399460189</v>
      </c>
      <c r="AA1470" s="31">
        <v>-1.34144309281785</v>
      </c>
    </row>
    <row r="1471" spans="1:27">
      <c r="A1471" s="27"/>
      <c r="B1471" s="27"/>
      <c r="C1471" s="28" t="s">
        <v>54</v>
      </c>
      <c r="D1471" s="28" t="s">
        <v>55</v>
      </c>
      <c r="E1471" s="28" t="s">
        <v>56</v>
      </c>
      <c r="F1471" s="29">
        <v>2.4641666666666699</v>
      </c>
      <c r="G1471" s="30">
        <v>58.4583333333333</v>
      </c>
      <c r="H1471" s="30">
        <v>57.366666666666703</v>
      </c>
      <c r="I1471" s="30">
        <v>71.258333333333297</v>
      </c>
      <c r="J1471" s="30">
        <v>75.933333333333294</v>
      </c>
      <c r="K1471" s="30">
        <v>78.658333333333303</v>
      </c>
      <c r="L1471" s="30">
        <v>89.183333333333294</v>
      </c>
      <c r="M1471" s="30">
        <v>94.516666666666694</v>
      </c>
      <c r="N1471" s="30">
        <v>96.941666666666706</v>
      </c>
      <c r="O1471" s="30">
        <v>100.633333333333</v>
      </c>
      <c r="P1471" s="30">
        <v>99.974999999999994</v>
      </c>
      <c r="Q1471" s="30">
        <v>102.2</v>
      </c>
      <c r="R1471" s="30">
        <v>-1.8674269422665599</v>
      </c>
      <c r="S1471" s="30">
        <v>24.215572341661801</v>
      </c>
      <c r="T1471" s="30">
        <v>6.5606361829025799</v>
      </c>
      <c r="U1471" s="30">
        <v>3.5886742756804502</v>
      </c>
      <c r="V1471" s="30">
        <v>13.380654730373999</v>
      </c>
      <c r="W1471" s="30">
        <v>5.9801906185759597</v>
      </c>
      <c r="X1471" s="30">
        <v>2.5656850643625599</v>
      </c>
      <c r="Y1471" s="30">
        <v>3.8081320381672601</v>
      </c>
      <c r="Z1471" s="30">
        <v>-0.65419012918183195</v>
      </c>
      <c r="AA1471" s="31">
        <v>2.22555638909727</v>
      </c>
    </row>
    <row r="1472" spans="1:27">
      <c r="A1472" s="27"/>
      <c r="B1472" s="27"/>
      <c r="C1472" s="28" t="s">
        <v>57</v>
      </c>
      <c r="D1472" s="28" t="s">
        <v>58</v>
      </c>
      <c r="E1472" s="28" t="s">
        <v>59</v>
      </c>
      <c r="F1472" s="29">
        <v>5.0949999999999998</v>
      </c>
      <c r="G1472" s="30">
        <v>52</v>
      </c>
      <c r="H1472" s="30">
        <v>59.283333333333303</v>
      </c>
      <c r="I1472" s="30">
        <v>64.025000000000006</v>
      </c>
      <c r="J1472" s="30">
        <v>69.4583333333333</v>
      </c>
      <c r="K1472" s="30">
        <v>73.4166666666667</v>
      </c>
      <c r="L1472" s="30">
        <v>84.3333333333333</v>
      </c>
      <c r="M1472" s="30">
        <v>90.775000000000006</v>
      </c>
      <c r="N1472" s="30">
        <v>96.075000000000003</v>
      </c>
      <c r="O1472" s="30">
        <v>98.4</v>
      </c>
      <c r="P1472" s="30">
        <v>99.983333333333306</v>
      </c>
      <c r="Q1472" s="30">
        <v>100.291666666667</v>
      </c>
      <c r="R1472" s="30">
        <v>14.0064102564103</v>
      </c>
      <c r="S1472" s="30">
        <v>7.9983131852684597</v>
      </c>
      <c r="T1472" s="30">
        <v>8.4862683847455695</v>
      </c>
      <c r="U1472" s="30">
        <v>5.6988602279544001</v>
      </c>
      <c r="V1472" s="30">
        <v>14.8694665153235</v>
      </c>
      <c r="W1472" s="30">
        <v>7.6383399209485896</v>
      </c>
      <c r="X1472" s="30">
        <v>5.8386119526301403</v>
      </c>
      <c r="Y1472" s="30">
        <v>2.4199843871974802</v>
      </c>
      <c r="Z1472" s="30">
        <v>1.6090785907859499</v>
      </c>
      <c r="AA1472" s="31">
        <v>0.30838473078845402</v>
      </c>
    </row>
    <row r="1473" spans="1:27">
      <c r="A1473" s="27"/>
      <c r="B1473" s="27"/>
      <c r="C1473" s="28" t="s">
        <v>60</v>
      </c>
      <c r="D1473" s="28" t="s">
        <v>61</v>
      </c>
      <c r="E1473" s="28" t="s">
        <v>62</v>
      </c>
      <c r="F1473" s="29">
        <v>1.18</v>
      </c>
      <c r="G1473" s="30">
        <v>71.966666666666697</v>
      </c>
      <c r="H1473" s="30">
        <v>73.533333333333303</v>
      </c>
      <c r="I1473" s="30">
        <v>80.674999999999997</v>
      </c>
      <c r="J1473" s="30">
        <v>83.058333333333294</v>
      </c>
      <c r="K1473" s="30">
        <v>84.216666666666697</v>
      </c>
      <c r="L1473" s="30">
        <v>87.741666666666703</v>
      </c>
      <c r="M1473" s="30">
        <v>83.716666666666697</v>
      </c>
      <c r="N1473" s="30">
        <v>93.783333333333303</v>
      </c>
      <c r="O1473" s="30">
        <v>100.65</v>
      </c>
      <c r="P1473" s="30">
        <v>100.01666666666701</v>
      </c>
      <c r="Q1473" s="30">
        <v>101.52500000000001</v>
      </c>
      <c r="R1473" s="30">
        <v>2.1769337656322501</v>
      </c>
      <c r="S1473" s="30">
        <v>9.7121486854034504</v>
      </c>
      <c r="T1473" s="30">
        <v>2.9542402644354802</v>
      </c>
      <c r="U1473" s="30">
        <v>1.39460218721785</v>
      </c>
      <c r="V1473" s="30">
        <v>4.1856322976449398</v>
      </c>
      <c r="W1473" s="30">
        <v>-4.5873302307911397</v>
      </c>
      <c r="X1473" s="30">
        <v>12.0246864423651</v>
      </c>
      <c r="Y1473" s="30">
        <v>7.3218411231561902</v>
      </c>
      <c r="Z1473" s="30">
        <v>-0.62924325219407895</v>
      </c>
      <c r="AA1473" s="31">
        <v>1.5080819863356201</v>
      </c>
    </row>
    <row r="1474" spans="1:27">
      <c r="A1474" s="27"/>
      <c r="B1474" s="27"/>
      <c r="C1474" s="28" t="s">
        <v>63</v>
      </c>
      <c r="D1474" s="28" t="s">
        <v>64</v>
      </c>
      <c r="E1474" s="28" t="s">
        <v>65</v>
      </c>
      <c r="F1474" s="29">
        <v>5.1233333333333304</v>
      </c>
      <c r="G1474" s="30">
        <v>41.8333333333333</v>
      </c>
      <c r="H1474" s="30">
        <v>47.7916666666667</v>
      </c>
      <c r="I1474" s="30">
        <v>58.05</v>
      </c>
      <c r="J1474" s="30">
        <v>62.508333333333297</v>
      </c>
      <c r="K1474" s="30">
        <v>77.724999999999994</v>
      </c>
      <c r="L1474" s="30">
        <v>80.099999999999994</v>
      </c>
      <c r="M1474" s="30">
        <v>86.483333333333306</v>
      </c>
      <c r="N1474" s="30">
        <v>99.866666666666703</v>
      </c>
      <c r="O1474" s="30">
        <v>97.775000000000006</v>
      </c>
      <c r="P1474" s="30">
        <v>99.95</v>
      </c>
      <c r="Q1474" s="30">
        <v>111.15</v>
      </c>
      <c r="R1474" s="30">
        <v>14.2430278884462</v>
      </c>
      <c r="S1474" s="30">
        <v>21.464690496948499</v>
      </c>
      <c r="T1474" s="30">
        <v>7.6801607809359904</v>
      </c>
      <c r="U1474" s="30">
        <v>24.343420877216399</v>
      </c>
      <c r="V1474" s="30">
        <v>3.0556449018977201</v>
      </c>
      <c r="W1474" s="30">
        <v>7.96920516021639</v>
      </c>
      <c r="X1474" s="30">
        <v>15.475043360955899</v>
      </c>
      <c r="Y1474" s="30">
        <v>-2.0944592790387202</v>
      </c>
      <c r="Z1474" s="30">
        <v>2.2244950140628998</v>
      </c>
      <c r="AA1474" s="31">
        <v>11.205602801400699</v>
      </c>
    </row>
    <row r="1475" spans="1:27">
      <c r="A1475" s="27"/>
      <c r="B1475" s="27"/>
      <c r="C1475" s="28" t="s">
        <v>66</v>
      </c>
      <c r="D1475" s="28" t="s">
        <v>67</v>
      </c>
      <c r="E1475" s="28" t="s">
        <v>68</v>
      </c>
      <c r="F1475" s="29">
        <v>0.97750000000000004</v>
      </c>
      <c r="G1475" s="30">
        <v>64.466666666666697</v>
      </c>
      <c r="H1475" s="30">
        <v>67.683333333333294</v>
      </c>
      <c r="I1475" s="30">
        <v>79.275000000000006</v>
      </c>
      <c r="J1475" s="30">
        <v>79.325000000000003</v>
      </c>
      <c r="K1475" s="30">
        <v>81.0416666666667</v>
      </c>
      <c r="L1475" s="30">
        <v>89.183333333333294</v>
      </c>
      <c r="M1475" s="30">
        <v>91.983333333333306</v>
      </c>
      <c r="N1475" s="30">
        <v>93.716666666666697</v>
      </c>
      <c r="O1475" s="30">
        <v>98.441666666666706</v>
      </c>
      <c r="P1475" s="30">
        <v>100</v>
      </c>
      <c r="Q1475" s="30">
        <v>104.9</v>
      </c>
      <c r="R1475" s="30">
        <v>4.9896587383660798</v>
      </c>
      <c r="S1475" s="30">
        <v>17.126323565624201</v>
      </c>
      <c r="T1475" s="30">
        <v>6.3071586250408498E-2</v>
      </c>
      <c r="U1475" s="30">
        <v>2.1640928668977901</v>
      </c>
      <c r="V1475" s="30">
        <v>10.0462724935732</v>
      </c>
      <c r="W1475" s="30">
        <v>3.1396000747524102</v>
      </c>
      <c r="X1475" s="30">
        <v>1.8843993477079199</v>
      </c>
      <c r="Y1475" s="30">
        <v>5.0417926373821604</v>
      </c>
      <c r="Z1475" s="30">
        <v>1.58300177770253</v>
      </c>
      <c r="AA1475" s="31">
        <v>4.9000000000000199</v>
      </c>
    </row>
    <row r="1476" spans="1:27">
      <c r="A1476" s="27"/>
      <c r="B1476" s="27"/>
      <c r="C1476" s="28" t="s">
        <v>69</v>
      </c>
      <c r="D1476" s="28" t="s">
        <v>70</v>
      </c>
      <c r="E1476" s="28" t="s">
        <v>71</v>
      </c>
      <c r="F1476" s="29">
        <v>1.07</v>
      </c>
      <c r="G1476" s="30">
        <v>84.133333333333297</v>
      </c>
      <c r="H1476" s="30">
        <v>85.25</v>
      </c>
      <c r="I1476" s="30">
        <v>88.766666666666694</v>
      </c>
      <c r="J1476" s="30">
        <v>91.525000000000006</v>
      </c>
      <c r="K1476" s="30">
        <v>92.816666666666706</v>
      </c>
      <c r="L1476" s="30">
        <v>93.683333333333294</v>
      </c>
      <c r="M1476" s="30">
        <v>95.783333333333303</v>
      </c>
      <c r="N1476" s="30">
        <v>96.941666666666706</v>
      </c>
      <c r="O1476" s="30">
        <v>98.808333333333294</v>
      </c>
      <c r="P1476" s="30">
        <v>99.9583333333334</v>
      </c>
      <c r="Q1476" s="30">
        <v>102.6</v>
      </c>
      <c r="R1476" s="30">
        <v>1.32725832012679</v>
      </c>
      <c r="S1476" s="30">
        <v>4.1251221896382999</v>
      </c>
      <c r="T1476" s="30">
        <v>3.1073976717987501</v>
      </c>
      <c r="U1476" s="30">
        <v>1.4112719657652599</v>
      </c>
      <c r="V1476" s="30">
        <v>0.93374034835695396</v>
      </c>
      <c r="W1476" s="30">
        <v>2.2415940224159301</v>
      </c>
      <c r="X1476" s="30">
        <v>1.20932660518533</v>
      </c>
      <c r="Y1476" s="30">
        <v>1.92555660620647</v>
      </c>
      <c r="Z1476" s="30">
        <v>1.16386944421021</v>
      </c>
      <c r="AA1476" s="31">
        <v>2.6427678199249498</v>
      </c>
    </row>
    <row r="1477" spans="1:27">
      <c r="A1477" s="27"/>
      <c r="B1477" s="27"/>
      <c r="C1477" s="28" t="s">
        <v>72</v>
      </c>
      <c r="D1477" s="28" t="s">
        <v>73</v>
      </c>
      <c r="E1477" s="28" t="s">
        <v>74</v>
      </c>
      <c r="F1477" s="29">
        <v>13.75</v>
      </c>
      <c r="G1477" s="30">
        <v>58.683333333333302</v>
      </c>
      <c r="H1477" s="30">
        <v>58.95</v>
      </c>
      <c r="I1477" s="30">
        <v>66.191666666666706</v>
      </c>
      <c r="J1477" s="30">
        <v>70.966666666666697</v>
      </c>
      <c r="K1477" s="30">
        <v>70.891666666666694</v>
      </c>
      <c r="L1477" s="30">
        <v>75.283333333333303</v>
      </c>
      <c r="M1477" s="30">
        <v>80.908333333333303</v>
      </c>
      <c r="N1477" s="30">
        <v>86.433333333333294</v>
      </c>
      <c r="O1477" s="30">
        <v>97.608333333333306</v>
      </c>
      <c r="P1477" s="30">
        <v>99.9583333333334</v>
      </c>
      <c r="Q1477" s="30">
        <v>102.8</v>
      </c>
      <c r="R1477" s="30">
        <v>0.45441635898889798</v>
      </c>
      <c r="S1477" s="30">
        <v>12.2844218264066</v>
      </c>
      <c r="T1477" s="30">
        <v>7.2138990305929598</v>
      </c>
      <c r="U1477" s="30">
        <v>-0.105683419445773</v>
      </c>
      <c r="V1477" s="30">
        <v>6.1948983190314104</v>
      </c>
      <c r="W1477" s="30">
        <v>7.47177330086339</v>
      </c>
      <c r="X1477" s="30">
        <v>6.8287156246781597</v>
      </c>
      <c r="Y1477" s="30">
        <v>12.9290397223293</v>
      </c>
      <c r="Z1477" s="30">
        <v>2.4075813199009901</v>
      </c>
      <c r="AA1477" s="31">
        <v>2.8428511879949698</v>
      </c>
    </row>
    <row r="1478" spans="1:27">
      <c r="A1478" s="27"/>
      <c r="B1478" s="27"/>
      <c r="C1478" s="28" t="s">
        <v>75</v>
      </c>
      <c r="D1478" s="28" t="s">
        <v>76</v>
      </c>
      <c r="E1478" s="28" t="s">
        <v>77</v>
      </c>
      <c r="F1478" s="29">
        <v>7.3483333333333301</v>
      </c>
      <c r="G1478" s="30">
        <v>55.7</v>
      </c>
      <c r="H1478" s="30">
        <v>55.9</v>
      </c>
      <c r="I1478" s="30">
        <v>67.341666666666697</v>
      </c>
      <c r="J1478" s="30">
        <v>71.150000000000006</v>
      </c>
      <c r="K1478" s="30">
        <v>71.116666666666703</v>
      </c>
      <c r="L1478" s="30">
        <v>74.6666666666667</v>
      </c>
      <c r="M1478" s="30">
        <v>79.566666666666706</v>
      </c>
      <c r="N1478" s="30">
        <v>85</v>
      </c>
      <c r="O1478" s="30">
        <v>98.116666666666703</v>
      </c>
      <c r="P1478" s="30">
        <v>99.991666666666703</v>
      </c>
      <c r="Q1478" s="30">
        <v>103.191666666667</v>
      </c>
      <c r="R1478" s="30">
        <v>0.35906642728904098</v>
      </c>
      <c r="S1478" s="30">
        <v>20.468097793679298</v>
      </c>
      <c r="T1478" s="30">
        <v>5.6552406880336603</v>
      </c>
      <c r="U1478" s="30">
        <v>-4.6849379245762303E-2</v>
      </c>
      <c r="V1478" s="30">
        <v>4.9917975158190897</v>
      </c>
      <c r="W1478" s="30">
        <v>6.5624999999999902</v>
      </c>
      <c r="X1478" s="30">
        <v>6.8286552157519997</v>
      </c>
      <c r="Y1478" s="30">
        <v>15.431372549019599</v>
      </c>
      <c r="Z1478" s="30">
        <v>1.9109903176490699</v>
      </c>
      <c r="AA1478" s="31">
        <v>3.2002666888907401</v>
      </c>
    </row>
    <row r="1479" spans="1:27">
      <c r="A1479" s="27"/>
      <c r="B1479" s="27"/>
      <c r="C1479" s="28" t="s">
        <v>78</v>
      </c>
      <c r="D1479" s="28" t="s">
        <v>79</v>
      </c>
      <c r="E1479" s="28" t="s">
        <v>80</v>
      </c>
      <c r="F1479" s="29">
        <v>6.4024999999999999</v>
      </c>
      <c r="G1479" s="30">
        <v>63.5</v>
      </c>
      <c r="H1479" s="30">
        <v>63.875</v>
      </c>
      <c r="I1479" s="30">
        <v>68.025000000000006</v>
      </c>
      <c r="J1479" s="30">
        <v>73.7</v>
      </c>
      <c r="K1479" s="30">
        <v>73.7</v>
      </c>
      <c r="L1479" s="30">
        <v>78.875</v>
      </c>
      <c r="M1479" s="30">
        <v>85.366666666666703</v>
      </c>
      <c r="N1479" s="30">
        <v>89.9</v>
      </c>
      <c r="O1479" s="30">
        <v>96.683333333333294</v>
      </c>
      <c r="P1479" s="30">
        <v>100</v>
      </c>
      <c r="Q1479" s="30">
        <v>102.15</v>
      </c>
      <c r="R1479" s="30">
        <v>0.59055118110236204</v>
      </c>
      <c r="S1479" s="30">
        <v>6.4970645792563699</v>
      </c>
      <c r="T1479" s="30">
        <v>8.3425211319368007</v>
      </c>
      <c r="U1479" s="30">
        <v>0</v>
      </c>
      <c r="V1479" s="30">
        <v>7.0217096336498903</v>
      </c>
      <c r="W1479" s="30">
        <v>8.2303222398309792</v>
      </c>
      <c r="X1479" s="30">
        <v>5.31042561499412</v>
      </c>
      <c r="Y1479" s="30">
        <v>7.54542083796811</v>
      </c>
      <c r="Z1479" s="30">
        <v>3.43044302706432</v>
      </c>
      <c r="AA1479" s="31">
        <v>2.1499999999999799</v>
      </c>
    </row>
    <row r="1480" spans="1:27">
      <c r="A1480" s="27"/>
      <c r="B1480" s="27"/>
      <c r="C1480" s="28" t="s">
        <v>81</v>
      </c>
      <c r="D1480" s="28" t="s">
        <v>82</v>
      </c>
      <c r="E1480" s="28" t="s">
        <v>83</v>
      </c>
      <c r="F1480" s="29">
        <v>3.1908333333333299</v>
      </c>
      <c r="G1480" s="30">
        <v>98.2</v>
      </c>
      <c r="H1480" s="30">
        <v>98.8333333333334</v>
      </c>
      <c r="I1480" s="30">
        <v>99.533333333333303</v>
      </c>
      <c r="J1480" s="30">
        <v>97.924999999999997</v>
      </c>
      <c r="K1480" s="30">
        <v>95.0833333333334</v>
      </c>
      <c r="L1480" s="30">
        <v>94.316666666666706</v>
      </c>
      <c r="M1480" s="30">
        <v>94.5</v>
      </c>
      <c r="N1480" s="30">
        <v>95.2083333333333</v>
      </c>
      <c r="O1480" s="30">
        <v>96.608333333333306</v>
      </c>
      <c r="P1480" s="30">
        <v>99.991666666666703</v>
      </c>
      <c r="Q1480" s="30">
        <v>101.575</v>
      </c>
      <c r="R1480" s="30">
        <v>0.64494229463678798</v>
      </c>
      <c r="S1480" s="30">
        <v>0.70826306913995496</v>
      </c>
      <c r="T1480" s="30">
        <v>-1.6158740790355</v>
      </c>
      <c r="U1480" s="30">
        <v>-2.9018806910050099</v>
      </c>
      <c r="V1480" s="30">
        <v>-0.80631025416304403</v>
      </c>
      <c r="W1480" s="30">
        <v>0.19438063262060801</v>
      </c>
      <c r="X1480" s="30">
        <v>0.74955908289241102</v>
      </c>
      <c r="Y1480" s="30">
        <v>1.4704595185995699</v>
      </c>
      <c r="Z1480" s="30">
        <v>3.5021133442594898</v>
      </c>
      <c r="AA1480" s="31">
        <v>1.5834652887740499</v>
      </c>
    </row>
    <row r="1481" spans="1:27">
      <c r="A1481" s="27"/>
      <c r="B1481" s="27"/>
      <c r="C1481" s="28" t="s">
        <v>84</v>
      </c>
      <c r="D1481" s="28" t="s">
        <v>85</v>
      </c>
      <c r="E1481" s="28" t="s">
        <v>86</v>
      </c>
      <c r="F1481" s="29">
        <v>20.017499999999998</v>
      </c>
      <c r="G1481" s="30">
        <v>91.025000000000006</v>
      </c>
      <c r="H1481" s="30">
        <v>91.5833333333333</v>
      </c>
      <c r="I1481" s="30">
        <v>88.783333333333303</v>
      </c>
      <c r="J1481" s="30">
        <v>87.841666666666697</v>
      </c>
      <c r="K1481" s="30">
        <v>90.1</v>
      </c>
      <c r="L1481" s="30">
        <v>91.608333333333306</v>
      </c>
      <c r="M1481" s="30">
        <v>94.608333333333306</v>
      </c>
      <c r="N1481" s="30">
        <v>97.283333333333303</v>
      </c>
      <c r="O1481" s="30">
        <v>99.258333333333297</v>
      </c>
      <c r="P1481" s="30">
        <v>99.991666666666703</v>
      </c>
      <c r="Q1481" s="30">
        <v>99.9583333333334</v>
      </c>
      <c r="R1481" s="30">
        <v>0.61338460130001304</v>
      </c>
      <c r="S1481" s="30">
        <v>-3.0573248407643101</v>
      </c>
      <c r="T1481" s="30">
        <v>-1.0606345034728699</v>
      </c>
      <c r="U1481" s="30">
        <v>2.5709135755620798</v>
      </c>
      <c r="V1481" s="30">
        <v>1.67406585275619</v>
      </c>
      <c r="W1481" s="30">
        <v>3.2748112435186001</v>
      </c>
      <c r="X1481" s="30">
        <v>2.8274464899145699</v>
      </c>
      <c r="Y1481" s="30">
        <v>2.0301524755867701</v>
      </c>
      <c r="Z1481" s="30">
        <v>0.73881286206026697</v>
      </c>
      <c r="AA1481" s="31">
        <v>-3.3336111342581597E-2</v>
      </c>
    </row>
    <row r="1482" spans="1:27">
      <c r="A1482" s="27"/>
      <c r="B1482" s="27"/>
      <c r="C1482" s="28" t="s">
        <v>87</v>
      </c>
      <c r="D1482" s="28" t="s">
        <v>88</v>
      </c>
      <c r="E1482" s="28" t="s">
        <v>89</v>
      </c>
      <c r="F1482" s="29">
        <v>8.2516666666666705</v>
      </c>
      <c r="G1482" s="30">
        <v>90.224999999999994</v>
      </c>
      <c r="H1482" s="30">
        <v>91.233333333333306</v>
      </c>
      <c r="I1482" s="30">
        <v>91.924999999999997</v>
      </c>
      <c r="J1482" s="30">
        <v>95.508333333333297</v>
      </c>
      <c r="K1482" s="30">
        <v>95.983333333333306</v>
      </c>
      <c r="L1482" s="30">
        <v>96.158333333333303</v>
      </c>
      <c r="M1482" s="30">
        <v>96.75</v>
      </c>
      <c r="N1482" s="30">
        <v>97.875</v>
      </c>
      <c r="O1482" s="30">
        <v>98.991666666666703</v>
      </c>
      <c r="P1482" s="30">
        <v>100.041666666667</v>
      </c>
      <c r="Q1482" s="30">
        <v>101.416666666667</v>
      </c>
      <c r="R1482" s="30">
        <v>1.11757642929713</v>
      </c>
      <c r="S1482" s="30">
        <v>0.75812933869199395</v>
      </c>
      <c r="T1482" s="30">
        <v>3.89810533949777</v>
      </c>
      <c r="U1482" s="30">
        <v>0.49733880115174101</v>
      </c>
      <c r="V1482" s="30">
        <v>0.18232332002083401</v>
      </c>
      <c r="W1482" s="30">
        <v>0.61530461911776202</v>
      </c>
      <c r="X1482" s="30">
        <v>1.16279069767442</v>
      </c>
      <c r="Y1482" s="30">
        <v>1.1409110259685</v>
      </c>
      <c r="Z1482" s="30">
        <v>1.0606953447259799</v>
      </c>
      <c r="AA1482" s="31">
        <v>1.37442732194919</v>
      </c>
    </row>
    <row r="1483" spans="1:27">
      <c r="A1483" s="27"/>
      <c r="B1483" s="27"/>
      <c r="C1483" s="28" t="s">
        <v>90</v>
      </c>
      <c r="D1483" s="28" t="s">
        <v>91</v>
      </c>
      <c r="E1483" s="28" t="s">
        <v>92</v>
      </c>
      <c r="F1483" s="29">
        <v>22.7558333333333</v>
      </c>
      <c r="G1483" s="30">
        <v>92.558333333333294</v>
      </c>
      <c r="H1483" s="30">
        <v>94.75</v>
      </c>
      <c r="I1483" s="30">
        <v>102.47499999999999</v>
      </c>
      <c r="J1483" s="30">
        <v>94.558333333333394</v>
      </c>
      <c r="K1483" s="30">
        <v>101.51666666666701</v>
      </c>
      <c r="L1483" s="30">
        <v>104.89166666666701</v>
      </c>
      <c r="M1483" s="30">
        <v>107.691666666667</v>
      </c>
      <c r="N1483" s="30">
        <v>110.258333333333</v>
      </c>
      <c r="O1483" s="30">
        <v>110.2</v>
      </c>
      <c r="P1483" s="30">
        <v>99.974999999999994</v>
      </c>
      <c r="Q1483" s="30">
        <v>97.633333333333297</v>
      </c>
      <c r="R1483" s="30">
        <v>2.3678761141622502</v>
      </c>
      <c r="S1483" s="30">
        <v>8.1530343007915693</v>
      </c>
      <c r="T1483" s="30">
        <v>-7.7254614946734899</v>
      </c>
      <c r="U1483" s="30">
        <v>7.3587732440292397</v>
      </c>
      <c r="V1483" s="30">
        <v>3.3245772451157398</v>
      </c>
      <c r="W1483" s="30">
        <v>2.66942083101612</v>
      </c>
      <c r="X1483" s="30">
        <v>2.3833475199257199</v>
      </c>
      <c r="Y1483" s="30">
        <v>-5.2906053964191402E-2</v>
      </c>
      <c r="Z1483" s="30">
        <v>-9.2785843920144995</v>
      </c>
      <c r="AA1483" s="31">
        <v>-2.3422522297241</v>
      </c>
    </row>
    <row r="1484" spans="1:27">
      <c r="A1484" s="27"/>
      <c r="B1484" s="27"/>
      <c r="C1484" s="28" t="s">
        <v>93</v>
      </c>
      <c r="D1484" s="28" t="s">
        <v>94</v>
      </c>
      <c r="E1484" s="28" t="s">
        <v>95</v>
      </c>
      <c r="F1484" s="29">
        <v>0.35</v>
      </c>
      <c r="G1484" s="30">
        <v>111.216666666667</v>
      </c>
      <c r="H1484" s="30">
        <v>114.22499999999999</v>
      </c>
      <c r="I1484" s="30">
        <v>115</v>
      </c>
      <c r="J1484" s="30">
        <v>98.5</v>
      </c>
      <c r="K1484" s="30">
        <v>98.233333333333306</v>
      </c>
      <c r="L1484" s="30">
        <v>98.2</v>
      </c>
      <c r="M1484" s="30">
        <v>98.783333333333303</v>
      </c>
      <c r="N1484" s="30">
        <v>99.625</v>
      </c>
      <c r="O1484" s="30">
        <v>100</v>
      </c>
      <c r="P1484" s="30">
        <v>100</v>
      </c>
      <c r="Q1484" s="30">
        <v>100</v>
      </c>
      <c r="R1484" s="30">
        <v>2.7049303161996301</v>
      </c>
      <c r="S1484" s="30">
        <v>0.67848544539285705</v>
      </c>
      <c r="T1484" s="30">
        <v>-14.3478260869565</v>
      </c>
      <c r="U1484" s="30">
        <v>-0.27072758037223499</v>
      </c>
      <c r="V1484" s="30">
        <v>-3.3932813030183799E-2</v>
      </c>
      <c r="W1484" s="30">
        <v>0.594025797691766</v>
      </c>
      <c r="X1484" s="30">
        <v>0.85203306900622999</v>
      </c>
      <c r="Y1484" s="30">
        <v>0.37641154328732701</v>
      </c>
      <c r="Z1484" s="30">
        <v>0</v>
      </c>
      <c r="AA1484" s="31">
        <v>0</v>
      </c>
    </row>
    <row r="1485" spans="1:27">
      <c r="A1485" s="27"/>
      <c r="B1485" s="27"/>
      <c r="C1485" s="28" t="s">
        <v>96</v>
      </c>
      <c r="D1485" s="28" t="s">
        <v>97</v>
      </c>
      <c r="E1485" s="28" t="s">
        <v>98</v>
      </c>
      <c r="F1485" s="29">
        <v>16.624166666666699</v>
      </c>
      <c r="G1485" s="30">
        <v>87.533333333333303</v>
      </c>
      <c r="H1485" s="30">
        <v>90.125</v>
      </c>
      <c r="I1485" s="30">
        <v>101.258333333333</v>
      </c>
      <c r="J1485" s="30">
        <v>92.8333333333333</v>
      </c>
      <c r="K1485" s="30">
        <v>102.491666666667</v>
      </c>
      <c r="L1485" s="30">
        <v>107.15</v>
      </c>
      <c r="M1485" s="30">
        <v>110.925</v>
      </c>
      <c r="N1485" s="30">
        <v>114.316666666667</v>
      </c>
      <c r="O1485" s="30">
        <v>114.2</v>
      </c>
      <c r="P1485" s="30">
        <v>100.02500000000001</v>
      </c>
      <c r="Q1485" s="30">
        <v>96.758333333333297</v>
      </c>
      <c r="R1485" s="30">
        <v>2.9607768469154601</v>
      </c>
      <c r="S1485" s="30">
        <v>12.353213129912101</v>
      </c>
      <c r="T1485" s="30">
        <v>-8.3203028557320398</v>
      </c>
      <c r="U1485" s="30">
        <v>10.4039497307002</v>
      </c>
      <c r="V1485" s="30">
        <v>4.5450849662574004</v>
      </c>
      <c r="W1485" s="30">
        <v>3.5230984601026698</v>
      </c>
      <c r="X1485" s="30">
        <v>3.05762151603937</v>
      </c>
      <c r="Y1485" s="30">
        <v>-0.102055693249739</v>
      </c>
      <c r="Z1485" s="30">
        <v>-12.4124343257443</v>
      </c>
      <c r="AA1485" s="31">
        <v>-3.2658502041156101</v>
      </c>
    </row>
    <row r="1486" spans="1:27">
      <c r="A1486" s="27"/>
      <c r="B1486" s="27"/>
      <c r="C1486" s="28" t="s">
        <v>99</v>
      </c>
      <c r="D1486" s="28" t="s">
        <v>100</v>
      </c>
      <c r="E1486" s="28" t="s">
        <v>101</v>
      </c>
      <c r="F1486" s="29">
        <v>3.56083333333333</v>
      </c>
      <c r="G1486" s="30">
        <v>102.6</v>
      </c>
      <c r="H1486" s="30">
        <v>102.15</v>
      </c>
      <c r="I1486" s="30">
        <v>100.39166666666701</v>
      </c>
      <c r="J1486" s="30">
        <v>99.9</v>
      </c>
      <c r="K1486" s="30">
        <v>99.85</v>
      </c>
      <c r="L1486" s="30">
        <v>99.7</v>
      </c>
      <c r="M1486" s="30">
        <v>99.7</v>
      </c>
      <c r="N1486" s="30">
        <v>99.724999999999994</v>
      </c>
      <c r="O1486" s="30">
        <v>99.8</v>
      </c>
      <c r="P1486" s="30">
        <v>100</v>
      </c>
      <c r="Q1486" s="30">
        <v>100</v>
      </c>
      <c r="R1486" s="30">
        <v>-0.43859649122805899</v>
      </c>
      <c r="S1486" s="30">
        <v>-1.7213248490781501</v>
      </c>
      <c r="T1486" s="30">
        <v>-0.48974848510003199</v>
      </c>
      <c r="U1486" s="30">
        <v>-5.0050050050032997E-2</v>
      </c>
      <c r="V1486" s="30">
        <v>-0.15022533800698801</v>
      </c>
      <c r="W1486" s="30">
        <v>0</v>
      </c>
      <c r="X1486" s="30">
        <v>2.50752256770083E-2</v>
      </c>
      <c r="Y1486" s="30">
        <v>7.5206818751526905E-2</v>
      </c>
      <c r="Z1486" s="30">
        <v>0.200400801603238</v>
      </c>
      <c r="AA1486" s="31">
        <v>0</v>
      </c>
    </row>
    <row r="1487" spans="1:27">
      <c r="A1487" s="27"/>
      <c r="B1487" s="27"/>
      <c r="C1487" s="28" t="s">
        <v>102</v>
      </c>
      <c r="D1487" s="28" t="s">
        <v>103</v>
      </c>
      <c r="E1487" s="28" t="s">
        <v>104</v>
      </c>
      <c r="F1487" s="29">
        <v>3.43583333333333</v>
      </c>
      <c r="G1487" s="30">
        <v>111.6</v>
      </c>
      <c r="H1487" s="30">
        <v>114.01666666666701</v>
      </c>
      <c r="I1487" s="30">
        <v>115.26666666666701</v>
      </c>
      <c r="J1487" s="30">
        <v>101.75</v>
      </c>
      <c r="K1487" s="30">
        <v>94.9</v>
      </c>
      <c r="L1487" s="30">
        <v>94.9</v>
      </c>
      <c r="M1487" s="30">
        <v>95.358333333333306</v>
      </c>
      <c r="N1487" s="30">
        <v>96.025000000000006</v>
      </c>
      <c r="O1487" s="30">
        <v>98.9</v>
      </c>
      <c r="P1487" s="30">
        <v>99.991666666666703</v>
      </c>
      <c r="Q1487" s="30">
        <v>100.116666666667</v>
      </c>
      <c r="R1487" s="30">
        <v>2.1654719235364102</v>
      </c>
      <c r="S1487" s="30">
        <v>1.09633094576816</v>
      </c>
      <c r="T1487" s="30">
        <v>-11.726431463273601</v>
      </c>
      <c r="U1487" s="30">
        <v>-6.7321867321867401</v>
      </c>
      <c r="V1487" s="30">
        <v>0</v>
      </c>
      <c r="W1487" s="30">
        <v>0.482964524060425</v>
      </c>
      <c r="X1487" s="30">
        <v>0.69911736432752702</v>
      </c>
      <c r="Y1487" s="30">
        <v>2.9940119760478998</v>
      </c>
      <c r="Z1487" s="30">
        <v>1.1038085608358801</v>
      </c>
      <c r="AA1487" s="31">
        <v>0.12501041753480899</v>
      </c>
    </row>
    <row r="1488" spans="1:27">
      <c r="A1488" s="27"/>
      <c r="B1488" s="27"/>
      <c r="C1488" s="28" t="s">
        <v>105</v>
      </c>
      <c r="D1488" s="28" t="s">
        <v>106</v>
      </c>
      <c r="E1488" s="28" t="s">
        <v>107</v>
      </c>
      <c r="F1488" s="29">
        <v>1.335</v>
      </c>
      <c r="G1488" s="30">
        <v>68.724999999999994</v>
      </c>
      <c r="H1488" s="30">
        <v>69.6666666666667</v>
      </c>
      <c r="I1488" s="30">
        <v>72.075000000000003</v>
      </c>
      <c r="J1488" s="30">
        <v>80.0833333333333</v>
      </c>
      <c r="K1488" s="30">
        <v>86.2</v>
      </c>
      <c r="L1488" s="30">
        <v>86.158333333333402</v>
      </c>
      <c r="M1488" s="30">
        <v>88.966666666666697</v>
      </c>
      <c r="N1488" s="30">
        <v>94.325000000000003</v>
      </c>
      <c r="O1488" s="30">
        <v>98.341666666666697</v>
      </c>
      <c r="P1488" s="30">
        <v>100.008333333333</v>
      </c>
      <c r="Q1488" s="30">
        <v>112.425</v>
      </c>
      <c r="R1488" s="30">
        <v>1.3701952225051499</v>
      </c>
      <c r="S1488" s="30">
        <v>3.4569377990430401</v>
      </c>
      <c r="T1488" s="30">
        <v>11.1111111111111</v>
      </c>
      <c r="U1488" s="30">
        <v>7.6378772112383002</v>
      </c>
      <c r="V1488" s="30">
        <v>-4.83372003093306E-2</v>
      </c>
      <c r="W1488" s="30">
        <v>3.2595028532739598</v>
      </c>
      <c r="X1488" s="30">
        <v>6.02285500187336</v>
      </c>
      <c r="Y1488" s="30">
        <v>4.2583267073063</v>
      </c>
      <c r="Z1488" s="30">
        <v>1.69477162952294</v>
      </c>
      <c r="AA1488" s="31">
        <v>12.415632030664099</v>
      </c>
    </row>
    <row r="1489" spans="1:27">
      <c r="A1489" s="27"/>
      <c r="B1489" s="27"/>
      <c r="C1489" s="28" t="s">
        <v>108</v>
      </c>
      <c r="D1489" s="28" t="s">
        <v>109</v>
      </c>
      <c r="E1489" s="28" t="s">
        <v>110</v>
      </c>
      <c r="F1489" s="29">
        <v>58.983333333333299</v>
      </c>
      <c r="G1489" s="30">
        <v>91.45</v>
      </c>
      <c r="H1489" s="30">
        <v>92.724999999999994</v>
      </c>
      <c r="I1489" s="30">
        <v>94.658333333333303</v>
      </c>
      <c r="J1489" s="30">
        <v>91.808333333333294</v>
      </c>
      <c r="K1489" s="30">
        <v>94.525000000000006</v>
      </c>
      <c r="L1489" s="30">
        <v>96.0416666666667</v>
      </c>
      <c r="M1489" s="30">
        <v>98.25</v>
      </c>
      <c r="N1489" s="30">
        <v>100.566666666667</v>
      </c>
      <c r="O1489" s="30">
        <v>101.958333333333</v>
      </c>
      <c r="P1489" s="30">
        <v>99.966666666666697</v>
      </c>
      <c r="Q1489" s="30">
        <v>99.85</v>
      </c>
      <c r="R1489" s="30">
        <v>1.39420448332424</v>
      </c>
      <c r="S1489" s="30">
        <v>2.08501842365418</v>
      </c>
      <c r="T1489" s="30">
        <v>-3.0108284179945501</v>
      </c>
      <c r="U1489" s="30">
        <v>2.9590632658618201</v>
      </c>
      <c r="V1489" s="30">
        <v>1.6045137970554799</v>
      </c>
      <c r="W1489" s="30">
        <v>2.2993492407809102</v>
      </c>
      <c r="X1489" s="30">
        <v>2.3579304495334998</v>
      </c>
      <c r="Y1489" s="30">
        <v>1.3838249917136201</v>
      </c>
      <c r="Z1489" s="30">
        <v>-1.9534123416428399</v>
      </c>
      <c r="AA1489" s="31">
        <v>-0.11670556852282001</v>
      </c>
    </row>
    <row r="1490" spans="1:27">
      <c r="A1490" s="27"/>
      <c r="B1490" s="27"/>
      <c r="C1490" s="28" t="s">
        <v>111</v>
      </c>
      <c r="D1490" s="28" t="s">
        <v>112</v>
      </c>
      <c r="E1490" s="28" t="s">
        <v>113</v>
      </c>
      <c r="F1490" s="29">
        <v>37.618333333333297</v>
      </c>
      <c r="G1490" s="30">
        <v>58.466666666666697</v>
      </c>
      <c r="H1490" s="30">
        <v>64.983333333333306</v>
      </c>
      <c r="I1490" s="30">
        <v>71.7916666666667</v>
      </c>
      <c r="J1490" s="30">
        <v>69.716666666666697</v>
      </c>
      <c r="K1490" s="30">
        <v>81.366666666666703</v>
      </c>
      <c r="L1490" s="30">
        <v>87.6</v>
      </c>
      <c r="M1490" s="30">
        <v>91.841666666666697</v>
      </c>
      <c r="N1490" s="30">
        <v>99.058333333333294</v>
      </c>
      <c r="O1490" s="30">
        <v>103.125</v>
      </c>
      <c r="P1490" s="30">
        <v>99.966666666666697</v>
      </c>
      <c r="Q1490" s="30">
        <v>100.166666666667</v>
      </c>
      <c r="R1490" s="30">
        <v>11.145952109464099</v>
      </c>
      <c r="S1490" s="30">
        <v>10.4770453962555</v>
      </c>
      <c r="T1490" s="30">
        <v>-2.89030760301798</v>
      </c>
      <c r="U1490" s="30">
        <v>16.710494860148199</v>
      </c>
      <c r="V1490" s="30">
        <v>7.6607947562474203</v>
      </c>
      <c r="W1490" s="30">
        <v>4.8420852359208899</v>
      </c>
      <c r="X1490" s="30">
        <v>7.8577261591506797</v>
      </c>
      <c r="Y1490" s="30">
        <v>4.1053251451165202</v>
      </c>
      <c r="Z1490" s="30">
        <v>-3.0626262626262699</v>
      </c>
      <c r="AA1490" s="31">
        <v>0.20006668889631599</v>
      </c>
    </row>
    <row r="1491" spans="1:27">
      <c r="A1491" s="27"/>
      <c r="B1491" s="27"/>
      <c r="C1491" s="28" t="s">
        <v>114</v>
      </c>
      <c r="D1491" s="28" t="s">
        <v>115</v>
      </c>
      <c r="E1491" s="28" t="s">
        <v>116</v>
      </c>
      <c r="F1491" s="29">
        <v>25.22</v>
      </c>
      <c r="G1491" s="30">
        <v>51.783333333333303</v>
      </c>
      <c r="H1491" s="30">
        <v>59.0833333333333</v>
      </c>
      <c r="I1491" s="30">
        <v>65.558333333333294</v>
      </c>
      <c r="J1491" s="30">
        <v>65.466666666666697</v>
      </c>
      <c r="K1491" s="30">
        <v>77.341666666666697</v>
      </c>
      <c r="L1491" s="30">
        <v>83.625</v>
      </c>
      <c r="M1491" s="30">
        <v>87.366666666666703</v>
      </c>
      <c r="N1491" s="30">
        <v>94.866666666666703</v>
      </c>
      <c r="O1491" s="30">
        <v>99.316666666666706</v>
      </c>
      <c r="P1491" s="30">
        <v>100.008333333333</v>
      </c>
      <c r="Q1491" s="30">
        <v>102.066666666667</v>
      </c>
      <c r="R1491" s="30">
        <v>14.0971998712584</v>
      </c>
      <c r="S1491" s="30">
        <v>10.959097320169301</v>
      </c>
      <c r="T1491" s="30">
        <v>-0.139824583704105</v>
      </c>
      <c r="U1491" s="30">
        <v>18.1390020366599</v>
      </c>
      <c r="V1491" s="30">
        <v>8.1241245555436201</v>
      </c>
      <c r="W1491" s="30">
        <v>4.4743398106626699</v>
      </c>
      <c r="X1491" s="30">
        <v>8.5845097291110299</v>
      </c>
      <c r="Y1491" s="30">
        <v>4.6907940969782196</v>
      </c>
      <c r="Z1491" s="30">
        <v>0.69642557476086198</v>
      </c>
      <c r="AA1491" s="31">
        <v>2.05816181984834</v>
      </c>
    </row>
    <row r="1492" spans="1:27">
      <c r="A1492" s="27"/>
      <c r="B1492" s="27"/>
      <c r="C1492" s="28" t="s">
        <v>117</v>
      </c>
      <c r="D1492" s="28" t="s">
        <v>118</v>
      </c>
      <c r="E1492" s="28" t="s">
        <v>119</v>
      </c>
      <c r="F1492" s="29">
        <v>12.397500000000001</v>
      </c>
      <c r="G1492" s="30">
        <v>89.0833333333333</v>
      </c>
      <c r="H1492" s="30">
        <v>91.683333333333294</v>
      </c>
      <c r="I1492" s="30">
        <v>99.733333333333306</v>
      </c>
      <c r="J1492" s="30">
        <v>87.741666666666703</v>
      </c>
      <c r="K1492" s="30">
        <v>97.75</v>
      </c>
      <c r="L1492" s="30">
        <v>103.491666666667</v>
      </c>
      <c r="M1492" s="30">
        <v>109.966666666667</v>
      </c>
      <c r="N1492" s="30">
        <v>115.55</v>
      </c>
      <c r="O1492" s="30">
        <v>118.1</v>
      </c>
      <c r="P1492" s="30">
        <v>99.991666666666703</v>
      </c>
      <c r="Q1492" s="30">
        <v>92.991666666666703</v>
      </c>
      <c r="R1492" s="30">
        <v>2.9186155285313502</v>
      </c>
      <c r="S1492" s="30">
        <v>8.7802217778585394</v>
      </c>
      <c r="T1492" s="30">
        <v>-12.023729946524</v>
      </c>
      <c r="U1492" s="30">
        <v>11.4065913192136</v>
      </c>
      <c r="V1492" s="30">
        <v>5.8738277919863497</v>
      </c>
      <c r="W1492" s="30">
        <v>6.2565423947177896</v>
      </c>
      <c r="X1492" s="30">
        <v>5.0772961503485998</v>
      </c>
      <c r="Y1492" s="30">
        <v>2.20683686715704</v>
      </c>
      <c r="Z1492" s="30">
        <v>-15.3330510866497</v>
      </c>
      <c r="AA1492" s="31">
        <v>-7.0005833819485002</v>
      </c>
    </row>
    <row r="1493" spans="1:27">
      <c r="A1493" s="27"/>
      <c r="B1493" s="27"/>
      <c r="C1493" s="28" t="s">
        <v>120</v>
      </c>
      <c r="D1493" s="28" t="s">
        <v>121</v>
      </c>
      <c r="E1493" s="28" t="s">
        <v>122</v>
      </c>
      <c r="F1493" s="29">
        <v>62.381666666666703</v>
      </c>
      <c r="G1493" s="30">
        <v>82.3</v>
      </c>
      <c r="H1493" s="30">
        <v>83.15</v>
      </c>
      <c r="I1493" s="30">
        <v>86.174999999999997</v>
      </c>
      <c r="J1493" s="30">
        <v>87.474999999999994</v>
      </c>
      <c r="K1493" s="30">
        <v>88.033333333333303</v>
      </c>
      <c r="L1493" s="30">
        <v>90.008333333333297</v>
      </c>
      <c r="M1493" s="30">
        <v>92.533333333333303</v>
      </c>
      <c r="N1493" s="30">
        <v>95.025000000000006</v>
      </c>
      <c r="O1493" s="30">
        <v>98.683333333333294</v>
      </c>
      <c r="P1493" s="30">
        <v>100.008333333333</v>
      </c>
      <c r="Q1493" s="30">
        <v>101.73333333333299</v>
      </c>
      <c r="R1493" s="30">
        <v>1.03280680437422</v>
      </c>
      <c r="S1493" s="30">
        <v>3.63800360793747</v>
      </c>
      <c r="T1493" s="30">
        <v>1.5085581665215899</v>
      </c>
      <c r="U1493" s="30">
        <v>0.63827760312473902</v>
      </c>
      <c r="V1493" s="30">
        <v>2.2434683831881599</v>
      </c>
      <c r="W1493" s="30">
        <v>2.8052958059439201</v>
      </c>
      <c r="X1493" s="30">
        <v>2.6927233429394599</v>
      </c>
      <c r="Y1493" s="30">
        <v>3.8498640708585601</v>
      </c>
      <c r="Z1493" s="30">
        <v>1.34267860158757</v>
      </c>
      <c r="AA1493" s="31">
        <v>1.72485626197816</v>
      </c>
    </row>
    <row r="1494" spans="1:27">
      <c r="A1494" s="27"/>
      <c r="B1494" s="28" t="s">
        <v>177</v>
      </c>
      <c r="C1494" s="28" t="s">
        <v>39</v>
      </c>
      <c r="D1494" s="28" t="s">
        <v>40</v>
      </c>
      <c r="E1494" s="28" t="s">
        <v>41</v>
      </c>
      <c r="F1494" s="29">
        <v>100</v>
      </c>
      <c r="G1494" s="30">
        <v>75.5</v>
      </c>
      <c r="H1494" s="30">
        <v>75.983333333333306</v>
      </c>
      <c r="I1494" s="30">
        <v>81.349999999999994</v>
      </c>
      <c r="J1494" s="30">
        <v>80.525000000000006</v>
      </c>
      <c r="K1494" s="30">
        <v>87.525000000000006</v>
      </c>
      <c r="L1494" s="30">
        <v>91.0833333333333</v>
      </c>
      <c r="M1494" s="30">
        <v>93.983333333333306</v>
      </c>
      <c r="N1494" s="30">
        <v>99</v>
      </c>
      <c r="O1494" s="30">
        <v>101.091666666667</v>
      </c>
      <c r="P1494" s="30">
        <v>100.008333333333</v>
      </c>
      <c r="Q1494" s="30">
        <v>100.39166666666701</v>
      </c>
      <c r="R1494" s="30">
        <v>0.64017660044150204</v>
      </c>
      <c r="S1494" s="30">
        <v>7.0629524018425203</v>
      </c>
      <c r="T1494" s="30">
        <v>-1.0141364474493</v>
      </c>
      <c r="U1494" s="30">
        <v>8.6929524992238605</v>
      </c>
      <c r="V1494" s="30">
        <v>4.0655050937826998</v>
      </c>
      <c r="W1494" s="30">
        <v>3.1838975297347001</v>
      </c>
      <c r="X1494" s="30">
        <v>5.3378258556481502</v>
      </c>
      <c r="Y1494" s="30">
        <v>2.1127946127946</v>
      </c>
      <c r="Z1494" s="30">
        <v>-1.07163465501607</v>
      </c>
      <c r="AA1494" s="31">
        <v>0.38330139155071102</v>
      </c>
    </row>
    <row r="1495" spans="1:27">
      <c r="A1495" s="27"/>
      <c r="B1495" s="27"/>
      <c r="C1495" s="28" t="s">
        <v>42</v>
      </c>
      <c r="D1495" s="28" t="s">
        <v>43</v>
      </c>
      <c r="E1495" s="28" t="s">
        <v>44</v>
      </c>
      <c r="F1495" s="29">
        <v>37.886666666666699</v>
      </c>
      <c r="G1495" s="30">
        <v>61.95</v>
      </c>
      <c r="H1495" s="30">
        <v>62.125</v>
      </c>
      <c r="I1495" s="30">
        <v>68.891666666666694</v>
      </c>
      <c r="J1495" s="30">
        <v>70.633333333333297</v>
      </c>
      <c r="K1495" s="30">
        <v>80.683333333333294</v>
      </c>
      <c r="L1495" s="30">
        <v>85.724999999999994</v>
      </c>
      <c r="M1495" s="30">
        <v>88.841666666666697</v>
      </c>
      <c r="N1495" s="30">
        <v>96.358333333333306</v>
      </c>
      <c r="O1495" s="30">
        <v>99.9166666666667</v>
      </c>
      <c r="P1495" s="30">
        <v>100</v>
      </c>
      <c r="Q1495" s="30">
        <v>101.47499999999999</v>
      </c>
      <c r="R1495" s="30">
        <v>0.28248587570620998</v>
      </c>
      <c r="S1495" s="30">
        <v>10.892018779342701</v>
      </c>
      <c r="T1495" s="30">
        <v>2.5281238659731602</v>
      </c>
      <c r="U1495" s="30">
        <v>14.2284096271826</v>
      </c>
      <c r="V1495" s="30">
        <v>6.2487089444329902</v>
      </c>
      <c r="W1495" s="30">
        <v>3.6356566540293298</v>
      </c>
      <c r="X1495" s="30">
        <v>8.4607447706594492</v>
      </c>
      <c r="Y1495" s="30">
        <v>3.6928132837498802</v>
      </c>
      <c r="Z1495" s="30">
        <v>8.3402835696408897E-2</v>
      </c>
      <c r="AA1495" s="31">
        <v>1.4749999999999801</v>
      </c>
    </row>
    <row r="1496" spans="1:27">
      <c r="A1496" s="27"/>
      <c r="B1496" s="27"/>
      <c r="C1496" s="28" t="s">
        <v>45</v>
      </c>
      <c r="D1496" s="28" t="s">
        <v>46</v>
      </c>
      <c r="E1496" s="28" t="s">
        <v>47</v>
      </c>
      <c r="F1496" s="29">
        <v>5.7333333333333298</v>
      </c>
      <c r="G1496" s="30">
        <v>80.275000000000006</v>
      </c>
      <c r="H1496" s="30">
        <v>80.4166666666667</v>
      </c>
      <c r="I1496" s="30">
        <v>74.608333333333306</v>
      </c>
      <c r="J1496" s="30">
        <v>68.400000000000006</v>
      </c>
      <c r="K1496" s="30">
        <v>97.741666666666703</v>
      </c>
      <c r="L1496" s="30">
        <v>106.02500000000001</v>
      </c>
      <c r="M1496" s="30">
        <v>103.508333333333</v>
      </c>
      <c r="N1496" s="30">
        <v>104.508333333333</v>
      </c>
      <c r="O1496" s="30">
        <v>103.425</v>
      </c>
      <c r="P1496" s="30">
        <v>99.966666666666697</v>
      </c>
      <c r="Q1496" s="30">
        <v>99.608333333333306</v>
      </c>
      <c r="R1496" s="30">
        <v>0.176476694695335</v>
      </c>
      <c r="S1496" s="30">
        <v>-7.2227979274611398</v>
      </c>
      <c r="T1496" s="30">
        <v>-8.3212331062213902</v>
      </c>
      <c r="U1496" s="30">
        <v>42.897173489278799</v>
      </c>
      <c r="V1496" s="30">
        <v>8.4747207775599094</v>
      </c>
      <c r="W1496" s="30">
        <v>-2.3736540124184802</v>
      </c>
      <c r="X1496" s="30">
        <v>0.96610578858386398</v>
      </c>
      <c r="Y1496" s="30">
        <v>-1.03659995215693</v>
      </c>
      <c r="Z1496" s="30">
        <v>-3.3438079123358402</v>
      </c>
      <c r="AA1496" s="31">
        <v>-0.35845281760585501</v>
      </c>
    </row>
    <row r="1497" spans="1:27">
      <c r="A1497" s="27"/>
      <c r="B1497" s="27"/>
      <c r="C1497" s="28" t="s">
        <v>48</v>
      </c>
      <c r="D1497" s="28" t="s">
        <v>49</v>
      </c>
      <c r="E1497" s="28" t="s">
        <v>50</v>
      </c>
      <c r="F1497" s="29">
        <v>10.717499999999999</v>
      </c>
      <c r="G1497" s="30">
        <v>63.616666666666703</v>
      </c>
      <c r="H1497" s="30">
        <v>62.391666666666701</v>
      </c>
      <c r="I1497" s="30">
        <v>69.533333333333303</v>
      </c>
      <c r="J1497" s="30">
        <v>73.841666666666697</v>
      </c>
      <c r="K1497" s="30">
        <v>77.25</v>
      </c>
      <c r="L1497" s="30">
        <v>83.375</v>
      </c>
      <c r="M1497" s="30">
        <v>85.5833333333333</v>
      </c>
      <c r="N1497" s="30">
        <v>92.891666666666694</v>
      </c>
      <c r="O1497" s="30">
        <v>99.6</v>
      </c>
      <c r="P1497" s="30">
        <v>99.991666666666703</v>
      </c>
      <c r="Q1497" s="30">
        <v>100.47499999999999</v>
      </c>
      <c r="R1497" s="30">
        <v>-1.92559601781506</v>
      </c>
      <c r="S1497" s="30">
        <v>11.4465072792841</v>
      </c>
      <c r="T1497" s="30">
        <v>6.1960690316395102</v>
      </c>
      <c r="U1497" s="30">
        <v>4.6157318587066696</v>
      </c>
      <c r="V1497" s="30">
        <v>7.9288025889967599</v>
      </c>
      <c r="W1497" s="30">
        <v>2.6486756621689098</v>
      </c>
      <c r="X1497" s="30">
        <v>8.5394352482960105</v>
      </c>
      <c r="Y1497" s="30">
        <v>7.2216739930026099</v>
      </c>
      <c r="Z1497" s="30">
        <v>0.39323962516732103</v>
      </c>
      <c r="AA1497" s="31">
        <v>0.48337361446788701</v>
      </c>
    </row>
    <row r="1498" spans="1:27">
      <c r="A1498" s="27"/>
      <c r="B1498" s="27"/>
      <c r="C1498" s="28" t="s">
        <v>51</v>
      </c>
      <c r="D1498" s="28" t="s">
        <v>52</v>
      </c>
      <c r="E1498" s="28" t="s">
        <v>53</v>
      </c>
      <c r="F1498" s="29">
        <v>4.37</v>
      </c>
      <c r="G1498" s="30">
        <v>61.95</v>
      </c>
      <c r="H1498" s="30">
        <v>55.366666666666703</v>
      </c>
      <c r="I1498" s="30">
        <v>63.4166666666667</v>
      </c>
      <c r="J1498" s="30">
        <v>66.7</v>
      </c>
      <c r="K1498" s="30">
        <v>68.825000000000003</v>
      </c>
      <c r="L1498" s="30">
        <v>78.383333333333297</v>
      </c>
      <c r="M1498" s="30">
        <v>82.033333333333303</v>
      </c>
      <c r="N1498" s="30">
        <v>88.766666666666694</v>
      </c>
      <c r="O1498" s="30">
        <v>100.316666666667</v>
      </c>
      <c r="P1498" s="30">
        <v>99.941666666666706</v>
      </c>
      <c r="Q1498" s="30">
        <v>101.51666666666701</v>
      </c>
      <c r="R1498" s="30">
        <v>-10.6268496099005</v>
      </c>
      <c r="S1498" s="30">
        <v>14.539434075857899</v>
      </c>
      <c r="T1498" s="30">
        <v>5.1773981603153798</v>
      </c>
      <c r="U1498" s="30">
        <v>3.1859070464767401</v>
      </c>
      <c r="V1498" s="30">
        <v>13.887879888606401</v>
      </c>
      <c r="W1498" s="30">
        <v>4.6566021688283996</v>
      </c>
      <c r="X1498" s="30">
        <v>8.2080455099552996</v>
      </c>
      <c r="Y1498" s="30">
        <v>13.011641006383799</v>
      </c>
      <c r="Z1498" s="30">
        <v>-0.37381624854628398</v>
      </c>
      <c r="AA1498" s="31">
        <v>1.57591928625032</v>
      </c>
    </row>
    <row r="1499" spans="1:27">
      <c r="A1499" s="27"/>
      <c r="B1499" s="27"/>
      <c r="C1499" s="28" t="s">
        <v>54</v>
      </c>
      <c r="D1499" s="28" t="s">
        <v>55</v>
      </c>
      <c r="E1499" s="28" t="s">
        <v>56</v>
      </c>
      <c r="F1499" s="29">
        <v>2.1116666666666699</v>
      </c>
      <c r="G1499" s="30">
        <v>67.483333333333306</v>
      </c>
      <c r="H1499" s="30">
        <v>72.45</v>
      </c>
      <c r="I1499" s="30">
        <v>80</v>
      </c>
      <c r="J1499" s="30">
        <v>82.566666666666706</v>
      </c>
      <c r="K1499" s="30">
        <v>86.8</v>
      </c>
      <c r="L1499" s="30">
        <v>92.3333333333333</v>
      </c>
      <c r="M1499" s="30">
        <v>90.875</v>
      </c>
      <c r="N1499" s="30">
        <v>98.4583333333333</v>
      </c>
      <c r="O1499" s="30">
        <v>101.64166666666701</v>
      </c>
      <c r="P1499" s="30">
        <v>100.041666666667</v>
      </c>
      <c r="Q1499" s="30">
        <v>99.616666666666703</v>
      </c>
      <c r="R1499" s="30">
        <v>7.3598419362806098</v>
      </c>
      <c r="S1499" s="30">
        <v>10.4209799861974</v>
      </c>
      <c r="T1499" s="30">
        <v>3.2083333333333299</v>
      </c>
      <c r="U1499" s="30">
        <v>5.1271699636657404</v>
      </c>
      <c r="V1499" s="30">
        <v>6.3748079877111801</v>
      </c>
      <c r="W1499" s="30">
        <v>-1.57942238267146</v>
      </c>
      <c r="X1499" s="30">
        <v>8.3447959651535903</v>
      </c>
      <c r="Y1499" s="30">
        <v>3.2331781633516798</v>
      </c>
      <c r="Z1499" s="30">
        <v>-1.5741575797327001</v>
      </c>
      <c r="AA1499" s="31">
        <v>-0.42482299042066901</v>
      </c>
    </row>
    <row r="1500" spans="1:27">
      <c r="A1500" s="27"/>
      <c r="B1500" s="27"/>
      <c r="C1500" s="28" t="s">
        <v>57</v>
      </c>
      <c r="D1500" s="28" t="s">
        <v>58</v>
      </c>
      <c r="E1500" s="28" t="s">
        <v>59</v>
      </c>
      <c r="F1500" s="29">
        <v>4.2350000000000003</v>
      </c>
      <c r="G1500" s="30">
        <v>62.85</v>
      </c>
      <c r="H1500" s="30">
        <v>64.174999999999997</v>
      </c>
      <c r="I1500" s="30">
        <v>70.133333333333297</v>
      </c>
      <c r="J1500" s="30">
        <v>76.2916666666667</v>
      </c>
      <c r="K1500" s="30">
        <v>80.566666666666706</v>
      </c>
      <c r="L1500" s="30">
        <v>83.575000000000003</v>
      </c>
      <c r="M1500" s="30">
        <v>86</v>
      </c>
      <c r="N1500" s="30">
        <v>93.816666666666706</v>
      </c>
      <c r="O1500" s="30">
        <v>97.758333333333297</v>
      </c>
      <c r="P1500" s="30">
        <v>100.02500000000001</v>
      </c>
      <c r="Q1500" s="30">
        <v>99.825000000000003</v>
      </c>
      <c r="R1500" s="30">
        <v>2.10819411296738</v>
      </c>
      <c r="S1500" s="30">
        <v>9.2845085053888994</v>
      </c>
      <c r="T1500" s="30">
        <v>8.78089353612169</v>
      </c>
      <c r="U1500" s="30">
        <v>5.6034953577280202</v>
      </c>
      <c r="V1500" s="30">
        <v>3.7339677285891502</v>
      </c>
      <c r="W1500" s="30">
        <v>2.9015854023332301</v>
      </c>
      <c r="X1500" s="30">
        <v>9.0891472868217207</v>
      </c>
      <c r="Y1500" s="30">
        <v>4.2014567418724402</v>
      </c>
      <c r="Z1500" s="30">
        <v>2.3186429119427299</v>
      </c>
      <c r="AA1500" s="31">
        <v>-0.19995001249689301</v>
      </c>
    </row>
    <row r="1501" spans="1:27">
      <c r="A1501" s="27"/>
      <c r="B1501" s="27"/>
      <c r="C1501" s="28" t="s">
        <v>60</v>
      </c>
      <c r="D1501" s="28" t="s">
        <v>61</v>
      </c>
      <c r="E1501" s="28" t="s">
        <v>62</v>
      </c>
      <c r="F1501" s="29">
        <v>2.0816666666666701</v>
      </c>
      <c r="G1501" s="30">
        <v>64.8</v>
      </c>
      <c r="H1501" s="30">
        <v>72.191666666666706</v>
      </c>
      <c r="I1501" s="30">
        <v>82.075000000000003</v>
      </c>
      <c r="J1501" s="30">
        <v>84.4166666666667</v>
      </c>
      <c r="K1501" s="30">
        <v>90.766666666666694</v>
      </c>
      <c r="L1501" s="30">
        <v>99.516666666666694</v>
      </c>
      <c r="M1501" s="30">
        <v>94.516666666666694</v>
      </c>
      <c r="N1501" s="30">
        <v>98.9166666666667</v>
      </c>
      <c r="O1501" s="30">
        <v>102.10833333333299</v>
      </c>
      <c r="P1501" s="30">
        <v>100.008333333333</v>
      </c>
      <c r="Q1501" s="30">
        <v>102.283333333333</v>
      </c>
      <c r="R1501" s="30">
        <v>11.406893004115201</v>
      </c>
      <c r="S1501" s="30">
        <v>13.6904074800877</v>
      </c>
      <c r="T1501" s="30">
        <v>2.8530815311199098</v>
      </c>
      <c r="U1501" s="30">
        <v>7.5222112537018901</v>
      </c>
      <c r="V1501" s="30">
        <v>9.6401028277634992</v>
      </c>
      <c r="W1501" s="30">
        <v>-5.02428403952438</v>
      </c>
      <c r="X1501" s="30">
        <v>4.6552636219362</v>
      </c>
      <c r="Y1501" s="30">
        <v>3.2266217354675502</v>
      </c>
      <c r="Z1501" s="30">
        <v>-2.0566391904023602</v>
      </c>
      <c r="AA1501" s="31">
        <v>2.27481043246395</v>
      </c>
    </row>
    <row r="1502" spans="1:27">
      <c r="A1502" s="27"/>
      <c r="B1502" s="27"/>
      <c r="C1502" s="28" t="s">
        <v>63</v>
      </c>
      <c r="D1502" s="28" t="s">
        <v>64</v>
      </c>
      <c r="E1502" s="28" t="s">
        <v>65</v>
      </c>
      <c r="F1502" s="29">
        <v>5.6741666666666699</v>
      </c>
      <c r="G1502" s="30">
        <v>42.875</v>
      </c>
      <c r="H1502" s="30">
        <v>41.316666666666698</v>
      </c>
      <c r="I1502" s="30">
        <v>54.674999999999997</v>
      </c>
      <c r="J1502" s="30">
        <v>56.908333333333303</v>
      </c>
      <c r="K1502" s="30">
        <v>75.2083333333333</v>
      </c>
      <c r="L1502" s="30">
        <v>74.633333333333297</v>
      </c>
      <c r="M1502" s="30">
        <v>78.4166666666667</v>
      </c>
      <c r="N1502" s="30">
        <v>96.7</v>
      </c>
      <c r="O1502" s="30">
        <v>97.625</v>
      </c>
      <c r="P1502" s="30">
        <v>99.983333333333306</v>
      </c>
      <c r="Q1502" s="30">
        <v>107.341666666667</v>
      </c>
      <c r="R1502" s="30">
        <v>-3.6345966958211902</v>
      </c>
      <c r="S1502" s="30">
        <v>32.331585316659897</v>
      </c>
      <c r="T1502" s="30">
        <v>4.0847431793933904</v>
      </c>
      <c r="U1502" s="30">
        <v>32.156977595548398</v>
      </c>
      <c r="V1502" s="30">
        <v>-0.764542936288092</v>
      </c>
      <c r="W1502" s="30">
        <v>5.0692273336311002</v>
      </c>
      <c r="X1502" s="30">
        <v>23.315621679064801</v>
      </c>
      <c r="Y1502" s="30">
        <v>0.95656670113755105</v>
      </c>
      <c r="Z1502" s="30">
        <v>2.4157063593683299</v>
      </c>
      <c r="AA1502" s="31">
        <v>7.3595599266544296</v>
      </c>
    </row>
    <row r="1503" spans="1:27">
      <c r="A1503" s="27"/>
      <c r="B1503" s="27"/>
      <c r="C1503" s="28" t="s">
        <v>66</v>
      </c>
      <c r="D1503" s="28" t="s">
        <v>67</v>
      </c>
      <c r="E1503" s="28" t="s">
        <v>68</v>
      </c>
      <c r="F1503" s="29">
        <v>1.46333333333333</v>
      </c>
      <c r="G1503" s="30">
        <v>74.691666666666706</v>
      </c>
      <c r="H1503" s="30">
        <v>77.491666666666703</v>
      </c>
      <c r="I1503" s="30">
        <v>87.483333333333306</v>
      </c>
      <c r="J1503" s="30">
        <v>89.633333333333297</v>
      </c>
      <c r="K1503" s="30">
        <v>90.858333333333306</v>
      </c>
      <c r="L1503" s="30">
        <v>96.3</v>
      </c>
      <c r="M1503" s="30">
        <v>97.4583333333334</v>
      </c>
      <c r="N1503" s="30">
        <v>97.483333333333306</v>
      </c>
      <c r="O1503" s="30">
        <v>100</v>
      </c>
      <c r="P1503" s="30">
        <v>99.9583333333334</v>
      </c>
      <c r="Q1503" s="30">
        <v>108.375</v>
      </c>
      <c r="R1503" s="30">
        <v>3.7487448398973302</v>
      </c>
      <c r="S1503" s="30">
        <v>12.8938595547909</v>
      </c>
      <c r="T1503" s="30">
        <v>2.4576109735187401</v>
      </c>
      <c r="U1503" s="30">
        <v>1.36667906284865</v>
      </c>
      <c r="V1503" s="30">
        <v>5.9891772906539602</v>
      </c>
      <c r="W1503" s="30">
        <v>1.2028383523710799</v>
      </c>
      <c r="X1503" s="30">
        <v>2.5651988029048899E-2</v>
      </c>
      <c r="Y1503" s="30">
        <v>2.5816378868182599</v>
      </c>
      <c r="Z1503" s="30">
        <v>-4.1666666666643003E-2</v>
      </c>
      <c r="AA1503" s="31">
        <v>8.4201750729470408</v>
      </c>
    </row>
    <row r="1504" spans="1:27">
      <c r="A1504" s="27"/>
      <c r="B1504" s="27"/>
      <c r="C1504" s="28" t="s">
        <v>69</v>
      </c>
      <c r="D1504" s="28" t="s">
        <v>70</v>
      </c>
      <c r="E1504" s="28" t="s">
        <v>71</v>
      </c>
      <c r="F1504" s="29">
        <v>1.4991666666666701</v>
      </c>
      <c r="G1504" s="30">
        <v>79.491666666666703</v>
      </c>
      <c r="H1504" s="30">
        <v>82.216666666666697</v>
      </c>
      <c r="I1504" s="30">
        <v>86</v>
      </c>
      <c r="J1504" s="30">
        <v>88</v>
      </c>
      <c r="K1504" s="30">
        <v>87.191666666666706</v>
      </c>
      <c r="L1504" s="30">
        <v>87.266666666666694</v>
      </c>
      <c r="M1504" s="30">
        <v>93.224999999999994</v>
      </c>
      <c r="N1504" s="30">
        <v>96.8333333333333</v>
      </c>
      <c r="O1504" s="30">
        <v>98.674999999999997</v>
      </c>
      <c r="P1504" s="30">
        <v>100.008333333333</v>
      </c>
      <c r="Q1504" s="30">
        <v>100.27500000000001</v>
      </c>
      <c r="R1504" s="30">
        <v>3.42803228849984</v>
      </c>
      <c r="S1504" s="30">
        <v>4.60166227447802</v>
      </c>
      <c r="T1504" s="30">
        <v>2.32558139534884</v>
      </c>
      <c r="U1504" s="30">
        <v>-0.91856060606060996</v>
      </c>
      <c r="V1504" s="30">
        <v>8.6017394628694802E-2</v>
      </c>
      <c r="W1504" s="30">
        <v>6.8277310924369896</v>
      </c>
      <c r="X1504" s="30">
        <v>3.8705640475551801</v>
      </c>
      <c r="Y1504" s="30">
        <v>1.9018932874354699</v>
      </c>
      <c r="Z1504" s="30">
        <v>1.3512372265855701</v>
      </c>
      <c r="AA1504" s="31">
        <v>0.26664444629616901</v>
      </c>
    </row>
    <row r="1505" spans="1:27">
      <c r="A1505" s="27"/>
      <c r="B1505" s="27"/>
      <c r="C1505" s="28" t="s">
        <v>72</v>
      </c>
      <c r="D1505" s="28" t="s">
        <v>73</v>
      </c>
      <c r="E1505" s="28" t="s">
        <v>74</v>
      </c>
      <c r="F1505" s="29">
        <v>10.715</v>
      </c>
      <c r="G1505" s="30">
        <v>62.2</v>
      </c>
      <c r="H1505" s="30">
        <v>64.066666666666706</v>
      </c>
      <c r="I1505" s="30">
        <v>71.108333333333306</v>
      </c>
      <c r="J1505" s="30">
        <v>73.775000000000006</v>
      </c>
      <c r="K1505" s="30">
        <v>73.7</v>
      </c>
      <c r="L1505" s="30">
        <v>80.275000000000006</v>
      </c>
      <c r="M1505" s="30">
        <v>92.466666666666697</v>
      </c>
      <c r="N1505" s="30">
        <v>94.441666666666706</v>
      </c>
      <c r="O1505" s="30">
        <v>98.5416666666666</v>
      </c>
      <c r="P1505" s="30">
        <v>100</v>
      </c>
      <c r="Q1505" s="30">
        <v>100.166666666667</v>
      </c>
      <c r="R1505" s="30">
        <v>3.00107181136124</v>
      </c>
      <c r="S1505" s="30">
        <v>10.991155046826201</v>
      </c>
      <c r="T1505" s="30">
        <v>3.7501464900972601</v>
      </c>
      <c r="U1505" s="30">
        <v>-0.10166045408334599</v>
      </c>
      <c r="V1505" s="30">
        <v>8.9213025780189792</v>
      </c>
      <c r="W1505" s="30">
        <v>15.1873767258383</v>
      </c>
      <c r="X1505" s="30">
        <v>2.1359048305695501</v>
      </c>
      <c r="Y1505" s="30">
        <v>4.3413041560045702</v>
      </c>
      <c r="Z1505" s="30">
        <v>1.47991543340383</v>
      </c>
      <c r="AA1505" s="31">
        <v>0.166666666666686</v>
      </c>
    </row>
    <row r="1506" spans="1:27">
      <c r="A1506" s="27"/>
      <c r="B1506" s="27"/>
      <c r="C1506" s="28" t="s">
        <v>75</v>
      </c>
      <c r="D1506" s="28" t="s">
        <v>76</v>
      </c>
      <c r="E1506" s="28" t="s">
        <v>77</v>
      </c>
      <c r="F1506" s="29">
        <v>6.7533333333333303</v>
      </c>
      <c r="G1506" s="30">
        <v>60.5</v>
      </c>
      <c r="H1506" s="30">
        <v>62.816666666666698</v>
      </c>
      <c r="I1506" s="30">
        <v>71.883333333333297</v>
      </c>
      <c r="J1506" s="30">
        <v>75.308333333333294</v>
      </c>
      <c r="K1506" s="30">
        <v>75.216666666666697</v>
      </c>
      <c r="L1506" s="30">
        <v>82.3333333333334</v>
      </c>
      <c r="M1506" s="30">
        <v>94.174999999999997</v>
      </c>
      <c r="N1506" s="30">
        <v>95.408333333333303</v>
      </c>
      <c r="O1506" s="30">
        <v>98.558333333333294</v>
      </c>
      <c r="P1506" s="30">
        <v>100</v>
      </c>
      <c r="Q1506" s="30">
        <v>100.091666666667</v>
      </c>
      <c r="R1506" s="30">
        <v>3.82920110192837</v>
      </c>
      <c r="S1506" s="30">
        <v>14.4335367471478</v>
      </c>
      <c r="T1506" s="30">
        <v>4.7646649663807104</v>
      </c>
      <c r="U1506" s="30">
        <v>-0.12172181033531</v>
      </c>
      <c r="V1506" s="30">
        <v>9.4615555063151398</v>
      </c>
      <c r="W1506" s="30">
        <v>14.3825910931174</v>
      </c>
      <c r="X1506" s="30">
        <v>1.30961861782143</v>
      </c>
      <c r="Y1506" s="30">
        <v>3.3015983928727199</v>
      </c>
      <c r="Z1506" s="30">
        <v>1.4627547137904899</v>
      </c>
      <c r="AA1506" s="31">
        <v>9.1666666666654406E-2</v>
      </c>
    </row>
    <row r="1507" spans="1:27">
      <c r="A1507" s="27"/>
      <c r="B1507" s="27"/>
      <c r="C1507" s="28" t="s">
        <v>78</v>
      </c>
      <c r="D1507" s="28" t="s">
        <v>79</v>
      </c>
      <c r="E1507" s="28" t="s">
        <v>80</v>
      </c>
      <c r="F1507" s="29">
        <v>3.9591666666666701</v>
      </c>
      <c r="G1507" s="30">
        <v>65.766666666666694</v>
      </c>
      <c r="H1507" s="30">
        <v>66.2</v>
      </c>
      <c r="I1507" s="30">
        <v>66.55</v>
      </c>
      <c r="J1507" s="30">
        <v>66.8</v>
      </c>
      <c r="K1507" s="30">
        <v>66.8</v>
      </c>
      <c r="L1507" s="30">
        <v>71.533333333333303</v>
      </c>
      <c r="M1507" s="30">
        <v>84.575000000000003</v>
      </c>
      <c r="N1507" s="30">
        <v>88.775000000000006</v>
      </c>
      <c r="O1507" s="30">
        <v>98.808333333333294</v>
      </c>
      <c r="P1507" s="30">
        <v>99.95</v>
      </c>
      <c r="Q1507" s="30">
        <v>100.65</v>
      </c>
      <c r="R1507" s="30">
        <v>0.65889508362899696</v>
      </c>
      <c r="S1507" s="30">
        <v>0.52870090634435896</v>
      </c>
      <c r="T1507" s="30">
        <v>0.37565740045078899</v>
      </c>
      <c r="U1507" s="30">
        <v>0</v>
      </c>
      <c r="V1507" s="30">
        <v>7.0858283433133797</v>
      </c>
      <c r="W1507" s="30">
        <v>18.2315936626282</v>
      </c>
      <c r="X1507" s="30">
        <v>4.9660065031037197</v>
      </c>
      <c r="Y1507" s="30">
        <v>11.3019806627241</v>
      </c>
      <c r="Z1507" s="30">
        <v>1.15543560765791</v>
      </c>
      <c r="AA1507" s="31">
        <v>0.70035017508754704</v>
      </c>
    </row>
    <row r="1508" spans="1:27">
      <c r="A1508" s="27"/>
      <c r="B1508" s="27"/>
      <c r="C1508" s="28" t="s">
        <v>81</v>
      </c>
      <c r="D1508" s="28" t="s">
        <v>82</v>
      </c>
      <c r="E1508" s="28" t="s">
        <v>83</v>
      </c>
      <c r="F1508" s="29">
        <v>2.95</v>
      </c>
      <c r="G1508" s="30">
        <v>96.5</v>
      </c>
      <c r="H1508" s="30">
        <v>96.5</v>
      </c>
      <c r="I1508" s="30">
        <v>96.5</v>
      </c>
      <c r="J1508" s="30">
        <v>96.508333333333397</v>
      </c>
      <c r="K1508" s="30">
        <v>96.8</v>
      </c>
      <c r="L1508" s="30">
        <v>96.7</v>
      </c>
      <c r="M1508" s="30">
        <v>97.4166666666667</v>
      </c>
      <c r="N1508" s="30">
        <v>98.75</v>
      </c>
      <c r="O1508" s="30">
        <v>99.4</v>
      </c>
      <c r="P1508" s="30">
        <v>100.008333333333</v>
      </c>
      <c r="Q1508" s="30">
        <v>100.575</v>
      </c>
      <c r="R1508" s="30">
        <v>0</v>
      </c>
      <c r="S1508" s="30">
        <v>0</v>
      </c>
      <c r="T1508" s="30">
        <v>8.6355785838014391E-3</v>
      </c>
      <c r="U1508" s="30">
        <v>0.30221915205933902</v>
      </c>
      <c r="V1508" s="30">
        <v>-0.103305785123902</v>
      </c>
      <c r="W1508" s="30">
        <v>0.74112375043085799</v>
      </c>
      <c r="X1508" s="30">
        <v>1.36869118905048</v>
      </c>
      <c r="Y1508" s="30">
        <v>0.65822784810124302</v>
      </c>
      <c r="Z1508" s="30">
        <v>0.61200536552650797</v>
      </c>
      <c r="AA1508" s="31">
        <v>0.56661944837929801</v>
      </c>
    </row>
    <row r="1509" spans="1:27">
      <c r="A1509" s="27"/>
      <c r="B1509" s="27"/>
      <c r="C1509" s="28" t="s">
        <v>84</v>
      </c>
      <c r="D1509" s="28" t="s">
        <v>85</v>
      </c>
      <c r="E1509" s="28" t="s">
        <v>86</v>
      </c>
      <c r="F1509" s="29">
        <v>19.545833333333299</v>
      </c>
      <c r="G1509" s="30">
        <v>90.4</v>
      </c>
      <c r="H1509" s="30">
        <v>91.075000000000003</v>
      </c>
      <c r="I1509" s="30">
        <v>90.8</v>
      </c>
      <c r="J1509" s="30">
        <v>89.275000000000006</v>
      </c>
      <c r="K1509" s="30">
        <v>91.391666666666694</v>
      </c>
      <c r="L1509" s="30">
        <v>92.6</v>
      </c>
      <c r="M1509" s="30">
        <v>95.45</v>
      </c>
      <c r="N1509" s="30">
        <v>97.991666666666703</v>
      </c>
      <c r="O1509" s="30">
        <v>99.35</v>
      </c>
      <c r="P1509" s="30">
        <v>100.033333333333</v>
      </c>
      <c r="Q1509" s="30">
        <v>99.45</v>
      </c>
      <c r="R1509" s="30">
        <v>0.746681415929216</v>
      </c>
      <c r="S1509" s="30">
        <v>-0.30194894317868998</v>
      </c>
      <c r="T1509" s="30">
        <v>-1.6795154185022201</v>
      </c>
      <c r="U1509" s="30">
        <v>2.3709511808083601</v>
      </c>
      <c r="V1509" s="30">
        <v>1.3221482629707599</v>
      </c>
      <c r="W1509" s="30">
        <v>3.07775377969765</v>
      </c>
      <c r="X1509" s="30">
        <v>2.6628252138990498</v>
      </c>
      <c r="Y1509" s="30">
        <v>1.3861722935623499</v>
      </c>
      <c r="Z1509" s="30">
        <v>0.68780405972152703</v>
      </c>
      <c r="AA1509" s="31">
        <v>-0.58313895368208701</v>
      </c>
    </row>
    <row r="1510" spans="1:27">
      <c r="A1510" s="27"/>
      <c r="B1510" s="27"/>
      <c r="C1510" s="28" t="s">
        <v>87</v>
      </c>
      <c r="D1510" s="28" t="s">
        <v>88</v>
      </c>
      <c r="E1510" s="28" t="s">
        <v>89</v>
      </c>
      <c r="F1510" s="29">
        <v>6.0933333333333302</v>
      </c>
      <c r="G1510" s="30">
        <v>85.55</v>
      </c>
      <c r="H1510" s="30">
        <v>87.4583333333333</v>
      </c>
      <c r="I1510" s="30">
        <v>88.65</v>
      </c>
      <c r="J1510" s="30">
        <v>91.1666666666667</v>
      </c>
      <c r="K1510" s="30">
        <v>92.908333333333303</v>
      </c>
      <c r="L1510" s="30">
        <v>93.383333333333297</v>
      </c>
      <c r="M1510" s="30">
        <v>94.508333333333297</v>
      </c>
      <c r="N1510" s="30">
        <v>96.508333333333297</v>
      </c>
      <c r="O1510" s="30">
        <v>97.491666666666703</v>
      </c>
      <c r="P1510" s="30">
        <v>99.974999999999994</v>
      </c>
      <c r="Q1510" s="30">
        <v>101.60833333333299</v>
      </c>
      <c r="R1510" s="30">
        <v>2.2306643288525199</v>
      </c>
      <c r="S1510" s="30">
        <v>1.3625535969509599</v>
      </c>
      <c r="T1510" s="30">
        <v>2.8388794886256599</v>
      </c>
      <c r="U1510" s="30">
        <v>1.9104204753199301</v>
      </c>
      <c r="V1510" s="30">
        <v>0.51125661494302299</v>
      </c>
      <c r="W1510" s="30">
        <v>1.2047117615563201</v>
      </c>
      <c r="X1510" s="30">
        <v>2.1162155012785502</v>
      </c>
      <c r="Y1510" s="30">
        <v>1.018910284086</v>
      </c>
      <c r="Z1510" s="30">
        <v>2.54722625865459</v>
      </c>
      <c r="AA1510" s="31">
        <v>1.63374176877552</v>
      </c>
    </row>
    <row r="1511" spans="1:27">
      <c r="A1511" s="27"/>
      <c r="B1511" s="27"/>
      <c r="C1511" s="28" t="s">
        <v>90</v>
      </c>
      <c r="D1511" s="28" t="s">
        <v>91</v>
      </c>
      <c r="E1511" s="28" t="s">
        <v>92</v>
      </c>
      <c r="F1511" s="29">
        <v>29.990833333333299</v>
      </c>
      <c r="G1511" s="30">
        <v>90.474999999999994</v>
      </c>
      <c r="H1511" s="30">
        <v>90.933333333333294</v>
      </c>
      <c r="I1511" s="30">
        <v>100.091666666667</v>
      </c>
      <c r="J1511" s="30">
        <v>92.325000000000003</v>
      </c>
      <c r="K1511" s="30">
        <v>99.616666666666703</v>
      </c>
      <c r="L1511" s="30">
        <v>103.02500000000001</v>
      </c>
      <c r="M1511" s="30">
        <v>106.241666666667</v>
      </c>
      <c r="N1511" s="30">
        <v>108.083333333333</v>
      </c>
      <c r="O1511" s="30">
        <v>108.15</v>
      </c>
      <c r="P1511" s="30">
        <v>100.008333333333</v>
      </c>
      <c r="Q1511" s="30">
        <v>98.008333333333297</v>
      </c>
      <c r="R1511" s="30">
        <v>0.50658561296858595</v>
      </c>
      <c r="S1511" s="30">
        <v>10.0714809384164</v>
      </c>
      <c r="T1511" s="30">
        <v>-7.7595537424028196</v>
      </c>
      <c r="U1511" s="30">
        <v>7.8978247134218096</v>
      </c>
      <c r="V1511" s="30">
        <v>3.4214488874016902</v>
      </c>
      <c r="W1511" s="30">
        <v>3.1222195260050301</v>
      </c>
      <c r="X1511" s="30">
        <v>1.7334692917091401</v>
      </c>
      <c r="Y1511" s="30">
        <v>6.1680801850446901E-2</v>
      </c>
      <c r="Z1511" s="30">
        <v>-7.5281245184157903</v>
      </c>
      <c r="AA1511" s="31">
        <v>-1.9998333472210801</v>
      </c>
    </row>
    <row r="1512" spans="1:27">
      <c r="A1512" s="27"/>
      <c r="B1512" s="27"/>
      <c r="C1512" s="28" t="s">
        <v>93</v>
      </c>
      <c r="D1512" s="28" t="s">
        <v>94</v>
      </c>
      <c r="E1512" s="28" t="s">
        <v>95</v>
      </c>
      <c r="F1512" s="29">
        <v>0.57750000000000001</v>
      </c>
      <c r="G1512" s="30">
        <v>76.941666666666706</v>
      </c>
      <c r="H1512" s="30">
        <v>80.058333333333294</v>
      </c>
      <c r="I1512" s="30">
        <v>90.691666666666706</v>
      </c>
      <c r="J1512" s="30">
        <v>86.8</v>
      </c>
      <c r="K1512" s="30">
        <v>86.8</v>
      </c>
      <c r="L1512" s="30">
        <v>87.966666666666697</v>
      </c>
      <c r="M1512" s="30">
        <v>93.358333333333306</v>
      </c>
      <c r="N1512" s="30">
        <v>98.25</v>
      </c>
      <c r="O1512" s="30">
        <v>100</v>
      </c>
      <c r="P1512" s="30">
        <v>100</v>
      </c>
      <c r="Q1512" s="30">
        <v>100</v>
      </c>
      <c r="R1512" s="30">
        <v>4.0506877504602796</v>
      </c>
      <c r="S1512" s="30">
        <v>13.2819818882065</v>
      </c>
      <c r="T1512" s="30">
        <v>-4.2910962050905397</v>
      </c>
      <c r="U1512" s="30">
        <v>0</v>
      </c>
      <c r="V1512" s="30">
        <v>1.3440860215054</v>
      </c>
      <c r="W1512" s="30">
        <v>6.12921561197422</v>
      </c>
      <c r="X1512" s="30">
        <v>5.2396679460859001</v>
      </c>
      <c r="Y1512" s="30">
        <v>1.78117048346056</v>
      </c>
      <c r="Z1512" s="30">
        <v>0</v>
      </c>
      <c r="AA1512" s="31">
        <v>0</v>
      </c>
    </row>
    <row r="1513" spans="1:27">
      <c r="A1513" s="27"/>
      <c r="B1513" s="27"/>
      <c r="C1513" s="28" t="s">
        <v>96</v>
      </c>
      <c r="D1513" s="28" t="s">
        <v>97</v>
      </c>
      <c r="E1513" s="28" t="s">
        <v>98</v>
      </c>
      <c r="F1513" s="29">
        <v>23.074166666666699</v>
      </c>
      <c r="G1513" s="30">
        <v>90.558333333333294</v>
      </c>
      <c r="H1513" s="30">
        <v>90.691666666666706</v>
      </c>
      <c r="I1513" s="30">
        <v>101.125</v>
      </c>
      <c r="J1513" s="30">
        <v>91.7</v>
      </c>
      <c r="K1513" s="30">
        <v>101.091666666667</v>
      </c>
      <c r="L1513" s="30">
        <v>105.35833333333299</v>
      </c>
      <c r="M1513" s="30">
        <v>108.76666666666701</v>
      </c>
      <c r="N1513" s="30">
        <v>110.708333333333</v>
      </c>
      <c r="O1513" s="30">
        <v>110.658333333333</v>
      </c>
      <c r="P1513" s="30">
        <v>99.966666666666697</v>
      </c>
      <c r="Q1513" s="30">
        <v>97.3333333333333</v>
      </c>
      <c r="R1513" s="30">
        <v>0.14723474740039399</v>
      </c>
      <c r="S1513" s="30">
        <v>11.504180832491</v>
      </c>
      <c r="T1513" s="30">
        <v>-9.3201483312731703</v>
      </c>
      <c r="U1513" s="30">
        <v>10.241730279898199</v>
      </c>
      <c r="V1513" s="30">
        <v>4.2205918720632898</v>
      </c>
      <c r="W1513" s="30">
        <v>3.23499169500908</v>
      </c>
      <c r="X1513" s="30">
        <v>1.7851670242108599</v>
      </c>
      <c r="Y1513" s="30">
        <v>-4.5163718479472703E-2</v>
      </c>
      <c r="Z1513" s="30">
        <v>-9.6618721289253706</v>
      </c>
      <c r="AA1513" s="31">
        <v>-2.6342114038012898</v>
      </c>
    </row>
    <row r="1514" spans="1:27">
      <c r="A1514" s="27"/>
      <c r="B1514" s="27"/>
      <c r="C1514" s="28" t="s">
        <v>99</v>
      </c>
      <c r="D1514" s="28" t="s">
        <v>100</v>
      </c>
      <c r="E1514" s="28" t="s">
        <v>101</v>
      </c>
      <c r="F1514" s="29">
        <v>3.3266666666666702</v>
      </c>
      <c r="G1514" s="30">
        <v>101.9</v>
      </c>
      <c r="H1514" s="30">
        <v>101.875</v>
      </c>
      <c r="I1514" s="30">
        <v>101.291666666667</v>
      </c>
      <c r="J1514" s="30">
        <v>100.583333333333</v>
      </c>
      <c r="K1514" s="30">
        <v>100.5</v>
      </c>
      <c r="L1514" s="30">
        <v>100.466666666667</v>
      </c>
      <c r="M1514" s="30">
        <v>100.191666666667</v>
      </c>
      <c r="N1514" s="30">
        <v>100</v>
      </c>
      <c r="O1514" s="30">
        <v>100</v>
      </c>
      <c r="P1514" s="30">
        <v>100</v>
      </c>
      <c r="Q1514" s="30">
        <v>100</v>
      </c>
      <c r="R1514" s="30">
        <v>-2.45338567222823E-2</v>
      </c>
      <c r="S1514" s="30">
        <v>-0.57259713701429604</v>
      </c>
      <c r="T1514" s="30">
        <v>-0.69930069930070904</v>
      </c>
      <c r="U1514" s="30">
        <v>-8.2850041425015994E-2</v>
      </c>
      <c r="V1514" s="30">
        <v>-3.3167495854075302E-2</v>
      </c>
      <c r="W1514" s="30">
        <v>-0.273722627737218</v>
      </c>
      <c r="X1514" s="30">
        <v>-0.191300008317388</v>
      </c>
      <c r="Y1514" s="30">
        <v>0</v>
      </c>
      <c r="Z1514" s="30">
        <v>0</v>
      </c>
      <c r="AA1514" s="31">
        <v>0</v>
      </c>
    </row>
    <row r="1515" spans="1:27">
      <c r="A1515" s="27"/>
      <c r="B1515" s="27"/>
      <c r="C1515" s="28" t="s">
        <v>102</v>
      </c>
      <c r="D1515" s="28" t="s">
        <v>103</v>
      </c>
      <c r="E1515" s="28" t="s">
        <v>104</v>
      </c>
      <c r="F1515" s="29">
        <v>2.8641666666666699</v>
      </c>
      <c r="G1515" s="30">
        <v>126.75</v>
      </c>
      <c r="H1515" s="30">
        <v>128.35</v>
      </c>
      <c r="I1515" s="30">
        <v>130.99166666666699</v>
      </c>
      <c r="J1515" s="30">
        <v>108.075</v>
      </c>
      <c r="K1515" s="30">
        <v>96.3</v>
      </c>
      <c r="L1515" s="30">
        <v>96.0416666666667</v>
      </c>
      <c r="M1515" s="30">
        <v>96.058333333333294</v>
      </c>
      <c r="N1515" s="30">
        <v>96.025000000000006</v>
      </c>
      <c r="O1515" s="30">
        <v>97.783333333333303</v>
      </c>
      <c r="P1515" s="30">
        <v>100</v>
      </c>
      <c r="Q1515" s="30">
        <v>100.066666666667</v>
      </c>
      <c r="R1515" s="30">
        <v>1.26232741617355</v>
      </c>
      <c r="S1515" s="30">
        <v>2.0581742630826998</v>
      </c>
      <c r="T1515" s="30">
        <v>-17.494751574527601</v>
      </c>
      <c r="U1515" s="30">
        <v>-10.8952116585704</v>
      </c>
      <c r="V1515" s="30">
        <v>-0.26825891311868899</v>
      </c>
      <c r="W1515" s="30">
        <v>1.7353579175704001E-2</v>
      </c>
      <c r="X1515" s="30">
        <v>-3.4701136462232003E-2</v>
      </c>
      <c r="Y1515" s="30">
        <v>1.8311203679597501</v>
      </c>
      <c r="Z1515" s="30">
        <v>2.2669166524629198</v>
      </c>
      <c r="AA1515" s="31">
        <v>6.6666666666662905E-2</v>
      </c>
    </row>
    <row r="1516" spans="1:27">
      <c r="A1516" s="27"/>
      <c r="B1516" s="27"/>
      <c r="C1516" s="28" t="s">
        <v>105</v>
      </c>
      <c r="D1516" s="28" t="s">
        <v>106</v>
      </c>
      <c r="E1516" s="28" t="s">
        <v>107</v>
      </c>
      <c r="F1516" s="29">
        <v>0.668333333333333</v>
      </c>
      <c r="G1516" s="30">
        <v>65.900000000000006</v>
      </c>
      <c r="H1516" s="30">
        <v>67.275000000000006</v>
      </c>
      <c r="I1516" s="30">
        <v>73.075000000000003</v>
      </c>
      <c r="J1516" s="30">
        <v>80.55</v>
      </c>
      <c r="K1516" s="30">
        <v>84.4166666666667</v>
      </c>
      <c r="L1516" s="30">
        <v>84.424999999999997</v>
      </c>
      <c r="M1516" s="30">
        <v>88.108333333333306</v>
      </c>
      <c r="N1516" s="30">
        <v>95.433333333333294</v>
      </c>
      <c r="O1516" s="30">
        <v>98.133333333333297</v>
      </c>
      <c r="P1516" s="30">
        <v>100</v>
      </c>
      <c r="Q1516" s="30">
        <v>108.95</v>
      </c>
      <c r="R1516" s="30">
        <v>2.0864946889226101</v>
      </c>
      <c r="S1516" s="30">
        <v>8.6213303604608296</v>
      </c>
      <c r="T1516" s="30">
        <v>10.229216558330499</v>
      </c>
      <c r="U1516" s="30">
        <v>4.8003310573142697</v>
      </c>
      <c r="V1516" s="30">
        <v>9.8716683119525802E-3</v>
      </c>
      <c r="W1516" s="30">
        <v>4.3628467081235902</v>
      </c>
      <c r="X1516" s="30">
        <v>8.3136290551404404</v>
      </c>
      <c r="Y1516" s="30">
        <v>2.8292001397136102</v>
      </c>
      <c r="Z1516" s="30">
        <v>1.9021739130434601</v>
      </c>
      <c r="AA1516" s="31">
        <v>8.9500000000000206</v>
      </c>
    </row>
    <row r="1517" spans="1:27">
      <c r="A1517" s="27"/>
      <c r="B1517" s="27"/>
      <c r="C1517" s="28" t="s">
        <v>108</v>
      </c>
      <c r="D1517" s="28" t="s">
        <v>109</v>
      </c>
      <c r="E1517" s="28" t="s">
        <v>110</v>
      </c>
      <c r="F1517" s="29">
        <v>62.113333333333301</v>
      </c>
      <c r="G1517" s="30">
        <v>90.35</v>
      </c>
      <c r="H1517" s="30">
        <v>91.133333333333297</v>
      </c>
      <c r="I1517" s="30">
        <v>94.825000000000003</v>
      </c>
      <c r="J1517" s="30">
        <v>91.108333333333306</v>
      </c>
      <c r="K1517" s="30">
        <v>94.55</v>
      </c>
      <c r="L1517" s="30">
        <v>96.366666666666703</v>
      </c>
      <c r="M1517" s="30">
        <v>98.983333333333306</v>
      </c>
      <c r="N1517" s="30">
        <v>101.22499999999999</v>
      </c>
      <c r="O1517" s="30">
        <v>102.058333333333</v>
      </c>
      <c r="P1517" s="30">
        <v>100</v>
      </c>
      <c r="Q1517" s="30">
        <v>99.483333333333306</v>
      </c>
      <c r="R1517" s="30">
        <v>0.86699870872531004</v>
      </c>
      <c r="S1517" s="30">
        <v>4.0508412582297098</v>
      </c>
      <c r="T1517" s="30">
        <v>-3.9195008348712599</v>
      </c>
      <c r="U1517" s="30">
        <v>3.7775541937254098</v>
      </c>
      <c r="V1517" s="30">
        <v>1.9213819848404801</v>
      </c>
      <c r="W1517" s="30">
        <v>2.71532341750259</v>
      </c>
      <c r="X1517" s="30">
        <v>2.2646910254251602</v>
      </c>
      <c r="Y1517" s="30">
        <v>0.82324853873382497</v>
      </c>
      <c r="Z1517" s="30">
        <v>-2.01682044582346</v>
      </c>
      <c r="AA1517" s="31">
        <v>-0.51666666666665195</v>
      </c>
    </row>
    <row r="1518" spans="1:27">
      <c r="A1518" s="27"/>
      <c r="B1518" s="27"/>
      <c r="C1518" s="28" t="s">
        <v>111</v>
      </c>
      <c r="D1518" s="28" t="s">
        <v>112</v>
      </c>
      <c r="E1518" s="28" t="s">
        <v>113</v>
      </c>
      <c r="F1518" s="29">
        <v>35.889166666666704</v>
      </c>
      <c r="G1518" s="30">
        <v>68.2</v>
      </c>
      <c r="H1518" s="30">
        <v>67.908333333333303</v>
      </c>
      <c r="I1518" s="30">
        <v>75.133333333333297</v>
      </c>
      <c r="J1518" s="30">
        <v>73.241666666666703</v>
      </c>
      <c r="K1518" s="30">
        <v>85.716666666666697</v>
      </c>
      <c r="L1518" s="30">
        <v>90.7</v>
      </c>
      <c r="M1518" s="30">
        <v>92.95</v>
      </c>
      <c r="N1518" s="30">
        <v>101.25</v>
      </c>
      <c r="O1518" s="30">
        <v>104.333333333333</v>
      </c>
      <c r="P1518" s="30">
        <v>100.02500000000001</v>
      </c>
      <c r="Q1518" s="30">
        <v>99.658333333333303</v>
      </c>
      <c r="R1518" s="30">
        <v>-0.427663734115375</v>
      </c>
      <c r="S1518" s="30">
        <v>10.639342250582899</v>
      </c>
      <c r="T1518" s="30">
        <v>-2.5177462289263302</v>
      </c>
      <c r="U1518" s="30">
        <v>17.032654454431601</v>
      </c>
      <c r="V1518" s="30">
        <v>5.8137273964612302</v>
      </c>
      <c r="W1518" s="30">
        <v>2.4807056229327298</v>
      </c>
      <c r="X1518" s="30">
        <v>8.9295320064550996</v>
      </c>
      <c r="Y1518" s="30">
        <v>3.0452674897119301</v>
      </c>
      <c r="Z1518" s="30">
        <v>-4.12939297124601</v>
      </c>
      <c r="AA1518" s="31">
        <v>-0.36657502291091798</v>
      </c>
    </row>
    <row r="1519" spans="1:27">
      <c r="A1519" s="27"/>
      <c r="B1519" s="27"/>
      <c r="C1519" s="28" t="s">
        <v>114</v>
      </c>
      <c r="D1519" s="28" t="s">
        <v>115</v>
      </c>
      <c r="E1519" s="28" t="s">
        <v>116</v>
      </c>
      <c r="F1519" s="29">
        <v>24.210833333333301</v>
      </c>
      <c r="G1519" s="30">
        <v>60.783333333333303</v>
      </c>
      <c r="H1519" s="30">
        <v>60.408333333333303</v>
      </c>
      <c r="I1519" s="30">
        <v>66.991666666666703</v>
      </c>
      <c r="J1519" s="30">
        <v>68.491666666666703</v>
      </c>
      <c r="K1519" s="30">
        <v>81.575000000000003</v>
      </c>
      <c r="L1519" s="30">
        <v>86.35</v>
      </c>
      <c r="M1519" s="30">
        <v>87.566666666666706</v>
      </c>
      <c r="N1519" s="30">
        <v>96.966666666666697</v>
      </c>
      <c r="O1519" s="30">
        <v>100.466666666667</v>
      </c>
      <c r="P1519" s="30">
        <v>100.02500000000001</v>
      </c>
      <c r="Q1519" s="30">
        <v>101.575</v>
      </c>
      <c r="R1519" s="30">
        <v>-0.61694543460378404</v>
      </c>
      <c r="S1519" s="30">
        <v>10.898054904124701</v>
      </c>
      <c r="T1519" s="30">
        <v>2.2390844632417202</v>
      </c>
      <c r="U1519" s="30">
        <v>19.102080545078501</v>
      </c>
      <c r="V1519" s="30">
        <v>5.8535090407600396</v>
      </c>
      <c r="W1519" s="30">
        <v>1.4089944026249599</v>
      </c>
      <c r="X1519" s="30">
        <v>10.734678340312101</v>
      </c>
      <c r="Y1519" s="30">
        <v>3.60948779649364</v>
      </c>
      <c r="Z1519" s="30">
        <v>-0.43961512939616199</v>
      </c>
      <c r="AA1519" s="31">
        <v>1.5496125968508101</v>
      </c>
    </row>
    <row r="1520" spans="1:27">
      <c r="A1520" s="27"/>
      <c r="B1520" s="27"/>
      <c r="C1520" s="28" t="s">
        <v>117</v>
      </c>
      <c r="D1520" s="28" t="s">
        <v>118</v>
      </c>
      <c r="E1520" s="28" t="s">
        <v>119</v>
      </c>
      <c r="F1520" s="29">
        <v>11.6808333333333</v>
      </c>
      <c r="G1520" s="30">
        <v>93.6</v>
      </c>
      <c r="H1520" s="30">
        <v>93.766666666666694</v>
      </c>
      <c r="I1520" s="30">
        <v>103.2</v>
      </c>
      <c r="J1520" s="30">
        <v>89.433333333333294</v>
      </c>
      <c r="K1520" s="30">
        <v>99.674999999999997</v>
      </c>
      <c r="L1520" s="30">
        <v>105.26666666666701</v>
      </c>
      <c r="M1520" s="30">
        <v>111.333333333333</v>
      </c>
      <c r="N1520" s="30">
        <v>115.75</v>
      </c>
      <c r="O1520" s="30">
        <v>117.48333333333299</v>
      </c>
      <c r="P1520" s="30">
        <v>100.05</v>
      </c>
      <c r="Q1520" s="30">
        <v>93.258333333333297</v>
      </c>
      <c r="R1520" s="30">
        <v>0.17806267806269799</v>
      </c>
      <c r="S1520" s="30">
        <v>10.0604337006754</v>
      </c>
      <c r="T1520" s="30">
        <v>-13.3397932816537</v>
      </c>
      <c r="U1520" s="30">
        <v>11.451733134550899</v>
      </c>
      <c r="V1520" s="30">
        <v>5.6098988378897996</v>
      </c>
      <c r="W1520" s="30">
        <v>5.7631412286257104</v>
      </c>
      <c r="X1520" s="30">
        <v>3.9670658682634801</v>
      </c>
      <c r="Y1520" s="30">
        <v>1.49748020158387</v>
      </c>
      <c r="Z1520" s="30">
        <v>-14.838984253085499</v>
      </c>
      <c r="AA1520" s="31">
        <v>-6.7882725304014704</v>
      </c>
    </row>
    <row r="1521" spans="1:27">
      <c r="A1521" s="27"/>
      <c r="B1521" s="27"/>
      <c r="C1521" s="28" t="s">
        <v>120</v>
      </c>
      <c r="D1521" s="28" t="s">
        <v>121</v>
      </c>
      <c r="E1521" s="28" t="s">
        <v>122</v>
      </c>
      <c r="F1521" s="29">
        <v>64.110833333333304</v>
      </c>
      <c r="G1521" s="30">
        <v>84.258333333333297</v>
      </c>
      <c r="H1521" s="30">
        <v>85.558333333333294</v>
      </c>
      <c r="I1521" s="30">
        <v>88.85</v>
      </c>
      <c r="J1521" s="30">
        <v>89.325000000000003</v>
      </c>
      <c r="K1521" s="30">
        <v>90.183333333333294</v>
      </c>
      <c r="L1521" s="30">
        <v>92.108333333333306</v>
      </c>
      <c r="M1521" s="30">
        <v>95.741666666666703</v>
      </c>
      <c r="N1521" s="30">
        <v>97.466666666666697</v>
      </c>
      <c r="O1521" s="30">
        <v>98.891666666666694</v>
      </c>
      <c r="P1521" s="30">
        <v>99.966666666666697</v>
      </c>
      <c r="Q1521" s="30">
        <v>100.85</v>
      </c>
      <c r="R1521" s="30">
        <v>1.5428740975175499</v>
      </c>
      <c r="S1521" s="30">
        <v>3.8472776857894302</v>
      </c>
      <c r="T1521" s="30">
        <v>0.53460889138997703</v>
      </c>
      <c r="U1521" s="30">
        <v>0.96091053269893101</v>
      </c>
      <c r="V1521" s="30">
        <v>2.1345407503234002</v>
      </c>
      <c r="W1521" s="30">
        <v>3.94463041708137</v>
      </c>
      <c r="X1521" s="30">
        <v>1.80172338758811</v>
      </c>
      <c r="Y1521" s="30">
        <v>1.46203830369361</v>
      </c>
      <c r="Z1521" s="30">
        <v>1.0870481166259001</v>
      </c>
      <c r="AA1521" s="31">
        <v>0.883627875958645</v>
      </c>
    </row>
    <row r="1522" spans="1:27">
      <c r="A1522" s="27"/>
      <c r="B1522" s="28" t="s">
        <v>178</v>
      </c>
      <c r="C1522" s="28" t="s">
        <v>39</v>
      </c>
      <c r="D1522" s="28" t="s">
        <v>40</v>
      </c>
      <c r="E1522" s="28" t="s">
        <v>41</v>
      </c>
      <c r="F1522" s="29">
        <v>100</v>
      </c>
      <c r="G1522" s="30">
        <v>73.7</v>
      </c>
      <c r="H1522" s="30">
        <v>75.266666666666694</v>
      </c>
      <c r="I1522" s="30">
        <v>81.2916666666667</v>
      </c>
      <c r="J1522" s="30">
        <v>80.341666666666697</v>
      </c>
      <c r="K1522" s="30">
        <v>86.625</v>
      </c>
      <c r="L1522" s="30">
        <v>92.4</v>
      </c>
      <c r="M1522" s="30">
        <v>95.3</v>
      </c>
      <c r="N1522" s="30">
        <v>98.2083333333333</v>
      </c>
      <c r="O1522" s="30">
        <v>100.616666666667</v>
      </c>
      <c r="P1522" s="30">
        <v>99.966666666666697</v>
      </c>
      <c r="Q1522" s="30">
        <v>100.8</v>
      </c>
      <c r="R1522" s="30">
        <v>2.1257349615558301</v>
      </c>
      <c r="S1522" s="30">
        <v>8.0048715677591105</v>
      </c>
      <c r="T1522" s="30">
        <v>-1.1686314710405099</v>
      </c>
      <c r="U1522" s="30">
        <v>7.8207654807592899</v>
      </c>
      <c r="V1522" s="30">
        <v>6.6666666666666403</v>
      </c>
      <c r="W1522" s="30">
        <v>3.13852813852816</v>
      </c>
      <c r="X1522" s="30">
        <v>3.0517663518712701</v>
      </c>
      <c r="Y1522" s="30">
        <v>2.4522698345354401</v>
      </c>
      <c r="Z1522" s="30">
        <v>-0.64601623322841595</v>
      </c>
      <c r="AA1522" s="31">
        <v>0.83361120373457298</v>
      </c>
    </row>
    <row r="1523" spans="1:27">
      <c r="A1523" s="27"/>
      <c r="B1523" s="27"/>
      <c r="C1523" s="28" t="s">
        <v>42</v>
      </c>
      <c r="D1523" s="28" t="s">
        <v>43</v>
      </c>
      <c r="E1523" s="28" t="s">
        <v>44</v>
      </c>
      <c r="F1523" s="29">
        <v>39.8183333333333</v>
      </c>
      <c r="G1523" s="30">
        <v>62.816666666666698</v>
      </c>
      <c r="H1523" s="30">
        <v>64.0416666666667</v>
      </c>
      <c r="I1523" s="30">
        <v>71.466666666666697</v>
      </c>
      <c r="J1523" s="30">
        <v>71.841666666666697</v>
      </c>
      <c r="K1523" s="30">
        <v>80.099999999999994</v>
      </c>
      <c r="L1523" s="30">
        <v>87.7</v>
      </c>
      <c r="M1523" s="30">
        <v>90.441666666666706</v>
      </c>
      <c r="N1523" s="30">
        <v>93.841666666666697</v>
      </c>
      <c r="O1523" s="30">
        <v>97.325000000000003</v>
      </c>
      <c r="P1523" s="30">
        <v>100.01666666666701</v>
      </c>
      <c r="Q1523" s="30">
        <v>102.633333333333</v>
      </c>
      <c r="R1523" s="30">
        <v>1.95011939506502</v>
      </c>
      <c r="S1523" s="30">
        <v>11.594014313597899</v>
      </c>
      <c r="T1523" s="30">
        <v>0.52472014925371102</v>
      </c>
      <c r="U1523" s="30">
        <v>11.4951861732978</v>
      </c>
      <c r="V1523" s="30">
        <v>9.4881398252184699</v>
      </c>
      <c r="W1523" s="30">
        <v>3.1261877613075</v>
      </c>
      <c r="X1523" s="30">
        <v>3.7593292177278199</v>
      </c>
      <c r="Y1523" s="30">
        <v>3.7119261166858801</v>
      </c>
      <c r="Z1523" s="30">
        <v>2.7656477438136799</v>
      </c>
      <c r="AA1523" s="31">
        <v>2.6162306282286401</v>
      </c>
    </row>
    <row r="1524" spans="1:27">
      <c r="A1524" s="27"/>
      <c r="B1524" s="27"/>
      <c r="C1524" s="28" t="s">
        <v>45</v>
      </c>
      <c r="D1524" s="28" t="s">
        <v>46</v>
      </c>
      <c r="E1524" s="28" t="s">
        <v>47</v>
      </c>
      <c r="F1524" s="29">
        <v>7.12916666666667</v>
      </c>
      <c r="G1524" s="30">
        <v>71.0416666666667</v>
      </c>
      <c r="H1524" s="30">
        <v>78.6666666666667</v>
      </c>
      <c r="I1524" s="30">
        <v>77.683333333333394</v>
      </c>
      <c r="J1524" s="30">
        <v>62.524999999999999</v>
      </c>
      <c r="K1524" s="30">
        <v>87.45</v>
      </c>
      <c r="L1524" s="30">
        <v>102.958333333333</v>
      </c>
      <c r="M1524" s="30">
        <v>103.52500000000001</v>
      </c>
      <c r="N1524" s="30">
        <v>100.841666666667</v>
      </c>
      <c r="O1524" s="30">
        <v>99.9</v>
      </c>
      <c r="P1524" s="30">
        <v>99.95</v>
      </c>
      <c r="Q1524" s="30">
        <v>100.133333333333</v>
      </c>
      <c r="R1524" s="30">
        <v>10.733137829912</v>
      </c>
      <c r="S1524" s="30">
        <v>-1.24999999999997</v>
      </c>
      <c r="T1524" s="30">
        <v>-19.512980047200202</v>
      </c>
      <c r="U1524" s="30">
        <v>39.864054378248703</v>
      </c>
      <c r="V1524" s="30">
        <v>17.7339432056413</v>
      </c>
      <c r="W1524" s="30">
        <v>0.55038445973289796</v>
      </c>
      <c r="X1524" s="30">
        <v>-2.5919665137245098</v>
      </c>
      <c r="Y1524" s="30">
        <v>-0.93380712337827199</v>
      </c>
      <c r="Z1524" s="30">
        <v>5.0050050050047201E-2</v>
      </c>
      <c r="AA1524" s="31">
        <v>0.18342504585626501</v>
      </c>
    </row>
    <row r="1525" spans="1:27">
      <c r="A1525" s="27"/>
      <c r="B1525" s="27"/>
      <c r="C1525" s="28" t="s">
        <v>48</v>
      </c>
      <c r="D1525" s="28" t="s">
        <v>49</v>
      </c>
      <c r="E1525" s="28" t="s">
        <v>50</v>
      </c>
      <c r="F1525" s="29">
        <v>12.615</v>
      </c>
      <c r="G1525" s="30">
        <v>63.766666666666701</v>
      </c>
      <c r="H1525" s="30">
        <v>60.066666666666698</v>
      </c>
      <c r="I1525" s="30">
        <v>69.483333333333306</v>
      </c>
      <c r="J1525" s="30">
        <v>74.533333333333303</v>
      </c>
      <c r="K1525" s="30">
        <v>76.633333333333297</v>
      </c>
      <c r="L1525" s="30">
        <v>84.9166666666667</v>
      </c>
      <c r="M1525" s="30">
        <v>88.841666666666697</v>
      </c>
      <c r="N1525" s="30">
        <v>93.033333333333303</v>
      </c>
      <c r="O1525" s="30">
        <v>99.4</v>
      </c>
      <c r="P1525" s="30">
        <v>100.008333333333</v>
      </c>
      <c r="Q1525" s="30">
        <v>101.341666666667</v>
      </c>
      <c r="R1525" s="30">
        <v>-5.8024046001045599</v>
      </c>
      <c r="S1525" s="30">
        <v>15.677025527192001</v>
      </c>
      <c r="T1525" s="30">
        <v>7.2679299592228501</v>
      </c>
      <c r="U1525" s="30">
        <v>2.81753130590339</v>
      </c>
      <c r="V1525" s="30">
        <v>10.809047411918201</v>
      </c>
      <c r="W1525" s="30">
        <v>4.6221786064769699</v>
      </c>
      <c r="X1525" s="30">
        <v>4.7181315073632799</v>
      </c>
      <c r="Y1525" s="30">
        <v>6.84342529559295</v>
      </c>
      <c r="Z1525" s="30">
        <v>0.61200536552649298</v>
      </c>
      <c r="AA1525" s="31">
        <v>1.3332222314807101</v>
      </c>
    </row>
    <row r="1526" spans="1:27">
      <c r="A1526" s="27"/>
      <c r="B1526" s="27"/>
      <c r="C1526" s="28" t="s">
        <v>51</v>
      </c>
      <c r="D1526" s="28" t="s">
        <v>52</v>
      </c>
      <c r="E1526" s="28" t="s">
        <v>53</v>
      </c>
      <c r="F1526" s="29">
        <v>5.3858333333333297</v>
      </c>
      <c r="G1526" s="30">
        <v>56.3333333333333</v>
      </c>
      <c r="H1526" s="30">
        <v>50.358333333333299</v>
      </c>
      <c r="I1526" s="30">
        <v>58.691666666666698</v>
      </c>
      <c r="J1526" s="30">
        <v>63.183333333333302</v>
      </c>
      <c r="K1526" s="30">
        <v>64.608333333333306</v>
      </c>
      <c r="L1526" s="30">
        <v>74.275000000000006</v>
      </c>
      <c r="M1526" s="30">
        <v>81.283333333333303</v>
      </c>
      <c r="N1526" s="30">
        <v>86.75</v>
      </c>
      <c r="O1526" s="30">
        <v>98.625</v>
      </c>
      <c r="P1526" s="30">
        <v>100</v>
      </c>
      <c r="Q1526" s="30">
        <v>99.65</v>
      </c>
      <c r="R1526" s="30">
        <v>-10.606508875739699</v>
      </c>
      <c r="S1526" s="30">
        <v>16.548072149594599</v>
      </c>
      <c r="T1526" s="30">
        <v>7.6529887831890004</v>
      </c>
      <c r="U1526" s="30">
        <v>2.25534159852281</v>
      </c>
      <c r="V1526" s="30">
        <v>14.9619502128209</v>
      </c>
      <c r="W1526" s="30">
        <v>9.4356557836867392</v>
      </c>
      <c r="X1526" s="30">
        <v>6.7254459708837402</v>
      </c>
      <c r="Y1526" s="30">
        <v>13.688760806916401</v>
      </c>
      <c r="Z1526" s="30">
        <v>1.39416983523447</v>
      </c>
      <c r="AA1526" s="31">
        <v>-0.35000000000000903</v>
      </c>
    </row>
    <row r="1527" spans="1:27">
      <c r="A1527" s="27"/>
      <c r="B1527" s="27"/>
      <c r="C1527" s="28" t="s">
        <v>54</v>
      </c>
      <c r="D1527" s="28" t="s">
        <v>55</v>
      </c>
      <c r="E1527" s="28" t="s">
        <v>56</v>
      </c>
      <c r="F1527" s="29">
        <v>2.45333333333333</v>
      </c>
      <c r="G1527" s="30">
        <v>68.0833333333333</v>
      </c>
      <c r="H1527" s="30">
        <v>68.150000000000006</v>
      </c>
      <c r="I1527" s="30">
        <v>82.775000000000006</v>
      </c>
      <c r="J1527" s="30">
        <v>85.15</v>
      </c>
      <c r="K1527" s="30">
        <v>91.566666666666706</v>
      </c>
      <c r="L1527" s="30">
        <v>99.55</v>
      </c>
      <c r="M1527" s="30">
        <v>97.516666666666694</v>
      </c>
      <c r="N1527" s="30">
        <v>100.85</v>
      </c>
      <c r="O1527" s="30">
        <v>101.441666666667</v>
      </c>
      <c r="P1527" s="30">
        <v>100</v>
      </c>
      <c r="Q1527" s="30">
        <v>102.883333333333</v>
      </c>
      <c r="R1527" s="30">
        <v>9.7919216646261298E-2</v>
      </c>
      <c r="S1527" s="30">
        <v>21.460014673514301</v>
      </c>
      <c r="T1527" s="30">
        <v>2.8692237994563801</v>
      </c>
      <c r="U1527" s="30">
        <v>7.5357212761793004</v>
      </c>
      <c r="V1527" s="30">
        <v>8.7186021113942296</v>
      </c>
      <c r="W1527" s="30">
        <v>-2.0425246944583901</v>
      </c>
      <c r="X1527" s="30">
        <v>3.4182191078447901</v>
      </c>
      <c r="Y1527" s="30">
        <v>0.58667988762191103</v>
      </c>
      <c r="Z1527" s="30">
        <v>-1.42117801692269</v>
      </c>
      <c r="AA1527" s="31">
        <v>2.8833333333333302</v>
      </c>
    </row>
    <row r="1528" spans="1:27">
      <c r="A1528" s="27"/>
      <c r="B1528" s="27"/>
      <c r="C1528" s="28" t="s">
        <v>57</v>
      </c>
      <c r="D1528" s="28" t="s">
        <v>58</v>
      </c>
      <c r="E1528" s="28" t="s">
        <v>59</v>
      </c>
      <c r="F1528" s="29">
        <v>4.7741666666666696</v>
      </c>
      <c r="G1528" s="30">
        <v>72.2083333333333</v>
      </c>
      <c r="H1528" s="30">
        <v>69.991666666666703</v>
      </c>
      <c r="I1528" s="30">
        <v>77.474999999999994</v>
      </c>
      <c r="J1528" s="30">
        <v>85.241666666666703</v>
      </c>
      <c r="K1528" s="30">
        <v>85.474999999999994</v>
      </c>
      <c r="L1528" s="30">
        <v>91.0833333333334</v>
      </c>
      <c r="M1528" s="30">
        <v>93.733333333333306</v>
      </c>
      <c r="N1528" s="30">
        <v>96.733333333333306</v>
      </c>
      <c r="O1528" s="30">
        <v>99.366666666666703</v>
      </c>
      <c r="P1528" s="30">
        <v>99.991666666666703</v>
      </c>
      <c r="Q1528" s="30">
        <v>102.625</v>
      </c>
      <c r="R1528" s="30">
        <v>-3.0698211194460301</v>
      </c>
      <c r="S1528" s="30">
        <v>10.6917490177402</v>
      </c>
      <c r="T1528" s="30">
        <v>10.024739163170899</v>
      </c>
      <c r="U1528" s="30">
        <v>0.27373154756087398</v>
      </c>
      <c r="V1528" s="30">
        <v>6.56137272106856</v>
      </c>
      <c r="W1528" s="30">
        <v>2.9094236047575199</v>
      </c>
      <c r="X1528" s="30">
        <v>3.2005689900426701</v>
      </c>
      <c r="Y1528" s="30">
        <v>2.7222605099931201</v>
      </c>
      <c r="Z1528" s="30">
        <v>0.62898356256288401</v>
      </c>
      <c r="AA1528" s="31">
        <v>2.6335527960663501</v>
      </c>
    </row>
    <row r="1529" spans="1:27">
      <c r="A1529" s="27"/>
      <c r="B1529" s="27"/>
      <c r="C1529" s="28" t="s">
        <v>60</v>
      </c>
      <c r="D1529" s="28" t="s">
        <v>61</v>
      </c>
      <c r="E1529" s="28" t="s">
        <v>62</v>
      </c>
      <c r="F1529" s="29">
        <v>2.12666666666667</v>
      </c>
      <c r="G1529" s="30">
        <v>68.625</v>
      </c>
      <c r="H1529" s="30">
        <v>68.683333333333294</v>
      </c>
      <c r="I1529" s="30">
        <v>75.241666666666703</v>
      </c>
      <c r="J1529" s="30">
        <v>78.5416666666667</v>
      </c>
      <c r="K1529" s="30">
        <v>79.383333333333297</v>
      </c>
      <c r="L1529" s="30">
        <v>87.941666666666706</v>
      </c>
      <c r="M1529" s="30">
        <v>85.7916666666667</v>
      </c>
      <c r="N1529" s="30">
        <v>91.6</v>
      </c>
      <c r="O1529" s="30">
        <v>102</v>
      </c>
      <c r="P1529" s="30">
        <v>99.991666666666703</v>
      </c>
      <c r="Q1529" s="30">
        <v>99.575000000000003</v>
      </c>
      <c r="R1529" s="30">
        <v>8.5003035822692793E-2</v>
      </c>
      <c r="S1529" s="30">
        <v>9.5486532395050006</v>
      </c>
      <c r="T1529" s="30">
        <v>4.3858677594417896</v>
      </c>
      <c r="U1529" s="30">
        <v>1.0716180371352599</v>
      </c>
      <c r="V1529" s="30">
        <v>10.781020365315999</v>
      </c>
      <c r="W1529" s="30">
        <v>-2.4448024258504599</v>
      </c>
      <c r="X1529" s="30">
        <v>6.7702768334142798</v>
      </c>
      <c r="Y1529" s="30">
        <v>11.353711790393</v>
      </c>
      <c r="Z1529" s="30">
        <v>-1.9689542483659801</v>
      </c>
      <c r="AA1529" s="31">
        <v>-0.41670139178268201</v>
      </c>
    </row>
    <row r="1530" spans="1:27">
      <c r="A1530" s="27"/>
      <c r="B1530" s="27"/>
      <c r="C1530" s="28" t="s">
        <v>63</v>
      </c>
      <c r="D1530" s="28" t="s">
        <v>64</v>
      </c>
      <c r="E1530" s="28" t="s">
        <v>65</v>
      </c>
      <c r="F1530" s="29">
        <v>5.7141666666666699</v>
      </c>
      <c r="G1530" s="30">
        <v>57.516666666666701</v>
      </c>
      <c r="H1530" s="30">
        <v>59.174999999999997</v>
      </c>
      <c r="I1530" s="30">
        <v>67.525000000000006</v>
      </c>
      <c r="J1530" s="30">
        <v>71.375</v>
      </c>
      <c r="K1530" s="30">
        <v>85.408333333333303</v>
      </c>
      <c r="L1530" s="30">
        <v>87.108333333333306</v>
      </c>
      <c r="M1530" s="30">
        <v>92.691666666666706</v>
      </c>
      <c r="N1530" s="30">
        <v>100.22499999999999</v>
      </c>
      <c r="O1530" s="30">
        <v>97.4</v>
      </c>
      <c r="P1530" s="30">
        <v>100.008333333333</v>
      </c>
      <c r="Q1530" s="30">
        <v>111.566666666667</v>
      </c>
      <c r="R1530" s="30">
        <v>2.8832222544190298</v>
      </c>
      <c r="S1530" s="30">
        <v>14.1106886354035</v>
      </c>
      <c r="T1530" s="30">
        <v>5.7015920029618599</v>
      </c>
      <c r="U1530" s="30">
        <v>19.661412726211299</v>
      </c>
      <c r="V1530" s="30">
        <v>1.99043809152111</v>
      </c>
      <c r="W1530" s="30">
        <v>6.4096431646417198</v>
      </c>
      <c r="X1530" s="30">
        <v>8.1273037849501204</v>
      </c>
      <c r="Y1530" s="30">
        <v>-2.8186580194562398</v>
      </c>
      <c r="Z1530" s="30">
        <v>2.6779603011635902</v>
      </c>
      <c r="AA1530" s="31">
        <v>11.5573702191484</v>
      </c>
    </row>
    <row r="1531" spans="1:27">
      <c r="A1531" s="27"/>
      <c r="B1531" s="27"/>
      <c r="C1531" s="28" t="s">
        <v>66</v>
      </c>
      <c r="D1531" s="28" t="s">
        <v>67</v>
      </c>
      <c r="E1531" s="28" t="s">
        <v>68</v>
      </c>
      <c r="F1531" s="29">
        <v>2.0916666666666699</v>
      </c>
      <c r="G1531" s="30">
        <v>71.9583333333333</v>
      </c>
      <c r="H1531" s="30">
        <v>74.3333333333333</v>
      </c>
      <c r="I1531" s="30">
        <v>86.983333333333306</v>
      </c>
      <c r="J1531" s="30">
        <v>86.7083333333333</v>
      </c>
      <c r="K1531" s="30">
        <v>88.908333333333402</v>
      </c>
      <c r="L1531" s="30">
        <v>107.15</v>
      </c>
      <c r="M1531" s="30">
        <v>105.583333333333</v>
      </c>
      <c r="N1531" s="30">
        <v>103.76666666666701</v>
      </c>
      <c r="O1531" s="30">
        <v>106.45</v>
      </c>
      <c r="P1531" s="30">
        <v>100.02500000000001</v>
      </c>
      <c r="Q1531" s="30">
        <v>100.091666666667</v>
      </c>
      <c r="R1531" s="30">
        <v>3.3005211349160399</v>
      </c>
      <c r="S1531" s="30">
        <v>17.017937219730999</v>
      </c>
      <c r="T1531" s="30">
        <v>-0.31615251963980101</v>
      </c>
      <c r="U1531" s="30">
        <v>2.5372417107160401</v>
      </c>
      <c r="V1531" s="30">
        <v>20.517386821632702</v>
      </c>
      <c r="W1531" s="30">
        <v>-1.4621247472390699</v>
      </c>
      <c r="X1531" s="30">
        <v>-1.7205998421468101</v>
      </c>
      <c r="Y1531" s="30">
        <v>2.5859299710890302</v>
      </c>
      <c r="Z1531" s="30">
        <v>-6.0356975105683803</v>
      </c>
      <c r="AA1531" s="31">
        <v>6.6650004165649895E-2</v>
      </c>
    </row>
    <row r="1532" spans="1:27">
      <c r="A1532" s="27"/>
      <c r="B1532" s="27"/>
      <c r="C1532" s="28" t="s">
        <v>69</v>
      </c>
      <c r="D1532" s="28" t="s">
        <v>70</v>
      </c>
      <c r="E1532" s="28" t="s">
        <v>71</v>
      </c>
      <c r="F1532" s="29">
        <v>1.40333333333333</v>
      </c>
      <c r="G1532" s="30">
        <v>88.65</v>
      </c>
      <c r="H1532" s="30">
        <v>94.733333333333306</v>
      </c>
      <c r="I1532" s="30">
        <v>95.358333333333306</v>
      </c>
      <c r="J1532" s="30">
        <v>97.0416666666667</v>
      </c>
      <c r="K1532" s="30">
        <v>99.016666666666694</v>
      </c>
      <c r="L1532" s="30">
        <v>97.008333333333297</v>
      </c>
      <c r="M1532" s="30">
        <v>98.15</v>
      </c>
      <c r="N1532" s="30">
        <v>99.875</v>
      </c>
      <c r="O1532" s="30">
        <v>100.55</v>
      </c>
      <c r="P1532" s="30">
        <v>99.966666666666598</v>
      </c>
      <c r="Q1532" s="30">
        <v>99.9166666666667</v>
      </c>
      <c r="R1532" s="30">
        <v>6.8621921413799702</v>
      </c>
      <c r="S1532" s="30">
        <v>0.65974665728360304</v>
      </c>
      <c r="T1532" s="30">
        <v>1.7652713449270301</v>
      </c>
      <c r="U1532" s="30">
        <v>2.03520824388147</v>
      </c>
      <c r="V1532" s="30">
        <v>-2.02827806766535</v>
      </c>
      <c r="W1532" s="30">
        <v>1.1768748389313499</v>
      </c>
      <c r="X1532" s="30">
        <v>1.7575140091696499</v>
      </c>
      <c r="Y1532" s="30">
        <v>0.67584480600750696</v>
      </c>
      <c r="Z1532" s="30">
        <v>-0.58014254931214004</v>
      </c>
      <c r="AA1532" s="31">
        <v>-5.00166722240434E-2</v>
      </c>
    </row>
    <row r="1533" spans="1:27">
      <c r="A1533" s="27"/>
      <c r="B1533" s="27"/>
      <c r="C1533" s="28" t="s">
        <v>72</v>
      </c>
      <c r="D1533" s="28" t="s">
        <v>73</v>
      </c>
      <c r="E1533" s="28" t="s">
        <v>74</v>
      </c>
      <c r="F1533" s="29">
        <v>8.7383333333333404</v>
      </c>
      <c r="G1533" s="30">
        <v>57.274999999999999</v>
      </c>
      <c r="H1533" s="30">
        <v>60.125</v>
      </c>
      <c r="I1533" s="30">
        <v>70.7916666666667</v>
      </c>
      <c r="J1533" s="30">
        <v>71.883333333333297</v>
      </c>
      <c r="K1533" s="30">
        <v>72.366666666666703</v>
      </c>
      <c r="L1533" s="30">
        <v>77.483333333333306</v>
      </c>
      <c r="M1533" s="30">
        <v>79.341666666666598</v>
      </c>
      <c r="N1533" s="30">
        <v>82.591666666666697</v>
      </c>
      <c r="O1533" s="30">
        <v>87.6666666666666</v>
      </c>
      <c r="P1533" s="30">
        <v>99.9583333333333</v>
      </c>
      <c r="Q1533" s="30">
        <v>102.6</v>
      </c>
      <c r="R1533" s="30">
        <v>4.9759930161501504</v>
      </c>
      <c r="S1533" s="30">
        <v>17.7408177408177</v>
      </c>
      <c r="T1533" s="30">
        <v>1.54208357857562</v>
      </c>
      <c r="U1533" s="30">
        <v>0.67238581034085099</v>
      </c>
      <c r="V1533" s="30">
        <v>7.0704744357439298</v>
      </c>
      <c r="W1533" s="30">
        <v>2.3983652398364699</v>
      </c>
      <c r="X1533" s="30">
        <v>4.0962083814725503</v>
      </c>
      <c r="Y1533" s="30">
        <v>6.1446877207143498</v>
      </c>
      <c r="Z1533" s="30">
        <v>14.0209125475285</v>
      </c>
      <c r="AA1533" s="31">
        <v>2.6427678199249498</v>
      </c>
    </row>
    <row r="1534" spans="1:27">
      <c r="A1534" s="27"/>
      <c r="B1534" s="27"/>
      <c r="C1534" s="28" t="s">
        <v>75</v>
      </c>
      <c r="D1534" s="28" t="s">
        <v>76</v>
      </c>
      <c r="E1534" s="28" t="s">
        <v>77</v>
      </c>
      <c r="F1534" s="29">
        <v>8.3066666666666595</v>
      </c>
      <c r="G1534" s="30">
        <v>60.0833333333333</v>
      </c>
      <c r="H1534" s="30">
        <v>62.233333333333299</v>
      </c>
      <c r="I1534" s="30">
        <v>67.366666666666703</v>
      </c>
      <c r="J1534" s="30">
        <v>69.058333333333394</v>
      </c>
      <c r="K1534" s="30">
        <v>69.5833333333334</v>
      </c>
      <c r="L1534" s="30">
        <v>76.283333333333303</v>
      </c>
      <c r="M1534" s="30">
        <v>78.099999999999994</v>
      </c>
      <c r="N1534" s="30">
        <v>81.1666666666667</v>
      </c>
      <c r="O1534" s="30">
        <v>86.7</v>
      </c>
      <c r="P1534" s="30">
        <v>100.041666666667</v>
      </c>
      <c r="Q1534" s="30">
        <v>102.9</v>
      </c>
      <c r="R1534" s="30">
        <v>3.57836338418866</v>
      </c>
      <c r="S1534" s="30">
        <v>8.2485270487412699</v>
      </c>
      <c r="T1534" s="30">
        <v>2.51113310242458</v>
      </c>
      <c r="U1534" s="30">
        <v>0.760226861349109</v>
      </c>
      <c r="V1534" s="30">
        <v>9.6287425149700407</v>
      </c>
      <c r="W1534" s="30">
        <v>2.3814725802927601</v>
      </c>
      <c r="X1534" s="30">
        <v>3.92658984208279</v>
      </c>
      <c r="Y1534" s="30">
        <v>6.8172484599589103</v>
      </c>
      <c r="Z1534" s="30">
        <v>15.388312187620199</v>
      </c>
      <c r="AA1534" s="31">
        <v>2.8571428571428701</v>
      </c>
    </row>
    <row r="1535" spans="1:27">
      <c r="A1535" s="27"/>
      <c r="B1535" s="27"/>
      <c r="C1535" s="28" t="s">
        <v>78</v>
      </c>
      <c r="D1535" s="28" t="s">
        <v>79</v>
      </c>
      <c r="E1535" s="28" t="s">
        <v>80</v>
      </c>
      <c r="F1535" s="29">
        <v>0.43</v>
      </c>
      <c r="G1535" s="30">
        <v>63.366666666666703</v>
      </c>
      <c r="H1535" s="30">
        <v>67.491666666666703</v>
      </c>
      <c r="I1535" s="30">
        <v>85.808333333333294</v>
      </c>
      <c r="J1535" s="30">
        <v>86.4</v>
      </c>
      <c r="K1535" s="30">
        <v>86.9</v>
      </c>
      <c r="L1535" s="30">
        <v>91.266666666666694</v>
      </c>
      <c r="M1535" s="30">
        <v>93.4</v>
      </c>
      <c r="N1535" s="30">
        <v>98.9</v>
      </c>
      <c r="O1535" s="30">
        <v>100</v>
      </c>
      <c r="P1535" s="30">
        <v>100</v>
      </c>
      <c r="Q1535" s="30">
        <v>100</v>
      </c>
      <c r="R1535" s="30">
        <v>6.5097317201473004</v>
      </c>
      <c r="S1535" s="30">
        <v>27.139152981849598</v>
      </c>
      <c r="T1535" s="30">
        <v>0.68952121977275205</v>
      </c>
      <c r="U1535" s="30">
        <v>0.57870370370370405</v>
      </c>
      <c r="V1535" s="30">
        <v>5.0249328730341301</v>
      </c>
      <c r="W1535" s="30">
        <v>2.3374726077428898</v>
      </c>
      <c r="X1535" s="30">
        <v>5.8886509635974296</v>
      </c>
      <c r="Y1535" s="30">
        <v>1.1122345803842399</v>
      </c>
      <c r="Z1535" s="30">
        <v>0</v>
      </c>
      <c r="AA1535" s="31">
        <v>0</v>
      </c>
    </row>
    <row r="1536" spans="1:27">
      <c r="A1536" s="27"/>
      <c r="B1536" s="27"/>
      <c r="C1536" s="28" t="s">
        <v>81</v>
      </c>
      <c r="D1536" s="28" t="s">
        <v>82</v>
      </c>
      <c r="E1536" s="28" t="s">
        <v>83</v>
      </c>
      <c r="F1536" s="29">
        <v>2.9058333333333302</v>
      </c>
      <c r="G1536" s="30">
        <v>100.26666666666701</v>
      </c>
      <c r="H1536" s="30">
        <v>100.15</v>
      </c>
      <c r="I1536" s="30">
        <v>100.14166666666701</v>
      </c>
      <c r="J1536" s="30">
        <v>98.566666666666706</v>
      </c>
      <c r="K1536" s="30">
        <v>97.6</v>
      </c>
      <c r="L1536" s="30">
        <v>97.891666666666694</v>
      </c>
      <c r="M1536" s="30">
        <v>98.466666666666697</v>
      </c>
      <c r="N1536" s="30">
        <v>98.7916666666667</v>
      </c>
      <c r="O1536" s="30">
        <v>99.9</v>
      </c>
      <c r="P1536" s="30">
        <v>100.01666666666701</v>
      </c>
      <c r="Q1536" s="30">
        <v>101.64166666666701</v>
      </c>
      <c r="R1536" s="30">
        <v>-0.116356382978717</v>
      </c>
      <c r="S1536" s="30">
        <v>-8.3208520552145102E-3</v>
      </c>
      <c r="T1536" s="30">
        <v>-1.5727719064658701</v>
      </c>
      <c r="U1536" s="30">
        <v>-0.98072370645923701</v>
      </c>
      <c r="V1536" s="30">
        <v>0.29883879781419798</v>
      </c>
      <c r="W1536" s="30">
        <v>0.58738401293946196</v>
      </c>
      <c r="X1536" s="30">
        <v>0.33006093432635503</v>
      </c>
      <c r="Y1536" s="30">
        <v>1.12188949810205</v>
      </c>
      <c r="Z1536" s="30">
        <v>0.116783450116777</v>
      </c>
      <c r="AA1536" s="31">
        <v>1.6247292117980301</v>
      </c>
    </row>
    <row r="1537" spans="1:27">
      <c r="A1537" s="27"/>
      <c r="B1537" s="27"/>
      <c r="C1537" s="28" t="s">
        <v>84</v>
      </c>
      <c r="D1537" s="28" t="s">
        <v>85</v>
      </c>
      <c r="E1537" s="28" t="s">
        <v>86</v>
      </c>
      <c r="F1537" s="29">
        <v>20.046666666666699</v>
      </c>
      <c r="G1537" s="30">
        <v>92.5833333333333</v>
      </c>
      <c r="H1537" s="30">
        <v>93.808333333333294</v>
      </c>
      <c r="I1537" s="30">
        <v>92.0833333333333</v>
      </c>
      <c r="J1537" s="30">
        <v>89.391666666666694</v>
      </c>
      <c r="K1537" s="30">
        <v>90.241666666666703</v>
      </c>
      <c r="L1537" s="30">
        <v>91.633333333333297</v>
      </c>
      <c r="M1537" s="30">
        <v>94.95</v>
      </c>
      <c r="N1537" s="30">
        <v>96.533333333333303</v>
      </c>
      <c r="O1537" s="30">
        <v>99.108333333333306</v>
      </c>
      <c r="P1537" s="30">
        <v>100</v>
      </c>
      <c r="Q1537" s="30">
        <v>99.8</v>
      </c>
      <c r="R1537" s="30">
        <v>1.32313231323132</v>
      </c>
      <c r="S1537" s="30">
        <v>-1.83885582304343</v>
      </c>
      <c r="T1537" s="30">
        <v>-2.92307692307689</v>
      </c>
      <c r="U1537" s="30">
        <v>0.95087163232959704</v>
      </c>
      <c r="V1537" s="30">
        <v>1.54215532366793</v>
      </c>
      <c r="W1537" s="30">
        <v>3.6194979992724701</v>
      </c>
      <c r="X1537" s="30">
        <v>1.6675443215727701</v>
      </c>
      <c r="Y1537" s="30">
        <v>2.6674723756906</v>
      </c>
      <c r="Z1537" s="30">
        <v>0.89968889262591401</v>
      </c>
      <c r="AA1537" s="31">
        <v>-0.20000000000003099</v>
      </c>
    </row>
    <row r="1538" spans="1:27">
      <c r="A1538" s="27"/>
      <c r="B1538" s="27"/>
      <c r="C1538" s="28" t="s">
        <v>87</v>
      </c>
      <c r="D1538" s="28" t="s">
        <v>88</v>
      </c>
      <c r="E1538" s="28" t="s">
        <v>89</v>
      </c>
      <c r="F1538" s="29">
        <v>4.3650000000000002</v>
      </c>
      <c r="G1538" s="30">
        <v>94.716666666666697</v>
      </c>
      <c r="H1538" s="30">
        <v>94.875</v>
      </c>
      <c r="I1538" s="30">
        <v>95.45</v>
      </c>
      <c r="J1538" s="30">
        <v>95.733333333333306</v>
      </c>
      <c r="K1538" s="30">
        <v>96.924999999999997</v>
      </c>
      <c r="L1538" s="30">
        <v>99.15</v>
      </c>
      <c r="M1538" s="30">
        <v>99.6</v>
      </c>
      <c r="N1538" s="30">
        <v>100.083333333333</v>
      </c>
      <c r="O1538" s="30">
        <v>100.2</v>
      </c>
      <c r="P1538" s="30">
        <v>100</v>
      </c>
      <c r="Q1538" s="30">
        <v>99.5416666666667</v>
      </c>
      <c r="R1538" s="30">
        <v>0.167165229632219</v>
      </c>
      <c r="S1538" s="30">
        <v>0.60606060606059398</v>
      </c>
      <c r="T1538" s="30">
        <v>0.29683953204119201</v>
      </c>
      <c r="U1538" s="30">
        <v>1.2447771587744001</v>
      </c>
      <c r="V1538" s="30">
        <v>2.2955893732267199</v>
      </c>
      <c r="W1538" s="30">
        <v>0.45385779122543302</v>
      </c>
      <c r="X1538" s="30">
        <v>0.485274431057579</v>
      </c>
      <c r="Y1538" s="30">
        <v>0.11656952539551101</v>
      </c>
      <c r="Z1538" s="30">
        <v>-0.199600798403225</v>
      </c>
      <c r="AA1538" s="31">
        <v>-0.45833333333332898</v>
      </c>
    </row>
    <row r="1539" spans="1:27">
      <c r="A1539" s="27"/>
      <c r="B1539" s="27"/>
      <c r="C1539" s="28" t="s">
        <v>90</v>
      </c>
      <c r="D1539" s="28" t="s">
        <v>91</v>
      </c>
      <c r="E1539" s="28" t="s">
        <v>92</v>
      </c>
      <c r="F1539" s="29">
        <v>29.588333333333299</v>
      </c>
      <c r="G1539" s="30">
        <v>78.75</v>
      </c>
      <c r="H1539" s="30">
        <v>82.2916666666667</v>
      </c>
      <c r="I1539" s="30">
        <v>92.391666666666694</v>
      </c>
      <c r="J1539" s="30">
        <v>87.974999999999994</v>
      </c>
      <c r="K1539" s="30">
        <v>95.558333333333294</v>
      </c>
      <c r="L1539" s="30">
        <v>100.033333333333</v>
      </c>
      <c r="M1539" s="30">
        <v>104.966666666667</v>
      </c>
      <c r="N1539" s="30">
        <v>108.23333333333299</v>
      </c>
      <c r="O1539" s="30">
        <v>108.97499999999999</v>
      </c>
      <c r="P1539" s="30">
        <v>99.95</v>
      </c>
      <c r="Q1539" s="30">
        <v>97.4166666666667</v>
      </c>
      <c r="R1539" s="30">
        <v>4.4973544973545003</v>
      </c>
      <c r="S1539" s="30">
        <v>12.273417721518999</v>
      </c>
      <c r="T1539" s="30">
        <v>-4.7803734103003404</v>
      </c>
      <c r="U1539" s="30">
        <v>8.6198730700009403</v>
      </c>
      <c r="V1539" s="30">
        <v>4.6830034010638997</v>
      </c>
      <c r="W1539" s="30">
        <v>4.93168943685441</v>
      </c>
      <c r="X1539" s="30">
        <v>3.1120990790727201</v>
      </c>
      <c r="Y1539" s="30">
        <v>0.68524792115798605</v>
      </c>
      <c r="Z1539" s="30">
        <v>-8.28171598990596</v>
      </c>
      <c r="AA1539" s="31">
        <v>-2.5346006336501401</v>
      </c>
    </row>
    <row r="1540" spans="1:27">
      <c r="A1540" s="27"/>
      <c r="B1540" s="27"/>
      <c r="C1540" s="28" t="s">
        <v>93</v>
      </c>
      <c r="D1540" s="28" t="s">
        <v>94</v>
      </c>
      <c r="E1540" s="28" t="s">
        <v>95</v>
      </c>
      <c r="F1540" s="29">
        <v>0.25</v>
      </c>
      <c r="G1540" s="30">
        <v>63.1</v>
      </c>
      <c r="H1540" s="30">
        <v>79.150000000000006</v>
      </c>
      <c r="I1540" s="30">
        <v>92.616666666666703</v>
      </c>
      <c r="J1540" s="30">
        <v>97.1</v>
      </c>
      <c r="K1540" s="30">
        <v>97.1</v>
      </c>
      <c r="L1540" s="30">
        <v>98.1</v>
      </c>
      <c r="M1540" s="30">
        <v>98.1</v>
      </c>
      <c r="N1540" s="30">
        <v>99.325000000000003</v>
      </c>
      <c r="O1540" s="30">
        <v>100.2</v>
      </c>
      <c r="P1540" s="30">
        <v>100.033333333333</v>
      </c>
      <c r="Q1540" s="30">
        <v>99.558333333333294</v>
      </c>
      <c r="R1540" s="30">
        <v>25.435816164817801</v>
      </c>
      <c r="S1540" s="30">
        <v>17.014108233312299</v>
      </c>
      <c r="T1540" s="30">
        <v>4.8407414072341197</v>
      </c>
      <c r="U1540" s="30">
        <v>0</v>
      </c>
      <c r="V1540" s="30">
        <v>1.0298661174047401</v>
      </c>
      <c r="W1540" s="30">
        <v>0</v>
      </c>
      <c r="X1540" s="30">
        <v>1.24872579001022</v>
      </c>
      <c r="Y1540" s="30">
        <v>0.88094638811980897</v>
      </c>
      <c r="Z1540" s="30">
        <v>-0.16633399866933299</v>
      </c>
      <c r="AA1540" s="31">
        <v>-0.47484171942688003</v>
      </c>
    </row>
    <row r="1541" spans="1:27">
      <c r="A1541" s="27"/>
      <c r="B1541" s="27"/>
      <c r="C1541" s="28" t="s">
        <v>96</v>
      </c>
      <c r="D1541" s="28" t="s">
        <v>97</v>
      </c>
      <c r="E1541" s="28" t="s">
        <v>98</v>
      </c>
      <c r="F1541" s="29">
        <v>23.3683333333333</v>
      </c>
      <c r="G1541" s="30">
        <v>76.7916666666667</v>
      </c>
      <c r="H1541" s="30">
        <v>78.3333333333333</v>
      </c>
      <c r="I1541" s="30">
        <v>89.733333333333306</v>
      </c>
      <c r="J1541" s="30">
        <v>82.875</v>
      </c>
      <c r="K1541" s="30">
        <v>93.258333333333297</v>
      </c>
      <c r="L1541" s="30">
        <v>99.158333333333303</v>
      </c>
      <c r="M1541" s="30">
        <v>105.85833333333299</v>
      </c>
      <c r="N1541" s="30">
        <v>110.058333333333</v>
      </c>
      <c r="O1541" s="30">
        <v>110.941666666667</v>
      </c>
      <c r="P1541" s="30">
        <v>100.008333333333</v>
      </c>
      <c r="Q1541" s="30">
        <v>96.941666666666706</v>
      </c>
      <c r="R1541" s="30">
        <v>2.0075963103635299</v>
      </c>
      <c r="S1541" s="30">
        <v>14.5531914893617</v>
      </c>
      <c r="T1541" s="30">
        <v>-7.6430163447251296</v>
      </c>
      <c r="U1541" s="30">
        <v>12.528908999497199</v>
      </c>
      <c r="V1541" s="30">
        <v>6.3265123760164297</v>
      </c>
      <c r="W1541" s="30">
        <v>6.75687032523743</v>
      </c>
      <c r="X1541" s="30">
        <v>3.9675667165236601</v>
      </c>
      <c r="Y1541" s="30">
        <v>0.80260467933669599</v>
      </c>
      <c r="Z1541" s="30">
        <v>-9.8550289191016205</v>
      </c>
      <c r="AA1541" s="31">
        <v>-3.06641113240561</v>
      </c>
    </row>
    <row r="1542" spans="1:27">
      <c r="A1542" s="27"/>
      <c r="B1542" s="27"/>
      <c r="C1542" s="28" t="s">
        <v>99</v>
      </c>
      <c r="D1542" s="28" t="s">
        <v>100</v>
      </c>
      <c r="E1542" s="28" t="s">
        <v>101</v>
      </c>
      <c r="F1542" s="29">
        <v>3.3008333333333302</v>
      </c>
      <c r="G1542" s="30">
        <v>101.4</v>
      </c>
      <c r="H1542" s="30">
        <v>101.341666666667</v>
      </c>
      <c r="I1542" s="30">
        <v>100.52500000000001</v>
      </c>
      <c r="J1542" s="30">
        <v>100.3</v>
      </c>
      <c r="K1542" s="30">
        <v>100.283333333333</v>
      </c>
      <c r="L1542" s="30">
        <v>100.01666666666701</v>
      </c>
      <c r="M1542" s="30">
        <v>100</v>
      </c>
      <c r="N1542" s="30">
        <v>100</v>
      </c>
      <c r="O1542" s="30">
        <v>100</v>
      </c>
      <c r="P1542" s="30">
        <v>100</v>
      </c>
      <c r="Q1542" s="30">
        <v>100</v>
      </c>
      <c r="R1542" s="30">
        <v>-5.7527942143330499E-2</v>
      </c>
      <c r="S1542" s="30">
        <v>-0.80585478167913505</v>
      </c>
      <c r="T1542" s="30">
        <v>-0.22382491917435701</v>
      </c>
      <c r="U1542" s="30">
        <v>-1.6616816217997502E-2</v>
      </c>
      <c r="V1542" s="30">
        <v>-0.26591324580354098</v>
      </c>
      <c r="W1542" s="30">
        <v>-1.6663889351773799E-2</v>
      </c>
      <c r="X1542" s="30">
        <v>0</v>
      </c>
      <c r="Y1542" s="30">
        <v>0</v>
      </c>
      <c r="Z1542" s="30">
        <v>0</v>
      </c>
      <c r="AA1542" s="31">
        <v>0</v>
      </c>
    </row>
    <row r="1543" spans="1:27">
      <c r="A1543" s="27"/>
      <c r="B1543" s="27"/>
      <c r="C1543" s="28" t="s">
        <v>102</v>
      </c>
      <c r="D1543" s="28" t="s">
        <v>103</v>
      </c>
      <c r="E1543" s="28" t="s">
        <v>104</v>
      </c>
      <c r="F1543" s="29">
        <v>2.5491666666666699</v>
      </c>
      <c r="G1543" s="30">
        <v>146.833333333333</v>
      </c>
      <c r="H1543" s="30">
        <v>152.52500000000001</v>
      </c>
      <c r="I1543" s="30">
        <v>154.066666666667</v>
      </c>
      <c r="J1543" s="30">
        <v>118.23333333333299</v>
      </c>
      <c r="K1543" s="30">
        <v>99.1666666666667</v>
      </c>
      <c r="L1543" s="30">
        <v>98.174999999999997</v>
      </c>
      <c r="M1543" s="30">
        <v>99</v>
      </c>
      <c r="N1543" s="30">
        <v>99.95</v>
      </c>
      <c r="O1543" s="30">
        <v>100</v>
      </c>
      <c r="P1543" s="30">
        <v>100</v>
      </c>
      <c r="Q1543" s="30">
        <v>100</v>
      </c>
      <c r="R1543" s="30">
        <v>3.8762769580022698</v>
      </c>
      <c r="S1543" s="30">
        <v>1.0107632628531</v>
      </c>
      <c r="T1543" s="30">
        <v>-23.258329727390699</v>
      </c>
      <c r="U1543" s="30">
        <v>-16.126303918804599</v>
      </c>
      <c r="V1543" s="30">
        <v>-1.00000000000002</v>
      </c>
      <c r="W1543" s="30">
        <v>0.84033613445378397</v>
      </c>
      <c r="X1543" s="30">
        <v>0.959595959595962</v>
      </c>
      <c r="Y1543" s="30">
        <v>5.0025012506250299E-2</v>
      </c>
      <c r="Z1543" s="30">
        <v>0</v>
      </c>
      <c r="AA1543" s="31">
        <v>0</v>
      </c>
    </row>
    <row r="1544" spans="1:27">
      <c r="A1544" s="27"/>
      <c r="B1544" s="27"/>
      <c r="C1544" s="28" t="s">
        <v>105</v>
      </c>
      <c r="D1544" s="28" t="s">
        <v>106</v>
      </c>
      <c r="E1544" s="28" t="s">
        <v>107</v>
      </c>
      <c r="F1544" s="29">
        <v>0.725833333333333</v>
      </c>
      <c r="G1544" s="30">
        <v>71.724999999999994</v>
      </c>
      <c r="H1544" s="30">
        <v>74.158333333333303</v>
      </c>
      <c r="I1544" s="30">
        <v>77.658333333333303</v>
      </c>
      <c r="J1544" s="30">
        <v>82.95</v>
      </c>
      <c r="K1544" s="30">
        <v>85.133333333333297</v>
      </c>
      <c r="L1544" s="30">
        <v>85.3</v>
      </c>
      <c r="M1544" s="30">
        <v>87.6</v>
      </c>
      <c r="N1544" s="30">
        <v>94.875</v>
      </c>
      <c r="O1544" s="30">
        <v>98.7</v>
      </c>
      <c r="P1544" s="30">
        <v>100.02500000000001</v>
      </c>
      <c r="Q1544" s="30">
        <v>110.566666666667</v>
      </c>
      <c r="R1544" s="30">
        <v>3.3925874288369999</v>
      </c>
      <c r="S1544" s="30">
        <v>4.7196314192605904</v>
      </c>
      <c r="T1544" s="30">
        <v>6.8140358407554498</v>
      </c>
      <c r="U1544" s="30">
        <v>2.6321076953988198</v>
      </c>
      <c r="V1544" s="30">
        <v>0.195771339075931</v>
      </c>
      <c r="W1544" s="30">
        <v>2.6963657678781101</v>
      </c>
      <c r="X1544" s="30">
        <v>8.3047945205479206</v>
      </c>
      <c r="Y1544" s="30">
        <v>4.0316205533597298</v>
      </c>
      <c r="Z1544" s="30">
        <v>1.34245187436673</v>
      </c>
      <c r="AA1544" s="31">
        <v>10.5390319086895</v>
      </c>
    </row>
    <row r="1545" spans="1:27">
      <c r="A1545" s="27"/>
      <c r="B1545" s="27"/>
      <c r="C1545" s="28" t="s">
        <v>108</v>
      </c>
      <c r="D1545" s="28" t="s">
        <v>109</v>
      </c>
      <c r="E1545" s="28" t="s">
        <v>110</v>
      </c>
      <c r="F1545" s="29">
        <v>60.1816666666667</v>
      </c>
      <c r="G1545" s="30">
        <v>89.441666666666706</v>
      </c>
      <c r="H1545" s="30">
        <v>91.508333333333297</v>
      </c>
      <c r="I1545" s="30">
        <v>94.924999999999997</v>
      </c>
      <c r="J1545" s="30">
        <v>91.724999999999994</v>
      </c>
      <c r="K1545" s="30">
        <v>94.383333333333297</v>
      </c>
      <c r="L1545" s="30">
        <v>96.741666666666703</v>
      </c>
      <c r="M1545" s="30">
        <v>99.883333333333297</v>
      </c>
      <c r="N1545" s="30">
        <v>102.27500000000001</v>
      </c>
      <c r="O1545" s="30">
        <v>103.75</v>
      </c>
      <c r="P1545" s="30">
        <v>100.041666666667</v>
      </c>
      <c r="Q1545" s="30">
        <v>99.258333333333297</v>
      </c>
      <c r="R1545" s="30">
        <v>2.31063076493058</v>
      </c>
      <c r="S1545" s="30">
        <v>3.7337218832529002</v>
      </c>
      <c r="T1545" s="30">
        <v>-3.3710824335001202</v>
      </c>
      <c r="U1545" s="30">
        <v>2.89815571908784</v>
      </c>
      <c r="V1545" s="30">
        <v>2.4986756136323698</v>
      </c>
      <c r="W1545" s="30">
        <v>3.24748040313548</v>
      </c>
      <c r="X1545" s="30">
        <v>2.3944602035708198</v>
      </c>
      <c r="Y1545" s="30">
        <v>1.44219017355171</v>
      </c>
      <c r="Z1545" s="30">
        <v>-3.5742971887550001</v>
      </c>
      <c r="AA1545" s="31">
        <v>-0.783007080383186</v>
      </c>
    </row>
    <row r="1546" spans="1:27">
      <c r="A1546" s="27"/>
      <c r="B1546" s="27"/>
      <c r="C1546" s="28" t="s">
        <v>111</v>
      </c>
      <c r="D1546" s="28" t="s">
        <v>112</v>
      </c>
      <c r="E1546" s="28" t="s">
        <v>113</v>
      </c>
      <c r="F1546" s="29">
        <v>41.602499999999999</v>
      </c>
      <c r="G1546" s="30">
        <v>67.558333333333394</v>
      </c>
      <c r="H1546" s="30">
        <v>68.408333333333303</v>
      </c>
      <c r="I1546" s="30">
        <v>75.5416666666667</v>
      </c>
      <c r="J1546" s="30">
        <v>74.275000000000006</v>
      </c>
      <c r="K1546" s="30">
        <v>84.891666666666694</v>
      </c>
      <c r="L1546" s="30">
        <v>92.5</v>
      </c>
      <c r="M1546" s="30">
        <v>96.7083333333334</v>
      </c>
      <c r="N1546" s="30">
        <v>101.15</v>
      </c>
      <c r="O1546" s="30">
        <v>104.091666666667</v>
      </c>
      <c r="P1546" s="30">
        <v>99.974999999999994</v>
      </c>
      <c r="Q1546" s="30">
        <v>100.791666666667</v>
      </c>
      <c r="R1546" s="30">
        <v>1.2581719501664901</v>
      </c>
      <c r="S1546" s="30">
        <v>10.427579485930099</v>
      </c>
      <c r="T1546" s="30">
        <v>-1.6767788196359801</v>
      </c>
      <c r="U1546" s="30">
        <v>14.2937282620891</v>
      </c>
      <c r="V1546" s="30">
        <v>8.9624030627270095</v>
      </c>
      <c r="W1546" s="30">
        <v>4.5495495495495799</v>
      </c>
      <c r="X1546" s="30">
        <v>4.5928479103834503</v>
      </c>
      <c r="Y1546" s="30">
        <v>2.9082221123743301</v>
      </c>
      <c r="Z1546" s="30">
        <v>-3.95484749019292</v>
      </c>
      <c r="AA1546" s="31">
        <v>0.81687088438776001</v>
      </c>
    </row>
    <row r="1547" spans="1:27">
      <c r="A1547" s="27"/>
      <c r="B1547" s="27"/>
      <c r="C1547" s="28" t="s">
        <v>114</v>
      </c>
      <c r="D1547" s="28" t="s">
        <v>115</v>
      </c>
      <c r="E1547" s="28" t="s">
        <v>116</v>
      </c>
      <c r="F1547" s="29">
        <v>27.585000000000001</v>
      </c>
      <c r="G1547" s="30">
        <v>63.2</v>
      </c>
      <c r="H1547" s="30">
        <v>63.891666666666701</v>
      </c>
      <c r="I1547" s="30">
        <v>70.4583333333333</v>
      </c>
      <c r="J1547" s="30">
        <v>70.691666666666706</v>
      </c>
      <c r="K1547" s="30">
        <v>81.3</v>
      </c>
      <c r="L1547" s="30">
        <v>89.025000000000006</v>
      </c>
      <c r="M1547" s="30">
        <v>92.2916666666667</v>
      </c>
      <c r="N1547" s="30">
        <v>96.191666666666706</v>
      </c>
      <c r="O1547" s="30">
        <v>99.358333333333306</v>
      </c>
      <c r="P1547" s="30">
        <v>99.991666666666703</v>
      </c>
      <c r="Q1547" s="30">
        <v>102.966666666667</v>
      </c>
      <c r="R1547" s="30">
        <v>1.0944092827004199</v>
      </c>
      <c r="S1547" s="30">
        <v>10.277814008086599</v>
      </c>
      <c r="T1547" s="30">
        <v>0.33116499112953102</v>
      </c>
      <c r="U1547" s="30">
        <v>15.006483555346</v>
      </c>
      <c r="V1547" s="30">
        <v>9.5018450184501795</v>
      </c>
      <c r="W1547" s="30">
        <v>3.6693812599457201</v>
      </c>
      <c r="X1547" s="30">
        <v>4.2257336343115197</v>
      </c>
      <c r="Y1547" s="30">
        <v>3.2920384648704899</v>
      </c>
      <c r="Z1547" s="30">
        <v>0.63742346724816801</v>
      </c>
      <c r="AA1547" s="31">
        <v>2.97524793732812</v>
      </c>
    </row>
    <row r="1548" spans="1:27">
      <c r="A1548" s="27"/>
      <c r="B1548" s="27"/>
      <c r="C1548" s="28" t="s">
        <v>117</v>
      </c>
      <c r="D1548" s="28" t="s">
        <v>118</v>
      </c>
      <c r="E1548" s="28" t="s">
        <v>119</v>
      </c>
      <c r="F1548" s="29">
        <v>14.019166666666701</v>
      </c>
      <c r="G1548" s="30">
        <v>83.35</v>
      </c>
      <c r="H1548" s="30">
        <v>84.85</v>
      </c>
      <c r="I1548" s="30">
        <v>94.174999999999997</v>
      </c>
      <c r="J1548" s="30">
        <v>85.45</v>
      </c>
      <c r="K1548" s="30">
        <v>95.45</v>
      </c>
      <c r="L1548" s="30">
        <v>101.73333333333299</v>
      </c>
      <c r="M1548" s="30">
        <v>110.083333333333</v>
      </c>
      <c r="N1548" s="30">
        <v>116.633333333333</v>
      </c>
      <c r="O1548" s="30">
        <v>118.941666666667</v>
      </c>
      <c r="P1548" s="30">
        <v>99.974999999999994</v>
      </c>
      <c r="Q1548" s="30">
        <v>94.108333333333306</v>
      </c>
      <c r="R1548" s="30">
        <v>1.79964007198562</v>
      </c>
      <c r="S1548" s="30">
        <v>10.989982321744201</v>
      </c>
      <c r="T1548" s="30">
        <v>-9.2646668436421606</v>
      </c>
      <c r="U1548" s="30">
        <v>11.7027501462844</v>
      </c>
      <c r="V1548" s="30">
        <v>6.5828531517373801</v>
      </c>
      <c r="W1548" s="30">
        <v>8.2077326343381305</v>
      </c>
      <c r="X1548" s="30">
        <v>5.9500378501135396</v>
      </c>
      <c r="Y1548" s="30">
        <v>1.9791368962561</v>
      </c>
      <c r="Z1548" s="30">
        <v>-15.946192110978799</v>
      </c>
      <c r="AA1548" s="31">
        <v>-5.8681337000916596</v>
      </c>
    </row>
    <row r="1549" spans="1:27">
      <c r="A1549" s="27"/>
      <c r="B1549" s="27"/>
      <c r="C1549" s="28" t="s">
        <v>120</v>
      </c>
      <c r="D1549" s="28" t="s">
        <v>121</v>
      </c>
      <c r="E1549" s="28" t="s">
        <v>122</v>
      </c>
      <c r="F1549" s="29">
        <v>58.397500000000001</v>
      </c>
      <c r="G1549" s="30">
        <v>83.033333333333303</v>
      </c>
      <c r="H1549" s="30">
        <v>85.6666666666667</v>
      </c>
      <c r="I1549" s="30">
        <v>90.233333333333306</v>
      </c>
      <c r="J1549" s="30">
        <v>89.825000000000003</v>
      </c>
      <c r="K1549" s="30">
        <v>90.091666666666697</v>
      </c>
      <c r="L1549" s="30">
        <v>93.316666666666706</v>
      </c>
      <c r="M1549" s="30">
        <v>94.5416666666667</v>
      </c>
      <c r="N1549" s="30">
        <v>95.8333333333334</v>
      </c>
      <c r="O1549" s="30">
        <v>97.825000000000003</v>
      </c>
      <c r="P1549" s="30">
        <v>99.974999999999994</v>
      </c>
      <c r="Q1549" s="30">
        <v>100.77500000000001</v>
      </c>
      <c r="R1549" s="30">
        <v>3.1714171015656798</v>
      </c>
      <c r="S1549" s="30">
        <v>5.3307392996108698</v>
      </c>
      <c r="T1549" s="30">
        <v>-0.45253047654231099</v>
      </c>
      <c r="U1549" s="30">
        <v>0.29687355042214802</v>
      </c>
      <c r="V1549" s="30">
        <v>3.5796873554712598</v>
      </c>
      <c r="W1549" s="30">
        <v>1.31273441686016</v>
      </c>
      <c r="X1549" s="30">
        <v>1.36624063464083</v>
      </c>
      <c r="Y1549" s="30">
        <v>2.0782608695651801</v>
      </c>
      <c r="Z1549" s="30">
        <v>2.1978021978022202</v>
      </c>
      <c r="AA1549" s="31">
        <v>0.80020005001247196</v>
      </c>
    </row>
    <row r="1550" spans="1:27">
      <c r="A1550" s="27"/>
      <c r="B1550" s="28" t="s">
        <v>179</v>
      </c>
      <c r="C1550" s="28" t="s">
        <v>39</v>
      </c>
      <c r="D1550" s="28" t="s">
        <v>40</v>
      </c>
      <c r="E1550" s="28" t="s">
        <v>41</v>
      </c>
      <c r="F1550" s="29">
        <v>100</v>
      </c>
      <c r="G1550" s="30">
        <v>70.2083333333333</v>
      </c>
      <c r="H1550" s="30">
        <v>74.341666666666697</v>
      </c>
      <c r="I1550" s="30">
        <v>79.483333333333306</v>
      </c>
      <c r="J1550" s="30">
        <v>78.741666666666703</v>
      </c>
      <c r="K1550" s="30">
        <v>85.8333333333333</v>
      </c>
      <c r="L1550" s="30">
        <v>91.966666666666697</v>
      </c>
      <c r="M1550" s="30">
        <v>95.075000000000003</v>
      </c>
      <c r="N1550" s="30">
        <v>99.116666666666703</v>
      </c>
      <c r="O1550" s="30">
        <v>100.933333333333</v>
      </c>
      <c r="P1550" s="30">
        <v>99.966666666666697</v>
      </c>
      <c r="Q1550" s="30">
        <v>100.89166666666701</v>
      </c>
      <c r="R1550" s="30">
        <v>5.8872403560830699</v>
      </c>
      <c r="S1550" s="30">
        <v>6.9162649927138196</v>
      </c>
      <c r="T1550" s="30">
        <v>-0.93310966659676298</v>
      </c>
      <c r="U1550" s="30">
        <v>9.0062440469890799</v>
      </c>
      <c r="V1550" s="30">
        <v>7.1456310679611601</v>
      </c>
      <c r="W1550" s="30">
        <v>3.3798477709314998</v>
      </c>
      <c r="X1550" s="30">
        <v>4.25102988868439</v>
      </c>
      <c r="Y1550" s="30">
        <v>1.8328569026399999</v>
      </c>
      <c r="Z1550" s="30">
        <v>-0.95772787318364905</v>
      </c>
      <c r="AA1550" s="31">
        <v>0.92530843614537905</v>
      </c>
    </row>
    <row r="1551" spans="1:27">
      <c r="A1551" s="27"/>
      <c r="B1551" s="27"/>
      <c r="C1551" s="28" t="s">
        <v>42</v>
      </c>
      <c r="D1551" s="28" t="s">
        <v>43</v>
      </c>
      <c r="E1551" s="28" t="s">
        <v>44</v>
      </c>
      <c r="F1551" s="29">
        <v>45.1191666666667</v>
      </c>
      <c r="G1551" s="30">
        <v>55.1</v>
      </c>
      <c r="H1551" s="30">
        <v>60.75</v>
      </c>
      <c r="I1551" s="30">
        <v>67.783333333333303</v>
      </c>
      <c r="J1551" s="30">
        <v>68.783333333333303</v>
      </c>
      <c r="K1551" s="30">
        <v>78.775000000000006</v>
      </c>
      <c r="L1551" s="30">
        <v>86.758333333333297</v>
      </c>
      <c r="M1551" s="30">
        <v>89.7</v>
      </c>
      <c r="N1551" s="30">
        <v>95.1666666666666</v>
      </c>
      <c r="O1551" s="30">
        <v>98.275000000000006</v>
      </c>
      <c r="P1551" s="30">
        <v>100.02500000000001</v>
      </c>
      <c r="Q1551" s="30">
        <v>102.958333333333</v>
      </c>
      <c r="R1551" s="30">
        <v>10.254083484573499</v>
      </c>
      <c r="S1551" s="30">
        <v>11.5775034293553</v>
      </c>
      <c r="T1551" s="30">
        <v>1.47528891074502</v>
      </c>
      <c r="U1551" s="30">
        <v>14.5262902834989</v>
      </c>
      <c r="V1551" s="30">
        <v>10.1343488839522</v>
      </c>
      <c r="W1551" s="30">
        <v>3.3906445106137899</v>
      </c>
      <c r="X1551" s="30">
        <v>6.0943887030843298</v>
      </c>
      <c r="Y1551" s="30">
        <v>3.2661996497373198</v>
      </c>
      <c r="Z1551" s="30">
        <v>1.7807173747138001</v>
      </c>
      <c r="AA1551" s="31">
        <v>2.9326001832875299</v>
      </c>
    </row>
    <row r="1552" spans="1:27">
      <c r="A1552" s="27"/>
      <c r="B1552" s="27"/>
      <c r="C1552" s="28" t="s">
        <v>45</v>
      </c>
      <c r="D1552" s="28" t="s">
        <v>46</v>
      </c>
      <c r="E1552" s="28" t="s">
        <v>47</v>
      </c>
      <c r="F1552" s="29">
        <v>7.3075000000000001</v>
      </c>
      <c r="G1552" s="30">
        <v>57.5833333333333</v>
      </c>
      <c r="H1552" s="30">
        <v>76.608333333333306</v>
      </c>
      <c r="I1552" s="30">
        <v>77.183333333333294</v>
      </c>
      <c r="J1552" s="30">
        <v>65.983333333333306</v>
      </c>
      <c r="K1552" s="30">
        <v>89.283333333333303</v>
      </c>
      <c r="L1552" s="30">
        <v>102.258333333333</v>
      </c>
      <c r="M1552" s="30">
        <v>101.116666666667</v>
      </c>
      <c r="N1552" s="30">
        <v>100.283333333333</v>
      </c>
      <c r="O1552" s="30">
        <v>99.491666666666703</v>
      </c>
      <c r="P1552" s="30">
        <v>99.9583333333333</v>
      </c>
      <c r="Q1552" s="30">
        <v>101.3</v>
      </c>
      <c r="R1552" s="30">
        <v>33.0390738060782</v>
      </c>
      <c r="S1552" s="30">
        <v>0.75057108669638495</v>
      </c>
      <c r="T1552" s="30">
        <v>-14.5109047721874</v>
      </c>
      <c r="U1552" s="30">
        <v>35.311947461480202</v>
      </c>
      <c r="V1552" s="30">
        <v>14.5323875303341</v>
      </c>
      <c r="W1552" s="30">
        <v>-1.1164534267785799</v>
      </c>
      <c r="X1552" s="30">
        <v>-0.82413054227789195</v>
      </c>
      <c r="Y1552" s="30">
        <v>-0.78942994847931303</v>
      </c>
      <c r="Z1552" s="30">
        <v>0.46905100929724902</v>
      </c>
      <c r="AA1552" s="31">
        <v>1.3422259274697801</v>
      </c>
    </row>
    <row r="1553" spans="1:27">
      <c r="A1553" s="27"/>
      <c r="B1553" s="27"/>
      <c r="C1553" s="28" t="s">
        <v>48</v>
      </c>
      <c r="D1553" s="28" t="s">
        <v>49</v>
      </c>
      <c r="E1553" s="28" t="s">
        <v>50</v>
      </c>
      <c r="F1553" s="29">
        <v>12.664999999999999</v>
      </c>
      <c r="G1553" s="30">
        <v>57.65</v>
      </c>
      <c r="H1553" s="30">
        <v>58.225000000000001</v>
      </c>
      <c r="I1553" s="30">
        <v>65.008333333333297</v>
      </c>
      <c r="J1553" s="30">
        <v>70.633333333333297</v>
      </c>
      <c r="K1553" s="30">
        <v>72.466666666666697</v>
      </c>
      <c r="L1553" s="30">
        <v>83.05</v>
      </c>
      <c r="M1553" s="30">
        <v>84.683333333333294</v>
      </c>
      <c r="N1553" s="30">
        <v>90.125</v>
      </c>
      <c r="O1553" s="30">
        <v>97.5416666666667</v>
      </c>
      <c r="P1553" s="30">
        <v>100.008333333333</v>
      </c>
      <c r="Q1553" s="30">
        <v>100.72499999999999</v>
      </c>
      <c r="R1553" s="30">
        <v>0.99739809193409001</v>
      </c>
      <c r="S1553" s="30">
        <v>11.650207528266799</v>
      </c>
      <c r="T1553" s="30">
        <v>8.6527368286117206</v>
      </c>
      <c r="U1553" s="30">
        <v>2.5955639452571702</v>
      </c>
      <c r="V1553" s="30">
        <v>14.6044158233671</v>
      </c>
      <c r="W1553" s="30">
        <v>1.9666867348986601</v>
      </c>
      <c r="X1553" s="30">
        <v>6.4259004133044604</v>
      </c>
      <c r="Y1553" s="30">
        <v>8.2293111419325093</v>
      </c>
      <c r="Z1553" s="30">
        <v>2.5288338316958598</v>
      </c>
      <c r="AA1553" s="31">
        <v>0.71660694942089798</v>
      </c>
    </row>
    <row r="1554" spans="1:27">
      <c r="A1554" s="27"/>
      <c r="B1554" s="27"/>
      <c r="C1554" s="28" t="s">
        <v>51</v>
      </c>
      <c r="D1554" s="28" t="s">
        <v>52</v>
      </c>
      <c r="E1554" s="28" t="s">
        <v>53</v>
      </c>
      <c r="F1554" s="29">
        <v>6.0058333333333298</v>
      </c>
      <c r="G1554" s="30">
        <v>54.058333333333302</v>
      </c>
      <c r="H1554" s="30">
        <v>50.358333333333299</v>
      </c>
      <c r="I1554" s="30">
        <v>57.691666666666698</v>
      </c>
      <c r="J1554" s="30">
        <v>62.591666666666598</v>
      </c>
      <c r="K1554" s="30">
        <v>64.616666666666703</v>
      </c>
      <c r="L1554" s="30">
        <v>75.808333333333294</v>
      </c>
      <c r="M1554" s="30">
        <v>79.233333333333306</v>
      </c>
      <c r="N1554" s="30">
        <v>86.174999999999997</v>
      </c>
      <c r="O1554" s="30">
        <v>98.408333333333303</v>
      </c>
      <c r="P1554" s="30">
        <v>100.01666666666701</v>
      </c>
      <c r="Q1554" s="30">
        <v>101.541666666667</v>
      </c>
      <c r="R1554" s="30">
        <v>-6.8444581470633397</v>
      </c>
      <c r="S1554" s="30">
        <v>14.562303491643201</v>
      </c>
      <c r="T1554" s="30">
        <v>8.4934277047522606</v>
      </c>
      <c r="U1554" s="30">
        <v>3.2352549593929099</v>
      </c>
      <c r="V1554" s="30">
        <v>17.320092855300501</v>
      </c>
      <c r="W1554" s="30">
        <v>4.5179729581180803</v>
      </c>
      <c r="X1554" s="30">
        <v>8.7610433319310008</v>
      </c>
      <c r="Y1554" s="30">
        <v>14.1959191567547</v>
      </c>
      <c r="Z1554" s="30">
        <v>1.6343466847320001</v>
      </c>
      <c r="AA1554" s="31">
        <v>1.52474587568736</v>
      </c>
    </row>
    <row r="1555" spans="1:27">
      <c r="A1555" s="27"/>
      <c r="B1555" s="27"/>
      <c r="C1555" s="28" t="s">
        <v>54</v>
      </c>
      <c r="D1555" s="28" t="s">
        <v>55</v>
      </c>
      <c r="E1555" s="28" t="s">
        <v>56</v>
      </c>
      <c r="F1555" s="29">
        <v>2.3891666666666702</v>
      </c>
      <c r="G1555" s="30">
        <v>64.716666666666697</v>
      </c>
      <c r="H1555" s="30">
        <v>67.483333333333306</v>
      </c>
      <c r="I1555" s="30">
        <v>74.966666666666697</v>
      </c>
      <c r="J1555" s="30">
        <v>79.383333333333297</v>
      </c>
      <c r="K1555" s="30">
        <v>85.066666666666706</v>
      </c>
      <c r="L1555" s="30">
        <v>91.316666666666706</v>
      </c>
      <c r="M1555" s="30">
        <v>89.016666666666694</v>
      </c>
      <c r="N1555" s="30">
        <v>90.75</v>
      </c>
      <c r="O1555" s="30">
        <v>95.816666666666706</v>
      </c>
      <c r="P1555" s="30">
        <v>99.974999999999994</v>
      </c>
      <c r="Q1555" s="30">
        <v>97.283333333333303</v>
      </c>
      <c r="R1555" s="30">
        <v>4.2750450682462002</v>
      </c>
      <c r="S1555" s="30">
        <v>11.089157816744899</v>
      </c>
      <c r="T1555" s="30">
        <v>5.8915073365940298</v>
      </c>
      <c r="U1555" s="30">
        <v>7.1593533487297796</v>
      </c>
      <c r="V1555" s="30">
        <v>7.3471786833855797</v>
      </c>
      <c r="W1555" s="30">
        <v>-2.51870779339297</v>
      </c>
      <c r="X1555" s="30">
        <v>1.94720089870812</v>
      </c>
      <c r="Y1555" s="30">
        <v>5.5831037649219404</v>
      </c>
      <c r="Z1555" s="30">
        <v>4.3398851974256498</v>
      </c>
      <c r="AA1555" s="31">
        <v>-2.6923397516045902</v>
      </c>
    </row>
    <row r="1556" spans="1:27">
      <c r="A1556" s="27"/>
      <c r="B1556" s="27"/>
      <c r="C1556" s="28" t="s">
        <v>57</v>
      </c>
      <c r="D1556" s="28" t="s">
        <v>58</v>
      </c>
      <c r="E1556" s="28" t="s">
        <v>59</v>
      </c>
      <c r="F1556" s="29">
        <v>4.2675000000000001</v>
      </c>
      <c r="G1556" s="30">
        <v>59.816666666666698</v>
      </c>
      <c r="H1556" s="30">
        <v>64.558333333333294</v>
      </c>
      <c r="I1556" s="30">
        <v>70.55</v>
      </c>
      <c r="J1556" s="30">
        <v>77.424999999999997</v>
      </c>
      <c r="K1556" s="30">
        <v>78.0416666666667</v>
      </c>
      <c r="L1556" s="30">
        <v>89.058333333333294</v>
      </c>
      <c r="M1556" s="30">
        <v>89.65</v>
      </c>
      <c r="N1556" s="30">
        <v>94.7</v>
      </c>
      <c r="O1556" s="30">
        <v>97.2</v>
      </c>
      <c r="P1556" s="30">
        <v>100.02500000000001</v>
      </c>
      <c r="Q1556" s="30">
        <v>101.133333333333</v>
      </c>
      <c r="R1556" s="30">
        <v>7.9269991641125204</v>
      </c>
      <c r="S1556" s="30">
        <v>9.2810120046469695</v>
      </c>
      <c r="T1556" s="30">
        <v>9.7448618001417397</v>
      </c>
      <c r="U1556" s="30">
        <v>0.79646970186200805</v>
      </c>
      <c r="V1556" s="30">
        <v>14.1163908168713</v>
      </c>
      <c r="W1556" s="30">
        <v>0.66435856648264502</v>
      </c>
      <c r="X1556" s="30">
        <v>5.6330172894589996</v>
      </c>
      <c r="Y1556" s="30">
        <v>2.6399155227032902</v>
      </c>
      <c r="Z1556" s="30">
        <v>2.9063786008230599</v>
      </c>
      <c r="AA1556" s="31">
        <v>1.10805631925349</v>
      </c>
    </row>
    <row r="1557" spans="1:27">
      <c r="A1557" s="27"/>
      <c r="B1557" s="27"/>
      <c r="C1557" s="28" t="s">
        <v>60</v>
      </c>
      <c r="D1557" s="28" t="s">
        <v>61</v>
      </c>
      <c r="E1557" s="28" t="s">
        <v>62</v>
      </c>
      <c r="F1557" s="29">
        <v>3.5116666666666698</v>
      </c>
      <c r="G1557" s="30">
        <v>77.7916666666667</v>
      </c>
      <c r="H1557" s="30">
        <v>79.758333333333297</v>
      </c>
      <c r="I1557" s="30">
        <v>85.358333333333306</v>
      </c>
      <c r="J1557" s="30">
        <v>90.5</v>
      </c>
      <c r="K1557" s="30">
        <v>93.808333333333294</v>
      </c>
      <c r="L1557" s="30">
        <v>99.491666666666703</v>
      </c>
      <c r="M1557" s="30">
        <v>99.058333333333294</v>
      </c>
      <c r="N1557" s="30">
        <v>109.158333333333</v>
      </c>
      <c r="O1557" s="30">
        <v>109.616666666667</v>
      </c>
      <c r="P1557" s="30">
        <v>99.991666666666703</v>
      </c>
      <c r="Q1557" s="30">
        <v>105.575</v>
      </c>
      <c r="R1557" s="30">
        <v>2.5281199785752402</v>
      </c>
      <c r="S1557" s="30">
        <v>7.0212099049211298</v>
      </c>
      <c r="T1557" s="30">
        <v>6.0236258908522897</v>
      </c>
      <c r="U1557" s="30">
        <v>3.65561694290975</v>
      </c>
      <c r="V1557" s="30">
        <v>6.0584525184329996</v>
      </c>
      <c r="W1557" s="30">
        <v>-0.43554736577604602</v>
      </c>
      <c r="X1557" s="30">
        <v>10.1960124505762</v>
      </c>
      <c r="Y1557" s="30">
        <v>0.419879380105386</v>
      </c>
      <c r="Z1557" s="30">
        <v>-8.7805990573209804</v>
      </c>
      <c r="AA1557" s="31">
        <v>5.5837986498874903</v>
      </c>
    </row>
    <row r="1558" spans="1:27">
      <c r="A1558" s="27"/>
      <c r="B1558" s="27"/>
      <c r="C1558" s="28" t="s">
        <v>63</v>
      </c>
      <c r="D1558" s="28" t="s">
        <v>64</v>
      </c>
      <c r="E1558" s="28" t="s">
        <v>65</v>
      </c>
      <c r="F1558" s="29">
        <v>6.1958333333333302</v>
      </c>
      <c r="G1558" s="30">
        <v>41.2083333333333</v>
      </c>
      <c r="H1558" s="30">
        <v>46.358333333333299</v>
      </c>
      <c r="I1558" s="30">
        <v>59.358333333333299</v>
      </c>
      <c r="J1558" s="30">
        <v>61.233333333333299</v>
      </c>
      <c r="K1558" s="30">
        <v>75.849999999999994</v>
      </c>
      <c r="L1558" s="30">
        <v>77.8</v>
      </c>
      <c r="M1558" s="30">
        <v>82.091666666666697</v>
      </c>
      <c r="N1558" s="30">
        <v>92.3</v>
      </c>
      <c r="O1558" s="30">
        <v>93.174999999999997</v>
      </c>
      <c r="P1558" s="30">
        <v>99.974999999999994</v>
      </c>
      <c r="Q1558" s="30">
        <v>109.325</v>
      </c>
      <c r="R1558" s="30">
        <v>12.497472194135501</v>
      </c>
      <c r="S1558" s="30">
        <v>28.042423152975001</v>
      </c>
      <c r="T1558" s="30">
        <v>3.1587814123262898</v>
      </c>
      <c r="U1558" s="30">
        <v>23.870440936309201</v>
      </c>
      <c r="V1558" s="30">
        <v>2.5708635464733098</v>
      </c>
      <c r="W1558" s="30">
        <v>5.5162810625535599</v>
      </c>
      <c r="X1558" s="30">
        <v>12.4352857577911</v>
      </c>
      <c r="Y1558" s="30">
        <v>0.94799566630552501</v>
      </c>
      <c r="Z1558" s="30">
        <v>7.2980949825597099</v>
      </c>
      <c r="AA1558" s="31">
        <v>9.3523380845211204</v>
      </c>
    </row>
    <row r="1559" spans="1:27">
      <c r="A1559" s="27"/>
      <c r="B1559" s="27"/>
      <c r="C1559" s="28" t="s">
        <v>66</v>
      </c>
      <c r="D1559" s="28" t="s">
        <v>67</v>
      </c>
      <c r="E1559" s="28" t="s">
        <v>68</v>
      </c>
      <c r="F1559" s="29">
        <v>2.1883333333333299</v>
      </c>
      <c r="G1559" s="30">
        <v>73.025000000000006</v>
      </c>
      <c r="H1559" s="30">
        <v>73.316666666666706</v>
      </c>
      <c r="I1559" s="30">
        <v>83.375</v>
      </c>
      <c r="J1559" s="30">
        <v>85.216666666666697</v>
      </c>
      <c r="K1559" s="30">
        <v>87.533333333333303</v>
      </c>
      <c r="L1559" s="30">
        <v>97.558333333333294</v>
      </c>
      <c r="M1559" s="30">
        <v>98.85</v>
      </c>
      <c r="N1559" s="30">
        <v>99.75</v>
      </c>
      <c r="O1559" s="30">
        <v>99.858333333333306</v>
      </c>
      <c r="P1559" s="30">
        <v>99.983333333333306</v>
      </c>
      <c r="Q1559" s="30">
        <v>99.025000000000006</v>
      </c>
      <c r="R1559" s="30">
        <v>0.39940659591462802</v>
      </c>
      <c r="S1559" s="30">
        <v>13.7190270516026</v>
      </c>
      <c r="T1559" s="30">
        <v>2.2088955522239102</v>
      </c>
      <c r="U1559" s="30">
        <v>2.7185605319773098</v>
      </c>
      <c r="V1559" s="30">
        <v>11.452779893373901</v>
      </c>
      <c r="W1559" s="30">
        <v>1.32399419150936</v>
      </c>
      <c r="X1559" s="30">
        <v>0.91047040971167603</v>
      </c>
      <c r="Y1559" s="30">
        <v>0.10860484544695199</v>
      </c>
      <c r="Z1559" s="30">
        <v>0.12517733455728899</v>
      </c>
      <c r="AA1559" s="31">
        <v>-0.95849308218037299</v>
      </c>
    </row>
    <row r="1560" spans="1:27">
      <c r="A1560" s="27"/>
      <c r="B1560" s="27"/>
      <c r="C1560" s="28" t="s">
        <v>69</v>
      </c>
      <c r="D1560" s="28" t="s">
        <v>70</v>
      </c>
      <c r="E1560" s="28" t="s">
        <v>71</v>
      </c>
      <c r="F1560" s="29">
        <v>2.5274999999999999</v>
      </c>
      <c r="G1560" s="30">
        <v>87.608333333333306</v>
      </c>
      <c r="H1560" s="30">
        <v>89.658333333333303</v>
      </c>
      <c r="I1560" s="30">
        <v>92.325000000000003</v>
      </c>
      <c r="J1560" s="30">
        <v>95.091666666666697</v>
      </c>
      <c r="K1560" s="30">
        <v>95.8</v>
      </c>
      <c r="L1560" s="30">
        <v>97.058333333333294</v>
      </c>
      <c r="M1560" s="30">
        <v>98.658333333333303</v>
      </c>
      <c r="N1560" s="30">
        <v>98.758333333333297</v>
      </c>
      <c r="O1560" s="30">
        <v>99.5</v>
      </c>
      <c r="P1560" s="30">
        <v>100.02500000000001</v>
      </c>
      <c r="Q1560" s="30">
        <v>101.758333333333</v>
      </c>
      <c r="R1560" s="30">
        <v>2.3399600494626198</v>
      </c>
      <c r="S1560" s="30">
        <v>2.97425411283574</v>
      </c>
      <c r="T1560" s="30">
        <v>2.9966603484069299</v>
      </c>
      <c r="U1560" s="30">
        <v>0.74489527648759501</v>
      </c>
      <c r="V1560" s="30">
        <v>1.3135003479470999</v>
      </c>
      <c r="W1560" s="30">
        <v>1.6484931742079301</v>
      </c>
      <c r="X1560" s="30">
        <v>0.101359912154766</v>
      </c>
      <c r="Y1560" s="30">
        <v>0.750991477512439</v>
      </c>
      <c r="Z1560" s="30">
        <v>0.52763819095476505</v>
      </c>
      <c r="AA1560" s="31">
        <v>1.7329001083062701</v>
      </c>
    </row>
    <row r="1561" spans="1:27">
      <c r="A1561" s="27"/>
      <c r="B1561" s="27"/>
      <c r="C1561" s="28" t="s">
        <v>72</v>
      </c>
      <c r="D1561" s="28" t="s">
        <v>73</v>
      </c>
      <c r="E1561" s="28" t="s">
        <v>74</v>
      </c>
      <c r="F1561" s="29">
        <v>10.723333333333301</v>
      </c>
      <c r="G1561" s="30">
        <v>61.533333333333303</v>
      </c>
      <c r="H1561" s="30">
        <v>64</v>
      </c>
      <c r="I1561" s="30">
        <v>66.7083333333333</v>
      </c>
      <c r="J1561" s="30">
        <v>70.775000000000006</v>
      </c>
      <c r="K1561" s="30">
        <v>74.775000000000006</v>
      </c>
      <c r="L1561" s="30">
        <v>85.7</v>
      </c>
      <c r="M1561" s="30">
        <v>95.15</v>
      </c>
      <c r="N1561" s="30">
        <v>95.9583333333333</v>
      </c>
      <c r="O1561" s="30">
        <v>98.641666666666694</v>
      </c>
      <c r="P1561" s="30">
        <v>100.041666666667</v>
      </c>
      <c r="Q1561" s="30">
        <v>103.55</v>
      </c>
      <c r="R1561" s="30">
        <v>4.0086673889490703</v>
      </c>
      <c r="S1561" s="30">
        <v>4.2317708333333401</v>
      </c>
      <c r="T1561" s="30">
        <v>6.0961898813241904</v>
      </c>
      <c r="U1561" s="30">
        <v>5.6517131755563597</v>
      </c>
      <c r="V1561" s="30">
        <v>14.610498161150099</v>
      </c>
      <c r="W1561" s="30">
        <v>11.026837806301</v>
      </c>
      <c r="X1561" s="30">
        <v>0.84953582063409105</v>
      </c>
      <c r="Y1561" s="30">
        <v>2.7963525835866601</v>
      </c>
      <c r="Z1561" s="30">
        <v>1.41927853341216</v>
      </c>
      <c r="AA1561" s="31">
        <v>3.5068721366097502</v>
      </c>
    </row>
    <row r="1562" spans="1:27">
      <c r="A1562" s="27"/>
      <c r="B1562" s="27"/>
      <c r="C1562" s="28" t="s">
        <v>75</v>
      </c>
      <c r="D1562" s="28" t="s">
        <v>76</v>
      </c>
      <c r="E1562" s="28" t="s">
        <v>77</v>
      </c>
      <c r="F1562" s="29">
        <v>7.9508333333333301</v>
      </c>
      <c r="G1562" s="30">
        <v>52.433333333333302</v>
      </c>
      <c r="H1562" s="30">
        <v>56.424999999999997</v>
      </c>
      <c r="I1562" s="30">
        <v>60.125</v>
      </c>
      <c r="J1562" s="30">
        <v>66.099999999999994</v>
      </c>
      <c r="K1562" s="30">
        <v>69.8</v>
      </c>
      <c r="L1562" s="30">
        <v>83.883333333333297</v>
      </c>
      <c r="M1562" s="30">
        <v>95.15</v>
      </c>
      <c r="N1562" s="30">
        <v>96.0833333333334</v>
      </c>
      <c r="O1562" s="30">
        <v>98.483333333333306</v>
      </c>
      <c r="P1562" s="30">
        <v>100.008333333333</v>
      </c>
      <c r="Q1562" s="30">
        <v>104.01666666666701</v>
      </c>
      <c r="R1562" s="30">
        <v>7.61284170375081</v>
      </c>
      <c r="S1562" s="30">
        <v>6.55737704918032</v>
      </c>
      <c r="T1562" s="30">
        <v>9.9376299376299304</v>
      </c>
      <c r="U1562" s="30">
        <v>5.5975794251134703</v>
      </c>
      <c r="V1562" s="30">
        <v>20.176695319961802</v>
      </c>
      <c r="W1562" s="30">
        <v>13.431353069739799</v>
      </c>
      <c r="X1562" s="30">
        <v>0.98090733928884599</v>
      </c>
      <c r="Y1562" s="30">
        <v>2.4978317432783799</v>
      </c>
      <c r="Z1562" s="30">
        <v>1.5484853613132601</v>
      </c>
      <c r="AA1562" s="31">
        <v>4.0079993333889004</v>
      </c>
    </row>
    <row r="1563" spans="1:27">
      <c r="A1563" s="27"/>
      <c r="B1563" s="27"/>
      <c r="C1563" s="28" t="s">
        <v>78</v>
      </c>
      <c r="D1563" s="28" t="s">
        <v>79</v>
      </c>
      <c r="E1563" s="28" t="s">
        <v>80</v>
      </c>
      <c r="F1563" s="29">
        <v>2.77416666666667</v>
      </c>
      <c r="G1563" s="30">
        <v>72.766666666666694</v>
      </c>
      <c r="H1563" s="30">
        <v>73.2</v>
      </c>
      <c r="I1563" s="30">
        <v>74.650000000000006</v>
      </c>
      <c r="J1563" s="30">
        <v>76.349999999999994</v>
      </c>
      <c r="K1563" s="30">
        <v>80.691666666666706</v>
      </c>
      <c r="L1563" s="30">
        <v>87.283333333333303</v>
      </c>
      <c r="M1563" s="30">
        <v>94.15</v>
      </c>
      <c r="N1563" s="30">
        <v>95.05</v>
      </c>
      <c r="O1563" s="30">
        <v>99.316666666666706</v>
      </c>
      <c r="P1563" s="30">
        <v>100.058333333333</v>
      </c>
      <c r="Q1563" s="30">
        <v>100.2</v>
      </c>
      <c r="R1563" s="30">
        <v>0.59551076500231503</v>
      </c>
      <c r="S1563" s="30">
        <v>1.9808743169398699</v>
      </c>
      <c r="T1563" s="30">
        <v>2.2772940388479599</v>
      </c>
      <c r="U1563" s="30">
        <v>5.6865313250382004</v>
      </c>
      <c r="V1563" s="30">
        <v>8.1689559020964193</v>
      </c>
      <c r="W1563" s="30">
        <v>7.8670994844376496</v>
      </c>
      <c r="X1563" s="30">
        <v>0.95592140201807796</v>
      </c>
      <c r="Y1563" s="30">
        <v>4.4888655093810303</v>
      </c>
      <c r="Z1563" s="30">
        <v>0.74676959221348105</v>
      </c>
      <c r="AA1563" s="31">
        <v>0.14158407595570599</v>
      </c>
    </row>
    <row r="1564" spans="1:27">
      <c r="A1564" s="27"/>
      <c r="B1564" s="27"/>
      <c r="C1564" s="28" t="s">
        <v>81</v>
      </c>
      <c r="D1564" s="28" t="s">
        <v>82</v>
      </c>
      <c r="E1564" s="28" t="s">
        <v>83</v>
      </c>
      <c r="F1564" s="29">
        <v>3.2841666666666698</v>
      </c>
      <c r="G1564" s="30">
        <v>110.76666666666701</v>
      </c>
      <c r="H1564" s="30">
        <v>110.833333333333</v>
      </c>
      <c r="I1564" s="30">
        <v>110.941666666667</v>
      </c>
      <c r="J1564" s="30">
        <v>104.02500000000001</v>
      </c>
      <c r="K1564" s="30">
        <v>98.075000000000003</v>
      </c>
      <c r="L1564" s="30">
        <v>98.375</v>
      </c>
      <c r="M1564" s="30">
        <v>98.775000000000006</v>
      </c>
      <c r="N1564" s="30">
        <v>99.125</v>
      </c>
      <c r="O1564" s="30">
        <v>99.483333333333306</v>
      </c>
      <c r="P1564" s="30">
        <v>100.033333333333</v>
      </c>
      <c r="Q1564" s="30">
        <v>100.708333333333</v>
      </c>
      <c r="R1564" s="30">
        <v>6.01865783930534E-2</v>
      </c>
      <c r="S1564" s="30">
        <v>9.7744360902230806E-2</v>
      </c>
      <c r="T1564" s="30">
        <v>-6.2345076241268096</v>
      </c>
      <c r="U1564" s="30">
        <v>-5.7197788993029999</v>
      </c>
      <c r="V1564" s="30">
        <v>0.30588835075192899</v>
      </c>
      <c r="W1564" s="30">
        <v>0.40660736975858303</v>
      </c>
      <c r="X1564" s="30">
        <v>0.35434067324730201</v>
      </c>
      <c r="Y1564" s="30">
        <v>0.36149642707019802</v>
      </c>
      <c r="Z1564" s="30">
        <v>0.55285642486178299</v>
      </c>
      <c r="AA1564" s="31">
        <v>0.67477507497497702</v>
      </c>
    </row>
    <row r="1565" spans="1:27">
      <c r="A1565" s="27"/>
      <c r="B1565" s="27"/>
      <c r="C1565" s="28" t="s">
        <v>84</v>
      </c>
      <c r="D1565" s="28" t="s">
        <v>85</v>
      </c>
      <c r="E1565" s="28" t="s">
        <v>86</v>
      </c>
      <c r="F1565" s="29">
        <v>19.7925</v>
      </c>
      <c r="G1565" s="30">
        <v>93.15</v>
      </c>
      <c r="H1565" s="30">
        <v>93.591666666666697</v>
      </c>
      <c r="I1565" s="30">
        <v>91.016666666666694</v>
      </c>
      <c r="J1565" s="30">
        <v>89.7916666666667</v>
      </c>
      <c r="K1565" s="30">
        <v>91.116666666666703</v>
      </c>
      <c r="L1565" s="30">
        <v>93.516666666666694</v>
      </c>
      <c r="M1565" s="30">
        <v>96.5833333333333</v>
      </c>
      <c r="N1565" s="30">
        <v>98.4166666666667</v>
      </c>
      <c r="O1565" s="30">
        <v>99.908333333333303</v>
      </c>
      <c r="P1565" s="30">
        <v>100.01666666666701</v>
      </c>
      <c r="Q1565" s="30">
        <v>99.674999999999997</v>
      </c>
      <c r="R1565" s="30">
        <v>0.47414564322779501</v>
      </c>
      <c r="S1565" s="30">
        <v>-2.7513133291781902</v>
      </c>
      <c r="T1565" s="30">
        <v>-1.3459073429774699</v>
      </c>
      <c r="U1565" s="30">
        <v>1.4756380510440901</v>
      </c>
      <c r="V1565" s="30">
        <v>2.6339857325772602</v>
      </c>
      <c r="W1565" s="30">
        <v>3.2792728568882699</v>
      </c>
      <c r="X1565" s="30">
        <v>1.89818809318379</v>
      </c>
      <c r="Y1565" s="30">
        <v>1.5156646909398599</v>
      </c>
      <c r="Z1565" s="30">
        <v>0.10843273000251701</v>
      </c>
      <c r="AA1565" s="31">
        <v>-0.34160973171138298</v>
      </c>
    </row>
    <row r="1566" spans="1:27">
      <c r="A1566" s="27"/>
      <c r="B1566" s="27"/>
      <c r="C1566" s="28" t="s">
        <v>87</v>
      </c>
      <c r="D1566" s="28" t="s">
        <v>88</v>
      </c>
      <c r="E1566" s="28" t="s">
        <v>89</v>
      </c>
      <c r="F1566" s="29">
        <v>6.7566666666666704</v>
      </c>
      <c r="G1566" s="30">
        <v>90.45</v>
      </c>
      <c r="H1566" s="30">
        <v>91.1</v>
      </c>
      <c r="I1566" s="30">
        <v>91.741666666666703</v>
      </c>
      <c r="J1566" s="30">
        <v>92.575000000000003</v>
      </c>
      <c r="K1566" s="30">
        <v>93.2916666666667</v>
      </c>
      <c r="L1566" s="30">
        <v>94.45</v>
      </c>
      <c r="M1566" s="30">
        <v>95.783333333333303</v>
      </c>
      <c r="N1566" s="30">
        <v>97.733333333333306</v>
      </c>
      <c r="O1566" s="30">
        <v>97.808333333333294</v>
      </c>
      <c r="P1566" s="30">
        <v>99.941666666666706</v>
      </c>
      <c r="Q1566" s="30">
        <v>101.508333333333</v>
      </c>
      <c r="R1566" s="30">
        <v>0.71862907683805399</v>
      </c>
      <c r="S1566" s="30">
        <v>0.70435418953530804</v>
      </c>
      <c r="T1566" s="30">
        <v>0.90834771550548998</v>
      </c>
      <c r="U1566" s="30">
        <v>0.77414708794672704</v>
      </c>
      <c r="V1566" s="30">
        <v>1.24162572577042</v>
      </c>
      <c r="W1566" s="30">
        <v>1.4116816657843501</v>
      </c>
      <c r="X1566" s="30">
        <v>2.0358447885853699</v>
      </c>
      <c r="Y1566" s="30">
        <v>7.6739427012281203E-2</v>
      </c>
      <c r="Z1566" s="30">
        <v>2.1811365766379698</v>
      </c>
      <c r="AA1566" s="31">
        <v>1.56758108896856</v>
      </c>
    </row>
    <row r="1567" spans="1:27">
      <c r="A1567" s="27"/>
      <c r="B1567" s="27"/>
      <c r="C1567" s="28" t="s">
        <v>90</v>
      </c>
      <c r="D1567" s="28" t="s">
        <v>91</v>
      </c>
      <c r="E1567" s="28" t="s">
        <v>92</v>
      </c>
      <c r="F1567" s="29">
        <v>20.7008333333333</v>
      </c>
      <c r="G1567" s="30">
        <v>84.258333333333297</v>
      </c>
      <c r="H1567" s="30">
        <v>87.633333333333297</v>
      </c>
      <c r="I1567" s="30">
        <v>96.025000000000006</v>
      </c>
      <c r="J1567" s="30">
        <v>90.066666666666706</v>
      </c>
      <c r="K1567" s="30">
        <v>96.566666666666706</v>
      </c>
      <c r="L1567" s="30">
        <v>102.325</v>
      </c>
      <c r="M1567" s="30">
        <v>106.941666666667</v>
      </c>
      <c r="N1567" s="30">
        <v>110.45</v>
      </c>
      <c r="O1567" s="30">
        <v>110.45</v>
      </c>
      <c r="P1567" s="30">
        <v>100.02500000000001</v>
      </c>
      <c r="Q1567" s="30">
        <v>96.95</v>
      </c>
      <c r="R1567" s="30">
        <v>4.0055385224013298</v>
      </c>
      <c r="S1567" s="30">
        <v>9.5758843666793503</v>
      </c>
      <c r="T1567" s="30">
        <v>-6.2049813416644897</v>
      </c>
      <c r="U1567" s="30">
        <v>7.2168763878608404</v>
      </c>
      <c r="V1567" s="30">
        <v>5.9630652399033401</v>
      </c>
      <c r="W1567" s="30">
        <v>4.5117680592882401</v>
      </c>
      <c r="X1567" s="30">
        <v>3.2806046910309199</v>
      </c>
      <c r="Y1567" s="30">
        <v>0</v>
      </c>
      <c r="Z1567" s="30">
        <v>-9.4386600271615801</v>
      </c>
      <c r="AA1567" s="31">
        <v>-3.0742314421394998</v>
      </c>
    </row>
    <row r="1568" spans="1:27">
      <c r="A1568" s="27"/>
      <c r="B1568" s="27"/>
      <c r="C1568" s="28" t="s">
        <v>93</v>
      </c>
      <c r="D1568" s="28" t="s">
        <v>94</v>
      </c>
      <c r="E1568" s="28" t="s">
        <v>95</v>
      </c>
      <c r="F1568" s="29">
        <v>0.06</v>
      </c>
      <c r="G1568" s="30">
        <v>82.325000000000003</v>
      </c>
      <c r="H1568" s="30">
        <v>91.733333333333306</v>
      </c>
      <c r="I1568" s="30">
        <v>98.483333333333306</v>
      </c>
      <c r="J1568" s="30">
        <v>86.8</v>
      </c>
      <c r="K1568" s="30">
        <v>86.8</v>
      </c>
      <c r="L1568" s="30">
        <v>88.8333333333333</v>
      </c>
      <c r="M1568" s="30">
        <v>93.1666666666667</v>
      </c>
      <c r="N1568" s="30">
        <v>99.1666666666667</v>
      </c>
      <c r="O1568" s="30">
        <v>100</v>
      </c>
      <c r="P1568" s="30">
        <v>100</v>
      </c>
      <c r="Q1568" s="30">
        <v>100</v>
      </c>
      <c r="R1568" s="30">
        <v>11.428282214799101</v>
      </c>
      <c r="S1568" s="30">
        <v>7.3582848837209296</v>
      </c>
      <c r="T1568" s="30">
        <v>-11.8632594347606</v>
      </c>
      <c r="U1568" s="30">
        <v>0</v>
      </c>
      <c r="V1568" s="30">
        <v>2.3425499231951199</v>
      </c>
      <c r="W1568" s="30">
        <v>4.8780487804878199</v>
      </c>
      <c r="X1568" s="30">
        <v>6.4400715563506301</v>
      </c>
      <c r="Y1568" s="30">
        <v>0.84033613445377697</v>
      </c>
      <c r="Z1568" s="30">
        <v>0</v>
      </c>
      <c r="AA1568" s="31">
        <v>0</v>
      </c>
    </row>
    <row r="1569" spans="1:27">
      <c r="A1569" s="27"/>
      <c r="B1569" s="27"/>
      <c r="C1569" s="28" t="s">
        <v>96</v>
      </c>
      <c r="D1569" s="28" t="s">
        <v>97</v>
      </c>
      <c r="E1569" s="28" t="s">
        <v>98</v>
      </c>
      <c r="F1569" s="29">
        <v>16.079999999999998</v>
      </c>
      <c r="G1569" s="30">
        <v>77.408333333333303</v>
      </c>
      <c r="H1569" s="30">
        <v>80.441666666666606</v>
      </c>
      <c r="I1569" s="30">
        <v>91.591666666666697</v>
      </c>
      <c r="J1569" s="30">
        <v>85.3333333333333</v>
      </c>
      <c r="K1569" s="30">
        <v>94.966666666666697</v>
      </c>
      <c r="L1569" s="30">
        <v>103</v>
      </c>
      <c r="M1569" s="30">
        <v>108.958333333333</v>
      </c>
      <c r="N1569" s="30">
        <v>112.76666666666701</v>
      </c>
      <c r="O1569" s="30">
        <v>112.675</v>
      </c>
      <c r="P1569" s="30">
        <v>99.966666666666697</v>
      </c>
      <c r="Q1569" s="30">
        <v>96.133333333333297</v>
      </c>
      <c r="R1569" s="30">
        <v>3.9186134137151298</v>
      </c>
      <c r="S1569" s="30">
        <v>13.8609758624262</v>
      </c>
      <c r="T1569" s="30">
        <v>-6.8328632517514496</v>
      </c>
      <c r="U1569" s="30">
        <v>11.2890625</v>
      </c>
      <c r="V1569" s="30">
        <v>8.4591084591084709</v>
      </c>
      <c r="W1569" s="30">
        <v>5.7847896440129398</v>
      </c>
      <c r="X1569" s="30">
        <v>3.49521988527724</v>
      </c>
      <c r="Y1569" s="30">
        <v>-8.1288796925782003E-2</v>
      </c>
      <c r="Z1569" s="30">
        <v>-11.2787515716293</v>
      </c>
      <c r="AA1569" s="31">
        <v>-3.8346115371790601</v>
      </c>
    </row>
    <row r="1570" spans="1:27">
      <c r="A1570" s="27"/>
      <c r="B1570" s="27"/>
      <c r="C1570" s="28" t="s">
        <v>99</v>
      </c>
      <c r="D1570" s="28" t="s">
        <v>100</v>
      </c>
      <c r="E1570" s="28" t="s">
        <v>101</v>
      </c>
      <c r="F1570" s="29">
        <v>2.6766666666666699</v>
      </c>
      <c r="G1570" s="30">
        <v>100.2</v>
      </c>
      <c r="H1570" s="30">
        <v>100.2</v>
      </c>
      <c r="I1570" s="30">
        <v>100.2</v>
      </c>
      <c r="J1570" s="30">
        <v>100.2</v>
      </c>
      <c r="K1570" s="30">
        <v>100.2</v>
      </c>
      <c r="L1570" s="30">
        <v>100.2</v>
      </c>
      <c r="M1570" s="30">
        <v>100.01666666666701</v>
      </c>
      <c r="N1570" s="30">
        <v>100</v>
      </c>
      <c r="O1570" s="30">
        <v>100</v>
      </c>
      <c r="P1570" s="30">
        <v>100</v>
      </c>
      <c r="Q1570" s="30">
        <v>100</v>
      </c>
      <c r="R1570" s="30">
        <v>0</v>
      </c>
      <c r="S1570" s="30">
        <v>0</v>
      </c>
      <c r="T1570" s="30">
        <v>0</v>
      </c>
      <c r="U1570" s="30">
        <v>0</v>
      </c>
      <c r="V1570" s="30">
        <v>0</v>
      </c>
      <c r="W1570" s="30">
        <v>-0.18296739853629301</v>
      </c>
      <c r="X1570" s="30">
        <v>-1.6663889351773799E-2</v>
      </c>
      <c r="Y1570" s="30">
        <v>0</v>
      </c>
      <c r="Z1570" s="30">
        <v>0</v>
      </c>
      <c r="AA1570" s="31">
        <v>0</v>
      </c>
    </row>
    <row r="1571" spans="1:27">
      <c r="A1571" s="27"/>
      <c r="B1571" s="27"/>
      <c r="C1571" s="28" t="s">
        <v>102</v>
      </c>
      <c r="D1571" s="28" t="s">
        <v>103</v>
      </c>
      <c r="E1571" s="28" t="s">
        <v>104</v>
      </c>
      <c r="F1571" s="29">
        <v>3.29</v>
      </c>
      <c r="G1571" s="30">
        <v>123.241666666667</v>
      </c>
      <c r="H1571" s="30">
        <v>127.825</v>
      </c>
      <c r="I1571" s="30">
        <v>128.30000000000001</v>
      </c>
      <c r="J1571" s="30">
        <v>108.433333333333</v>
      </c>
      <c r="K1571" s="30">
        <v>98.5</v>
      </c>
      <c r="L1571" s="30">
        <v>98.5416666666667</v>
      </c>
      <c r="M1571" s="30">
        <v>99.566666666666706</v>
      </c>
      <c r="N1571" s="30">
        <v>99.9</v>
      </c>
      <c r="O1571" s="30">
        <v>99.908333333333303</v>
      </c>
      <c r="P1571" s="30">
        <v>100</v>
      </c>
      <c r="Q1571" s="30">
        <v>100.05</v>
      </c>
      <c r="R1571" s="30">
        <v>3.7189803232131702</v>
      </c>
      <c r="S1571" s="30">
        <v>0.37160179933502402</v>
      </c>
      <c r="T1571" s="30">
        <v>-15.484541439334899</v>
      </c>
      <c r="U1571" s="30">
        <v>-9.1607746695358205</v>
      </c>
      <c r="V1571" s="30">
        <v>4.2301184433168902E-2</v>
      </c>
      <c r="W1571" s="30">
        <v>1.0401691331923799</v>
      </c>
      <c r="X1571" s="30">
        <v>0.33478406427853602</v>
      </c>
      <c r="Y1571" s="30">
        <v>8.3416750083340901E-3</v>
      </c>
      <c r="Z1571" s="30">
        <v>9.1750771540594994E-2</v>
      </c>
      <c r="AA1571" s="31">
        <v>4.9999999999997199E-2</v>
      </c>
    </row>
    <row r="1572" spans="1:27">
      <c r="A1572" s="27"/>
      <c r="B1572" s="27"/>
      <c r="C1572" s="28" t="s">
        <v>105</v>
      </c>
      <c r="D1572" s="28" t="s">
        <v>106</v>
      </c>
      <c r="E1572" s="28" t="s">
        <v>107</v>
      </c>
      <c r="F1572" s="29">
        <v>1.0591666666666699</v>
      </c>
      <c r="G1572" s="30">
        <v>71.616666666666703</v>
      </c>
      <c r="H1572" s="30">
        <v>73.258333333333297</v>
      </c>
      <c r="I1572" s="30">
        <v>75.758333333333297</v>
      </c>
      <c r="J1572" s="30">
        <v>84.391666666666694</v>
      </c>
      <c r="K1572" s="30">
        <v>89.075000000000003</v>
      </c>
      <c r="L1572" s="30">
        <v>89.1</v>
      </c>
      <c r="M1572" s="30">
        <v>91.466666666666697</v>
      </c>
      <c r="N1572" s="30">
        <v>96.35</v>
      </c>
      <c r="O1572" s="30">
        <v>98.308333333333294</v>
      </c>
      <c r="P1572" s="30">
        <v>99.974999999999994</v>
      </c>
      <c r="Q1572" s="30">
        <v>109.625</v>
      </c>
      <c r="R1572" s="30">
        <v>2.29229695136141</v>
      </c>
      <c r="S1572" s="30">
        <v>3.4125810487999102</v>
      </c>
      <c r="T1572" s="30">
        <v>11.395886041139599</v>
      </c>
      <c r="U1572" s="30">
        <v>5.5495210822553398</v>
      </c>
      <c r="V1572" s="30">
        <v>2.8066236317716198E-2</v>
      </c>
      <c r="W1572" s="30">
        <v>2.6561915450804401</v>
      </c>
      <c r="X1572" s="30">
        <v>5.3389212827988199</v>
      </c>
      <c r="Y1572" s="30">
        <v>2.03252032520323</v>
      </c>
      <c r="Z1572" s="30">
        <v>1.6953462744765799</v>
      </c>
      <c r="AA1572" s="31">
        <v>9.6524131032758103</v>
      </c>
    </row>
    <row r="1573" spans="1:27">
      <c r="A1573" s="27"/>
      <c r="B1573" s="27"/>
      <c r="C1573" s="28" t="s">
        <v>108</v>
      </c>
      <c r="D1573" s="28" t="s">
        <v>109</v>
      </c>
      <c r="E1573" s="28" t="s">
        <v>110</v>
      </c>
      <c r="F1573" s="29">
        <v>54.8808333333333</v>
      </c>
      <c r="G1573" s="30">
        <v>91.525000000000006</v>
      </c>
      <c r="H1573" s="30">
        <v>93.2</v>
      </c>
      <c r="I1573" s="30">
        <v>95.241666666666703</v>
      </c>
      <c r="J1573" s="30">
        <v>91.841666666666697</v>
      </c>
      <c r="K1573" s="30">
        <v>94.174999999999997</v>
      </c>
      <c r="L1573" s="30">
        <v>97.2916666666667</v>
      </c>
      <c r="M1573" s="30">
        <v>100.416666666667</v>
      </c>
      <c r="N1573" s="30">
        <v>102.883333333333</v>
      </c>
      <c r="O1573" s="30">
        <v>103.51666666666701</v>
      </c>
      <c r="P1573" s="30">
        <v>99.9583333333333</v>
      </c>
      <c r="Q1573" s="30">
        <v>99</v>
      </c>
      <c r="R1573" s="30">
        <v>1.8301010652827101</v>
      </c>
      <c r="S1573" s="30">
        <v>2.1906294706724099</v>
      </c>
      <c r="T1573" s="30">
        <v>-3.5698661300201402</v>
      </c>
      <c r="U1573" s="30">
        <v>2.54060430088016</v>
      </c>
      <c r="V1573" s="30">
        <v>3.3094416423325401</v>
      </c>
      <c r="W1573" s="30">
        <v>3.21199143468949</v>
      </c>
      <c r="X1573" s="30">
        <v>2.4564315352697101</v>
      </c>
      <c r="Y1573" s="30">
        <v>0.615583994816155</v>
      </c>
      <c r="Z1573" s="30">
        <v>-3.4374496860409298</v>
      </c>
      <c r="AA1573" s="31">
        <v>-0.95873280533555205</v>
      </c>
    </row>
    <row r="1574" spans="1:27">
      <c r="A1574" s="27"/>
      <c r="B1574" s="27"/>
      <c r="C1574" s="28" t="s">
        <v>111</v>
      </c>
      <c r="D1574" s="28" t="s">
        <v>112</v>
      </c>
      <c r="E1574" s="28" t="s">
        <v>113</v>
      </c>
      <c r="F1574" s="29">
        <v>41.02</v>
      </c>
      <c r="G1574" s="30">
        <v>58.241666666666703</v>
      </c>
      <c r="H1574" s="30">
        <v>64.2916666666667</v>
      </c>
      <c r="I1574" s="30">
        <v>72.150000000000006</v>
      </c>
      <c r="J1574" s="30">
        <v>70.95</v>
      </c>
      <c r="K1574" s="30">
        <v>82.408333333333303</v>
      </c>
      <c r="L1574" s="30">
        <v>90.125</v>
      </c>
      <c r="M1574" s="30">
        <v>93.1</v>
      </c>
      <c r="N1574" s="30">
        <v>99.858333333333306</v>
      </c>
      <c r="O1574" s="30">
        <v>103</v>
      </c>
      <c r="P1574" s="30">
        <v>100.033333333333</v>
      </c>
      <c r="Q1574" s="30">
        <v>100.491666666667</v>
      </c>
      <c r="R1574" s="30">
        <v>10.3877521820003</v>
      </c>
      <c r="S1574" s="30">
        <v>12.2229423201555</v>
      </c>
      <c r="T1574" s="30">
        <v>-1.66320166320165</v>
      </c>
      <c r="U1574" s="30">
        <v>16.1498708010336</v>
      </c>
      <c r="V1574" s="30">
        <v>9.3639397310142396</v>
      </c>
      <c r="W1574" s="30">
        <v>3.3009708737864201</v>
      </c>
      <c r="X1574" s="30">
        <v>7.2592194772646002</v>
      </c>
      <c r="Y1574" s="30">
        <v>3.14612367520651</v>
      </c>
      <c r="Z1574" s="30">
        <v>-2.8802588996763498</v>
      </c>
      <c r="AA1574" s="31">
        <v>0.45818060646449299</v>
      </c>
    </row>
    <row r="1575" spans="1:27">
      <c r="A1575" s="27"/>
      <c r="B1575" s="27"/>
      <c r="C1575" s="28" t="s">
        <v>114</v>
      </c>
      <c r="D1575" s="28" t="s">
        <v>115</v>
      </c>
      <c r="E1575" s="28" t="s">
        <v>116</v>
      </c>
      <c r="F1575" s="29">
        <v>29.679166666666699</v>
      </c>
      <c r="G1575" s="30">
        <v>51.933333333333302</v>
      </c>
      <c r="H1575" s="30">
        <v>58.508333333333297</v>
      </c>
      <c r="I1575" s="30">
        <v>66.150000000000006</v>
      </c>
      <c r="J1575" s="30">
        <v>66.491666666666703</v>
      </c>
      <c r="K1575" s="30">
        <v>78.125</v>
      </c>
      <c r="L1575" s="30">
        <v>85.558333333333294</v>
      </c>
      <c r="M1575" s="30">
        <v>87.466666666666697</v>
      </c>
      <c r="N1575" s="30">
        <v>94.408333333333303</v>
      </c>
      <c r="O1575" s="30">
        <v>97.908333333333303</v>
      </c>
      <c r="P1575" s="30">
        <v>99.966666666666697</v>
      </c>
      <c r="Q1575" s="30">
        <v>103.083333333333</v>
      </c>
      <c r="R1575" s="30">
        <v>12.6604621309371</v>
      </c>
      <c r="S1575" s="30">
        <v>13.0608175473579</v>
      </c>
      <c r="T1575" s="30">
        <v>0.516502897455281</v>
      </c>
      <c r="U1575" s="30">
        <v>17.495926807870699</v>
      </c>
      <c r="V1575" s="30">
        <v>9.5146666666666899</v>
      </c>
      <c r="W1575" s="30">
        <v>2.2304470634070102</v>
      </c>
      <c r="X1575" s="30">
        <v>7.9363567073171</v>
      </c>
      <c r="Y1575" s="30">
        <v>3.7072998499426202</v>
      </c>
      <c r="Z1575" s="30">
        <v>2.10230657928332</v>
      </c>
      <c r="AA1575" s="31">
        <v>3.1177059019673599</v>
      </c>
    </row>
    <row r="1576" spans="1:27">
      <c r="A1576" s="27"/>
      <c r="B1576" s="27"/>
      <c r="C1576" s="28" t="s">
        <v>117</v>
      </c>
      <c r="D1576" s="28" t="s">
        <v>118</v>
      </c>
      <c r="E1576" s="28" t="s">
        <v>119</v>
      </c>
      <c r="F1576" s="29">
        <v>11.3408333333333</v>
      </c>
      <c r="G1576" s="30">
        <v>83.7916666666667</v>
      </c>
      <c r="H1576" s="30">
        <v>86.391666666666694</v>
      </c>
      <c r="I1576" s="30">
        <v>94.358333333333306</v>
      </c>
      <c r="J1576" s="30">
        <v>85.141666666666694</v>
      </c>
      <c r="K1576" s="30">
        <v>94.391666666666694</v>
      </c>
      <c r="L1576" s="30">
        <v>102.541666666667</v>
      </c>
      <c r="M1576" s="30">
        <v>110.73333333333299</v>
      </c>
      <c r="N1576" s="30">
        <v>116.51666666666701</v>
      </c>
      <c r="O1576" s="30">
        <v>118.39166666666701</v>
      </c>
      <c r="P1576" s="30">
        <v>99.941666666666706</v>
      </c>
      <c r="Q1576" s="30">
        <v>92.2</v>
      </c>
      <c r="R1576" s="30">
        <v>3.10293386374935</v>
      </c>
      <c r="S1576" s="30">
        <v>9.2215684383138701</v>
      </c>
      <c r="T1576" s="30">
        <v>-9.7677294003355701</v>
      </c>
      <c r="U1576" s="30">
        <v>10.864245864735199</v>
      </c>
      <c r="V1576" s="30">
        <v>8.6342367793767298</v>
      </c>
      <c r="W1576" s="30">
        <v>7.9886225111742997</v>
      </c>
      <c r="X1576" s="30">
        <v>5.2227573750752398</v>
      </c>
      <c r="Y1576" s="30">
        <v>1.60921184379921</v>
      </c>
      <c r="Z1576" s="30">
        <v>-15.583867107763799</v>
      </c>
      <c r="AA1576" s="31">
        <v>-7.7461852747436204</v>
      </c>
    </row>
    <row r="1577" spans="1:27">
      <c r="A1577" s="27"/>
      <c r="B1577" s="27"/>
      <c r="C1577" s="28" t="s">
        <v>120</v>
      </c>
      <c r="D1577" s="28" t="s">
        <v>121</v>
      </c>
      <c r="E1577" s="28" t="s">
        <v>122</v>
      </c>
      <c r="F1577" s="29">
        <v>58.98</v>
      </c>
      <c r="G1577" s="30">
        <v>85.983333333333306</v>
      </c>
      <c r="H1577" s="30">
        <v>87.5416666666667</v>
      </c>
      <c r="I1577" s="30">
        <v>88.983333333333306</v>
      </c>
      <c r="J1577" s="30">
        <v>88.95</v>
      </c>
      <c r="K1577" s="30">
        <v>90.0833333333333</v>
      </c>
      <c r="L1577" s="30">
        <v>94.15</v>
      </c>
      <c r="M1577" s="30">
        <v>97.366666666666703</v>
      </c>
      <c r="N1577" s="30">
        <v>98.591666666666697</v>
      </c>
      <c r="O1577" s="30">
        <v>99.258333333333297</v>
      </c>
      <c r="P1577" s="30">
        <v>99.974999999999994</v>
      </c>
      <c r="Q1577" s="30">
        <v>101.3</v>
      </c>
      <c r="R1577" s="30">
        <v>1.81236673773986</v>
      </c>
      <c r="S1577" s="30">
        <v>1.64683484055211</v>
      </c>
      <c r="T1577" s="30">
        <v>-3.7460198539050103E-2</v>
      </c>
      <c r="U1577" s="30">
        <v>1.2741240397226801</v>
      </c>
      <c r="V1577" s="30">
        <v>4.5143385753931797</v>
      </c>
      <c r="W1577" s="30">
        <v>3.4165338998052599</v>
      </c>
      <c r="X1577" s="30">
        <v>1.2581307771311001</v>
      </c>
      <c r="Y1577" s="30">
        <v>0.67618967120277695</v>
      </c>
      <c r="Z1577" s="30">
        <v>0.722021660649807</v>
      </c>
      <c r="AA1577" s="31">
        <v>1.3253313328332299</v>
      </c>
    </row>
    <row r="1578" spans="1:27">
      <c r="A1578" s="27"/>
      <c r="B1578" s="28" t="s">
        <v>180</v>
      </c>
      <c r="C1578" s="28" t="s">
        <v>39</v>
      </c>
      <c r="D1578" s="28" t="s">
        <v>40</v>
      </c>
      <c r="E1578" s="28" t="s">
        <v>41</v>
      </c>
      <c r="F1578" s="29">
        <v>100</v>
      </c>
      <c r="G1578" s="30">
        <v>73.716666666666697</v>
      </c>
      <c r="H1578" s="30">
        <v>76.125</v>
      </c>
      <c r="I1578" s="30">
        <v>81.033333333333303</v>
      </c>
      <c r="J1578" s="30">
        <v>80.424999999999997</v>
      </c>
      <c r="K1578" s="30">
        <v>87.608333333333306</v>
      </c>
      <c r="L1578" s="30">
        <v>91.858333333333306</v>
      </c>
      <c r="M1578" s="30">
        <v>94.983333333333306</v>
      </c>
      <c r="N1578" s="30">
        <v>98.808333333333294</v>
      </c>
      <c r="O1578" s="30">
        <v>100.616666666667</v>
      </c>
      <c r="P1578" s="30">
        <v>100.01666666666701</v>
      </c>
      <c r="Q1578" s="30">
        <v>99.983333333333306</v>
      </c>
      <c r="R1578" s="30">
        <v>3.2670133393623999</v>
      </c>
      <c r="S1578" s="30">
        <v>6.4477285166940499</v>
      </c>
      <c r="T1578" s="30">
        <v>-0.75071986836694604</v>
      </c>
      <c r="U1578" s="30">
        <v>8.9317169205263696</v>
      </c>
      <c r="V1578" s="30">
        <v>4.8511366879101701</v>
      </c>
      <c r="W1578" s="30">
        <v>3.4019776830264501</v>
      </c>
      <c r="X1578" s="30">
        <v>4.0270222846113199</v>
      </c>
      <c r="Y1578" s="30">
        <v>1.83014253183772</v>
      </c>
      <c r="Z1578" s="30">
        <v>-0.59632267682623297</v>
      </c>
      <c r="AA1578" s="31">
        <v>-3.33277787035475E-2</v>
      </c>
    </row>
    <row r="1579" spans="1:27">
      <c r="A1579" s="27"/>
      <c r="B1579" s="27"/>
      <c r="C1579" s="28" t="s">
        <v>42</v>
      </c>
      <c r="D1579" s="28" t="s">
        <v>43</v>
      </c>
      <c r="E1579" s="28" t="s">
        <v>44</v>
      </c>
      <c r="F1579" s="29">
        <v>43.010833333333302</v>
      </c>
      <c r="G1579" s="30">
        <v>59.158333333333303</v>
      </c>
      <c r="H1579" s="30">
        <v>62.058333333333302</v>
      </c>
      <c r="I1579" s="30">
        <v>68.974999999999994</v>
      </c>
      <c r="J1579" s="30">
        <v>70.5416666666667</v>
      </c>
      <c r="K1579" s="30">
        <v>80.349999999999994</v>
      </c>
      <c r="L1579" s="30">
        <v>86.508333333333297</v>
      </c>
      <c r="M1579" s="30">
        <v>89.8333333333333</v>
      </c>
      <c r="N1579" s="30">
        <v>95.075000000000003</v>
      </c>
      <c r="O1579" s="30">
        <v>98.091666666666697</v>
      </c>
      <c r="P1579" s="30">
        <v>100</v>
      </c>
      <c r="Q1579" s="30">
        <v>100.333333333333</v>
      </c>
      <c r="R1579" s="30">
        <v>4.9020988871671998</v>
      </c>
      <c r="S1579" s="30">
        <v>11.1454276890023</v>
      </c>
      <c r="T1579" s="30">
        <v>2.27135435544279</v>
      </c>
      <c r="U1579" s="30">
        <v>13.9043118724158</v>
      </c>
      <c r="V1579" s="30">
        <v>7.6643849823688397</v>
      </c>
      <c r="W1579" s="30">
        <v>3.8435603506405802</v>
      </c>
      <c r="X1579" s="30">
        <v>5.8348794063079898</v>
      </c>
      <c r="Y1579" s="30">
        <v>3.1729336488736801</v>
      </c>
      <c r="Z1579" s="30">
        <v>1.9454591793390701</v>
      </c>
      <c r="AA1579" s="31">
        <v>0.333333333333314</v>
      </c>
    </row>
    <row r="1580" spans="1:27">
      <c r="A1580" s="27"/>
      <c r="B1580" s="27"/>
      <c r="C1580" s="28" t="s">
        <v>45</v>
      </c>
      <c r="D1580" s="28" t="s">
        <v>46</v>
      </c>
      <c r="E1580" s="28" t="s">
        <v>47</v>
      </c>
      <c r="F1580" s="29">
        <v>6.3283333333333296</v>
      </c>
      <c r="G1580" s="30">
        <v>66.125</v>
      </c>
      <c r="H1580" s="30">
        <v>70.808333333333294</v>
      </c>
      <c r="I1580" s="30">
        <v>71.608333333333306</v>
      </c>
      <c r="J1580" s="30">
        <v>64.466666666666697</v>
      </c>
      <c r="K1580" s="30">
        <v>93.025000000000006</v>
      </c>
      <c r="L1580" s="30">
        <v>103.825</v>
      </c>
      <c r="M1580" s="30">
        <v>103.816666666667</v>
      </c>
      <c r="N1580" s="30">
        <v>102.7</v>
      </c>
      <c r="O1580" s="30">
        <v>103.25</v>
      </c>
      <c r="P1580" s="30">
        <v>99.9583333333333</v>
      </c>
      <c r="Q1580" s="30">
        <v>101.925</v>
      </c>
      <c r="R1580" s="30">
        <v>7.0825456836798599</v>
      </c>
      <c r="S1580" s="30">
        <v>1.1298105213605001</v>
      </c>
      <c r="T1580" s="30">
        <v>-9.9732340276969609</v>
      </c>
      <c r="U1580" s="30">
        <v>44.299379524301898</v>
      </c>
      <c r="V1580" s="30">
        <v>11.609782316581599</v>
      </c>
      <c r="W1580" s="30">
        <v>-8.0263263504631692E-3</v>
      </c>
      <c r="X1580" s="30">
        <v>-1.07561406325252</v>
      </c>
      <c r="Y1580" s="30">
        <v>0.53554040895814203</v>
      </c>
      <c r="Z1580" s="30">
        <v>-3.1880548829701598</v>
      </c>
      <c r="AA1580" s="31">
        <v>1.96748645268862</v>
      </c>
    </row>
    <row r="1581" spans="1:27">
      <c r="A1581" s="27"/>
      <c r="B1581" s="27"/>
      <c r="C1581" s="28" t="s">
        <v>48</v>
      </c>
      <c r="D1581" s="28" t="s">
        <v>49</v>
      </c>
      <c r="E1581" s="28" t="s">
        <v>50</v>
      </c>
      <c r="F1581" s="29">
        <v>12.8866666666667</v>
      </c>
      <c r="G1581" s="30">
        <v>61.7</v>
      </c>
      <c r="H1581" s="30">
        <v>63.524999999999999</v>
      </c>
      <c r="I1581" s="30">
        <v>70.7083333333333</v>
      </c>
      <c r="J1581" s="30">
        <v>73.724999999999994</v>
      </c>
      <c r="K1581" s="30">
        <v>76.5</v>
      </c>
      <c r="L1581" s="30">
        <v>83.616666666666703</v>
      </c>
      <c r="M1581" s="30">
        <v>85.558333333333294</v>
      </c>
      <c r="N1581" s="30">
        <v>91.45</v>
      </c>
      <c r="O1581" s="30">
        <v>97.9</v>
      </c>
      <c r="P1581" s="30">
        <v>100.008333333333</v>
      </c>
      <c r="Q1581" s="30">
        <v>96.4583333333333</v>
      </c>
      <c r="R1581" s="30">
        <v>2.9578606158833098</v>
      </c>
      <c r="S1581" s="30">
        <v>11.3078840351568</v>
      </c>
      <c r="T1581" s="30">
        <v>4.2663523865645399</v>
      </c>
      <c r="U1581" s="30">
        <v>3.76398779247199</v>
      </c>
      <c r="V1581" s="30">
        <v>9.3028322440087301</v>
      </c>
      <c r="W1581" s="30">
        <v>2.32210484353199</v>
      </c>
      <c r="X1581" s="30">
        <v>6.8861400603876701</v>
      </c>
      <c r="Y1581" s="30">
        <v>7.0530344450519298</v>
      </c>
      <c r="Z1581" s="30">
        <v>2.1535580524344602</v>
      </c>
      <c r="AA1581" s="31">
        <v>-3.5497041913173901</v>
      </c>
    </row>
    <row r="1582" spans="1:27">
      <c r="A1582" s="27"/>
      <c r="B1582" s="27"/>
      <c r="C1582" s="28" t="s">
        <v>51</v>
      </c>
      <c r="D1582" s="28" t="s">
        <v>52</v>
      </c>
      <c r="E1582" s="28" t="s">
        <v>53</v>
      </c>
      <c r="F1582" s="29">
        <v>5.17</v>
      </c>
      <c r="G1582" s="30">
        <v>60.3</v>
      </c>
      <c r="H1582" s="30">
        <v>57.325000000000003</v>
      </c>
      <c r="I1582" s="30">
        <v>66.133333333333297</v>
      </c>
      <c r="J1582" s="30">
        <v>68.566666666666706</v>
      </c>
      <c r="K1582" s="30">
        <v>71.224999999999994</v>
      </c>
      <c r="L1582" s="30">
        <v>80.2083333333333</v>
      </c>
      <c r="M1582" s="30">
        <v>83.341666666666697</v>
      </c>
      <c r="N1582" s="30">
        <v>89.2</v>
      </c>
      <c r="O1582" s="30">
        <v>99.141666666666694</v>
      </c>
      <c r="P1582" s="30">
        <v>99.974999999999994</v>
      </c>
      <c r="Q1582" s="30">
        <v>89.95</v>
      </c>
      <c r="R1582" s="30">
        <v>-4.9336650082918698</v>
      </c>
      <c r="S1582" s="30">
        <v>15.365605465910701</v>
      </c>
      <c r="T1582" s="30">
        <v>3.6794354838709999</v>
      </c>
      <c r="U1582" s="30">
        <v>3.8770053475936002</v>
      </c>
      <c r="V1582" s="30">
        <v>12.612612612612599</v>
      </c>
      <c r="W1582" s="30">
        <v>3.9064935064934998</v>
      </c>
      <c r="X1582" s="30">
        <v>7.0292970702929702</v>
      </c>
      <c r="Y1582" s="30">
        <v>11.1453662182362</v>
      </c>
      <c r="Z1582" s="30">
        <v>0.84054803732035699</v>
      </c>
      <c r="AA1582" s="31">
        <v>-10.027506876719199</v>
      </c>
    </row>
    <row r="1583" spans="1:27">
      <c r="A1583" s="27"/>
      <c r="B1583" s="27"/>
      <c r="C1583" s="28" t="s">
        <v>54</v>
      </c>
      <c r="D1583" s="28" t="s">
        <v>55</v>
      </c>
      <c r="E1583" s="28" t="s">
        <v>56</v>
      </c>
      <c r="F1583" s="29">
        <v>2.2958333333333298</v>
      </c>
      <c r="G1583" s="30">
        <v>65.025000000000006</v>
      </c>
      <c r="H1583" s="30">
        <v>72.25</v>
      </c>
      <c r="I1583" s="30">
        <v>77.216666666666697</v>
      </c>
      <c r="J1583" s="30">
        <v>79.108333333333306</v>
      </c>
      <c r="K1583" s="30">
        <v>82.533333333333303</v>
      </c>
      <c r="L1583" s="30">
        <v>82.616666666666703</v>
      </c>
      <c r="M1583" s="30">
        <v>82.066666666666706</v>
      </c>
      <c r="N1583" s="30">
        <v>88.883333333333297</v>
      </c>
      <c r="O1583" s="30">
        <v>96.65</v>
      </c>
      <c r="P1583" s="30">
        <v>99.941666666666706</v>
      </c>
      <c r="Q1583" s="30">
        <v>99.275000000000006</v>
      </c>
      <c r="R1583" s="30">
        <v>11.1111111111111</v>
      </c>
      <c r="S1583" s="30">
        <v>6.8742791234140297</v>
      </c>
      <c r="T1583" s="30">
        <v>2.4498165335635802</v>
      </c>
      <c r="U1583" s="30">
        <v>4.3295059517539203</v>
      </c>
      <c r="V1583" s="30">
        <v>0.100969305331191</v>
      </c>
      <c r="W1583" s="30">
        <v>-0.66572523703852804</v>
      </c>
      <c r="X1583" s="30">
        <v>8.3062550771730095</v>
      </c>
      <c r="Y1583" s="30">
        <v>8.7380461278829795</v>
      </c>
      <c r="Z1583" s="30">
        <v>3.40575961372652</v>
      </c>
      <c r="AA1583" s="31">
        <v>-0.66705578253982001</v>
      </c>
    </row>
    <row r="1584" spans="1:27">
      <c r="A1584" s="27"/>
      <c r="B1584" s="27"/>
      <c r="C1584" s="28" t="s">
        <v>57</v>
      </c>
      <c r="D1584" s="28" t="s">
        <v>58</v>
      </c>
      <c r="E1584" s="28" t="s">
        <v>59</v>
      </c>
      <c r="F1584" s="29">
        <v>5.4208333333333298</v>
      </c>
      <c r="G1584" s="30">
        <v>61.475000000000001</v>
      </c>
      <c r="H1584" s="30">
        <v>66.883333333333297</v>
      </c>
      <c r="I1584" s="30">
        <v>72.883333333333297</v>
      </c>
      <c r="J1584" s="30">
        <v>77.108333333333306</v>
      </c>
      <c r="K1584" s="30">
        <v>79.7916666666667</v>
      </c>
      <c r="L1584" s="30">
        <v>87.633333333333297</v>
      </c>
      <c r="M1584" s="30">
        <v>89.1666666666667</v>
      </c>
      <c r="N1584" s="30">
        <v>94.808333333333294</v>
      </c>
      <c r="O1584" s="30">
        <v>97.133333333333297</v>
      </c>
      <c r="P1584" s="30">
        <v>100</v>
      </c>
      <c r="Q1584" s="30">
        <v>101.666666666667</v>
      </c>
      <c r="R1584" s="30">
        <v>8.7976142063169096</v>
      </c>
      <c r="S1584" s="30">
        <v>8.9708447545477199</v>
      </c>
      <c r="T1584" s="30">
        <v>5.7969357420535204</v>
      </c>
      <c r="U1584" s="30">
        <v>3.4799524478547501</v>
      </c>
      <c r="V1584" s="30">
        <v>9.8276762402088593</v>
      </c>
      <c r="W1584" s="30">
        <v>1.7497147204260299</v>
      </c>
      <c r="X1584" s="30">
        <v>6.3271028037382999</v>
      </c>
      <c r="Y1584" s="30">
        <v>2.4523160762942799</v>
      </c>
      <c r="Z1584" s="30">
        <v>2.9512697323267099</v>
      </c>
      <c r="AA1584" s="31">
        <v>1.6666666666666701</v>
      </c>
    </row>
    <row r="1585" spans="1:27">
      <c r="A1585" s="27"/>
      <c r="B1585" s="27"/>
      <c r="C1585" s="28" t="s">
        <v>60</v>
      </c>
      <c r="D1585" s="28" t="s">
        <v>61</v>
      </c>
      <c r="E1585" s="28" t="s">
        <v>62</v>
      </c>
      <c r="F1585" s="29">
        <v>4.1524999999999999</v>
      </c>
      <c r="G1585" s="30">
        <v>67.424999999999997</v>
      </c>
      <c r="H1585" s="30">
        <v>70.5833333333333</v>
      </c>
      <c r="I1585" s="30">
        <v>79.25</v>
      </c>
      <c r="J1585" s="30">
        <v>82.558333333333294</v>
      </c>
      <c r="K1585" s="30">
        <v>86.95</v>
      </c>
      <c r="L1585" s="30">
        <v>92.974999999999994</v>
      </c>
      <c r="M1585" s="30">
        <v>93.2916666666667</v>
      </c>
      <c r="N1585" s="30">
        <v>98.441666666666606</v>
      </c>
      <c r="O1585" s="30">
        <v>98.75</v>
      </c>
      <c r="P1585" s="30">
        <v>100.02500000000001</v>
      </c>
      <c r="Q1585" s="30">
        <v>104.741666666667</v>
      </c>
      <c r="R1585" s="30">
        <v>4.6842170312693101</v>
      </c>
      <c r="S1585" s="30">
        <v>12.278630460448699</v>
      </c>
      <c r="T1585" s="30">
        <v>4.1745531019978701</v>
      </c>
      <c r="U1585" s="30">
        <v>5.3194710810538197</v>
      </c>
      <c r="V1585" s="30">
        <v>6.9292696952271502</v>
      </c>
      <c r="W1585" s="30">
        <v>0.340593349466698</v>
      </c>
      <c r="X1585" s="30">
        <v>5.5203215721303902</v>
      </c>
      <c r="Y1585" s="30">
        <v>0.31321425548126802</v>
      </c>
      <c r="Z1585" s="30">
        <v>1.29113924050632</v>
      </c>
      <c r="AA1585" s="31">
        <v>4.7154877947180003</v>
      </c>
    </row>
    <row r="1586" spans="1:27">
      <c r="A1586" s="27"/>
      <c r="B1586" s="27"/>
      <c r="C1586" s="28" t="s">
        <v>63</v>
      </c>
      <c r="D1586" s="28" t="s">
        <v>64</v>
      </c>
      <c r="E1586" s="28" t="s">
        <v>65</v>
      </c>
      <c r="F1586" s="29">
        <v>6.1091666666666704</v>
      </c>
      <c r="G1586" s="30">
        <v>41.9</v>
      </c>
      <c r="H1586" s="30">
        <v>42.7083333333333</v>
      </c>
      <c r="I1586" s="30">
        <v>53.633333333333297</v>
      </c>
      <c r="J1586" s="30">
        <v>56.591666666666697</v>
      </c>
      <c r="K1586" s="30">
        <v>68.316666666666706</v>
      </c>
      <c r="L1586" s="30">
        <v>72.099999999999994</v>
      </c>
      <c r="M1586" s="30">
        <v>81.191666666666706</v>
      </c>
      <c r="N1586" s="30">
        <v>92.158333333333303</v>
      </c>
      <c r="O1586" s="30">
        <v>95.408333333333303</v>
      </c>
      <c r="P1586" s="30">
        <v>100.033333333333</v>
      </c>
      <c r="Q1586" s="30">
        <v>106.125</v>
      </c>
      <c r="R1586" s="30">
        <v>1.9291964996022399</v>
      </c>
      <c r="S1586" s="30">
        <v>25.580487804878</v>
      </c>
      <c r="T1586" s="30">
        <v>5.5158483530142899</v>
      </c>
      <c r="U1586" s="30">
        <v>20.718598144603199</v>
      </c>
      <c r="V1586" s="30">
        <v>5.5379360819712096</v>
      </c>
      <c r="W1586" s="30">
        <v>12.6098012020342</v>
      </c>
      <c r="X1586" s="30">
        <v>13.5071333264908</v>
      </c>
      <c r="Y1586" s="30">
        <v>3.52653947011484</v>
      </c>
      <c r="Z1586" s="30">
        <v>4.8475849419163302</v>
      </c>
      <c r="AA1586" s="31">
        <v>6.08963678773745</v>
      </c>
    </row>
    <row r="1587" spans="1:27">
      <c r="A1587" s="27"/>
      <c r="B1587" s="27"/>
      <c r="C1587" s="28" t="s">
        <v>66</v>
      </c>
      <c r="D1587" s="28" t="s">
        <v>67</v>
      </c>
      <c r="E1587" s="28" t="s">
        <v>68</v>
      </c>
      <c r="F1587" s="29">
        <v>2.3358333333333299</v>
      </c>
      <c r="G1587" s="30">
        <v>56.1</v>
      </c>
      <c r="H1587" s="30">
        <v>60.016666666666701</v>
      </c>
      <c r="I1587" s="30">
        <v>67.025000000000006</v>
      </c>
      <c r="J1587" s="30">
        <v>71.033333333333303</v>
      </c>
      <c r="K1587" s="30">
        <v>75.533333333333303</v>
      </c>
      <c r="L1587" s="30">
        <v>83.508333333333297</v>
      </c>
      <c r="M1587" s="30">
        <v>84.45</v>
      </c>
      <c r="N1587" s="30">
        <v>84.566666666666706</v>
      </c>
      <c r="O1587" s="30">
        <v>85.691666666666606</v>
      </c>
      <c r="P1587" s="30">
        <v>100</v>
      </c>
      <c r="Q1587" s="30">
        <v>99.408333333333303</v>
      </c>
      <c r="R1587" s="30">
        <v>6.9815805109923099</v>
      </c>
      <c r="S1587" s="30">
        <v>11.6773118578172</v>
      </c>
      <c r="T1587" s="30">
        <v>5.9803555887107098</v>
      </c>
      <c r="U1587" s="30">
        <v>6.3350539652745201</v>
      </c>
      <c r="V1587" s="30">
        <v>10.558252427184501</v>
      </c>
      <c r="W1587" s="30">
        <v>1.1276319728569999</v>
      </c>
      <c r="X1587" s="30">
        <v>0.138148805999597</v>
      </c>
      <c r="Y1587" s="30">
        <v>1.33031139140716</v>
      </c>
      <c r="Z1587" s="30">
        <v>16.697461830205199</v>
      </c>
      <c r="AA1587" s="31">
        <v>-0.59166666666665402</v>
      </c>
    </row>
    <row r="1588" spans="1:27">
      <c r="A1588" s="27"/>
      <c r="B1588" s="27"/>
      <c r="C1588" s="28" t="s">
        <v>69</v>
      </c>
      <c r="D1588" s="28" t="s">
        <v>70</v>
      </c>
      <c r="E1588" s="28" t="s">
        <v>71</v>
      </c>
      <c r="F1588" s="29">
        <v>1.75416666666667</v>
      </c>
      <c r="G1588" s="30">
        <v>87.683333333333394</v>
      </c>
      <c r="H1588" s="30">
        <v>89.991666666666703</v>
      </c>
      <c r="I1588" s="30">
        <v>92.308333333333294</v>
      </c>
      <c r="J1588" s="30">
        <v>94.783333333333303</v>
      </c>
      <c r="K1588" s="30">
        <v>94.841666666666697</v>
      </c>
      <c r="L1588" s="30">
        <v>94.75</v>
      </c>
      <c r="M1588" s="30">
        <v>96.8</v>
      </c>
      <c r="N1588" s="30">
        <v>99.433333333333294</v>
      </c>
      <c r="O1588" s="30">
        <v>99.616666666666703</v>
      </c>
      <c r="P1588" s="30">
        <v>100.041666666667</v>
      </c>
      <c r="Q1588" s="30">
        <v>99.758333333333297</v>
      </c>
      <c r="R1588" s="30">
        <v>2.6325793575365801</v>
      </c>
      <c r="S1588" s="30">
        <v>2.5743124363366898</v>
      </c>
      <c r="T1588" s="30">
        <v>2.6812313803376102</v>
      </c>
      <c r="U1588" s="30">
        <v>6.1543871988750297E-2</v>
      </c>
      <c r="V1588" s="30">
        <v>-9.6652315262251307E-2</v>
      </c>
      <c r="W1588" s="30">
        <v>2.16358839050132</v>
      </c>
      <c r="X1588" s="30">
        <v>2.7203856749311202</v>
      </c>
      <c r="Y1588" s="30">
        <v>0.18437814280925599</v>
      </c>
      <c r="Z1588" s="30">
        <v>0.42663543583737401</v>
      </c>
      <c r="AA1588" s="31">
        <v>-0.28321532694713197</v>
      </c>
    </row>
    <row r="1589" spans="1:27">
      <c r="A1589" s="27"/>
      <c r="B1589" s="27"/>
      <c r="C1589" s="28" t="s">
        <v>72</v>
      </c>
      <c r="D1589" s="28" t="s">
        <v>73</v>
      </c>
      <c r="E1589" s="28" t="s">
        <v>74</v>
      </c>
      <c r="F1589" s="29">
        <v>9.4433333333333298</v>
      </c>
      <c r="G1589" s="30">
        <v>74.108333333333306</v>
      </c>
      <c r="H1589" s="30">
        <v>80.183333333333394</v>
      </c>
      <c r="I1589" s="30">
        <v>86.691666666666706</v>
      </c>
      <c r="J1589" s="30">
        <v>92.816666666666606</v>
      </c>
      <c r="K1589" s="30">
        <v>92.9</v>
      </c>
      <c r="L1589" s="30">
        <v>94.9166666666667</v>
      </c>
      <c r="M1589" s="30">
        <v>96.883333333333297</v>
      </c>
      <c r="N1589" s="30">
        <v>97.7083333333333</v>
      </c>
      <c r="O1589" s="30">
        <v>98.6</v>
      </c>
      <c r="P1589" s="30">
        <v>100</v>
      </c>
      <c r="Q1589" s="30">
        <v>100.458333333333</v>
      </c>
      <c r="R1589" s="30">
        <v>8.1974586753626504</v>
      </c>
      <c r="S1589" s="30">
        <v>8.1168156308459505</v>
      </c>
      <c r="T1589" s="30">
        <v>7.0652696337594803</v>
      </c>
      <c r="U1589" s="30">
        <v>8.9782725803565597E-2</v>
      </c>
      <c r="V1589" s="30">
        <v>2.1707929673484201</v>
      </c>
      <c r="W1589" s="30">
        <v>2.0719929762949798</v>
      </c>
      <c r="X1589" s="30">
        <v>0.85153965250299901</v>
      </c>
      <c r="Y1589" s="30">
        <v>0.912579957356076</v>
      </c>
      <c r="Z1589" s="30">
        <v>1.4198782961460601</v>
      </c>
      <c r="AA1589" s="31">
        <v>0.45833333333332898</v>
      </c>
    </row>
    <row r="1590" spans="1:27">
      <c r="A1590" s="27"/>
      <c r="B1590" s="27"/>
      <c r="C1590" s="28" t="s">
        <v>75</v>
      </c>
      <c r="D1590" s="28" t="s">
        <v>76</v>
      </c>
      <c r="E1590" s="28" t="s">
        <v>77</v>
      </c>
      <c r="F1590" s="29">
        <v>5.1391666666666698</v>
      </c>
      <c r="G1590" s="30">
        <v>72.766666666666694</v>
      </c>
      <c r="H1590" s="30">
        <v>82.733333333333306</v>
      </c>
      <c r="I1590" s="30">
        <v>89.1</v>
      </c>
      <c r="J1590" s="30">
        <v>95.108333333333306</v>
      </c>
      <c r="K1590" s="30">
        <v>95.1</v>
      </c>
      <c r="L1590" s="30">
        <v>95.266666666666694</v>
      </c>
      <c r="M1590" s="30">
        <v>96.183333333333294</v>
      </c>
      <c r="N1590" s="30">
        <v>96.766666666666694</v>
      </c>
      <c r="O1590" s="30">
        <v>97.933333333333294</v>
      </c>
      <c r="P1590" s="30">
        <v>100</v>
      </c>
      <c r="Q1590" s="30">
        <v>100.408333333333</v>
      </c>
      <c r="R1590" s="30">
        <v>13.696747595052701</v>
      </c>
      <c r="S1590" s="30">
        <v>7.6954069298952703</v>
      </c>
      <c r="T1590" s="30">
        <v>6.7433595211372701</v>
      </c>
      <c r="U1590" s="30">
        <v>-8.7619381407087592E-3</v>
      </c>
      <c r="V1590" s="30">
        <v>0.175254118471774</v>
      </c>
      <c r="W1590" s="30">
        <v>0.96221133659901004</v>
      </c>
      <c r="X1590" s="30">
        <v>0.60648067925837101</v>
      </c>
      <c r="Y1590" s="30">
        <v>1.2056493282810801</v>
      </c>
      <c r="Z1590" s="30">
        <v>2.1102791014295499</v>
      </c>
      <c r="AA1590" s="31">
        <v>0.40833333333331701</v>
      </c>
    </row>
    <row r="1591" spans="1:27">
      <c r="A1591" s="27"/>
      <c r="B1591" s="27"/>
      <c r="C1591" s="28" t="s">
        <v>78</v>
      </c>
      <c r="D1591" s="28" t="s">
        <v>79</v>
      </c>
      <c r="E1591" s="28" t="s">
        <v>80</v>
      </c>
      <c r="F1591" s="29">
        <v>4.3041666666666698</v>
      </c>
      <c r="G1591" s="30">
        <v>76.775000000000006</v>
      </c>
      <c r="H1591" s="30">
        <v>77.3</v>
      </c>
      <c r="I1591" s="30">
        <v>84.033333333333303</v>
      </c>
      <c r="J1591" s="30">
        <v>90.233333333333306</v>
      </c>
      <c r="K1591" s="30">
        <v>90.4</v>
      </c>
      <c r="L1591" s="30">
        <v>95.1666666666667</v>
      </c>
      <c r="M1591" s="30">
        <v>98.816666666666706</v>
      </c>
      <c r="N1591" s="30">
        <v>100</v>
      </c>
      <c r="O1591" s="30">
        <v>100</v>
      </c>
      <c r="P1591" s="30">
        <v>100</v>
      </c>
      <c r="Q1591" s="30">
        <v>100.566666666667</v>
      </c>
      <c r="R1591" s="30">
        <v>0.68381634646693801</v>
      </c>
      <c r="S1591" s="30">
        <v>8.7106511427339797</v>
      </c>
      <c r="T1591" s="30">
        <v>7.3780245934153097</v>
      </c>
      <c r="U1591" s="30">
        <v>0.184706316956014</v>
      </c>
      <c r="V1591" s="30">
        <v>5.2728613569321698</v>
      </c>
      <c r="W1591" s="30">
        <v>3.8353765323992901</v>
      </c>
      <c r="X1591" s="30">
        <v>1.1975037949064</v>
      </c>
      <c r="Y1591" s="30">
        <v>0</v>
      </c>
      <c r="Z1591" s="30">
        <v>0</v>
      </c>
      <c r="AA1591" s="31">
        <v>0.56666666666666299</v>
      </c>
    </row>
    <row r="1592" spans="1:27">
      <c r="A1592" s="27"/>
      <c r="B1592" s="27"/>
      <c r="C1592" s="28" t="s">
        <v>81</v>
      </c>
      <c r="D1592" s="28" t="s">
        <v>82</v>
      </c>
      <c r="E1592" s="28" t="s">
        <v>83</v>
      </c>
      <c r="F1592" s="29">
        <v>2.7983333333333298</v>
      </c>
      <c r="G1592" s="30">
        <v>100.216666666667</v>
      </c>
      <c r="H1592" s="30">
        <v>101.208333333333</v>
      </c>
      <c r="I1592" s="30">
        <v>101.3</v>
      </c>
      <c r="J1592" s="30">
        <v>97.233333333333306</v>
      </c>
      <c r="K1592" s="30">
        <v>96.375</v>
      </c>
      <c r="L1592" s="30">
        <v>97.875</v>
      </c>
      <c r="M1592" s="30">
        <v>98.35</v>
      </c>
      <c r="N1592" s="30">
        <v>99.391666666666694</v>
      </c>
      <c r="O1592" s="30">
        <v>99.9</v>
      </c>
      <c r="P1592" s="30">
        <v>99.991666666666703</v>
      </c>
      <c r="Q1592" s="30">
        <v>100.041666666667</v>
      </c>
      <c r="R1592" s="30">
        <v>0.98952270081485205</v>
      </c>
      <c r="S1592" s="30">
        <v>9.0572251955525096E-2</v>
      </c>
      <c r="T1592" s="30">
        <v>-4.0144784468574697</v>
      </c>
      <c r="U1592" s="30">
        <v>-0.88275625642785205</v>
      </c>
      <c r="V1592" s="30">
        <v>1.5564202334630399</v>
      </c>
      <c r="W1592" s="30">
        <v>0.485312899106011</v>
      </c>
      <c r="X1592" s="30">
        <v>1.05914251821727</v>
      </c>
      <c r="Y1592" s="30">
        <v>0.51144462144710001</v>
      </c>
      <c r="Z1592" s="30">
        <v>9.1758425091774606E-2</v>
      </c>
      <c r="AA1592" s="31">
        <v>5.0004167013915003E-2</v>
      </c>
    </row>
    <row r="1593" spans="1:27">
      <c r="A1593" s="27"/>
      <c r="B1593" s="27"/>
      <c r="C1593" s="28" t="s">
        <v>84</v>
      </c>
      <c r="D1593" s="28" t="s">
        <v>85</v>
      </c>
      <c r="E1593" s="28" t="s">
        <v>86</v>
      </c>
      <c r="F1593" s="29">
        <v>19.801666666666701</v>
      </c>
      <c r="G1593" s="30">
        <v>90.683333333333294</v>
      </c>
      <c r="H1593" s="30">
        <v>93.466666666666697</v>
      </c>
      <c r="I1593" s="30">
        <v>90.625</v>
      </c>
      <c r="J1593" s="30">
        <v>89.133333333333297</v>
      </c>
      <c r="K1593" s="30">
        <v>92.383333333333297</v>
      </c>
      <c r="L1593" s="30">
        <v>93.325000000000003</v>
      </c>
      <c r="M1593" s="30">
        <v>96.7916666666667</v>
      </c>
      <c r="N1593" s="30">
        <v>98.566666666666706</v>
      </c>
      <c r="O1593" s="30">
        <v>99.616666666666703</v>
      </c>
      <c r="P1593" s="30">
        <v>100</v>
      </c>
      <c r="Q1593" s="30">
        <v>99.216666666666697</v>
      </c>
      <c r="R1593" s="30">
        <v>3.0692887336886701</v>
      </c>
      <c r="S1593" s="30">
        <v>-3.0402995720399599</v>
      </c>
      <c r="T1593" s="30">
        <v>-1.64597701149425</v>
      </c>
      <c r="U1593" s="30">
        <v>3.6462228870605702</v>
      </c>
      <c r="V1593" s="30">
        <v>1.01930362619521</v>
      </c>
      <c r="W1593" s="30">
        <v>3.7146173765514798</v>
      </c>
      <c r="X1593" s="30">
        <v>1.8338355574687999</v>
      </c>
      <c r="Y1593" s="30">
        <v>1.0652688535677901</v>
      </c>
      <c r="Z1593" s="30">
        <v>0.38480843232391498</v>
      </c>
      <c r="AA1593" s="31">
        <v>-0.78333333333331701</v>
      </c>
    </row>
    <row r="1594" spans="1:27">
      <c r="A1594" s="27"/>
      <c r="B1594" s="27"/>
      <c r="C1594" s="28" t="s">
        <v>87</v>
      </c>
      <c r="D1594" s="28" t="s">
        <v>88</v>
      </c>
      <c r="E1594" s="28" t="s">
        <v>89</v>
      </c>
      <c r="F1594" s="29">
        <v>6.79416666666667</v>
      </c>
      <c r="G1594" s="30">
        <v>96.341666666666697</v>
      </c>
      <c r="H1594" s="30">
        <v>97.15</v>
      </c>
      <c r="I1594" s="30">
        <v>97.683333333333294</v>
      </c>
      <c r="J1594" s="30">
        <v>97.8</v>
      </c>
      <c r="K1594" s="30">
        <v>97.983333333333306</v>
      </c>
      <c r="L1594" s="30">
        <v>97.5</v>
      </c>
      <c r="M1594" s="30">
        <v>98.266666666666694</v>
      </c>
      <c r="N1594" s="30">
        <v>99.266666666666694</v>
      </c>
      <c r="O1594" s="30">
        <v>99.491666666666703</v>
      </c>
      <c r="P1594" s="30">
        <v>99.974999999999994</v>
      </c>
      <c r="Q1594" s="30">
        <v>101.316666666667</v>
      </c>
      <c r="R1594" s="30">
        <v>0.83902776576421101</v>
      </c>
      <c r="S1594" s="30">
        <v>0.54897924172240598</v>
      </c>
      <c r="T1594" s="30">
        <v>0.119433543763871</v>
      </c>
      <c r="U1594" s="30">
        <v>0.18745739604634201</v>
      </c>
      <c r="V1594" s="30">
        <v>-0.49328117026705298</v>
      </c>
      <c r="W1594" s="30">
        <v>0.78632478632477099</v>
      </c>
      <c r="X1594" s="30">
        <v>1.0176390773405799</v>
      </c>
      <c r="Y1594" s="30">
        <v>0.22666218938886001</v>
      </c>
      <c r="Z1594" s="30">
        <v>0.48580283105787803</v>
      </c>
      <c r="AA1594" s="31">
        <v>1.3420021672084601</v>
      </c>
    </row>
    <row r="1595" spans="1:27">
      <c r="A1595" s="27"/>
      <c r="B1595" s="27"/>
      <c r="C1595" s="28" t="s">
        <v>90</v>
      </c>
      <c r="D1595" s="28" t="s">
        <v>91</v>
      </c>
      <c r="E1595" s="28" t="s">
        <v>92</v>
      </c>
      <c r="F1595" s="29">
        <v>22.265833333333301</v>
      </c>
      <c r="G1595" s="30">
        <v>90.85</v>
      </c>
      <c r="H1595" s="30">
        <v>92.1</v>
      </c>
      <c r="I1595" s="30">
        <v>99.183333333333294</v>
      </c>
      <c r="J1595" s="30">
        <v>93.183333333333294</v>
      </c>
      <c r="K1595" s="30">
        <v>99.683333333333294</v>
      </c>
      <c r="L1595" s="30">
        <v>102.741666666667</v>
      </c>
      <c r="M1595" s="30">
        <v>106.45</v>
      </c>
      <c r="N1595" s="30">
        <v>109.45</v>
      </c>
      <c r="O1595" s="30">
        <v>109.558333333333</v>
      </c>
      <c r="P1595" s="30">
        <v>100.008333333333</v>
      </c>
      <c r="Q1595" s="30">
        <v>97.941666666666706</v>
      </c>
      <c r="R1595" s="30">
        <v>1.37589433131531</v>
      </c>
      <c r="S1595" s="30">
        <v>7.6909156713717204</v>
      </c>
      <c r="T1595" s="30">
        <v>-6.0494034616030898</v>
      </c>
      <c r="U1595" s="30">
        <v>6.9754963333929396</v>
      </c>
      <c r="V1595" s="30">
        <v>3.06804882126736</v>
      </c>
      <c r="W1595" s="30">
        <v>3.6093762673371499</v>
      </c>
      <c r="X1595" s="30">
        <v>2.8182245185533099</v>
      </c>
      <c r="Y1595" s="30">
        <v>9.8979747220954095E-2</v>
      </c>
      <c r="Z1595" s="30">
        <v>-8.7168175249106206</v>
      </c>
      <c r="AA1595" s="31">
        <v>-2.0664944587951002</v>
      </c>
    </row>
    <row r="1596" spans="1:27">
      <c r="A1596" s="27"/>
      <c r="B1596" s="27"/>
      <c r="C1596" s="28" t="s">
        <v>93</v>
      </c>
      <c r="D1596" s="28" t="s">
        <v>94</v>
      </c>
      <c r="E1596" s="28" t="s">
        <v>95</v>
      </c>
      <c r="F1596" s="29">
        <v>0.14083333333333301</v>
      </c>
      <c r="G1596" s="30">
        <v>81.741666666666703</v>
      </c>
      <c r="H1596" s="30">
        <v>86.841666666666697</v>
      </c>
      <c r="I1596" s="30">
        <v>92.775000000000006</v>
      </c>
      <c r="J1596" s="30">
        <v>89.658333333333303</v>
      </c>
      <c r="K1596" s="30">
        <v>88.508333333333297</v>
      </c>
      <c r="L1596" s="30">
        <v>76.150000000000006</v>
      </c>
      <c r="M1596" s="30">
        <v>76.900000000000006</v>
      </c>
      <c r="N1596" s="30">
        <v>89.441666666666706</v>
      </c>
      <c r="O1596" s="30">
        <v>100.1</v>
      </c>
      <c r="P1596" s="30">
        <v>100.033333333333</v>
      </c>
      <c r="Q1596" s="30">
        <v>99.9</v>
      </c>
      <c r="R1596" s="30">
        <v>6.2391681109185404</v>
      </c>
      <c r="S1596" s="30">
        <v>6.8323577391805097</v>
      </c>
      <c r="T1596" s="30">
        <v>-3.3593820174256499</v>
      </c>
      <c r="U1596" s="30">
        <v>-1.28264708616043</v>
      </c>
      <c r="V1596" s="30">
        <v>-13.9629036813859</v>
      </c>
      <c r="W1596" s="30">
        <v>0.98489822718320996</v>
      </c>
      <c r="X1596" s="30">
        <v>16.309059384482001</v>
      </c>
      <c r="Y1596" s="30">
        <v>11.9165191465574</v>
      </c>
      <c r="Z1596" s="30">
        <v>-6.6600066600062804E-2</v>
      </c>
      <c r="AA1596" s="31">
        <v>-0.13328890369878801</v>
      </c>
    </row>
    <row r="1597" spans="1:27">
      <c r="A1597" s="27"/>
      <c r="B1597" s="27"/>
      <c r="C1597" s="28" t="s">
        <v>96</v>
      </c>
      <c r="D1597" s="28" t="s">
        <v>97</v>
      </c>
      <c r="E1597" s="28" t="s">
        <v>98</v>
      </c>
      <c r="F1597" s="29">
        <v>16.3258333333333</v>
      </c>
      <c r="G1597" s="30">
        <v>89.733333333333306</v>
      </c>
      <c r="H1597" s="30">
        <v>90.7</v>
      </c>
      <c r="I1597" s="30">
        <v>98.883333333333297</v>
      </c>
      <c r="J1597" s="30">
        <v>91.95</v>
      </c>
      <c r="K1597" s="30">
        <v>100.01666666666701</v>
      </c>
      <c r="L1597" s="30">
        <v>105.075</v>
      </c>
      <c r="M1597" s="30">
        <v>109.458333333333</v>
      </c>
      <c r="N1597" s="30">
        <v>112.508333333333</v>
      </c>
      <c r="O1597" s="30">
        <v>112.083333333333</v>
      </c>
      <c r="P1597" s="30">
        <v>99.95</v>
      </c>
      <c r="Q1597" s="30">
        <v>97.266666666666694</v>
      </c>
      <c r="R1597" s="30">
        <v>1.0772659732540599</v>
      </c>
      <c r="S1597" s="30">
        <v>9.0224182285924499</v>
      </c>
      <c r="T1597" s="30">
        <v>-7.0116298668464703</v>
      </c>
      <c r="U1597" s="30">
        <v>8.7728838136668905</v>
      </c>
      <c r="V1597" s="30">
        <v>5.0574904182635798</v>
      </c>
      <c r="W1597" s="30">
        <v>4.1716234435720603</v>
      </c>
      <c r="X1597" s="30">
        <v>2.7864484202512299</v>
      </c>
      <c r="Y1597" s="30">
        <v>-0.377749796311382</v>
      </c>
      <c r="Z1597" s="30">
        <v>-10.8252788104089</v>
      </c>
      <c r="AA1597" s="31">
        <v>-2.6846756711688902</v>
      </c>
    </row>
    <row r="1598" spans="1:27">
      <c r="A1598" s="27"/>
      <c r="B1598" s="27"/>
      <c r="C1598" s="28" t="s">
        <v>99</v>
      </c>
      <c r="D1598" s="28" t="s">
        <v>100</v>
      </c>
      <c r="E1598" s="28" t="s">
        <v>101</v>
      </c>
      <c r="F1598" s="29">
        <v>3.7324999999999999</v>
      </c>
      <c r="G1598" s="30">
        <v>101.1</v>
      </c>
      <c r="H1598" s="30">
        <v>101.1</v>
      </c>
      <c r="I1598" s="30">
        <v>100.916666666667</v>
      </c>
      <c r="J1598" s="30">
        <v>100.716666666667</v>
      </c>
      <c r="K1598" s="30">
        <v>100.5</v>
      </c>
      <c r="L1598" s="30">
        <v>100.5</v>
      </c>
      <c r="M1598" s="30">
        <v>100.5</v>
      </c>
      <c r="N1598" s="30">
        <v>100.5</v>
      </c>
      <c r="O1598" s="30">
        <v>100.458333333333</v>
      </c>
      <c r="P1598" s="30">
        <v>100</v>
      </c>
      <c r="Q1598" s="30">
        <v>100</v>
      </c>
      <c r="R1598" s="30">
        <v>0</v>
      </c>
      <c r="S1598" s="30">
        <v>-0.181338608638316</v>
      </c>
      <c r="T1598" s="30">
        <v>-0.19818331957059199</v>
      </c>
      <c r="U1598" s="30">
        <v>-0.21512493794474499</v>
      </c>
      <c r="V1598" s="30">
        <v>0</v>
      </c>
      <c r="W1598" s="30">
        <v>0</v>
      </c>
      <c r="X1598" s="30">
        <v>0</v>
      </c>
      <c r="Y1598" s="30">
        <v>-4.1459369817583497E-2</v>
      </c>
      <c r="Z1598" s="30">
        <v>-0.45624222314391899</v>
      </c>
      <c r="AA1598" s="31">
        <v>0</v>
      </c>
    </row>
    <row r="1599" spans="1:27">
      <c r="A1599" s="27"/>
      <c r="B1599" s="27"/>
      <c r="C1599" s="28" t="s">
        <v>102</v>
      </c>
      <c r="D1599" s="28" t="s">
        <v>103</v>
      </c>
      <c r="E1599" s="28" t="s">
        <v>104</v>
      </c>
      <c r="F1599" s="29">
        <v>4.0425000000000004</v>
      </c>
      <c r="G1599" s="30">
        <v>118.51666666666701</v>
      </c>
      <c r="H1599" s="30">
        <v>120.4</v>
      </c>
      <c r="I1599" s="30">
        <v>119.683333333333</v>
      </c>
      <c r="J1599" s="30">
        <v>103.383333333333</v>
      </c>
      <c r="K1599" s="30">
        <v>95.4</v>
      </c>
      <c r="L1599" s="30">
        <v>96.433333333333294</v>
      </c>
      <c r="M1599" s="30">
        <v>96.9</v>
      </c>
      <c r="N1599" s="30">
        <v>97.016666666666694</v>
      </c>
      <c r="O1599" s="30">
        <v>98.75</v>
      </c>
      <c r="P1599" s="30">
        <v>100</v>
      </c>
      <c r="Q1599" s="30">
        <v>99.7</v>
      </c>
      <c r="R1599" s="30">
        <v>1.5890873294895</v>
      </c>
      <c r="S1599" s="30">
        <v>-0.59523809523806204</v>
      </c>
      <c r="T1599" s="30">
        <v>-13.619273081743501</v>
      </c>
      <c r="U1599" s="30">
        <v>-7.7220699661454297</v>
      </c>
      <c r="V1599" s="30">
        <v>1.0831586303284499</v>
      </c>
      <c r="W1599" s="30">
        <v>0.48392671966815198</v>
      </c>
      <c r="X1599" s="30">
        <v>0.12039903680769901</v>
      </c>
      <c r="Y1599" s="30">
        <v>1.78663459886619</v>
      </c>
      <c r="Z1599" s="30">
        <v>1.26582278481013</v>
      </c>
      <c r="AA1599" s="31">
        <v>-0.30000000000001098</v>
      </c>
    </row>
    <row r="1600" spans="1:27">
      <c r="A1600" s="27"/>
      <c r="B1600" s="27"/>
      <c r="C1600" s="28" t="s">
        <v>105</v>
      </c>
      <c r="D1600" s="28" t="s">
        <v>106</v>
      </c>
      <c r="E1600" s="28" t="s">
        <v>107</v>
      </c>
      <c r="F1600" s="29">
        <v>1.2849999999999999</v>
      </c>
      <c r="G1600" s="30">
        <v>68.349999999999994</v>
      </c>
      <c r="H1600" s="30">
        <v>71.3333333333333</v>
      </c>
      <c r="I1600" s="30">
        <v>75.099999999999994</v>
      </c>
      <c r="J1600" s="30">
        <v>82.633333333333397</v>
      </c>
      <c r="K1600" s="30">
        <v>88.7</v>
      </c>
      <c r="L1600" s="30">
        <v>88.9166666666667</v>
      </c>
      <c r="M1600" s="30">
        <v>90.825000000000003</v>
      </c>
      <c r="N1600" s="30">
        <v>95.991666666666703</v>
      </c>
      <c r="O1600" s="30">
        <v>97.508333333333297</v>
      </c>
      <c r="P1600" s="30">
        <v>100.02500000000001</v>
      </c>
      <c r="Q1600" s="30">
        <v>114.633333333333</v>
      </c>
      <c r="R1600" s="30">
        <v>4.3647890758351604</v>
      </c>
      <c r="S1600" s="30">
        <v>5.2803738317757203</v>
      </c>
      <c r="T1600" s="30">
        <v>10.031069684864599</v>
      </c>
      <c r="U1600" s="30">
        <v>7.3416700282371998</v>
      </c>
      <c r="V1600" s="30">
        <v>0.24426907177749699</v>
      </c>
      <c r="W1600" s="30">
        <v>2.14620431115276</v>
      </c>
      <c r="X1600" s="30">
        <v>5.6885952839710097</v>
      </c>
      <c r="Y1600" s="30">
        <v>1.57999826373817</v>
      </c>
      <c r="Z1600" s="30">
        <v>2.5809759849585601</v>
      </c>
      <c r="AA1600" s="31">
        <v>14.604682162792599</v>
      </c>
    </row>
    <row r="1601" spans="1:27">
      <c r="A1601" s="27"/>
      <c r="B1601" s="27"/>
      <c r="C1601" s="28" t="s">
        <v>108</v>
      </c>
      <c r="D1601" s="28" t="s">
        <v>109</v>
      </c>
      <c r="E1601" s="28" t="s">
        <v>110</v>
      </c>
      <c r="F1601" s="29">
        <v>56.989166666666698</v>
      </c>
      <c r="G1601" s="30">
        <v>91.525000000000006</v>
      </c>
      <c r="H1601" s="30">
        <v>93.341666666666697</v>
      </c>
      <c r="I1601" s="30">
        <v>95.466666666666697</v>
      </c>
      <c r="J1601" s="30">
        <v>92.0833333333333</v>
      </c>
      <c r="K1601" s="30">
        <v>95.683333333333294</v>
      </c>
      <c r="L1601" s="30">
        <v>97.266666666666694</v>
      </c>
      <c r="M1601" s="30">
        <v>100.10833333333299</v>
      </c>
      <c r="N1601" s="30">
        <v>102.22499999999999</v>
      </c>
      <c r="O1601" s="30">
        <v>102.908333333333</v>
      </c>
      <c r="P1601" s="30">
        <v>100.033333333333</v>
      </c>
      <c r="Q1601" s="30">
        <v>99.65</v>
      </c>
      <c r="R1601" s="30">
        <v>1.9848857324957001</v>
      </c>
      <c r="S1601" s="30">
        <v>2.2765824479957102</v>
      </c>
      <c r="T1601" s="30">
        <v>-3.54399441340784</v>
      </c>
      <c r="U1601" s="30">
        <v>3.9095022624434499</v>
      </c>
      <c r="V1601" s="30">
        <v>1.65476397840097</v>
      </c>
      <c r="W1601" s="30">
        <v>2.9215215901302298</v>
      </c>
      <c r="X1601" s="30">
        <v>2.1143760925663901</v>
      </c>
      <c r="Y1601" s="30">
        <v>0.66846009619301405</v>
      </c>
      <c r="Z1601" s="30">
        <v>-2.7937484816584299</v>
      </c>
      <c r="AA1601" s="31">
        <v>-0.383205598133948</v>
      </c>
    </row>
    <row r="1602" spans="1:27">
      <c r="A1602" s="27"/>
      <c r="B1602" s="27"/>
      <c r="C1602" s="28" t="s">
        <v>111</v>
      </c>
      <c r="D1602" s="28" t="s">
        <v>112</v>
      </c>
      <c r="E1602" s="28" t="s">
        <v>113</v>
      </c>
      <c r="F1602" s="29">
        <v>40.170833333333299</v>
      </c>
      <c r="G1602" s="30">
        <v>62.516666666666701</v>
      </c>
      <c r="H1602" s="30">
        <v>64.591666666666697</v>
      </c>
      <c r="I1602" s="30">
        <v>71.941666666666706</v>
      </c>
      <c r="J1602" s="30">
        <v>70.224999999999994</v>
      </c>
      <c r="K1602" s="30">
        <v>81.900000000000006</v>
      </c>
      <c r="L1602" s="30">
        <v>88.641666666666694</v>
      </c>
      <c r="M1602" s="30">
        <v>93.116666666666703</v>
      </c>
      <c r="N1602" s="30">
        <v>99.5416666666667</v>
      </c>
      <c r="O1602" s="30">
        <v>102.958333333333</v>
      </c>
      <c r="P1602" s="30">
        <v>100.02500000000001</v>
      </c>
      <c r="Q1602" s="30">
        <v>99.025000000000006</v>
      </c>
      <c r="R1602" s="30">
        <v>3.3191149026926099</v>
      </c>
      <c r="S1602" s="30">
        <v>11.3791768804026</v>
      </c>
      <c r="T1602" s="30">
        <v>-2.3861925170856</v>
      </c>
      <c r="U1602" s="30">
        <v>16.625133499465999</v>
      </c>
      <c r="V1602" s="30">
        <v>8.2315832315832402</v>
      </c>
      <c r="W1602" s="30">
        <v>5.0484159067406198</v>
      </c>
      <c r="X1602" s="30">
        <v>6.8999463039198297</v>
      </c>
      <c r="Y1602" s="30">
        <v>3.4323984930933298</v>
      </c>
      <c r="Z1602" s="30">
        <v>-2.8490489680291402</v>
      </c>
      <c r="AA1602" s="31">
        <v>-0.99975006248435105</v>
      </c>
    </row>
    <row r="1603" spans="1:27">
      <c r="A1603" s="27"/>
      <c r="B1603" s="27"/>
      <c r="C1603" s="28" t="s">
        <v>114</v>
      </c>
      <c r="D1603" s="28" t="s">
        <v>115</v>
      </c>
      <c r="E1603" s="28" t="s">
        <v>116</v>
      </c>
      <c r="F1603" s="29">
        <v>29.475833333333298</v>
      </c>
      <c r="G1603" s="30">
        <v>56.366666666666703</v>
      </c>
      <c r="H1603" s="30">
        <v>58.633333333333297</v>
      </c>
      <c r="I1603" s="30">
        <v>65.608333333333306</v>
      </c>
      <c r="J1603" s="30">
        <v>66.25</v>
      </c>
      <c r="K1603" s="30">
        <v>78.099999999999994</v>
      </c>
      <c r="L1603" s="30">
        <v>84.808333333333294</v>
      </c>
      <c r="M1603" s="30">
        <v>88.5</v>
      </c>
      <c r="N1603" s="30">
        <v>95.058333333333294</v>
      </c>
      <c r="O1603" s="30">
        <v>98.866666666666703</v>
      </c>
      <c r="P1603" s="30">
        <v>100</v>
      </c>
      <c r="Q1603" s="30">
        <v>100.433333333333</v>
      </c>
      <c r="R1603" s="30">
        <v>4.0212891780011697</v>
      </c>
      <c r="S1603" s="30">
        <v>11.8959636156907</v>
      </c>
      <c r="T1603" s="30">
        <v>0.97802616537533205</v>
      </c>
      <c r="U1603" s="30">
        <v>17.8867924528302</v>
      </c>
      <c r="V1603" s="30">
        <v>8.5894152795561194</v>
      </c>
      <c r="W1603" s="30">
        <v>4.35295273656285</v>
      </c>
      <c r="X1603" s="30">
        <v>7.4105461393596901</v>
      </c>
      <c r="Y1603" s="30">
        <v>4.0063119137371803</v>
      </c>
      <c r="Z1603" s="30">
        <v>1.1463250168577299</v>
      </c>
      <c r="AA1603" s="31">
        <v>0.43333333333333701</v>
      </c>
    </row>
    <row r="1604" spans="1:27">
      <c r="A1604" s="27"/>
      <c r="B1604" s="27"/>
      <c r="C1604" s="28" t="s">
        <v>117</v>
      </c>
      <c r="D1604" s="28" t="s">
        <v>118</v>
      </c>
      <c r="E1604" s="28" t="s">
        <v>119</v>
      </c>
      <c r="F1604" s="29">
        <v>10.695</v>
      </c>
      <c r="G1604" s="30">
        <v>89.233333333333306</v>
      </c>
      <c r="H1604" s="30">
        <v>90.5416666666667</v>
      </c>
      <c r="I1604" s="30">
        <v>99.45</v>
      </c>
      <c r="J1604" s="30">
        <v>87.308333333333294</v>
      </c>
      <c r="K1604" s="30">
        <v>98.158333333333303</v>
      </c>
      <c r="L1604" s="30">
        <v>104.9</v>
      </c>
      <c r="M1604" s="30">
        <v>112.825</v>
      </c>
      <c r="N1604" s="30">
        <v>118.65</v>
      </c>
      <c r="O1604" s="30">
        <v>120.425</v>
      </c>
      <c r="P1604" s="30">
        <v>100.033333333333</v>
      </c>
      <c r="Q1604" s="30">
        <v>92.9583333333333</v>
      </c>
      <c r="R1604" s="30">
        <v>1.4661935001868001</v>
      </c>
      <c r="S1604" s="30">
        <v>9.8389323515876299</v>
      </c>
      <c r="T1604" s="30">
        <v>-12.208815149991599</v>
      </c>
      <c r="U1604" s="30">
        <v>12.4272215328816</v>
      </c>
      <c r="V1604" s="30">
        <v>6.86815519144238</v>
      </c>
      <c r="W1604" s="30">
        <v>7.5548141086749299</v>
      </c>
      <c r="X1604" s="30">
        <v>5.1628628406825001</v>
      </c>
      <c r="Y1604" s="30">
        <v>1.49599662873998</v>
      </c>
      <c r="Z1604" s="30">
        <v>-16.9330842156252</v>
      </c>
      <c r="AA1604" s="31">
        <v>-7.07264245251584</v>
      </c>
    </row>
    <row r="1605" spans="1:27">
      <c r="A1605" s="27"/>
      <c r="B1605" s="27"/>
      <c r="C1605" s="28" t="s">
        <v>120</v>
      </c>
      <c r="D1605" s="28" t="s">
        <v>121</v>
      </c>
      <c r="E1605" s="28" t="s">
        <v>122</v>
      </c>
      <c r="F1605" s="29">
        <v>59.829166666666701</v>
      </c>
      <c r="G1605" s="30">
        <v>87.95</v>
      </c>
      <c r="H1605" s="30">
        <v>90.825000000000003</v>
      </c>
      <c r="I1605" s="30">
        <v>92.441666666666706</v>
      </c>
      <c r="J1605" s="30">
        <v>93.433333333333294</v>
      </c>
      <c r="K1605" s="30">
        <v>94.758333333333297</v>
      </c>
      <c r="L1605" s="30">
        <v>95.75</v>
      </c>
      <c r="M1605" s="30">
        <v>97.108333333333306</v>
      </c>
      <c r="N1605" s="30">
        <v>98.275000000000006</v>
      </c>
      <c r="O1605" s="30">
        <v>98.816666666666706</v>
      </c>
      <c r="P1605" s="30">
        <v>100.041666666667</v>
      </c>
      <c r="Q1605" s="30">
        <v>100.76666666666701</v>
      </c>
      <c r="R1605" s="30">
        <v>3.2689027856736801</v>
      </c>
      <c r="S1605" s="30">
        <v>1.7799798146618999</v>
      </c>
      <c r="T1605" s="30">
        <v>1.0727485801857</v>
      </c>
      <c r="U1605" s="30">
        <v>1.4181234391723001</v>
      </c>
      <c r="V1605" s="30">
        <v>1.04652185383871</v>
      </c>
      <c r="W1605" s="30">
        <v>1.4186248912097801</v>
      </c>
      <c r="X1605" s="30">
        <v>1.2014073629108399</v>
      </c>
      <c r="Y1605" s="30">
        <v>0.55117442550663198</v>
      </c>
      <c r="Z1605" s="30">
        <v>1.2396694214876101</v>
      </c>
      <c r="AA1605" s="31">
        <v>0.72469804248232195</v>
      </c>
    </row>
    <row r="1606" spans="1:27">
      <c r="A1606" s="27"/>
      <c r="B1606" s="28" t="s">
        <v>181</v>
      </c>
      <c r="C1606" s="28" t="s">
        <v>39</v>
      </c>
      <c r="D1606" s="28" t="s">
        <v>40</v>
      </c>
      <c r="E1606" s="28" t="s">
        <v>41</v>
      </c>
      <c r="F1606" s="29">
        <v>100</v>
      </c>
      <c r="G1606" s="30">
        <v>75.866666666666703</v>
      </c>
      <c r="H1606" s="30">
        <v>77.875</v>
      </c>
      <c r="I1606" s="30">
        <v>84.15</v>
      </c>
      <c r="J1606" s="30">
        <v>83.1666666666667</v>
      </c>
      <c r="K1606" s="30">
        <v>88.908333333333303</v>
      </c>
      <c r="L1606" s="30">
        <v>92.283333333333303</v>
      </c>
      <c r="M1606" s="30">
        <v>94.9</v>
      </c>
      <c r="N1606" s="30">
        <v>99.7916666666667</v>
      </c>
      <c r="O1606" s="30">
        <v>101.47499999999999</v>
      </c>
      <c r="P1606" s="30">
        <v>100.008333333333</v>
      </c>
      <c r="Q1606" s="30">
        <v>100.808333333333</v>
      </c>
      <c r="R1606" s="30">
        <v>2.64718804920915</v>
      </c>
      <c r="S1606" s="30">
        <v>8.0577849117174907</v>
      </c>
      <c r="T1606" s="30">
        <v>-1.16854822737174</v>
      </c>
      <c r="U1606" s="30">
        <v>6.9038076152304697</v>
      </c>
      <c r="V1606" s="30">
        <v>3.7960446152404201</v>
      </c>
      <c r="W1606" s="30">
        <v>2.8354704713743701</v>
      </c>
      <c r="X1606" s="30">
        <v>5.1545486476993601</v>
      </c>
      <c r="Y1606" s="30">
        <v>1.6868475991649201</v>
      </c>
      <c r="Z1606" s="30">
        <v>-1.4453477868112199</v>
      </c>
      <c r="AA1606" s="31">
        <v>0.799933338888423</v>
      </c>
    </row>
    <row r="1607" spans="1:27">
      <c r="A1607" s="27"/>
      <c r="B1607" s="27"/>
      <c r="C1607" s="28" t="s">
        <v>42</v>
      </c>
      <c r="D1607" s="28" t="s">
        <v>43</v>
      </c>
      <c r="E1607" s="28" t="s">
        <v>44</v>
      </c>
      <c r="F1607" s="29">
        <v>36.055</v>
      </c>
      <c r="G1607" s="30">
        <v>57.558333333333302</v>
      </c>
      <c r="H1607" s="30">
        <v>60.75</v>
      </c>
      <c r="I1607" s="30">
        <v>70.825000000000003</v>
      </c>
      <c r="J1607" s="30">
        <v>72.733333333333306</v>
      </c>
      <c r="K1607" s="30">
        <v>81.233333333333306</v>
      </c>
      <c r="L1607" s="30">
        <v>85.9166666666667</v>
      </c>
      <c r="M1607" s="30">
        <v>88.4583333333333</v>
      </c>
      <c r="N1607" s="30">
        <v>96.3333333333333</v>
      </c>
      <c r="O1607" s="30">
        <v>99.408333333333303</v>
      </c>
      <c r="P1607" s="30">
        <v>99.991666666666703</v>
      </c>
      <c r="Q1607" s="30">
        <v>102.2</v>
      </c>
      <c r="R1607" s="30">
        <v>5.5450991747502503</v>
      </c>
      <c r="S1607" s="30">
        <v>16.584362139917701</v>
      </c>
      <c r="T1607" s="30">
        <v>2.6944346393693301</v>
      </c>
      <c r="U1607" s="30">
        <v>11.6865261228231</v>
      </c>
      <c r="V1607" s="30">
        <v>5.7652851867049701</v>
      </c>
      <c r="W1607" s="30">
        <v>2.9582929194956198</v>
      </c>
      <c r="X1607" s="30">
        <v>8.90249646726331</v>
      </c>
      <c r="Y1607" s="30">
        <v>3.1920415224913401</v>
      </c>
      <c r="Z1607" s="30">
        <v>0.58680526448152504</v>
      </c>
      <c r="AA1607" s="31">
        <v>2.2085173764480501</v>
      </c>
    </row>
    <row r="1608" spans="1:27">
      <c r="A1608" s="27"/>
      <c r="B1608" s="27"/>
      <c r="C1608" s="28" t="s">
        <v>45</v>
      </c>
      <c r="D1608" s="28" t="s">
        <v>46</v>
      </c>
      <c r="E1608" s="28" t="s">
        <v>47</v>
      </c>
      <c r="F1608" s="29">
        <v>5.0949999999999998</v>
      </c>
      <c r="G1608" s="30">
        <v>60.008333333333297</v>
      </c>
      <c r="H1608" s="30">
        <v>73.466666666666697</v>
      </c>
      <c r="I1608" s="30">
        <v>86.724999999999994</v>
      </c>
      <c r="J1608" s="30">
        <v>80.55</v>
      </c>
      <c r="K1608" s="30">
        <v>95.408333333333303</v>
      </c>
      <c r="L1608" s="30">
        <v>103.72499999999999</v>
      </c>
      <c r="M1608" s="30">
        <v>103.683333333333</v>
      </c>
      <c r="N1608" s="30">
        <v>100.925</v>
      </c>
      <c r="O1608" s="30">
        <v>101.075</v>
      </c>
      <c r="P1608" s="30">
        <v>99.9583333333333</v>
      </c>
      <c r="Q1608" s="30">
        <v>99.05</v>
      </c>
      <c r="R1608" s="30">
        <v>22.4274406332454</v>
      </c>
      <c r="S1608" s="30">
        <v>18.046733212341199</v>
      </c>
      <c r="T1608" s="30">
        <v>-7.1202075526088198</v>
      </c>
      <c r="U1608" s="30">
        <v>18.446099731015899</v>
      </c>
      <c r="V1608" s="30">
        <v>8.71691850816668</v>
      </c>
      <c r="W1608" s="30">
        <v>-4.0170322165988301E-2</v>
      </c>
      <c r="X1608" s="30">
        <v>-2.6603439961421098</v>
      </c>
      <c r="Y1608" s="30">
        <v>0.148625216745113</v>
      </c>
      <c r="Z1608" s="30">
        <v>-1.1047901723143001</v>
      </c>
      <c r="AA1608" s="31">
        <v>-0.90871196331804704</v>
      </c>
    </row>
    <row r="1609" spans="1:27">
      <c r="A1609" s="27"/>
      <c r="B1609" s="27"/>
      <c r="C1609" s="28" t="s">
        <v>48</v>
      </c>
      <c r="D1609" s="28" t="s">
        <v>49</v>
      </c>
      <c r="E1609" s="28" t="s">
        <v>50</v>
      </c>
      <c r="F1609" s="29">
        <v>8.9474999999999998</v>
      </c>
      <c r="G1609" s="30">
        <v>59.85</v>
      </c>
      <c r="H1609" s="30">
        <v>60.266666666666701</v>
      </c>
      <c r="I1609" s="30">
        <v>70.408333333333303</v>
      </c>
      <c r="J1609" s="30">
        <v>76.8</v>
      </c>
      <c r="K1609" s="30">
        <v>79.424999999999997</v>
      </c>
      <c r="L1609" s="30">
        <v>86.15</v>
      </c>
      <c r="M1609" s="30">
        <v>86.616666666666703</v>
      </c>
      <c r="N1609" s="30">
        <v>96.383333333333297</v>
      </c>
      <c r="O1609" s="30">
        <v>101.833333333333</v>
      </c>
      <c r="P1609" s="30">
        <v>99.974999999999994</v>
      </c>
      <c r="Q1609" s="30">
        <v>100.458333333333</v>
      </c>
      <c r="R1609" s="30">
        <v>0.69618490671120703</v>
      </c>
      <c r="S1609" s="30">
        <v>16.827986725663699</v>
      </c>
      <c r="T1609" s="30">
        <v>9.0779973961415799</v>
      </c>
      <c r="U1609" s="30">
        <v>3.41796875</v>
      </c>
      <c r="V1609" s="30">
        <v>8.4671073339628506</v>
      </c>
      <c r="W1609" s="30">
        <v>0.541690849293886</v>
      </c>
      <c r="X1609" s="30">
        <v>11.2757360015393</v>
      </c>
      <c r="Y1609" s="30">
        <v>5.6545045823966698</v>
      </c>
      <c r="Z1609" s="30">
        <v>-1.8248772504091799</v>
      </c>
      <c r="AA1609" s="31">
        <v>0.483454196882598</v>
      </c>
    </row>
    <row r="1610" spans="1:27">
      <c r="A1610" s="27"/>
      <c r="B1610" s="27"/>
      <c r="C1610" s="28" t="s">
        <v>51</v>
      </c>
      <c r="D1610" s="28" t="s">
        <v>52</v>
      </c>
      <c r="E1610" s="28" t="s">
        <v>53</v>
      </c>
      <c r="F1610" s="29">
        <v>4.1716666666666704</v>
      </c>
      <c r="G1610" s="30">
        <v>57.466666666666697</v>
      </c>
      <c r="H1610" s="30">
        <v>54.633333333333297</v>
      </c>
      <c r="I1610" s="30">
        <v>65.224999999999994</v>
      </c>
      <c r="J1610" s="30">
        <v>69.933333333333294</v>
      </c>
      <c r="K1610" s="30">
        <v>72.724999999999994</v>
      </c>
      <c r="L1610" s="30">
        <v>81.691666666666606</v>
      </c>
      <c r="M1610" s="30">
        <v>84.25</v>
      </c>
      <c r="N1610" s="30">
        <v>91.741666666666703</v>
      </c>
      <c r="O1610" s="30">
        <v>105.97499999999999</v>
      </c>
      <c r="P1610" s="30">
        <v>100</v>
      </c>
      <c r="Q1610" s="30">
        <v>99.5833333333333</v>
      </c>
      <c r="R1610" s="30">
        <v>-4.9303944315545198</v>
      </c>
      <c r="S1610" s="30">
        <v>19.3868212324588</v>
      </c>
      <c r="T1610" s="30">
        <v>7.2186022741791396</v>
      </c>
      <c r="U1610" s="30">
        <v>3.9918970448045799</v>
      </c>
      <c r="V1610" s="30">
        <v>12.329551965165599</v>
      </c>
      <c r="W1610" s="30">
        <v>3.13169437927167</v>
      </c>
      <c r="X1610" s="30">
        <v>8.8921859545004907</v>
      </c>
      <c r="Y1610" s="30">
        <v>15.5145789808338</v>
      </c>
      <c r="Z1610" s="30">
        <v>-5.6381221986317396</v>
      </c>
      <c r="AA1610" s="31">
        <v>-0.416666666666686</v>
      </c>
    </row>
    <row r="1611" spans="1:27">
      <c r="A1611" s="27"/>
      <c r="B1611" s="27"/>
      <c r="C1611" s="28" t="s">
        <v>54</v>
      </c>
      <c r="D1611" s="28" t="s">
        <v>55</v>
      </c>
      <c r="E1611" s="28" t="s">
        <v>56</v>
      </c>
      <c r="F1611" s="29">
        <v>1.80083333333333</v>
      </c>
      <c r="G1611" s="30">
        <v>62.491666666666703</v>
      </c>
      <c r="H1611" s="30">
        <v>71.866666666666703</v>
      </c>
      <c r="I1611" s="30">
        <v>83.008333333333297</v>
      </c>
      <c r="J1611" s="30">
        <v>86.158333333333303</v>
      </c>
      <c r="K1611" s="30">
        <v>89.5416666666666</v>
      </c>
      <c r="L1611" s="30">
        <v>96.891666666666694</v>
      </c>
      <c r="M1611" s="30">
        <v>91.558333333333294</v>
      </c>
      <c r="N1611" s="30">
        <v>101.05</v>
      </c>
      <c r="O1611" s="30">
        <v>103.308333333333</v>
      </c>
      <c r="P1611" s="30">
        <v>99.983333333333306</v>
      </c>
      <c r="Q1611" s="30">
        <v>100.22499999999999</v>
      </c>
      <c r="R1611" s="30">
        <v>15.002000266702201</v>
      </c>
      <c r="S1611" s="30">
        <v>15.503246753246801</v>
      </c>
      <c r="T1611" s="30">
        <v>3.7947997189037301</v>
      </c>
      <c r="U1611" s="30">
        <v>3.9268788083953501</v>
      </c>
      <c r="V1611" s="30">
        <v>8.2084690553746196</v>
      </c>
      <c r="W1611" s="30">
        <v>-5.5044293454889397</v>
      </c>
      <c r="X1611" s="30">
        <v>10.366797123873701</v>
      </c>
      <c r="Y1611" s="30">
        <v>2.2348672274451702</v>
      </c>
      <c r="Z1611" s="30">
        <v>-3.2185206098249601</v>
      </c>
      <c r="AA1611" s="31">
        <v>0.24170695115853399</v>
      </c>
    </row>
    <row r="1612" spans="1:27">
      <c r="A1612" s="27"/>
      <c r="B1612" s="27"/>
      <c r="C1612" s="28" t="s">
        <v>57</v>
      </c>
      <c r="D1612" s="28" t="s">
        <v>58</v>
      </c>
      <c r="E1612" s="28" t="s">
        <v>59</v>
      </c>
      <c r="F1612" s="29">
        <v>2.9750000000000001</v>
      </c>
      <c r="G1612" s="30">
        <v>60.691666666666698</v>
      </c>
      <c r="H1612" s="30">
        <v>62.125</v>
      </c>
      <c r="I1612" s="30">
        <v>71.0416666666667</v>
      </c>
      <c r="J1612" s="30">
        <v>80.591666666666697</v>
      </c>
      <c r="K1612" s="30">
        <v>82.7083333333333</v>
      </c>
      <c r="L1612" s="30">
        <v>86.2</v>
      </c>
      <c r="M1612" s="30">
        <v>86.133333333333297</v>
      </c>
      <c r="N1612" s="30">
        <v>98.933333333333294</v>
      </c>
      <c r="O1612" s="30">
        <v>98.0833333333333</v>
      </c>
      <c r="P1612" s="30">
        <v>100.02500000000001</v>
      </c>
      <c r="Q1612" s="30">
        <v>101.3</v>
      </c>
      <c r="R1612" s="30">
        <v>2.3616641493889801</v>
      </c>
      <c r="S1612" s="30">
        <v>14.3527833668679</v>
      </c>
      <c r="T1612" s="30">
        <v>13.4428152492668</v>
      </c>
      <c r="U1612" s="30">
        <v>2.6264088512046402</v>
      </c>
      <c r="V1612" s="30">
        <v>4.22166246851386</v>
      </c>
      <c r="W1612" s="30">
        <v>-7.7339520494968506E-2</v>
      </c>
      <c r="X1612" s="30">
        <v>14.860681114551101</v>
      </c>
      <c r="Y1612" s="30">
        <v>-0.85916442048518404</v>
      </c>
      <c r="Z1612" s="30">
        <v>1.9796091758708501</v>
      </c>
      <c r="AA1612" s="31">
        <v>1.2746813296675901</v>
      </c>
    </row>
    <row r="1613" spans="1:27">
      <c r="A1613" s="27"/>
      <c r="B1613" s="27"/>
      <c r="C1613" s="28" t="s">
        <v>60</v>
      </c>
      <c r="D1613" s="28" t="s">
        <v>61</v>
      </c>
      <c r="E1613" s="28" t="s">
        <v>62</v>
      </c>
      <c r="F1613" s="29">
        <v>2.3783333333333299</v>
      </c>
      <c r="G1613" s="30">
        <v>68.55</v>
      </c>
      <c r="H1613" s="30">
        <v>72.816666666666706</v>
      </c>
      <c r="I1613" s="30">
        <v>83.883333333333297</v>
      </c>
      <c r="J1613" s="30">
        <v>87.2916666666666</v>
      </c>
      <c r="K1613" s="30">
        <v>92.433333333333294</v>
      </c>
      <c r="L1613" s="30">
        <v>102.341666666667</v>
      </c>
      <c r="M1613" s="30">
        <v>98.516666666666694</v>
      </c>
      <c r="N1613" s="30">
        <v>103.7</v>
      </c>
      <c r="O1613" s="30">
        <v>104.925</v>
      </c>
      <c r="P1613" s="30">
        <v>99.974999999999994</v>
      </c>
      <c r="Q1613" s="30">
        <v>101.8</v>
      </c>
      <c r="R1613" s="30">
        <v>6.2241672744954997</v>
      </c>
      <c r="S1613" s="30">
        <v>15.1979858091096</v>
      </c>
      <c r="T1613" s="30">
        <v>4.0631829922511402</v>
      </c>
      <c r="U1613" s="30">
        <v>5.8902147971360703</v>
      </c>
      <c r="V1613" s="30">
        <v>10.7194374323837</v>
      </c>
      <c r="W1613" s="30">
        <v>-3.7374806611839499</v>
      </c>
      <c r="X1613" s="30">
        <v>5.2613770935543904</v>
      </c>
      <c r="Y1613" s="30">
        <v>1.1812921890067301</v>
      </c>
      <c r="Z1613" s="30">
        <v>-4.7176554681915297</v>
      </c>
      <c r="AA1613" s="31">
        <v>1.82545636409101</v>
      </c>
    </row>
    <row r="1614" spans="1:27">
      <c r="A1614" s="27"/>
      <c r="B1614" s="27"/>
      <c r="C1614" s="28" t="s">
        <v>63</v>
      </c>
      <c r="D1614" s="28" t="s">
        <v>64</v>
      </c>
      <c r="E1614" s="28" t="s">
        <v>65</v>
      </c>
      <c r="F1614" s="29">
        <v>4.0266666666666699</v>
      </c>
      <c r="G1614" s="30">
        <v>40.766666666666701</v>
      </c>
      <c r="H1614" s="30">
        <v>40.6</v>
      </c>
      <c r="I1614" s="30">
        <v>52.25</v>
      </c>
      <c r="J1614" s="30">
        <v>55.4166666666667</v>
      </c>
      <c r="K1614" s="30">
        <v>68.099999999999994</v>
      </c>
      <c r="L1614" s="30">
        <v>69.391666666666694</v>
      </c>
      <c r="M1614" s="30">
        <v>77.674999999999997</v>
      </c>
      <c r="N1614" s="30">
        <v>91.016666666666694</v>
      </c>
      <c r="O1614" s="30">
        <v>96.741666666666703</v>
      </c>
      <c r="P1614" s="30">
        <v>100</v>
      </c>
      <c r="Q1614" s="30">
        <v>105.908333333333</v>
      </c>
      <c r="R1614" s="30">
        <v>-0.40883074407196601</v>
      </c>
      <c r="S1614" s="30">
        <v>28.694581280788199</v>
      </c>
      <c r="T1614" s="30">
        <v>6.0606060606060597</v>
      </c>
      <c r="U1614" s="30">
        <v>22.8872180451128</v>
      </c>
      <c r="V1614" s="30">
        <v>1.8967205090553201</v>
      </c>
      <c r="W1614" s="30">
        <v>11.937072174852901</v>
      </c>
      <c r="X1614" s="30">
        <v>17.1762686407038</v>
      </c>
      <c r="Y1614" s="30">
        <v>6.2900567661600704</v>
      </c>
      <c r="Z1614" s="30">
        <v>3.3680764923765998</v>
      </c>
      <c r="AA1614" s="31">
        <v>5.9083333333333199</v>
      </c>
    </row>
    <row r="1615" spans="1:27">
      <c r="A1615" s="27"/>
      <c r="B1615" s="27"/>
      <c r="C1615" s="28" t="s">
        <v>66</v>
      </c>
      <c r="D1615" s="28" t="s">
        <v>67</v>
      </c>
      <c r="E1615" s="28" t="s">
        <v>68</v>
      </c>
      <c r="F1615" s="29">
        <v>2.5408333333333299</v>
      </c>
      <c r="G1615" s="30">
        <v>78.016666666666694</v>
      </c>
      <c r="H1615" s="30">
        <v>85.474999999999994</v>
      </c>
      <c r="I1615" s="30">
        <v>92.7916666666667</v>
      </c>
      <c r="J1615" s="30">
        <v>93.075000000000003</v>
      </c>
      <c r="K1615" s="30">
        <v>93.95</v>
      </c>
      <c r="L1615" s="30">
        <v>99.841666666666697</v>
      </c>
      <c r="M1615" s="30">
        <v>100.166666666667</v>
      </c>
      <c r="N1615" s="30">
        <v>99.516666666666694</v>
      </c>
      <c r="O1615" s="30">
        <v>100.45</v>
      </c>
      <c r="P1615" s="30">
        <v>99.983333333333306</v>
      </c>
      <c r="Q1615" s="30">
        <v>100.22499999999999</v>
      </c>
      <c r="R1615" s="30">
        <v>9.5599230933560992</v>
      </c>
      <c r="S1615" s="30">
        <v>8.5600077995515598</v>
      </c>
      <c r="T1615" s="30">
        <v>0.30534351145038002</v>
      </c>
      <c r="U1615" s="30">
        <v>0.94010206822453501</v>
      </c>
      <c r="V1615" s="30">
        <v>6.2710661699485799</v>
      </c>
      <c r="W1615" s="30">
        <v>0.32551539938235802</v>
      </c>
      <c r="X1615" s="30">
        <v>-0.648918469218004</v>
      </c>
      <c r="Y1615" s="30">
        <v>0.93786635404455299</v>
      </c>
      <c r="Z1615" s="30">
        <v>-0.46457607433216003</v>
      </c>
      <c r="AA1615" s="31">
        <v>0.24170695115850599</v>
      </c>
    </row>
    <row r="1616" spans="1:27">
      <c r="A1616" s="27"/>
      <c r="B1616" s="27"/>
      <c r="C1616" s="28" t="s">
        <v>69</v>
      </c>
      <c r="D1616" s="28" t="s">
        <v>70</v>
      </c>
      <c r="E1616" s="28" t="s">
        <v>71</v>
      </c>
      <c r="F1616" s="29">
        <v>1.7825</v>
      </c>
      <c r="G1616" s="30">
        <v>83.733333333333306</v>
      </c>
      <c r="H1616" s="30">
        <v>86.0833333333333</v>
      </c>
      <c r="I1616" s="30">
        <v>90.174999999999997</v>
      </c>
      <c r="J1616" s="30">
        <v>93.733333333333306</v>
      </c>
      <c r="K1616" s="30">
        <v>95.25</v>
      </c>
      <c r="L1616" s="30">
        <v>95.55</v>
      </c>
      <c r="M1616" s="30">
        <v>98.633333333333297</v>
      </c>
      <c r="N1616" s="30">
        <v>100.308333333333</v>
      </c>
      <c r="O1616" s="30">
        <v>100.308333333333</v>
      </c>
      <c r="P1616" s="30">
        <v>100</v>
      </c>
      <c r="Q1616" s="30">
        <v>99.55</v>
      </c>
      <c r="R1616" s="30">
        <v>2.80652866242036</v>
      </c>
      <c r="S1616" s="30">
        <v>4.7531461761858802</v>
      </c>
      <c r="T1616" s="30">
        <v>3.9460308659088801</v>
      </c>
      <c r="U1616" s="30">
        <v>1.6180654338548901</v>
      </c>
      <c r="V1616" s="30">
        <v>0.314960629921272</v>
      </c>
      <c r="W1616" s="30">
        <v>3.2269317983603498</v>
      </c>
      <c r="X1616" s="30">
        <v>1.6982088543426901</v>
      </c>
      <c r="Y1616" s="30">
        <v>0</v>
      </c>
      <c r="Z1616" s="30">
        <v>-0.30738556118634602</v>
      </c>
      <c r="AA1616" s="31">
        <v>-0.45000000000000301</v>
      </c>
    </row>
    <row r="1617" spans="1:27">
      <c r="A1617" s="27"/>
      <c r="B1617" s="27"/>
      <c r="C1617" s="28" t="s">
        <v>72</v>
      </c>
      <c r="D1617" s="28" t="s">
        <v>73</v>
      </c>
      <c r="E1617" s="28" t="s">
        <v>74</v>
      </c>
      <c r="F1617" s="29">
        <v>11.2841666666667</v>
      </c>
      <c r="G1617" s="30">
        <v>78.858333333333306</v>
      </c>
      <c r="H1617" s="30">
        <v>76.966666666666697</v>
      </c>
      <c r="I1617" s="30">
        <v>78.575000000000003</v>
      </c>
      <c r="J1617" s="30">
        <v>81.400000000000006</v>
      </c>
      <c r="K1617" s="30">
        <v>86.5</v>
      </c>
      <c r="L1617" s="30">
        <v>86.808333333333294</v>
      </c>
      <c r="M1617" s="30">
        <v>87.741666666666703</v>
      </c>
      <c r="N1617" s="30">
        <v>93.766666666666694</v>
      </c>
      <c r="O1617" s="30">
        <v>95.366666666666703</v>
      </c>
      <c r="P1617" s="30">
        <v>99.966666666666697</v>
      </c>
      <c r="Q1617" s="30">
        <v>104.95</v>
      </c>
      <c r="R1617" s="30">
        <v>-2.3988164429884802</v>
      </c>
      <c r="S1617" s="30">
        <v>2.0896491987873902</v>
      </c>
      <c r="T1617" s="30">
        <v>3.5952911231307301</v>
      </c>
      <c r="U1617" s="30">
        <v>6.2653562653562798</v>
      </c>
      <c r="V1617" s="30">
        <v>0.35645472061657502</v>
      </c>
      <c r="W1617" s="30">
        <v>1.07516559470096</v>
      </c>
      <c r="X1617" s="30">
        <v>6.8667489790103398</v>
      </c>
      <c r="Y1617" s="30">
        <v>1.7063633131887901</v>
      </c>
      <c r="Z1617" s="30">
        <v>4.8234882908073899</v>
      </c>
      <c r="AA1617" s="31">
        <v>4.9849949983327901</v>
      </c>
    </row>
    <row r="1618" spans="1:27">
      <c r="A1618" s="27"/>
      <c r="B1618" s="27"/>
      <c r="C1618" s="28" t="s">
        <v>75</v>
      </c>
      <c r="D1618" s="28" t="s">
        <v>76</v>
      </c>
      <c r="E1618" s="28" t="s">
        <v>77</v>
      </c>
      <c r="F1618" s="29">
        <v>7.6624999999999996</v>
      </c>
      <c r="G1618" s="30">
        <v>71.883333333333297</v>
      </c>
      <c r="H1618" s="30">
        <v>72.099999999999994</v>
      </c>
      <c r="I1618" s="30">
        <v>74.741666666666703</v>
      </c>
      <c r="J1618" s="30">
        <v>78.358333333333306</v>
      </c>
      <c r="K1618" s="30">
        <v>84.9166666666667</v>
      </c>
      <c r="L1618" s="30">
        <v>85.15</v>
      </c>
      <c r="M1618" s="30">
        <v>85.6</v>
      </c>
      <c r="N1618" s="30">
        <v>94.75</v>
      </c>
      <c r="O1618" s="30">
        <v>95.566666666666606</v>
      </c>
      <c r="P1618" s="30">
        <v>100</v>
      </c>
      <c r="Q1618" s="30">
        <v>106.60833333333299</v>
      </c>
      <c r="R1618" s="30">
        <v>0.30141432877343899</v>
      </c>
      <c r="S1618" s="30">
        <v>3.6638927415626599</v>
      </c>
      <c r="T1618" s="30">
        <v>4.8388895083063996</v>
      </c>
      <c r="U1618" s="30">
        <v>8.3696692544932301</v>
      </c>
      <c r="V1618" s="30">
        <v>0.27477919528950101</v>
      </c>
      <c r="W1618" s="30">
        <v>0.52847915443334004</v>
      </c>
      <c r="X1618" s="30">
        <v>10.6892523364486</v>
      </c>
      <c r="Y1618" s="30">
        <v>0.86191732629725504</v>
      </c>
      <c r="Z1618" s="30">
        <v>4.6389954656435499</v>
      </c>
      <c r="AA1618" s="31">
        <v>6.6083333333333298</v>
      </c>
    </row>
    <row r="1619" spans="1:27">
      <c r="A1619" s="27"/>
      <c r="B1619" s="27"/>
      <c r="C1619" s="28" t="s">
        <v>78</v>
      </c>
      <c r="D1619" s="28" t="s">
        <v>79</v>
      </c>
      <c r="E1619" s="28" t="s">
        <v>80</v>
      </c>
      <c r="F1619" s="29">
        <v>3.62083333333333</v>
      </c>
      <c r="G1619" s="30">
        <v>89.016666666666694</v>
      </c>
      <c r="H1619" s="30">
        <v>84.533333333333303</v>
      </c>
      <c r="I1619" s="30">
        <v>84.9</v>
      </c>
      <c r="J1619" s="30">
        <v>86.533333333333303</v>
      </c>
      <c r="K1619" s="30">
        <v>89.8</v>
      </c>
      <c r="L1619" s="30">
        <v>90.3</v>
      </c>
      <c r="M1619" s="30">
        <v>91.8</v>
      </c>
      <c r="N1619" s="30">
        <v>91.891666666666694</v>
      </c>
      <c r="O1619" s="30">
        <v>94.983333333333306</v>
      </c>
      <c r="P1619" s="30">
        <v>99.966666666666697</v>
      </c>
      <c r="Q1619" s="30">
        <v>101.716666666667</v>
      </c>
      <c r="R1619" s="30">
        <v>-5.0365100168507801</v>
      </c>
      <c r="S1619" s="30">
        <v>0.43375394321765798</v>
      </c>
      <c r="T1619" s="30">
        <v>1.92383195916764</v>
      </c>
      <c r="U1619" s="30">
        <v>3.7750385208012198</v>
      </c>
      <c r="V1619" s="30">
        <v>0.55679287305122505</v>
      </c>
      <c r="W1619" s="30">
        <v>1.6611295681063101</v>
      </c>
      <c r="X1619" s="30">
        <v>9.9854756717519394E-2</v>
      </c>
      <c r="Y1619" s="30">
        <v>3.3644690305613798</v>
      </c>
      <c r="Z1619" s="30">
        <v>5.24653447973329</v>
      </c>
      <c r="AA1619" s="31">
        <v>1.75058352784263</v>
      </c>
    </row>
    <row r="1620" spans="1:27">
      <c r="A1620" s="27"/>
      <c r="B1620" s="27"/>
      <c r="C1620" s="28" t="s">
        <v>81</v>
      </c>
      <c r="D1620" s="28" t="s">
        <v>82</v>
      </c>
      <c r="E1620" s="28" t="s">
        <v>83</v>
      </c>
      <c r="F1620" s="29">
        <v>1.5841666666666701</v>
      </c>
      <c r="G1620" s="30">
        <v>101.491666666667</v>
      </c>
      <c r="H1620" s="30">
        <v>101.95</v>
      </c>
      <c r="I1620" s="30">
        <v>102.091666666667</v>
      </c>
      <c r="J1620" s="30">
        <v>96.0833333333333</v>
      </c>
      <c r="K1620" s="30">
        <v>93.566666666666606</v>
      </c>
      <c r="L1620" s="30">
        <v>94.533333333333303</v>
      </c>
      <c r="M1620" s="30">
        <v>96.5833333333333</v>
      </c>
      <c r="N1620" s="30">
        <v>98.616666666666703</v>
      </c>
      <c r="O1620" s="30">
        <v>99.5416666666667</v>
      </c>
      <c r="P1620" s="30">
        <v>99.966666666666697</v>
      </c>
      <c r="Q1620" s="30">
        <v>100.783333333333</v>
      </c>
      <c r="R1620" s="30">
        <v>0.45159701124886598</v>
      </c>
      <c r="S1620" s="30">
        <v>0.13895700506782899</v>
      </c>
      <c r="T1620" s="30">
        <v>-5.8852338584605297</v>
      </c>
      <c r="U1620" s="30">
        <v>-2.6192541196877901</v>
      </c>
      <c r="V1620" s="30">
        <v>1.0331314570716399</v>
      </c>
      <c r="W1620" s="30">
        <v>2.1685472496473701</v>
      </c>
      <c r="X1620" s="30">
        <v>2.1052631578947301</v>
      </c>
      <c r="Y1620" s="30">
        <v>0.93797532533379602</v>
      </c>
      <c r="Z1620" s="30">
        <v>0.42695688572622797</v>
      </c>
      <c r="AA1620" s="31">
        <v>0.81693897965991102</v>
      </c>
    </row>
    <row r="1621" spans="1:27">
      <c r="A1621" s="27"/>
      <c r="B1621" s="27"/>
      <c r="C1621" s="28" t="s">
        <v>84</v>
      </c>
      <c r="D1621" s="28" t="s">
        <v>85</v>
      </c>
      <c r="E1621" s="28" t="s">
        <v>86</v>
      </c>
      <c r="F1621" s="29">
        <v>22.355</v>
      </c>
      <c r="G1621" s="30">
        <v>106.6</v>
      </c>
      <c r="H1621" s="30">
        <v>104.925</v>
      </c>
      <c r="I1621" s="30">
        <v>100.2</v>
      </c>
      <c r="J1621" s="30">
        <v>91.741666666666703</v>
      </c>
      <c r="K1621" s="30">
        <v>92.983333333333306</v>
      </c>
      <c r="L1621" s="30">
        <v>93.891666666666694</v>
      </c>
      <c r="M1621" s="30">
        <v>96.616666666666703</v>
      </c>
      <c r="N1621" s="30">
        <v>98.316666666666706</v>
      </c>
      <c r="O1621" s="30">
        <v>99.45</v>
      </c>
      <c r="P1621" s="30">
        <v>99.95</v>
      </c>
      <c r="Q1621" s="30">
        <v>99.883333333333297</v>
      </c>
      <c r="R1621" s="30">
        <v>-1.57129455909945</v>
      </c>
      <c r="S1621" s="30">
        <v>-4.5032165832737601</v>
      </c>
      <c r="T1621" s="30">
        <v>-8.4414504324683897</v>
      </c>
      <c r="U1621" s="30">
        <v>1.3534380961032</v>
      </c>
      <c r="V1621" s="30">
        <v>0.976877576626618</v>
      </c>
      <c r="W1621" s="30">
        <v>2.9022809976036301</v>
      </c>
      <c r="X1621" s="30">
        <v>1.7595307917888401</v>
      </c>
      <c r="Y1621" s="30">
        <v>1.15273775216138</v>
      </c>
      <c r="Z1621" s="30">
        <v>0.50276520864756202</v>
      </c>
      <c r="AA1621" s="31">
        <v>-6.6700016675000404E-2</v>
      </c>
    </row>
    <row r="1622" spans="1:27">
      <c r="A1622" s="27"/>
      <c r="B1622" s="27"/>
      <c r="C1622" s="28" t="s">
        <v>87</v>
      </c>
      <c r="D1622" s="28" t="s">
        <v>88</v>
      </c>
      <c r="E1622" s="28" t="s">
        <v>89</v>
      </c>
      <c r="F1622" s="29">
        <v>6.4124999999999996</v>
      </c>
      <c r="G1622" s="30">
        <v>93.108333333333306</v>
      </c>
      <c r="H1622" s="30">
        <v>95.066666666666706</v>
      </c>
      <c r="I1622" s="30">
        <v>95.966666666666697</v>
      </c>
      <c r="J1622" s="30">
        <v>96.9166666666667</v>
      </c>
      <c r="K1622" s="30">
        <v>97.441666666666706</v>
      </c>
      <c r="L1622" s="30">
        <v>97.783333333333303</v>
      </c>
      <c r="M1622" s="30">
        <v>98.174999999999997</v>
      </c>
      <c r="N1622" s="30">
        <v>99.15</v>
      </c>
      <c r="O1622" s="30">
        <v>99.433333333333294</v>
      </c>
      <c r="P1622" s="30">
        <v>99.95</v>
      </c>
      <c r="Q1622" s="30">
        <v>101.2</v>
      </c>
      <c r="R1622" s="30">
        <v>2.1032847041976099</v>
      </c>
      <c r="S1622" s="30">
        <v>0.94670406732119905</v>
      </c>
      <c r="T1622" s="30">
        <v>0.98992705800624003</v>
      </c>
      <c r="U1622" s="30">
        <v>0.54170249355115196</v>
      </c>
      <c r="V1622" s="30">
        <v>0.35063713332760499</v>
      </c>
      <c r="W1622" s="30">
        <v>0.40054542355550798</v>
      </c>
      <c r="X1622" s="30">
        <v>0.99312452253628103</v>
      </c>
      <c r="Y1622" s="30">
        <v>0.28576231299379301</v>
      </c>
      <c r="Z1622" s="30">
        <v>0.519611129735151</v>
      </c>
      <c r="AA1622" s="31">
        <v>1.25062531265634</v>
      </c>
    </row>
    <row r="1623" spans="1:27">
      <c r="A1623" s="27"/>
      <c r="B1623" s="27"/>
      <c r="C1623" s="28" t="s">
        <v>90</v>
      </c>
      <c r="D1623" s="28" t="s">
        <v>91</v>
      </c>
      <c r="E1623" s="28" t="s">
        <v>92</v>
      </c>
      <c r="F1623" s="29">
        <v>28.16</v>
      </c>
      <c r="G1623" s="30">
        <v>94.174999999999997</v>
      </c>
      <c r="H1623" s="30">
        <v>95.0416666666666</v>
      </c>
      <c r="I1623" s="30">
        <v>100.558333333333</v>
      </c>
      <c r="J1623" s="30">
        <v>96.9583333333333</v>
      </c>
      <c r="K1623" s="30">
        <v>101.6</v>
      </c>
      <c r="L1623" s="30">
        <v>104.408333333333</v>
      </c>
      <c r="M1623" s="30">
        <v>108.008333333333</v>
      </c>
      <c r="N1623" s="30">
        <v>110.39166666666701</v>
      </c>
      <c r="O1623" s="30">
        <v>110.25</v>
      </c>
      <c r="P1623" s="30">
        <v>100.008333333333</v>
      </c>
      <c r="Q1623" s="30">
        <v>97.3333333333333</v>
      </c>
      <c r="R1623" s="30">
        <v>0.92027254225287602</v>
      </c>
      <c r="S1623" s="30">
        <v>5.8044717229285698</v>
      </c>
      <c r="T1623" s="30">
        <v>-3.5800116018894599</v>
      </c>
      <c r="U1623" s="30">
        <v>4.7872797593468102</v>
      </c>
      <c r="V1623" s="30">
        <v>2.7641076115485301</v>
      </c>
      <c r="W1623" s="30">
        <v>3.4480006385186499</v>
      </c>
      <c r="X1623" s="30">
        <v>2.2066198595787401</v>
      </c>
      <c r="Y1623" s="30">
        <v>-0.12833094285497201</v>
      </c>
      <c r="Z1623" s="30">
        <v>-9.2894935752078691</v>
      </c>
      <c r="AA1623" s="31">
        <v>-2.6747771019081901</v>
      </c>
    </row>
    <row r="1624" spans="1:27">
      <c r="A1624" s="27"/>
      <c r="B1624" s="27"/>
      <c r="C1624" s="28" t="s">
        <v>93</v>
      </c>
      <c r="D1624" s="28" t="s">
        <v>94</v>
      </c>
      <c r="E1624" s="28" t="s">
        <v>95</v>
      </c>
      <c r="F1624" s="29">
        <v>0.13666666666666699</v>
      </c>
      <c r="G1624" s="30">
        <v>86.0416666666667</v>
      </c>
      <c r="H1624" s="30">
        <v>86.95</v>
      </c>
      <c r="I1624" s="30">
        <v>94.383333333333297</v>
      </c>
      <c r="J1624" s="30">
        <v>93.5</v>
      </c>
      <c r="K1624" s="30">
        <v>93.5</v>
      </c>
      <c r="L1624" s="30">
        <v>93.5</v>
      </c>
      <c r="M1624" s="30">
        <v>98.1</v>
      </c>
      <c r="N1624" s="30">
        <v>100.8</v>
      </c>
      <c r="O1624" s="30">
        <v>100.8</v>
      </c>
      <c r="P1624" s="30">
        <v>100.01666666666701</v>
      </c>
      <c r="Q1624" s="30">
        <v>98.866666666666703</v>
      </c>
      <c r="R1624" s="30">
        <v>1.05569007263922</v>
      </c>
      <c r="S1624" s="30">
        <v>8.5489745064213203</v>
      </c>
      <c r="T1624" s="30">
        <v>-0.93589969980576404</v>
      </c>
      <c r="U1624" s="30">
        <v>0</v>
      </c>
      <c r="V1624" s="30">
        <v>0</v>
      </c>
      <c r="W1624" s="30">
        <v>4.9197860962566899</v>
      </c>
      <c r="X1624" s="30">
        <v>2.75229357798161</v>
      </c>
      <c r="Y1624" s="30">
        <v>0</v>
      </c>
      <c r="Z1624" s="30">
        <v>-0.77711640211637201</v>
      </c>
      <c r="AA1624" s="31">
        <v>-1.14980836527246</v>
      </c>
    </row>
    <row r="1625" spans="1:27">
      <c r="A1625" s="27"/>
      <c r="B1625" s="27"/>
      <c r="C1625" s="28" t="s">
        <v>96</v>
      </c>
      <c r="D1625" s="28" t="s">
        <v>97</v>
      </c>
      <c r="E1625" s="28" t="s">
        <v>98</v>
      </c>
      <c r="F1625" s="29">
        <v>21.64</v>
      </c>
      <c r="G1625" s="30">
        <v>93.266666666666694</v>
      </c>
      <c r="H1625" s="30">
        <v>94.2916666666666</v>
      </c>
      <c r="I1625" s="30">
        <v>100.48333333333299</v>
      </c>
      <c r="J1625" s="30">
        <v>96.2916666666667</v>
      </c>
      <c r="K1625" s="30">
        <v>102.666666666667</v>
      </c>
      <c r="L1625" s="30">
        <v>106.291666666667</v>
      </c>
      <c r="M1625" s="30">
        <v>110.25</v>
      </c>
      <c r="N1625" s="30">
        <v>113.091666666667</v>
      </c>
      <c r="O1625" s="30">
        <v>112.908333333333</v>
      </c>
      <c r="P1625" s="30">
        <v>100</v>
      </c>
      <c r="Q1625" s="30">
        <v>96.6666666666667</v>
      </c>
      <c r="R1625" s="30">
        <v>1.0989992852036901</v>
      </c>
      <c r="S1625" s="30">
        <v>6.5665046398586204</v>
      </c>
      <c r="T1625" s="30">
        <v>-4.1715043954221196</v>
      </c>
      <c r="U1625" s="30">
        <v>6.6205106014712198</v>
      </c>
      <c r="V1625" s="30">
        <v>3.5308441558441599</v>
      </c>
      <c r="W1625" s="30">
        <v>3.7240297922383299</v>
      </c>
      <c r="X1625" s="30">
        <v>2.5774754346182802</v>
      </c>
      <c r="Y1625" s="30">
        <v>-0.162110382433133</v>
      </c>
      <c r="Z1625" s="30">
        <v>-11.4325780500406</v>
      </c>
      <c r="AA1625" s="31">
        <v>-3.3333333333333299</v>
      </c>
    </row>
    <row r="1626" spans="1:27">
      <c r="A1626" s="27"/>
      <c r="B1626" s="27"/>
      <c r="C1626" s="28" t="s">
        <v>99</v>
      </c>
      <c r="D1626" s="28" t="s">
        <v>100</v>
      </c>
      <c r="E1626" s="28" t="s">
        <v>101</v>
      </c>
      <c r="F1626" s="29">
        <v>2.9016666666666699</v>
      </c>
      <c r="G1626" s="30">
        <v>106.916666666667</v>
      </c>
      <c r="H1626" s="30">
        <v>106.9</v>
      </c>
      <c r="I1626" s="30">
        <v>106.05</v>
      </c>
      <c r="J1626" s="30">
        <v>103.27500000000001</v>
      </c>
      <c r="K1626" s="30">
        <v>100.441666666667</v>
      </c>
      <c r="L1626" s="30">
        <v>100.26666666666701</v>
      </c>
      <c r="M1626" s="30">
        <v>100</v>
      </c>
      <c r="N1626" s="30">
        <v>99.9166666666667</v>
      </c>
      <c r="O1626" s="30">
        <v>100</v>
      </c>
      <c r="P1626" s="30">
        <v>100</v>
      </c>
      <c r="Q1626" s="30">
        <v>100</v>
      </c>
      <c r="R1626" s="30">
        <v>-1.5588464536229E-2</v>
      </c>
      <c r="S1626" s="30">
        <v>-0.79513564078578902</v>
      </c>
      <c r="T1626" s="30">
        <v>-2.61669024045261</v>
      </c>
      <c r="U1626" s="30">
        <v>-2.7434842249657301</v>
      </c>
      <c r="V1626" s="30">
        <v>-0.17423048203767799</v>
      </c>
      <c r="W1626" s="30">
        <v>-0.26595744680849598</v>
      </c>
      <c r="X1626" s="30">
        <v>-8.3333333333328596E-2</v>
      </c>
      <c r="Y1626" s="30">
        <v>8.3402835696408897E-2</v>
      </c>
      <c r="Z1626" s="30">
        <v>0</v>
      </c>
      <c r="AA1626" s="31">
        <v>0</v>
      </c>
    </row>
    <row r="1627" spans="1:27">
      <c r="A1627" s="27"/>
      <c r="B1627" s="27"/>
      <c r="C1627" s="28" t="s">
        <v>102</v>
      </c>
      <c r="D1627" s="28" t="s">
        <v>103</v>
      </c>
      <c r="E1627" s="28" t="s">
        <v>104</v>
      </c>
      <c r="F1627" s="29">
        <v>3.9925000000000002</v>
      </c>
      <c r="G1627" s="30">
        <v>133.566666666667</v>
      </c>
      <c r="H1627" s="30">
        <v>136.42500000000001</v>
      </c>
      <c r="I1627" s="30">
        <v>137.083333333333</v>
      </c>
      <c r="J1627" s="30">
        <v>115.791666666667</v>
      </c>
      <c r="K1627" s="30">
        <v>104.166666666667</v>
      </c>
      <c r="L1627" s="30">
        <v>103.333333333333</v>
      </c>
      <c r="M1627" s="30">
        <v>103.4</v>
      </c>
      <c r="N1627" s="30">
        <v>101.816666666667</v>
      </c>
      <c r="O1627" s="30">
        <v>99.716666666666598</v>
      </c>
      <c r="P1627" s="30">
        <v>99.983333333333306</v>
      </c>
      <c r="Q1627" s="30">
        <v>100.2</v>
      </c>
      <c r="R1627" s="30">
        <v>2.1400049912652999</v>
      </c>
      <c r="S1627" s="30">
        <v>0.48256062549630302</v>
      </c>
      <c r="T1627" s="30">
        <v>-15.531914893617</v>
      </c>
      <c r="U1627" s="30">
        <v>-10.039582583663201</v>
      </c>
      <c r="V1627" s="30">
        <v>-0.79999999999999505</v>
      </c>
      <c r="W1627" s="30">
        <v>6.4516129032254399E-2</v>
      </c>
      <c r="X1627" s="30">
        <v>-1.5312701482914499</v>
      </c>
      <c r="Y1627" s="30">
        <v>-2.0625306924210398</v>
      </c>
      <c r="Z1627" s="30">
        <v>0.26742436904567102</v>
      </c>
      <c r="AA1627" s="31">
        <v>0.216702783797316</v>
      </c>
    </row>
    <row r="1628" spans="1:27">
      <c r="A1628" s="27"/>
      <c r="B1628" s="27"/>
      <c r="C1628" s="28" t="s">
        <v>105</v>
      </c>
      <c r="D1628" s="28" t="s">
        <v>106</v>
      </c>
      <c r="E1628" s="28" t="s">
        <v>107</v>
      </c>
      <c r="F1628" s="29">
        <v>1.44166666666667</v>
      </c>
      <c r="G1628" s="30">
        <v>73.266666666666694</v>
      </c>
      <c r="H1628" s="30">
        <v>73.633333333333297</v>
      </c>
      <c r="I1628" s="30">
        <v>76.5</v>
      </c>
      <c r="J1628" s="30">
        <v>83.716666666666697</v>
      </c>
      <c r="K1628" s="30">
        <v>87.3</v>
      </c>
      <c r="L1628" s="30">
        <v>87.3</v>
      </c>
      <c r="M1628" s="30">
        <v>89.674999999999997</v>
      </c>
      <c r="N1628" s="30">
        <v>94.7916666666667</v>
      </c>
      <c r="O1628" s="30">
        <v>99.108333333333306</v>
      </c>
      <c r="P1628" s="30">
        <v>100.008333333333</v>
      </c>
      <c r="Q1628" s="30">
        <v>109.175</v>
      </c>
      <c r="R1628" s="30">
        <v>0.50045495905369597</v>
      </c>
      <c r="S1628" s="30">
        <v>3.89316432775012</v>
      </c>
      <c r="T1628" s="30">
        <v>9.4335511982570406</v>
      </c>
      <c r="U1628" s="30">
        <v>4.28031057137167</v>
      </c>
      <c r="V1628" s="30">
        <v>0</v>
      </c>
      <c r="W1628" s="30">
        <v>2.7205040091638502</v>
      </c>
      <c r="X1628" s="30">
        <v>5.7057894247746397</v>
      </c>
      <c r="Y1628" s="30">
        <v>4.5538461538461199</v>
      </c>
      <c r="Z1628" s="30">
        <v>0.90809720003366801</v>
      </c>
      <c r="AA1628" s="31">
        <v>9.1659028414298795</v>
      </c>
    </row>
    <row r="1629" spans="1:27">
      <c r="A1629" s="27"/>
      <c r="B1629" s="27"/>
      <c r="C1629" s="28" t="s">
        <v>108</v>
      </c>
      <c r="D1629" s="28" t="s">
        <v>109</v>
      </c>
      <c r="E1629" s="28" t="s">
        <v>110</v>
      </c>
      <c r="F1629" s="29">
        <v>63.945</v>
      </c>
      <c r="G1629" s="30">
        <v>98.575000000000003</v>
      </c>
      <c r="H1629" s="30">
        <v>98.866666666666703</v>
      </c>
      <c r="I1629" s="30">
        <v>99.9583333333333</v>
      </c>
      <c r="J1629" s="30">
        <v>95.183333333333294</v>
      </c>
      <c r="K1629" s="30">
        <v>96.991666666666703</v>
      </c>
      <c r="L1629" s="30">
        <v>98.483333333333306</v>
      </c>
      <c r="M1629" s="30">
        <v>101.091666666667</v>
      </c>
      <c r="N1629" s="30">
        <v>102.908333333333</v>
      </c>
      <c r="O1629" s="30">
        <v>103.308333333333</v>
      </c>
      <c r="P1629" s="30">
        <v>100.008333333333</v>
      </c>
      <c r="Q1629" s="30">
        <v>99.5416666666667</v>
      </c>
      <c r="R1629" s="30">
        <v>0.29588299940823898</v>
      </c>
      <c r="S1629" s="30">
        <v>1.1041807147673499</v>
      </c>
      <c r="T1629" s="30">
        <v>-4.7769904126719398</v>
      </c>
      <c r="U1629" s="30">
        <v>1.8998424093853901</v>
      </c>
      <c r="V1629" s="30">
        <v>1.5379328120972799</v>
      </c>
      <c r="W1629" s="30">
        <v>2.6485022846505299</v>
      </c>
      <c r="X1629" s="30">
        <v>1.79704888302692</v>
      </c>
      <c r="Y1629" s="30">
        <v>0.38869544092639602</v>
      </c>
      <c r="Z1629" s="30">
        <v>-3.19432120674356</v>
      </c>
      <c r="AA1629" s="31">
        <v>-0.46662778101823599</v>
      </c>
    </row>
    <row r="1630" spans="1:27">
      <c r="A1630" s="27"/>
      <c r="B1630" s="27"/>
      <c r="C1630" s="28" t="s">
        <v>111</v>
      </c>
      <c r="D1630" s="28" t="s">
        <v>112</v>
      </c>
      <c r="E1630" s="28" t="s">
        <v>113</v>
      </c>
      <c r="F1630" s="29">
        <v>33.877499999999998</v>
      </c>
      <c r="G1630" s="30">
        <v>59.95</v>
      </c>
      <c r="H1630" s="30">
        <v>63.4</v>
      </c>
      <c r="I1630" s="30">
        <v>74.55</v>
      </c>
      <c r="J1630" s="30">
        <v>74.575000000000003</v>
      </c>
      <c r="K1630" s="30">
        <v>84.441666666666706</v>
      </c>
      <c r="L1630" s="30">
        <v>90.075000000000003</v>
      </c>
      <c r="M1630" s="30">
        <v>93.974999999999994</v>
      </c>
      <c r="N1630" s="30">
        <v>102.066666666667</v>
      </c>
      <c r="O1630" s="30">
        <v>105.35</v>
      </c>
      <c r="P1630" s="30">
        <v>100.033333333333</v>
      </c>
      <c r="Q1630" s="30">
        <v>99.358333333333306</v>
      </c>
      <c r="R1630" s="30">
        <v>5.7547956630525601</v>
      </c>
      <c r="S1630" s="30">
        <v>17.586750788643499</v>
      </c>
      <c r="T1630" s="30">
        <v>3.35345405767827E-2</v>
      </c>
      <c r="U1630" s="30">
        <v>13.2305285506761</v>
      </c>
      <c r="V1630" s="30">
        <v>6.6712720813184703</v>
      </c>
      <c r="W1630" s="30">
        <v>4.3297252289758603</v>
      </c>
      <c r="X1630" s="30">
        <v>8.6104460406136401</v>
      </c>
      <c r="Y1630" s="30">
        <v>3.2168517308948101</v>
      </c>
      <c r="Z1630" s="30">
        <v>-5.0466698307229798</v>
      </c>
      <c r="AA1630" s="31">
        <v>-0.67477507497497702</v>
      </c>
    </row>
    <row r="1631" spans="1:27">
      <c r="A1631" s="27"/>
      <c r="B1631" s="27"/>
      <c r="C1631" s="28" t="s">
        <v>114</v>
      </c>
      <c r="D1631" s="28" t="s">
        <v>115</v>
      </c>
      <c r="E1631" s="28" t="s">
        <v>116</v>
      </c>
      <c r="F1631" s="29">
        <v>20.447500000000002</v>
      </c>
      <c r="G1631" s="30">
        <v>53.441666666666698</v>
      </c>
      <c r="H1631" s="30">
        <v>57.141666666666701</v>
      </c>
      <c r="I1631" s="30">
        <v>68.6666666666667</v>
      </c>
      <c r="J1631" s="30">
        <v>70.525000000000006</v>
      </c>
      <c r="K1631" s="30">
        <v>80.150000000000006</v>
      </c>
      <c r="L1631" s="30">
        <v>85.4583333333333</v>
      </c>
      <c r="M1631" s="30">
        <v>88.424999999999997</v>
      </c>
      <c r="N1631" s="30">
        <v>96.9583333333334</v>
      </c>
      <c r="O1631" s="30">
        <v>100.816666666667</v>
      </c>
      <c r="P1631" s="30">
        <v>100.041666666667</v>
      </c>
      <c r="Q1631" s="30">
        <v>101.458333333333</v>
      </c>
      <c r="R1631" s="30">
        <v>6.9234367690628202</v>
      </c>
      <c r="S1631" s="30">
        <v>20.169170191045701</v>
      </c>
      <c r="T1631" s="30">
        <v>2.7063106796116299</v>
      </c>
      <c r="U1631" s="30">
        <v>13.6476426799007</v>
      </c>
      <c r="V1631" s="30">
        <v>6.6229985443959301</v>
      </c>
      <c r="W1631" s="30">
        <v>3.4714773281326199</v>
      </c>
      <c r="X1631" s="30">
        <v>9.6503628310244398</v>
      </c>
      <c r="Y1631" s="30">
        <v>3.9793725827244901</v>
      </c>
      <c r="Z1631" s="30">
        <v>-0.76872210282689102</v>
      </c>
      <c r="AA1631" s="31">
        <v>1.41607663473552</v>
      </c>
    </row>
    <row r="1632" spans="1:27">
      <c r="A1632" s="27"/>
      <c r="B1632" s="27"/>
      <c r="C1632" s="28" t="s">
        <v>117</v>
      </c>
      <c r="D1632" s="28" t="s">
        <v>118</v>
      </c>
      <c r="E1632" s="28" t="s">
        <v>119</v>
      </c>
      <c r="F1632" s="29">
        <v>13.428333333333301</v>
      </c>
      <c r="G1632" s="30">
        <v>89.491666666666703</v>
      </c>
      <c r="H1632" s="30">
        <v>91.108333333333306</v>
      </c>
      <c r="I1632" s="30">
        <v>98.35</v>
      </c>
      <c r="J1632" s="30">
        <v>87.7916666666667</v>
      </c>
      <c r="K1632" s="30">
        <v>97.733333333333306</v>
      </c>
      <c r="L1632" s="30">
        <v>104.583333333333</v>
      </c>
      <c r="M1632" s="30">
        <v>113.35833333333299</v>
      </c>
      <c r="N1632" s="30">
        <v>119.216666666667</v>
      </c>
      <c r="O1632" s="30">
        <v>120.666666666667</v>
      </c>
      <c r="P1632" s="30">
        <v>100.033333333333</v>
      </c>
      <c r="Q1632" s="30">
        <v>92.35</v>
      </c>
      <c r="R1632" s="30">
        <v>1.8064996740851</v>
      </c>
      <c r="S1632" s="30">
        <v>7.9484130613737998</v>
      </c>
      <c r="T1632" s="30">
        <v>-10.735468564650001</v>
      </c>
      <c r="U1632" s="30">
        <v>11.324157570004701</v>
      </c>
      <c r="V1632" s="30">
        <v>7.0088676671214003</v>
      </c>
      <c r="W1632" s="30">
        <v>8.3904382470119696</v>
      </c>
      <c r="X1632" s="30">
        <v>5.1679776519885499</v>
      </c>
      <c r="Y1632" s="30">
        <v>1.21627289249263</v>
      </c>
      <c r="Z1632" s="30">
        <v>-17.099447513812098</v>
      </c>
      <c r="AA1632" s="31">
        <v>-7.68077307564148</v>
      </c>
    </row>
    <row r="1633" spans="1:27">
      <c r="A1633" s="27"/>
      <c r="B1633" s="27"/>
      <c r="C1633" s="28" t="s">
        <v>120</v>
      </c>
      <c r="D1633" s="28" t="s">
        <v>121</v>
      </c>
      <c r="E1633" s="28" t="s">
        <v>122</v>
      </c>
      <c r="F1633" s="29">
        <v>66.122500000000002</v>
      </c>
      <c r="G1633" s="30">
        <v>95.375</v>
      </c>
      <c r="H1633" s="30">
        <v>95.566666666666706</v>
      </c>
      <c r="I1633" s="30">
        <v>96.05</v>
      </c>
      <c r="J1633" s="30">
        <v>93.8333333333333</v>
      </c>
      <c r="K1633" s="30">
        <v>94.674999999999997</v>
      </c>
      <c r="L1633" s="30">
        <v>95.2</v>
      </c>
      <c r="M1633" s="30">
        <v>96.3</v>
      </c>
      <c r="N1633" s="30">
        <v>98.233333333333306</v>
      </c>
      <c r="O1633" s="30">
        <v>98.724999999999994</v>
      </c>
      <c r="P1633" s="30">
        <v>100.033333333333</v>
      </c>
      <c r="Q1633" s="30">
        <v>101.883333333333</v>
      </c>
      <c r="R1633" s="30">
        <v>0.200961118392322</v>
      </c>
      <c r="S1633" s="30">
        <v>0.50575514475061101</v>
      </c>
      <c r="T1633" s="30">
        <v>-2.30782578518133</v>
      </c>
      <c r="U1633" s="30">
        <v>0.89698046181173996</v>
      </c>
      <c r="V1633" s="30">
        <v>0.55452865064694101</v>
      </c>
      <c r="W1633" s="30">
        <v>1.1554621848739399</v>
      </c>
      <c r="X1633" s="30">
        <v>2.0076150917272502</v>
      </c>
      <c r="Y1633" s="30">
        <v>0.50050899219543199</v>
      </c>
      <c r="Z1633" s="30">
        <v>1.3252300160378201</v>
      </c>
      <c r="AA1633" s="31">
        <v>1.8493835388204001</v>
      </c>
    </row>
    <row r="1634" spans="1:27">
      <c r="A1634" s="27"/>
      <c r="B1634" s="28" t="s">
        <v>182</v>
      </c>
      <c r="C1634" s="28" t="s">
        <v>39</v>
      </c>
      <c r="D1634" s="28" t="s">
        <v>40</v>
      </c>
      <c r="E1634" s="28" t="s">
        <v>41</v>
      </c>
      <c r="F1634" s="29">
        <v>100</v>
      </c>
      <c r="G1634" s="30">
        <v>72.008333333333297</v>
      </c>
      <c r="H1634" s="30">
        <v>76.258333333333297</v>
      </c>
      <c r="I1634" s="30">
        <v>79.025000000000006</v>
      </c>
      <c r="J1634" s="30">
        <v>77.4583333333333</v>
      </c>
      <c r="K1634" s="30">
        <v>84.2916666666667</v>
      </c>
      <c r="L1634" s="30">
        <v>90.341666666666697</v>
      </c>
      <c r="M1634" s="30">
        <v>94</v>
      </c>
      <c r="N1634" s="30">
        <v>99.133333333333297</v>
      </c>
      <c r="O1634" s="30">
        <v>100.5</v>
      </c>
      <c r="P1634" s="30">
        <v>100.01666666666701</v>
      </c>
      <c r="Q1634" s="30">
        <v>100.05</v>
      </c>
      <c r="R1634" s="30">
        <v>5.9020946649693098</v>
      </c>
      <c r="S1634" s="30">
        <v>3.6280187957600298</v>
      </c>
      <c r="T1634" s="30">
        <v>-1.9824949910365901</v>
      </c>
      <c r="U1634" s="30">
        <v>8.8219472834857608</v>
      </c>
      <c r="V1634" s="30">
        <v>7.1774592189817197</v>
      </c>
      <c r="W1634" s="30">
        <v>4.0494419334009599</v>
      </c>
      <c r="X1634" s="30">
        <v>5.4609929078014297</v>
      </c>
      <c r="Y1634" s="30">
        <v>1.37861466039004</v>
      </c>
      <c r="Z1634" s="30">
        <v>-0.48092868988391502</v>
      </c>
      <c r="AA1634" s="31">
        <v>3.3327778703561697E-2</v>
      </c>
    </row>
    <row r="1635" spans="1:27">
      <c r="A1635" s="27"/>
      <c r="B1635" s="27"/>
      <c r="C1635" s="28" t="s">
        <v>42</v>
      </c>
      <c r="D1635" s="28" t="s">
        <v>43</v>
      </c>
      <c r="E1635" s="28" t="s">
        <v>44</v>
      </c>
      <c r="F1635" s="29">
        <v>46.781666666666702</v>
      </c>
      <c r="G1635" s="30">
        <v>56.891666666666701</v>
      </c>
      <c r="H1635" s="30">
        <v>63.125</v>
      </c>
      <c r="I1635" s="30">
        <v>66.258333333333297</v>
      </c>
      <c r="J1635" s="30">
        <v>65.991666666666703</v>
      </c>
      <c r="K1635" s="30">
        <v>75.491666666666703</v>
      </c>
      <c r="L1635" s="30">
        <v>84.258333333333297</v>
      </c>
      <c r="M1635" s="30">
        <v>88.45</v>
      </c>
      <c r="N1635" s="30">
        <v>95.891666666666694</v>
      </c>
      <c r="O1635" s="30">
        <v>97.875</v>
      </c>
      <c r="P1635" s="30">
        <v>99.991666666666703</v>
      </c>
      <c r="Q1635" s="30">
        <v>101.10833333333299</v>
      </c>
      <c r="R1635" s="30">
        <v>10.9564962648308</v>
      </c>
      <c r="S1635" s="30">
        <v>4.9636963696369598</v>
      </c>
      <c r="T1635" s="30">
        <v>-0.40246509872969699</v>
      </c>
      <c r="U1635" s="30">
        <v>14.395757040030301</v>
      </c>
      <c r="V1635" s="30">
        <v>11.6127607903742</v>
      </c>
      <c r="W1635" s="30">
        <v>4.9747799426367303</v>
      </c>
      <c r="X1635" s="30">
        <v>8.4134162426983199</v>
      </c>
      <c r="Y1635" s="30">
        <v>2.0683062483705599</v>
      </c>
      <c r="Z1635" s="30">
        <v>2.1626223925074601</v>
      </c>
      <c r="AA1635" s="31">
        <v>1.1167597299774901</v>
      </c>
    </row>
    <row r="1636" spans="1:27">
      <c r="A1636" s="27"/>
      <c r="B1636" s="27"/>
      <c r="C1636" s="28" t="s">
        <v>45</v>
      </c>
      <c r="D1636" s="28" t="s">
        <v>46</v>
      </c>
      <c r="E1636" s="28" t="s">
        <v>47</v>
      </c>
      <c r="F1636" s="29">
        <v>8.3908333333333296</v>
      </c>
      <c r="G1636" s="30">
        <v>57.033333333333303</v>
      </c>
      <c r="H1636" s="30">
        <v>76.275000000000006</v>
      </c>
      <c r="I1636" s="30">
        <v>70.75</v>
      </c>
      <c r="J1636" s="30">
        <v>62.233333333333299</v>
      </c>
      <c r="K1636" s="30">
        <v>86.508333333333297</v>
      </c>
      <c r="L1636" s="30">
        <v>99.5</v>
      </c>
      <c r="M1636" s="30">
        <v>99.575000000000003</v>
      </c>
      <c r="N1636" s="30">
        <v>99.616666666666703</v>
      </c>
      <c r="O1636" s="30">
        <v>99.733333333333306</v>
      </c>
      <c r="P1636" s="30">
        <v>100.041666666667</v>
      </c>
      <c r="Q1636" s="30">
        <v>100.45</v>
      </c>
      <c r="R1636" s="30">
        <v>33.7375803623612</v>
      </c>
      <c r="S1636" s="30">
        <v>-7.2435267125532503</v>
      </c>
      <c r="T1636" s="30">
        <v>-12.037691401649001</v>
      </c>
      <c r="U1636" s="30">
        <v>39.006427423674303</v>
      </c>
      <c r="V1636" s="30">
        <v>15.017821019169601</v>
      </c>
      <c r="W1636" s="30">
        <v>7.5376884422099097E-2</v>
      </c>
      <c r="X1636" s="30">
        <v>4.1844505816405302E-2</v>
      </c>
      <c r="Y1636" s="30">
        <v>0.117115609837719</v>
      </c>
      <c r="Z1636" s="30">
        <v>0.30915775401068502</v>
      </c>
      <c r="AA1636" s="31">
        <v>0.40816326530610603</v>
      </c>
    </row>
    <row r="1637" spans="1:27">
      <c r="A1637" s="27"/>
      <c r="B1637" s="27"/>
      <c r="C1637" s="28" t="s">
        <v>48</v>
      </c>
      <c r="D1637" s="28" t="s">
        <v>49</v>
      </c>
      <c r="E1637" s="28" t="s">
        <v>50</v>
      </c>
      <c r="F1637" s="29">
        <v>14.5691666666667</v>
      </c>
      <c r="G1637" s="30">
        <v>54.733333333333299</v>
      </c>
      <c r="H1637" s="30">
        <v>58.641666666666701</v>
      </c>
      <c r="I1637" s="30">
        <v>63.55</v>
      </c>
      <c r="J1637" s="30">
        <v>65.674999999999997</v>
      </c>
      <c r="K1637" s="30">
        <v>68.974999999999994</v>
      </c>
      <c r="L1637" s="30">
        <v>79.758333333333297</v>
      </c>
      <c r="M1637" s="30">
        <v>83.908333333333303</v>
      </c>
      <c r="N1637" s="30">
        <v>93.5416666666667</v>
      </c>
      <c r="O1637" s="30">
        <v>100.708333333333</v>
      </c>
      <c r="P1637" s="30">
        <v>100.008333333333</v>
      </c>
      <c r="Q1637" s="30">
        <v>100.283333333333</v>
      </c>
      <c r="R1637" s="30">
        <v>7.1406820950061096</v>
      </c>
      <c r="S1637" s="30">
        <v>8.3700440528634292</v>
      </c>
      <c r="T1637" s="30">
        <v>3.34382376081824</v>
      </c>
      <c r="U1637" s="30">
        <v>5.02474305291204</v>
      </c>
      <c r="V1637" s="30">
        <v>15.6336837018243</v>
      </c>
      <c r="W1637" s="30">
        <v>5.2032180545397804</v>
      </c>
      <c r="X1637" s="30">
        <v>11.4807826000596</v>
      </c>
      <c r="Y1637" s="30">
        <v>7.6614699331848399</v>
      </c>
      <c r="Z1637" s="30">
        <v>-0.69507654116672402</v>
      </c>
      <c r="AA1637" s="31">
        <v>0.27497708524290199</v>
      </c>
    </row>
    <row r="1638" spans="1:27">
      <c r="A1638" s="27"/>
      <c r="B1638" s="27"/>
      <c r="C1638" s="28" t="s">
        <v>51</v>
      </c>
      <c r="D1638" s="28" t="s">
        <v>52</v>
      </c>
      <c r="E1638" s="28" t="s">
        <v>53</v>
      </c>
      <c r="F1638" s="29">
        <v>5.1258333333333299</v>
      </c>
      <c r="G1638" s="30">
        <v>46.8333333333333</v>
      </c>
      <c r="H1638" s="30">
        <v>50.65</v>
      </c>
      <c r="I1638" s="30">
        <v>54.75</v>
      </c>
      <c r="J1638" s="30">
        <v>55.7</v>
      </c>
      <c r="K1638" s="30">
        <v>56.975000000000001</v>
      </c>
      <c r="L1638" s="30">
        <v>69.724999999999994</v>
      </c>
      <c r="M1638" s="30">
        <v>77.491666666666703</v>
      </c>
      <c r="N1638" s="30">
        <v>90.6666666666667</v>
      </c>
      <c r="O1638" s="30">
        <v>102.341666666667</v>
      </c>
      <c r="P1638" s="30">
        <v>100.02500000000001</v>
      </c>
      <c r="Q1638" s="30">
        <v>100.2</v>
      </c>
      <c r="R1638" s="30">
        <v>8.1494661921708396</v>
      </c>
      <c r="S1638" s="30">
        <v>8.0947680157946706</v>
      </c>
      <c r="T1638" s="30">
        <v>1.7351598173515901</v>
      </c>
      <c r="U1638" s="30">
        <v>2.2890484739677199</v>
      </c>
      <c r="V1638" s="30">
        <v>22.378236068451098</v>
      </c>
      <c r="W1638" s="30">
        <v>11.138998446277</v>
      </c>
      <c r="X1638" s="30">
        <v>17.001828153564901</v>
      </c>
      <c r="Y1638" s="30">
        <v>12.8768382352941</v>
      </c>
      <c r="Z1638" s="30">
        <v>-2.2636593111310401</v>
      </c>
      <c r="AA1638" s="31">
        <v>0.17495626093476299</v>
      </c>
    </row>
    <row r="1639" spans="1:27">
      <c r="A1639" s="27"/>
      <c r="B1639" s="27"/>
      <c r="C1639" s="28" t="s">
        <v>54</v>
      </c>
      <c r="D1639" s="28" t="s">
        <v>55</v>
      </c>
      <c r="E1639" s="28" t="s">
        <v>56</v>
      </c>
      <c r="F1639" s="29">
        <v>3.34</v>
      </c>
      <c r="G1639" s="30">
        <v>55.858333333333299</v>
      </c>
      <c r="H1639" s="30">
        <v>64.016666666666694</v>
      </c>
      <c r="I1639" s="30">
        <v>70.674999999999997</v>
      </c>
      <c r="J1639" s="30">
        <v>73.758333333333297</v>
      </c>
      <c r="K1639" s="30">
        <v>77.116666666666703</v>
      </c>
      <c r="L1639" s="30">
        <v>85.641666666666694</v>
      </c>
      <c r="M1639" s="30">
        <v>88.533333333333303</v>
      </c>
      <c r="N1639" s="30">
        <v>95.808333333333294</v>
      </c>
      <c r="O1639" s="30">
        <v>100.491666666667</v>
      </c>
      <c r="P1639" s="30">
        <v>100.033333333333</v>
      </c>
      <c r="Q1639" s="30">
        <v>97.691666666666706</v>
      </c>
      <c r="R1639" s="30">
        <v>14.605400566910401</v>
      </c>
      <c r="S1639" s="30">
        <v>10.4009372559229</v>
      </c>
      <c r="T1639" s="30">
        <v>4.3626930786463998</v>
      </c>
      <c r="U1639" s="30">
        <v>4.5531578352728301</v>
      </c>
      <c r="V1639" s="30">
        <v>11.054679057704799</v>
      </c>
      <c r="W1639" s="30">
        <v>3.3764717329960301</v>
      </c>
      <c r="X1639" s="30">
        <v>8.2172439759035996</v>
      </c>
      <c r="Y1639" s="30">
        <v>4.8882317126206702</v>
      </c>
      <c r="Z1639" s="30">
        <v>-0.45609088647484203</v>
      </c>
      <c r="AA1639" s="31">
        <v>-2.34088637120959</v>
      </c>
    </row>
    <row r="1640" spans="1:27">
      <c r="A1640" s="27"/>
      <c r="B1640" s="27"/>
      <c r="C1640" s="28" t="s">
        <v>57</v>
      </c>
      <c r="D1640" s="28" t="s">
        <v>58</v>
      </c>
      <c r="E1640" s="28" t="s">
        <v>59</v>
      </c>
      <c r="F1640" s="29">
        <v>6.1050000000000004</v>
      </c>
      <c r="G1640" s="30">
        <v>63.858333333333299</v>
      </c>
      <c r="H1640" s="30">
        <v>65.483333333333306</v>
      </c>
      <c r="I1640" s="30">
        <v>70.441666666666706</v>
      </c>
      <c r="J1640" s="30">
        <v>73.599999999999994</v>
      </c>
      <c r="K1640" s="30">
        <v>79.366666666666703</v>
      </c>
      <c r="L1640" s="30">
        <v>88.724999999999994</v>
      </c>
      <c r="M1640" s="30">
        <v>88.95</v>
      </c>
      <c r="N1640" s="30">
        <v>95.5833333333333</v>
      </c>
      <c r="O1640" s="30">
        <v>98.941666666666706</v>
      </c>
      <c r="P1640" s="30">
        <v>100.008333333333</v>
      </c>
      <c r="Q1640" s="30">
        <v>101.816666666667</v>
      </c>
      <c r="R1640" s="30">
        <v>2.5446952890513002</v>
      </c>
      <c r="S1640" s="30">
        <v>7.5719012471366698</v>
      </c>
      <c r="T1640" s="30">
        <v>4.4836152845143697</v>
      </c>
      <c r="U1640" s="30">
        <v>7.8351449275362297</v>
      </c>
      <c r="V1640" s="30">
        <v>11.791264174716501</v>
      </c>
      <c r="W1640" s="30">
        <v>0.25359256128486302</v>
      </c>
      <c r="X1640" s="30">
        <v>7.4573730560239797</v>
      </c>
      <c r="Y1640" s="30">
        <v>3.51351351351351</v>
      </c>
      <c r="Z1640" s="30">
        <v>1.0780763075886599</v>
      </c>
      <c r="AA1640" s="31">
        <v>1.8081826514457</v>
      </c>
    </row>
    <row r="1641" spans="1:27">
      <c r="A1641" s="27"/>
      <c r="B1641" s="27"/>
      <c r="C1641" s="28" t="s">
        <v>60</v>
      </c>
      <c r="D1641" s="28" t="s">
        <v>61</v>
      </c>
      <c r="E1641" s="28" t="s">
        <v>62</v>
      </c>
      <c r="F1641" s="29">
        <v>3.6216666666666701</v>
      </c>
      <c r="G1641" s="30">
        <v>76.883333333333297</v>
      </c>
      <c r="H1641" s="30">
        <v>76.158333333333303</v>
      </c>
      <c r="I1641" s="30">
        <v>80.108333333333306</v>
      </c>
      <c r="J1641" s="30">
        <v>83.55</v>
      </c>
      <c r="K1641" s="30">
        <v>86.625</v>
      </c>
      <c r="L1641" s="30">
        <v>91.575000000000003</v>
      </c>
      <c r="M1641" s="30">
        <v>91.325000000000003</v>
      </c>
      <c r="N1641" s="30">
        <v>97.3</v>
      </c>
      <c r="O1641" s="30">
        <v>99.9583333333333</v>
      </c>
      <c r="P1641" s="30">
        <v>99.974999999999994</v>
      </c>
      <c r="Q1641" s="30">
        <v>100.425</v>
      </c>
      <c r="R1641" s="30">
        <v>-0.94298721005850505</v>
      </c>
      <c r="S1641" s="30">
        <v>5.1865630812999504</v>
      </c>
      <c r="T1641" s="30">
        <v>4.2962654738375097</v>
      </c>
      <c r="U1641" s="30">
        <v>3.6804308797127301</v>
      </c>
      <c r="V1641" s="30">
        <v>5.7142857142857197</v>
      </c>
      <c r="W1641" s="30">
        <v>-0.27300027300028901</v>
      </c>
      <c r="X1641" s="30">
        <v>6.5425677525321797</v>
      </c>
      <c r="Y1641" s="30">
        <v>2.73210003425829</v>
      </c>
      <c r="Z1641" s="30">
        <v>1.6673614005863299E-2</v>
      </c>
      <c r="AA1641" s="31">
        <v>0.45011252813202202</v>
      </c>
    </row>
    <row r="1642" spans="1:27">
      <c r="A1642" s="27"/>
      <c r="B1642" s="27"/>
      <c r="C1642" s="28" t="s">
        <v>63</v>
      </c>
      <c r="D1642" s="28" t="s">
        <v>64</v>
      </c>
      <c r="E1642" s="28" t="s">
        <v>65</v>
      </c>
      <c r="F1642" s="29">
        <v>6.1825000000000001</v>
      </c>
      <c r="G1642" s="30">
        <v>49.566666666666698</v>
      </c>
      <c r="H1642" s="30">
        <v>54.641666666666701</v>
      </c>
      <c r="I1642" s="30">
        <v>59.975000000000001</v>
      </c>
      <c r="J1642" s="30">
        <v>61.5833333333333</v>
      </c>
      <c r="K1642" s="30">
        <v>75.616666666666703</v>
      </c>
      <c r="L1642" s="30">
        <v>81.091666666666697</v>
      </c>
      <c r="M1642" s="30">
        <v>89.133333333333297</v>
      </c>
      <c r="N1642" s="30">
        <v>102.125</v>
      </c>
      <c r="O1642" s="30">
        <v>94.941666666666706</v>
      </c>
      <c r="P1642" s="30">
        <v>99.966666666666697</v>
      </c>
      <c r="Q1642" s="30">
        <v>104.633333333333</v>
      </c>
      <c r="R1642" s="30">
        <v>10.238735709482199</v>
      </c>
      <c r="S1642" s="30">
        <v>9.7605612322708595</v>
      </c>
      <c r="T1642" s="30">
        <v>2.68167291927191</v>
      </c>
      <c r="U1642" s="30">
        <v>22.787550744249</v>
      </c>
      <c r="V1642" s="30">
        <v>7.2404672691205398</v>
      </c>
      <c r="W1642" s="30">
        <v>9.9167608673312007</v>
      </c>
      <c r="X1642" s="30">
        <v>14.5755422587883</v>
      </c>
      <c r="Y1642" s="30">
        <v>-7.0338637290901698</v>
      </c>
      <c r="Z1642" s="30">
        <v>5.2927236022119102</v>
      </c>
      <c r="AA1642" s="31">
        <v>4.6682227409136301</v>
      </c>
    </row>
    <row r="1643" spans="1:27">
      <c r="A1643" s="27"/>
      <c r="B1643" s="27"/>
      <c r="C1643" s="28" t="s">
        <v>66</v>
      </c>
      <c r="D1643" s="28" t="s">
        <v>67</v>
      </c>
      <c r="E1643" s="28" t="s">
        <v>68</v>
      </c>
      <c r="F1643" s="29">
        <v>1.38</v>
      </c>
      <c r="G1643" s="30">
        <v>73.516666666666694</v>
      </c>
      <c r="H1643" s="30">
        <v>72.075000000000003</v>
      </c>
      <c r="I1643" s="30">
        <v>82.316666666666606</v>
      </c>
      <c r="J1643" s="30">
        <v>83.174999999999997</v>
      </c>
      <c r="K1643" s="30">
        <v>84.183333333333294</v>
      </c>
      <c r="L1643" s="30">
        <v>89.658333333333303</v>
      </c>
      <c r="M1643" s="30">
        <v>90.85</v>
      </c>
      <c r="N1643" s="30">
        <v>91.233333333333306</v>
      </c>
      <c r="O1643" s="30">
        <v>99.358333333333306</v>
      </c>
      <c r="P1643" s="30">
        <v>100.01666666666701</v>
      </c>
      <c r="Q1643" s="30">
        <v>100.575</v>
      </c>
      <c r="R1643" s="30">
        <v>-1.9610065744728999</v>
      </c>
      <c r="S1643" s="30">
        <v>14.2097352295063</v>
      </c>
      <c r="T1643" s="30">
        <v>1.0427211986232201</v>
      </c>
      <c r="U1643" s="30">
        <v>1.2123033764152</v>
      </c>
      <c r="V1643" s="30">
        <v>6.5036626410611902</v>
      </c>
      <c r="W1643" s="30">
        <v>1.32911980667348</v>
      </c>
      <c r="X1643" s="30">
        <v>0.42194092827003399</v>
      </c>
      <c r="Y1643" s="30">
        <v>8.9057362075265107</v>
      </c>
      <c r="Z1643" s="30">
        <v>0.66258491990269297</v>
      </c>
      <c r="AA1643" s="31">
        <v>0.55824029328445601</v>
      </c>
    </row>
    <row r="1644" spans="1:27">
      <c r="A1644" s="27"/>
      <c r="B1644" s="27"/>
      <c r="C1644" s="28" t="s">
        <v>69</v>
      </c>
      <c r="D1644" s="28" t="s">
        <v>70</v>
      </c>
      <c r="E1644" s="28" t="s">
        <v>71</v>
      </c>
      <c r="F1644" s="29">
        <v>1.3774999999999999</v>
      </c>
      <c r="G1644" s="30">
        <v>90.825000000000003</v>
      </c>
      <c r="H1644" s="30">
        <v>92.75</v>
      </c>
      <c r="I1644" s="30">
        <v>94.466666666666697</v>
      </c>
      <c r="J1644" s="30">
        <v>96.158333333333303</v>
      </c>
      <c r="K1644" s="30">
        <v>97.091666666666697</v>
      </c>
      <c r="L1644" s="30">
        <v>97.758333333333297</v>
      </c>
      <c r="M1644" s="30">
        <v>99</v>
      </c>
      <c r="N1644" s="30">
        <v>99.9166666666667</v>
      </c>
      <c r="O1644" s="30">
        <v>99.891666666666694</v>
      </c>
      <c r="P1644" s="30">
        <v>100.033333333333</v>
      </c>
      <c r="Q1644" s="30">
        <v>100.191666666667</v>
      </c>
      <c r="R1644" s="30">
        <v>2.11946050096339</v>
      </c>
      <c r="S1644" s="30">
        <v>1.8508535489667699</v>
      </c>
      <c r="T1644" s="30">
        <v>1.7907551164431601</v>
      </c>
      <c r="U1644" s="30">
        <v>0.97062137100271995</v>
      </c>
      <c r="V1644" s="30">
        <v>0.68663634022828202</v>
      </c>
      <c r="W1644" s="30">
        <v>1.2701389480862599</v>
      </c>
      <c r="X1644" s="30">
        <v>0.92592592592594503</v>
      </c>
      <c r="Y1644" s="30">
        <v>-2.5020850708944001E-2</v>
      </c>
      <c r="Z1644" s="30">
        <v>0.141820305330803</v>
      </c>
      <c r="AA1644" s="31">
        <v>0.158280573142284</v>
      </c>
    </row>
    <row r="1645" spans="1:27">
      <c r="A1645" s="27"/>
      <c r="B1645" s="27"/>
      <c r="C1645" s="28" t="s">
        <v>72</v>
      </c>
      <c r="D1645" s="28" t="s">
        <v>73</v>
      </c>
      <c r="E1645" s="28" t="s">
        <v>74</v>
      </c>
      <c r="F1645" s="29">
        <v>11.2558333333333</v>
      </c>
      <c r="G1645" s="30">
        <v>71.566666666666706</v>
      </c>
      <c r="H1645" s="30">
        <v>71.900000000000006</v>
      </c>
      <c r="I1645" s="30">
        <v>77.783333333333303</v>
      </c>
      <c r="J1645" s="30">
        <v>78.283333333333303</v>
      </c>
      <c r="K1645" s="30">
        <v>78.658333333333303</v>
      </c>
      <c r="L1645" s="30">
        <v>87.108333333333306</v>
      </c>
      <c r="M1645" s="30">
        <v>93.691666666666706</v>
      </c>
      <c r="N1645" s="30">
        <v>93.65</v>
      </c>
      <c r="O1645" s="30">
        <v>93.691666666666706</v>
      </c>
      <c r="P1645" s="30">
        <v>99.983333333333306</v>
      </c>
      <c r="Q1645" s="30">
        <v>101.291666666667</v>
      </c>
      <c r="R1645" s="30">
        <v>0.46576618537493503</v>
      </c>
      <c r="S1645" s="30">
        <v>8.1826611033842998</v>
      </c>
      <c r="T1645" s="30">
        <v>0.64281122776944499</v>
      </c>
      <c r="U1645" s="30">
        <v>0.47902916755379399</v>
      </c>
      <c r="V1645" s="30">
        <v>10.742663417734899</v>
      </c>
      <c r="W1645" s="30">
        <v>7.5576389553238101</v>
      </c>
      <c r="X1645" s="30">
        <v>-4.4472115983253201E-2</v>
      </c>
      <c r="Y1645" s="30">
        <v>4.44919024737397E-2</v>
      </c>
      <c r="Z1645" s="30">
        <v>6.7152895134750503</v>
      </c>
      <c r="AA1645" s="31">
        <v>1.3085514252374999</v>
      </c>
    </row>
    <row r="1646" spans="1:27">
      <c r="A1646" s="27"/>
      <c r="B1646" s="27"/>
      <c r="C1646" s="28" t="s">
        <v>75</v>
      </c>
      <c r="D1646" s="28" t="s">
        <v>76</v>
      </c>
      <c r="E1646" s="28" t="s">
        <v>77</v>
      </c>
      <c r="F1646" s="29">
        <v>6.8250000000000002</v>
      </c>
      <c r="G1646" s="30">
        <v>66.516666666666694</v>
      </c>
      <c r="H1646" s="30">
        <v>66.349999999999994</v>
      </c>
      <c r="I1646" s="30">
        <v>75.258333333333297</v>
      </c>
      <c r="J1646" s="30">
        <v>76.075000000000003</v>
      </c>
      <c r="K1646" s="30">
        <v>76.5</v>
      </c>
      <c r="L1646" s="30">
        <v>84.8</v>
      </c>
      <c r="M1646" s="30">
        <v>90.95</v>
      </c>
      <c r="N1646" s="30">
        <v>90.858333333333306</v>
      </c>
      <c r="O1646" s="30">
        <v>90.9166666666667</v>
      </c>
      <c r="P1646" s="30">
        <v>100.033333333333</v>
      </c>
      <c r="Q1646" s="30">
        <v>101.9</v>
      </c>
      <c r="R1646" s="30">
        <v>-0.25056376847908501</v>
      </c>
      <c r="S1646" s="30">
        <v>13.426274805325299</v>
      </c>
      <c r="T1646" s="30">
        <v>1.0851511460525201</v>
      </c>
      <c r="U1646" s="30">
        <v>0.55865921787709105</v>
      </c>
      <c r="V1646" s="30">
        <v>10.849673202614399</v>
      </c>
      <c r="W1646" s="30">
        <v>7.2523584905660297</v>
      </c>
      <c r="X1646" s="30">
        <v>-0.100787978742885</v>
      </c>
      <c r="Y1646" s="30">
        <v>6.4202513069801501E-2</v>
      </c>
      <c r="Z1646" s="30">
        <v>10.027497708524299</v>
      </c>
      <c r="AA1646" s="31">
        <v>1.8660446517827201</v>
      </c>
    </row>
    <row r="1647" spans="1:27">
      <c r="A1647" s="27"/>
      <c r="B1647" s="27"/>
      <c r="C1647" s="28" t="s">
        <v>78</v>
      </c>
      <c r="D1647" s="28" t="s">
        <v>79</v>
      </c>
      <c r="E1647" s="28" t="s">
        <v>80</v>
      </c>
      <c r="F1647" s="29">
        <v>4.43</v>
      </c>
      <c r="G1647" s="30">
        <v>81.075000000000003</v>
      </c>
      <c r="H1647" s="30">
        <v>82.325000000000003</v>
      </c>
      <c r="I1647" s="30">
        <v>82.75</v>
      </c>
      <c r="J1647" s="30">
        <v>82.8</v>
      </c>
      <c r="K1647" s="30">
        <v>82.8</v>
      </c>
      <c r="L1647" s="30">
        <v>91.7083333333334</v>
      </c>
      <c r="M1647" s="30">
        <v>99.2</v>
      </c>
      <c r="N1647" s="30">
        <v>99.2</v>
      </c>
      <c r="O1647" s="30">
        <v>99.2</v>
      </c>
      <c r="P1647" s="30">
        <v>100.02500000000001</v>
      </c>
      <c r="Q1647" s="30">
        <v>100.1</v>
      </c>
      <c r="R1647" s="30">
        <v>1.5417823003391899</v>
      </c>
      <c r="S1647" s="30">
        <v>0.51624658366227605</v>
      </c>
      <c r="T1647" s="30">
        <v>6.0422960725072097E-2</v>
      </c>
      <c r="U1647" s="30">
        <v>0</v>
      </c>
      <c r="V1647" s="30">
        <v>10.7588566827698</v>
      </c>
      <c r="W1647" s="30">
        <v>8.1690140845070491</v>
      </c>
      <c r="X1647" s="30">
        <v>0</v>
      </c>
      <c r="Y1647" s="30">
        <v>0</v>
      </c>
      <c r="Z1647" s="30">
        <v>0.83165322580641099</v>
      </c>
      <c r="AA1647" s="31">
        <v>7.4981254686345505E-2</v>
      </c>
    </row>
    <row r="1648" spans="1:27">
      <c r="A1648" s="27"/>
      <c r="B1648" s="27"/>
      <c r="C1648" s="28" t="s">
        <v>81</v>
      </c>
      <c r="D1648" s="28" t="s">
        <v>82</v>
      </c>
      <c r="E1648" s="28" t="s">
        <v>83</v>
      </c>
      <c r="F1648" s="29">
        <v>1.6041666666666701</v>
      </c>
      <c r="G1648" s="30">
        <v>103.591666666667</v>
      </c>
      <c r="H1648" s="30">
        <v>104.4</v>
      </c>
      <c r="I1648" s="30">
        <v>104.4</v>
      </c>
      <c r="J1648" s="30">
        <v>100.683333333333</v>
      </c>
      <c r="K1648" s="30">
        <v>99.116666666666703</v>
      </c>
      <c r="L1648" s="30">
        <v>99.366666666666703</v>
      </c>
      <c r="M1648" s="30">
        <v>99.966666666666697</v>
      </c>
      <c r="N1648" s="30">
        <v>100</v>
      </c>
      <c r="O1648" s="30">
        <v>100</v>
      </c>
      <c r="P1648" s="30">
        <v>100</v>
      </c>
      <c r="Q1648" s="30">
        <v>100</v>
      </c>
      <c r="R1648" s="30">
        <v>0.78030729627544404</v>
      </c>
      <c r="S1648" s="30">
        <v>0</v>
      </c>
      <c r="T1648" s="30">
        <v>-3.5600255427841798</v>
      </c>
      <c r="U1648" s="30">
        <v>-1.55603376924348</v>
      </c>
      <c r="V1648" s="30">
        <v>0.25222801412474</v>
      </c>
      <c r="W1648" s="30">
        <v>0.60382422006037695</v>
      </c>
      <c r="X1648" s="30">
        <v>3.3344448149395502E-2</v>
      </c>
      <c r="Y1648" s="30">
        <v>0</v>
      </c>
      <c r="Z1648" s="30">
        <v>0</v>
      </c>
      <c r="AA1648" s="31">
        <v>0</v>
      </c>
    </row>
    <row r="1649" spans="1:27">
      <c r="A1649" s="27"/>
      <c r="B1649" s="27"/>
      <c r="C1649" s="28" t="s">
        <v>84</v>
      </c>
      <c r="D1649" s="28" t="s">
        <v>85</v>
      </c>
      <c r="E1649" s="28" t="s">
        <v>86</v>
      </c>
      <c r="F1649" s="29">
        <v>15.560833333333299</v>
      </c>
      <c r="G1649" s="30">
        <v>96.65</v>
      </c>
      <c r="H1649" s="30">
        <v>97.15</v>
      </c>
      <c r="I1649" s="30">
        <v>94.658333333333303</v>
      </c>
      <c r="J1649" s="30">
        <v>93.05</v>
      </c>
      <c r="K1649" s="30">
        <v>94.7916666666666</v>
      </c>
      <c r="L1649" s="30">
        <v>95.483333333333306</v>
      </c>
      <c r="M1649" s="30">
        <v>97.525000000000006</v>
      </c>
      <c r="N1649" s="30">
        <v>98.941666666666706</v>
      </c>
      <c r="O1649" s="30">
        <v>100.01666666666701</v>
      </c>
      <c r="P1649" s="30">
        <v>100.01666666666701</v>
      </c>
      <c r="Q1649" s="30">
        <v>98.616666666666703</v>
      </c>
      <c r="R1649" s="30">
        <v>0.51733057423693796</v>
      </c>
      <c r="S1649" s="30">
        <v>-2.5647623949219498</v>
      </c>
      <c r="T1649" s="30">
        <v>-1.6990932300378301</v>
      </c>
      <c r="U1649" s="30">
        <v>1.8717535375245899</v>
      </c>
      <c r="V1649" s="30">
        <v>0.72967032967035605</v>
      </c>
      <c r="W1649" s="30">
        <v>2.13824402164426</v>
      </c>
      <c r="X1649" s="30">
        <v>1.4526189865846399</v>
      </c>
      <c r="Y1649" s="30">
        <v>1.08649877874167</v>
      </c>
      <c r="Z1649" s="30">
        <v>0</v>
      </c>
      <c r="AA1649" s="31">
        <v>-1.3997667055490699</v>
      </c>
    </row>
    <row r="1650" spans="1:27">
      <c r="A1650" s="27"/>
      <c r="B1650" s="27"/>
      <c r="C1650" s="28" t="s">
        <v>87</v>
      </c>
      <c r="D1650" s="28" t="s">
        <v>88</v>
      </c>
      <c r="E1650" s="28" t="s">
        <v>89</v>
      </c>
      <c r="F1650" s="29">
        <v>4.7308333333333303</v>
      </c>
      <c r="G1650" s="30">
        <v>90.991666666666703</v>
      </c>
      <c r="H1650" s="30">
        <v>91.591666666666697</v>
      </c>
      <c r="I1650" s="30">
        <v>91.825000000000003</v>
      </c>
      <c r="J1650" s="30">
        <v>93.233333333333306</v>
      </c>
      <c r="K1650" s="30">
        <v>94.408333333333303</v>
      </c>
      <c r="L1650" s="30">
        <v>94.55</v>
      </c>
      <c r="M1650" s="30">
        <v>96.933333333333294</v>
      </c>
      <c r="N1650" s="30">
        <v>97.575000000000003</v>
      </c>
      <c r="O1650" s="30">
        <v>98.6666666666667</v>
      </c>
      <c r="P1650" s="30">
        <v>99.991666666666703</v>
      </c>
      <c r="Q1650" s="30">
        <v>100.6</v>
      </c>
      <c r="R1650" s="30">
        <v>0.65940104405164701</v>
      </c>
      <c r="S1650" s="30">
        <v>0.25475388954600903</v>
      </c>
      <c r="T1650" s="30">
        <v>1.5337144931482001</v>
      </c>
      <c r="U1650" s="30">
        <v>1.2602788702181</v>
      </c>
      <c r="V1650" s="30">
        <v>0.15005737487861401</v>
      </c>
      <c r="W1650" s="30">
        <v>2.5207121452494299</v>
      </c>
      <c r="X1650" s="30">
        <v>0.66196698762034201</v>
      </c>
      <c r="Y1650" s="30">
        <v>1.11879750619183</v>
      </c>
      <c r="Z1650" s="30">
        <v>1.3429054054054099</v>
      </c>
      <c r="AA1650" s="31">
        <v>0.608384032002668</v>
      </c>
    </row>
    <row r="1651" spans="1:27">
      <c r="A1651" s="27"/>
      <c r="B1651" s="27"/>
      <c r="C1651" s="28" t="s">
        <v>90</v>
      </c>
      <c r="D1651" s="28" t="s">
        <v>91</v>
      </c>
      <c r="E1651" s="28" t="s">
        <v>92</v>
      </c>
      <c r="F1651" s="29">
        <v>25.5908333333333</v>
      </c>
      <c r="G1651" s="30">
        <v>84.733333333333306</v>
      </c>
      <c r="H1651" s="30">
        <v>86.908333333333303</v>
      </c>
      <c r="I1651" s="30">
        <v>95.683333333333294</v>
      </c>
      <c r="J1651" s="30">
        <v>89.408333333333303</v>
      </c>
      <c r="K1651" s="30">
        <v>96.525000000000006</v>
      </c>
      <c r="L1651" s="30">
        <v>101.47499999999999</v>
      </c>
      <c r="M1651" s="30">
        <v>105.791666666667</v>
      </c>
      <c r="N1651" s="30">
        <v>108.45</v>
      </c>
      <c r="O1651" s="30">
        <v>108.466666666667</v>
      </c>
      <c r="P1651" s="30">
        <v>99.983333333333306</v>
      </c>
      <c r="Q1651" s="30">
        <v>97.775000000000006</v>
      </c>
      <c r="R1651" s="30">
        <v>2.5668764752163802</v>
      </c>
      <c r="S1651" s="30">
        <v>10.0968453351232</v>
      </c>
      <c r="T1651" s="30">
        <v>-6.55809092492599</v>
      </c>
      <c r="U1651" s="30">
        <v>7.9597352968590203</v>
      </c>
      <c r="V1651" s="30">
        <v>5.1282051282050896</v>
      </c>
      <c r="W1651" s="30">
        <v>4.2539213270920797</v>
      </c>
      <c r="X1651" s="30">
        <v>2.51280031508468</v>
      </c>
      <c r="Y1651" s="30">
        <v>1.5368065160582299E-2</v>
      </c>
      <c r="Z1651" s="30">
        <v>-7.8211432083589303</v>
      </c>
      <c r="AA1651" s="31">
        <v>-2.2087014502416902</v>
      </c>
    </row>
    <row r="1652" spans="1:27">
      <c r="A1652" s="27"/>
      <c r="B1652" s="27"/>
      <c r="C1652" s="28" t="s">
        <v>93</v>
      </c>
      <c r="D1652" s="28" t="s">
        <v>94</v>
      </c>
      <c r="E1652" s="28" t="s">
        <v>95</v>
      </c>
      <c r="F1652" s="29">
        <v>0.69750000000000001</v>
      </c>
      <c r="G1652" s="30">
        <v>77.8333333333333</v>
      </c>
      <c r="H1652" s="30">
        <v>83.75</v>
      </c>
      <c r="I1652" s="30">
        <v>97.258333333333297</v>
      </c>
      <c r="J1652" s="30">
        <v>96.1</v>
      </c>
      <c r="K1652" s="30">
        <v>96.1</v>
      </c>
      <c r="L1652" s="30">
        <v>96.1</v>
      </c>
      <c r="M1652" s="30">
        <v>97.2083333333333</v>
      </c>
      <c r="N1652" s="30">
        <v>99.125</v>
      </c>
      <c r="O1652" s="30">
        <v>100</v>
      </c>
      <c r="P1652" s="30">
        <v>100</v>
      </c>
      <c r="Q1652" s="30">
        <v>100</v>
      </c>
      <c r="R1652" s="30">
        <v>7.6017130620985096</v>
      </c>
      <c r="S1652" s="30">
        <v>16.129353233830901</v>
      </c>
      <c r="T1652" s="30">
        <v>-1.1909862051237901</v>
      </c>
      <c r="U1652" s="30">
        <v>0</v>
      </c>
      <c r="V1652" s="30">
        <v>0</v>
      </c>
      <c r="W1652" s="30">
        <v>1.1533125216787901</v>
      </c>
      <c r="X1652" s="30">
        <v>1.97171024432062</v>
      </c>
      <c r="Y1652" s="30">
        <v>0.88272383354350603</v>
      </c>
      <c r="Z1652" s="30">
        <v>0</v>
      </c>
      <c r="AA1652" s="31">
        <v>0</v>
      </c>
    </row>
    <row r="1653" spans="1:27">
      <c r="A1653" s="27"/>
      <c r="B1653" s="27"/>
      <c r="C1653" s="28" t="s">
        <v>96</v>
      </c>
      <c r="D1653" s="28" t="s">
        <v>97</v>
      </c>
      <c r="E1653" s="28" t="s">
        <v>98</v>
      </c>
      <c r="F1653" s="29">
        <v>18.983333333333299</v>
      </c>
      <c r="G1653" s="30">
        <v>83.1666666666667</v>
      </c>
      <c r="H1653" s="30">
        <v>85.191666666666706</v>
      </c>
      <c r="I1653" s="30">
        <v>94.558333333333294</v>
      </c>
      <c r="J1653" s="30">
        <v>86.866666666666703</v>
      </c>
      <c r="K1653" s="30">
        <v>95.783333333333303</v>
      </c>
      <c r="L1653" s="30">
        <v>101.941666666667</v>
      </c>
      <c r="M1653" s="30">
        <v>107.208333333333</v>
      </c>
      <c r="N1653" s="30">
        <v>110.45</v>
      </c>
      <c r="O1653" s="30">
        <v>110.45</v>
      </c>
      <c r="P1653" s="30">
        <v>99.974999999999994</v>
      </c>
      <c r="Q1653" s="30">
        <v>97.2916666666667</v>
      </c>
      <c r="R1653" s="30">
        <v>2.43486973947895</v>
      </c>
      <c r="S1653" s="30">
        <v>10.9948156118556</v>
      </c>
      <c r="T1653" s="30">
        <v>-8.1343086278311496</v>
      </c>
      <c r="U1653" s="30">
        <v>10.264773599386</v>
      </c>
      <c r="V1653" s="30">
        <v>6.4294414477118602</v>
      </c>
      <c r="W1653" s="30">
        <v>5.1663533066296097</v>
      </c>
      <c r="X1653" s="30">
        <v>3.0237077341624499</v>
      </c>
      <c r="Y1653" s="30">
        <v>0</v>
      </c>
      <c r="Z1653" s="30">
        <v>-9.4839293798098598</v>
      </c>
      <c r="AA1653" s="31">
        <v>-2.68400433441693</v>
      </c>
    </row>
    <row r="1654" spans="1:27">
      <c r="A1654" s="27"/>
      <c r="B1654" s="27"/>
      <c r="C1654" s="28" t="s">
        <v>99</v>
      </c>
      <c r="D1654" s="28" t="s">
        <v>100</v>
      </c>
      <c r="E1654" s="28" t="s">
        <v>101</v>
      </c>
      <c r="F1654" s="29">
        <v>3.0941666666666698</v>
      </c>
      <c r="G1654" s="30">
        <v>101.6</v>
      </c>
      <c r="H1654" s="30">
        <v>101.05</v>
      </c>
      <c r="I1654" s="30">
        <v>101</v>
      </c>
      <c r="J1654" s="30">
        <v>101</v>
      </c>
      <c r="K1654" s="30">
        <v>100.416666666667</v>
      </c>
      <c r="L1654" s="30">
        <v>100</v>
      </c>
      <c r="M1654" s="30">
        <v>100</v>
      </c>
      <c r="N1654" s="30">
        <v>100</v>
      </c>
      <c r="O1654" s="30">
        <v>100</v>
      </c>
      <c r="P1654" s="30">
        <v>100</v>
      </c>
      <c r="Q1654" s="30">
        <v>100</v>
      </c>
      <c r="R1654" s="30">
        <v>-0.54133858267717605</v>
      </c>
      <c r="S1654" s="30">
        <v>-4.9480455220185203E-2</v>
      </c>
      <c r="T1654" s="30">
        <v>0</v>
      </c>
      <c r="U1654" s="30">
        <v>-0.577557755775573</v>
      </c>
      <c r="V1654" s="30">
        <v>-0.414937759336104</v>
      </c>
      <c r="W1654" s="30">
        <v>0</v>
      </c>
      <c r="X1654" s="30">
        <v>0</v>
      </c>
      <c r="Y1654" s="30">
        <v>0</v>
      </c>
      <c r="Z1654" s="30">
        <v>0</v>
      </c>
      <c r="AA1654" s="31">
        <v>0</v>
      </c>
    </row>
    <row r="1655" spans="1:27">
      <c r="A1655" s="27"/>
      <c r="B1655" s="27"/>
      <c r="C1655" s="28" t="s">
        <v>102</v>
      </c>
      <c r="D1655" s="28" t="s">
        <v>103</v>
      </c>
      <c r="E1655" s="28" t="s">
        <v>104</v>
      </c>
      <c r="F1655" s="29">
        <v>4.7275</v>
      </c>
      <c r="G1655" s="30">
        <v>125.416666666667</v>
      </c>
      <c r="H1655" s="30">
        <v>127.833333333333</v>
      </c>
      <c r="I1655" s="30">
        <v>129.1</v>
      </c>
      <c r="J1655" s="30">
        <v>109.14166666666701</v>
      </c>
      <c r="K1655" s="30">
        <v>99.1</v>
      </c>
      <c r="L1655" s="30">
        <v>99.1</v>
      </c>
      <c r="M1655" s="30">
        <v>99.1</v>
      </c>
      <c r="N1655" s="30">
        <v>100.008333333333</v>
      </c>
      <c r="O1655" s="30">
        <v>100</v>
      </c>
      <c r="P1655" s="30">
        <v>100</v>
      </c>
      <c r="Q1655" s="30">
        <v>100</v>
      </c>
      <c r="R1655" s="30">
        <v>1.92691029900331</v>
      </c>
      <c r="S1655" s="30">
        <v>0.99087353324641403</v>
      </c>
      <c r="T1655" s="30">
        <v>-15.4595920475084</v>
      </c>
      <c r="U1655" s="30">
        <v>-9.2005802855615606</v>
      </c>
      <c r="V1655" s="30">
        <v>0</v>
      </c>
      <c r="W1655" s="30">
        <v>0</v>
      </c>
      <c r="X1655" s="30">
        <v>0.91658257652201502</v>
      </c>
      <c r="Y1655" s="30">
        <v>-8.3326389467468596E-3</v>
      </c>
      <c r="Z1655" s="30">
        <v>0</v>
      </c>
      <c r="AA1655" s="31">
        <v>0</v>
      </c>
    </row>
    <row r="1656" spans="1:27">
      <c r="A1656" s="27"/>
      <c r="B1656" s="27"/>
      <c r="C1656" s="28" t="s">
        <v>105</v>
      </c>
      <c r="D1656" s="28" t="s">
        <v>106</v>
      </c>
      <c r="E1656" s="28" t="s">
        <v>107</v>
      </c>
      <c r="F1656" s="29">
        <v>1.00583333333333</v>
      </c>
      <c r="G1656" s="30">
        <v>73.05</v>
      </c>
      <c r="H1656" s="30">
        <v>74.8333333333333</v>
      </c>
      <c r="I1656" s="30">
        <v>75.941666666666706</v>
      </c>
      <c r="J1656" s="30">
        <v>84.408333333333303</v>
      </c>
      <c r="K1656" s="30">
        <v>89.3</v>
      </c>
      <c r="L1656" s="30">
        <v>89.258333333333297</v>
      </c>
      <c r="M1656" s="30">
        <v>91.7083333333333</v>
      </c>
      <c r="N1656" s="30">
        <v>96.158333333333303</v>
      </c>
      <c r="O1656" s="30">
        <v>100.3</v>
      </c>
      <c r="P1656" s="30">
        <v>99.983333333333306</v>
      </c>
      <c r="Q1656" s="30">
        <v>107.558333333333</v>
      </c>
      <c r="R1656" s="30">
        <v>2.44125028519281</v>
      </c>
      <c r="S1656" s="30">
        <v>1.48106904231624</v>
      </c>
      <c r="T1656" s="30">
        <v>11.148908153187801</v>
      </c>
      <c r="U1656" s="30">
        <v>5.7952413861190601</v>
      </c>
      <c r="V1656" s="30">
        <v>-4.6659201194480901E-2</v>
      </c>
      <c r="W1656" s="30">
        <v>2.7448417514704402</v>
      </c>
      <c r="X1656" s="30">
        <v>4.8523398455248001</v>
      </c>
      <c r="Y1656" s="30">
        <v>4.3071323338244101</v>
      </c>
      <c r="Z1656" s="30">
        <v>-0.31571950814223598</v>
      </c>
      <c r="AA1656" s="31">
        <v>7.5762627104517497</v>
      </c>
    </row>
    <row r="1657" spans="1:27">
      <c r="A1657" s="27"/>
      <c r="B1657" s="27"/>
      <c r="C1657" s="28" t="s">
        <v>108</v>
      </c>
      <c r="D1657" s="28" t="s">
        <v>109</v>
      </c>
      <c r="E1657" s="28" t="s">
        <v>110</v>
      </c>
      <c r="F1657" s="29">
        <v>53.218333333333298</v>
      </c>
      <c r="G1657" s="30">
        <v>93.575000000000003</v>
      </c>
      <c r="H1657" s="30">
        <v>94.883333333333297</v>
      </c>
      <c r="I1657" s="30">
        <v>97.05</v>
      </c>
      <c r="J1657" s="30">
        <v>93.616666666666703</v>
      </c>
      <c r="K1657" s="30">
        <v>96.433333333333294</v>
      </c>
      <c r="L1657" s="30">
        <v>98.375</v>
      </c>
      <c r="M1657" s="30">
        <v>101.091666666667</v>
      </c>
      <c r="N1657" s="30">
        <v>102.941666666667</v>
      </c>
      <c r="O1657" s="30">
        <v>103.508333333333</v>
      </c>
      <c r="P1657" s="30">
        <v>100.01666666666701</v>
      </c>
      <c r="Q1657" s="30">
        <v>98.724999999999994</v>
      </c>
      <c r="R1657" s="30">
        <v>1.3981654644224699</v>
      </c>
      <c r="S1657" s="30">
        <v>2.28350606007379</v>
      </c>
      <c r="T1657" s="30">
        <v>-3.5376953460415801</v>
      </c>
      <c r="U1657" s="30">
        <v>3.0087235178921201</v>
      </c>
      <c r="V1657" s="30">
        <v>2.01348081576218</v>
      </c>
      <c r="W1657" s="30">
        <v>2.76154171961032</v>
      </c>
      <c r="X1657" s="30">
        <v>1.83002225702746</v>
      </c>
      <c r="Y1657" s="30">
        <v>0.55047356917349</v>
      </c>
      <c r="Z1657" s="30">
        <v>-3.3733193784719502</v>
      </c>
      <c r="AA1657" s="31">
        <v>-1.2914514247625299</v>
      </c>
    </row>
    <row r="1658" spans="1:27">
      <c r="A1658" s="27"/>
      <c r="B1658" s="27"/>
      <c r="C1658" s="28" t="s">
        <v>111</v>
      </c>
      <c r="D1658" s="28" t="s">
        <v>112</v>
      </c>
      <c r="E1658" s="28" t="s">
        <v>113</v>
      </c>
      <c r="F1658" s="29">
        <v>44.220833333333303</v>
      </c>
      <c r="G1658" s="30">
        <v>59.5416666666667</v>
      </c>
      <c r="H1658" s="30">
        <v>66.116666666666703</v>
      </c>
      <c r="I1658" s="30">
        <v>69.566666666666706</v>
      </c>
      <c r="J1658" s="30">
        <v>67.400000000000006</v>
      </c>
      <c r="K1658" s="30">
        <v>78.7</v>
      </c>
      <c r="L1658" s="30">
        <v>87.55</v>
      </c>
      <c r="M1658" s="30">
        <v>92.325000000000003</v>
      </c>
      <c r="N1658" s="30">
        <v>101.075</v>
      </c>
      <c r="O1658" s="30">
        <v>103.425</v>
      </c>
      <c r="P1658" s="30">
        <v>100.008333333333</v>
      </c>
      <c r="Q1658" s="30">
        <v>99.375</v>
      </c>
      <c r="R1658" s="30">
        <v>11.0426871938418</v>
      </c>
      <c r="S1658" s="30">
        <v>5.2180489034534903</v>
      </c>
      <c r="T1658" s="30">
        <v>-3.1145184475323702</v>
      </c>
      <c r="U1658" s="30">
        <v>16.765578635014901</v>
      </c>
      <c r="V1658" s="30">
        <v>11.245235069885601</v>
      </c>
      <c r="W1658" s="30">
        <v>5.4540262707024603</v>
      </c>
      <c r="X1658" s="30">
        <v>9.4773896561061495</v>
      </c>
      <c r="Y1658" s="30">
        <v>2.3250061835270799</v>
      </c>
      <c r="Z1658" s="30">
        <v>-3.3035210700185398</v>
      </c>
      <c r="AA1658" s="31">
        <v>-0.63328055995334398</v>
      </c>
    </row>
    <row r="1659" spans="1:27">
      <c r="A1659" s="27"/>
      <c r="B1659" s="27"/>
      <c r="C1659" s="28" t="s">
        <v>114</v>
      </c>
      <c r="D1659" s="28" t="s">
        <v>115</v>
      </c>
      <c r="E1659" s="28" t="s">
        <v>116</v>
      </c>
      <c r="F1659" s="29">
        <v>32.765833333333298</v>
      </c>
      <c r="G1659" s="30">
        <v>53.558333333333302</v>
      </c>
      <c r="H1659" s="30">
        <v>61.024999999999999</v>
      </c>
      <c r="I1659" s="30">
        <v>63.483333333333299</v>
      </c>
      <c r="J1659" s="30">
        <v>63.008333333333297</v>
      </c>
      <c r="K1659" s="30">
        <v>74.366666666666703</v>
      </c>
      <c r="L1659" s="30">
        <v>83.466666666666697</v>
      </c>
      <c r="M1659" s="30">
        <v>87.5</v>
      </c>
      <c r="N1659" s="30">
        <v>96.783333333333303</v>
      </c>
      <c r="O1659" s="30">
        <v>99.3</v>
      </c>
      <c r="P1659" s="30">
        <v>99.974999999999994</v>
      </c>
      <c r="Q1659" s="30">
        <v>101.1</v>
      </c>
      <c r="R1659" s="30">
        <v>13.9411856231523</v>
      </c>
      <c r="S1659" s="30">
        <v>4.0284036597022999</v>
      </c>
      <c r="T1659" s="30">
        <v>-0.74822788133367502</v>
      </c>
      <c r="U1659" s="30">
        <v>18.026716042851501</v>
      </c>
      <c r="V1659" s="30">
        <v>12.236665172568401</v>
      </c>
      <c r="W1659" s="30">
        <v>4.8322683706070304</v>
      </c>
      <c r="X1659" s="30">
        <v>10.6095238095238</v>
      </c>
      <c r="Y1659" s="30">
        <v>2.6003099707250001</v>
      </c>
      <c r="Z1659" s="30">
        <v>0.67975830815711102</v>
      </c>
      <c r="AA1659" s="31">
        <v>1.12528132033008</v>
      </c>
    </row>
    <row r="1660" spans="1:27">
      <c r="A1660" s="27"/>
      <c r="B1660" s="27"/>
      <c r="C1660" s="28" t="s">
        <v>117</v>
      </c>
      <c r="D1660" s="28" t="s">
        <v>118</v>
      </c>
      <c r="E1660" s="28" t="s">
        <v>119</v>
      </c>
      <c r="F1660" s="29">
        <v>11.455</v>
      </c>
      <c r="G1660" s="30">
        <v>87.3333333333333</v>
      </c>
      <c r="H1660" s="30">
        <v>88.816666666666706</v>
      </c>
      <c r="I1660" s="30">
        <v>97.325000000000003</v>
      </c>
      <c r="J1660" s="30">
        <v>85.75</v>
      </c>
      <c r="K1660" s="30">
        <v>96.183333333333294</v>
      </c>
      <c r="L1660" s="30">
        <v>103.175</v>
      </c>
      <c r="M1660" s="30">
        <v>111.308333333333</v>
      </c>
      <c r="N1660" s="30">
        <v>116.966666666667</v>
      </c>
      <c r="O1660" s="30">
        <v>118.60833333333299</v>
      </c>
      <c r="P1660" s="30">
        <v>99.9583333333333</v>
      </c>
      <c r="Q1660" s="30">
        <v>92.8</v>
      </c>
      <c r="R1660" s="30">
        <v>1.69847328244277</v>
      </c>
      <c r="S1660" s="30">
        <v>9.5796584725089406</v>
      </c>
      <c r="T1660" s="30">
        <v>-11.8931415360904</v>
      </c>
      <c r="U1660" s="30">
        <v>12.1671525753158</v>
      </c>
      <c r="V1660" s="30">
        <v>7.2691041413966504</v>
      </c>
      <c r="W1660" s="30">
        <v>7.8830466036669096</v>
      </c>
      <c r="X1660" s="30">
        <v>5.0834768286291503</v>
      </c>
      <c r="Y1660" s="30">
        <v>1.40353377030494</v>
      </c>
      <c r="Z1660" s="30">
        <v>-15.724021639851101</v>
      </c>
      <c r="AA1660" s="31">
        <v>-7.1613172155064504</v>
      </c>
    </row>
    <row r="1661" spans="1:27">
      <c r="A1661" s="27"/>
      <c r="B1661" s="27"/>
      <c r="C1661" s="28" t="s">
        <v>120</v>
      </c>
      <c r="D1661" s="28" t="s">
        <v>121</v>
      </c>
      <c r="E1661" s="28" t="s">
        <v>122</v>
      </c>
      <c r="F1661" s="29">
        <v>55.779166666666697</v>
      </c>
      <c r="G1661" s="30">
        <v>90.116666666666703</v>
      </c>
      <c r="H1661" s="30">
        <v>91.133333333333297</v>
      </c>
      <c r="I1661" s="30">
        <v>92.9</v>
      </c>
      <c r="J1661" s="30">
        <v>92.233333333333306</v>
      </c>
      <c r="K1661" s="30">
        <v>92.758333333333297</v>
      </c>
      <c r="L1661" s="30">
        <v>94.858333333333306</v>
      </c>
      <c r="M1661" s="30">
        <v>96.816666666666706</v>
      </c>
      <c r="N1661" s="30">
        <v>97.391666666666694</v>
      </c>
      <c r="O1661" s="30">
        <v>97.875</v>
      </c>
      <c r="P1661" s="30">
        <v>100.02500000000001</v>
      </c>
      <c r="Q1661" s="30">
        <v>100.64166666666701</v>
      </c>
      <c r="R1661" s="30">
        <v>1.1281671906787301</v>
      </c>
      <c r="S1661" s="30">
        <v>1.9385515727871201</v>
      </c>
      <c r="T1661" s="30">
        <v>-0.71761750986721495</v>
      </c>
      <c r="U1661" s="30">
        <v>0.56920852909287101</v>
      </c>
      <c r="V1661" s="30">
        <v>2.2639475339142998</v>
      </c>
      <c r="W1661" s="30">
        <v>2.0644821224632999</v>
      </c>
      <c r="X1661" s="30">
        <v>0.59390600791875003</v>
      </c>
      <c r="Y1661" s="30">
        <v>0.49627791563274098</v>
      </c>
      <c r="Z1661" s="30">
        <v>2.1966794380587502</v>
      </c>
      <c r="AA1661" s="31">
        <v>0.61651253853204102</v>
      </c>
    </row>
    <row r="1662" spans="1:27">
      <c r="A1662" s="27"/>
      <c r="B1662" s="28" t="s">
        <v>183</v>
      </c>
      <c r="C1662" s="28" t="s">
        <v>39</v>
      </c>
      <c r="D1662" s="28" t="s">
        <v>40</v>
      </c>
      <c r="E1662" s="28" t="s">
        <v>41</v>
      </c>
      <c r="F1662" s="29">
        <v>100</v>
      </c>
      <c r="G1662" s="30">
        <v>73.933333333333294</v>
      </c>
      <c r="H1662" s="30">
        <v>75.508333333333297</v>
      </c>
      <c r="I1662" s="30">
        <v>80.408333333333303</v>
      </c>
      <c r="J1662" s="30">
        <v>80.2</v>
      </c>
      <c r="K1662" s="30">
        <v>86.183333333333294</v>
      </c>
      <c r="L1662" s="30">
        <v>91.4166666666667</v>
      </c>
      <c r="M1662" s="30">
        <v>93.75</v>
      </c>
      <c r="N1662" s="30">
        <v>97.591666666666697</v>
      </c>
      <c r="O1662" s="30">
        <v>100.783333333333</v>
      </c>
      <c r="P1662" s="30">
        <v>100</v>
      </c>
      <c r="Q1662" s="30">
        <v>100.76666666666701</v>
      </c>
      <c r="R1662" s="30">
        <v>2.13029756537422</v>
      </c>
      <c r="S1662" s="30">
        <v>6.4893499613729198</v>
      </c>
      <c r="T1662" s="30">
        <v>-0.25909420665355098</v>
      </c>
      <c r="U1662" s="30">
        <v>7.4605153782210998</v>
      </c>
      <c r="V1662" s="30">
        <v>6.0723264358925002</v>
      </c>
      <c r="W1662" s="30">
        <v>2.5524156791248802</v>
      </c>
      <c r="X1662" s="30">
        <v>4.0977777777777602</v>
      </c>
      <c r="Y1662" s="30">
        <v>3.2704295107164501</v>
      </c>
      <c r="Z1662" s="30">
        <v>-0.77724491483382796</v>
      </c>
      <c r="AA1662" s="31">
        <v>0.76666666666668004</v>
      </c>
    </row>
    <row r="1663" spans="1:27">
      <c r="A1663" s="27"/>
      <c r="B1663" s="27"/>
      <c r="C1663" s="28" t="s">
        <v>42</v>
      </c>
      <c r="D1663" s="28" t="s">
        <v>43</v>
      </c>
      <c r="E1663" s="28" t="s">
        <v>44</v>
      </c>
      <c r="F1663" s="29">
        <v>40.214166666666699</v>
      </c>
      <c r="G1663" s="30">
        <v>60.383333333333297</v>
      </c>
      <c r="H1663" s="30">
        <v>62.1666666666667</v>
      </c>
      <c r="I1663" s="30">
        <v>69.525000000000006</v>
      </c>
      <c r="J1663" s="30">
        <v>71.341666666666697</v>
      </c>
      <c r="K1663" s="30">
        <v>80.474999999999994</v>
      </c>
      <c r="L1663" s="30">
        <v>88.174999999999997</v>
      </c>
      <c r="M1663" s="30">
        <v>90.7</v>
      </c>
      <c r="N1663" s="30">
        <v>96.3333333333334</v>
      </c>
      <c r="O1663" s="30">
        <v>98.933333333333294</v>
      </c>
      <c r="P1663" s="30">
        <v>100.01666666666701</v>
      </c>
      <c r="Q1663" s="30">
        <v>101.825</v>
      </c>
      <c r="R1663" s="30">
        <v>2.9533535743858699</v>
      </c>
      <c r="S1663" s="30">
        <v>11.8364611260054</v>
      </c>
      <c r="T1663" s="30">
        <v>2.6129689560110201</v>
      </c>
      <c r="U1663" s="30">
        <v>12.8022427286532</v>
      </c>
      <c r="V1663" s="30">
        <v>9.5681888785337108</v>
      </c>
      <c r="W1663" s="30">
        <v>2.8636234760419499</v>
      </c>
      <c r="X1663" s="30">
        <v>6.21095185593534</v>
      </c>
      <c r="Y1663" s="30">
        <v>2.6989619377162302</v>
      </c>
      <c r="Z1663" s="30">
        <v>1.0950134770889599</v>
      </c>
      <c r="AA1663" s="31">
        <v>1.80803199466756</v>
      </c>
    </row>
    <row r="1664" spans="1:27">
      <c r="A1664" s="27"/>
      <c r="B1664" s="27"/>
      <c r="C1664" s="28" t="s">
        <v>45</v>
      </c>
      <c r="D1664" s="28" t="s">
        <v>46</v>
      </c>
      <c r="E1664" s="28" t="s">
        <v>47</v>
      </c>
      <c r="F1664" s="29">
        <v>6.8616666666666699</v>
      </c>
      <c r="G1664" s="30">
        <v>79.4583333333333</v>
      </c>
      <c r="H1664" s="30">
        <v>76.683333333333394</v>
      </c>
      <c r="I1664" s="30">
        <v>81.5</v>
      </c>
      <c r="J1664" s="30">
        <v>74.816666666666706</v>
      </c>
      <c r="K1664" s="30">
        <v>95.075000000000003</v>
      </c>
      <c r="L1664" s="30">
        <v>105.925</v>
      </c>
      <c r="M1664" s="30">
        <v>104.52500000000001</v>
      </c>
      <c r="N1664" s="30">
        <v>104.8</v>
      </c>
      <c r="O1664" s="30">
        <v>104.808333333333</v>
      </c>
      <c r="P1664" s="30">
        <v>100.02500000000001</v>
      </c>
      <c r="Q1664" s="30">
        <v>95.375</v>
      </c>
      <c r="R1664" s="30">
        <v>-3.4923964341897999</v>
      </c>
      <c r="S1664" s="30">
        <v>6.2812432079982399</v>
      </c>
      <c r="T1664" s="30">
        <v>-8.2004089979549999</v>
      </c>
      <c r="U1664" s="30">
        <v>27.077300066829999</v>
      </c>
      <c r="V1664" s="30">
        <v>11.4120431238496</v>
      </c>
      <c r="W1664" s="30">
        <v>-1.3216898749115</v>
      </c>
      <c r="X1664" s="30">
        <v>0.26309495336041799</v>
      </c>
      <c r="Y1664" s="30">
        <v>7.9516539440538103E-3</v>
      </c>
      <c r="Z1664" s="30">
        <v>-4.5638864594100497</v>
      </c>
      <c r="AA1664" s="31">
        <v>-4.6488377905523501</v>
      </c>
    </row>
    <row r="1665" spans="1:27">
      <c r="A1665" s="27"/>
      <c r="B1665" s="27"/>
      <c r="C1665" s="28" t="s">
        <v>48</v>
      </c>
      <c r="D1665" s="28" t="s">
        <v>49</v>
      </c>
      <c r="E1665" s="28" t="s">
        <v>50</v>
      </c>
      <c r="F1665" s="29">
        <v>13.321666666666699</v>
      </c>
      <c r="G1665" s="30">
        <v>59.016666666666701</v>
      </c>
      <c r="H1665" s="30">
        <v>60.066666666666698</v>
      </c>
      <c r="I1665" s="30">
        <v>67.141666666666694</v>
      </c>
      <c r="J1665" s="30">
        <v>70.275000000000006</v>
      </c>
      <c r="K1665" s="30">
        <v>72.7</v>
      </c>
      <c r="L1665" s="30">
        <v>83.4</v>
      </c>
      <c r="M1665" s="30">
        <v>86.3</v>
      </c>
      <c r="N1665" s="30">
        <v>94.808333333333294</v>
      </c>
      <c r="O1665" s="30">
        <v>101.375</v>
      </c>
      <c r="P1665" s="30">
        <v>99.966666666666697</v>
      </c>
      <c r="Q1665" s="30">
        <v>100.60833333333299</v>
      </c>
      <c r="R1665" s="30">
        <v>1.7791584298220799</v>
      </c>
      <c r="S1665" s="30">
        <v>11.7785793562708</v>
      </c>
      <c r="T1665" s="30">
        <v>4.6667494104505298</v>
      </c>
      <c r="U1665" s="30">
        <v>3.4507292778370902</v>
      </c>
      <c r="V1665" s="30">
        <v>14.7180192572214</v>
      </c>
      <c r="W1665" s="30">
        <v>3.4772182254196702</v>
      </c>
      <c r="X1665" s="30">
        <v>9.8590189262263497</v>
      </c>
      <c r="Y1665" s="30">
        <v>6.9262547244440498</v>
      </c>
      <c r="Z1665" s="30">
        <v>-1.3892314015618701</v>
      </c>
      <c r="AA1665" s="31">
        <v>0.64188062687563896</v>
      </c>
    </row>
    <row r="1666" spans="1:27">
      <c r="A1666" s="27"/>
      <c r="B1666" s="27"/>
      <c r="C1666" s="28" t="s">
        <v>51</v>
      </c>
      <c r="D1666" s="28" t="s">
        <v>52</v>
      </c>
      <c r="E1666" s="28" t="s">
        <v>53</v>
      </c>
      <c r="F1666" s="29">
        <v>3.9516666666666702</v>
      </c>
      <c r="G1666" s="30">
        <v>51.475000000000001</v>
      </c>
      <c r="H1666" s="30">
        <v>49.016666666666701</v>
      </c>
      <c r="I1666" s="30">
        <v>55.2083333333333</v>
      </c>
      <c r="J1666" s="30">
        <v>58.125</v>
      </c>
      <c r="K1666" s="30">
        <v>60.625</v>
      </c>
      <c r="L1666" s="30">
        <v>71.316666666666706</v>
      </c>
      <c r="M1666" s="30">
        <v>76.7916666666667</v>
      </c>
      <c r="N1666" s="30">
        <v>87.9166666666667</v>
      </c>
      <c r="O1666" s="30">
        <v>100.72499999999999</v>
      </c>
      <c r="P1666" s="30">
        <v>100.02500000000001</v>
      </c>
      <c r="Q1666" s="30">
        <v>99.558333333333294</v>
      </c>
      <c r="R1666" s="30">
        <v>-4.7757811235227399</v>
      </c>
      <c r="S1666" s="30">
        <v>12.6317579054743</v>
      </c>
      <c r="T1666" s="30">
        <v>5.2830188679245396</v>
      </c>
      <c r="U1666" s="30">
        <v>4.3010752688171996</v>
      </c>
      <c r="V1666" s="30">
        <v>17.6357388316152</v>
      </c>
      <c r="W1666" s="30">
        <v>7.6770273428370803</v>
      </c>
      <c r="X1666" s="30">
        <v>14.4872490504612</v>
      </c>
      <c r="Y1666" s="30">
        <v>14.5687203791469</v>
      </c>
      <c r="Z1666" s="30">
        <v>-0.69496152891539498</v>
      </c>
      <c r="AA1666" s="31">
        <v>-0.466550029159365</v>
      </c>
    </row>
    <row r="1667" spans="1:27">
      <c r="A1667" s="27"/>
      <c r="B1667" s="27"/>
      <c r="C1667" s="28" t="s">
        <v>54</v>
      </c>
      <c r="D1667" s="28" t="s">
        <v>55</v>
      </c>
      <c r="E1667" s="28" t="s">
        <v>56</v>
      </c>
      <c r="F1667" s="29">
        <v>2.6324999999999998</v>
      </c>
      <c r="G1667" s="30">
        <v>65.566666666666706</v>
      </c>
      <c r="H1667" s="30">
        <v>65.0416666666667</v>
      </c>
      <c r="I1667" s="30">
        <v>78.075000000000003</v>
      </c>
      <c r="J1667" s="30">
        <v>76.741666666666703</v>
      </c>
      <c r="K1667" s="30">
        <v>81.2083333333333</v>
      </c>
      <c r="L1667" s="30">
        <v>94.95</v>
      </c>
      <c r="M1667" s="30">
        <v>89.6666666666667</v>
      </c>
      <c r="N1667" s="30">
        <v>98.0416666666667</v>
      </c>
      <c r="O1667" s="30">
        <v>101.76666666666701</v>
      </c>
      <c r="P1667" s="30">
        <v>100</v>
      </c>
      <c r="Q1667" s="30">
        <v>98.016666666666694</v>
      </c>
      <c r="R1667" s="30">
        <v>-0.80071174377225096</v>
      </c>
      <c r="S1667" s="30">
        <v>20.038436899423399</v>
      </c>
      <c r="T1667" s="30">
        <v>-1.70775963283167</v>
      </c>
      <c r="U1667" s="30">
        <v>5.82039309371266</v>
      </c>
      <c r="V1667" s="30">
        <v>16.9214982042073</v>
      </c>
      <c r="W1667" s="30">
        <v>-5.56433210461645</v>
      </c>
      <c r="X1667" s="30">
        <v>9.3401486988847395</v>
      </c>
      <c r="Y1667" s="30">
        <v>3.7994050148746501</v>
      </c>
      <c r="Z1667" s="30">
        <v>-1.7359973796266199</v>
      </c>
      <c r="AA1667" s="31">
        <v>-1.9833333333333301</v>
      </c>
    </row>
    <row r="1668" spans="1:27">
      <c r="A1668" s="27"/>
      <c r="B1668" s="27"/>
      <c r="C1668" s="28" t="s">
        <v>57</v>
      </c>
      <c r="D1668" s="28" t="s">
        <v>58</v>
      </c>
      <c r="E1668" s="28" t="s">
        <v>59</v>
      </c>
      <c r="F1668" s="29">
        <v>6.7358333333333302</v>
      </c>
      <c r="G1668" s="30">
        <v>63.975000000000001</v>
      </c>
      <c r="H1668" s="30">
        <v>69.641666666666694</v>
      </c>
      <c r="I1668" s="30">
        <v>74.849999999999994</v>
      </c>
      <c r="J1668" s="30">
        <v>80.183333333333294</v>
      </c>
      <c r="K1668" s="30">
        <v>81.599999999999994</v>
      </c>
      <c r="L1668" s="30">
        <v>90.816666666666706</v>
      </c>
      <c r="M1668" s="30">
        <v>94.716666666666697</v>
      </c>
      <c r="N1668" s="30">
        <v>100.508333333333</v>
      </c>
      <c r="O1668" s="30">
        <v>101.89166666666701</v>
      </c>
      <c r="P1668" s="30">
        <v>99.983333333333306</v>
      </c>
      <c r="Q1668" s="30">
        <v>102.841666666667</v>
      </c>
      <c r="R1668" s="30">
        <v>8.8576266770873993</v>
      </c>
      <c r="S1668" s="30">
        <v>7.4787603206892399</v>
      </c>
      <c r="T1668" s="30">
        <v>7.1253618347806897</v>
      </c>
      <c r="U1668" s="30">
        <v>1.7667844522968299</v>
      </c>
      <c r="V1668" s="30">
        <v>11.2949346405229</v>
      </c>
      <c r="W1668" s="30">
        <v>4.2943659387043196</v>
      </c>
      <c r="X1668" s="30">
        <v>6.1147281365476003</v>
      </c>
      <c r="Y1668" s="30">
        <v>1.3763369538181001</v>
      </c>
      <c r="Z1668" s="30">
        <v>-1.8729042283471</v>
      </c>
      <c r="AA1668" s="31">
        <v>2.8588098016335901</v>
      </c>
    </row>
    <row r="1669" spans="1:27">
      <c r="A1669" s="27"/>
      <c r="B1669" s="27"/>
      <c r="C1669" s="28" t="s">
        <v>60</v>
      </c>
      <c r="D1669" s="28" t="s">
        <v>61</v>
      </c>
      <c r="E1669" s="28" t="s">
        <v>62</v>
      </c>
      <c r="F1669" s="29">
        <v>2.5299999999999998</v>
      </c>
      <c r="G1669" s="30">
        <v>73.275000000000006</v>
      </c>
      <c r="H1669" s="30">
        <v>75.433333333333394</v>
      </c>
      <c r="I1669" s="30">
        <v>84.825000000000003</v>
      </c>
      <c r="J1669" s="30">
        <v>87.6666666666667</v>
      </c>
      <c r="K1669" s="30">
        <v>89.4166666666667</v>
      </c>
      <c r="L1669" s="30">
        <v>98.391666666666694</v>
      </c>
      <c r="M1669" s="30">
        <v>100.2</v>
      </c>
      <c r="N1669" s="30">
        <v>102.35</v>
      </c>
      <c r="O1669" s="30">
        <v>103.72499999999999</v>
      </c>
      <c r="P1669" s="30">
        <v>99.991666666666703</v>
      </c>
      <c r="Q1669" s="30">
        <v>97.783333333333303</v>
      </c>
      <c r="R1669" s="30">
        <v>2.9455248493119699</v>
      </c>
      <c r="S1669" s="30">
        <v>12.450287229341599</v>
      </c>
      <c r="T1669" s="30">
        <v>3.3500343845171501</v>
      </c>
      <c r="U1669" s="30">
        <v>1.9961977186311799</v>
      </c>
      <c r="V1669" s="30">
        <v>10.037278657968301</v>
      </c>
      <c r="W1669" s="30">
        <v>1.8378927754721801</v>
      </c>
      <c r="X1669" s="30">
        <v>2.1457085828343399</v>
      </c>
      <c r="Y1669" s="30">
        <v>1.3434294088910601</v>
      </c>
      <c r="Z1669" s="30">
        <v>-3.5992608660721599</v>
      </c>
      <c r="AA1669" s="31">
        <v>-2.2085173764480199</v>
      </c>
    </row>
    <row r="1670" spans="1:27">
      <c r="A1670" s="27"/>
      <c r="B1670" s="27"/>
      <c r="C1670" s="28" t="s">
        <v>63</v>
      </c>
      <c r="D1670" s="28" t="s">
        <v>64</v>
      </c>
      <c r="E1670" s="28" t="s">
        <v>65</v>
      </c>
      <c r="F1670" s="29">
        <v>5.3391666666666699</v>
      </c>
      <c r="G1670" s="30">
        <v>45.658333333333303</v>
      </c>
      <c r="H1670" s="30">
        <v>44.441666666666698</v>
      </c>
      <c r="I1670" s="30">
        <v>54.091666666666697</v>
      </c>
      <c r="J1670" s="30">
        <v>60.2083333333333</v>
      </c>
      <c r="K1670" s="30">
        <v>82.066666666666706</v>
      </c>
      <c r="L1670" s="30">
        <v>83.974999999999994</v>
      </c>
      <c r="M1670" s="30">
        <v>90.383333333333297</v>
      </c>
      <c r="N1670" s="30">
        <v>97.908333333333303</v>
      </c>
      <c r="O1670" s="30">
        <v>92</v>
      </c>
      <c r="P1670" s="30">
        <v>100.02500000000001</v>
      </c>
      <c r="Q1670" s="30">
        <v>106.691666666667</v>
      </c>
      <c r="R1670" s="30">
        <v>-2.6647198393867502</v>
      </c>
      <c r="S1670" s="30">
        <v>21.7138571160698</v>
      </c>
      <c r="T1670" s="30">
        <v>11.307964874441501</v>
      </c>
      <c r="U1670" s="30">
        <v>36.3044982698962</v>
      </c>
      <c r="V1670" s="30">
        <v>2.3253452477660601</v>
      </c>
      <c r="W1670" s="30">
        <v>7.6312394561873402</v>
      </c>
      <c r="X1670" s="30">
        <v>8.3256500092200092</v>
      </c>
      <c r="Y1670" s="30">
        <v>-6.0345561324368102</v>
      </c>
      <c r="Z1670" s="30">
        <v>8.7228260869565002</v>
      </c>
      <c r="AA1670" s="31">
        <v>6.6650004165625498</v>
      </c>
    </row>
    <row r="1671" spans="1:27">
      <c r="A1671" s="27"/>
      <c r="B1671" s="27"/>
      <c r="C1671" s="28" t="s">
        <v>66</v>
      </c>
      <c r="D1671" s="28" t="s">
        <v>67</v>
      </c>
      <c r="E1671" s="28" t="s">
        <v>68</v>
      </c>
      <c r="F1671" s="29">
        <v>1.29833333333333</v>
      </c>
      <c r="G1671" s="30">
        <v>72.408333333333303</v>
      </c>
      <c r="H1671" s="30">
        <v>74.275000000000006</v>
      </c>
      <c r="I1671" s="30">
        <v>84.566666666666706</v>
      </c>
      <c r="J1671" s="30">
        <v>84.0833333333333</v>
      </c>
      <c r="K1671" s="30">
        <v>86.683333333333294</v>
      </c>
      <c r="L1671" s="30">
        <v>97.1</v>
      </c>
      <c r="M1671" s="30">
        <v>97.183333333333294</v>
      </c>
      <c r="N1671" s="30">
        <v>97.283333333333303</v>
      </c>
      <c r="O1671" s="30">
        <v>100.5</v>
      </c>
      <c r="P1671" s="30">
        <v>99.983333333333306</v>
      </c>
      <c r="Q1671" s="30">
        <v>100.98333333333299</v>
      </c>
      <c r="R1671" s="30">
        <v>2.5779721486937399</v>
      </c>
      <c r="S1671" s="30">
        <v>13.856165152025101</v>
      </c>
      <c r="T1671" s="30">
        <v>-0.57154119038235895</v>
      </c>
      <c r="U1671" s="30">
        <v>3.0921704658077398</v>
      </c>
      <c r="V1671" s="30">
        <v>12.0169198231109</v>
      </c>
      <c r="W1671" s="30">
        <v>8.5822176450404505E-2</v>
      </c>
      <c r="X1671" s="30">
        <v>0.10289830217800799</v>
      </c>
      <c r="Y1671" s="30">
        <v>3.3064930615042099</v>
      </c>
      <c r="Z1671" s="30">
        <v>-0.514096185737976</v>
      </c>
      <c r="AA1671" s="31">
        <v>1.0001666944490899</v>
      </c>
    </row>
    <row r="1672" spans="1:27">
      <c r="A1672" s="27"/>
      <c r="B1672" s="27"/>
      <c r="C1672" s="28" t="s">
        <v>69</v>
      </c>
      <c r="D1672" s="28" t="s">
        <v>70</v>
      </c>
      <c r="E1672" s="28" t="s">
        <v>71</v>
      </c>
      <c r="F1672" s="29">
        <v>1.14333333333333</v>
      </c>
      <c r="G1672" s="30">
        <v>90.933333333333294</v>
      </c>
      <c r="H1672" s="30">
        <v>95.141666666666694</v>
      </c>
      <c r="I1672" s="30">
        <v>96.841666666666697</v>
      </c>
      <c r="J1672" s="30">
        <v>99.7</v>
      </c>
      <c r="K1672" s="30">
        <v>100.51666666666701</v>
      </c>
      <c r="L1672" s="30">
        <v>101.22499999999999</v>
      </c>
      <c r="M1672" s="30">
        <v>102.55</v>
      </c>
      <c r="N1672" s="30">
        <v>107.191666666667</v>
      </c>
      <c r="O1672" s="30">
        <v>101.366666666667</v>
      </c>
      <c r="P1672" s="30">
        <v>99.974999999999994</v>
      </c>
      <c r="Q1672" s="30">
        <v>101.533333333333</v>
      </c>
      <c r="R1672" s="30">
        <v>4.6279325513196303</v>
      </c>
      <c r="S1672" s="30">
        <v>1.7868091442585701</v>
      </c>
      <c r="T1672" s="30">
        <v>2.9515532226142498</v>
      </c>
      <c r="U1672" s="30">
        <v>0.819124038782998</v>
      </c>
      <c r="V1672" s="30">
        <v>0.704692422483857</v>
      </c>
      <c r="W1672" s="30">
        <v>1.3089651765868</v>
      </c>
      <c r="X1672" s="30">
        <v>4.5262473590118804</v>
      </c>
      <c r="Y1672" s="30">
        <v>-5.4341910907253403</v>
      </c>
      <c r="Z1672" s="30">
        <v>-1.37290365011509</v>
      </c>
      <c r="AA1672" s="31">
        <v>1.55872301408686</v>
      </c>
    </row>
    <row r="1673" spans="1:27">
      <c r="A1673" s="27"/>
      <c r="B1673" s="27"/>
      <c r="C1673" s="28" t="s">
        <v>72</v>
      </c>
      <c r="D1673" s="28" t="s">
        <v>73</v>
      </c>
      <c r="E1673" s="28" t="s">
        <v>74</v>
      </c>
      <c r="F1673" s="29">
        <v>9.7174999999999994</v>
      </c>
      <c r="G1673" s="30">
        <v>58.4166666666667</v>
      </c>
      <c r="H1673" s="30">
        <v>68.075000000000003</v>
      </c>
      <c r="I1673" s="30">
        <v>74.174999999999997</v>
      </c>
      <c r="J1673" s="30">
        <v>74.366666666666703</v>
      </c>
      <c r="K1673" s="30">
        <v>77.983333333333306</v>
      </c>
      <c r="L1673" s="30">
        <v>83.5</v>
      </c>
      <c r="M1673" s="30">
        <v>84.283333333333303</v>
      </c>
      <c r="N1673" s="30">
        <v>85.133333333333297</v>
      </c>
      <c r="O1673" s="30">
        <v>90.858333333333306</v>
      </c>
      <c r="P1673" s="30">
        <v>100.008333333333</v>
      </c>
      <c r="Q1673" s="30">
        <v>109.191666666667</v>
      </c>
      <c r="R1673" s="30">
        <v>16.533523537803202</v>
      </c>
      <c r="S1673" s="30">
        <v>8.9607051046640098</v>
      </c>
      <c r="T1673" s="30">
        <v>0.25839793281649398</v>
      </c>
      <c r="U1673" s="30">
        <v>4.8632900044823097</v>
      </c>
      <c r="V1673" s="30">
        <v>7.0741611455439202</v>
      </c>
      <c r="W1673" s="30">
        <v>0.93812375249499103</v>
      </c>
      <c r="X1673" s="30">
        <v>1.00850306505835</v>
      </c>
      <c r="Y1673" s="30">
        <v>6.7247454972592298</v>
      </c>
      <c r="Z1673" s="30">
        <v>10.0706227643768</v>
      </c>
      <c r="AA1673" s="31">
        <v>9.1825681193233901</v>
      </c>
    </row>
    <row r="1674" spans="1:27">
      <c r="A1674" s="27"/>
      <c r="B1674" s="27"/>
      <c r="C1674" s="28" t="s">
        <v>75</v>
      </c>
      <c r="D1674" s="28" t="s">
        <v>76</v>
      </c>
      <c r="E1674" s="28" t="s">
        <v>77</v>
      </c>
      <c r="F1674" s="29">
        <v>6.5916666666666703</v>
      </c>
      <c r="G1674" s="30">
        <v>51.65</v>
      </c>
      <c r="H1674" s="30">
        <v>59.966666666666697</v>
      </c>
      <c r="I1674" s="30">
        <v>68.275000000000006</v>
      </c>
      <c r="J1674" s="30">
        <v>68.55</v>
      </c>
      <c r="K1674" s="30">
        <v>72.266666666666694</v>
      </c>
      <c r="L1674" s="30">
        <v>77.4583333333333</v>
      </c>
      <c r="M1674" s="30">
        <v>77.516666666666694</v>
      </c>
      <c r="N1674" s="30">
        <v>77.625</v>
      </c>
      <c r="O1674" s="30">
        <v>86.191666666666706</v>
      </c>
      <c r="P1674" s="30">
        <v>100.033333333333</v>
      </c>
      <c r="Q1674" s="30">
        <v>113.291666666667</v>
      </c>
      <c r="R1674" s="30">
        <v>16.101968376895801</v>
      </c>
      <c r="S1674" s="30">
        <v>13.8549193996664</v>
      </c>
      <c r="T1674" s="30">
        <v>0.40278286342002201</v>
      </c>
      <c r="U1674" s="30">
        <v>5.4218332117675496</v>
      </c>
      <c r="V1674" s="30">
        <v>7.1840405904058997</v>
      </c>
      <c r="W1674" s="30">
        <v>7.5309306078541693E-2</v>
      </c>
      <c r="X1674" s="30">
        <v>0.13975489142120101</v>
      </c>
      <c r="Y1674" s="30">
        <v>11.035963499731601</v>
      </c>
      <c r="Z1674" s="30">
        <v>16.0591704534468</v>
      </c>
      <c r="AA1674" s="31">
        <v>13.253915361546101</v>
      </c>
    </row>
    <row r="1675" spans="1:27">
      <c r="A1675" s="27"/>
      <c r="B1675" s="27"/>
      <c r="C1675" s="28" t="s">
        <v>78</v>
      </c>
      <c r="D1675" s="28" t="s">
        <v>79</v>
      </c>
      <c r="E1675" s="28" t="s">
        <v>80</v>
      </c>
      <c r="F1675" s="29">
        <v>3.1274999999999999</v>
      </c>
      <c r="G1675" s="30">
        <v>74.608333333333306</v>
      </c>
      <c r="H1675" s="30">
        <v>87.266666666666694</v>
      </c>
      <c r="I1675" s="30">
        <v>87.7</v>
      </c>
      <c r="J1675" s="30">
        <v>87.7</v>
      </c>
      <c r="K1675" s="30">
        <v>91.116666666666703</v>
      </c>
      <c r="L1675" s="30">
        <v>97.6</v>
      </c>
      <c r="M1675" s="30">
        <v>99.883333333333297</v>
      </c>
      <c r="N1675" s="30">
        <v>102.4</v>
      </c>
      <c r="O1675" s="30">
        <v>101.60833333333299</v>
      </c>
      <c r="P1675" s="30">
        <v>99.966666666666697</v>
      </c>
      <c r="Q1675" s="30">
        <v>99.7</v>
      </c>
      <c r="R1675" s="30">
        <v>16.966379984362799</v>
      </c>
      <c r="S1675" s="30">
        <v>0.49656226126814801</v>
      </c>
      <c r="T1675" s="30">
        <v>0</v>
      </c>
      <c r="U1675" s="30">
        <v>3.8958570885594499</v>
      </c>
      <c r="V1675" s="30">
        <v>7.1154197914760999</v>
      </c>
      <c r="W1675" s="30">
        <v>2.33948087431695</v>
      </c>
      <c r="X1675" s="30">
        <v>2.5196062072418099</v>
      </c>
      <c r="Y1675" s="30">
        <v>-0.77311197916667096</v>
      </c>
      <c r="Z1675" s="30">
        <v>-1.6156811285163599</v>
      </c>
      <c r="AA1675" s="31">
        <v>-0.26675558519504999</v>
      </c>
    </row>
    <row r="1676" spans="1:27">
      <c r="A1676" s="27"/>
      <c r="B1676" s="27"/>
      <c r="C1676" s="28" t="s">
        <v>81</v>
      </c>
      <c r="D1676" s="28" t="s">
        <v>82</v>
      </c>
      <c r="E1676" s="28" t="s">
        <v>83</v>
      </c>
      <c r="F1676" s="29">
        <v>2.1475</v>
      </c>
      <c r="G1676" s="30">
        <v>109.216666666667</v>
      </c>
      <c r="H1676" s="30">
        <v>108.2</v>
      </c>
      <c r="I1676" s="30">
        <v>108.2</v>
      </c>
      <c r="J1676" s="30">
        <v>104.133333333333</v>
      </c>
      <c r="K1676" s="30">
        <v>102.508333333333</v>
      </c>
      <c r="L1676" s="30">
        <v>102.883333333333</v>
      </c>
      <c r="M1676" s="30">
        <v>101.3</v>
      </c>
      <c r="N1676" s="30">
        <v>100.541666666667</v>
      </c>
      <c r="O1676" s="30">
        <v>100.175</v>
      </c>
      <c r="P1676" s="30">
        <v>100</v>
      </c>
      <c r="Q1676" s="30">
        <v>100.26666666666701</v>
      </c>
      <c r="R1676" s="30">
        <v>-0.93087135663051102</v>
      </c>
      <c r="S1676" s="30">
        <v>0</v>
      </c>
      <c r="T1676" s="30">
        <v>-3.7584719654960299</v>
      </c>
      <c r="U1676" s="30">
        <v>-1.56049935979515</v>
      </c>
      <c r="V1676" s="30">
        <v>0.365823916754763</v>
      </c>
      <c r="W1676" s="30">
        <v>-1.5389599870403501</v>
      </c>
      <c r="X1676" s="30">
        <v>-0.74860151365579997</v>
      </c>
      <c r="Y1676" s="30">
        <v>-0.36469125569829403</v>
      </c>
      <c r="Z1676" s="30">
        <v>-0.174694285001259</v>
      </c>
      <c r="AA1676" s="31">
        <v>0.266666666666666</v>
      </c>
    </row>
    <row r="1677" spans="1:27">
      <c r="A1677" s="27"/>
      <c r="B1677" s="27"/>
      <c r="C1677" s="28" t="s">
        <v>84</v>
      </c>
      <c r="D1677" s="28" t="s">
        <v>85</v>
      </c>
      <c r="E1677" s="28" t="s">
        <v>86</v>
      </c>
      <c r="F1677" s="29">
        <v>17.574166666666699</v>
      </c>
      <c r="G1677" s="30">
        <v>92.275000000000006</v>
      </c>
      <c r="H1677" s="30">
        <v>94.25</v>
      </c>
      <c r="I1677" s="30">
        <v>92.0833333333333</v>
      </c>
      <c r="J1677" s="30">
        <v>91.7</v>
      </c>
      <c r="K1677" s="30">
        <v>92.258333333333297</v>
      </c>
      <c r="L1677" s="30">
        <v>93.0416666666667</v>
      </c>
      <c r="M1677" s="30">
        <v>95.35</v>
      </c>
      <c r="N1677" s="30">
        <v>96.758333333333297</v>
      </c>
      <c r="O1677" s="30">
        <v>100.55</v>
      </c>
      <c r="P1677" s="30">
        <v>99.966666666666697</v>
      </c>
      <c r="Q1677" s="30">
        <v>99.558333333333394</v>
      </c>
      <c r="R1677" s="30">
        <v>2.1403413709021999</v>
      </c>
      <c r="S1677" s="30">
        <v>-2.2988505747126502</v>
      </c>
      <c r="T1677" s="30">
        <v>-0.41628959276017302</v>
      </c>
      <c r="U1677" s="30">
        <v>0.60886950199926204</v>
      </c>
      <c r="V1677" s="30">
        <v>0.84906512510163001</v>
      </c>
      <c r="W1677" s="30">
        <v>2.4809673085535202</v>
      </c>
      <c r="X1677" s="30">
        <v>1.47701450795315</v>
      </c>
      <c r="Y1677" s="30">
        <v>3.9186977865816801</v>
      </c>
      <c r="Z1677" s="30">
        <v>-0.58014254931212605</v>
      </c>
      <c r="AA1677" s="31">
        <v>-0.40846948982991299</v>
      </c>
    </row>
    <row r="1678" spans="1:27">
      <c r="A1678" s="27"/>
      <c r="B1678" s="27"/>
      <c r="C1678" s="28" t="s">
        <v>87</v>
      </c>
      <c r="D1678" s="28" t="s">
        <v>88</v>
      </c>
      <c r="E1678" s="28" t="s">
        <v>89</v>
      </c>
      <c r="F1678" s="29">
        <v>5.0816666666666697</v>
      </c>
      <c r="G1678" s="30">
        <v>90.65</v>
      </c>
      <c r="H1678" s="30">
        <v>92.858333333333306</v>
      </c>
      <c r="I1678" s="30">
        <v>93.224999999999994</v>
      </c>
      <c r="J1678" s="30">
        <v>93.2916666666667</v>
      </c>
      <c r="K1678" s="30">
        <v>93.95</v>
      </c>
      <c r="L1678" s="30">
        <v>95.008333333333297</v>
      </c>
      <c r="M1678" s="30">
        <v>96.2083333333333</v>
      </c>
      <c r="N1678" s="30">
        <v>97.766666666666694</v>
      </c>
      <c r="O1678" s="30">
        <v>99.841666666666697</v>
      </c>
      <c r="P1678" s="30">
        <v>100</v>
      </c>
      <c r="Q1678" s="30">
        <v>100.89166666666701</v>
      </c>
      <c r="R1678" s="30">
        <v>2.4361095789667302</v>
      </c>
      <c r="S1678" s="30">
        <v>0.39486673247779702</v>
      </c>
      <c r="T1678" s="30">
        <v>7.1511575936350602E-2</v>
      </c>
      <c r="U1678" s="30">
        <v>0.70567217507818802</v>
      </c>
      <c r="V1678" s="30">
        <v>1.1264857193542199</v>
      </c>
      <c r="W1678" s="30">
        <v>1.2630471011314801</v>
      </c>
      <c r="X1678" s="30">
        <v>1.6197488090082199</v>
      </c>
      <c r="Y1678" s="30">
        <v>2.12240027275827</v>
      </c>
      <c r="Z1678" s="30">
        <v>0.15858442534013401</v>
      </c>
      <c r="AA1678" s="31">
        <v>0.89166666666665195</v>
      </c>
    </row>
    <row r="1679" spans="1:27">
      <c r="A1679" s="27"/>
      <c r="B1679" s="27"/>
      <c r="C1679" s="28" t="s">
        <v>90</v>
      </c>
      <c r="D1679" s="28" t="s">
        <v>91</v>
      </c>
      <c r="E1679" s="28" t="s">
        <v>92</v>
      </c>
      <c r="F1679" s="29">
        <v>29.392499999999998</v>
      </c>
      <c r="G1679" s="30">
        <v>93.525000000000006</v>
      </c>
      <c r="H1679" s="30">
        <v>94.258333333333297</v>
      </c>
      <c r="I1679" s="30">
        <v>99.724999999999994</v>
      </c>
      <c r="J1679" s="30">
        <v>96.033333333333303</v>
      </c>
      <c r="K1679" s="30">
        <v>100.89166666666701</v>
      </c>
      <c r="L1679" s="30">
        <v>103.95</v>
      </c>
      <c r="M1679" s="30">
        <v>106.883333333333</v>
      </c>
      <c r="N1679" s="30">
        <v>109.183333333333</v>
      </c>
      <c r="O1679" s="30">
        <v>109.083333333333</v>
      </c>
      <c r="P1679" s="30">
        <v>99.9583333333333</v>
      </c>
      <c r="Q1679" s="30">
        <v>98.158333333333303</v>
      </c>
      <c r="R1679" s="30">
        <v>0.78410407199502696</v>
      </c>
      <c r="S1679" s="30">
        <v>5.79966404385112</v>
      </c>
      <c r="T1679" s="30">
        <v>-3.70184674521603</v>
      </c>
      <c r="U1679" s="30">
        <v>5.0590072891357298</v>
      </c>
      <c r="V1679" s="30">
        <v>3.0313042041793898</v>
      </c>
      <c r="W1679" s="30">
        <v>2.8218694885361701</v>
      </c>
      <c r="X1679" s="30">
        <v>2.1518789957897901</v>
      </c>
      <c r="Y1679" s="30">
        <v>-9.1589070370943507E-2</v>
      </c>
      <c r="Z1679" s="30">
        <v>-8.3651642475171801</v>
      </c>
      <c r="AA1679" s="31">
        <v>-1.80075031263027</v>
      </c>
    </row>
    <row r="1680" spans="1:27">
      <c r="A1680" s="27"/>
      <c r="B1680" s="27"/>
      <c r="C1680" s="28" t="s">
        <v>93</v>
      </c>
      <c r="D1680" s="28" t="s">
        <v>94</v>
      </c>
      <c r="E1680" s="28" t="s">
        <v>95</v>
      </c>
      <c r="F1680" s="29">
        <v>0.38</v>
      </c>
      <c r="G1680" s="30">
        <v>83.7083333333333</v>
      </c>
      <c r="H1680" s="30">
        <v>83.45</v>
      </c>
      <c r="I1680" s="30">
        <v>98.15</v>
      </c>
      <c r="J1680" s="30">
        <v>104.73333333333299</v>
      </c>
      <c r="K1680" s="30">
        <v>104.7</v>
      </c>
      <c r="L1680" s="30">
        <v>96.95</v>
      </c>
      <c r="M1680" s="30">
        <v>97.1</v>
      </c>
      <c r="N1680" s="30">
        <v>99.3333333333333</v>
      </c>
      <c r="O1680" s="30">
        <v>100</v>
      </c>
      <c r="P1680" s="30">
        <v>100</v>
      </c>
      <c r="Q1680" s="30">
        <v>100</v>
      </c>
      <c r="R1680" s="30">
        <v>-0.308611249377791</v>
      </c>
      <c r="S1680" s="30">
        <v>17.6153385260635</v>
      </c>
      <c r="T1680" s="30">
        <v>6.7074206147053799</v>
      </c>
      <c r="U1680" s="30">
        <v>-3.18268618714041E-2</v>
      </c>
      <c r="V1680" s="30">
        <v>-7.4021012416428302</v>
      </c>
      <c r="W1680" s="30">
        <v>0.154718927282125</v>
      </c>
      <c r="X1680" s="30">
        <v>2.30003432887057</v>
      </c>
      <c r="Y1680" s="30">
        <v>0.67114093959732002</v>
      </c>
      <c r="Z1680" s="30">
        <v>0</v>
      </c>
      <c r="AA1680" s="31">
        <v>0</v>
      </c>
    </row>
    <row r="1681" spans="1:27">
      <c r="A1681" s="27"/>
      <c r="B1681" s="27"/>
      <c r="C1681" s="28" t="s">
        <v>96</v>
      </c>
      <c r="D1681" s="28" t="s">
        <v>97</v>
      </c>
      <c r="E1681" s="28" t="s">
        <v>98</v>
      </c>
      <c r="F1681" s="29">
        <v>23.232500000000002</v>
      </c>
      <c r="G1681" s="30">
        <v>93.924999999999997</v>
      </c>
      <c r="H1681" s="30">
        <v>94.816666666666606</v>
      </c>
      <c r="I1681" s="30">
        <v>100.25</v>
      </c>
      <c r="J1681" s="30">
        <v>95.216666666666697</v>
      </c>
      <c r="K1681" s="30">
        <v>101.125</v>
      </c>
      <c r="L1681" s="30">
        <v>105.566666666667</v>
      </c>
      <c r="M1681" s="30">
        <v>109.10833333333299</v>
      </c>
      <c r="N1681" s="30">
        <v>111.791666666667</v>
      </c>
      <c r="O1681" s="30">
        <v>111.791666666667</v>
      </c>
      <c r="P1681" s="30">
        <v>99.95</v>
      </c>
      <c r="Q1681" s="30">
        <v>97.816666666666706</v>
      </c>
      <c r="R1681" s="30">
        <v>0.94933901162273304</v>
      </c>
      <c r="S1681" s="30">
        <v>5.7303568289682003</v>
      </c>
      <c r="T1681" s="30">
        <v>-5.0207813798836103</v>
      </c>
      <c r="U1681" s="30">
        <v>6.20514615788551</v>
      </c>
      <c r="V1681" s="30">
        <v>4.3922538112896499</v>
      </c>
      <c r="W1681" s="30">
        <v>3.35491000947269</v>
      </c>
      <c r="X1681" s="30">
        <v>2.4593294126632301</v>
      </c>
      <c r="Y1681" s="30">
        <v>0</v>
      </c>
      <c r="Z1681" s="30">
        <v>-10.5926202012673</v>
      </c>
      <c r="AA1681" s="31">
        <v>-2.1344005336001399</v>
      </c>
    </row>
    <row r="1682" spans="1:27">
      <c r="A1682" s="27"/>
      <c r="B1682" s="27"/>
      <c r="C1682" s="28" t="s">
        <v>99</v>
      </c>
      <c r="D1682" s="28" t="s">
        <v>100</v>
      </c>
      <c r="E1682" s="28" t="s">
        <v>101</v>
      </c>
      <c r="F1682" s="29">
        <v>3.1016666666666701</v>
      </c>
      <c r="G1682" s="30">
        <v>101</v>
      </c>
      <c r="H1682" s="30">
        <v>101</v>
      </c>
      <c r="I1682" s="30">
        <v>101</v>
      </c>
      <c r="J1682" s="30">
        <v>101</v>
      </c>
      <c r="K1682" s="30">
        <v>101</v>
      </c>
      <c r="L1682" s="30">
        <v>101</v>
      </c>
      <c r="M1682" s="30">
        <v>101</v>
      </c>
      <c r="N1682" s="30">
        <v>101.191666666667</v>
      </c>
      <c r="O1682" s="30">
        <v>100.2</v>
      </c>
      <c r="P1682" s="30">
        <v>99.95</v>
      </c>
      <c r="Q1682" s="30">
        <v>99.2</v>
      </c>
      <c r="R1682" s="30">
        <v>0</v>
      </c>
      <c r="S1682" s="30">
        <v>0</v>
      </c>
      <c r="T1682" s="30">
        <v>0</v>
      </c>
      <c r="U1682" s="30">
        <v>0</v>
      </c>
      <c r="V1682" s="30">
        <v>0</v>
      </c>
      <c r="W1682" s="30">
        <v>0</v>
      </c>
      <c r="X1682" s="30">
        <v>0.18976897689768599</v>
      </c>
      <c r="Y1682" s="30">
        <v>-0.97998847072383899</v>
      </c>
      <c r="Z1682" s="30">
        <v>-0.249500998003992</v>
      </c>
      <c r="AA1682" s="31">
        <v>-0.75037518759379696</v>
      </c>
    </row>
    <row r="1683" spans="1:27">
      <c r="A1683" s="27"/>
      <c r="B1683" s="27"/>
      <c r="C1683" s="28" t="s">
        <v>102</v>
      </c>
      <c r="D1683" s="28" t="s">
        <v>103</v>
      </c>
      <c r="E1683" s="28" t="s">
        <v>104</v>
      </c>
      <c r="F1683" s="29">
        <v>5.1883333333333299</v>
      </c>
      <c r="G1683" s="30">
        <v>99.7</v>
      </c>
      <c r="H1683" s="30">
        <v>99.6</v>
      </c>
      <c r="I1683" s="30">
        <v>99.8</v>
      </c>
      <c r="J1683" s="30">
        <v>79.933333333333294</v>
      </c>
      <c r="K1683" s="30">
        <v>70</v>
      </c>
      <c r="L1683" s="30">
        <v>70.474999999999994</v>
      </c>
      <c r="M1683" s="30">
        <v>70.599999999999994</v>
      </c>
      <c r="N1683" s="30">
        <v>72.258333333333297</v>
      </c>
      <c r="O1683" s="30">
        <v>94.625</v>
      </c>
      <c r="P1683" s="30">
        <v>100</v>
      </c>
      <c r="Q1683" s="30">
        <v>100</v>
      </c>
      <c r="R1683" s="30">
        <v>-0.100300902708147</v>
      </c>
      <c r="S1683" s="30">
        <v>0.20080321285139399</v>
      </c>
      <c r="T1683" s="30">
        <v>-19.9064796259185</v>
      </c>
      <c r="U1683" s="30">
        <v>-12.4270225187656</v>
      </c>
      <c r="V1683" s="30">
        <v>0.67857142857144104</v>
      </c>
      <c r="W1683" s="30">
        <v>0.17736786094359699</v>
      </c>
      <c r="X1683" s="30">
        <v>2.3489140698772202</v>
      </c>
      <c r="Y1683" s="30">
        <v>30.953753892284599</v>
      </c>
      <c r="Z1683" s="30">
        <v>5.6803170409511203</v>
      </c>
      <c r="AA1683" s="31">
        <v>0</v>
      </c>
    </row>
    <row r="1684" spans="1:27">
      <c r="A1684" s="27"/>
      <c r="B1684" s="27"/>
      <c r="C1684" s="28" t="s">
        <v>105</v>
      </c>
      <c r="D1684" s="28" t="s">
        <v>106</v>
      </c>
      <c r="E1684" s="28" t="s">
        <v>107</v>
      </c>
      <c r="F1684" s="29">
        <v>0.4</v>
      </c>
      <c r="G1684" s="30">
        <v>70.724999999999994</v>
      </c>
      <c r="H1684" s="30">
        <v>72.025000000000006</v>
      </c>
      <c r="I1684" s="30">
        <v>74.066666666666606</v>
      </c>
      <c r="J1684" s="30">
        <v>78.0416666666667</v>
      </c>
      <c r="K1684" s="30">
        <v>83.266666666666694</v>
      </c>
      <c r="L1684" s="30">
        <v>88.816666666666706</v>
      </c>
      <c r="M1684" s="30">
        <v>91.941666666666706</v>
      </c>
      <c r="N1684" s="30">
        <v>97.483333333333306</v>
      </c>
      <c r="O1684" s="30">
        <v>99.691666666666606</v>
      </c>
      <c r="P1684" s="30">
        <v>100</v>
      </c>
      <c r="Q1684" s="30">
        <v>126.033333333333</v>
      </c>
      <c r="R1684" s="30">
        <v>1.83810533757509</v>
      </c>
      <c r="S1684" s="30">
        <v>2.8346638898530498</v>
      </c>
      <c r="T1684" s="30">
        <v>5.3667866786678999</v>
      </c>
      <c r="U1684" s="30">
        <v>6.6951414842498602</v>
      </c>
      <c r="V1684" s="30">
        <v>6.6653322658126504</v>
      </c>
      <c r="W1684" s="30">
        <v>3.5184837680615502</v>
      </c>
      <c r="X1684" s="30">
        <v>6.0273724281700396</v>
      </c>
      <c r="Y1684" s="30">
        <v>2.2653445033338802</v>
      </c>
      <c r="Z1684" s="30">
        <v>0.30928696815180501</v>
      </c>
      <c r="AA1684" s="31">
        <v>26.033333333333299</v>
      </c>
    </row>
    <row r="1685" spans="1:27">
      <c r="A1685" s="27"/>
      <c r="B1685" s="27"/>
      <c r="C1685" s="28" t="s">
        <v>108</v>
      </c>
      <c r="D1685" s="28" t="s">
        <v>109</v>
      </c>
      <c r="E1685" s="28" t="s">
        <v>110</v>
      </c>
      <c r="F1685" s="29">
        <v>59.785833333333301</v>
      </c>
      <c r="G1685" s="30">
        <v>91.8</v>
      </c>
      <c r="H1685" s="30">
        <v>93.008333333333297</v>
      </c>
      <c r="I1685" s="30">
        <v>94.558333333333294</v>
      </c>
      <c r="J1685" s="30">
        <v>91.724999999999994</v>
      </c>
      <c r="K1685" s="30">
        <v>93.375</v>
      </c>
      <c r="L1685" s="30">
        <v>95.216666666666697</v>
      </c>
      <c r="M1685" s="30">
        <v>97.316666666666706</v>
      </c>
      <c r="N1685" s="30">
        <v>98.983333333333306</v>
      </c>
      <c r="O1685" s="30">
        <v>102.75</v>
      </c>
      <c r="P1685" s="30">
        <v>99.966666666666697</v>
      </c>
      <c r="Q1685" s="30">
        <v>99.525000000000006</v>
      </c>
      <c r="R1685" s="30">
        <v>1.3162672476398101</v>
      </c>
      <c r="S1685" s="30">
        <v>1.6665173371561699</v>
      </c>
      <c r="T1685" s="30">
        <v>-2.9963867101436499</v>
      </c>
      <c r="U1685" s="30">
        <v>1.7988552739165999</v>
      </c>
      <c r="V1685" s="30">
        <v>1.9723337795626701</v>
      </c>
      <c r="W1685" s="30">
        <v>2.2054962366532598</v>
      </c>
      <c r="X1685" s="30">
        <v>1.71262202431924</v>
      </c>
      <c r="Y1685" s="30">
        <v>3.8053544367738699</v>
      </c>
      <c r="Z1685" s="30">
        <v>-2.7088402270883898</v>
      </c>
      <c r="AA1685" s="31">
        <v>-0.44181393797935098</v>
      </c>
    </row>
    <row r="1686" spans="1:27">
      <c r="A1686" s="27"/>
      <c r="B1686" s="27"/>
      <c r="C1686" s="28" t="s">
        <v>111</v>
      </c>
      <c r="D1686" s="28" t="s">
        <v>112</v>
      </c>
      <c r="E1686" s="28" t="s">
        <v>113</v>
      </c>
      <c r="F1686" s="29">
        <v>41.003333333333302</v>
      </c>
      <c r="G1686" s="30">
        <v>64.7916666666667</v>
      </c>
      <c r="H1686" s="30">
        <v>64.849999999999994</v>
      </c>
      <c r="I1686" s="30">
        <v>72.349999999999994</v>
      </c>
      <c r="J1686" s="30">
        <v>72.358333333333306</v>
      </c>
      <c r="K1686" s="30">
        <v>83.0833333333333</v>
      </c>
      <c r="L1686" s="30">
        <v>91.025000000000006</v>
      </c>
      <c r="M1686" s="30">
        <v>95.008333333333297</v>
      </c>
      <c r="N1686" s="30">
        <v>101.866666666667</v>
      </c>
      <c r="O1686" s="30">
        <v>103.833333333333</v>
      </c>
      <c r="P1686" s="30">
        <v>100.033333333333</v>
      </c>
      <c r="Q1686" s="30">
        <v>99.008333333333297</v>
      </c>
      <c r="R1686" s="30">
        <v>9.0032154340841899E-2</v>
      </c>
      <c r="S1686" s="30">
        <v>11.5651503469545</v>
      </c>
      <c r="T1686" s="30">
        <v>1.15180833909133E-2</v>
      </c>
      <c r="U1686" s="30">
        <v>14.822066106184501</v>
      </c>
      <c r="V1686" s="30">
        <v>9.5586760280842498</v>
      </c>
      <c r="W1686" s="30">
        <v>4.3760871555433702</v>
      </c>
      <c r="X1686" s="30">
        <v>7.2186650293833701</v>
      </c>
      <c r="Y1686" s="30">
        <v>1.93062827225131</v>
      </c>
      <c r="Z1686" s="30">
        <v>-3.6597110754414</v>
      </c>
      <c r="AA1686" s="31">
        <v>-1.0246584471842799</v>
      </c>
    </row>
    <row r="1687" spans="1:27">
      <c r="A1687" s="27"/>
      <c r="B1687" s="27"/>
      <c r="C1687" s="28" t="s">
        <v>114</v>
      </c>
      <c r="D1687" s="28" t="s">
        <v>115</v>
      </c>
      <c r="E1687" s="28" t="s">
        <v>116</v>
      </c>
      <c r="F1687" s="29">
        <v>28.053333333333299</v>
      </c>
      <c r="G1687" s="30">
        <v>59.733333333333299</v>
      </c>
      <c r="H1687" s="30">
        <v>59.558333333333302</v>
      </c>
      <c r="I1687" s="30">
        <v>67.133333333333297</v>
      </c>
      <c r="J1687" s="30">
        <v>69.4166666666667</v>
      </c>
      <c r="K1687" s="30">
        <v>80.3</v>
      </c>
      <c r="L1687" s="30">
        <v>88.474999999999994</v>
      </c>
      <c r="M1687" s="30">
        <v>91.558333333333294</v>
      </c>
      <c r="N1687" s="30">
        <v>98.65</v>
      </c>
      <c r="O1687" s="30">
        <v>100.716666666667</v>
      </c>
      <c r="P1687" s="30">
        <v>99.974999999999994</v>
      </c>
      <c r="Q1687" s="30">
        <v>100.075</v>
      </c>
      <c r="R1687" s="30">
        <v>-0.29296875000000699</v>
      </c>
      <c r="S1687" s="30">
        <v>12.718623198544799</v>
      </c>
      <c r="T1687" s="30">
        <v>3.40119165839126</v>
      </c>
      <c r="U1687" s="30">
        <v>15.678271308523399</v>
      </c>
      <c r="V1687" s="30">
        <v>10.180572851805699</v>
      </c>
      <c r="W1687" s="30">
        <v>3.4849769238014501</v>
      </c>
      <c r="X1687" s="30">
        <v>7.7455174296896203</v>
      </c>
      <c r="Y1687" s="30">
        <v>2.0949484710255102</v>
      </c>
      <c r="Z1687" s="30">
        <v>-0.73638921065696605</v>
      </c>
      <c r="AA1687" s="31">
        <v>0.100025006251586</v>
      </c>
    </row>
    <row r="1688" spans="1:27">
      <c r="A1688" s="27"/>
      <c r="B1688" s="27"/>
      <c r="C1688" s="28" t="s">
        <v>117</v>
      </c>
      <c r="D1688" s="28" t="s">
        <v>118</v>
      </c>
      <c r="E1688" s="28" t="s">
        <v>119</v>
      </c>
      <c r="F1688" s="29">
        <v>12.95</v>
      </c>
      <c r="G1688" s="30">
        <v>90.033333333333303</v>
      </c>
      <c r="H1688" s="30">
        <v>91.525000000000006</v>
      </c>
      <c r="I1688" s="30">
        <v>98.516666666666694</v>
      </c>
      <c r="J1688" s="30">
        <v>86.724999999999994</v>
      </c>
      <c r="K1688" s="30">
        <v>96.508333333333297</v>
      </c>
      <c r="L1688" s="30">
        <v>103.258333333333</v>
      </c>
      <c r="M1688" s="30">
        <v>111.77500000000001</v>
      </c>
      <c r="N1688" s="30">
        <v>117.375</v>
      </c>
      <c r="O1688" s="30">
        <v>118.9</v>
      </c>
      <c r="P1688" s="30">
        <v>100</v>
      </c>
      <c r="Q1688" s="30">
        <v>93.608333333333306</v>
      </c>
      <c r="R1688" s="30">
        <v>1.6567937800814301</v>
      </c>
      <c r="S1688" s="30">
        <v>7.6390785759810598</v>
      </c>
      <c r="T1688" s="30">
        <v>-11.969209947555401</v>
      </c>
      <c r="U1688" s="30">
        <v>11.280868646103601</v>
      </c>
      <c r="V1688" s="30">
        <v>6.9942146619462902</v>
      </c>
      <c r="W1688" s="30">
        <v>8.247921878783</v>
      </c>
      <c r="X1688" s="30">
        <v>5.0100648624468596</v>
      </c>
      <c r="Y1688" s="30">
        <v>1.2992545260916</v>
      </c>
      <c r="Z1688" s="30">
        <v>-15.895710681244701</v>
      </c>
      <c r="AA1688" s="31">
        <v>-6.3916666666666799</v>
      </c>
    </row>
    <row r="1689" spans="1:27">
      <c r="A1689" s="27"/>
      <c r="B1689" s="27"/>
      <c r="C1689" s="28" t="s">
        <v>120</v>
      </c>
      <c r="D1689" s="28" t="s">
        <v>121</v>
      </c>
      <c r="E1689" s="28" t="s">
        <v>122</v>
      </c>
      <c r="F1689" s="29">
        <v>58.996666666666698</v>
      </c>
      <c r="G1689" s="30">
        <v>84.575000000000003</v>
      </c>
      <c r="H1689" s="30">
        <v>87.733333333333306</v>
      </c>
      <c r="I1689" s="30">
        <v>89.7916666666666</v>
      </c>
      <c r="J1689" s="30">
        <v>89.408333333333303</v>
      </c>
      <c r="K1689" s="30">
        <v>90.15</v>
      </c>
      <c r="L1689" s="30">
        <v>92.308333333333394</v>
      </c>
      <c r="M1689" s="30">
        <v>92.908333333333303</v>
      </c>
      <c r="N1689" s="30">
        <v>93.716666666666697</v>
      </c>
      <c r="O1689" s="30">
        <v>97.966666666666697</v>
      </c>
      <c r="P1689" s="30">
        <v>100.01666666666701</v>
      </c>
      <c r="Q1689" s="30">
        <v>102.35833333333299</v>
      </c>
      <c r="R1689" s="30">
        <v>3.73435806483399</v>
      </c>
      <c r="S1689" s="30">
        <v>2.34612462006075</v>
      </c>
      <c r="T1689" s="30">
        <v>-0.42691415313224201</v>
      </c>
      <c r="U1689" s="30">
        <v>0.82952744897009001</v>
      </c>
      <c r="V1689" s="30">
        <v>2.3941578850065</v>
      </c>
      <c r="W1689" s="30">
        <v>0.64999548614245095</v>
      </c>
      <c r="X1689" s="30">
        <v>0.87003318683290398</v>
      </c>
      <c r="Y1689" s="30">
        <v>4.5349457584919097</v>
      </c>
      <c r="Z1689" s="30">
        <v>2.09254848587952</v>
      </c>
      <c r="AA1689" s="31">
        <v>2.34127645392436</v>
      </c>
    </row>
    <row r="1690" spans="1:27">
      <c r="A1690" s="27"/>
      <c r="B1690" s="28" t="s">
        <v>184</v>
      </c>
      <c r="C1690" s="28" t="s">
        <v>39</v>
      </c>
      <c r="D1690" s="28" t="s">
        <v>40</v>
      </c>
      <c r="E1690" s="28" t="s">
        <v>41</v>
      </c>
      <c r="F1690" s="29">
        <v>100</v>
      </c>
      <c r="G1690" s="30">
        <v>76.349999999999994</v>
      </c>
      <c r="H1690" s="30">
        <v>77.5416666666667</v>
      </c>
      <c r="I1690" s="30">
        <v>81</v>
      </c>
      <c r="J1690" s="30">
        <v>80.8333333333333</v>
      </c>
      <c r="K1690" s="30">
        <v>87.283333333333303</v>
      </c>
      <c r="L1690" s="30">
        <v>91.7916666666667</v>
      </c>
      <c r="M1690" s="30">
        <v>95.491666666666703</v>
      </c>
      <c r="N1690" s="30">
        <v>99.3333333333333</v>
      </c>
      <c r="O1690" s="30">
        <v>100.808333333333</v>
      </c>
      <c r="P1690" s="30">
        <v>100.041666666667</v>
      </c>
      <c r="Q1690" s="30">
        <v>101.333333333333</v>
      </c>
      <c r="R1690" s="30">
        <v>1.56079458633489</v>
      </c>
      <c r="S1690" s="30">
        <v>4.4599677592691798</v>
      </c>
      <c r="T1690" s="30">
        <v>-0.205761316872416</v>
      </c>
      <c r="U1690" s="30">
        <v>7.97938144329897</v>
      </c>
      <c r="V1690" s="30">
        <v>5.1651708993698602</v>
      </c>
      <c r="W1690" s="30">
        <v>4.0308669995460802</v>
      </c>
      <c r="X1690" s="30">
        <v>4.0230386595688801</v>
      </c>
      <c r="Y1690" s="30">
        <v>1.4848993288590699</v>
      </c>
      <c r="Z1690" s="30">
        <v>-0.76051913697609497</v>
      </c>
      <c r="AA1690" s="31">
        <v>1.2911286963764901</v>
      </c>
    </row>
    <row r="1691" spans="1:27">
      <c r="A1691" s="27"/>
      <c r="B1691" s="27"/>
      <c r="C1691" s="28" t="s">
        <v>42</v>
      </c>
      <c r="D1691" s="28" t="s">
        <v>43</v>
      </c>
      <c r="E1691" s="28" t="s">
        <v>44</v>
      </c>
      <c r="F1691" s="29">
        <v>44.725833333333298</v>
      </c>
      <c r="G1691" s="30">
        <v>62.016666666666701</v>
      </c>
      <c r="H1691" s="30">
        <v>63.633333333333297</v>
      </c>
      <c r="I1691" s="30">
        <v>68.733333333333306</v>
      </c>
      <c r="J1691" s="30">
        <v>71.408333333333303</v>
      </c>
      <c r="K1691" s="30">
        <v>80.966666666666697</v>
      </c>
      <c r="L1691" s="30">
        <v>87.2916666666667</v>
      </c>
      <c r="M1691" s="30">
        <v>91.483333333333306</v>
      </c>
      <c r="N1691" s="30">
        <v>96.7916666666667</v>
      </c>
      <c r="O1691" s="30">
        <v>98.816666666666706</v>
      </c>
      <c r="P1691" s="30">
        <v>100.01666666666701</v>
      </c>
      <c r="Q1691" s="30">
        <v>102.60833333333299</v>
      </c>
      <c r="R1691" s="30">
        <v>2.6068261220102098</v>
      </c>
      <c r="S1691" s="30">
        <v>8.0146673651126399</v>
      </c>
      <c r="T1691" s="30">
        <v>3.8918525703200699</v>
      </c>
      <c r="U1691" s="30">
        <v>13.3854592134438</v>
      </c>
      <c r="V1691" s="30">
        <v>7.8118567311651104</v>
      </c>
      <c r="W1691" s="30">
        <v>4.8019093078758903</v>
      </c>
      <c r="X1691" s="30">
        <v>5.8025141191473901</v>
      </c>
      <c r="Y1691" s="30">
        <v>2.0921222557038202</v>
      </c>
      <c r="Z1691" s="30">
        <v>1.2143700455388799</v>
      </c>
      <c r="AA1691" s="31">
        <v>2.5912347942009699</v>
      </c>
    </row>
    <row r="1692" spans="1:27">
      <c r="A1692" s="27"/>
      <c r="B1692" s="27"/>
      <c r="C1692" s="28" t="s">
        <v>45</v>
      </c>
      <c r="D1692" s="28" t="s">
        <v>46</v>
      </c>
      <c r="E1692" s="28" t="s">
        <v>47</v>
      </c>
      <c r="F1692" s="29">
        <v>7.0025000000000004</v>
      </c>
      <c r="G1692" s="30">
        <v>65.174999999999997</v>
      </c>
      <c r="H1692" s="30">
        <v>66.008333333333297</v>
      </c>
      <c r="I1692" s="30">
        <v>66.558333333333294</v>
      </c>
      <c r="J1692" s="30">
        <v>60.433333333333302</v>
      </c>
      <c r="K1692" s="30">
        <v>92.325000000000003</v>
      </c>
      <c r="L1692" s="30">
        <v>98.224999999999994</v>
      </c>
      <c r="M1692" s="30">
        <v>97.4</v>
      </c>
      <c r="N1692" s="30">
        <v>100.433333333333</v>
      </c>
      <c r="O1692" s="30">
        <v>99.941666666666706</v>
      </c>
      <c r="P1692" s="30">
        <v>100.01666666666701</v>
      </c>
      <c r="Q1692" s="30">
        <v>104.216666666667</v>
      </c>
      <c r="R1692" s="30">
        <v>1.2786088735455501</v>
      </c>
      <c r="S1692" s="30">
        <v>0.83322812776164201</v>
      </c>
      <c r="T1692" s="30">
        <v>-9.2024539877300509</v>
      </c>
      <c r="U1692" s="30">
        <v>52.771649200220601</v>
      </c>
      <c r="V1692" s="30">
        <v>6.3904684538315903</v>
      </c>
      <c r="W1692" s="30">
        <v>-0.83990837363198501</v>
      </c>
      <c r="X1692" s="30">
        <v>3.11430527036278</v>
      </c>
      <c r="Y1692" s="30">
        <v>-0.48954530368404298</v>
      </c>
      <c r="Z1692" s="30">
        <v>7.5043775535717797E-2</v>
      </c>
      <c r="AA1692" s="31">
        <v>4.1993001166472297</v>
      </c>
    </row>
    <row r="1693" spans="1:27">
      <c r="A1693" s="27"/>
      <c r="B1693" s="27"/>
      <c r="C1693" s="28" t="s">
        <v>48</v>
      </c>
      <c r="D1693" s="28" t="s">
        <v>49</v>
      </c>
      <c r="E1693" s="28" t="s">
        <v>50</v>
      </c>
      <c r="F1693" s="29">
        <v>11.6191666666667</v>
      </c>
      <c r="G1693" s="30">
        <v>61.558333333333302</v>
      </c>
      <c r="H1693" s="30">
        <v>60.633333333333297</v>
      </c>
      <c r="I1693" s="30">
        <v>67.933333333333294</v>
      </c>
      <c r="J1693" s="30">
        <v>71.974999999999994</v>
      </c>
      <c r="K1693" s="30">
        <v>73.033333333333303</v>
      </c>
      <c r="L1693" s="30">
        <v>80.358333333333306</v>
      </c>
      <c r="M1693" s="30">
        <v>84.35</v>
      </c>
      <c r="N1693" s="30">
        <v>93.283333333333303</v>
      </c>
      <c r="O1693" s="30">
        <v>99.591666666666697</v>
      </c>
      <c r="P1693" s="30">
        <v>100.01666666666701</v>
      </c>
      <c r="Q1693" s="30">
        <v>100.783333333333</v>
      </c>
      <c r="R1693" s="30">
        <v>-1.5026397725734499</v>
      </c>
      <c r="S1693" s="30">
        <v>12.0395821880154</v>
      </c>
      <c r="T1693" s="30">
        <v>5.9494602551521201</v>
      </c>
      <c r="U1693" s="30">
        <v>1.4704179692022901</v>
      </c>
      <c r="V1693" s="30">
        <v>10.0296668188042</v>
      </c>
      <c r="W1693" s="30">
        <v>4.9673338172767902</v>
      </c>
      <c r="X1693" s="30">
        <v>10.590792333530899</v>
      </c>
      <c r="Y1693" s="30">
        <v>6.7625513668036197</v>
      </c>
      <c r="Z1693" s="30">
        <v>0.426742532005701</v>
      </c>
      <c r="AA1693" s="31">
        <v>0.76653891018164999</v>
      </c>
    </row>
    <row r="1694" spans="1:27">
      <c r="A1694" s="27"/>
      <c r="B1694" s="27"/>
      <c r="C1694" s="28" t="s">
        <v>51</v>
      </c>
      <c r="D1694" s="28" t="s">
        <v>52</v>
      </c>
      <c r="E1694" s="28" t="s">
        <v>53</v>
      </c>
      <c r="F1694" s="29">
        <v>4.5316666666666698</v>
      </c>
      <c r="G1694" s="30">
        <v>55.266666666666701</v>
      </c>
      <c r="H1694" s="30">
        <v>52.424999999999997</v>
      </c>
      <c r="I1694" s="30">
        <v>58.274999999999999</v>
      </c>
      <c r="J1694" s="30">
        <v>62.35</v>
      </c>
      <c r="K1694" s="30">
        <v>63.7916666666667</v>
      </c>
      <c r="L1694" s="30">
        <v>71.95</v>
      </c>
      <c r="M1694" s="30">
        <v>78.216666666666697</v>
      </c>
      <c r="N1694" s="30">
        <v>88.391666666666694</v>
      </c>
      <c r="O1694" s="30">
        <v>100.258333333333</v>
      </c>
      <c r="P1694" s="30">
        <v>99.991666666666703</v>
      </c>
      <c r="Q1694" s="30">
        <v>101.416666666667</v>
      </c>
      <c r="R1694" s="30">
        <v>-5.1417370325693597</v>
      </c>
      <c r="S1694" s="30">
        <v>11.158798283261801</v>
      </c>
      <c r="T1694" s="30">
        <v>6.99270699270697</v>
      </c>
      <c r="U1694" s="30">
        <v>2.31221598503073</v>
      </c>
      <c r="V1694" s="30">
        <v>12.7890267798824</v>
      </c>
      <c r="W1694" s="30">
        <v>8.7097521426916806</v>
      </c>
      <c r="X1694" s="30">
        <v>13.0087364159386</v>
      </c>
      <c r="Y1694" s="30">
        <v>13.4250966342981</v>
      </c>
      <c r="Z1694" s="30">
        <v>-0.26597955282187602</v>
      </c>
      <c r="AA1694" s="31">
        <v>1.4251187598966599</v>
      </c>
    </row>
    <row r="1695" spans="1:27">
      <c r="A1695" s="27"/>
      <c r="B1695" s="27"/>
      <c r="C1695" s="28" t="s">
        <v>54</v>
      </c>
      <c r="D1695" s="28" t="s">
        <v>55</v>
      </c>
      <c r="E1695" s="28" t="s">
        <v>56</v>
      </c>
      <c r="F1695" s="29">
        <v>1.9158333333333299</v>
      </c>
      <c r="G1695" s="30">
        <v>73.400000000000006</v>
      </c>
      <c r="H1695" s="30">
        <v>72.616666666666703</v>
      </c>
      <c r="I1695" s="30">
        <v>81.383333333333297</v>
      </c>
      <c r="J1695" s="30">
        <v>82.983333333333306</v>
      </c>
      <c r="K1695" s="30">
        <v>85.1</v>
      </c>
      <c r="L1695" s="30">
        <v>92.525000000000006</v>
      </c>
      <c r="M1695" s="30">
        <v>97.0833333333333</v>
      </c>
      <c r="N1695" s="30">
        <v>100.97499999999999</v>
      </c>
      <c r="O1695" s="30">
        <v>101.14166666666701</v>
      </c>
      <c r="P1695" s="30">
        <v>99.9583333333333</v>
      </c>
      <c r="Q1695" s="30">
        <v>98.091666666666697</v>
      </c>
      <c r="R1695" s="30">
        <v>-1.06721162579469</v>
      </c>
      <c r="S1695" s="30">
        <v>12.0725269680973</v>
      </c>
      <c r="T1695" s="30">
        <v>1.9660045054269699</v>
      </c>
      <c r="U1695" s="30">
        <v>2.5507129945772302</v>
      </c>
      <c r="V1695" s="30">
        <v>8.7250293772033203</v>
      </c>
      <c r="W1695" s="30">
        <v>4.9265964153831998</v>
      </c>
      <c r="X1695" s="30">
        <v>4.00858369098715</v>
      </c>
      <c r="Y1695" s="30">
        <v>0.16505735743168401</v>
      </c>
      <c r="Z1695" s="30">
        <v>-1.1699761061217799</v>
      </c>
      <c r="AA1695" s="31">
        <v>-1.86744476865361</v>
      </c>
    </row>
    <row r="1696" spans="1:27">
      <c r="A1696" s="27"/>
      <c r="B1696" s="27"/>
      <c r="C1696" s="28" t="s">
        <v>57</v>
      </c>
      <c r="D1696" s="28" t="s">
        <v>58</v>
      </c>
      <c r="E1696" s="28" t="s">
        <v>59</v>
      </c>
      <c r="F1696" s="29">
        <v>5.1749999999999998</v>
      </c>
      <c r="G1696" s="30">
        <v>63.608333333333299</v>
      </c>
      <c r="H1696" s="30">
        <v>64.316666666666706</v>
      </c>
      <c r="I1696" s="30">
        <v>72.525000000000006</v>
      </c>
      <c r="J1696" s="30">
        <v>77.433333333333294</v>
      </c>
      <c r="K1696" s="30">
        <v>77.758333333333297</v>
      </c>
      <c r="L1696" s="30">
        <v>84.4</v>
      </c>
      <c r="M1696" s="30">
        <v>86.108333333333306</v>
      </c>
      <c r="N1696" s="30">
        <v>95.516666666666694</v>
      </c>
      <c r="O1696" s="30">
        <v>98.4583333333334</v>
      </c>
      <c r="P1696" s="30">
        <v>99.9583333333333</v>
      </c>
      <c r="Q1696" s="30">
        <v>100.89166666666701</v>
      </c>
      <c r="R1696" s="30">
        <v>1.1135857461024501</v>
      </c>
      <c r="S1696" s="30">
        <v>12.7623736719357</v>
      </c>
      <c r="T1696" s="30">
        <v>6.7677812248649696</v>
      </c>
      <c r="U1696" s="30">
        <v>0.41971588463194498</v>
      </c>
      <c r="V1696" s="30">
        <v>8.5414210695531203</v>
      </c>
      <c r="W1696" s="30">
        <v>2.02409162717219</v>
      </c>
      <c r="X1696" s="30">
        <v>10.9261589083519</v>
      </c>
      <c r="Y1696" s="30">
        <v>3.0797417553656001</v>
      </c>
      <c r="Z1696" s="30">
        <v>1.52348709267877</v>
      </c>
      <c r="AA1696" s="31">
        <v>0.933722384326792</v>
      </c>
    </row>
    <row r="1697" spans="1:27">
      <c r="A1697" s="27"/>
      <c r="B1697" s="27"/>
      <c r="C1697" s="28" t="s">
        <v>60</v>
      </c>
      <c r="D1697" s="28" t="s">
        <v>61</v>
      </c>
      <c r="E1697" s="28" t="s">
        <v>62</v>
      </c>
      <c r="F1697" s="29">
        <v>2.5325000000000002</v>
      </c>
      <c r="G1697" s="30">
        <v>76.900000000000006</v>
      </c>
      <c r="H1697" s="30">
        <v>74.108333333333306</v>
      </c>
      <c r="I1697" s="30">
        <v>80.924999999999997</v>
      </c>
      <c r="J1697" s="30">
        <v>85.275000000000006</v>
      </c>
      <c r="K1697" s="30">
        <v>90</v>
      </c>
      <c r="L1697" s="30">
        <v>95.883333333333297</v>
      </c>
      <c r="M1697" s="30">
        <v>91.758333333333297</v>
      </c>
      <c r="N1697" s="30">
        <v>95.558333333333294</v>
      </c>
      <c r="O1697" s="30">
        <v>99.55</v>
      </c>
      <c r="P1697" s="30">
        <v>99.983333333333306</v>
      </c>
      <c r="Q1697" s="30">
        <v>100.091666666667</v>
      </c>
      <c r="R1697" s="30">
        <v>-3.6302557433896698</v>
      </c>
      <c r="S1697" s="30">
        <v>9.19824581131226</v>
      </c>
      <c r="T1697" s="30">
        <v>5.37534754402225</v>
      </c>
      <c r="U1697" s="30">
        <v>5.5408970976253196</v>
      </c>
      <c r="V1697" s="30">
        <v>6.5370370370370301</v>
      </c>
      <c r="W1697" s="30">
        <v>-4.3021032504779999</v>
      </c>
      <c r="X1697" s="30">
        <v>4.1413132322223198</v>
      </c>
      <c r="Y1697" s="30">
        <v>4.1772041510421101</v>
      </c>
      <c r="Z1697" s="30">
        <v>0.43529214799933402</v>
      </c>
      <c r="AA1697" s="31">
        <v>0.108351391898637</v>
      </c>
    </row>
    <row r="1698" spans="1:27">
      <c r="A1698" s="27"/>
      <c r="B1698" s="27"/>
      <c r="C1698" s="28" t="s">
        <v>63</v>
      </c>
      <c r="D1698" s="28" t="s">
        <v>64</v>
      </c>
      <c r="E1698" s="28" t="s">
        <v>65</v>
      </c>
      <c r="F1698" s="29">
        <v>5.8975</v>
      </c>
      <c r="G1698" s="30">
        <v>48.725000000000001</v>
      </c>
      <c r="H1698" s="30">
        <v>55.325000000000003</v>
      </c>
      <c r="I1698" s="30">
        <v>58.316666666666698</v>
      </c>
      <c r="J1698" s="30">
        <v>67.141666666666694</v>
      </c>
      <c r="K1698" s="30">
        <v>81.091666666666697</v>
      </c>
      <c r="L1698" s="30">
        <v>87.308333333333294</v>
      </c>
      <c r="M1698" s="30">
        <v>96.133333333333297</v>
      </c>
      <c r="N1698" s="30">
        <v>99.875</v>
      </c>
      <c r="O1698" s="30">
        <v>95.625</v>
      </c>
      <c r="P1698" s="30">
        <v>99.966666666666697</v>
      </c>
      <c r="Q1698" s="30">
        <v>109.458333333333</v>
      </c>
      <c r="R1698" s="30">
        <v>13.5454079014879</v>
      </c>
      <c r="S1698" s="30">
        <v>5.40744087965055</v>
      </c>
      <c r="T1698" s="30">
        <v>15.1328951128894</v>
      </c>
      <c r="U1698" s="30">
        <v>20.776964130569699</v>
      </c>
      <c r="V1698" s="30">
        <v>7.6662213544342999</v>
      </c>
      <c r="W1698" s="30">
        <v>10.1078553020903</v>
      </c>
      <c r="X1698" s="30">
        <v>3.8921636615811299</v>
      </c>
      <c r="Y1698" s="30">
        <v>-4.2553191489361701</v>
      </c>
      <c r="Z1698" s="30">
        <v>4.5403050108932304</v>
      </c>
      <c r="AA1698" s="31">
        <v>9.4948316105368509</v>
      </c>
    </row>
    <row r="1699" spans="1:27">
      <c r="A1699" s="27"/>
      <c r="B1699" s="27"/>
      <c r="C1699" s="28" t="s">
        <v>66</v>
      </c>
      <c r="D1699" s="28" t="s">
        <v>67</v>
      </c>
      <c r="E1699" s="28" t="s">
        <v>68</v>
      </c>
      <c r="F1699" s="29">
        <v>2.2691666666666701</v>
      </c>
      <c r="G1699" s="30">
        <v>75.766666666666694</v>
      </c>
      <c r="H1699" s="30">
        <v>80.4583333333333</v>
      </c>
      <c r="I1699" s="30">
        <v>89.758333333333297</v>
      </c>
      <c r="J1699" s="30">
        <v>89.424999999999997</v>
      </c>
      <c r="K1699" s="30">
        <v>90.491666666666703</v>
      </c>
      <c r="L1699" s="30">
        <v>96.133333333333297</v>
      </c>
      <c r="M1699" s="30">
        <v>97.241666666666703</v>
      </c>
      <c r="N1699" s="30">
        <v>98.133333333333297</v>
      </c>
      <c r="O1699" s="30">
        <v>100.825</v>
      </c>
      <c r="P1699" s="30">
        <v>99.941666666666706</v>
      </c>
      <c r="Q1699" s="30">
        <v>99.9583333333333</v>
      </c>
      <c r="R1699" s="30">
        <v>6.1922569291685097</v>
      </c>
      <c r="S1699" s="30">
        <v>11.5587778353185</v>
      </c>
      <c r="T1699" s="30">
        <v>-0.37136756104353802</v>
      </c>
      <c r="U1699" s="30">
        <v>1.19280588947911</v>
      </c>
      <c r="V1699" s="30">
        <v>6.2344598950179204</v>
      </c>
      <c r="W1699" s="30">
        <v>1.15291262135924</v>
      </c>
      <c r="X1699" s="30">
        <v>0.91695946524979099</v>
      </c>
      <c r="Y1699" s="30">
        <v>2.7428668478260998</v>
      </c>
      <c r="Z1699" s="30">
        <v>-0.87610546326141903</v>
      </c>
      <c r="AA1699" s="31">
        <v>1.6676394563466E-2</v>
      </c>
    </row>
    <row r="1700" spans="1:27">
      <c r="A1700" s="27"/>
      <c r="B1700" s="27"/>
      <c r="C1700" s="28" t="s">
        <v>69</v>
      </c>
      <c r="D1700" s="28" t="s">
        <v>70</v>
      </c>
      <c r="E1700" s="28" t="s">
        <v>71</v>
      </c>
      <c r="F1700" s="29">
        <v>2.2574999999999998</v>
      </c>
      <c r="G1700" s="30">
        <v>80.45</v>
      </c>
      <c r="H1700" s="30">
        <v>83.883333333333297</v>
      </c>
      <c r="I1700" s="30">
        <v>89.125</v>
      </c>
      <c r="J1700" s="30">
        <v>95.241666666666703</v>
      </c>
      <c r="K1700" s="30">
        <v>96.375</v>
      </c>
      <c r="L1700" s="30">
        <v>97.391666666666694</v>
      </c>
      <c r="M1700" s="30">
        <v>99.0416666666667</v>
      </c>
      <c r="N1700" s="30">
        <v>99.15</v>
      </c>
      <c r="O1700" s="30">
        <v>100.15</v>
      </c>
      <c r="P1700" s="30">
        <v>100.008333333333</v>
      </c>
      <c r="Q1700" s="30">
        <v>98.7916666666667</v>
      </c>
      <c r="R1700" s="30">
        <v>4.2676610731303297</v>
      </c>
      <c r="S1700" s="30">
        <v>6.2487581959070004</v>
      </c>
      <c r="T1700" s="30">
        <v>6.8630201028517899</v>
      </c>
      <c r="U1700" s="30">
        <v>1.1899553766733799</v>
      </c>
      <c r="V1700" s="30">
        <v>1.05490704712494</v>
      </c>
      <c r="W1700" s="30">
        <v>1.6941901257807901</v>
      </c>
      <c r="X1700" s="30">
        <v>0.10938157341184999</v>
      </c>
      <c r="Y1700" s="30">
        <v>1.0085728693898099</v>
      </c>
      <c r="Z1700" s="30">
        <v>-0.14145448493924301</v>
      </c>
      <c r="AA1700" s="31">
        <v>-1.21656528622615</v>
      </c>
    </row>
    <row r="1701" spans="1:27">
      <c r="A1701" s="27"/>
      <c r="B1701" s="27"/>
      <c r="C1701" s="28" t="s">
        <v>72</v>
      </c>
      <c r="D1701" s="28" t="s">
        <v>73</v>
      </c>
      <c r="E1701" s="28" t="s">
        <v>74</v>
      </c>
      <c r="F1701" s="29">
        <v>13.145</v>
      </c>
      <c r="G1701" s="30">
        <v>64.391666666666694</v>
      </c>
      <c r="H1701" s="30">
        <v>67.233333333333306</v>
      </c>
      <c r="I1701" s="30">
        <v>74.025000000000006</v>
      </c>
      <c r="J1701" s="30">
        <v>77.4583333333333</v>
      </c>
      <c r="K1701" s="30">
        <v>77.441666666666706</v>
      </c>
      <c r="L1701" s="30">
        <v>82.875</v>
      </c>
      <c r="M1701" s="30">
        <v>91.5</v>
      </c>
      <c r="N1701" s="30">
        <v>95.9166666666666</v>
      </c>
      <c r="O1701" s="30">
        <v>98.008333333333297</v>
      </c>
      <c r="P1701" s="30">
        <v>100.033333333333</v>
      </c>
      <c r="Q1701" s="30">
        <v>100.85</v>
      </c>
      <c r="R1701" s="30">
        <v>4.4130969328329304</v>
      </c>
      <c r="S1701" s="30">
        <v>10.1016360932077</v>
      </c>
      <c r="T1701" s="30">
        <v>4.6380727231791097</v>
      </c>
      <c r="U1701" s="30">
        <v>-2.15169445938664E-2</v>
      </c>
      <c r="V1701" s="30">
        <v>7.0160335736576096</v>
      </c>
      <c r="W1701" s="30">
        <v>10.4072398190045</v>
      </c>
      <c r="X1701" s="30">
        <v>4.8269581056466002</v>
      </c>
      <c r="Y1701" s="30">
        <v>2.18071242397918</v>
      </c>
      <c r="Z1701" s="30">
        <v>2.0661508375137898</v>
      </c>
      <c r="AA1701" s="31">
        <v>0.81639453515498706</v>
      </c>
    </row>
    <row r="1702" spans="1:27">
      <c r="A1702" s="27"/>
      <c r="B1702" s="27"/>
      <c r="C1702" s="28" t="s">
        <v>75</v>
      </c>
      <c r="D1702" s="28" t="s">
        <v>76</v>
      </c>
      <c r="E1702" s="28" t="s">
        <v>77</v>
      </c>
      <c r="F1702" s="29">
        <v>10.1041666666667</v>
      </c>
      <c r="G1702" s="30">
        <v>61.6</v>
      </c>
      <c r="H1702" s="30">
        <v>62.858333333333299</v>
      </c>
      <c r="I1702" s="30">
        <v>68.941666666666706</v>
      </c>
      <c r="J1702" s="30">
        <v>71.3333333333333</v>
      </c>
      <c r="K1702" s="30">
        <v>71.2916666666666</v>
      </c>
      <c r="L1702" s="30">
        <v>81.4583333333333</v>
      </c>
      <c r="M1702" s="30">
        <v>94.1</v>
      </c>
      <c r="N1702" s="30">
        <v>94.6666666666667</v>
      </c>
      <c r="O1702" s="30">
        <v>97.308333333333294</v>
      </c>
      <c r="P1702" s="30">
        <v>99.95</v>
      </c>
      <c r="Q1702" s="30">
        <v>100.925</v>
      </c>
      <c r="R1702" s="30">
        <v>2.04274891774892</v>
      </c>
      <c r="S1702" s="30">
        <v>9.6778470104733003</v>
      </c>
      <c r="T1702" s="30">
        <v>3.46911640275595</v>
      </c>
      <c r="U1702" s="30">
        <v>-5.8411214953297597E-2</v>
      </c>
      <c r="V1702" s="30">
        <v>14.260666277031</v>
      </c>
      <c r="W1702" s="30">
        <v>15.519181585677799</v>
      </c>
      <c r="X1702" s="30">
        <v>0.60219624512929104</v>
      </c>
      <c r="Y1702" s="30">
        <v>2.7904929577464799</v>
      </c>
      <c r="Z1702" s="30">
        <v>2.7147383745824998</v>
      </c>
      <c r="AA1702" s="31">
        <v>0.97548774387191595</v>
      </c>
    </row>
    <row r="1703" spans="1:27">
      <c r="A1703" s="27"/>
      <c r="B1703" s="27"/>
      <c r="C1703" s="28" t="s">
        <v>78</v>
      </c>
      <c r="D1703" s="28" t="s">
        <v>79</v>
      </c>
      <c r="E1703" s="28" t="s">
        <v>80</v>
      </c>
      <c r="F1703" s="29">
        <v>3.0408333333333299</v>
      </c>
      <c r="G1703" s="30">
        <v>69.224999999999994</v>
      </c>
      <c r="H1703" s="30">
        <v>74.099999999999994</v>
      </c>
      <c r="I1703" s="30">
        <v>81.883333333333397</v>
      </c>
      <c r="J1703" s="30">
        <v>86.7</v>
      </c>
      <c r="K1703" s="30">
        <v>86.7</v>
      </c>
      <c r="L1703" s="30">
        <v>86.7</v>
      </c>
      <c r="M1703" s="30">
        <v>90.766666666666694</v>
      </c>
      <c r="N1703" s="30">
        <v>99.7916666666667</v>
      </c>
      <c r="O1703" s="30">
        <v>99.9</v>
      </c>
      <c r="P1703" s="30">
        <v>99.974999999999994</v>
      </c>
      <c r="Q1703" s="30">
        <v>100.191666666667</v>
      </c>
      <c r="R1703" s="30">
        <v>7.0422535211267601</v>
      </c>
      <c r="S1703" s="30">
        <v>10.5038236617184</v>
      </c>
      <c r="T1703" s="30">
        <v>5.8823529411764799</v>
      </c>
      <c r="U1703" s="30">
        <v>0</v>
      </c>
      <c r="V1703" s="30">
        <v>0</v>
      </c>
      <c r="W1703" s="30">
        <v>4.6905036524413299</v>
      </c>
      <c r="X1703" s="30">
        <v>9.94307748806464</v>
      </c>
      <c r="Y1703" s="30">
        <v>0.108559498956145</v>
      </c>
      <c r="Z1703" s="30">
        <v>7.5075075075092104E-2</v>
      </c>
      <c r="AA1703" s="31">
        <v>0.21672084687835999</v>
      </c>
    </row>
    <row r="1704" spans="1:27">
      <c r="A1704" s="27"/>
      <c r="B1704" s="27"/>
      <c r="C1704" s="28" t="s">
        <v>81</v>
      </c>
      <c r="D1704" s="28" t="s">
        <v>82</v>
      </c>
      <c r="E1704" s="28" t="s">
        <v>83</v>
      </c>
      <c r="F1704" s="29">
        <v>3.16333333333333</v>
      </c>
      <c r="G1704" s="30">
        <v>105.933333333333</v>
      </c>
      <c r="H1704" s="30">
        <v>105.508333333333</v>
      </c>
      <c r="I1704" s="30">
        <v>105.5</v>
      </c>
      <c r="J1704" s="30">
        <v>97.7</v>
      </c>
      <c r="K1704" s="30">
        <v>92.591666666666697</v>
      </c>
      <c r="L1704" s="30">
        <v>95.1</v>
      </c>
      <c r="M1704" s="30">
        <v>98.1</v>
      </c>
      <c r="N1704" s="30">
        <v>98.983333333333306</v>
      </c>
      <c r="O1704" s="30">
        <v>99.6666666666667</v>
      </c>
      <c r="P1704" s="30">
        <v>100</v>
      </c>
      <c r="Q1704" s="30">
        <v>101.133333333333</v>
      </c>
      <c r="R1704" s="30">
        <v>-0.40119572057896402</v>
      </c>
      <c r="S1704" s="30">
        <v>-7.8982702788287003E-3</v>
      </c>
      <c r="T1704" s="30">
        <v>-7.3933649289099499</v>
      </c>
      <c r="U1704" s="30">
        <v>-5.2285909245990796</v>
      </c>
      <c r="V1704" s="30">
        <v>2.7090270902709102</v>
      </c>
      <c r="W1704" s="30">
        <v>3.15457413249207</v>
      </c>
      <c r="X1704" s="30">
        <v>0.90044172612982099</v>
      </c>
      <c r="Y1704" s="30">
        <v>0.69035191109614802</v>
      </c>
      <c r="Z1704" s="30">
        <v>0.334448160535112</v>
      </c>
      <c r="AA1704" s="31">
        <v>1.13333333333333</v>
      </c>
    </row>
    <row r="1705" spans="1:27">
      <c r="A1705" s="27"/>
      <c r="B1705" s="27"/>
      <c r="C1705" s="28" t="s">
        <v>84</v>
      </c>
      <c r="D1705" s="28" t="s">
        <v>85</v>
      </c>
      <c r="E1705" s="28" t="s">
        <v>86</v>
      </c>
      <c r="F1705" s="29">
        <v>17.686666666666699</v>
      </c>
      <c r="G1705" s="30">
        <v>98.424999999999997</v>
      </c>
      <c r="H1705" s="30">
        <v>98.766666666666694</v>
      </c>
      <c r="I1705" s="30">
        <v>92.183333333333294</v>
      </c>
      <c r="J1705" s="30">
        <v>89.941666666666706</v>
      </c>
      <c r="K1705" s="30">
        <v>91.808333333333294</v>
      </c>
      <c r="L1705" s="30">
        <v>92.9</v>
      </c>
      <c r="M1705" s="30">
        <v>97.008333333333297</v>
      </c>
      <c r="N1705" s="30">
        <v>99.033333333333303</v>
      </c>
      <c r="O1705" s="30">
        <v>100.22499999999999</v>
      </c>
      <c r="P1705" s="30">
        <v>100.008333333333</v>
      </c>
      <c r="Q1705" s="30">
        <v>99.25</v>
      </c>
      <c r="R1705" s="30">
        <v>0.34713402760137602</v>
      </c>
      <c r="S1705" s="30">
        <v>-6.6655416807289898</v>
      </c>
      <c r="T1705" s="30">
        <v>-2.4317483276080401</v>
      </c>
      <c r="U1705" s="30">
        <v>2.0754192532196898</v>
      </c>
      <c r="V1705" s="30">
        <v>1.1890714350549001</v>
      </c>
      <c r="W1705" s="30">
        <v>4.4223179045568699</v>
      </c>
      <c r="X1705" s="30">
        <v>2.08744953182718</v>
      </c>
      <c r="Y1705" s="30">
        <v>1.2032985526758599</v>
      </c>
      <c r="Z1705" s="30">
        <v>-0.216180261079254</v>
      </c>
      <c r="AA1705" s="31">
        <v>-0.75827014415463201</v>
      </c>
    </row>
    <row r="1706" spans="1:27">
      <c r="A1706" s="27"/>
      <c r="B1706" s="27"/>
      <c r="C1706" s="28" t="s">
        <v>87</v>
      </c>
      <c r="D1706" s="28" t="s">
        <v>88</v>
      </c>
      <c r="E1706" s="28" t="s">
        <v>89</v>
      </c>
      <c r="F1706" s="29">
        <v>5.4466666666666699</v>
      </c>
      <c r="G1706" s="30">
        <v>91.5833333333333</v>
      </c>
      <c r="H1706" s="30">
        <v>92.483333333333306</v>
      </c>
      <c r="I1706" s="30">
        <v>93.241666666666703</v>
      </c>
      <c r="J1706" s="30">
        <v>93.575000000000003</v>
      </c>
      <c r="K1706" s="30">
        <v>93.5416666666667</v>
      </c>
      <c r="L1706" s="30">
        <v>95.016666666666694</v>
      </c>
      <c r="M1706" s="30">
        <v>95.808333333333294</v>
      </c>
      <c r="N1706" s="30">
        <v>96.816666666666706</v>
      </c>
      <c r="O1706" s="30">
        <v>97.508333333333297</v>
      </c>
      <c r="P1706" s="30">
        <v>99.95</v>
      </c>
      <c r="Q1706" s="30">
        <v>104.166666666667</v>
      </c>
      <c r="R1706" s="30">
        <v>0.98271155595993898</v>
      </c>
      <c r="S1706" s="30">
        <v>0.819967561722871</v>
      </c>
      <c r="T1706" s="30">
        <v>0.35749396728926602</v>
      </c>
      <c r="U1706" s="30">
        <v>-3.5622050048947897E-2</v>
      </c>
      <c r="V1706" s="30">
        <v>1.5768374164810599</v>
      </c>
      <c r="W1706" s="30">
        <v>0.83318716014734795</v>
      </c>
      <c r="X1706" s="30">
        <v>1.0524484648168999</v>
      </c>
      <c r="Y1706" s="30">
        <v>0.714408676192126</v>
      </c>
      <c r="Z1706" s="30">
        <v>2.5040594820955402</v>
      </c>
      <c r="AA1706" s="31">
        <v>4.2187760546940201</v>
      </c>
    </row>
    <row r="1707" spans="1:27">
      <c r="A1707" s="27"/>
      <c r="B1707" s="27"/>
      <c r="C1707" s="28" t="s">
        <v>90</v>
      </c>
      <c r="D1707" s="28" t="s">
        <v>91</v>
      </c>
      <c r="E1707" s="28" t="s">
        <v>92</v>
      </c>
      <c r="F1707" s="29">
        <v>24.817499999999999</v>
      </c>
      <c r="G1707" s="30">
        <v>94.441666666666706</v>
      </c>
      <c r="H1707" s="30">
        <v>95.308333333333294</v>
      </c>
      <c r="I1707" s="30">
        <v>102.64166666666701</v>
      </c>
      <c r="J1707" s="30">
        <v>96.55</v>
      </c>
      <c r="K1707" s="30">
        <v>102.666666666667</v>
      </c>
      <c r="L1707" s="30">
        <v>106.283333333333</v>
      </c>
      <c r="M1707" s="30">
        <v>109.375</v>
      </c>
      <c r="N1707" s="30">
        <v>112.14166666666701</v>
      </c>
      <c r="O1707" s="30">
        <v>112.10833333333299</v>
      </c>
      <c r="P1707" s="30">
        <v>100.05</v>
      </c>
      <c r="Q1707" s="30">
        <v>97.0833333333333</v>
      </c>
      <c r="R1707" s="30">
        <v>0.91767404923673501</v>
      </c>
      <c r="S1707" s="30">
        <v>7.6943254349916899</v>
      </c>
      <c r="T1707" s="30">
        <v>-5.9348867419014297</v>
      </c>
      <c r="U1707" s="30">
        <v>6.3352321767650501</v>
      </c>
      <c r="V1707" s="30">
        <v>3.5227272727272498</v>
      </c>
      <c r="W1707" s="30">
        <v>2.90889132821076</v>
      </c>
      <c r="X1707" s="30">
        <v>2.5295238095238202</v>
      </c>
      <c r="Y1707" s="30">
        <v>-2.9724307052115501E-2</v>
      </c>
      <c r="Z1707" s="30">
        <v>-10.7559652122203</v>
      </c>
      <c r="AA1707" s="31">
        <v>-2.9651840746293501</v>
      </c>
    </row>
    <row r="1708" spans="1:27">
      <c r="A1708" s="27"/>
      <c r="B1708" s="27"/>
      <c r="C1708" s="28" t="s">
        <v>93</v>
      </c>
      <c r="D1708" s="28" t="s">
        <v>94</v>
      </c>
      <c r="E1708" s="28" t="s">
        <v>95</v>
      </c>
      <c r="F1708" s="29">
        <v>0.48249999999999998</v>
      </c>
      <c r="G1708" s="30">
        <v>98.3333333333333</v>
      </c>
      <c r="H1708" s="30">
        <v>96.091666666666697</v>
      </c>
      <c r="I1708" s="30">
        <v>100.658333333333</v>
      </c>
      <c r="J1708" s="30">
        <v>96.3</v>
      </c>
      <c r="K1708" s="30">
        <v>96.3</v>
      </c>
      <c r="L1708" s="30">
        <v>95.683333333333294</v>
      </c>
      <c r="M1708" s="30">
        <v>98.216666666666697</v>
      </c>
      <c r="N1708" s="30">
        <v>100</v>
      </c>
      <c r="O1708" s="30">
        <v>100</v>
      </c>
      <c r="P1708" s="30">
        <v>100</v>
      </c>
      <c r="Q1708" s="30">
        <v>100</v>
      </c>
      <c r="R1708" s="30">
        <v>-2.2796610169491598</v>
      </c>
      <c r="S1708" s="30">
        <v>4.7524065562397002</v>
      </c>
      <c r="T1708" s="30">
        <v>-4.3298286281977099</v>
      </c>
      <c r="U1708" s="30">
        <v>0</v>
      </c>
      <c r="V1708" s="30">
        <v>-0.64035998615434198</v>
      </c>
      <c r="W1708" s="30">
        <v>2.6476223654415398</v>
      </c>
      <c r="X1708" s="30">
        <v>1.8157135584591999</v>
      </c>
      <c r="Y1708" s="30">
        <v>0</v>
      </c>
      <c r="Z1708" s="30">
        <v>0</v>
      </c>
      <c r="AA1708" s="31">
        <v>0</v>
      </c>
    </row>
    <row r="1709" spans="1:27">
      <c r="A1709" s="27"/>
      <c r="B1709" s="27"/>
      <c r="C1709" s="28" t="s">
        <v>96</v>
      </c>
      <c r="D1709" s="28" t="s">
        <v>97</v>
      </c>
      <c r="E1709" s="28" t="s">
        <v>98</v>
      </c>
      <c r="F1709" s="29">
        <v>18.8191666666667</v>
      </c>
      <c r="G1709" s="30">
        <v>92.616666666666703</v>
      </c>
      <c r="H1709" s="30">
        <v>94.3</v>
      </c>
      <c r="I1709" s="30">
        <v>104</v>
      </c>
      <c r="J1709" s="30">
        <v>96.525000000000006</v>
      </c>
      <c r="K1709" s="30">
        <v>105.075</v>
      </c>
      <c r="L1709" s="30">
        <v>110.191666666667</v>
      </c>
      <c r="M1709" s="30">
        <v>114.02500000000001</v>
      </c>
      <c r="N1709" s="30">
        <v>117.60833333333299</v>
      </c>
      <c r="O1709" s="30">
        <v>117.591666666667</v>
      </c>
      <c r="P1709" s="30">
        <v>100.033333333333</v>
      </c>
      <c r="Q1709" s="30">
        <v>95.591666666666697</v>
      </c>
      <c r="R1709" s="30">
        <v>1.81752744286487</v>
      </c>
      <c r="S1709" s="30">
        <v>10.286320254506901</v>
      </c>
      <c r="T1709" s="30">
        <v>-7.1875000000000204</v>
      </c>
      <c r="U1709" s="30">
        <v>8.8578088578088607</v>
      </c>
      <c r="V1709" s="30">
        <v>4.8695376318502701</v>
      </c>
      <c r="W1709" s="30">
        <v>3.47878696211149</v>
      </c>
      <c r="X1709" s="30">
        <v>3.1425856902725799</v>
      </c>
      <c r="Y1709" s="30">
        <v>-1.41713313965718E-2</v>
      </c>
      <c r="Z1709" s="30">
        <v>-14.931613634753001</v>
      </c>
      <c r="AA1709" s="31">
        <v>-4.4401866044652003</v>
      </c>
    </row>
    <row r="1710" spans="1:27">
      <c r="A1710" s="27"/>
      <c r="B1710" s="27"/>
      <c r="C1710" s="28" t="s">
        <v>99</v>
      </c>
      <c r="D1710" s="28" t="s">
        <v>100</v>
      </c>
      <c r="E1710" s="28" t="s">
        <v>101</v>
      </c>
      <c r="F1710" s="29">
        <v>3.1666666666666701</v>
      </c>
      <c r="G1710" s="30">
        <v>102.2</v>
      </c>
      <c r="H1710" s="30">
        <v>101.76666666666701</v>
      </c>
      <c r="I1710" s="30">
        <v>100.808333333333</v>
      </c>
      <c r="J1710" s="30">
        <v>100.35</v>
      </c>
      <c r="K1710" s="30">
        <v>100</v>
      </c>
      <c r="L1710" s="30">
        <v>99.991666666666703</v>
      </c>
      <c r="M1710" s="30">
        <v>99.866666666666703</v>
      </c>
      <c r="N1710" s="30">
        <v>99.8</v>
      </c>
      <c r="O1710" s="30">
        <v>99.8</v>
      </c>
      <c r="P1710" s="30">
        <v>100</v>
      </c>
      <c r="Q1710" s="30">
        <v>100.4</v>
      </c>
      <c r="R1710" s="30">
        <v>-0.42400521852577</v>
      </c>
      <c r="S1710" s="30">
        <v>-0.94169669177861504</v>
      </c>
      <c r="T1710" s="30">
        <v>-0.45465817971396</v>
      </c>
      <c r="U1710" s="30">
        <v>-0.34877927254609697</v>
      </c>
      <c r="V1710" s="30">
        <v>-8.3333333333257507E-3</v>
      </c>
      <c r="W1710" s="30">
        <v>-0.12501041753480899</v>
      </c>
      <c r="X1710" s="30">
        <v>-6.6755674232334403E-2</v>
      </c>
      <c r="Y1710" s="30">
        <v>0</v>
      </c>
      <c r="Z1710" s="30">
        <v>0.200400801603238</v>
      </c>
      <c r="AA1710" s="31">
        <v>0.39999999999999197</v>
      </c>
    </row>
    <row r="1711" spans="1:27">
      <c r="A1711" s="27"/>
      <c r="B1711" s="27"/>
      <c r="C1711" s="28" t="s">
        <v>102</v>
      </c>
      <c r="D1711" s="28" t="s">
        <v>103</v>
      </c>
      <c r="E1711" s="28" t="s">
        <v>104</v>
      </c>
      <c r="F1711" s="29">
        <v>3.4591666666666701</v>
      </c>
      <c r="G1711" s="30">
        <v>114.083333333333</v>
      </c>
      <c r="H1711" s="30">
        <v>114.191666666667</v>
      </c>
      <c r="I1711" s="30">
        <v>115.933333333333</v>
      </c>
      <c r="J1711" s="30">
        <v>102.383333333333</v>
      </c>
      <c r="K1711" s="30">
        <v>94.841666666666697</v>
      </c>
      <c r="L1711" s="30">
        <v>95.966666666666697</v>
      </c>
      <c r="M1711" s="30">
        <v>99.2</v>
      </c>
      <c r="N1711" s="30">
        <v>99.658333333333402</v>
      </c>
      <c r="O1711" s="30">
        <v>99.825000000000003</v>
      </c>
      <c r="P1711" s="30">
        <v>100</v>
      </c>
      <c r="Q1711" s="30">
        <v>100.091666666667</v>
      </c>
      <c r="R1711" s="30">
        <v>9.4959824689567707E-2</v>
      </c>
      <c r="S1711" s="30">
        <v>1.52521345690723</v>
      </c>
      <c r="T1711" s="30">
        <v>-11.6877515813686</v>
      </c>
      <c r="U1711" s="30">
        <v>-7.3661077649357001</v>
      </c>
      <c r="V1711" s="30">
        <v>1.18618750549164</v>
      </c>
      <c r="W1711" s="30">
        <v>3.3692254254949798</v>
      </c>
      <c r="X1711" s="30">
        <v>0.46202956989246802</v>
      </c>
      <c r="Y1711" s="30">
        <v>0.16723806338320199</v>
      </c>
      <c r="Z1711" s="30">
        <v>0.17530678687703199</v>
      </c>
      <c r="AA1711" s="31">
        <v>9.1666666666654406E-2</v>
      </c>
    </row>
    <row r="1712" spans="1:27">
      <c r="A1712" s="27"/>
      <c r="B1712" s="27"/>
      <c r="C1712" s="28" t="s">
        <v>105</v>
      </c>
      <c r="D1712" s="28" t="s">
        <v>106</v>
      </c>
      <c r="E1712" s="28" t="s">
        <v>107</v>
      </c>
      <c r="F1712" s="29">
        <v>0.69750000000000001</v>
      </c>
      <c r="G1712" s="30">
        <v>64.599999999999994</v>
      </c>
      <c r="H1712" s="30">
        <v>68.150000000000006</v>
      </c>
      <c r="I1712" s="30">
        <v>74.483333333333306</v>
      </c>
      <c r="J1712" s="30">
        <v>83.633333333333297</v>
      </c>
      <c r="K1712" s="30">
        <v>88.525000000000006</v>
      </c>
      <c r="L1712" s="30">
        <v>88.716666666666697</v>
      </c>
      <c r="M1712" s="30">
        <v>90.783333333333303</v>
      </c>
      <c r="N1712" s="30">
        <v>94.858333333333306</v>
      </c>
      <c r="O1712" s="30">
        <v>98.6666666666666</v>
      </c>
      <c r="P1712" s="30">
        <v>99.991666666666703</v>
      </c>
      <c r="Q1712" s="30">
        <v>115.208333333333</v>
      </c>
      <c r="R1712" s="30">
        <v>5.4953560371516801</v>
      </c>
      <c r="S1712" s="30">
        <v>9.2932257275617705</v>
      </c>
      <c r="T1712" s="30">
        <v>12.2846274334303</v>
      </c>
      <c r="U1712" s="30">
        <v>5.8489438023116804</v>
      </c>
      <c r="V1712" s="30">
        <v>0.21651134331167801</v>
      </c>
      <c r="W1712" s="30">
        <v>2.3295134322750299</v>
      </c>
      <c r="X1712" s="30">
        <v>4.4887093813108301</v>
      </c>
      <c r="Y1712" s="30">
        <v>4.0147588509180103</v>
      </c>
      <c r="Z1712" s="30">
        <v>1.3429054054054199</v>
      </c>
      <c r="AA1712" s="31">
        <v>15.2179348279024</v>
      </c>
    </row>
    <row r="1713" spans="1:27">
      <c r="A1713" s="27"/>
      <c r="B1713" s="27"/>
      <c r="C1713" s="28" t="s">
        <v>108</v>
      </c>
      <c r="D1713" s="28" t="s">
        <v>109</v>
      </c>
      <c r="E1713" s="28" t="s">
        <v>110</v>
      </c>
      <c r="F1713" s="29">
        <v>55.274166666666702</v>
      </c>
      <c r="G1713" s="30">
        <v>95.25</v>
      </c>
      <c r="H1713" s="30">
        <v>95.9</v>
      </c>
      <c r="I1713" s="30">
        <v>97.183333333333294</v>
      </c>
      <c r="J1713" s="30">
        <v>93.2083333333333</v>
      </c>
      <c r="K1713" s="30">
        <v>95.4583333333333</v>
      </c>
      <c r="L1713" s="30">
        <v>97.65</v>
      </c>
      <c r="M1713" s="30">
        <v>100.7</v>
      </c>
      <c r="N1713" s="30">
        <v>102.566666666667</v>
      </c>
      <c r="O1713" s="30">
        <v>103.333333333333</v>
      </c>
      <c r="P1713" s="30">
        <v>100.008333333333</v>
      </c>
      <c r="Q1713" s="30">
        <v>99.625</v>
      </c>
      <c r="R1713" s="30">
        <v>0.68241469816270595</v>
      </c>
      <c r="S1713" s="30">
        <v>1.3381995133819899</v>
      </c>
      <c r="T1713" s="30">
        <v>-4.0902075115760503</v>
      </c>
      <c r="U1713" s="30">
        <v>2.4139472507822801</v>
      </c>
      <c r="V1713" s="30">
        <v>2.2959406372763098</v>
      </c>
      <c r="W1713" s="30">
        <v>3.12339989759346</v>
      </c>
      <c r="X1713" s="30">
        <v>1.8536908308507101</v>
      </c>
      <c r="Y1713" s="30">
        <v>0.74748131296717502</v>
      </c>
      <c r="Z1713" s="30">
        <v>-3.2177419354838701</v>
      </c>
      <c r="AA1713" s="31">
        <v>-0.38330139155069698</v>
      </c>
    </row>
    <row r="1714" spans="1:27">
      <c r="A1714" s="27"/>
      <c r="B1714" s="27"/>
      <c r="C1714" s="28" t="s">
        <v>111</v>
      </c>
      <c r="D1714" s="28" t="s">
        <v>112</v>
      </c>
      <c r="E1714" s="28" t="s">
        <v>113</v>
      </c>
      <c r="F1714" s="29">
        <v>38.584166666666697</v>
      </c>
      <c r="G1714" s="30">
        <v>66.05</v>
      </c>
      <c r="H1714" s="30">
        <v>67.258333333333297</v>
      </c>
      <c r="I1714" s="30">
        <v>72.383333333333297</v>
      </c>
      <c r="J1714" s="30">
        <v>72.183333333333294</v>
      </c>
      <c r="K1714" s="30">
        <v>84.016666666666694</v>
      </c>
      <c r="L1714" s="30">
        <v>90.633333333333297</v>
      </c>
      <c r="M1714" s="30">
        <v>94.633333333333297</v>
      </c>
      <c r="N1714" s="30">
        <v>100.566666666667</v>
      </c>
      <c r="O1714" s="30">
        <v>102.541666666667</v>
      </c>
      <c r="P1714" s="30">
        <v>99.9583333333334</v>
      </c>
      <c r="Q1714" s="30">
        <v>101.55</v>
      </c>
      <c r="R1714" s="30">
        <v>1.82942215493312</v>
      </c>
      <c r="S1714" s="30">
        <v>7.6198736216082503</v>
      </c>
      <c r="T1714" s="30">
        <v>-0.27630670043750899</v>
      </c>
      <c r="U1714" s="30">
        <v>16.393442622950801</v>
      </c>
      <c r="V1714" s="30">
        <v>7.8754215433445696</v>
      </c>
      <c r="W1714" s="30">
        <v>4.4133872747333598</v>
      </c>
      <c r="X1714" s="30">
        <v>6.2698133145473802</v>
      </c>
      <c r="Y1714" s="30">
        <v>1.9638713954259299</v>
      </c>
      <c r="Z1714" s="30">
        <v>-2.5193010971149801</v>
      </c>
      <c r="AA1714" s="31">
        <v>1.5923301375573</v>
      </c>
    </row>
    <row r="1715" spans="1:27">
      <c r="A1715" s="27"/>
      <c r="B1715" s="27"/>
      <c r="C1715" s="28" t="s">
        <v>114</v>
      </c>
      <c r="D1715" s="28" t="s">
        <v>115</v>
      </c>
      <c r="E1715" s="28" t="s">
        <v>116</v>
      </c>
      <c r="F1715" s="29">
        <v>27.054166666666699</v>
      </c>
      <c r="G1715" s="30">
        <v>60.441666666666698</v>
      </c>
      <c r="H1715" s="30">
        <v>61.566666666666698</v>
      </c>
      <c r="I1715" s="30">
        <v>66.091666666666697</v>
      </c>
      <c r="J1715" s="30">
        <v>68.658333333333303</v>
      </c>
      <c r="K1715" s="30">
        <v>80.991666666666703</v>
      </c>
      <c r="L1715" s="30">
        <v>87.566666666666706</v>
      </c>
      <c r="M1715" s="30">
        <v>90.858333333333306</v>
      </c>
      <c r="N1715" s="30">
        <v>96.941666666666706</v>
      </c>
      <c r="O1715" s="30">
        <v>98.933333333333294</v>
      </c>
      <c r="P1715" s="30">
        <v>100.008333333333</v>
      </c>
      <c r="Q1715" s="30">
        <v>103.458333333333</v>
      </c>
      <c r="R1715" s="30">
        <v>1.86129877292156</v>
      </c>
      <c r="S1715" s="30">
        <v>7.3497563616675698</v>
      </c>
      <c r="T1715" s="30">
        <v>3.88349514563108</v>
      </c>
      <c r="U1715" s="30">
        <v>17.963345066148801</v>
      </c>
      <c r="V1715" s="30">
        <v>8.1181191480605008</v>
      </c>
      <c r="W1715" s="30">
        <v>3.7590407308717202</v>
      </c>
      <c r="X1715" s="30">
        <v>6.6954049344217097</v>
      </c>
      <c r="Y1715" s="30">
        <v>2.0545001289435301</v>
      </c>
      <c r="Z1715" s="30">
        <v>1.08659029649595</v>
      </c>
      <c r="AA1715" s="31">
        <v>3.4497125239563702</v>
      </c>
    </row>
    <row r="1716" spans="1:27">
      <c r="A1716" s="27"/>
      <c r="B1716" s="27"/>
      <c r="C1716" s="28" t="s">
        <v>117</v>
      </c>
      <c r="D1716" s="28" t="s">
        <v>118</v>
      </c>
      <c r="E1716" s="28" t="s">
        <v>119</v>
      </c>
      <c r="F1716" s="29">
        <v>11.5308333333333</v>
      </c>
      <c r="G1716" s="30">
        <v>91.125</v>
      </c>
      <c r="H1716" s="30">
        <v>92.533333333333303</v>
      </c>
      <c r="I1716" s="30">
        <v>100.3</v>
      </c>
      <c r="J1716" s="30">
        <v>88.474999999999994</v>
      </c>
      <c r="K1716" s="30">
        <v>98.4</v>
      </c>
      <c r="L1716" s="30">
        <v>105.241666666667</v>
      </c>
      <c r="M1716" s="30">
        <v>112.308333333333</v>
      </c>
      <c r="N1716" s="30">
        <v>117.816666666667</v>
      </c>
      <c r="O1716" s="30">
        <v>119.658333333333</v>
      </c>
      <c r="P1716" s="30">
        <v>99.9583333333333</v>
      </c>
      <c r="Q1716" s="30">
        <v>92.5833333333333</v>
      </c>
      <c r="R1716" s="30">
        <v>1.5454961133973599</v>
      </c>
      <c r="S1716" s="30">
        <v>8.3933717579250509</v>
      </c>
      <c r="T1716" s="30">
        <v>-11.78963110668</v>
      </c>
      <c r="U1716" s="30">
        <v>11.217858152020399</v>
      </c>
      <c r="V1716" s="30">
        <v>6.9529132791327601</v>
      </c>
      <c r="W1716" s="30">
        <v>6.7147042521181799</v>
      </c>
      <c r="X1716" s="30">
        <v>4.9046523707056497</v>
      </c>
      <c r="Y1716" s="30">
        <v>1.56316310652141</v>
      </c>
      <c r="Z1716" s="30">
        <v>-16.463542029389199</v>
      </c>
      <c r="AA1716" s="31">
        <v>-7.3780741975823299</v>
      </c>
    </row>
    <row r="1717" spans="1:27">
      <c r="A1717" s="27"/>
      <c r="B1717" s="27"/>
      <c r="C1717" s="28" t="s">
        <v>120</v>
      </c>
      <c r="D1717" s="28" t="s">
        <v>121</v>
      </c>
      <c r="E1717" s="28" t="s">
        <v>122</v>
      </c>
      <c r="F1717" s="29">
        <v>61.415833333333303</v>
      </c>
      <c r="G1717" s="30">
        <v>88.4</v>
      </c>
      <c r="H1717" s="30">
        <v>89.608333333333306</v>
      </c>
      <c r="I1717" s="30">
        <v>91.141666666666694</v>
      </c>
      <c r="J1717" s="30">
        <v>90.941666666666606</v>
      </c>
      <c r="K1717" s="30">
        <v>90.933333333333294</v>
      </c>
      <c r="L1717" s="30">
        <v>92.9</v>
      </c>
      <c r="M1717" s="30">
        <v>96.316666666666706</v>
      </c>
      <c r="N1717" s="30">
        <v>98.058333333333394</v>
      </c>
      <c r="O1717" s="30">
        <v>99.033333333333303</v>
      </c>
      <c r="P1717" s="30">
        <v>99.95</v>
      </c>
      <c r="Q1717" s="30">
        <v>100.95</v>
      </c>
      <c r="R1717" s="30">
        <v>1.3668929110105701</v>
      </c>
      <c r="S1717" s="30">
        <v>1.7111503766390599</v>
      </c>
      <c r="T1717" s="30">
        <v>-0.21943860290756501</v>
      </c>
      <c r="U1717" s="30">
        <v>-9.1633831210243301E-3</v>
      </c>
      <c r="V1717" s="30">
        <v>2.1627565982404602</v>
      </c>
      <c r="W1717" s="30">
        <v>3.6777897380696101</v>
      </c>
      <c r="X1717" s="30">
        <v>1.8082713272192601</v>
      </c>
      <c r="Y1717" s="30">
        <v>0.99430611030848404</v>
      </c>
      <c r="Z1717" s="30">
        <v>0.92561427128911899</v>
      </c>
      <c r="AA1717" s="31">
        <v>1.0005002501250599</v>
      </c>
    </row>
    <row r="1718" spans="1:27">
      <c r="A1718" s="27"/>
      <c r="B1718" s="28" t="s">
        <v>185</v>
      </c>
      <c r="C1718" s="28" t="s">
        <v>39</v>
      </c>
      <c r="D1718" s="28" t="s">
        <v>40</v>
      </c>
      <c r="E1718" s="28" t="s">
        <v>41</v>
      </c>
      <c r="F1718" s="29">
        <v>100</v>
      </c>
      <c r="G1718" s="30">
        <v>73.616666666666703</v>
      </c>
      <c r="H1718" s="30">
        <v>77.575000000000003</v>
      </c>
      <c r="I1718" s="30">
        <v>82.158333333333303</v>
      </c>
      <c r="J1718" s="30">
        <v>81.4166666666667</v>
      </c>
      <c r="K1718" s="30">
        <v>88.65</v>
      </c>
      <c r="L1718" s="30">
        <v>92.875</v>
      </c>
      <c r="M1718" s="30">
        <v>94.9</v>
      </c>
      <c r="N1718" s="30">
        <v>96.966666666666598</v>
      </c>
      <c r="O1718" s="30">
        <v>100.175</v>
      </c>
      <c r="P1718" s="30">
        <v>99.9583333333333</v>
      </c>
      <c r="Q1718" s="30">
        <v>101.2</v>
      </c>
      <c r="R1718" s="30">
        <v>5.3769526828163903</v>
      </c>
      <c r="S1718" s="30">
        <v>5.9082608228596101</v>
      </c>
      <c r="T1718" s="30">
        <v>-0.90272847144739998</v>
      </c>
      <c r="U1718" s="30">
        <v>8.8843398157625195</v>
      </c>
      <c r="V1718" s="30">
        <v>4.7659334461364997</v>
      </c>
      <c r="W1718" s="30">
        <v>2.1803499327052398</v>
      </c>
      <c r="X1718" s="30">
        <v>2.1777309448542099</v>
      </c>
      <c r="Y1718" s="30">
        <v>3.3086971467858799</v>
      </c>
      <c r="Z1718" s="30">
        <v>-0.21628816238252799</v>
      </c>
      <c r="AA1718" s="31">
        <v>1.2421842434347701</v>
      </c>
    </row>
    <row r="1719" spans="1:27">
      <c r="A1719" s="27"/>
      <c r="B1719" s="27"/>
      <c r="C1719" s="28" t="s">
        <v>42</v>
      </c>
      <c r="D1719" s="28" t="s">
        <v>43</v>
      </c>
      <c r="E1719" s="28" t="s">
        <v>44</v>
      </c>
      <c r="F1719" s="29">
        <v>41.441666666666698</v>
      </c>
      <c r="G1719" s="30">
        <v>58.75</v>
      </c>
      <c r="H1719" s="30">
        <v>64.716666666666697</v>
      </c>
      <c r="I1719" s="30">
        <v>70.7916666666667</v>
      </c>
      <c r="J1719" s="30">
        <v>71.8</v>
      </c>
      <c r="K1719" s="30">
        <v>82.325000000000003</v>
      </c>
      <c r="L1719" s="30">
        <v>88.141666666666694</v>
      </c>
      <c r="M1719" s="30">
        <v>89.741666666666703</v>
      </c>
      <c r="N1719" s="30">
        <v>92.75</v>
      </c>
      <c r="O1719" s="30">
        <v>98.266666666666694</v>
      </c>
      <c r="P1719" s="30">
        <v>100.033333333333</v>
      </c>
      <c r="Q1719" s="30">
        <v>102.783333333333</v>
      </c>
      <c r="R1719" s="30">
        <v>10.156028368794299</v>
      </c>
      <c r="S1719" s="30">
        <v>9.3870718516610907</v>
      </c>
      <c r="T1719" s="30">
        <v>1.42436727486758</v>
      </c>
      <c r="U1719" s="30">
        <v>14.658774373259099</v>
      </c>
      <c r="V1719" s="30">
        <v>7.0654924587508603</v>
      </c>
      <c r="W1719" s="30">
        <v>1.8152595253852799</v>
      </c>
      <c r="X1719" s="30">
        <v>3.3522146903148</v>
      </c>
      <c r="Y1719" s="30">
        <v>5.9478885893980102</v>
      </c>
      <c r="Z1719" s="30">
        <v>1.79782903663504</v>
      </c>
      <c r="AA1719" s="31">
        <v>2.7490836387870701</v>
      </c>
    </row>
    <row r="1720" spans="1:27">
      <c r="A1720" s="27"/>
      <c r="B1720" s="27"/>
      <c r="C1720" s="28" t="s">
        <v>45</v>
      </c>
      <c r="D1720" s="28" t="s">
        <v>46</v>
      </c>
      <c r="E1720" s="28" t="s">
        <v>47</v>
      </c>
      <c r="F1720" s="29">
        <v>6.1483333333333299</v>
      </c>
      <c r="G1720" s="30">
        <v>53.616666666666703</v>
      </c>
      <c r="H1720" s="30">
        <v>73.733333333333306</v>
      </c>
      <c r="I1720" s="30">
        <v>73.508333333333297</v>
      </c>
      <c r="J1720" s="30">
        <v>66.900000000000006</v>
      </c>
      <c r="K1720" s="30">
        <v>101.875</v>
      </c>
      <c r="L1720" s="30">
        <v>115.116666666667</v>
      </c>
      <c r="M1720" s="30">
        <v>109.033333333333</v>
      </c>
      <c r="N1720" s="30">
        <v>108.133333333333</v>
      </c>
      <c r="O1720" s="30">
        <v>107.175</v>
      </c>
      <c r="P1720" s="30">
        <v>99.983333333333306</v>
      </c>
      <c r="Q1720" s="30">
        <v>101.191666666667</v>
      </c>
      <c r="R1720" s="30">
        <v>37.5194280385452</v>
      </c>
      <c r="S1720" s="30">
        <v>-0.30515370705245298</v>
      </c>
      <c r="T1720" s="30">
        <v>-8.9899104409930892</v>
      </c>
      <c r="U1720" s="30">
        <v>52.279521674140497</v>
      </c>
      <c r="V1720" s="30">
        <v>12.997955010225001</v>
      </c>
      <c r="W1720" s="30">
        <v>-5.2844939916027496</v>
      </c>
      <c r="X1720" s="30">
        <v>-0.82543564659123603</v>
      </c>
      <c r="Y1720" s="30">
        <v>-0.88625154130703698</v>
      </c>
      <c r="Z1720" s="30">
        <v>-6.7102091594743998</v>
      </c>
      <c r="AA1720" s="31">
        <v>1.20853475579266</v>
      </c>
    </row>
    <row r="1721" spans="1:27">
      <c r="A1721" s="27"/>
      <c r="B1721" s="27"/>
      <c r="C1721" s="28" t="s">
        <v>48</v>
      </c>
      <c r="D1721" s="28" t="s">
        <v>49</v>
      </c>
      <c r="E1721" s="28" t="s">
        <v>50</v>
      </c>
      <c r="F1721" s="29">
        <v>13.0841666666667</v>
      </c>
      <c r="G1721" s="30">
        <v>65.941666666666706</v>
      </c>
      <c r="H1721" s="30">
        <v>67.841666666666697</v>
      </c>
      <c r="I1721" s="30">
        <v>73.875</v>
      </c>
      <c r="J1721" s="30">
        <v>76.4583333333333</v>
      </c>
      <c r="K1721" s="30">
        <v>77.741666666666703</v>
      </c>
      <c r="L1721" s="30">
        <v>83.2916666666667</v>
      </c>
      <c r="M1721" s="30">
        <v>86.674999999999997</v>
      </c>
      <c r="N1721" s="30">
        <v>89.933333333333294</v>
      </c>
      <c r="O1721" s="30">
        <v>98.3333333333333</v>
      </c>
      <c r="P1721" s="30">
        <v>100.033333333333</v>
      </c>
      <c r="Q1721" s="30">
        <v>103.15</v>
      </c>
      <c r="R1721" s="30">
        <v>2.8813345128269598</v>
      </c>
      <c r="S1721" s="30">
        <v>8.8932563567129606</v>
      </c>
      <c r="T1721" s="30">
        <v>3.4968979131415598</v>
      </c>
      <c r="U1721" s="30">
        <v>1.6784741144414099</v>
      </c>
      <c r="V1721" s="30">
        <v>7.1390288348161599</v>
      </c>
      <c r="W1721" s="30">
        <v>4.0620310155077597</v>
      </c>
      <c r="X1721" s="30">
        <v>3.7592539178925199</v>
      </c>
      <c r="Y1721" s="30">
        <v>9.3402520385470602</v>
      </c>
      <c r="Z1721" s="30">
        <v>1.72881355932202</v>
      </c>
      <c r="AA1721" s="31">
        <v>3.11562812395869</v>
      </c>
    </row>
    <row r="1722" spans="1:27">
      <c r="A1722" s="27"/>
      <c r="B1722" s="27"/>
      <c r="C1722" s="28" t="s">
        <v>51</v>
      </c>
      <c r="D1722" s="28" t="s">
        <v>52</v>
      </c>
      <c r="E1722" s="28" t="s">
        <v>53</v>
      </c>
      <c r="F1722" s="29">
        <v>4.58083333333333</v>
      </c>
      <c r="G1722" s="30">
        <v>58.3333333333333</v>
      </c>
      <c r="H1722" s="30">
        <v>56.125</v>
      </c>
      <c r="I1722" s="30">
        <v>62.45</v>
      </c>
      <c r="J1722" s="30">
        <v>64.983333333333306</v>
      </c>
      <c r="K1722" s="30">
        <v>67.099999999999994</v>
      </c>
      <c r="L1722" s="30">
        <v>74.533333333333303</v>
      </c>
      <c r="M1722" s="30">
        <v>79.441666666666706</v>
      </c>
      <c r="N1722" s="30">
        <v>85.741666666666703</v>
      </c>
      <c r="O1722" s="30">
        <v>98.566666666666706</v>
      </c>
      <c r="P1722" s="30">
        <v>99.991666666666703</v>
      </c>
      <c r="Q1722" s="30">
        <v>100.7</v>
      </c>
      <c r="R1722" s="30">
        <v>-3.7857142857142998</v>
      </c>
      <c r="S1722" s="30">
        <v>11.269487750556801</v>
      </c>
      <c r="T1722" s="30">
        <v>4.0565785962103202</v>
      </c>
      <c r="U1722" s="30">
        <v>3.25724544755067</v>
      </c>
      <c r="V1722" s="30">
        <v>11.077993045206201</v>
      </c>
      <c r="W1722" s="30">
        <v>6.58542039355991</v>
      </c>
      <c r="X1722" s="30">
        <v>7.93034721493758</v>
      </c>
      <c r="Y1722" s="30">
        <v>14.957721838856999</v>
      </c>
      <c r="Z1722" s="30">
        <v>1.4457220155563</v>
      </c>
      <c r="AA1722" s="31">
        <v>0.70839236603049804</v>
      </c>
    </row>
    <row r="1723" spans="1:27">
      <c r="A1723" s="27"/>
      <c r="B1723" s="27"/>
      <c r="C1723" s="28" t="s">
        <v>54</v>
      </c>
      <c r="D1723" s="28" t="s">
        <v>55</v>
      </c>
      <c r="E1723" s="28" t="s">
        <v>56</v>
      </c>
      <c r="F1723" s="29">
        <v>2.7850000000000001</v>
      </c>
      <c r="G1723" s="30">
        <v>79.091666666666697</v>
      </c>
      <c r="H1723" s="30">
        <v>91.933333333333294</v>
      </c>
      <c r="I1723" s="30">
        <v>93.891666666666694</v>
      </c>
      <c r="J1723" s="30">
        <v>93.2083333333333</v>
      </c>
      <c r="K1723" s="30">
        <v>93.45</v>
      </c>
      <c r="L1723" s="30">
        <v>97.474999999999994</v>
      </c>
      <c r="M1723" s="30">
        <v>95.325000000000003</v>
      </c>
      <c r="N1723" s="30">
        <v>96.424999999999997</v>
      </c>
      <c r="O1723" s="30">
        <v>99.4166666666667</v>
      </c>
      <c r="P1723" s="30">
        <v>100.041666666667</v>
      </c>
      <c r="Q1723" s="30">
        <v>99.191666666666706</v>
      </c>
      <c r="R1723" s="30">
        <v>16.236434516910801</v>
      </c>
      <c r="S1723" s="30">
        <v>2.1301667875271901</v>
      </c>
      <c r="T1723" s="30">
        <v>-0.72778911866513196</v>
      </c>
      <c r="U1723" s="30">
        <v>0.25927581582477299</v>
      </c>
      <c r="V1723" s="30">
        <v>4.3071161048689204</v>
      </c>
      <c r="W1723" s="30">
        <v>-2.20569376763273</v>
      </c>
      <c r="X1723" s="30">
        <v>1.1539470233412099</v>
      </c>
      <c r="Y1723" s="30">
        <v>3.1025840463227001</v>
      </c>
      <c r="Z1723" s="30">
        <v>0.62866722548199305</v>
      </c>
      <c r="AA1723" s="31">
        <v>-0.84964598084133902</v>
      </c>
    </row>
    <row r="1724" spans="1:27">
      <c r="A1724" s="27"/>
      <c r="B1724" s="27"/>
      <c r="C1724" s="28" t="s">
        <v>57</v>
      </c>
      <c r="D1724" s="28" t="s">
        <v>58</v>
      </c>
      <c r="E1724" s="28" t="s">
        <v>59</v>
      </c>
      <c r="F1724" s="29">
        <v>5.7158333333333298</v>
      </c>
      <c r="G1724" s="30">
        <v>66.908333333333303</v>
      </c>
      <c r="H1724" s="30">
        <v>67.7083333333333</v>
      </c>
      <c r="I1724" s="30">
        <v>75.491666666666703</v>
      </c>
      <c r="J1724" s="30">
        <v>79.766666666666694</v>
      </c>
      <c r="K1724" s="30">
        <v>80.641666666666694</v>
      </c>
      <c r="L1724" s="30">
        <v>84.983333333333306</v>
      </c>
      <c r="M1724" s="30">
        <v>89.483333333333306</v>
      </c>
      <c r="N1724" s="30">
        <v>90.875</v>
      </c>
      <c r="O1724" s="30">
        <v>97.5833333333333</v>
      </c>
      <c r="P1724" s="30">
        <v>99.983333333333306</v>
      </c>
      <c r="Q1724" s="30">
        <v>106.833333333333</v>
      </c>
      <c r="R1724" s="30">
        <v>1.19566571179474</v>
      </c>
      <c r="S1724" s="30">
        <v>11.4953846153846</v>
      </c>
      <c r="T1724" s="30">
        <v>5.66287669720721</v>
      </c>
      <c r="U1724" s="30">
        <v>1.0969494358545799</v>
      </c>
      <c r="V1724" s="30">
        <v>5.3838999689986604</v>
      </c>
      <c r="W1724" s="30">
        <v>5.2951559129241197</v>
      </c>
      <c r="X1724" s="30">
        <v>1.55522443658035</v>
      </c>
      <c r="Y1724" s="30">
        <v>7.3819348922512598</v>
      </c>
      <c r="Z1724" s="30">
        <v>2.45943637916313</v>
      </c>
      <c r="AA1724" s="31">
        <v>6.85114185697614</v>
      </c>
    </row>
    <row r="1725" spans="1:27">
      <c r="A1725" s="27"/>
      <c r="B1725" s="27"/>
      <c r="C1725" s="28" t="s">
        <v>60</v>
      </c>
      <c r="D1725" s="28" t="s">
        <v>61</v>
      </c>
      <c r="E1725" s="28" t="s">
        <v>62</v>
      </c>
      <c r="F1725" s="29">
        <v>2.6625000000000001</v>
      </c>
      <c r="G1725" s="30">
        <v>81.941666666666706</v>
      </c>
      <c r="H1725" s="30">
        <v>82.466666666666697</v>
      </c>
      <c r="I1725" s="30">
        <v>88.8333333333333</v>
      </c>
      <c r="J1725" s="30">
        <v>91.224999999999994</v>
      </c>
      <c r="K1725" s="30">
        <v>93.841666666666697</v>
      </c>
      <c r="L1725" s="30">
        <v>100.366666666667</v>
      </c>
      <c r="M1725" s="30">
        <v>98</v>
      </c>
      <c r="N1725" s="30">
        <v>100.716666666667</v>
      </c>
      <c r="O1725" s="30">
        <v>102.716666666667</v>
      </c>
      <c r="P1725" s="30">
        <v>99.974999999999994</v>
      </c>
      <c r="Q1725" s="30">
        <v>104.76666666666701</v>
      </c>
      <c r="R1725" s="30">
        <v>0.640699684735065</v>
      </c>
      <c r="S1725" s="30">
        <v>7.7202910266774403</v>
      </c>
      <c r="T1725" s="30">
        <v>2.6923076923076898</v>
      </c>
      <c r="U1725" s="30">
        <v>2.8683657623093501</v>
      </c>
      <c r="V1725" s="30">
        <v>6.9532013142704701</v>
      </c>
      <c r="W1725" s="30">
        <v>-2.3580205911657202</v>
      </c>
      <c r="X1725" s="30">
        <v>2.7721088435374002</v>
      </c>
      <c r="Y1725" s="30">
        <v>1.98576865795138</v>
      </c>
      <c r="Z1725" s="30">
        <v>-2.6691546324842101</v>
      </c>
      <c r="AA1725" s="31">
        <v>4.7928648828874101</v>
      </c>
    </row>
    <row r="1726" spans="1:27">
      <c r="A1726" s="27"/>
      <c r="B1726" s="27"/>
      <c r="C1726" s="28" t="s">
        <v>63</v>
      </c>
      <c r="D1726" s="28" t="s">
        <v>64</v>
      </c>
      <c r="E1726" s="28" t="s">
        <v>65</v>
      </c>
      <c r="F1726" s="29">
        <v>5.5683333333333298</v>
      </c>
      <c r="G1726" s="30">
        <v>46.641666666666701</v>
      </c>
      <c r="H1726" s="30">
        <v>48.033333333333303</v>
      </c>
      <c r="I1726" s="30">
        <v>57.716666666666697</v>
      </c>
      <c r="J1726" s="30">
        <v>60.058333333333302</v>
      </c>
      <c r="K1726" s="30">
        <v>73.924999999999997</v>
      </c>
      <c r="L1726" s="30">
        <v>74.816666666666706</v>
      </c>
      <c r="M1726" s="30">
        <v>84.283333333333303</v>
      </c>
      <c r="N1726" s="30">
        <v>92.558333333333294</v>
      </c>
      <c r="O1726" s="30">
        <v>91.991666666666703</v>
      </c>
      <c r="P1726" s="30">
        <v>100.008333333333</v>
      </c>
      <c r="Q1726" s="30">
        <v>108.116666666667</v>
      </c>
      <c r="R1726" s="30">
        <v>2.9837412899767601</v>
      </c>
      <c r="S1726" s="30">
        <v>20.1596113809854</v>
      </c>
      <c r="T1726" s="30">
        <v>4.0571758590817399</v>
      </c>
      <c r="U1726" s="30">
        <v>23.088663799084198</v>
      </c>
      <c r="V1726" s="30">
        <v>1.20617743208206</v>
      </c>
      <c r="W1726" s="30">
        <v>12.653152149699199</v>
      </c>
      <c r="X1726" s="30">
        <v>9.8180739568914603</v>
      </c>
      <c r="Y1726" s="30">
        <v>-0.61222652381382203</v>
      </c>
      <c r="Z1726" s="30">
        <v>8.7145574780324306</v>
      </c>
      <c r="AA1726" s="31">
        <v>8.1076576951920707</v>
      </c>
    </row>
    <row r="1727" spans="1:27">
      <c r="A1727" s="27"/>
      <c r="B1727" s="27"/>
      <c r="C1727" s="28" t="s">
        <v>66</v>
      </c>
      <c r="D1727" s="28" t="s">
        <v>67</v>
      </c>
      <c r="E1727" s="28" t="s">
        <v>68</v>
      </c>
      <c r="F1727" s="29">
        <v>1.14083333333333</v>
      </c>
      <c r="G1727" s="30">
        <v>71.900000000000006</v>
      </c>
      <c r="H1727" s="30">
        <v>74.375</v>
      </c>
      <c r="I1727" s="30">
        <v>90.241666666666703</v>
      </c>
      <c r="J1727" s="30">
        <v>90.4583333333333</v>
      </c>
      <c r="K1727" s="30">
        <v>93.383333333333297</v>
      </c>
      <c r="L1727" s="30">
        <v>107.27500000000001</v>
      </c>
      <c r="M1727" s="30">
        <v>104.808333333333</v>
      </c>
      <c r="N1727" s="30">
        <v>98.841666666666697</v>
      </c>
      <c r="O1727" s="30">
        <v>99.516666666666694</v>
      </c>
      <c r="P1727" s="30">
        <v>100.008333333333</v>
      </c>
      <c r="Q1727" s="30">
        <v>99.091666666666697</v>
      </c>
      <c r="R1727" s="30">
        <v>3.4422809457580099</v>
      </c>
      <c r="S1727" s="30">
        <v>21.3333333333333</v>
      </c>
      <c r="T1727" s="30">
        <v>0.24009603841535199</v>
      </c>
      <c r="U1727" s="30">
        <v>3.23353293413175</v>
      </c>
      <c r="V1727" s="30">
        <v>14.875959307513799</v>
      </c>
      <c r="W1727" s="30">
        <v>-2.2993863124369001</v>
      </c>
      <c r="X1727" s="30">
        <v>-5.6929315417030999</v>
      </c>
      <c r="Y1727" s="30">
        <v>0.68291037855153802</v>
      </c>
      <c r="Z1727" s="30">
        <v>0.49405459721990402</v>
      </c>
      <c r="AA1727" s="31">
        <v>-0.91659028414297905</v>
      </c>
    </row>
    <row r="1728" spans="1:27">
      <c r="A1728" s="27"/>
      <c r="B1728" s="27"/>
      <c r="C1728" s="28" t="s">
        <v>69</v>
      </c>
      <c r="D1728" s="28" t="s">
        <v>70</v>
      </c>
      <c r="E1728" s="28" t="s">
        <v>71</v>
      </c>
      <c r="F1728" s="29">
        <v>1.72583333333333</v>
      </c>
      <c r="G1728" s="30">
        <v>85.65</v>
      </c>
      <c r="H1728" s="30">
        <v>86.075000000000003</v>
      </c>
      <c r="I1728" s="30">
        <v>89.8</v>
      </c>
      <c r="J1728" s="30">
        <v>92.683333333333294</v>
      </c>
      <c r="K1728" s="30">
        <v>93.1</v>
      </c>
      <c r="L1728" s="30">
        <v>93.591666666666598</v>
      </c>
      <c r="M1728" s="30">
        <v>96.9583333333333</v>
      </c>
      <c r="N1728" s="30">
        <v>97.6666666666667</v>
      </c>
      <c r="O1728" s="30">
        <v>97.924999999999997</v>
      </c>
      <c r="P1728" s="30">
        <v>100.008333333333</v>
      </c>
      <c r="Q1728" s="30">
        <v>101.85833333333299</v>
      </c>
      <c r="R1728" s="30">
        <v>0.49620548744891702</v>
      </c>
      <c r="S1728" s="30">
        <v>4.3276212605286197</v>
      </c>
      <c r="T1728" s="30">
        <v>3.2108389012620702</v>
      </c>
      <c r="U1728" s="30">
        <v>0.44955943175688301</v>
      </c>
      <c r="V1728" s="30">
        <v>0.52810597923376101</v>
      </c>
      <c r="W1728" s="30">
        <v>3.5971863591844202</v>
      </c>
      <c r="X1728" s="30">
        <v>0.73055436183928801</v>
      </c>
      <c r="Y1728" s="30">
        <v>0.26450511945391703</v>
      </c>
      <c r="Z1728" s="30">
        <v>2.1274785124670199</v>
      </c>
      <c r="AA1728" s="31">
        <v>1.84984584617949</v>
      </c>
    </row>
    <row r="1729" spans="1:27">
      <c r="A1729" s="27"/>
      <c r="B1729" s="27"/>
      <c r="C1729" s="28" t="s">
        <v>72</v>
      </c>
      <c r="D1729" s="28" t="s">
        <v>73</v>
      </c>
      <c r="E1729" s="28" t="s">
        <v>74</v>
      </c>
      <c r="F1729" s="29">
        <v>11.112500000000001</v>
      </c>
      <c r="G1729" s="30">
        <v>58.6</v>
      </c>
      <c r="H1729" s="30">
        <v>62.266666666666701</v>
      </c>
      <c r="I1729" s="30">
        <v>70.641666666666694</v>
      </c>
      <c r="J1729" s="30">
        <v>75.5</v>
      </c>
      <c r="K1729" s="30">
        <v>75.5</v>
      </c>
      <c r="L1729" s="30">
        <v>76.691666666666706</v>
      </c>
      <c r="M1729" s="30">
        <v>78.875</v>
      </c>
      <c r="N1729" s="30">
        <v>82.908333333333303</v>
      </c>
      <c r="O1729" s="30">
        <v>94.25</v>
      </c>
      <c r="P1729" s="30">
        <v>100.01666666666701</v>
      </c>
      <c r="Q1729" s="30">
        <v>100.98333333333299</v>
      </c>
      <c r="R1729" s="30">
        <v>6.2571103526734699</v>
      </c>
      <c r="S1729" s="30">
        <v>13.4502141327623</v>
      </c>
      <c r="T1729" s="30">
        <v>6.8774330541465201</v>
      </c>
      <c r="U1729" s="30">
        <v>0</v>
      </c>
      <c r="V1729" s="30">
        <v>1.57836644591613</v>
      </c>
      <c r="W1729" s="30">
        <v>2.8468977507334201</v>
      </c>
      <c r="X1729" s="30">
        <v>5.1135763338616096</v>
      </c>
      <c r="Y1729" s="30">
        <v>13.679766810734799</v>
      </c>
      <c r="Z1729" s="30">
        <v>6.1184792219274797</v>
      </c>
      <c r="AA1729" s="31">
        <v>0.96650558240296303</v>
      </c>
    </row>
    <row r="1730" spans="1:27">
      <c r="A1730" s="27"/>
      <c r="B1730" s="27"/>
      <c r="C1730" s="28" t="s">
        <v>75</v>
      </c>
      <c r="D1730" s="28" t="s">
        <v>76</v>
      </c>
      <c r="E1730" s="28" t="s">
        <v>77</v>
      </c>
      <c r="F1730" s="29">
        <v>6.2050000000000001</v>
      </c>
      <c r="G1730" s="30">
        <v>61</v>
      </c>
      <c r="H1730" s="30">
        <v>61.408333333333303</v>
      </c>
      <c r="I1730" s="30">
        <v>66.733333333333306</v>
      </c>
      <c r="J1730" s="30">
        <v>72.224999999999994</v>
      </c>
      <c r="K1730" s="30">
        <v>72.3</v>
      </c>
      <c r="L1730" s="30">
        <v>74.525000000000006</v>
      </c>
      <c r="M1730" s="30">
        <v>78.45</v>
      </c>
      <c r="N1730" s="30">
        <v>81.974999999999994</v>
      </c>
      <c r="O1730" s="30">
        <v>96.533333333333303</v>
      </c>
      <c r="P1730" s="30">
        <v>99.966666666666697</v>
      </c>
      <c r="Q1730" s="30">
        <v>101.216666666667</v>
      </c>
      <c r="R1730" s="30">
        <v>0.66939890710382199</v>
      </c>
      <c r="S1730" s="30">
        <v>8.6714615280228298</v>
      </c>
      <c r="T1730" s="30">
        <v>8.2292707292707004</v>
      </c>
      <c r="U1730" s="30">
        <v>0.10384215991691099</v>
      </c>
      <c r="V1730" s="30">
        <v>3.0774550484094201</v>
      </c>
      <c r="W1730" s="30">
        <v>5.2666890305266802</v>
      </c>
      <c r="X1730" s="30">
        <v>4.4933078393881498</v>
      </c>
      <c r="Y1730" s="30">
        <v>17.759479516112599</v>
      </c>
      <c r="Z1730" s="30">
        <v>3.55662983425412</v>
      </c>
      <c r="AA1730" s="31">
        <v>1.2504168056018501</v>
      </c>
    </row>
    <row r="1731" spans="1:27">
      <c r="A1731" s="27"/>
      <c r="B1731" s="27"/>
      <c r="C1731" s="28" t="s">
        <v>78</v>
      </c>
      <c r="D1731" s="28" t="s">
        <v>79</v>
      </c>
      <c r="E1731" s="28" t="s">
        <v>80</v>
      </c>
      <c r="F1731" s="29">
        <v>4.9083333333333297</v>
      </c>
      <c r="G1731" s="30">
        <v>56.8</v>
      </c>
      <c r="H1731" s="30">
        <v>63.466666666666697</v>
      </c>
      <c r="I1731" s="30">
        <v>74.616666666666703</v>
      </c>
      <c r="J1731" s="30">
        <v>78.900000000000006</v>
      </c>
      <c r="K1731" s="30">
        <v>78.900000000000006</v>
      </c>
      <c r="L1731" s="30">
        <v>79.1666666666667</v>
      </c>
      <c r="M1731" s="30">
        <v>79.8</v>
      </c>
      <c r="N1731" s="30">
        <v>85.116666666666703</v>
      </c>
      <c r="O1731" s="30">
        <v>88.65</v>
      </c>
      <c r="P1731" s="30">
        <v>100</v>
      </c>
      <c r="Q1731" s="30">
        <v>100.26666666666701</v>
      </c>
      <c r="R1731" s="30">
        <v>11.7370892018779</v>
      </c>
      <c r="S1731" s="30">
        <v>17.568277310924401</v>
      </c>
      <c r="T1731" s="30">
        <v>5.7404511949966501</v>
      </c>
      <c r="U1731" s="30">
        <v>0</v>
      </c>
      <c r="V1731" s="30">
        <v>0.33798056611746502</v>
      </c>
      <c r="W1731" s="30">
        <v>0.79999999999997196</v>
      </c>
      <c r="X1731" s="30">
        <v>6.6624895572264302</v>
      </c>
      <c r="Y1731" s="30">
        <v>4.1511650675543201</v>
      </c>
      <c r="Z1731" s="30">
        <v>12.803158488437701</v>
      </c>
      <c r="AA1731" s="31">
        <v>0.26666666666665201</v>
      </c>
    </row>
    <row r="1732" spans="1:27">
      <c r="A1732" s="27"/>
      <c r="B1732" s="27"/>
      <c r="C1732" s="28" t="s">
        <v>81</v>
      </c>
      <c r="D1732" s="28" t="s">
        <v>82</v>
      </c>
      <c r="E1732" s="28" t="s">
        <v>83</v>
      </c>
      <c r="F1732" s="29">
        <v>3.8516666666666701</v>
      </c>
      <c r="G1732" s="30">
        <v>94.7</v>
      </c>
      <c r="H1732" s="30">
        <v>94.8</v>
      </c>
      <c r="I1732" s="30">
        <v>97.266666666666694</v>
      </c>
      <c r="J1732" s="30">
        <v>96.125</v>
      </c>
      <c r="K1732" s="30">
        <v>96.033333333333303</v>
      </c>
      <c r="L1732" s="30">
        <v>96.8</v>
      </c>
      <c r="M1732" s="30">
        <v>98.133333333333297</v>
      </c>
      <c r="N1732" s="30">
        <v>99.016666666666694</v>
      </c>
      <c r="O1732" s="30">
        <v>99.65</v>
      </c>
      <c r="P1732" s="30">
        <v>100.02500000000001</v>
      </c>
      <c r="Q1732" s="30">
        <v>100.39166666666701</v>
      </c>
      <c r="R1732" s="30">
        <v>0.10559662090811001</v>
      </c>
      <c r="S1732" s="30">
        <v>2.6019690576652299</v>
      </c>
      <c r="T1732" s="30">
        <v>-1.1737491432487901</v>
      </c>
      <c r="U1732" s="30">
        <v>-9.5361941915895296E-2</v>
      </c>
      <c r="V1732" s="30">
        <v>0.79833391183616698</v>
      </c>
      <c r="W1732" s="30">
        <v>1.3774104683195401</v>
      </c>
      <c r="X1732" s="30">
        <v>0.90013586956520997</v>
      </c>
      <c r="Y1732" s="30">
        <v>0.63962295909780198</v>
      </c>
      <c r="Z1732" s="30">
        <v>0.37631710988459599</v>
      </c>
      <c r="AA1732" s="31">
        <v>0.36657502291094701</v>
      </c>
    </row>
    <row r="1733" spans="1:27">
      <c r="A1733" s="27"/>
      <c r="B1733" s="27"/>
      <c r="C1733" s="28" t="s">
        <v>84</v>
      </c>
      <c r="D1733" s="28" t="s">
        <v>85</v>
      </c>
      <c r="E1733" s="28" t="s">
        <v>86</v>
      </c>
      <c r="F1733" s="29">
        <v>19.433333333333302</v>
      </c>
      <c r="G1733" s="30">
        <v>93.016666666666694</v>
      </c>
      <c r="H1733" s="30">
        <v>93.383333333333297</v>
      </c>
      <c r="I1733" s="30">
        <v>91.474999999999994</v>
      </c>
      <c r="J1733" s="30">
        <v>89.441666666666706</v>
      </c>
      <c r="K1733" s="30">
        <v>90.691666666666706</v>
      </c>
      <c r="L1733" s="30">
        <v>91.758333333333297</v>
      </c>
      <c r="M1733" s="30">
        <v>95.233333333333306</v>
      </c>
      <c r="N1733" s="30">
        <v>96.325000000000003</v>
      </c>
      <c r="O1733" s="30">
        <v>97.491666666666703</v>
      </c>
      <c r="P1733" s="30">
        <v>99.983333333333306</v>
      </c>
      <c r="Q1733" s="30">
        <v>100.441666666667</v>
      </c>
      <c r="R1733" s="30">
        <v>0.394194588783365</v>
      </c>
      <c r="S1733" s="30">
        <v>-2.0435480992325701</v>
      </c>
      <c r="T1733" s="30">
        <v>-2.22282955270108</v>
      </c>
      <c r="U1733" s="30">
        <v>1.3975589304015801</v>
      </c>
      <c r="V1733" s="30">
        <v>1.17614628319395</v>
      </c>
      <c r="W1733" s="30">
        <v>3.7871219689401601</v>
      </c>
      <c r="X1733" s="30">
        <v>1.1463073153657599</v>
      </c>
      <c r="Y1733" s="30">
        <v>1.2111774374946001</v>
      </c>
      <c r="Z1733" s="30">
        <v>2.5557739977776102</v>
      </c>
      <c r="AA1733" s="31">
        <v>0.458409734955807</v>
      </c>
    </row>
    <row r="1734" spans="1:27">
      <c r="A1734" s="27"/>
      <c r="B1734" s="27"/>
      <c r="C1734" s="28" t="s">
        <v>87</v>
      </c>
      <c r="D1734" s="28" t="s">
        <v>88</v>
      </c>
      <c r="E1734" s="28" t="s">
        <v>89</v>
      </c>
      <c r="F1734" s="29">
        <v>5.3441666666666698</v>
      </c>
      <c r="G1734" s="30">
        <v>99.641666666666694</v>
      </c>
      <c r="H1734" s="30">
        <v>99.8</v>
      </c>
      <c r="I1734" s="30">
        <v>100.75</v>
      </c>
      <c r="J1734" s="30">
        <v>101.783333333333</v>
      </c>
      <c r="K1734" s="30">
        <v>102.14166666666701</v>
      </c>
      <c r="L1734" s="30">
        <v>101.966666666667</v>
      </c>
      <c r="M1734" s="30">
        <v>102.27500000000001</v>
      </c>
      <c r="N1734" s="30">
        <v>98.974999999999994</v>
      </c>
      <c r="O1734" s="30">
        <v>99.366666666666703</v>
      </c>
      <c r="P1734" s="30">
        <v>100.041666666667</v>
      </c>
      <c r="Q1734" s="30">
        <v>100.25</v>
      </c>
      <c r="R1734" s="30">
        <v>0.158902734799683</v>
      </c>
      <c r="S1734" s="30">
        <v>0.95190380761524795</v>
      </c>
      <c r="T1734" s="30">
        <v>1.02564102564105</v>
      </c>
      <c r="U1734" s="30">
        <v>0.35205501883083701</v>
      </c>
      <c r="V1734" s="30">
        <v>-0.171330668189589</v>
      </c>
      <c r="W1734" s="30">
        <v>0.30238640078454598</v>
      </c>
      <c r="X1734" s="30">
        <v>-3.2265949645563299</v>
      </c>
      <c r="Y1734" s="30">
        <v>0.395722825629367</v>
      </c>
      <c r="Z1734" s="30">
        <v>0.67930224756792701</v>
      </c>
      <c r="AA1734" s="31">
        <v>0.20824656393169</v>
      </c>
    </row>
    <row r="1735" spans="1:27">
      <c r="A1735" s="27"/>
      <c r="B1735" s="27"/>
      <c r="C1735" s="28" t="s">
        <v>90</v>
      </c>
      <c r="D1735" s="28" t="s">
        <v>91</v>
      </c>
      <c r="E1735" s="28" t="s">
        <v>92</v>
      </c>
      <c r="F1735" s="29">
        <v>26.0141666666667</v>
      </c>
      <c r="G1735" s="30">
        <v>90.466666666666697</v>
      </c>
      <c r="H1735" s="30">
        <v>92.908333333333303</v>
      </c>
      <c r="I1735" s="30">
        <v>99.466666666666697</v>
      </c>
      <c r="J1735" s="30">
        <v>94.908333333333303</v>
      </c>
      <c r="K1735" s="30">
        <v>100.75</v>
      </c>
      <c r="L1735" s="30">
        <v>104.866666666667</v>
      </c>
      <c r="M1735" s="30">
        <v>107.716666666667</v>
      </c>
      <c r="N1735" s="30">
        <v>110.033333333333</v>
      </c>
      <c r="O1735" s="30">
        <v>110.133333333333</v>
      </c>
      <c r="P1735" s="30">
        <v>99.974999999999994</v>
      </c>
      <c r="Q1735" s="30">
        <v>97.35</v>
      </c>
      <c r="R1735" s="30">
        <v>2.6989683124539399</v>
      </c>
      <c r="S1735" s="30">
        <v>7.0589290519329104</v>
      </c>
      <c r="T1735" s="30">
        <v>-4.5827747989276197</v>
      </c>
      <c r="U1735" s="30">
        <v>6.1550619018351203</v>
      </c>
      <c r="V1735" s="30">
        <v>4.0860215053763502</v>
      </c>
      <c r="W1735" s="30">
        <v>2.71773680864588</v>
      </c>
      <c r="X1735" s="30">
        <v>2.1507040074268899</v>
      </c>
      <c r="Y1735" s="30">
        <v>9.08815510451456E-2</v>
      </c>
      <c r="Z1735" s="30">
        <v>-9.2236682808716797</v>
      </c>
      <c r="AA1735" s="31">
        <v>-2.6256564141035001</v>
      </c>
    </row>
    <row r="1736" spans="1:27">
      <c r="A1736" s="27"/>
      <c r="B1736" s="27"/>
      <c r="C1736" s="28" t="s">
        <v>93</v>
      </c>
      <c r="D1736" s="28" t="s">
        <v>94</v>
      </c>
      <c r="E1736" s="28" t="s">
        <v>95</v>
      </c>
      <c r="F1736" s="29">
        <v>0.70083333333333298</v>
      </c>
      <c r="G1736" s="30">
        <v>81.599999999999994</v>
      </c>
      <c r="H1736" s="30">
        <v>89.658333333333303</v>
      </c>
      <c r="I1736" s="30">
        <v>94.724999999999994</v>
      </c>
      <c r="J1736" s="30">
        <v>93.1</v>
      </c>
      <c r="K1736" s="30">
        <v>93.066666666666706</v>
      </c>
      <c r="L1736" s="30">
        <v>93.933333333333394</v>
      </c>
      <c r="M1736" s="30">
        <v>98.424999999999997</v>
      </c>
      <c r="N1736" s="30">
        <v>99.5</v>
      </c>
      <c r="O1736" s="30">
        <v>100.633333333333</v>
      </c>
      <c r="P1736" s="30">
        <v>99.924999999999997</v>
      </c>
      <c r="Q1736" s="30">
        <v>99.5</v>
      </c>
      <c r="R1736" s="30">
        <v>9.8754084967320299</v>
      </c>
      <c r="S1736" s="30">
        <v>5.6510828143879497</v>
      </c>
      <c r="T1736" s="30">
        <v>-1.7154922143045701</v>
      </c>
      <c r="U1736" s="30">
        <v>-3.58037952022894E-2</v>
      </c>
      <c r="V1736" s="30">
        <v>0.93123209169055199</v>
      </c>
      <c r="W1736" s="30">
        <v>4.7817601135556904</v>
      </c>
      <c r="X1736" s="30">
        <v>1.0922021844043699</v>
      </c>
      <c r="Y1736" s="30">
        <v>1.1390284757119</v>
      </c>
      <c r="Z1736" s="30">
        <v>-0.70387545544883301</v>
      </c>
      <c r="AA1736" s="31">
        <v>-0.42531898924192901</v>
      </c>
    </row>
    <row r="1737" spans="1:27">
      <c r="A1737" s="27"/>
      <c r="B1737" s="27"/>
      <c r="C1737" s="28" t="s">
        <v>96</v>
      </c>
      <c r="D1737" s="28" t="s">
        <v>97</v>
      </c>
      <c r="E1737" s="28" t="s">
        <v>98</v>
      </c>
      <c r="F1737" s="29">
        <v>19.7783333333333</v>
      </c>
      <c r="G1737" s="30">
        <v>89.5416666666667</v>
      </c>
      <c r="H1737" s="30">
        <v>91.05</v>
      </c>
      <c r="I1737" s="30">
        <v>99.3</v>
      </c>
      <c r="J1737" s="30">
        <v>93.174999999999997</v>
      </c>
      <c r="K1737" s="30">
        <v>101.558333333333</v>
      </c>
      <c r="L1737" s="30">
        <v>107.2</v>
      </c>
      <c r="M1737" s="30">
        <v>110.10833333333299</v>
      </c>
      <c r="N1737" s="30">
        <v>113.066666666667</v>
      </c>
      <c r="O1737" s="30">
        <v>113.15</v>
      </c>
      <c r="P1737" s="30">
        <v>99.983333333333306</v>
      </c>
      <c r="Q1737" s="30">
        <v>96.566666666666706</v>
      </c>
      <c r="R1737" s="30">
        <v>1.68450442066078</v>
      </c>
      <c r="S1737" s="30">
        <v>9.0609555189456206</v>
      </c>
      <c r="T1737" s="30">
        <v>-6.1681772406847797</v>
      </c>
      <c r="U1737" s="30">
        <v>8.9974063142831309</v>
      </c>
      <c r="V1737" s="30">
        <v>5.5550996963978099</v>
      </c>
      <c r="W1737" s="30">
        <v>2.7129975124378198</v>
      </c>
      <c r="X1737" s="30">
        <v>2.6867478997956402</v>
      </c>
      <c r="Y1737" s="30">
        <v>7.3702830188662499E-2</v>
      </c>
      <c r="Z1737" s="30">
        <v>-11.636470761526001</v>
      </c>
      <c r="AA1737" s="31">
        <v>-3.4172362060343602</v>
      </c>
    </row>
    <row r="1738" spans="1:27">
      <c r="A1738" s="27"/>
      <c r="B1738" s="27"/>
      <c r="C1738" s="28" t="s">
        <v>99</v>
      </c>
      <c r="D1738" s="28" t="s">
        <v>100</v>
      </c>
      <c r="E1738" s="28" t="s">
        <v>101</v>
      </c>
      <c r="F1738" s="29">
        <v>3.2875000000000001</v>
      </c>
      <c r="G1738" s="30">
        <v>100</v>
      </c>
      <c r="H1738" s="30">
        <v>100</v>
      </c>
      <c r="I1738" s="30">
        <v>100</v>
      </c>
      <c r="J1738" s="30">
        <v>100</v>
      </c>
      <c r="K1738" s="30">
        <v>100</v>
      </c>
      <c r="L1738" s="30">
        <v>100</v>
      </c>
      <c r="M1738" s="30">
        <v>100</v>
      </c>
      <c r="N1738" s="30">
        <v>100</v>
      </c>
      <c r="O1738" s="30">
        <v>100</v>
      </c>
      <c r="P1738" s="30">
        <v>100</v>
      </c>
      <c r="Q1738" s="30">
        <v>100</v>
      </c>
      <c r="R1738" s="30">
        <v>0</v>
      </c>
      <c r="S1738" s="30">
        <v>0</v>
      </c>
      <c r="T1738" s="30">
        <v>0</v>
      </c>
      <c r="U1738" s="30">
        <v>0</v>
      </c>
      <c r="V1738" s="30">
        <v>0</v>
      </c>
      <c r="W1738" s="30">
        <v>0</v>
      </c>
      <c r="X1738" s="30">
        <v>0</v>
      </c>
      <c r="Y1738" s="30">
        <v>0</v>
      </c>
      <c r="Z1738" s="30">
        <v>0</v>
      </c>
      <c r="AA1738" s="31">
        <v>0</v>
      </c>
    </row>
    <row r="1739" spans="1:27">
      <c r="A1739" s="27"/>
      <c r="B1739" s="27"/>
      <c r="C1739" s="28" t="s">
        <v>102</v>
      </c>
      <c r="D1739" s="28" t="s">
        <v>103</v>
      </c>
      <c r="E1739" s="28" t="s">
        <v>104</v>
      </c>
      <c r="F1739" s="29">
        <v>3.0716666666666699</v>
      </c>
      <c r="G1739" s="30">
        <v>124.73333333333299</v>
      </c>
      <c r="H1739" s="30">
        <v>126.541666666667</v>
      </c>
      <c r="I1739" s="30">
        <v>124.6</v>
      </c>
      <c r="J1739" s="30">
        <v>107.8</v>
      </c>
      <c r="K1739" s="30">
        <v>99.9</v>
      </c>
      <c r="L1739" s="30">
        <v>99.9</v>
      </c>
      <c r="M1739" s="30">
        <v>99.9</v>
      </c>
      <c r="N1739" s="30">
        <v>99.9</v>
      </c>
      <c r="O1739" s="30">
        <v>99.991666666666703</v>
      </c>
      <c r="P1739" s="30">
        <v>100</v>
      </c>
      <c r="Q1739" s="30">
        <v>100</v>
      </c>
      <c r="R1739" s="30">
        <v>1.44975948690539</v>
      </c>
      <c r="S1739" s="30">
        <v>-1.5344089562068099</v>
      </c>
      <c r="T1739" s="30">
        <v>-13.483146067415699</v>
      </c>
      <c r="U1739" s="30">
        <v>-7.3283858998144904</v>
      </c>
      <c r="V1739" s="30">
        <v>0</v>
      </c>
      <c r="W1739" s="30">
        <v>0</v>
      </c>
      <c r="X1739" s="30">
        <v>0</v>
      </c>
      <c r="Y1739" s="30">
        <v>9.1758425091774606E-2</v>
      </c>
      <c r="Z1739" s="30">
        <v>8.3340278356453905E-3</v>
      </c>
      <c r="AA1739" s="31">
        <v>0</v>
      </c>
    </row>
    <row r="1740" spans="1:27">
      <c r="A1740" s="27"/>
      <c r="B1740" s="27"/>
      <c r="C1740" s="28" t="s">
        <v>105</v>
      </c>
      <c r="D1740" s="28" t="s">
        <v>106</v>
      </c>
      <c r="E1740" s="28" t="s">
        <v>107</v>
      </c>
      <c r="F1740" s="29">
        <v>0.84166666666666701</v>
      </c>
      <c r="G1740" s="30">
        <v>67.8</v>
      </c>
      <c r="H1740" s="30">
        <v>68.933333333333394</v>
      </c>
      <c r="I1740" s="30">
        <v>71.2</v>
      </c>
      <c r="J1740" s="30">
        <v>78.900000000000006</v>
      </c>
      <c r="K1740" s="30">
        <v>84.8</v>
      </c>
      <c r="L1740" s="30">
        <v>84.216666666666697</v>
      </c>
      <c r="M1740" s="30">
        <v>86.4583333333334</v>
      </c>
      <c r="N1740" s="30">
        <v>93.25</v>
      </c>
      <c r="O1740" s="30">
        <v>98.5416666666667</v>
      </c>
      <c r="P1740" s="30">
        <v>100</v>
      </c>
      <c r="Q1740" s="30">
        <v>117.633333333333</v>
      </c>
      <c r="R1740" s="30">
        <v>1.6715830875123401</v>
      </c>
      <c r="S1740" s="30">
        <v>3.28820116054158</v>
      </c>
      <c r="T1740" s="30">
        <v>10.814606741573</v>
      </c>
      <c r="U1740" s="30">
        <v>7.4778200253485503</v>
      </c>
      <c r="V1740" s="30">
        <v>-0.68789308176100095</v>
      </c>
      <c r="W1740" s="30">
        <v>2.6617850781714298</v>
      </c>
      <c r="X1740" s="30">
        <v>7.85542168674694</v>
      </c>
      <c r="Y1740" s="30">
        <v>5.67470956210905</v>
      </c>
      <c r="Z1740" s="30">
        <v>1.47991543340381</v>
      </c>
      <c r="AA1740" s="31">
        <v>17.6333333333334</v>
      </c>
    </row>
    <row r="1741" spans="1:27">
      <c r="A1741" s="27"/>
      <c r="B1741" s="27"/>
      <c r="C1741" s="28" t="s">
        <v>108</v>
      </c>
      <c r="D1741" s="28" t="s">
        <v>109</v>
      </c>
      <c r="E1741" s="28" t="s">
        <v>110</v>
      </c>
      <c r="F1741" s="29">
        <v>58.558333333333302</v>
      </c>
      <c r="G1741" s="30">
        <v>92.141666666666694</v>
      </c>
      <c r="H1741" s="30">
        <v>93.466666666666697</v>
      </c>
      <c r="I1741" s="30">
        <v>96.016666666666694</v>
      </c>
      <c r="J1741" s="30">
        <v>93.075000000000003</v>
      </c>
      <c r="K1741" s="30">
        <v>95.974999999999994</v>
      </c>
      <c r="L1741" s="30">
        <v>98.0416666666667</v>
      </c>
      <c r="M1741" s="30">
        <v>100.6</v>
      </c>
      <c r="N1741" s="30">
        <v>101.816666666667</v>
      </c>
      <c r="O1741" s="30">
        <v>102.441666666667</v>
      </c>
      <c r="P1741" s="30">
        <v>100.041666666667</v>
      </c>
      <c r="Q1741" s="30">
        <v>99.641666666666694</v>
      </c>
      <c r="R1741" s="30">
        <v>1.43800307497512</v>
      </c>
      <c r="S1741" s="30">
        <v>2.7282453637660899</v>
      </c>
      <c r="T1741" s="30">
        <v>-3.0637042180177398</v>
      </c>
      <c r="U1741" s="30">
        <v>3.1157668546871</v>
      </c>
      <c r="V1741" s="30">
        <v>2.15333854302335</v>
      </c>
      <c r="W1741" s="30">
        <v>2.6094347641309001</v>
      </c>
      <c r="X1741" s="30">
        <v>1.2094102054340501</v>
      </c>
      <c r="Y1741" s="30">
        <v>0.61384842036339804</v>
      </c>
      <c r="Z1741" s="30">
        <v>-2.3427967135768499</v>
      </c>
      <c r="AA1741" s="31">
        <v>-0.39983340274884599</v>
      </c>
    </row>
    <row r="1742" spans="1:27">
      <c r="A1742" s="27"/>
      <c r="B1742" s="27"/>
      <c r="C1742" s="28" t="s">
        <v>111</v>
      </c>
      <c r="D1742" s="28" t="s">
        <v>112</v>
      </c>
      <c r="E1742" s="28" t="s">
        <v>113</v>
      </c>
      <c r="F1742" s="29">
        <v>39.147500000000001</v>
      </c>
      <c r="G1742" s="30">
        <v>64.241666666666703</v>
      </c>
      <c r="H1742" s="30">
        <v>70.391666666666694</v>
      </c>
      <c r="I1742" s="30">
        <v>76.308333333333294</v>
      </c>
      <c r="J1742" s="30">
        <v>74.3</v>
      </c>
      <c r="K1742" s="30">
        <v>87.825000000000003</v>
      </c>
      <c r="L1742" s="30">
        <v>94.566666666666706</v>
      </c>
      <c r="M1742" s="30">
        <v>97.1666666666667</v>
      </c>
      <c r="N1742" s="30">
        <v>100.866666666667</v>
      </c>
      <c r="O1742" s="30">
        <v>104.075</v>
      </c>
      <c r="P1742" s="30">
        <v>100.033333333333</v>
      </c>
      <c r="Q1742" s="30">
        <v>101.425</v>
      </c>
      <c r="R1742" s="30">
        <v>9.5732260993643692</v>
      </c>
      <c r="S1742" s="30">
        <v>8.4053510121936803</v>
      </c>
      <c r="T1742" s="30">
        <v>-2.63186633176805</v>
      </c>
      <c r="U1742" s="30">
        <v>18.203230148048501</v>
      </c>
      <c r="V1742" s="30">
        <v>7.6762501186070899</v>
      </c>
      <c r="W1742" s="30">
        <v>2.7493831512160698</v>
      </c>
      <c r="X1742" s="30">
        <v>3.8078902229845699</v>
      </c>
      <c r="Y1742" s="30">
        <v>3.18076668869795</v>
      </c>
      <c r="Z1742" s="30">
        <v>-3.88341740731846</v>
      </c>
      <c r="AA1742" s="31">
        <v>1.3912029323558901</v>
      </c>
    </row>
    <row r="1743" spans="1:27">
      <c r="A1743" s="27"/>
      <c r="B1743" s="27"/>
      <c r="C1743" s="28" t="s">
        <v>114</v>
      </c>
      <c r="D1743" s="28" t="s">
        <v>115</v>
      </c>
      <c r="E1743" s="28" t="s">
        <v>116</v>
      </c>
      <c r="F1743" s="29">
        <v>27.464166666666699</v>
      </c>
      <c r="G1743" s="30">
        <v>58.375</v>
      </c>
      <c r="H1743" s="30">
        <v>65.216666666666697</v>
      </c>
      <c r="I1743" s="30">
        <v>70.408333333333303</v>
      </c>
      <c r="J1743" s="30">
        <v>70.5</v>
      </c>
      <c r="K1743" s="30">
        <v>84.575000000000003</v>
      </c>
      <c r="L1743" s="30">
        <v>91.308333333333294</v>
      </c>
      <c r="M1743" s="30">
        <v>93.016666666666694</v>
      </c>
      <c r="N1743" s="30">
        <v>96.1666666666667</v>
      </c>
      <c r="O1743" s="30">
        <v>99.75</v>
      </c>
      <c r="P1743" s="30">
        <v>99.991666666666703</v>
      </c>
      <c r="Q1743" s="30">
        <v>103.691666666667</v>
      </c>
      <c r="R1743" s="30">
        <v>11.720199857244801</v>
      </c>
      <c r="S1743" s="30">
        <v>7.9606440071556301</v>
      </c>
      <c r="T1743" s="30">
        <v>0.13019292223934101</v>
      </c>
      <c r="U1743" s="30">
        <v>19.9645390070921</v>
      </c>
      <c r="V1743" s="30">
        <v>7.9613755049758996</v>
      </c>
      <c r="W1743" s="30">
        <v>1.87095007757597</v>
      </c>
      <c r="X1743" s="30">
        <v>3.3864898763662499</v>
      </c>
      <c r="Y1743" s="30">
        <v>3.7261698440208102</v>
      </c>
      <c r="Z1743" s="30">
        <v>0.24227234753549901</v>
      </c>
      <c r="AA1743" s="31">
        <v>3.70030835902991</v>
      </c>
    </row>
    <row r="1744" spans="1:27">
      <c r="A1744" s="27"/>
      <c r="B1744" s="27"/>
      <c r="C1744" s="28" t="s">
        <v>117</v>
      </c>
      <c r="D1744" s="28" t="s">
        <v>118</v>
      </c>
      <c r="E1744" s="28" t="s">
        <v>119</v>
      </c>
      <c r="F1744" s="29">
        <v>11.6841666666667</v>
      </c>
      <c r="G1744" s="30">
        <v>89.9583333333333</v>
      </c>
      <c r="H1744" s="30">
        <v>92.625</v>
      </c>
      <c r="I1744" s="30">
        <v>101.73333333333299</v>
      </c>
      <c r="J1744" s="30">
        <v>89.741666666666703</v>
      </c>
      <c r="K1744" s="30">
        <v>100.416666666667</v>
      </c>
      <c r="L1744" s="30">
        <v>107.1</v>
      </c>
      <c r="M1744" s="30">
        <v>113.76666666666701</v>
      </c>
      <c r="N1744" s="30">
        <v>119.416666666667</v>
      </c>
      <c r="O1744" s="30">
        <v>121.075</v>
      </c>
      <c r="P1744" s="30">
        <v>99.9583333333333</v>
      </c>
      <c r="Q1744" s="30">
        <v>92.308333333333294</v>
      </c>
      <c r="R1744" s="30">
        <v>2.9643353404354098</v>
      </c>
      <c r="S1744" s="30">
        <v>9.8335582546108906</v>
      </c>
      <c r="T1744" s="30">
        <v>-11.787352555701201</v>
      </c>
      <c r="U1744" s="30">
        <v>11.8952548983192</v>
      </c>
      <c r="V1744" s="30">
        <v>6.6556016597510403</v>
      </c>
      <c r="W1744" s="30">
        <v>6.2247121070650397</v>
      </c>
      <c r="X1744" s="30">
        <v>4.9663053032522404</v>
      </c>
      <c r="Y1744" s="30">
        <v>1.38869504535941</v>
      </c>
      <c r="Z1744" s="30">
        <v>-17.440980108748001</v>
      </c>
      <c r="AA1744" s="31">
        <v>-7.65318882867862</v>
      </c>
    </row>
    <row r="1745" spans="1:27">
      <c r="A1745" s="27"/>
      <c r="B1745" s="27"/>
      <c r="C1745" s="28" t="s">
        <v>120</v>
      </c>
      <c r="D1745" s="28" t="s">
        <v>121</v>
      </c>
      <c r="E1745" s="28" t="s">
        <v>122</v>
      </c>
      <c r="F1745" s="29">
        <v>60.852499999999999</v>
      </c>
      <c r="G1745" s="30">
        <v>83.841666666666697</v>
      </c>
      <c r="H1745" s="30">
        <v>85.45</v>
      </c>
      <c r="I1745" s="30">
        <v>88.591666666666697</v>
      </c>
      <c r="J1745" s="30">
        <v>89.391666666666694</v>
      </c>
      <c r="K1745" s="30">
        <v>90.141666666666694</v>
      </c>
      <c r="L1745" s="30">
        <v>91.783333333333303</v>
      </c>
      <c r="M1745" s="30">
        <v>93.191666666666706</v>
      </c>
      <c r="N1745" s="30">
        <v>94.008333333333297</v>
      </c>
      <c r="O1745" s="30">
        <v>97.191666666666706</v>
      </c>
      <c r="P1745" s="30">
        <v>99.991666666666703</v>
      </c>
      <c r="Q1745" s="30">
        <v>101.075</v>
      </c>
      <c r="R1745" s="30">
        <v>1.91829837988273</v>
      </c>
      <c r="S1745" s="30">
        <v>3.6766140042910198</v>
      </c>
      <c r="T1745" s="30">
        <v>0.90301947135733196</v>
      </c>
      <c r="U1745" s="30">
        <v>0.83900438146731005</v>
      </c>
      <c r="V1745" s="30">
        <v>1.8212073587870901</v>
      </c>
      <c r="W1745" s="30">
        <v>1.53441074995462</v>
      </c>
      <c r="X1745" s="30">
        <v>0.87633014396852005</v>
      </c>
      <c r="Y1745" s="30">
        <v>3.3862246254764701</v>
      </c>
      <c r="Z1745" s="30">
        <v>2.8809054274200601</v>
      </c>
      <c r="AA1745" s="31">
        <v>1.08342361863488</v>
      </c>
    </row>
    <row r="1746" spans="1:27">
      <c r="A1746" s="28" t="s">
        <v>186</v>
      </c>
      <c r="B1746" s="28" t="s">
        <v>187</v>
      </c>
      <c r="C1746" s="28" t="s">
        <v>39</v>
      </c>
      <c r="D1746" s="28" t="s">
        <v>40</v>
      </c>
      <c r="E1746" s="28" t="s">
        <v>41</v>
      </c>
      <c r="F1746" s="29">
        <v>100</v>
      </c>
      <c r="G1746" s="30">
        <v>73.908333333333303</v>
      </c>
      <c r="H1746" s="30">
        <v>74.866666666666703</v>
      </c>
      <c r="I1746" s="30">
        <v>80.825000000000003</v>
      </c>
      <c r="J1746" s="30">
        <v>82.383333333333297</v>
      </c>
      <c r="K1746" s="30">
        <v>85.991666666666703</v>
      </c>
      <c r="L1746" s="30">
        <v>91.383333333333297</v>
      </c>
      <c r="M1746" s="30">
        <v>94.7083333333333</v>
      </c>
      <c r="N1746" s="30">
        <v>98.808333333333294</v>
      </c>
      <c r="O1746" s="30">
        <v>101.741666666667</v>
      </c>
      <c r="P1746" s="30">
        <v>99.95</v>
      </c>
      <c r="Q1746" s="30">
        <v>100.008333333333</v>
      </c>
      <c r="R1746" s="30">
        <v>1.29665125718797</v>
      </c>
      <c r="S1746" s="30">
        <v>7.9585930543187997</v>
      </c>
      <c r="T1746" s="30">
        <v>1.9280338179193599</v>
      </c>
      <c r="U1746" s="30">
        <v>4.3799312158608101</v>
      </c>
      <c r="V1746" s="30">
        <v>6.2699874018800301</v>
      </c>
      <c r="W1746" s="30">
        <v>3.6385190589093601</v>
      </c>
      <c r="X1746" s="30">
        <v>4.3290805103387697</v>
      </c>
      <c r="Y1746" s="30">
        <v>2.9687104663911499</v>
      </c>
      <c r="Z1746" s="30">
        <v>-1.76099598656728</v>
      </c>
      <c r="AA1746" s="31">
        <v>5.8362514590632401E-2</v>
      </c>
    </row>
    <row r="1747" spans="1:27">
      <c r="A1747" s="27"/>
      <c r="B1747" s="27"/>
      <c r="C1747" s="28" t="s">
        <v>42</v>
      </c>
      <c r="D1747" s="28" t="s">
        <v>43</v>
      </c>
      <c r="E1747" s="28" t="s">
        <v>44</v>
      </c>
      <c r="F1747" s="29">
        <v>41.045833333333299</v>
      </c>
      <c r="G1747" s="30">
        <v>57.4</v>
      </c>
      <c r="H1747" s="30">
        <v>58.325000000000003</v>
      </c>
      <c r="I1747" s="30">
        <v>66.8</v>
      </c>
      <c r="J1747" s="30">
        <v>71.424999999999997</v>
      </c>
      <c r="K1747" s="30">
        <v>76.091666666666697</v>
      </c>
      <c r="L1747" s="30">
        <v>84.191666666666706</v>
      </c>
      <c r="M1747" s="30">
        <v>88.2083333333333</v>
      </c>
      <c r="N1747" s="30">
        <v>94.0416666666667</v>
      </c>
      <c r="O1747" s="30">
        <v>100.375</v>
      </c>
      <c r="P1747" s="30">
        <v>99.991666666666703</v>
      </c>
      <c r="Q1747" s="30">
        <v>100.908333333333</v>
      </c>
      <c r="R1747" s="30">
        <v>1.6114982578397199</v>
      </c>
      <c r="S1747" s="30">
        <v>14.5306472353194</v>
      </c>
      <c r="T1747" s="30">
        <v>6.9236526946107597</v>
      </c>
      <c r="U1747" s="30">
        <v>6.53366001633416</v>
      </c>
      <c r="V1747" s="30">
        <v>10.645055306100099</v>
      </c>
      <c r="W1747" s="30">
        <v>4.7708601405522897</v>
      </c>
      <c r="X1747" s="30">
        <v>6.6131317902692599</v>
      </c>
      <c r="Y1747" s="30">
        <v>6.7346034559149297</v>
      </c>
      <c r="Z1747" s="30">
        <v>-0.38190120381901899</v>
      </c>
      <c r="AA1747" s="31">
        <v>0.91674306192181698</v>
      </c>
    </row>
    <row r="1748" spans="1:27">
      <c r="A1748" s="27"/>
      <c r="B1748" s="27"/>
      <c r="C1748" s="28" t="s">
        <v>45</v>
      </c>
      <c r="D1748" s="28" t="s">
        <v>46</v>
      </c>
      <c r="E1748" s="28" t="s">
        <v>47</v>
      </c>
      <c r="F1748" s="29">
        <v>5.5366666666666697</v>
      </c>
      <c r="G1748" s="30">
        <v>58.25</v>
      </c>
      <c r="H1748" s="30">
        <v>61.524999999999999</v>
      </c>
      <c r="I1748" s="30">
        <v>78.7083333333333</v>
      </c>
      <c r="J1748" s="30">
        <v>83.616666666666703</v>
      </c>
      <c r="K1748" s="30">
        <v>91.9583333333333</v>
      </c>
      <c r="L1748" s="30">
        <v>94.966666666666697</v>
      </c>
      <c r="M1748" s="30">
        <v>99.0416666666667</v>
      </c>
      <c r="N1748" s="30">
        <v>101.041666666667</v>
      </c>
      <c r="O1748" s="30">
        <v>100.22499999999999</v>
      </c>
      <c r="P1748" s="30">
        <v>100.033333333333</v>
      </c>
      <c r="Q1748" s="30">
        <v>97.974999999999994</v>
      </c>
      <c r="R1748" s="30">
        <v>5.6223175965665497</v>
      </c>
      <c r="S1748" s="30">
        <v>27.929026141135001</v>
      </c>
      <c r="T1748" s="30">
        <v>6.2361037586024501</v>
      </c>
      <c r="U1748" s="30">
        <v>9.9760813235000807</v>
      </c>
      <c r="V1748" s="30">
        <v>3.2714091526959899</v>
      </c>
      <c r="W1748" s="30">
        <v>4.2909792909792799</v>
      </c>
      <c r="X1748" s="30">
        <v>2.0193521245267099</v>
      </c>
      <c r="Y1748" s="30">
        <v>-0.80824742268043703</v>
      </c>
      <c r="Z1748" s="30">
        <v>-0.191236384800861</v>
      </c>
      <c r="AA1748" s="31">
        <v>-2.0576474508496898</v>
      </c>
    </row>
    <row r="1749" spans="1:27">
      <c r="A1749" s="27"/>
      <c r="B1749" s="27"/>
      <c r="C1749" s="28" t="s">
        <v>48</v>
      </c>
      <c r="D1749" s="28" t="s">
        <v>49</v>
      </c>
      <c r="E1749" s="28" t="s">
        <v>50</v>
      </c>
      <c r="F1749" s="29">
        <v>12.4858333333333</v>
      </c>
      <c r="G1749" s="30">
        <v>62.35</v>
      </c>
      <c r="H1749" s="30">
        <v>60.033333333333303</v>
      </c>
      <c r="I1749" s="30">
        <v>68.391666666666694</v>
      </c>
      <c r="J1749" s="30">
        <v>72.599999999999994</v>
      </c>
      <c r="K1749" s="30">
        <v>75.25</v>
      </c>
      <c r="L1749" s="30">
        <v>83.7916666666667</v>
      </c>
      <c r="M1749" s="30">
        <v>85.033333333333303</v>
      </c>
      <c r="N1749" s="30">
        <v>94.358333333333306</v>
      </c>
      <c r="O1749" s="30">
        <v>102.675</v>
      </c>
      <c r="P1749" s="30">
        <v>99.9583333333333</v>
      </c>
      <c r="Q1749" s="30">
        <v>100.783333333333</v>
      </c>
      <c r="R1749" s="30">
        <v>-3.7155840684308998</v>
      </c>
      <c r="S1749" s="30">
        <v>13.9228206551916</v>
      </c>
      <c r="T1749" s="30">
        <v>6.1532837821372102</v>
      </c>
      <c r="U1749" s="30">
        <v>3.6501377410468199</v>
      </c>
      <c r="V1749" s="30">
        <v>11.351052048726499</v>
      </c>
      <c r="W1749" s="30">
        <v>1.4818498259572399</v>
      </c>
      <c r="X1749" s="30">
        <v>10.966287730301801</v>
      </c>
      <c r="Y1749" s="30">
        <v>8.8139185728163696</v>
      </c>
      <c r="Z1749" s="30">
        <v>-2.6458891323756202</v>
      </c>
      <c r="AA1749" s="31">
        <v>0.82534389328888702</v>
      </c>
    </row>
    <row r="1750" spans="1:27">
      <c r="A1750" s="27"/>
      <c r="B1750" s="27"/>
      <c r="C1750" s="28" t="s">
        <v>51</v>
      </c>
      <c r="D1750" s="28" t="s">
        <v>52</v>
      </c>
      <c r="E1750" s="28" t="s">
        <v>53</v>
      </c>
      <c r="F1750" s="29">
        <v>5.2625000000000002</v>
      </c>
      <c r="G1750" s="30">
        <v>64.900000000000006</v>
      </c>
      <c r="H1750" s="30">
        <v>55.933333333333302</v>
      </c>
      <c r="I1750" s="30">
        <v>74.858333333333306</v>
      </c>
      <c r="J1750" s="30">
        <v>81.974999999999994</v>
      </c>
      <c r="K1750" s="30">
        <v>85.991666666666703</v>
      </c>
      <c r="L1750" s="30">
        <v>96.258333333333297</v>
      </c>
      <c r="M1750" s="30">
        <v>87</v>
      </c>
      <c r="N1750" s="30">
        <v>96.674999999999997</v>
      </c>
      <c r="O1750" s="30">
        <v>106.366666666667</v>
      </c>
      <c r="P1750" s="30">
        <v>100.033333333333</v>
      </c>
      <c r="Q1750" s="30">
        <v>100.883333333333</v>
      </c>
      <c r="R1750" s="30">
        <v>-13.816127375449399</v>
      </c>
      <c r="S1750" s="30">
        <v>33.834922526817699</v>
      </c>
      <c r="T1750" s="30">
        <v>9.5068462651675301</v>
      </c>
      <c r="U1750" s="30">
        <v>4.8998678458879903</v>
      </c>
      <c r="V1750" s="30">
        <v>11.9391413896695</v>
      </c>
      <c r="W1750" s="30">
        <v>-9.6182148731711496</v>
      </c>
      <c r="X1750" s="30">
        <v>11.1206896551724</v>
      </c>
      <c r="Y1750" s="30">
        <v>10.024997845013299</v>
      </c>
      <c r="Z1750" s="30">
        <v>-5.9542463177687104</v>
      </c>
      <c r="AA1750" s="31">
        <v>0.84971676107962002</v>
      </c>
    </row>
    <row r="1751" spans="1:27">
      <c r="A1751" s="27"/>
      <c r="B1751" s="27"/>
      <c r="C1751" s="28" t="s">
        <v>54</v>
      </c>
      <c r="D1751" s="28" t="s">
        <v>55</v>
      </c>
      <c r="E1751" s="28" t="s">
        <v>56</v>
      </c>
      <c r="F1751" s="29">
        <v>1.49166666666667</v>
      </c>
      <c r="G1751" s="30">
        <v>67.8</v>
      </c>
      <c r="H1751" s="30">
        <v>68.508333333333297</v>
      </c>
      <c r="I1751" s="30">
        <v>79.5</v>
      </c>
      <c r="J1751" s="30">
        <v>81.5</v>
      </c>
      <c r="K1751" s="30">
        <v>84.933333333333394</v>
      </c>
      <c r="L1751" s="30">
        <v>94.7083333333333</v>
      </c>
      <c r="M1751" s="30">
        <v>91.5416666666667</v>
      </c>
      <c r="N1751" s="30">
        <v>98.75</v>
      </c>
      <c r="O1751" s="30">
        <v>102.616666666667</v>
      </c>
      <c r="P1751" s="30">
        <v>100.02500000000001</v>
      </c>
      <c r="Q1751" s="30">
        <v>99.108333333333306</v>
      </c>
      <c r="R1751" s="30">
        <v>1.04473942969518</v>
      </c>
      <c r="S1751" s="30">
        <v>16.044276851964501</v>
      </c>
      <c r="T1751" s="30">
        <v>2.5157232704402701</v>
      </c>
      <c r="U1751" s="30">
        <v>4.2126789366053199</v>
      </c>
      <c r="V1751" s="30">
        <v>11.5090266875981</v>
      </c>
      <c r="W1751" s="30">
        <v>-3.3435987681478099</v>
      </c>
      <c r="X1751" s="30">
        <v>7.8743741465635004</v>
      </c>
      <c r="Y1751" s="30">
        <v>3.9156118143459802</v>
      </c>
      <c r="Z1751" s="30">
        <v>-2.5255806399220599</v>
      </c>
      <c r="AA1751" s="31">
        <v>-0.91643755727736598</v>
      </c>
    </row>
    <row r="1752" spans="1:27">
      <c r="A1752" s="27"/>
      <c r="B1752" s="27"/>
      <c r="C1752" s="28" t="s">
        <v>57</v>
      </c>
      <c r="D1752" s="28" t="s">
        <v>58</v>
      </c>
      <c r="E1752" s="28" t="s">
        <v>59</v>
      </c>
      <c r="F1752" s="29">
        <v>5.7291666666666696</v>
      </c>
      <c r="G1752" s="30">
        <v>59.733333333333299</v>
      </c>
      <c r="H1752" s="30">
        <v>60.383333333333297</v>
      </c>
      <c r="I1752" s="30">
        <v>62.7</v>
      </c>
      <c r="J1752" s="30">
        <v>65.825000000000003</v>
      </c>
      <c r="K1752" s="30">
        <v>67.599999999999994</v>
      </c>
      <c r="L1752" s="30">
        <v>74.991666666666703</v>
      </c>
      <c r="M1752" s="30">
        <v>82.525000000000006</v>
      </c>
      <c r="N1752" s="30">
        <v>91.625</v>
      </c>
      <c r="O1752" s="30">
        <v>99.9</v>
      </c>
      <c r="P1752" s="30">
        <v>99.966666666666697</v>
      </c>
      <c r="Q1752" s="30">
        <v>101.216666666667</v>
      </c>
      <c r="R1752" s="30">
        <v>1.0881696428571599</v>
      </c>
      <c r="S1752" s="30">
        <v>3.8365995031741602</v>
      </c>
      <c r="T1752" s="30">
        <v>4.9840510366826303</v>
      </c>
      <c r="U1752" s="30">
        <v>2.6965438663121999</v>
      </c>
      <c r="V1752" s="30">
        <v>10.934418145956601</v>
      </c>
      <c r="W1752" s="30">
        <v>10.0455606178464</v>
      </c>
      <c r="X1752" s="30">
        <v>11.0269615268101</v>
      </c>
      <c r="Y1752" s="30">
        <v>9.03137789904501</v>
      </c>
      <c r="Z1752" s="30">
        <v>6.6733400066758097E-2</v>
      </c>
      <c r="AA1752" s="31">
        <v>1.2504168056018401</v>
      </c>
    </row>
    <row r="1753" spans="1:27">
      <c r="A1753" s="27"/>
      <c r="B1753" s="27"/>
      <c r="C1753" s="28" t="s">
        <v>60</v>
      </c>
      <c r="D1753" s="28" t="s">
        <v>61</v>
      </c>
      <c r="E1753" s="28" t="s">
        <v>62</v>
      </c>
      <c r="F1753" s="29">
        <v>2.5508333333333302</v>
      </c>
      <c r="G1753" s="30">
        <v>77.533333333333303</v>
      </c>
      <c r="H1753" s="30">
        <v>79.008333333333297</v>
      </c>
      <c r="I1753" s="30">
        <v>86.45</v>
      </c>
      <c r="J1753" s="30">
        <v>90.691666666666606</v>
      </c>
      <c r="K1753" s="30">
        <v>91.224999999999994</v>
      </c>
      <c r="L1753" s="30">
        <v>95.325000000000003</v>
      </c>
      <c r="M1753" s="30">
        <v>93.474999999999994</v>
      </c>
      <c r="N1753" s="30">
        <v>97.758333333333297</v>
      </c>
      <c r="O1753" s="30">
        <v>101.566666666667</v>
      </c>
      <c r="P1753" s="30">
        <v>99.974999999999994</v>
      </c>
      <c r="Q1753" s="30">
        <v>99.808333333333294</v>
      </c>
      <c r="R1753" s="30">
        <v>1.902407566638</v>
      </c>
      <c r="S1753" s="30">
        <v>9.4188376753506997</v>
      </c>
      <c r="T1753" s="30">
        <v>4.9064970117601501</v>
      </c>
      <c r="U1753" s="30">
        <v>0.58807314159701596</v>
      </c>
      <c r="V1753" s="30">
        <v>4.49438202247193</v>
      </c>
      <c r="W1753" s="30">
        <v>-1.9407290847102201</v>
      </c>
      <c r="X1753" s="30">
        <v>4.5823303913702098</v>
      </c>
      <c r="Y1753" s="30">
        <v>3.8956610689626099</v>
      </c>
      <c r="Z1753" s="30">
        <v>-1.5671151952740401</v>
      </c>
      <c r="AA1753" s="31">
        <v>-0.16670834375261001</v>
      </c>
    </row>
    <row r="1754" spans="1:27">
      <c r="A1754" s="27"/>
      <c r="B1754" s="27"/>
      <c r="C1754" s="28" t="s">
        <v>63</v>
      </c>
      <c r="D1754" s="28" t="s">
        <v>64</v>
      </c>
      <c r="E1754" s="28" t="s">
        <v>65</v>
      </c>
      <c r="F1754" s="29">
        <v>5.2033333333333296</v>
      </c>
      <c r="G1754" s="30">
        <v>41.65</v>
      </c>
      <c r="H1754" s="30">
        <v>44.658333333333303</v>
      </c>
      <c r="I1754" s="30">
        <v>50.091666666666697</v>
      </c>
      <c r="J1754" s="30">
        <v>55.266666666666701</v>
      </c>
      <c r="K1754" s="30">
        <v>64.7916666666667</v>
      </c>
      <c r="L1754" s="30">
        <v>76.875</v>
      </c>
      <c r="M1754" s="30">
        <v>85.275000000000006</v>
      </c>
      <c r="N1754" s="30">
        <v>90.841666666666697</v>
      </c>
      <c r="O1754" s="30">
        <v>100.066666666667</v>
      </c>
      <c r="P1754" s="30">
        <v>100.033333333333</v>
      </c>
      <c r="Q1754" s="30">
        <v>105.76666666666701</v>
      </c>
      <c r="R1754" s="30">
        <v>7.2228891556622603</v>
      </c>
      <c r="S1754" s="30">
        <v>12.166448964359001</v>
      </c>
      <c r="T1754" s="30">
        <v>10.3310597238396</v>
      </c>
      <c r="U1754" s="30">
        <v>17.234620024125402</v>
      </c>
      <c r="V1754" s="30">
        <v>18.6495176848874</v>
      </c>
      <c r="W1754" s="30">
        <v>10.9268292682927</v>
      </c>
      <c r="X1754" s="30">
        <v>6.52789993159384</v>
      </c>
      <c r="Y1754" s="30">
        <v>10.155031648472599</v>
      </c>
      <c r="Z1754" s="30">
        <v>-3.3311125916068302E-2</v>
      </c>
      <c r="AA1754" s="31">
        <v>5.731422859047</v>
      </c>
    </row>
    <row r="1755" spans="1:27">
      <c r="A1755" s="27"/>
      <c r="B1755" s="27"/>
      <c r="C1755" s="28" t="s">
        <v>66</v>
      </c>
      <c r="D1755" s="28" t="s">
        <v>67</v>
      </c>
      <c r="E1755" s="28" t="s">
        <v>68</v>
      </c>
      <c r="F1755" s="29">
        <v>3.6724999999999999</v>
      </c>
      <c r="G1755" s="30">
        <v>57.558333333333302</v>
      </c>
      <c r="H1755" s="30">
        <v>58.616666666666703</v>
      </c>
      <c r="I1755" s="30">
        <v>69.683333333333294</v>
      </c>
      <c r="J1755" s="30">
        <v>74.05</v>
      </c>
      <c r="K1755" s="30">
        <v>77.233333333333306</v>
      </c>
      <c r="L1755" s="30">
        <v>90.8</v>
      </c>
      <c r="M1755" s="30">
        <v>92.025000000000006</v>
      </c>
      <c r="N1755" s="30">
        <v>93.283333333333303</v>
      </c>
      <c r="O1755" s="30">
        <v>99.258333333333297</v>
      </c>
      <c r="P1755" s="30">
        <v>100.02500000000001</v>
      </c>
      <c r="Q1755" s="30">
        <v>100.283333333333</v>
      </c>
      <c r="R1755" s="30">
        <v>1.83871434776312</v>
      </c>
      <c r="S1755" s="30">
        <v>18.879727040091002</v>
      </c>
      <c r="T1755" s="30">
        <v>6.2664434345850397</v>
      </c>
      <c r="U1755" s="30">
        <v>4.29889714157102</v>
      </c>
      <c r="V1755" s="30">
        <v>17.565817867932701</v>
      </c>
      <c r="W1755" s="30">
        <v>1.34911894273127</v>
      </c>
      <c r="X1755" s="30">
        <v>1.3673820519786499</v>
      </c>
      <c r="Y1755" s="30">
        <v>6.4052170805788702</v>
      </c>
      <c r="Z1755" s="30">
        <v>0.77239526488118704</v>
      </c>
      <c r="AA1755" s="31">
        <v>0.25826876614179001</v>
      </c>
    </row>
    <row r="1756" spans="1:27">
      <c r="A1756" s="27"/>
      <c r="B1756" s="27"/>
      <c r="C1756" s="28" t="s">
        <v>69</v>
      </c>
      <c r="D1756" s="28" t="s">
        <v>70</v>
      </c>
      <c r="E1756" s="28" t="s">
        <v>71</v>
      </c>
      <c r="F1756" s="29">
        <v>2.4925000000000002</v>
      </c>
      <c r="G1756" s="30">
        <v>80.558333333333294</v>
      </c>
      <c r="H1756" s="30">
        <v>83.724999999999994</v>
      </c>
      <c r="I1756" s="30">
        <v>86.908333333333303</v>
      </c>
      <c r="J1756" s="30">
        <v>91.1</v>
      </c>
      <c r="K1756" s="30">
        <v>91.9</v>
      </c>
      <c r="L1756" s="30">
        <v>92.9</v>
      </c>
      <c r="M1756" s="30">
        <v>95.408333333333303</v>
      </c>
      <c r="N1756" s="30">
        <v>96.783333333333303</v>
      </c>
      <c r="O1756" s="30">
        <v>98.766666666666694</v>
      </c>
      <c r="P1756" s="30">
        <v>99.983333333333306</v>
      </c>
      <c r="Q1756" s="30">
        <v>100.533333333333</v>
      </c>
      <c r="R1756" s="30">
        <v>3.9308989345194898</v>
      </c>
      <c r="S1756" s="30">
        <v>3.8021299890514801</v>
      </c>
      <c r="T1756" s="30">
        <v>4.8230894620768998</v>
      </c>
      <c r="U1756" s="30">
        <v>0.87815587266738004</v>
      </c>
      <c r="V1756" s="30">
        <v>1.0881392818281099</v>
      </c>
      <c r="W1756" s="30">
        <v>2.7000358808754799</v>
      </c>
      <c r="X1756" s="30">
        <v>1.4411739016508001</v>
      </c>
      <c r="Y1756" s="30">
        <v>2.0492509040812501</v>
      </c>
      <c r="Z1756" s="30">
        <v>1.2318596017550101</v>
      </c>
      <c r="AA1756" s="31">
        <v>0.55009168194698799</v>
      </c>
    </row>
    <row r="1757" spans="1:27">
      <c r="A1757" s="27"/>
      <c r="B1757" s="27"/>
      <c r="C1757" s="28" t="s">
        <v>72</v>
      </c>
      <c r="D1757" s="28" t="s">
        <v>73</v>
      </c>
      <c r="E1757" s="28" t="s">
        <v>74</v>
      </c>
      <c r="F1757" s="29">
        <v>9.1041666666666696</v>
      </c>
      <c r="G1757" s="30">
        <v>63.983333333333299</v>
      </c>
      <c r="H1757" s="30">
        <v>65.4583333333333</v>
      </c>
      <c r="I1757" s="30">
        <v>72</v>
      </c>
      <c r="J1757" s="30">
        <v>76.633333333333397</v>
      </c>
      <c r="K1757" s="30">
        <v>76.741666666666603</v>
      </c>
      <c r="L1757" s="30">
        <v>80.400000000000006</v>
      </c>
      <c r="M1757" s="30">
        <v>87.216666666666697</v>
      </c>
      <c r="N1757" s="30">
        <v>91.133333333333297</v>
      </c>
      <c r="O1757" s="30">
        <v>98.516666666666694</v>
      </c>
      <c r="P1757" s="30">
        <v>99.991666666666703</v>
      </c>
      <c r="Q1757" s="30">
        <v>100.033333333333</v>
      </c>
      <c r="R1757" s="30">
        <v>2.30528783537381</v>
      </c>
      <c r="S1757" s="30">
        <v>9.9936346276257204</v>
      </c>
      <c r="T1757" s="30">
        <v>6.43518518518521</v>
      </c>
      <c r="U1757" s="30">
        <v>0.141365811222216</v>
      </c>
      <c r="V1757" s="30">
        <v>4.7670756868281403</v>
      </c>
      <c r="W1757" s="30">
        <v>8.4784411276948397</v>
      </c>
      <c r="X1757" s="30">
        <v>4.4907318937512004</v>
      </c>
      <c r="Y1757" s="30">
        <v>8.1016825164593893</v>
      </c>
      <c r="Z1757" s="30">
        <v>1.4972085941465301</v>
      </c>
      <c r="AA1757" s="31">
        <v>4.1670139178241201E-2</v>
      </c>
    </row>
    <row r="1758" spans="1:27">
      <c r="A1758" s="27"/>
      <c r="B1758" s="27"/>
      <c r="C1758" s="28" t="s">
        <v>75</v>
      </c>
      <c r="D1758" s="28" t="s">
        <v>76</v>
      </c>
      <c r="E1758" s="28" t="s">
        <v>77</v>
      </c>
      <c r="F1758" s="29">
        <v>6.0208333333333304</v>
      </c>
      <c r="G1758" s="30">
        <v>65.683333333333294</v>
      </c>
      <c r="H1758" s="30">
        <v>68</v>
      </c>
      <c r="I1758" s="30">
        <v>74.658333333333303</v>
      </c>
      <c r="J1758" s="30">
        <v>78.891666666666694</v>
      </c>
      <c r="K1758" s="30">
        <v>78.974999999999994</v>
      </c>
      <c r="L1758" s="30">
        <v>81.8333333333333</v>
      </c>
      <c r="M1758" s="30">
        <v>89.0833333333333</v>
      </c>
      <c r="N1758" s="30">
        <v>92.9</v>
      </c>
      <c r="O1758" s="30">
        <v>98.7</v>
      </c>
      <c r="P1758" s="30">
        <v>100.041666666667</v>
      </c>
      <c r="Q1758" s="30">
        <v>100.133333333333</v>
      </c>
      <c r="R1758" s="30">
        <v>3.5270235980715898</v>
      </c>
      <c r="S1758" s="30">
        <v>9.7916666666666607</v>
      </c>
      <c r="T1758" s="30">
        <v>5.6702757004129696</v>
      </c>
      <c r="U1758" s="30">
        <v>0.10563008344777799</v>
      </c>
      <c r="V1758" s="30">
        <v>3.6192888044739902</v>
      </c>
      <c r="W1758" s="30">
        <v>8.8594704684317396</v>
      </c>
      <c r="X1758" s="30">
        <v>4.2843779232928103</v>
      </c>
      <c r="Y1758" s="30">
        <v>6.2432723358449902</v>
      </c>
      <c r="Z1758" s="30">
        <v>1.35933806146574</v>
      </c>
      <c r="AA1758" s="31">
        <v>9.1628488129947699E-2</v>
      </c>
    </row>
    <row r="1759" spans="1:27">
      <c r="A1759" s="27"/>
      <c r="B1759" s="27"/>
      <c r="C1759" s="28" t="s">
        <v>78</v>
      </c>
      <c r="D1759" s="28" t="s">
        <v>79</v>
      </c>
      <c r="E1759" s="28" t="s">
        <v>80</v>
      </c>
      <c r="F1759" s="29">
        <v>3.0833333333333299</v>
      </c>
      <c r="G1759" s="30">
        <v>61.1</v>
      </c>
      <c r="H1759" s="30">
        <v>61.733333333333299</v>
      </c>
      <c r="I1759" s="30">
        <v>68.008333333333297</v>
      </c>
      <c r="J1759" s="30">
        <v>72.866666666666703</v>
      </c>
      <c r="K1759" s="30">
        <v>73.05</v>
      </c>
      <c r="L1759" s="30">
        <v>77.391666666666694</v>
      </c>
      <c r="M1759" s="30">
        <v>83.6</v>
      </c>
      <c r="N1759" s="30">
        <v>87.783333333333303</v>
      </c>
      <c r="O1759" s="30">
        <v>98.2083333333334</v>
      </c>
      <c r="P1759" s="30">
        <v>100.033333333333</v>
      </c>
      <c r="Q1759" s="30">
        <v>99.974999999999994</v>
      </c>
      <c r="R1759" s="30">
        <v>1.0365521003818901</v>
      </c>
      <c r="S1759" s="30">
        <v>10.164686825054</v>
      </c>
      <c r="T1759" s="30">
        <v>7.1437323857370698</v>
      </c>
      <c r="U1759" s="30">
        <v>0.25160109789572499</v>
      </c>
      <c r="V1759" s="30">
        <v>5.94341775039923</v>
      </c>
      <c r="W1759" s="30">
        <v>8.0219661892968794</v>
      </c>
      <c r="X1759" s="30">
        <v>5.0039872408293302</v>
      </c>
      <c r="Y1759" s="30">
        <v>11.8758306436302</v>
      </c>
      <c r="Z1759" s="30">
        <v>1.8582944420873899</v>
      </c>
      <c r="AA1759" s="31">
        <v>-5.8313895368214401E-2</v>
      </c>
    </row>
    <row r="1760" spans="1:27">
      <c r="A1760" s="27"/>
      <c r="B1760" s="27"/>
      <c r="C1760" s="28" t="s">
        <v>81</v>
      </c>
      <c r="D1760" s="28" t="s">
        <v>82</v>
      </c>
      <c r="E1760" s="28" t="s">
        <v>83</v>
      </c>
      <c r="F1760" s="29">
        <v>3.5033333333333299</v>
      </c>
      <c r="G1760" s="30">
        <v>94.85</v>
      </c>
      <c r="H1760" s="30">
        <v>95.0833333333333</v>
      </c>
      <c r="I1760" s="30">
        <v>95.641666666666694</v>
      </c>
      <c r="J1760" s="30">
        <v>93.258333333333297</v>
      </c>
      <c r="K1760" s="30">
        <v>92.575000000000003</v>
      </c>
      <c r="L1760" s="30">
        <v>93.9166666666667</v>
      </c>
      <c r="M1760" s="30">
        <v>95.424999999999997</v>
      </c>
      <c r="N1760" s="30">
        <v>97.183333333333294</v>
      </c>
      <c r="O1760" s="30">
        <v>99.483333333333306</v>
      </c>
      <c r="P1760" s="30">
        <v>100.041666666667</v>
      </c>
      <c r="Q1760" s="30">
        <v>100.558333333333</v>
      </c>
      <c r="R1760" s="30">
        <v>0.24600246002457099</v>
      </c>
      <c r="S1760" s="30">
        <v>0.58720420683611296</v>
      </c>
      <c r="T1760" s="30">
        <v>-2.49194040254421</v>
      </c>
      <c r="U1760" s="30">
        <v>-0.73273165936913998</v>
      </c>
      <c r="V1760" s="30">
        <v>1.4492753623188399</v>
      </c>
      <c r="W1760" s="30">
        <v>1.60603371783497</v>
      </c>
      <c r="X1760" s="30">
        <v>1.8426338311064501</v>
      </c>
      <c r="Y1760" s="30">
        <v>2.3666609500943201</v>
      </c>
      <c r="Z1760" s="30">
        <v>0.56123303735970997</v>
      </c>
      <c r="AA1760" s="31">
        <v>0.51645147855058904</v>
      </c>
    </row>
    <row r="1761" spans="1:27">
      <c r="A1761" s="27"/>
      <c r="B1761" s="27"/>
      <c r="C1761" s="28" t="s">
        <v>84</v>
      </c>
      <c r="D1761" s="28" t="s">
        <v>85</v>
      </c>
      <c r="E1761" s="28" t="s">
        <v>86</v>
      </c>
      <c r="F1761" s="29">
        <v>20.29</v>
      </c>
      <c r="G1761" s="30">
        <v>92.7916666666667</v>
      </c>
      <c r="H1761" s="30">
        <v>93.0833333333333</v>
      </c>
      <c r="I1761" s="30">
        <v>92.383333333333297</v>
      </c>
      <c r="J1761" s="30">
        <v>91.674999999999997</v>
      </c>
      <c r="K1761" s="30">
        <v>92.866666666666703</v>
      </c>
      <c r="L1761" s="30">
        <v>94.116666666666703</v>
      </c>
      <c r="M1761" s="30">
        <v>96.908333333333303</v>
      </c>
      <c r="N1761" s="30">
        <v>99.066666666666706</v>
      </c>
      <c r="O1761" s="30">
        <v>100.366666666667</v>
      </c>
      <c r="P1761" s="30">
        <v>100.033333333333</v>
      </c>
      <c r="Q1761" s="30">
        <v>99.3</v>
      </c>
      <c r="R1761" s="30">
        <v>0.31432420296360303</v>
      </c>
      <c r="S1761" s="30">
        <v>-0.75201432408236701</v>
      </c>
      <c r="T1761" s="30">
        <v>-0.76673281616455802</v>
      </c>
      <c r="U1761" s="30">
        <v>1.2998818289246901</v>
      </c>
      <c r="V1761" s="30">
        <v>1.3460157932519701</v>
      </c>
      <c r="W1761" s="30">
        <v>2.9661767310076201</v>
      </c>
      <c r="X1761" s="30">
        <v>2.22719064407945</v>
      </c>
      <c r="Y1761" s="30">
        <v>1.3122476446836999</v>
      </c>
      <c r="Z1761" s="30">
        <v>-0.332115576220534</v>
      </c>
      <c r="AA1761" s="31">
        <v>-0.73308897034320597</v>
      </c>
    </row>
    <row r="1762" spans="1:27">
      <c r="A1762" s="27"/>
      <c r="B1762" s="27"/>
      <c r="C1762" s="28" t="s">
        <v>87</v>
      </c>
      <c r="D1762" s="28" t="s">
        <v>88</v>
      </c>
      <c r="E1762" s="28" t="s">
        <v>89</v>
      </c>
      <c r="F1762" s="29">
        <v>5.8</v>
      </c>
      <c r="G1762" s="30">
        <v>92.55</v>
      </c>
      <c r="H1762" s="30">
        <v>93.275000000000006</v>
      </c>
      <c r="I1762" s="30">
        <v>93.591666666666697</v>
      </c>
      <c r="J1762" s="30">
        <v>95.116666666666703</v>
      </c>
      <c r="K1762" s="30">
        <v>95</v>
      </c>
      <c r="L1762" s="30">
        <v>95.108333333333306</v>
      </c>
      <c r="M1762" s="30">
        <v>95.6666666666666</v>
      </c>
      <c r="N1762" s="30">
        <v>97.7083333333333</v>
      </c>
      <c r="O1762" s="30">
        <v>98.591666666666697</v>
      </c>
      <c r="P1762" s="30">
        <v>99.95</v>
      </c>
      <c r="Q1762" s="30">
        <v>101.791666666667</v>
      </c>
      <c r="R1762" s="30">
        <v>0.78336034575904301</v>
      </c>
      <c r="S1762" s="30">
        <v>0.33949790047350598</v>
      </c>
      <c r="T1762" s="30">
        <v>1.6294185735909801</v>
      </c>
      <c r="U1762" s="30">
        <v>-0.122656386893312</v>
      </c>
      <c r="V1762" s="30">
        <v>0.114035087719314</v>
      </c>
      <c r="W1762" s="30">
        <v>0.58704985542799504</v>
      </c>
      <c r="X1762" s="30">
        <v>2.1341463414634299</v>
      </c>
      <c r="Y1762" s="30">
        <v>0.90405117270788105</v>
      </c>
      <c r="Z1762" s="30">
        <v>1.3777364550756499</v>
      </c>
      <c r="AA1762" s="31">
        <v>1.8425879606470199</v>
      </c>
    </row>
    <row r="1763" spans="1:27">
      <c r="A1763" s="27"/>
      <c r="B1763" s="27"/>
      <c r="C1763" s="28" t="s">
        <v>90</v>
      </c>
      <c r="D1763" s="28" t="s">
        <v>91</v>
      </c>
      <c r="E1763" s="28" t="s">
        <v>92</v>
      </c>
      <c r="F1763" s="29">
        <v>25.1525</v>
      </c>
      <c r="G1763" s="30">
        <v>88.674999999999997</v>
      </c>
      <c r="H1763" s="30">
        <v>90.474999999999994</v>
      </c>
      <c r="I1763" s="30">
        <v>97.683333333333294</v>
      </c>
      <c r="J1763" s="30">
        <v>93.1</v>
      </c>
      <c r="K1763" s="30">
        <v>98.641666666666694</v>
      </c>
      <c r="L1763" s="30">
        <v>102.183333333333</v>
      </c>
      <c r="M1763" s="30">
        <v>104.691666666667</v>
      </c>
      <c r="N1763" s="30">
        <v>106.325</v>
      </c>
      <c r="O1763" s="30">
        <v>106.816666666667</v>
      </c>
      <c r="P1763" s="30">
        <v>100.008333333333</v>
      </c>
      <c r="Q1763" s="30">
        <v>98.058333333333294</v>
      </c>
      <c r="R1763" s="30">
        <v>2.0298844093600001</v>
      </c>
      <c r="S1763" s="30">
        <v>7.9672100948697002</v>
      </c>
      <c r="T1763" s="30">
        <v>-4.6920320764374601</v>
      </c>
      <c r="U1763" s="30">
        <v>5.9523809523809303</v>
      </c>
      <c r="V1763" s="30">
        <v>3.5904367660725001</v>
      </c>
      <c r="W1763" s="30">
        <v>2.4547382156255</v>
      </c>
      <c r="X1763" s="30">
        <v>1.5601369099737701</v>
      </c>
      <c r="Y1763" s="30">
        <v>0.46241868484987703</v>
      </c>
      <c r="Z1763" s="30">
        <v>-6.3738492744578004</v>
      </c>
      <c r="AA1763" s="31">
        <v>-1.9498375135405299</v>
      </c>
    </row>
    <row r="1764" spans="1:27">
      <c r="A1764" s="27"/>
      <c r="B1764" s="27"/>
      <c r="C1764" s="28" t="s">
        <v>93</v>
      </c>
      <c r="D1764" s="28" t="s">
        <v>94</v>
      </c>
      <c r="E1764" s="28" t="s">
        <v>95</v>
      </c>
      <c r="F1764" s="29">
        <v>0.81083333333333396</v>
      </c>
      <c r="G1764" s="30">
        <v>90.733333333333306</v>
      </c>
      <c r="H1764" s="30">
        <v>91.608333333333306</v>
      </c>
      <c r="I1764" s="30">
        <v>97.25</v>
      </c>
      <c r="J1764" s="30">
        <v>100.158333333333</v>
      </c>
      <c r="K1764" s="30">
        <v>100.1</v>
      </c>
      <c r="L1764" s="30">
        <v>99.766666666666694</v>
      </c>
      <c r="M1764" s="30">
        <v>100.1</v>
      </c>
      <c r="N1764" s="30">
        <v>100.6</v>
      </c>
      <c r="O1764" s="30">
        <v>100.6</v>
      </c>
      <c r="P1764" s="30">
        <v>100.033333333333</v>
      </c>
      <c r="Q1764" s="30">
        <v>99.224999999999994</v>
      </c>
      <c r="R1764" s="30">
        <v>0.96436443791329896</v>
      </c>
      <c r="S1764" s="30">
        <v>6.1584644773946904</v>
      </c>
      <c r="T1764" s="30">
        <v>2.9905741216795501</v>
      </c>
      <c r="U1764" s="30">
        <v>-5.8241118229473803E-2</v>
      </c>
      <c r="V1764" s="30">
        <v>-0.33300033300034199</v>
      </c>
      <c r="W1764" s="30">
        <v>0.334112930170407</v>
      </c>
      <c r="X1764" s="30">
        <v>0.49950049950050002</v>
      </c>
      <c r="Y1764" s="30">
        <v>0</v>
      </c>
      <c r="Z1764" s="30">
        <v>-0.56328694499668297</v>
      </c>
      <c r="AA1764" s="31">
        <v>-0.808063978673765</v>
      </c>
    </row>
    <row r="1765" spans="1:27">
      <c r="A1765" s="27"/>
      <c r="B1765" s="27"/>
      <c r="C1765" s="28" t="s">
        <v>96</v>
      </c>
      <c r="D1765" s="28" t="s">
        <v>97</v>
      </c>
      <c r="E1765" s="28" t="s">
        <v>98</v>
      </c>
      <c r="F1765" s="29">
        <v>18.1591666666667</v>
      </c>
      <c r="G1765" s="30">
        <v>85.25</v>
      </c>
      <c r="H1765" s="30">
        <v>87.5416666666667</v>
      </c>
      <c r="I1765" s="30">
        <v>96.5</v>
      </c>
      <c r="J1765" s="30">
        <v>89.841666666666697</v>
      </c>
      <c r="K1765" s="30">
        <v>97.7083333333334</v>
      </c>
      <c r="L1765" s="30">
        <v>102.89166666666701</v>
      </c>
      <c r="M1765" s="30">
        <v>106.375</v>
      </c>
      <c r="N1765" s="30">
        <v>108.466666666667</v>
      </c>
      <c r="O1765" s="30">
        <v>108.991666666667</v>
      </c>
      <c r="P1765" s="30">
        <v>100.008333333333</v>
      </c>
      <c r="Q1765" s="30">
        <v>97.45</v>
      </c>
      <c r="R1765" s="30">
        <v>2.6881720430107601</v>
      </c>
      <c r="S1765" s="30">
        <v>10.233222275107099</v>
      </c>
      <c r="T1765" s="30">
        <v>-6.89982728842834</v>
      </c>
      <c r="U1765" s="30">
        <v>8.7561450700306498</v>
      </c>
      <c r="V1765" s="30">
        <v>5.3049040511726702</v>
      </c>
      <c r="W1765" s="30">
        <v>3.38543775815991</v>
      </c>
      <c r="X1765" s="30">
        <v>1.96631414022719</v>
      </c>
      <c r="Y1765" s="30">
        <v>0.48401966810077801</v>
      </c>
      <c r="Z1765" s="30">
        <v>-8.2422203532380198</v>
      </c>
      <c r="AA1765" s="31">
        <v>-2.55812015665362</v>
      </c>
    </row>
    <row r="1766" spans="1:27">
      <c r="A1766" s="27"/>
      <c r="B1766" s="27"/>
      <c r="C1766" s="28" t="s">
        <v>99</v>
      </c>
      <c r="D1766" s="28" t="s">
        <v>100</v>
      </c>
      <c r="E1766" s="28" t="s">
        <v>101</v>
      </c>
      <c r="F1766" s="29">
        <v>3.7566666666666699</v>
      </c>
      <c r="G1766" s="30">
        <v>105.7</v>
      </c>
      <c r="H1766" s="30">
        <v>105.675</v>
      </c>
      <c r="I1766" s="30">
        <v>105.22499999999999</v>
      </c>
      <c r="J1766" s="30">
        <v>103.76666666666701</v>
      </c>
      <c r="K1766" s="30">
        <v>101.75</v>
      </c>
      <c r="L1766" s="30">
        <v>99.775000000000006</v>
      </c>
      <c r="M1766" s="30">
        <v>99.5</v>
      </c>
      <c r="N1766" s="30">
        <v>99.5</v>
      </c>
      <c r="O1766" s="30">
        <v>100.10833333333299</v>
      </c>
      <c r="P1766" s="30">
        <v>100.008333333333</v>
      </c>
      <c r="Q1766" s="30">
        <v>100</v>
      </c>
      <c r="R1766" s="30">
        <v>-2.3651844843930101E-2</v>
      </c>
      <c r="S1766" s="30">
        <v>-0.42583392476932902</v>
      </c>
      <c r="T1766" s="30">
        <v>-1.3859190623267701</v>
      </c>
      <c r="U1766" s="30">
        <v>-1.9434628975265</v>
      </c>
      <c r="V1766" s="30">
        <v>-1.9410319410319501</v>
      </c>
      <c r="W1766" s="30">
        <v>-0.27562014532697698</v>
      </c>
      <c r="X1766" s="30">
        <v>0</v>
      </c>
      <c r="Y1766" s="30">
        <v>0.61139028475711998</v>
      </c>
      <c r="Z1766" s="30">
        <v>-9.9891783900782696E-2</v>
      </c>
      <c r="AA1766" s="31">
        <v>-8.3326389467468596E-3</v>
      </c>
    </row>
    <row r="1767" spans="1:27">
      <c r="A1767" s="27"/>
      <c r="B1767" s="27"/>
      <c r="C1767" s="28" t="s">
        <v>102</v>
      </c>
      <c r="D1767" s="28" t="s">
        <v>103</v>
      </c>
      <c r="E1767" s="28" t="s">
        <v>104</v>
      </c>
      <c r="F1767" s="29">
        <v>2.94166666666667</v>
      </c>
      <c r="G1767" s="30">
        <v>125.45</v>
      </c>
      <c r="H1767" s="30">
        <v>125.9</v>
      </c>
      <c r="I1767" s="30">
        <v>125.95</v>
      </c>
      <c r="J1767" s="30">
        <v>106.541666666667</v>
      </c>
      <c r="K1767" s="30">
        <v>96.1</v>
      </c>
      <c r="L1767" s="30">
        <v>95.6666666666667</v>
      </c>
      <c r="M1767" s="30">
        <v>95.55</v>
      </c>
      <c r="N1767" s="30">
        <v>97.825000000000003</v>
      </c>
      <c r="O1767" s="30">
        <v>99.691666666666606</v>
      </c>
      <c r="P1767" s="30">
        <v>99.95</v>
      </c>
      <c r="Q1767" s="30">
        <v>100.075</v>
      </c>
      <c r="R1767" s="30">
        <v>0.35870864886409198</v>
      </c>
      <c r="S1767" s="30">
        <v>3.97140587768047E-2</v>
      </c>
      <c r="T1767" s="30">
        <v>-15.4095540558422</v>
      </c>
      <c r="U1767" s="30">
        <v>-9.8005475166210694</v>
      </c>
      <c r="V1767" s="30">
        <v>-0.45091918140823001</v>
      </c>
      <c r="W1767" s="30">
        <v>-0.121951219512188</v>
      </c>
      <c r="X1767" s="30">
        <v>2.3809523809523601</v>
      </c>
      <c r="Y1767" s="30">
        <v>1.90816935002981</v>
      </c>
      <c r="Z1767" s="30">
        <v>0.25913232466774599</v>
      </c>
      <c r="AA1767" s="31">
        <v>0.125062531265661</v>
      </c>
    </row>
    <row r="1768" spans="1:27">
      <c r="A1768" s="27"/>
      <c r="B1768" s="27"/>
      <c r="C1768" s="28" t="s">
        <v>105</v>
      </c>
      <c r="D1768" s="28" t="s">
        <v>106</v>
      </c>
      <c r="E1768" s="28" t="s">
        <v>107</v>
      </c>
      <c r="F1768" s="29">
        <v>1.2666666666666699</v>
      </c>
      <c r="G1768" s="30">
        <v>73.4166666666667</v>
      </c>
      <c r="H1768" s="30">
        <v>74.858333333333306</v>
      </c>
      <c r="I1768" s="30">
        <v>77.108333333333306</v>
      </c>
      <c r="J1768" s="30">
        <v>82.066666666666706</v>
      </c>
      <c r="K1768" s="30">
        <v>85.558333333333294</v>
      </c>
      <c r="L1768" s="30">
        <v>85.758333333333297</v>
      </c>
      <c r="M1768" s="30">
        <v>89.266666666666694</v>
      </c>
      <c r="N1768" s="30">
        <v>96.325000000000003</v>
      </c>
      <c r="O1768" s="30">
        <v>98.35</v>
      </c>
      <c r="P1768" s="30">
        <v>99.9583333333333</v>
      </c>
      <c r="Q1768" s="30">
        <v>119.708333333333</v>
      </c>
      <c r="R1768" s="30">
        <v>1.96367763904653</v>
      </c>
      <c r="S1768" s="30">
        <v>3.0056773906267602</v>
      </c>
      <c r="T1768" s="30">
        <v>6.4303469145141898</v>
      </c>
      <c r="U1768" s="30">
        <v>4.2546709991876597</v>
      </c>
      <c r="V1768" s="30">
        <v>0.233758644199834</v>
      </c>
      <c r="W1768" s="30">
        <v>4.0909532601302399</v>
      </c>
      <c r="X1768" s="30">
        <v>7.9070201643017199</v>
      </c>
      <c r="Y1768" s="30">
        <v>2.1022579807941901</v>
      </c>
      <c r="Z1768" s="30">
        <v>1.63531604812742</v>
      </c>
      <c r="AA1768" s="31">
        <v>19.758232596915398</v>
      </c>
    </row>
    <row r="1769" spans="1:27">
      <c r="A1769" s="27"/>
      <c r="B1769" s="27"/>
      <c r="C1769" s="28" t="s">
        <v>108</v>
      </c>
      <c r="D1769" s="28" t="s">
        <v>109</v>
      </c>
      <c r="E1769" s="28" t="s">
        <v>110</v>
      </c>
      <c r="F1769" s="29">
        <v>58.954166666666701</v>
      </c>
      <c r="G1769" s="30">
        <v>91.908333333333303</v>
      </c>
      <c r="H1769" s="30">
        <v>92.891666666666694</v>
      </c>
      <c r="I1769" s="30">
        <v>95.441666666666706</v>
      </c>
      <c r="J1769" s="30">
        <v>93</v>
      </c>
      <c r="K1769" s="30">
        <v>95.125</v>
      </c>
      <c r="L1769" s="30">
        <v>96.9166666666666</v>
      </c>
      <c r="M1769" s="30">
        <v>99.216666666666697</v>
      </c>
      <c r="N1769" s="30">
        <v>101.55</v>
      </c>
      <c r="O1769" s="30">
        <v>102.591666666667</v>
      </c>
      <c r="P1769" s="30">
        <v>99.991666666666703</v>
      </c>
      <c r="Q1769" s="30">
        <v>99.525000000000006</v>
      </c>
      <c r="R1769" s="30">
        <v>1.06990660984678</v>
      </c>
      <c r="S1769" s="30">
        <v>2.7451332197003602</v>
      </c>
      <c r="T1769" s="30">
        <v>-2.55828167292412</v>
      </c>
      <c r="U1769" s="30">
        <v>2.28494623655914</v>
      </c>
      <c r="V1769" s="30">
        <v>1.88348664038543</v>
      </c>
      <c r="W1769" s="30">
        <v>2.3731728288908398</v>
      </c>
      <c r="X1769" s="30">
        <v>2.35175541743657</v>
      </c>
      <c r="Y1769" s="30">
        <v>1.02576727392091</v>
      </c>
      <c r="Z1769" s="30">
        <v>-2.53431890179515</v>
      </c>
      <c r="AA1769" s="31">
        <v>-0.46670555879655401</v>
      </c>
    </row>
    <row r="1770" spans="1:27">
      <c r="A1770" s="27"/>
      <c r="B1770" s="27"/>
      <c r="C1770" s="28" t="s">
        <v>111</v>
      </c>
      <c r="D1770" s="28" t="s">
        <v>112</v>
      </c>
      <c r="E1770" s="28" t="s">
        <v>113</v>
      </c>
      <c r="F1770" s="29">
        <v>38.637500000000003</v>
      </c>
      <c r="G1770" s="30">
        <v>64.008333333333297</v>
      </c>
      <c r="H1770" s="30">
        <v>65.0833333333333</v>
      </c>
      <c r="I1770" s="30">
        <v>73.933333333333294</v>
      </c>
      <c r="J1770" s="30">
        <v>75.783333333333303</v>
      </c>
      <c r="K1770" s="30">
        <v>82.358333333333306</v>
      </c>
      <c r="L1770" s="30">
        <v>90.8333333333333</v>
      </c>
      <c r="M1770" s="30">
        <v>95.4166666666667</v>
      </c>
      <c r="N1770" s="30">
        <v>101.833333333333</v>
      </c>
      <c r="O1770" s="30">
        <v>106.51666666666701</v>
      </c>
      <c r="P1770" s="30">
        <v>99.991666666666703</v>
      </c>
      <c r="Q1770" s="30">
        <v>98.858333333333306</v>
      </c>
      <c r="R1770" s="30">
        <v>1.67946881916418</v>
      </c>
      <c r="S1770" s="30">
        <v>13.5979513444302</v>
      </c>
      <c r="T1770" s="30">
        <v>2.50225428313794</v>
      </c>
      <c r="U1770" s="30">
        <v>8.6760501429514392</v>
      </c>
      <c r="V1770" s="30">
        <v>10.290397652534599</v>
      </c>
      <c r="W1770" s="30">
        <v>5.0458715596330403</v>
      </c>
      <c r="X1770" s="30">
        <v>6.7248908296943402</v>
      </c>
      <c r="Y1770" s="30">
        <v>4.5990180032732999</v>
      </c>
      <c r="Z1770" s="30">
        <v>-6.12580190893443</v>
      </c>
      <c r="AA1770" s="31">
        <v>-1.13342778564881</v>
      </c>
    </row>
    <row r="1771" spans="1:27">
      <c r="A1771" s="27"/>
      <c r="B1771" s="27"/>
      <c r="C1771" s="28" t="s">
        <v>114</v>
      </c>
      <c r="D1771" s="28" t="s">
        <v>115</v>
      </c>
      <c r="E1771" s="28" t="s">
        <v>116</v>
      </c>
      <c r="F1771" s="29">
        <v>25.773333333333301</v>
      </c>
      <c r="G1771" s="30">
        <v>55.7916666666667</v>
      </c>
      <c r="H1771" s="30">
        <v>56.508333333333297</v>
      </c>
      <c r="I1771" s="30">
        <v>65.224999999999994</v>
      </c>
      <c r="J1771" s="30">
        <v>69.883333333333297</v>
      </c>
      <c r="K1771" s="30">
        <v>75.641666666666694</v>
      </c>
      <c r="L1771" s="30">
        <v>84.158333333333303</v>
      </c>
      <c r="M1771" s="30">
        <v>88.058333333333394</v>
      </c>
      <c r="N1771" s="30">
        <v>95.108333333333306</v>
      </c>
      <c r="O1771" s="30">
        <v>101.441666666667</v>
      </c>
      <c r="P1771" s="30">
        <v>99.966666666666697</v>
      </c>
      <c r="Q1771" s="30">
        <v>101.39166666666701</v>
      </c>
      <c r="R1771" s="30">
        <v>1.2845407020164299</v>
      </c>
      <c r="S1771" s="30">
        <v>15.4254534729391</v>
      </c>
      <c r="T1771" s="30">
        <v>7.1419445509135198</v>
      </c>
      <c r="U1771" s="30">
        <v>8.2399236823276798</v>
      </c>
      <c r="V1771" s="30">
        <v>11.2592266167236</v>
      </c>
      <c r="W1771" s="30">
        <v>4.6341221903158996</v>
      </c>
      <c r="X1771" s="30">
        <v>8.0060565912746995</v>
      </c>
      <c r="Y1771" s="30">
        <v>6.6590729869447198</v>
      </c>
      <c r="Z1771" s="30">
        <v>-1.4540376242503801</v>
      </c>
      <c r="AA1771" s="31">
        <v>1.4254751583861001</v>
      </c>
    </row>
    <row r="1772" spans="1:27">
      <c r="A1772" s="27"/>
      <c r="B1772" s="27"/>
      <c r="C1772" s="28" t="s">
        <v>117</v>
      </c>
      <c r="D1772" s="28" t="s">
        <v>118</v>
      </c>
      <c r="E1772" s="28" t="s">
        <v>119</v>
      </c>
      <c r="F1772" s="29">
        <v>12.862500000000001</v>
      </c>
      <c r="G1772" s="30">
        <v>89.858333333333306</v>
      </c>
      <c r="H1772" s="30">
        <v>92.3333333333333</v>
      </c>
      <c r="I1772" s="30">
        <v>100.45</v>
      </c>
      <c r="J1772" s="30">
        <v>89.6666666666667</v>
      </c>
      <c r="K1772" s="30">
        <v>98.7083333333333</v>
      </c>
      <c r="L1772" s="30">
        <v>105.791666666667</v>
      </c>
      <c r="M1772" s="30">
        <v>112.566666666667</v>
      </c>
      <c r="N1772" s="30">
        <v>116.666666666667</v>
      </c>
      <c r="O1772" s="30">
        <v>117.816666666667</v>
      </c>
      <c r="P1772" s="30">
        <v>100.033333333333</v>
      </c>
      <c r="Q1772" s="30">
        <v>93.433333333333294</v>
      </c>
      <c r="R1772" s="30">
        <v>2.7543355281461799</v>
      </c>
      <c r="S1772" s="30">
        <v>8.7906137184115494</v>
      </c>
      <c r="T1772" s="30">
        <v>-10.735025717604101</v>
      </c>
      <c r="U1772" s="30">
        <v>10.0836431226766</v>
      </c>
      <c r="V1772" s="30">
        <v>7.1760236386661296</v>
      </c>
      <c r="W1772" s="30">
        <v>6.4040961008270596</v>
      </c>
      <c r="X1772" s="30">
        <v>3.64228605270953</v>
      </c>
      <c r="Y1772" s="30">
        <v>0.98571428571429098</v>
      </c>
      <c r="Z1772" s="30">
        <v>-15.094072711840401</v>
      </c>
      <c r="AA1772" s="31">
        <v>-6.5978007330889898</v>
      </c>
    </row>
    <row r="1773" spans="1:27">
      <c r="A1773" s="27"/>
      <c r="B1773" s="27"/>
      <c r="C1773" s="28" t="s">
        <v>120</v>
      </c>
      <c r="D1773" s="28" t="s">
        <v>121</v>
      </c>
      <c r="E1773" s="28" t="s">
        <v>122</v>
      </c>
      <c r="F1773" s="29">
        <v>61.362499999999997</v>
      </c>
      <c r="G1773" s="30">
        <v>85.6666666666667</v>
      </c>
      <c r="H1773" s="30">
        <v>86.5</v>
      </c>
      <c r="I1773" s="30">
        <v>89.441666666666706</v>
      </c>
      <c r="J1773" s="30">
        <v>90.7</v>
      </c>
      <c r="K1773" s="30">
        <v>91.174999999999997</v>
      </c>
      <c r="L1773" s="30">
        <v>93.408333333333303</v>
      </c>
      <c r="M1773" s="30">
        <v>95.408333333333303</v>
      </c>
      <c r="N1773" s="30">
        <v>97.4166666666667</v>
      </c>
      <c r="O1773" s="30">
        <v>99.55</v>
      </c>
      <c r="P1773" s="30">
        <v>99.974999999999994</v>
      </c>
      <c r="Q1773" s="30">
        <v>100.625</v>
      </c>
      <c r="R1773" s="30">
        <v>0.972762645914375</v>
      </c>
      <c r="S1773" s="30">
        <v>3.4007707129094702</v>
      </c>
      <c r="T1773" s="30">
        <v>1.40687598993755</v>
      </c>
      <c r="U1773" s="30">
        <v>0.52370452039692195</v>
      </c>
      <c r="V1773" s="30">
        <v>2.4495018736861498</v>
      </c>
      <c r="W1773" s="30">
        <v>2.1411365866713901</v>
      </c>
      <c r="X1773" s="30">
        <v>2.10498733513848</v>
      </c>
      <c r="Y1773" s="30">
        <v>2.1899059024807399</v>
      </c>
      <c r="Z1773" s="30">
        <v>0.42692114515315799</v>
      </c>
      <c r="AA1773" s="31">
        <v>0.65016254063519296</v>
      </c>
    </row>
    <row r="1774" spans="1:27">
      <c r="A1774" s="27"/>
      <c r="B1774" s="28" t="s">
        <v>188</v>
      </c>
      <c r="C1774" s="28" t="s">
        <v>39</v>
      </c>
      <c r="D1774" s="28" t="s">
        <v>40</v>
      </c>
      <c r="E1774" s="28" t="s">
        <v>41</v>
      </c>
      <c r="F1774" s="29">
        <v>100</v>
      </c>
      <c r="G1774" s="30">
        <v>79.316666666666706</v>
      </c>
      <c r="H1774" s="30">
        <v>80.633333333333297</v>
      </c>
      <c r="I1774" s="30">
        <v>87.383333333333297</v>
      </c>
      <c r="J1774" s="30">
        <v>88.05</v>
      </c>
      <c r="K1774" s="30">
        <v>92.575000000000003</v>
      </c>
      <c r="L1774" s="30">
        <v>96.391666666666694</v>
      </c>
      <c r="M1774" s="30">
        <v>98.5416666666667</v>
      </c>
      <c r="N1774" s="30">
        <v>99.775000000000006</v>
      </c>
      <c r="O1774" s="30">
        <v>101.291666666667</v>
      </c>
      <c r="P1774" s="30">
        <v>100.033333333333</v>
      </c>
      <c r="Q1774" s="30">
        <v>100.058333333333</v>
      </c>
      <c r="R1774" s="30">
        <v>1.6600126076907</v>
      </c>
      <c r="S1774" s="30">
        <v>8.3712277800744097</v>
      </c>
      <c r="T1774" s="30">
        <v>0.76292199122635396</v>
      </c>
      <c r="U1774" s="30">
        <v>5.1391254968768196</v>
      </c>
      <c r="V1774" s="30">
        <v>4.1227833288324698</v>
      </c>
      <c r="W1774" s="30">
        <v>2.2304832713754901</v>
      </c>
      <c r="X1774" s="30">
        <v>1.25158562367862</v>
      </c>
      <c r="Y1774" s="30">
        <v>1.5200868621064201</v>
      </c>
      <c r="Z1774" s="30">
        <v>-1.24228712464006</v>
      </c>
      <c r="AA1774" s="31">
        <v>2.4991669443496099E-2</v>
      </c>
    </row>
    <row r="1775" spans="1:27">
      <c r="A1775" s="27"/>
      <c r="B1775" s="27"/>
      <c r="C1775" s="28" t="s">
        <v>42</v>
      </c>
      <c r="D1775" s="28" t="s">
        <v>43</v>
      </c>
      <c r="E1775" s="28" t="s">
        <v>44</v>
      </c>
      <c r="F1775" s="29">
        <v>33.990833333333299</v>
      </c>
      <c r="G1775" s="30">
        <v>64.216666666666697</v>
      </c>
      <c r="H1775" s="30">
        <v>65.7083333333333</v>
      </c>
      <c r="I1775" s="30">
        <v>76.316666666666706</v>
      </c>
      <c r="J1775" s="30">
        <v>80.466666666666697</v>
      </c>
      <c r="K1775" s="30">
        <v>85.9583333333333</v>
      </c>
      <c r="L1775" s="30">
        <v>92.433333333333294</v>
      </c>
      <c r="M1775" s="30">
        <v>94.65</v>
      </c>
      <c r="N1775" s="30">
        <v>96.783333333333303</v>
      </c>
      <c r="O1775" s="30">
        <v>99.891666666666694</v>
      </c>
      <c r="P1775" s="30">
        <v>100.01666666666701</v>
      </c>
      <c r="Q1775" s="30">
        <v>101.541666666667</v>
      </c>
      <c r="R1775" s="30">
        <v>2.3228652997664101</v>
      </c>
      <c r="S1775" s="30">
        <v>16.144578313253</v>
      </c>
      <c r="T1775" s="30">
        <v>5.43786853024677</v>
      </c>
      <c r="U1775" s="30">
        <v>6.8247721623860702</v>
      </c>
      <c r="V1775" s="30">
        <v>7.5327193407658903</v>
      </c>
      <c r="W1775" s="30">
        <v>2.3981247746123202</v>
      </c>
      <c r="X1775" s="30">
        <v>2.2539179432998702</v>
      </c>
      <c r="Y1775" s="30">
        <v>3.2116411227828601</v>
      </c>
      <c r="Z1775" s="30">
        <v>0.12513556352714</v>
      </c>
      <c r="AA1775" s="31">
        <v>1.5247458756874099</v>
      </c>
    </row>
    <row r="1776" spans="1:27">
      <c r="A1776" s="27"/>
      <c r="B1776" s="27"/>
      <c r="C1776" s="28" t="s">
        <v>45</v>
      </c>
      <c r="D1776" s="28" t="s">
        <v>46</v>
      </c>
      <c r="E1776" s="28" t="s">
        <v>47</v>
      </c>
      <c r="F1776" s="29">
        <v>3.3616666666666699</v>
      </c>
      <c r="G1776" s="30">
        <v>67.016666666666694</v>
      </c>
      <c r="H1776" s="30">
        <v>67.9583333333333</v>
      </c>
      <c r="I1776" s="30">
        <v>90.65</v>
      </c>
      <c r="J1776" s="30">
        <v>94.4166666666667</v>
      </c>
      <c r="K1776" s="30">
        <v>103.39166666666701</v>
      </c>
      <c r="L1776" s="30">
        <v>104.908333333333</v>
      </c>
      <c r="M1776" s="30">
        <v>106.033333333333</v>
      </c>
      <c r="N1776" s="30">
        <v>106.566666666667</v>
      </c>
      <c r="O1776" s="30">
        <v>107.075</v>
      </c>
      <c r="P1776" s="30">
        <v>100.033333333333</v>
      </c>
      <c r="Q1776" s="30">
        <v>97.991666666666703</v>
      </c>
      <c r="R1776" s="30">
        <v>1.4051231037055201</v>
      </c>
      <c r="S1776" s="30">
        <v>33.390557939914203</v>
      </c>
      <c r="T1776" s="30">
        <v>4.1551755837470301</v>
      </c>
      <c r="U1776" s="30">
        <v>9.5057369814651302</v>
      </c>
      <c r="V1776" s="30">
        <v>1.4669138389618901</v>
      </c>
      <c r="W1776" s="30">
        <v>1.07236476288824</v>
      </c>
      <c r="X1776" s="30">
        <v>0.50298648223827502</v>
      </c>
      <c r="Y1776" s="30">
        <v>0.47700969659055997</v>
      </c>
      <c r="Z1776" s="30">
        <v>-6.5763872674916204</v>
      </c>
      <c r="AA1776" s="31">
        <v>-2.04098633788738</v>
      </c>
    </row>
    <row r="1777" spans="1:27">
      <c r="A1777" s="27"/>
      <c r="B1777" s="27"/>
      <c r="C1777" s="28" t="s">
        <v>48</v>
      </c>
      <c r="D1777" s="28" t="s">
        <v>49</v>
      </c>
      <c r="E1777" s="28" t="s">
        <v>50</v>
      </c>
      <c r="F1777" s="29">
        <v>8.1125000000000007</v>
      </c>
      <c r="G1777" s="30">
        <v>65.625</v>
      </c>
      <c r="H1777" s="30">
        <v>67.108333333333306</v>
      </c>
      <c r="I1777" s="30">
        <v>77.45</v>
      </c>
      <c r="J1777" s="30">
        <v>84.658333333333303</v>
      </c>
      <c r="K1777" s="30">
        <v>86.241666666666703</v>
      </c>
      <c r="L1777" s="30">
        <v>92</v>
      </c>
      <c r="M1777" s="30">
        <v>92.516666666666694</v>
      </c>
      <c r="N1777" s="30">
        <v>95.45</v>
      </c>
      <c r="O1777" s="30">
        <v>102.14166666666701</v>
      </c>
      <c r="P1777" s="30">
        <v>99.9583333333333</v>
      </c>
      <c r="Q1777" s="30">
        <v>103.116666666667</v>
      </c>
      <c r="R1777" s="30">
        <v>2.2603174603174598</v>
      </c>
      <c r="S1777" s="30">
        <v>15.4104060598535</v>
      </c>
      <c r="T1777" s="30">
        <v>9.3070798364536191</v>
      </c>
      <c r="U1777" s="30">
        <v>1.8702628211438199</v>
      </c>
      <c r="V1777" s="30">
        <v>6.6769736206396697</v>
      </c>
      <c r="W1777" s="30">
        <v>0.56159420289855</v>
      </c>
      <c r="X1777" s="30">
        <v>3.1705998919113698</v>
      </c>
      <c r="Y1777" s="30">
        <v>7.0106513008555904</v>
      </c>
      <c r="Z1777" s="30">
        <v>-2.1375540507465201</v>
      </c>
      <c r="AA1777" s="31">
        <v>3.1596498541058899</v>
      </c>
    </row>
    <row r="1778" spans="1:27">
      <c r="A1778" s="27"/>
      <c r="B1778" s="27"/>
      <c r="C1778" s="28" t="s">
        <v>51</v>
      </c>
      <c r="D1778" s="28" t="s">
        <v>52</v>
      </c>
      <c r="E1778" s="28" t="s">
        <v>53</v>
      </c>
      <c r="F1778" s="29">
        <v>2.5750000000000002</v>
      </c>
      <c r="G1778" s="30">
        <v>70.766666666666694</v>
      </c>
      <c r="H1778" s="30">
        <v>64.316666666666706</v>
      </c>
      <c r="I1778" s="30">
        <v>78.716666666666697</v>
      </c>
      <c r="J1778" s="30">
        <v>82.025000000000006</v>
      </c>
      <c r="K1778" s="30">
        <v>84.183333333333294</v>
      </c>
      <c r="L1778" s="30">
        <v>93.4583333333333</v>
      </c>
      <c r="M1778" s="30">
        <v>92</v>
      </c>
      <c r="N1778" s="30">
        <v>93.858333333333306</v>
      </c>
      <c r="O1778" s="30">
        <v>103.541666666667</v>
      </c>
      <c r="P1778" s="30">
        <v>99.983333333333306</v>
      </c>
      <c r="Q1778" s="30">
        <v>101.22499999999999</v>
      </c>
      <c r="R1778" s="30">
        <v>-9.1144606688648206</v>
      </c>
      <c r="S1778" s="30">
        <v>22.3892200051827</v>
      </c>
      <c r="T1778" s="30">
        <v>4.2028371797586503</v>
      </c>
      <c r="U1778" s="30">
        <v>2.6313115919942902</v>
      </c>
      <c r="V1778" s="30">
        <v>11.0176202732132</v>
      </c>
      <c r="W1778" s="30">
        <v>-1.5604101649576601</v>
      </c>
      <c r="X1778" s="30">
        <v>2.0199275362319198</v>
      </c>
      <c r="Y1778" s="30">
        <v>10.316967060285901</v>
      </c>
      <c r="Z1778" s="30">
        <v>-3.4366197183098501</v>
      </c>
      <c r="AA1778" s="31">
        <v>1.2418736456075901</v>
      </c>
    </row>
    <row r="1779" spans="1:27">
      <c r="A1779" s="27"/>
      <c r="B1779" s="27"/>
      <c r="C1779" s="28" t="s">
        <v>54</v>
      </c>
      <c r="D1779" s="28" t="s">
        <v>55</v>
      </c>
      <c r="E1779" s="28" t="s">
        <v>56</v>
      </c>
      <c r="F1779" s="29">
        <v>1.45</v>
      </c>
      <c r="G1779" s="30">
        <v>74.366666666666703</v>
      </c>
      <c r="H1779" s="30">
        <v>77.558333333333394</v>
      </c>
      <c r="I1779" s="30">
        <v>84.224999999999994</v>
      </c>
      <c r="J1779" s="30">
        <v>88.358333333333306</v>
      </c>
      <c r="K1779" s="30">
        <v>95.983333333333306</v>
      </c>
      <c r="L1779" s="30">
        <v>102.22499999999999</v>
      </c>
      <c r="M1779" s="30">
        <v>100.841666666667</v>
      </c>
      <c r="N1779" s="30">
        <v>104.5</v>
      </c>
      <c r="O1779" s="30">
        <v>105.76666666666701</v>
      </c>
      <c r="P1779" s="30">
        <v>100.008333333333</v>
      </c>
      <c r="Q1779" s="30">
        <v>99.4</v>
      </c>
      <c r="R1779" s="30">
        <v>4.2917974002689299</v>
      </c>
      <c r="S1779" s="30">
        <v>8.5956806704630608</v>
      </c>
      <c r="T1779" s="30">
        <v>4.9074898585139097</v>
      </c>
      <c r="U1779" s="30">
        <v>8.6296331227011205</v>
      </c>
      <c r="V1779" s="30">
        <v>6.5028650807431898</v>
      </c>
      <c r="W1779" s="30">
        <v>-1.3532240971712901</v>
      </c>
      <c r="X1779" s="30">
        <v>3.62779935542518</v>
      </c>
      <c r="Y1779" s="30">
        <v>1.2121212121212099</v>
      </c>
      <c r="Z1779" s="30">
        <v>-5.4443744090765804</v>
      </c>
      <c r="AA1779" s="31">
        <v>-0.60828264311306102</v>
      </c>
    </row>
    <row r="1780" spans="1:27">
      <c r="A1780" s="27"/>
      <c r="B1780" s="27"/>
      <c r="C1780" s="28" t="s">
        <v>57</v>
      </c>
      <c r="D1780" s="28" t="s">
        <v>58</v>
      </c>
      <c r="E1780" s="28" t="s">
        <v>59</v>
      </c>
      <c r="F1780" s="29">
        <v>4.0875000000000004</v>
      </c>
      <c r="G1780" s="30">
        <v>61.866666666666703</v>
      </c>
      <c r="H1780" s="30">
        <v>66.55</v>
      </c>
      <c r="I1780" s="30">
        <v>75.808333333333294</v>
      </c>
      <c r="J1780" s="30">
        <v>85.3333333333333</v>
      </c>
      <c r="K1780" s="30">
        <v>85.508333333333297</v>
      </c>
      <c r="L1780" s="30">
        <v>89.625</v>
      </c>
      <c r="M1780" s="30">
        <v>91.308333333333294</v>
      </c>
      <c r="N1780" s="30">
        <v>94.508333333333297</v>
      </c>
      <c r="O1780" s="30">
        <v>100.466666666667</v>
      </c>
      <c r="P1780" s="30">
        <v>99.991666666666703</v>
      </c>
      <c r="Q1780" s="30">
        <v>105.27500000000001</v>
      </c>
      <c r="R1780" s="30">
        <v>7.5700431034482696</v>
      </c>
      <c r="S1780" s="30">
        <v>13.911845730027499</v>
      </c>
      <c r="T1780" s="30">
        <v>12.5645817302407</v>
      </c>
      <c r="U1780" s="30">
        <v>0.20507812500001299</v>
      </c>
      <c r="V1780" s="30">
        <v>4.8143455803527804</v>
      </c>
      <c r="W1780" s="30">
        <v>1.8781961878196201</v>
      </c>
      <c r="X1780" s="30">
        <v>3.5046089258008601</v>
      </c>
      <c r="Y1780" s="30">
        <v>6.3045586808923204</v>
      </c>
      <c r="Z1780" s="30">
        <v>-0.47279362972793099</v>
      </c>
      <c r="AA1780" s="31">
        <v>5.2837736478039803</v>
      </c>
    </row>
    <row r="1781" spans="1:27">
      <c r="A1781" s="27"/>
      <c r="B1781" s="27"/>
      <c r="C1781" s="28" t="s">
        <v>60</v>
      </c>
      <c r="D1781" s="28" t="s">
        <v>61</v>
      </c>
      <c r="E1781" s="28" t="s">
        <v>62</v>
      </c>
      <c r="F1781" s="29">
        <v>2.5525000000000002</v>
      </c>
      <c r="G1781" s="30">
        <v>68.283333333333303</v>
      </c>
      <c r="H1781" s="30">
        <v>69.224999999999994</v>
      </c>
      <c r="I1781" s="30">
        <v>75.8333333333333</v>
      </c>
      <c r="J1781" s="30">
        <v>82.924999999999997</v>
      </c>
      <c r="K1781" s="30">
        <v>83.966666666666697</v>
      </c>
      <c r="L1781" s="30">
        <v>88.058333333333294</v>
      </c>
      <c r="M1781" s="30">
        <v>85.316666666666606</v>
      </c>
      <c r="N1781" s="30">
        <v>88.091666666666598</v>
      </c>
      <c r="O1781" s="30">
        <v>91.4166666666667</v>
      </c>
      <c r="P1781" s="30">
        <v>100</v>
      </c>
      <c r="Q1781" s="30">
        <v>102.441666666667</v>
      </c>
      <c r="R1781" s="30">
        <v>1.3790578472053101</v>
      </c>
      <c r="S1781" s="30">
        <v>9.5461658841940302</v>
      </c>
      <c r="T1781" s="30">
        <v>9.3516483516483504</v>
      </c>
      <c r="U1781" s="30">
        <v>1.2561551602854</v>
      </c>
      <c r="V1781" s="30">
        <v>4.8729654624850998</v>
      </c>
      <c r="W1781" s="30">
        <v>-3.1134664521623998</v>
      </c>
      <c r="X1781" s="30">
        <v>3.2525883961711202</v>
      </c>
      <c r="Y1781" s="30">
        <v>3.7744773436761498</v>
      </c>
      <c r="Z1781" s="30">
        <v>9.3892433910665094</v>
      </c>
      <c r="AA1781" s="31">
        <v>2.4416666666666802</v>
      </c>
    </row>
    <row r="1782" spans="1:27">
      <c r="A1782" s="27"/>
      <c r="B1782" s="27"/>
      <c r="C1782" s="28" t="s">
        <v>63</v>
      </c>
      <c r="D1782" s="28" t="s">
        <v>64</v>
      </c>
      <c r="E1782" s="28" t="s">
        <v>65</v>
      </c>
      <c r="F1782" s="29">
        <v>4.2766666666666699</v>
      </c>
      <c r="G1782" s="30">
        <v>53.983333333333299</v>
      </c>
      <c r="H1782" s="30">
        <v>57.133333333333297</v>
      </c>
      <c r="I1782" s="30">
        <v>62.766666666666701</v>
      </c>
      <c r="J1782" s="30">
        <v>63.741666666666703</v>
      </c>
      <c r="K1782" s="30">
        <v>79.533333333333303</v>
      </c>
      <c r="L1782" s="30">
        <v>88.0833333333333</v>
      </c>
      <c r="M1782" s="30">
        <v>95.4166666666667</v>
      </c>
      <c r="N1782" s="30">
        <v>101.14166666666701</v>
      </c>
      <c r="O1782" s="30">
        <v>97.183333333333294</v>
      </c>
      <c r="P1782" s="30">
        <v>99.974999999999994</v>
      </c>
      <c r="Q1782" s="30">
        <v>103.616666666667</v>
      </c>
      <c r="R1782" s="30">
        <v>5.83513430071008</v>
      </c>
      <c r="S1782" s="30">
        <v>9.8599766627771199</v>
      </c>
      <c r="T1782" s="30">
        <v>1.55337227827937</v>
      </c>
      <c r="U1782" s="30">
        <v>24.774480324225401</v>
      </c>
      <c r="V1782" s="30">
        <v>10.750209555741799</v>
      </c>
      <c r="W1782" s="30">
        <v>8.3254493850520497</v>
      </c>
      <c r="X1782" s="30">
        <v>5.9999999999999902</v>
      </c>
      <c r="Y1782" s="30">
        <v>-3.9136524676608699</v>
      </c>
      <c r="Z1782" s="30">
        <v>2.8725776024695602</v>
      </c>
      <c r="AA1782" s="31">
        <v>3.64257731099441</v>
      </c>
    </row>
    <row r="1783" spans="1:27">
      <c r="A1783" s="27"/>
      <c r="B1783" s="27"/>
      <c r="C1783" s="28" t="s">
        <v>66</v>
      </c>
      <c r="D1783" s="28" t="s">
        <v>67</v>
      </c>
      <c r="E1783" s="28" t="s">
        <v>68</v>
      </c>
      <c r="F1783" s="29">
        <v>2.8941666666666701</v>
      </c>
      <c r="G1783" s="30">
        <v>72.7083333333333</v>
      </c>
      <c r="H1783" s="30">
        <v>73.783333333333303</v>
      </c>
      <c r="I1783" s="30">
        <v>81.75</v>
      </c>
      <c r="J1783" s="30">
        <v>81.191666666666706</v>
      </c>
      <c r="K1783" s="30">
        <v>84.233333333333306</v>
      </c>
      <c r="L1783" s="30">
        <v>99</v>
      </c>
      <c r="M1783" s="30">
        <v>98.183333333333294</v>
      </c>
      <c r="N1783" s="30">
        <v>96.558333333333294</v>
      </c>
      <c r="O1783" s="30">
        <v>99.641666666666694</v>
      </c>
      <c r="P1783" s="30">
        <v>99.974999999999994</v>
      </c>
      <c r="Q1783" s="30">
        <v>100.175</v>
      </c>
      <c r="R1783" s="30">
        <v>1.47851002865328</v>
      </c>
      <c r="S1783" s="30">
        <v>10.797379715382901</v>
      </c>
      <c r="T1783" s="30">
        <v>-0.68297655453617501</v>
      </c>
      <c r="U1783" s="30">
        <v>3.7462793800677301</v>
      </c>
      <c r="V1783" s="30">
        <v>17.530668777206198</v>
      </c>
      <c r="W1783" s="30">
        <v>-0.82491582491582105</v>
      </c>
      <c r="X1783" s="30">
        <v>-1.6550670514343899</v>
      </c>
      <c r="Y1783" s="30">
        <v>3.1932337964960702</v>
      </c>
      <c r="Z1783" s="30">
        <v>0.334532073262505</v>
      </c>
      <c r="AA1783" s="31">
        <v>0.200050012503143</v>
      </c>
    </row>
    <row r="1784" spans="1:27">
      <c r="A1784" s="27"/>
      <c r="B1784" s="27"/>
      <c r="C1784" s="28" t="s">
        <v>69</v>
      </c>
      <c r="D1784" s="28" t="s">
        <v>70</v>
      </c>
      <c r="E1784" s="28" t="s">
        <v>71</v>
      </c>
      <c r="F1784" s="29">
        <v>2.1375000000000002</v>
      </c>
      <c r="G1784" s="30">
        <v>85.5</v>
      </c>
      <c r="H1784" s="30">
        <v>87.525000000000006</v>
      </c>
      <c r="I1784" s="30">
        <v>90.3333333333334</v>
      </c>
      <c r="J1784" s="30">
        <v>95.366666666666703</v>
      </c>
      <c r="K1784" s="30">
        <v>95.7083333333333</v>
      </c>
      <c r="L1784" s="30">
        <v>96.55</v>
      </c>
      <c r="M1784" s="30">
        <v>97.45</v>
      </c>
      <c r="N1784" s="30">
        <v>97.35</v>
      </c>
      <c r="O1784" s="30">
        <v>98.7</v>
      </c>
      <c r="P1784" s="30">
        <v>100.02500000000001</v>
      </c>
      <c r="Q1784" s="30">
        <v>100.52500000000001</v>
      </c>
      <c r="R1784" s="30">
        <v>2.3684210526315699</v>
      </c>
      <c r="S1784" s="30">
        <v>3.2086070646482301</v>
      </c>
      <c r="T1784" s="30">
        <v>5.5719557195571801</v>
      </c>
      <c r="U1784" s="30">
        <v>0.35826634044039302</v>
      </c>
      <c r="V1784" s="30">
        <v>0.87940792337832197</v>
      </c>
      <c r="W1784" s="30">
        <v>0.93215950284825599</v>
      </c>
      <c r="X1784" s="30">
        <v>-0.102616726526433</v>
      </c>
      <c r="Y1784" s="30">
        <v>1.3867488443759901</v>
      </c>
      <c r="Z1784" s="30">
        <v>1.3424518743667899</v>
      </c>
      <c r="AA1784" s="31">
        <v>0.49987503124216098</v>
      </c>
    </row>
    <row r="1785" spans="1:27">
      <c r="A1785" s="27"/>
      <c r="B1785" s="27"/>
      <c r="C1785" s="28" t="s">
        <v>72</v>
      </c>
      <c r="D1785" s="28" t="s">
        <v>73</v>
      </c>
      <c r="E1785" s="28" t="s">
        <v>74</v>
      </c>
      <c r="F1785" s="29">
        <v>10.658333333333299</v>
      </c>
      <c r="G1785" s="30">
        <v>64.141666666666694</v>
      </c>
      <c r="H1785" s="30">
        <v>64.508333333333297</v>
      </c>
      <c r="I1785" s="30">
        <v>75.466666666666697</v>
      </c>
      <c r="J1785" s="30">
        <v>79.483333333333306</v>
      </c>
      <c r="K1785" s="30">
        <v>80.849999999999994</v>
      </c>
      <c r="L1785" s="30">
        <v>87.858333333333306</v>
      </c>
      <c r="M1785" s="30">
        <v>92.5833333333334</v>
      </c>
      <c r="N1785" s="30">
        <v>93.3333333333333</v>
      </c>
      <c r="O1785" s="30">
        <v>98.6666666666667</v>
      </c>
      <c r="P1785" s="30">
        <v>99.974999999999994</v>
      </c>
      <c r="Q1785" s="30">
        <v>100.408333333333</v>
      </c>
      <c r="R1785" s="30">
        <v>0.57165129271145798</v>
      </c>
      <c r="S1785" s="30">
        <v>16.987469319209399</v>
      </c>
      <c r="T1785" s="30">
        <v>5.3224381625442101</v>
      </c>
      <c r="U1785" s="30">
        <v>1.7194380373243601</v>
      </c>
      <c r="V1785" s="30">
        <v>8.6683158111729597</v>
      </c>
      <c r="W1785" s="30">
        <v>5.37797590818555</v>
      </c>
      <c r="X1785" s="30">
        <v>0.810081008100764</v>
      </c>
      <c r="Y1785" s="30">
        <v>5.7142857142857402</v>
      </c>
      <c r="Z1785" s="30">
        <v>1.3260135135134901</v>
      </c>
      <c r="AA1785" s="31">
        <v>0.43344169375677599</v>
      </c>
    </row>
    <row r="1786" spans="1:27">
      <c r="A1786" s="27"/>
      <c r="B1786" s="27"/>
      <c r="C1786" s="28" t="s">
        <v>75</v>
      </c>
      <c r="D1786" s="28" t="s">
        <v>76</v>
      </c>
      <c r="E1786" s="28" t="s">
        <v>77</v>
      </c>
      <c r="F1786" s="29">
        <v>5.0816666666666697</v>
      </c>
      <c r="G1786" s="30">
        <v>63.1</v>
      </c>
      <c r="H1786" s="30">
        <v>63.158333333333303</v>
      </c>
      <c r="I1786" s="30">
        <v>72.883333333333297</v>
      </c>
      <c r="J1786" s="30">
        <v>77.174999999999997</v>
      </c>
      <c r="K1786" s="30">
        <v>78.8</v>
      </c>
      <c r="L1786" s="30">
        <v>86.7916666666666</v>
      </c>
      <c r="M1786" s="30">
        <v>92.616666666666703</v>
      </c>
      <c r="N1786" s="30">
        <v>93.575000000000003</v>
      </c>
      <c r="O1786" s="30">
        <v>98.783333333333303</v>
      </c>
      <c r="P1786" s="30">
        <v>100</v>
      </c>
      <c r="Q1786" s="30">
        <v>100.51666666666701</v>
      </c>
      <c r="R1786" s="30">
        <v>9.2445853143142506E-2</v>
      </c>
      <c r="S1786" s="30">
        <v>15.397809737432301</v>
      </c>
      <c r="T1786" s="30">
        <v>5.8884061285159204</v>
      </c>
      <c r="U1786" s="30">
        <v>2.10560414642049</v>
      </c>
      <c r="V1786" s="30">
        <v>10.1417089678511</v>
      </c>
      <c r="W1786" s="30">
        <v>6.7114738358137798</v>
      </c>
      <c r="X1786" s="30">
        <v>1.03473096994778</v>
      </c>
      <c r="Y1786" s="30">
        <v>5.5659453201532001</v>
      </c>
      <c r="Z1786" s="30">
        <v>1.23165176311792</v>
      </c>
      <c r="AA1786" s="31">
        <v>0.51666666666666605</v>
      </c>
    </row>
    <row r="1787" spans="1:27">
      <c r="A1787" s="27"/>
      <c r="B1787" s="27"/>
      <c r="C1787" s="28" t="s">
        <v>78</v>
      </c>
      <c r="D1787" s="28" t="s">
        <v>79</v>
      </c>
      <c r="E1787" s="28" t="s">
        <v>80</v>
      </c>
      <c r="F1787" s="29">
        <v>5.5758333333333301</v>
      </c>
      <c r="G1787" s="30">
        <v>65.95</v>
      </c>
      <c r="H1787" s="30">
        <v>66.775000000000006</v>
      </c>
      <c r="I1787" s="30">
        <v>79.599999999999994</v>
      </c>
      <c r="J1787" s="30">
        <v>83.2</v>
      </c>
      <c r="K1787" s="30">
        <v>84.075000000000003</v>
      </c>
      <c r="L1787" s="30">
        <v>89.474999999999994</v>
      </c>
      <c r="M1787" s="30">
        <v>92.4166666666666</v>
      </c>
      <c r="N1787" s="30">
        <v>92.966666666666598</v>
      </c>
      <c r="O1787" s="30">
        <v>98.591666666666697</v>
      </c>
      <c r="P1787" s="30">
        <v>99.983333333333306</v>
      </c>
      <c r="Q1787" s="30">
        <v>100.125</v>
      </c>
      <c r="R1787" s="30">
        <v>1.2509476876421799</v>
      </c>
      <c r="S1787" s="30">
        <v>19.2062897791089</v>
      </c>
      <c r="T1787" s="30">
        <v>4.5226130653266203</v>
      </c>
      <c r="U1787" s="30">
        <v>1.0516826923076901</v>
      </c>
      <c r="V1787" s="30">
        <v>6.4228367528991903</v>
      </c>
      <c r="W1787" s="30">
        <v>3.2876967495575702</v>
      </c>
      <c r="X1787" s="30">
        <v>0.59513074842199898</v>
      </c>
      <c r="Y1787" s="30">
        <v>6.0505557547508202</v>
      </c>
      <c r="Z1787" s="30">
        <v>1.41154593863582</v>
      </c>
      <c r="AA1787" s="31">
        <v>0.14169028171358999</v>
      </c>
    </row>
    <row r="1788" spans="1:27">
      <c r="A1788" s="27"/>
      <c r="B1788" s="27"/>
      <c r="C1788" s="28" t="s">
        <v>81</v>
      </c>
      <c r="D1788" s="28" t="s">
        <v>82</v>
      </c>
      <c r="E1788" s="28" t="s">
        <v>83</v>
      </c>
      <c r="F1788" s="29">
        <v>3.1158333333333301</v>
      </c>
      <c r="G1788" s="30">
        <v>101.6</v>
      </c>
      <c r="H1788" s="30">
        <v>101.691666666667</v>
      </c>
      <c r="I1788" s="30">
        <v>101.941666666667</v>
      </c>
      <c r="J1788" s="30">
        <v>100.925</v>
      </c>
      <c r="K1788" s="30">
        <v>100.27500000000001</v>
      </c>
      <c r="L1788" s="30">
        <v>101.075</v>
      </c>
      <c r="M1788" s="30">
        <v>101.966666666667</v>
      </c>
      <c r="N1788" s="30">
        <v>102.47499999999999</v>
      </c>
      <c r="O1788" s="30">
        <v>103.841666666667</v>
      </c>
      <c r="P1788" s="30">
        <v>99.974999999999994</v>
      </c>
      <c r="Q1788" s="30">
        <v>99.308333333333294</v>
      </c>
      <c r="R1788" s="30">
        <v>9.0223097112862694E-2</v>
      </c>
      <c r="S1788" s="30">
        <v>0.245841186593447</v>
      </c>
      <c r="T1788" s="30">
        <v>-0.99730237881141104</v>
      </c>
      <c r="U1788" s="30">
        <v>-0.64404260589547302</v>
      </c>
      <c r="V1788" s="30">
        <v>0.79780603340813905</v>
      </c>
      <c r="W1788" s="30">
        <v>0.88218319729570804</v>
      </c>
      <c r="X1788" s="30">
        <v>0.49852893102324503</v>
      </c>
      <c r="Y1788" s="30">
        <v>1.3336586159225601</v>
      </c>
      <c r="Z1788" s="30">
        <v>-3.7236176871839901</v>
      </c>
      <c r="AA1788" s="31">
        <v>-0.66683337501043805</v>
      </c>
    </row>
    <row r="1789" spans="1:27">
      <c r="A1789" s="27"/>
      <c r="B1789" s="27"/>
      <c r="C1789" s="28" t="s">
        <v>84</v>
      </c>
      <c r="D1789" s="28" t="s">
        <v>85</v>
      </c>
      <c r="E1789" s="28" t="s">
        <v>86</v>
      </c>
      <c r="F1789" s="29">
        <v>20.135000000000002</v>
      </c>
      <c r="G1789" s="30">
        <v>92.2</v>
      </c>
      <c r="H1789" s="30">
        <v>93.283333333333303</v>
      </c>
      <c r="I1789" s="30">
        <v>92.066666666666706</v>
      </c>
      <c r="J1789" s="30">
        <v>90.858333333333306</v>
      </c>
      <c r="K1789" s="30">
        <v>92.566666666666706</v>
      </c>
      <c r="L1789" s="30">
        <v>93.7</v>
      </c>
      <c r="M1789" s="30">
        <v>96.341666666666697</v>
      </c>
      <c r="N1789" s="30">
        <v>98.091666666666697</v>
      </c>
      <c r="O1789" s="30">
        <v>99.433333333333294</v>
      </c>
      <c r="P1789" s="30">
        <v>99.95</v>
      </c>
      <c r="Q1789" s="30">
        <v>98.616666666666703</v>
      </c>
      <c r="R1789" s="30">
        <v>1.1749819233550001</v>
      </c>
      <c r="S1789" s="30">
        <v>-1.30427014472037</v>
      </c>
      <c r="T1789" s="30">
        <v>-1.31245474293992</v>
      </c>
      <c r="U1789" s="30">
        <v>1.8802164541869499</v>
      </c>
      <c r="V1789" s="30">
        <v>1.2243428159884699</v>
      </c>
      <c r="W1789" s="30">
        <v>2.81928139452152</v>
      </c>
      <c r="X1789" s="30">
        <v>1.8164518640256</v>
      </c>
      <c r="Y1789" s="30">
        <v>1.36776824398948</v>
      </c>
      <c r="Z1789" s="30">
        <v>0.519611129735151</v>
      </c>
      <c r="AA1789" s="31">
        <v>-1.3340003335000801</v>
      </c>
    </row>
    <row r="1790" spans="1:27">
      <c r="A1790" s="27"/>
      <c r="B1790" s="27"/>
      <c r="C1790" s="28" t="s">
        <v>87</v>
      </c>
      <c r="D1790" s="28" t="s">
        <v>88</v>
      </c>
      <c r="E1790" s="28" t="s">
        <v>89</v>
      </c>
      <c r="F1790" s="29">
        <v>7.0266666666666699</v>
      </c>
      <c r="G1790" s="30">
        <v>87.775000000000006</v>
      </c>
      <c r="H1790" s="30">
        <v>88.775000000000006</v>
      </c>
      <c r="I1790" s="30">
        <v>88.8</v>
      </c>
      <c r="J1790" s="30">
        <v>91.016666666666694</v>
      </c>
      <c r="K1790" s="30">
        <v>92.216666666666697</v>
      </c>
      <c r="L1790" s="30">
        <v>93.366666666666703</v>
      </c>
      <c r="M1790" s="30">
        <v>93.825000000000003</v>
      </c>
      <c r="N1790" s="30">
        <v>94.1</v>
      </c>
      <c r="O1790" s="30">
        <v>94.908333333333303</v>
      </c>
      <c r="P1790" s="30">
        <v>99.966666666666697</v>
      </c>
      <c r="Q1790" s="30">
        <v>101.866666666667</v>
      </c>
      <c r="R1790" s="30">
        <v>1.13927655938479</v>
      </c>
      <c r="S1790" s="30">
        <v>2.81610813855156E-2</v>
      </c>
      <c r="T1790" s="30">
        <v>2.4962462462462298</v>
      </c>
      <c r="U1790" s="30">
        <v>1.3184398461820399</v>
      </c>
      <c r="V1790" s="30">
        <v>1.2470630760889101</v>
      </c>
      <c r="W1790" s="30">
        <v>0.49089610853263099</v>
      </c>
      <c r="X1790" s="30">
        <v>0.29309885424997001</v>
      </c>
      <c r="Y1790" s="30">
        <v>0.85901523202264496</v>
      </c>
      <c r="Z1790" s="30">
        <v>5.3297041004478398</v>
      </c>
      <c r="AA1790" s="31">
        <v>1.9006335445148199</v>
      </c>
    </row>
    <row r="1791" spans="1:27">
      <c r="A1791" s="27"/>
      <c r="B1791" s="27"/>
      <c r="C1791" s="28" t="s">
        <v>90</v>
      </c>
      <c r="D1791" s="28" t="s">
        <v>91</v>
      </c>
      <c r="E1791" s="28" t="s">
        <v>92</v>
      </c>
      <c r="F1791" s="29">
        <v>30.9725</v>
      </c>
      <c r="G1791" s="30">
        <v>90.233333333333306</v>
      </c>
      <c r="H1791" s="30">
        <v>91.775000000000006</v>
      </c>
      <c r="I1791" s="30">
        <v>99.983333333333306</v>
      </c>
      <c r="J1791" s="30">
        <v>95.141666666666694</v>
      </c>
      <c r="K1791" s="30">
        <v>102.191666666667</v>
      </c>
      <c r="L1791" s="30">
        <v>104.25</v>
      </c>
      <c r="M1791" s="30">
        <v>106.4</v>
      </c>
      <c r="N1791" s="30">
        <v>106.416666666667</v>
      </c>
      <c r="O1791" s="30">
        <v>106.1</v>
      </c>
      <c r="P1791" s="30">
        <v>100.05</v>
      </c>
      <c r="Q1791" s="30">
        <v>98.4</v>
      </c>
      <c r="R1791" s="30">
        <v>1.70853343184336</v>
      </c>
      <c r="S1791" s="30">
        <v>8.9439753019159394</v>
      </c>
      <c r="T1791" s="30">
        <v>-4.8424737456243001</v>
      </c>
      <c r="U1791" s="30">
        <v>7.4100026276605204</v>
      </c>
      <c r="V1791" s="30">
        <v>2.01418902389302</v>
      </c>
      <c r="W1791" s="30">
        <v>2.0623501199040701</v>
      </c>
      <c r="X1791" s="30">
        <v>1.5664160401014999E-2</v>
      </c>
      <c r="Y1791" s="30">
        <v>-0.29757243539548101</v>
      </c>
      <c r="Z1791" s="30">
        <v>-5.7021677662582197</v>
      </c>
      <c r="AA1791" s="31">
        <v>-1.64917541229387</v>
      </c>
    </row>
    <row r="1792" spans="1:27">
      <c r="A1792" s="27"/>
      <c r="B1792" s="27"/>
      <c r="C1792" s="28" t="s">
        <v>93</v>
      </c>
      <c r="D1792" s="28" t="s">
        <v>94</v>
      </c>
      <c r="E1792" s="28" t="s">
        <v>95</v>
      </c>
      <c r="F1792" s="29">
        <v>0.59916666666666696</v>
      </c>
      <c r="G1792" s="30">
        <v>83.35</v>
      </c>
      <c r="H1792" s="30">
        <v>85.75</v>
      </c>
      <c r="I1792" s="30">
        <v>94.483333333333306</v>
      </c>
      <c r="J1792" s="30">
        <v>91.483333333333306</v>
      </c>
      <c r="K1792" s="30">
        <v>94.9</v>
      </c>
      <c r="L1792" s="30">
        <v>94.3333333333333</v>
      </c>
      <c r="M1792" s="30">
        <v>96.091666666666697</v>
      </c>
      <c r="N1792" s="30">
        <v>97.716666666666697</v>
      </c>
      <c r="O1792" s="30">
        <v>99.1666666666667</v>
      </c>
      <c r="P1792" s="30">
        <v>100</v>
      </c>
      <c r="Q1792" s="30">
        <v>100</v>
      </c>
      <c r="R1792" s="30">
        <v>2.87942411517695</v>
      </c>
      <c r="S1792" s="30">
        <v>10.1846452866861</v>
      </c>
      <c r="T1792" s="30">
        <v>-3.1751631681072499</v>
      </c>
      <c r="U1792" s="30">
        <v>3.7347422116961102</v>
      </c>
      <c r="V1792" s="30">
        <v>-0.59711977520196302</v>
      </c>
      <c r="W1792" s="30">
        <v>1.8639575971731701</v>
      </c>
      <c r="X1792" s="30">
        <v>1.6910935738444199</v>
      </c>
      <c r="Y1792" s="30">
        <v>1.4838819716868401</v>
      </c>
      <c r="Z1792" s="30">
        <v>0.84033613445377697</v>
      </c>
      <c r="AA1792" s="31">
        <v>0</v>
      </c>
    </row>
    <row r="1793" spans="1:27">
      <c r="A1793" s="27"/>
      <c r="B1793" s="27"/>
      <c r="C1793" s="28" t="s">
        <v>96</v>
      </c>
      <c r="D1793" s="28" t="s">
        <v>97</v>
      </c>
      <c r="E1793" s="28" t="s">
        <v>98</v>
      </c>
      <c r="F1793" s="29">
        <v>24.2916666666667</v>
      </c>
      <c r="G1793" s="30">
        <v>89.816666666666706</v>
      </c>
      <c r="H1793" s="30">
        <v>91.5</v>
      </c>
      <c r="I1793" s="30">
        <v>100.64166666666701</v>
      </c>
      <c r="J1793" s="30">
        <v>95.058333333333294</v>
      </c>
      <c r="K1793" s="30">
        <v>103.333333333333</v>
      </c>
      <c r="L1793" s="30">
        <v>105.966666666667</v>
      </c>
      <c r="M1793" s="30">
        <v>108.416666666667</v>
      </c>
      <c r="N1793" s="30">
        <v>108.2</v>
      </c>
      <c r="O1793" s="30">
        <v>107.72499999999999</v>
      </c>
      <c r="P1793" s="30">
        <v>99.9583333333333</v>
      </c>
      <c r="Q1793" s="30">
        <v>97.85</v>
      </c>
      <c r="R1793" s="30">
        <v>1.87418816106883</v>
      </c>
      <c r="S1793" s="30">
        <v>9.9908925318761206</v>
      </c>
      <c r="T1793" s="30">
        <v>-5.5477353647428798</v>
      </c>
      <c r="U1793" s="30">
        <v>8.7051810291925893</v>
      </c>
      <c r="V1793" s="30">
        <v>2.54838709677419</v>
      </c>
      <c r="W1793" s="30">
        <v>2.3120478137779301</v>
      </c>
      <c r="X1793" s="30">
        <v>-0.19984627209838801</v>
      </c>
      <c r="Y1793" s="30">
        <v>-0.43900184842883</v>
      </c>
      <c r="Z1793" s="30">
        <v>-7.20971609808928</v>
      </c>
      <c r="AA1793" s="31">
        <v>-2.1092121717382102</v>
      </c>
    </row>
    <row r="1794" spans="1:27">
      <c r="A1794" s="27"/>
      <c r="B1794" s="27"/>
      <c r="C1794" s="28" t="s">
        <v>99</v>
      </c>
      <c r="D1794" s="28" t="s">
        <v>100</v>
      </c>
      <c r="E1794" s="28" t="s">
        <v>101</v>
      </c>
      <c r="F1794" s="29">
        <v>3.3183333333333298</v>
      </c>
      <c r="G1794" s="30">
        <v>102.23333333333299</v>
      </c>
      <c r="H1794" s="30">
        <v>101.375</v>
      </c>
      <c r="I1794" s="30">
        <v>100.8</v>
      </c>
      <c r="J1794" s="30">
        <v>100.541666666667</v>
      </c>
      <c r="K1794" s="30">
        <v>100.3</v>
      </c>
      <c r="L1794" s="30">
        <v>100.258333333333</v>
      </c>
      <c r="M1794" s="30">
        <v>100.2</v>
      </c>
      <c r="N1794" s="30">
        <v>100</v>
      </c>
      <c r="O1794" s="30">
        <v>100</v>
      </c>
      <c r="P1794" s="30">
        <v>100</v>
      </c>
      <c r="Q1794" s="30">
        <v>100</v>
      </c>
      <c r="R1794" s="30">
        <v>-0.83958265405935595</v>
      </c>
      <c r="S1794" s="30">
        <v>-0.56720098643652905</v>
      </c>
      <c r="T1794" s="30">
        <v>-0.25628306878303297</v>
      </c>
      <c r="U1794" s="30">
        <v>-0.24036469125573401</v>
      </c>
      <c r="V1794" s="30">
        <v>-4.1542040544993802E-2</v>
      </c>
      <c r="W1794" s="30">
        <v>-5.8183027179761003E-2</v>
      </c>
      <c r="X1794" s="30">
        <v>-0.199600798403225</v>
      </c>
      <c r="Y1794" s="30">
        <v>0</v>
      </c>
      <c r="Z1794" s="30">
        <v>0</v>
      </c>
      <c r="AA1794" s="31">
        <v>0</v>
      </c>
    </row>
    <row r="1795" spans="1:27">
      <c r="A1795" s="27"/>
      <c r="B1795" s="27"/>
      <c r="C1795" s="28" t="s">
        <v>102</v>
      </c>
      <c r="D1795" s="28" t="s">
        <v>103</v>
      </c>
      <c r="E1795" s="28" t="s">
        <v>104</v>
      </c>
      <c r="F1795" s="29">
        <v>3.3</v>
      </c>
      <c r="G1795" s="30">
        <v>111.241666666667</v>
      </c>
      <c r="H1795" s="30">
        <v>110.216666666667</v>
      </c>
      <c r="I1795" s="30">
        <v>111.941666666667</v>
      </c>
      <c r="J1795" s="30">
        <v>95.983333333333306</v>
      </c>
      <c r="K1795" s="30">
        <v>91.366666666666603</v>
      </c>
      <c r="L1795" s="30">
        <v>90.858333333333306</v>
      </c>
      <c r="M1795" s="30">
        <v>91.6666666666667</v>
      </c>
      <c r="N1795" s="30">
        <v>93.258333333333297</v>
      </c>
      <c r="O1795" s="30">
        <v>94.658333333333303</v>
      </c>
      <c r="P1795" s="30">
        <v>99.95</v>
      </c>
      <c r="Q1795" s="30">
        <v>101.22499999999999</v>
      </c>
      <c r="R1795" s="30">
        <v>-0.92141733463181297</v>
      </c>
      <c r="S1795" s="30">
        <v>1.565099047331</v>
      </c>
      <c r="T1795" s="30">
        <v>-14.2559368718827</v>
      </c>
      <c r="U1795" s="30">
        <v>-4.8098628234068803</v>
      </c>
      <c r="V1795" s="30">
        <v>-0.55636628967524604</v>
      </c>
      <c r="W1795" s="30">
        <v>0.88966339539575101</v>
      </c>
      <c r="X1795" s="30">
        <v>1.7363636363636199</v>
      </c>
      <c r="Y1795" s="30">
        <v>1.5012063265124</v>
      </c>
      <c r="Z1795" s="30">
        <v>5.5902808345804997</v>
      </c>
      <c r="AA1795" s="31">
        <v>1.2756378189094599</v>
      </c>
    </row>
    <row r="1796" spans="1:27">
      <c r="A1796" s="27"/>
      <c r="B1796" s="27"/>
      <c r="C1796" s="28" t="s">
        <v>105</v>
      </c>
      <c r="D1796" s="28" t="s">
        <v>106</v>
      </c>
      <c r="E1796" s="28" t="s">
        <v>107</v>
      </c>
      <c r="F1796" s="29">
        <v>1.4566666666666701</v>
      </c>
      <c r="G1796" s="30">
        <v>69.8</v>
      </c>
      <c r="H1796" s="30">
        <v>69.150000000000006</v>
      </c>
      <c r="I1796" s="30">
        <v>70.6666666666667</v>
      </c>
      <c r="J1796" s="30">
        <v>80.858333333333306</v>
      </c>
      <c r="K1796" s="30">
        <v>86.3</v>
      </c>
      <c r="L1796" s="30">
        <v>86.3333333333333</v>
      </c>
      <c r="M1796" s="30">
        <v>89.516666666666694</v>
      </c>
      <c r="N1796" s="30">
        <v>95.35</v>
      </c>
      <c r="O1796" s="30">
        <v>98.141666666666694</v>
      </c>
      <c r="P1796" s="30">
        <v>100.01666666666701</v>
      </c>
      <c r="Q1796" s="30">
        <v>112.14166666666701</v>
      </c>
      <c r="R1796" s="30">
        <v>-0.931232091690532</v>
      </c>
      <c r="S1796" s="30">
        <v>2.1932995902627099</v>
      </c>
      <c r="T1796" s="30">
        <v>14.4221698113207</v>
      </c>
      <c r="U1796" s="30">
        <v>6.7298773575182897</v>
      </c>
      <c r="V1796" s="30">
        <v>3.8624951718824602E-2</v>
      </c>
      <c r="W1796" s="30">
        <v>3.6872586872586899</v>
      </c>
      <c r="X1796" s="30">
        <v>6.5164773785142396</v>
      </c>
      <c r="Y1796" s="30">
        <v>2.9278098234574599</v>
      </c>
      <c r="Z1796" s="30">
        <v>1.91050352381761</v>
      </c>
      <c r="AA1796" s="31">
        <v>12.122979503416101</v>
      </c>
    </row>
    <row r="1797" spans="1:27">
      <c r="A1797" s="27"/>
      <c r="B1797" s="27"/>
      <c r="C1797" s="28" t="s">
        <v>108</v>
      </c>
      <c r="D1797" s="28" t="s">
        <v>109</v>
      </c>
      <c r="E1797" s="28" t="s">
        <v>110</v>
      </c>
      <c r="F1797" s="29">
        <v>66.009166666666701</v>
      </c>
      <c r="G1797" s="30">
        <v>91.741666666666703</v>
      </c>
      <c r="H1797" s="30">
        <v>92.8</v>
      </c>
      <c r="I1797" s="30">
        <v>96.0416666666667</v>
      </c>
      <c r="J1797" s="30">
        <v>93.566666666666706</v>
      </c>
      <c r="K1797" s="30">
        <v>97.125</v>
      </c>
      <c r="L1797" s="30">
        <v>98.533333333333303</v>
      </c>
      <c r="M1797" s="30">
        <v>100.583333333333</v>
      </c>
      <c r="N1797" s="30">
        <v>101.541666666667</v>
      </c>
      <c r="O1797" s="30">
        <v>102.091666666667</v>
      </c>
      <c r="P1797" s="30">
        <v>99.983333333333306</v>
      </c>
      <c r="Q1797" s="30">
        <v>99.1</v>
      </c>
      <c r="R1797" s="30">
        <v>1.1536015986919701</v>
      </c>
      <c r="S1797" s="30">
        <v>3.4931752873563502</v>
      </c>
      <c r="T1797" s="30">
        <v>-2.5770065075922099</v>
      </c>
      <c r="U1797" s="30">
        <v>3.8029925187032498</v>
      </c>
      <c r="V1797" s="30">
        <v>1.4500214500214601</v>
      </c>
      <c r="W1797" s="30">
        <v>2.0805142083897001</v>
      </c>
      <c r="X1797" s="30">
        <v>0.95277547638774795</v>
      </c>
      <c r="Y1797" s="30">
        <v>0.54164956914237095</v>
      </c>
      <c r="Z1797" s="30">
        <v>-2.0651375397926399</v>
      </c>
      <c r="AA1797" s="31">
        <v>-0.88348058009668895</v>
      </c>
    </row>
    <row r="1798" spans="1:27">
      <c r="A1798" s="27"/>
      <c r="B1798" s="27"/>
      <c r="C1798" s="28" t="s">
        <v>111</v>
      </c>
      <c r="D1798" s="28" t="s">
        <v>112</v>
      </c>
      <c r="E1798" s="28" t="s">
        <v>113</v>
      </c>
      <c r="F1798" s="29">
        <v>31.089166666666699</v>
      </c>
      <c r="G1798" s="30">
        <v>71.7916666666667</v>
      </c>
      <c r="H1798" s="30">
        <v>73.783333333333303</v>
      </c>
      <c r="I1798" s="30">
        <v>85.224999999999994</v>
      </c>
      <c r="J1798" s="30">
        <v>85.366666666666703</v>
      </c>
      <c r="K1798" s="30">
        <v>93.633333333333297</v>
      </c>
      <c r="L1798" s="30">
        <v>98.908333333333303</v>
      </c>
      <c r="M1798" s="30">
        <v>102.14166666666701</v>
      </c>
      <c r="N1798" s="30">
        <v>104.341666666667</v>
      </c>
      <c r="O1798" s="30">
        <v>105.558333333333</v>
      </c>
      <c r="P1798" s="30">
        <v>99.991666666666703</v>
      </c>
      <c r="Q1798" s="30">
        <v>99.616666666666703</v>
      </c>
      <c r="R1798" s="30">
        <v>2.7742309924549899</v>
      </c>
      <c r="S1798" s="30">
        <v>15.507115428055201</v>
      </c>
      <c r="T1798" s="30">
        <v>0.166226654933019</v>
      </c>
      <c r="U1798" s="30">
        <v>9.6837172979304906</v>
      </c>
      <c r="V1798" s="30">
        <v>5.63367746529011</v>
      </c>
      <c r="W1798" s="30">
        <v>3.2690201364900302</v>
      </c>
      <c r="X1798" s="30">
        <v>2.1538712572407799</v>
      </c>
      <c r="Y1798" s="30">
        <v>1.1660410510342401</v>
      </c>
      <c r="Z1798" s="30">
        <v>-5.2735454330148999</v>
      </c>
      <c r="AA1798" s="31">
        <v>-0.37503125260438402</v>
      </c>
    </row>
    <row r="1799" spans="1:27">
      <c r="A1799" s="27"/>
      <c r="B1799" s="27"/>
      <c r="C1799" s="28" t="s">
        <v>114</v>
      </c>
      <c r="D1799" s="28" t="s">
        <v>115</v>
      </c>
      <c r="E1799" s="28" t="s">
        <v>116</v>
      </c>
      <c r="F1799" s="29">
        <v>18.302499999999998</v>
      </c>
      <c r="G1799" s="30">
        <v>62.45</v>
      </c>
      <c r="H1799" s="30">
        <v>64.258333333333297</v>
      </c>
      <c r="I1799" s="30">
        <v>75.408333333333303</v>
      </c>
      <c r="J1799" s="30">
        <v>80.116666666666703</v>
      </c>
      <c r="K1799" s="30">
        <v>87.0416666666667</v>
      </c>
      <c r="L1799" s="30">
        <v>92.474999999999994</v>
      </c>
      <c r="M1799" s="30">
        <v>94.683333333333294</v>
      </c>
      <c r="N1799" s="30">
        <v>97.933333333333294</v>
      </c>
      <c r="O1799" s="30">
        <v>100.375</v>
      </c>
      <c r="P1799" s="30">
        <v>100</v>
      </c>
      <c r="Q1799" s="30">
        <v>102.158333333333</v>
      </c>
      <c r="R1799" s="30">
        <v>2.8956498532158998</v>
      </c>
      <c r="S1799" s="30">
        <v>17.351835040850801</v>
      </c>
      <c r="T1799" s="30">
        <v>6.2437838435186102</v>
      </c>
      <c r="U1799" s="30">
        <v>8.6436446848346105</v>
      </c>
      <c r="V1799" s="30">
        <v>6.2422211584490199</v>
      </c>
      <c r="W1799" s="30">
        <v>2.3880328016580901</v>
      </c>
      <c r="X1799" s="30">
        <v>3.4324942791762201</v>
      </c>
      <c r="Y1799" s="30">
        <v>2.4931926480599</v>
      </c>
      <c r="Z1799" s="30">
        <v>-0.37359900373598998</v>
      </c>
      <c r="AA1799" s="31">
        <v>2.1583333333333199</v>
      </c>
    </row>
    <row r="1800" spans="1:27">
      <c r="A1800" s="27"/>
      <c r="B1800" s="27"/>
      <c r="C1800" s="28" t="s">
        <v>117</v>
      </c>
      <c r="D1800" s="28" t="s">
        <v>118</v>
      </c>
      <c r="E1800" s="28" t="s">
        <v>119</v>
      </c>
      <c r="F1800" s="29">
        <v>12.7841666666667</v>
      </c>
      <c r="G1800" s="30">
        <v>95.8333333333333</v>
      </c>
      <c r="H1800" s="30">
        <v>98.283333333333303</v>
      </c>
      <c r="I1800" s="30">
        <v>110.083333333333</v>
      </c>
      <c r="J1800" s="30">
        <v>96.491666666666703</v>
      </c>
      <c r="K1800" s="30">
        <v>108.26666666666701</v>
      </c>
      <c r="L1800" s="30">
        <v>112.958333333333</v>
      </c>
      <c r="M1800" s="30">
        <v>118.85833333333299</v>
      </c>
      <c r="N1800" s="30">
        <v>118.95</v>
      </c>
      <c r="O1800" s="30">
        <v>117.558333333333</v>
      </c>
      <c r="P1800" s="30">
        <v>100.041666666667</v>
      </c>
      <c r="Q1800" s="30">
        <v>93.908333333333303</v>
      </c>
      <c r="R1800" s="30">
        <v>2.5565217391304502</v>
      </c>
      <c r="S1800" s="30">
        <v>12.0061047990504</v>
      </c>
      <c r="T1800" s="30">
        <v>-12.3467070401211</v>
      </c>
      <c r="U1800" s="30">
        <v>12.2031263494257</v>
      </c>
      <c r="V1800" s="30">
        <v>4.3334359605911299</v>
      </c>
      <c r="W1800" s="30">
        <v>5.2231648838067199</v>
      </c>
      <c r="X1800" s="30">
        <v>7.7122624973733706E-2</v>
      </c>
      <c r="Y1800" s="30">
        <v>-1.16995936668071</v>
      </c>
      <c r="Z1800" s="30">
        <v>-14.9004040547246</v>
      </c>
      <c r="AA1800" s="31">
        <v>-6.1307788421491001</v>
      </c>
    </row>
    <row r="1801" spans="1:27">
      <c r="A1801" s="27"/>
      <c r="B1801" s="27"/>
      <c r="C1801" s="28" t="s">
        <v>120</v>
      </c>
      <c r="D1801" s="28" t="s">
        <v>121</v>
      </c>
      <c r="E1801" s="28" t="s">
        <v>122</v>
      </c>
      <c r="F1801" s="29">
        <v>68.910833333333301</v>
      </c>
      <c r="G1801" s="30">
        <v>86.591666666666697</v>
      </c>
      <c r="H1801" s="30">
        <v>87.3</v>
      </c>
      <c r="I1801" s="30">
        <v>90.1</v>
      </c>
      <c r="J1801" s="30">
        <v>91.316666666666706</v>
      </c>
      <c r="K1801" s="30">
        <v>92.7916666666667</v>
      </c>
      <c r="L1801" s="30">
        <v>95.325000000000003</v>
      </c>
      <c r="M1801" s="30">
        <v>96.674999999999997</v>
      </c>
      <c r="N1801" s="30">
        <v>97.308333333333294</v>
      </c>
      <c r="O1801" s="30">
        <v>98.933333333333394</v>
      </c>
      <c r="P1801" s="30">
        <v>99.991666666666703</v>
      </c>
      <c r="Q1801" s="30">
        <v>100.22499999999999</v>
      </c>
      <c r="R1801" s="30">
        <v>0.81801559041479299</v>
      </c>
      <c r="S1801" s="30">
        <v>3.2073310423826</v>
      </c>
      <c r="T1801" s="30">
        <v>1.35035146133924</v>
      </c>
      <c r="U1801" s="30">
        <v>1.61525825880636</v>
      </c>
      <c r="V1801" s="30">
        <v>2.7301302200269402</v>
      </c>
      <c r="W1801" s="30">
        <v>1.4162077104641999</v>
      </c>
      <c r="X1801" s="30">
        <v>0.65511593828118997</v>
      </c>
      <c r="Y1801" s="30">
        <v>1.66994947332364</v>
      </c>
      <c r="Z1801" s="30">
        <v>1.06974393530996</v>
      </c>
      <c r="AA1801" s="31">
        <v>0.233352779398284</v>
      </c>
    </row>
    <row r="1802" spans="1:27">
      <c r="A1802" s="27"/>
      <c r="B1802" s="28" t="s">
        <v>189</v>
      </c>
      <c r="C1802" s="28" t="s">
        <v>39</v>
      </c>
      <c r="D1802" s="28" t="s">
        <v>40</v>
      </c>
      <c r="E1802" s="28" t="s">
        <v>41</v>
      </c>
      <c r="F1802" s="29">
        <v>100</v>
      </c>
      <c r="G1802" s="30">
        <v>77.224999999999994</v>
      </c>
      <c r="H1802" s="30">
        <v>78.625</v>
      </c>
      <c r="I1802" s="30">
        <v>85.174999999999997</v>
      </c>
      <c r="J1802" s="30">
        <v>85.716666666666697</v>
      </c>
      <c r="K1802" s="30">
        <v>88.758333333333297</v>
      </c>
      <c r="L1802" s="30">
        <v>92.508333333333297</v>
      </c>
      <c r="M1802" s="30">
        <v>94.866666666666703</v>
      </c>
      <c r="N1802" s="30">
        <v>96.875</v>
      </c>
      <c r="O1802" s="30">
        <v>98.716666666666697</v>
      </c>
      <c r="P1802" s="30">
        <v>99.966666666666697</v>
      </c>
      <c r="Q1802" s="30">
        <v>100.149183333333</v>
      </c>
      <c r="R1802" s="30">
        <v>1.81288442861766</v>
      </c>
      <c r="S1802" s="30">
        <v>8.3306836248012708</v>
      </c>
      <c r="T1802" s="30">
        <v>0.63594560219155505</v>
      </c>
      <c r="U1802" s="30">
        <v>3.5485125413183001</v>
      </c>
      <c r="V1802" s="30">
        <v>4.2249554032485399</v>
      </c>
      <c r="W1802" s="30">
        <v>2.5493198810917801</v>
      </c>
      <c r="X1802" s="30">
        <v>2.1170063246662099</v>
      </c>
      <c r="Y1802" s="30">
        <v>1.9010752688172201</v>
      </c>
      <c r="Z1802" s="30">
        <v>1.26625021104167</v>
      </c>
      <c r="AA1802" s="31">
        <v>0.18257752584196699</v>
      </c>
    </row>
    <row r="1803" spans="1:27">
      <c r="A1803" s="27"/>
      <c r="B1803" s="27"/>
      <c r="C1803" s="28" t="s">
        <v>42</v>
      </c>
      <c r="D1803" s="28" t="s">
        <v>43</v>
      </c>
      <c r="E1803" s="28" t="s">
        <v>44</v>
      </c>
      <c r="F1803" s="29">
        <v>38.180833333333297</v>
      </c>
      <c r="G1803" s="30">
        <v>64.3333333333333</v>
      </c>
      <c r="H1803" s="30">
        <v>65.608333333333306</v>
      </c>
      <c r="I1803" s="30">
        <v>74.7</v>
      </c>
      <c r="J1803" s="30">
        <v>77.983333333333306</v>
      </c>
      <c r="K1803" s="30">
        <v>81.516666666666694</v>
      </c>
      <c r="L1803" s="30">
        <v>87.891666666666694</v>
      </c>
      <c r="M1803" s="30">
        <v>91.258333333333297</v>
      </c>
      <c r="N1803" s="30">
        <v>94.275000000000006</v>
      </c>
      <c r="O1803" s="30">
        <v>98.091666666666697</v>
      </c>
      <c r="P1803" s="30">
        <v>99.966666666666697</v>
      </c>
      <c r="Q1803" s="30">
        <v>101.7166375</v>
      </c>
      <c r="R1803" s="30">
        <v>1.9818652849741001</v>
      </c>
      <c r="S1803" s="30">
        <v>13.8574876159024</v>
      </c>
      <c r="T1803" s="30">
        <v>4.3953592146363398</v>
      </c>
      <c r="U1803" s="30">
        <v>4.5308826672365896</v>
      </c>
      <c r="V1803" s="30">
        <v>7.8204866080556101</v>
      </c>
      <c r="W1803" s="30">
        <v>3.8304731203185698</v>
      </c>
      <c r="X1803" s="30">
        <v>3.3056341886585701</v>
      </c>
      <c r="Y1803" s="30">
        <v>4.0484398479625199</v>
      </c>
      <c r="Z1803" s="30">
        <v>1.91147735961261</v>
      </c>
      <c r="AA1803" s="31">
        <v>1.75055435145049</v>
      </c>
    </row>
    <row r="1804" spans="1:27">
      <c r="A1804" s="27"/>
      <c r="B1804" s="27"/>
      <c r="C1804" s="28" t="s">
        <v>45</v>
      </c>
      <c r="D1804" s="28" t="s">
        <v>46</v>
      </c>
      <c r="E1804" s="28" t="s">
        <v>47</v>
      </c>
      <c r="F1804" s="29">
        <v>4.05</v>
      </c>
      <c r="G1804" s="30">
        <v>60.2</v>
      </c>
      <c r="H1804" s="30">
        <v>62.1</v>
      </c>
      <c r="I1804" s="30">
        <v>81.224999999999994</v>
      </c>
      <c r="J1804" s="30">
        <v>87.716666666666697</v>
      </c>
      <c r="K1804" s="30">
        <v>92.275000000000006</v>
      </c>
      <c r="L1804" s="30">
        <v>94.258333333333297</v>
      </c>
      <c r="M1804" s="30">
        <v>94.3</v>
      </c>
      <c r="N1804" s="30">
        <v>94.7916666666667</v>
      </c>
      <c r="O1804" s="30">
        <v>98.141666666666694</v>
      </c>
      <c r="P1804" s="30">
        <v>99.991666666666703</v>
      </c>
      <c r="Q1804" s="30">
        <v>99.346080833333303</v>
      </c>
      <c r="R1804" s="30">
        <v>3.156146179402</v>
      </c>
      <c r="S1804" s="30">
        <v>30.797101449275399</v>
      </c>
      <c r="T1804" s="30">
        <v>7.9922027290448296</v>
      </c>
      <c r="U1804" s="30">
        <v>5.1966558996770003</v>
      </c>
      <c r="V1804" s="30">
        <v>2.14937234715073</v>
      </c>
      <c r="W1804" s="30">
        <v>4.4204756431766898E-2</v>
      </c>
      <c r="X1804" s="30">
        <v>0.52138564863913395</v>
      </c>
      <c r="Y1804" s="30">
        <v>3.53406593406591</v>
      </c>
      <c r="Z1804" s="30">
        <v>1.88503014350005</v>
      </c>
      <c r="AA1804" s="31">
        <v>-0.64563963663636703</v>
      </c>
    </row>
    <row r="1805" spans="1:27">
      <c r="A1805" s="27"/>
      <c r="B1805" s="27"/>
      <c r="C1805" s="28" t="s">
        <v>48</v>
      </c>
      <c r="D1805" s="28" t="s">
        <v>49</v>
      </c>
      <c r="E1805" s="28" t="s">
        <v>50</v>
      </c>
      <c r="F1805" s="29">
        <v>9.5858333333333299</v>
      </c>
      <c r="G1805" s="30">
        <v>62.85</v>
      </c>
      <c r="H1805" s="30">
        <v>62</v>
      </c>
      <c r="I1805" s="30">
        <v>72.433333333333294</v>
      </c>
      <c r="J1805" s="30">
        <v>73.683333333333394</v>
      </c>
      <c r="K1805" s="30">
        <v>75.424999999999997</v>
      </c>
      <c r="L1805" s="30">
        <v>81.016666666666694</v>
      </c>
      <c r="M1805" s="30">
        <v>83.35</v>
      </c>
      <c r="N1805" s="30">
        <v>89.283333333333303</v>
      </c>
      <c r="O1805" s="30">
        <v>95.691666666666706</v>
      </c>
      <c r="P1805" s="30">
        <v>99.966666666666697</v>
      </c>
      <c r="Q1805" s="30">
        <v>100.634210833333</v>
      </c>
      <c r="R1805" s="30">
        <v>-1.35242641209227</v>
      </c>
      <c r="S1805" s="30">
        <v>16.827956989247301</v>
      </c>
      <c r="T1805" s="30">
        <v>1.7257248044179001</v>
      </c>
      <c r="U1805" s="30">
        <v>2.3637186156977599</v>
      </c>
      <c r="V1805" s="30">
        <v>7.4135454645895704</v>
      </c>
      <c r="W1805" s="30">
        <v>2.8800658300761102</v>
      </c>
      <c r="X1805" s="30">
        <v>7.11857628474307</v>
      </c>
      <c r="Y1805" s="30">
        <v>7.1775247339929003</v>
      </c>
      <c r="Z1805" s="30">
        <v>4.4674736567099202</v>
      </c>
      <c r="AA1805" s="31">
        <v>0.66776675558517296</v>
      </c>
    </row>
    <row r="1806" spans="1:27">
      <c r="A1806" s="27"/>
      <c r="B1806" s="27"/>
      <c r="C1806" s="28" t="s">
        <v>51</v>
      </c>
      <c r="D1806" s="28" t="s">
        <v>52</v>
      </c>
      <c r="E1806" s="28" t="s">
        <v>53</v>
      </c>
      <c r="F1806" s="29">
        <v>3.1808333333333301</v>
      </c>
      <c r="G1806" s="30">
        <v>69.474999999999994</v>
      </c>
      <c r="H1806" s="30">
        <v>60.774999999999999</v>
      </c>
      <c r="I1806" s="30">
        <v>80.816666666666706</v>
      </c>
      <c r="J1806" s="30">
        <v>84.9</v>
      </c>
      <c r="K1806" s="30">
        <v>87.608333333333306</v>
      </c>
      <c r="L1806" s="30">
        <v>100.916666666667</v>
      </c>
      <c r="M1806" s="30">
        <v>93.133333333333297</v>
      </c>
      <c r="N1806" s="30">
        <v>97.008333333333297</v>
      </c>
      <c r="O1806" s="30">
        <v>101.2</v>
      </c>
      <c r="P1806" s="30">
        <v>99.974999999999994</v>
      </c>
      <c r="Q1806" s="30">
        <v>101.3082575</v>
      </c>
      <c r="R1806" s="30">
        <v>-12.5224901043541</v>
      </c>
      <c r="S1806" s="30">
        <v>32.976827094474103</v>
      </c>
      <c r="T1806" s="30">
        <v>5.05258816250773</v>
      </c>
      <c r="U1806" s="30">
        <v>3.1900274833136799</v>
      </c>
      <c r="V1806" s="30">
        <v>15.190716256064</v>
      </c>
      <c r="W1806" s="30">
        <v>-7.7126341866226404</v>
      </c>
      <c r="X1806" s="30">
        <v>4.1607015032211896</v>
      </c>
      <c r="Y1806" s="30">
        <v>4.3209346276093203</v>
      </c>
      <c r="Z1806" s="30">
        <v>-1.2104743083004199</v>
      </c>
      <c r="AA1806" s="31">
        <v>1.3335908977244599</v>
      </c>
    </row>
    <row r="1807" spans="1:27">
      <c r="A1807" s="27"/>
      <c r="B1807" s="27"/>
      <c r="C1807" s="28" t="s">
        <v>54</v>
      </c>
      <c r="D1807" s="28" t="s">
        <v>55</v>
      </c>
      <c r="E1807" s="28" t="s">
        <v>56</v>
      </c>
      <c r="F1807" s="29">
        <v>1.1608333333333301</v>
      </c>
      <c r="G1807" s="30">
        <v>81.308333333333294</v>
      </c>
      <c r="H1807" s="30">
        <v>81.341666666666697</v>
      </c>
      <c r="I1807" s="30">
        <v>87.358333333333306</v>
      </c>
      <c r="J1807" s="30">
        <v>84.683333333333294</v>
      </c>
      <c r="K1807" s="30">
        <v>92.308333333333294</v>
      </c>
      <c r="L1807" s="30">
        <v>93.35</v>
      </c>
      <c r="M1807" s="30">
        <v>92.758333333333297</v>
      </c>
      <c r="N1807" s="30">
        <v>99.491666666666703</v>
      </c>
      <c r="O1807" s="30">
        <v>105.041666666667</v>
      </c>
      <c r="P1807" s="30">
        <v>99.966666666666697</v>
      </c>
      <c r="Q1807" s="30">
        <v>94.838211666666695</v>
      </c>
      <c r="R1807" s="30">
        <v>4.0996207850806397E-2</v>
      </c>
      <c r="S1807" s="30">
        <v>7.3967831164839497</v>
      </c>
      <c r="T1807" s="30">
        <v>-3.06210054373748</v>
      </c>
      <c r="U1807" s="30">
        <v>9.0041330446762409</v>
      </c>
      <c r="V1807" s="30">
        <v>1.12846438566396</v>
      </c>
      <c r="W1807" s="30">
        <v>-0.63381539010888099</v>
      </c>
      <c r="X1807" s="30">
        <v>7.2590063785823196</v>
      </c>
      <c r="Y1807" s="30">
        <v>5.57835664628531</v>
      </c>
      <c r="Z1807" s="30">
        <v>-4.8314161047203799</v>
      </c>
      <c r="AA1807" s="31">
        <v>-5.13016505501834</v>
      </c>
    </row>
    <row r="1808" spans="1:27">
      <c r="A1808" s="27"/>
      <c r="B1808" s="27"/>
      <c r="C1808" s="28" t="s">
        <v>57</v>
      </c>
      <c r="D1808" s="28" t="s">
        <v>58</v>
      </c>
      <c r="E1808" s="28" t="s">
        <v>59</v>
      </c>
      <c r="F1808" s="29">
        <v>5.2433333333333296</v>
      </c>
      <c r="G1808" s="30">
        <v>56.35</v>
      </c>
      <c r="H1808" s="30">
        <v>59.05</v>
      </c>
      <c r="I1808" s="30">
        <v>65.641666666666694</v>
      </c>
      <c r="J1808" s="30">
        <v>66.108333333333306</v>
      </c>
      <c r="K1808" s="30">
        <v>66.5</v>
      </c>
      <c r="L1808" s="30">
        <v>69.099999999999994</v>
      </c>
      <c r="M1808" s="30">
        <v>76.641666666666694</v>
      </c>
      <c r="N1808" s="30">
        <v>83.266666666666694</v>
      </c>
      <c r="O1808" s="30">
        <v>91</v>
      </c>
      <c r="P1808" s="30">
        <v>99.966666666666697</v>
      </c>
      <c r="Q1808" s="30">
        <v>101.3580975</v>
      </c>
      <c r="R1808" s="30">
        <v>4.7914818101153704</v>
      </c>
      <c r="S1808" s="30">
        <v>11.162856336438001</v>
      </c>
      <c r="T1808" s="30">
        <v>0.71093055731880095</v>
      </c>
      <c r="U1808" s="30">
        <v>0.59246186814574098</v>
      </c>
      <c r="V1808" s="30">
        <v>3.90977443609022</v>
      </c>
      <c r="W1808" s="30">
        <v>10.914134105161599</v>
      </c>
      <c r="X1808" s="30">
        <v>8.6441230836141791</v>
      </c>
      <c r="Y1808" s="30">
        <v>9.2874299439551908</v>
      </c>
      <c r="Z1808" s="30">
        <v>9.85347985347987</v>
      </c>
      <c r="AA1808" s="31">
        <v>1.3918947982660701</v>
      </c>
    </row>
    <row r="1809" spans="1:27">
      <c r="A1809" s="27"/>
      <c r="B1809" s="27"/>
      <c r="C1809" s="28" t="s">
        <v>60</v>
      </c>
      <c r="D1809" s="28" t="s">
        <v>61</v>
      </c>
      <c r="E1809" s="28" t="s">
        <v>62</v>
      </c>
      <c r="F1809" s="29">
        <v>1.865</v>
      </c>
      <c r="G1809" s="30">
        <v>77.125</v>
      </c>
      <c r="H1809" s="30">
        <v>78.808333333333294</v>
      </c>
      <c r="I1809" s="30">
        <v>87.558333333333294</v>
      </c>
      <c r="J1809" s="30">
        <v>89.941666666666706</v>
      </c>
      <c r="K1809" s="30">
        <v>91.85</v>
      </c>
      <c r="L1809" s="30">
        <v>94.7916666666666</v>
      </c>
      <c r="M1809" s="30">
        <v>95.858333333333306</v>
      </c>
      <c r="N1809" s="30">
        <v>97.525000000000006</v>
      </c>
      <c r="O1809" s="30">
        <v>103.466666666667</v>
      </c>
      <c r="P1809" s="30">
        <v>100.02500000000001</v>
      </c>
      <c r="Q1809" s="30">
        <v>101.67472333333301</v>
      </c>
      <c r="R1809" s="30">
        <v>2.1826039978390299</v>
      </c>
      <c r="S1809" s="30">
        <v>11.102886750555101</v>
      </c>
      <c r="T1809" s="30">
        <v>2.72199486056914</v>
      </c>
      <c r="U1809" s="30">
        <v>2.1217455758361998</v>
      </c>
      <c r="V1809" s="30">
        <v>3.20268553801484</v>
      </c>
      <c r="W1809" s="30">
        <v>1.1252747252747499</v>
      </c>
      <c r="X1809" s="30">
        <v>1.73867686690428</v>
      </c>
      <c r="Y1809" s="30">
        <v>6.0924549260873304</v>
      </c>
      <c r="Z1809" s="30">
        <v>-3.3263530927835001</v>
      </c>
      <c r="AA1809" s="31">
        <v>1.64931100558196</v>
      </c>
    </row>
    <row r="1810" spans="1:27">
      <c r="A1810" s="27"/>
      <c r="B1810" s="27"/>
      <c r="C1810" s="28" t="s">
        <v>63</v>
      </c>
      <c r="D1810" s="28" t="s">
        <v>64</v>
      </c>
      <c r="E1810" s="28" t="s">
        <v>65</v>
      </c>
      <c r="F1810" s="29">
        <v>5.7091666666666701</v>
      </c>
      <c r="G1810" s="30">
        <v>56.15</v>
      </c>
      <c r="H1810" s="30">
        <v>56.15</v>
      </c>
      <c r="I1810" s="30">
        <v>61.475000000000001</v>
      </c>
      <c r="J1810" s="30">
        <v>67.650000000000006</v>
      </c>
      <c r="K1810" s="30">
        <v>77.616666666666703</v>
      </c>
      <c r="L1810" s="30">
        <v>89.591666666666697</v>
      </c>
      <c r="M1810" s="30">
        <v>93.35</v>
      </c>
      <c r="N1810" s="30">
        <v>99.75</v>
      </c>
      <c r="O1810" s="30">
        <v>99.508333333333297</v>
      </c>
      <c r="P1810" s="30">
        <v>100.033333333333</v>
      </c>
      <c r="Q1810" s="30">
        <v>100.848476666667</v>
      </c>
      <c r="R1810" s="30">
        <v>0</v>
      </c>
      <c r="S1810" s="30">
        <v>9.4835262689225193</v>
      </c>
      <c r="T1810" s="30">
        <v>10.0447336315575</v>
      </c>
      <c r="U1810" s="30">
        <v>14.7326927814733</v>
      </c>
      <c r="V1810" s="30">
        <v>15.428387373845901</v>
      </c>
      <c r="W1810" s="30">
        <v>4.1949586085015298</v>
      </c>
      <c r="X1810" s="30">
        <v>6.8559185859667799</v>
      </c>
      <c r="Y1810" s="30">
        <v>-0.24227234753549901</v>
      </c>
      <c r="Z1810" s="30">
        <v>0.52759400385227895</v>
      </c>
      <c r="AA1810" s="31">
        <v>0.81487170943019505</v>
      </c>
    </row>
    <row r="1811" spans="1:27">
      <c r="A1811" s="27"/>
      <c r="B1811" s="27"/>
      <c r="C1811" s="28" t="s">
        <v>66</v>
      </c>
      <c r="D1811" s="28" t="s">
        <v>67</v>
      </c>
      <c r="E1811" s="28" t="s">
        <v>68</v>
      </c>
      <c r="F1811" s="29">
        <v>2.8216666666666699</v>
      </c>
      <c r="G1811" s="30">
        <v>75.066666666666706</v>
      </c>
      <c r="H1811" s="30">
        <v>84.2916666666667</v>
      </c>
      <c r="I1811" s="30">
        <v>94.933333333333294</v>
      </c>
      <c r="J1811" s="30">
        <v>94.741666666666703</v>
      </c>
      <c r="K1811" s="30">
        <v>96.25</v>
      </c>
      <c r="L1811" s="30">
        <v>101.683333333333</v>
      </c>
      <c r="M1811" s="30">
        <v>94.3333333333333</v>
      </c>
      <c r="N1811" s="30">
        <v>91.75</v>
      </c>
      <c r="O1811" s="30">
        <v>96.474999999999994</v>
      </c>
      <c r="P1811" s="30">
        <v>99.9583333333333</v>
      </c>
      <c r="Q1811" s="30">
        <v>100.629179166667</v>
      </c>
      <c r="R1811" s="30">
        <v>12.289076376554201</v>
      </c>
      <c r="S1811" s="30">
        <v>12.624814631734999</v>
      </c>
      <c r="T1811" s="30">
        <v>-0.20189606741571101</v>
      </c>
      <c r="U1811" s="30">
        <v>1.59204855308295</v>
      </c>
      <c r="V1811" s="30">
        <v>5.6450216450216297</v>
      </c>
      <c r="W1811" s="30">
        <v>-7.2283232257007102</v>
      </c>
      <c r="X1811" s="30">
        <v>-2.7385159010600799</v>
      </c>
      <c r="Y1811" s="30">
        <v>5.14986376021798</v>
      </c>
      <c r="Z1811" s="30">
        <v>3.6106072384901302</v>
      </c>
      <c r="AA1811" s="31">
        <v>0.67112546894537795</v>
      </c>
    </row>
    <row r="1812" spans="1:27">
      <c r="A1812" s="27"/>
      <c r="B1812" s="27"/>
      <c r="C1812" s="28" t="s">
        <v>69</v>
      </c>
      <c r="D1812" s="28" t="s">
        <v>70</v>
      </c>
      <c r="E1812" s="28" t="s">
        <v>71</v>
      </c>
      <c r="F1812" s="29">
        <v>1.68</v>
      </c>
      <c r="G1812" s="30">
        <v>88.558333333333394</v>
      </c>
      <c r="H1812" s="30">
        <v>89.641666666666694</v>
      </c>
      <c r="I1812" s="30">
        <v>92.891666666666694</v>
      </c>
      <c r="J1812" s="30">
        <v>95.55</v>
      </c>
      <c r="K1812" s="30">
        <v>95.8</v>
      </c>
      <c r="L1812" s="30">
        <v>94.466666666666598</v>
      </c>
      <c r="M1812" s="30">
        <v>96.4166666666666</v>
      </c>
      <c r="N1812" s="30">
        <v>98.1</v>
      </c>
      <c r="O1812" s="30">
        <v>99.341666666666697</v>
      </c>
      <c r="P1812" s="30">
        <v>99.9583333333333</v>
      </c>
      <c r="Q1812" s="30">
        <v>100.9858375</v>
      </c>
      <c r="R1812" s="30">
        <v>1.22329914369058</v>
      </c>
      <c r="S1812" s="30">
        <v>3.6255461559914499</v>
      </c>
      <c r="T1812" s="30">
        <v>2.8617565264196601</v>
      </c>
      <c r="U1812" s="30">
        <v>0.26164311878594598</v>
      </c>
      <c r="V1812" s="30">
        <v>-1.39178844815588</v>
      </c>
      <c r="W1812" s="30">
        <v>2.0642201834862401</v>
      </c>
      <c r="X1812" s="30">
        <v>1.74589455488335</v>
      </c>
      <c r="Y1812" s="30">
        <v>1.26571525654095</v>
      </c>
      <c r="Z1812" s="30">
        <v>0.62075329250899702</v>
      </c>
      <c r="AA1812" s="31">
        <v>1.0279324718632801</v>
      </c>
    </row>
    <row r="1813" spans="1:27">
      <c r="A1813" s="27"/>
      <c r="B1813" s="27"/>
      <c r="C1813" s="28" t="s">
        <v>72</v>
      </c>
      <c r="D1813" s="28" t="s">
        <v>73</v>
      </c>
      <c r="E1813" s="28" t="s">
        <v>74</v>
      </c>
      <c r="F1813" s="29">
        <v>12.4683333333333</v>
      </c>
      <c r="G1813" s="30">
        <v>65.808333333333294</v>
      </c>
      <c r="H1813" s="30">
        <v>68.266666666666694</v>
      </c>
      <c r="I1813" s="30">
        <v>73.95</v>
      </c>
      <c r="J1813" s="30">
        <v>76.141666666666694</v>
      </c>
      <c r="K1813" s="30">
        <v>76.2</v>
      </c>
      <c r="L1813" s="30">
        <v>82.633333333333297</v>
      </c>
      <c r="M1813" s="30">
        <v>94.008333333333297</v>
      </c>
      <c r="N1813" s="30">
        <v>95.991666666666703</v>
      </c>
      <c r="O1813" s="30">
        <v>98.841666666666697</v>
      </c>
      <c r="P1813" s="30">
        <v>99.983333333333306</v>
      </c>
      <c r="Q1813" s="30">
        <v>104.762121666667</v>
      </c>
      <c r="R1813" s="30">
        <v>3.73559579587186</v>
      </c>
      <c r="S1813" s="30">
        <v>8.3251953124999805</v>
      </c>
      <c r="T1813" s="30">
        <v>2.9637142213207501</v>
      </c>
      <c r="U1813" s="30">
        <v>7.6611579292970897E-2</v>
      </c>
      <c r="V1813" s="30">
        <v>8.4426946631670692</v>
      </c>
      <c r="W1813" s="30">
        <v>13.765631302944699</v>
      </c>
      <c r="X1813" s="30">
        <v>2.1097420441450399</v>
      </c>
      <c r="Y1813" s="30">
        <v>2.9690077263651098</v>
      </c>
      <c r="Z1813" s="30">
        <v>1.1550459489081999</v>
      </c>
      <c r="AA1813" s="31">
        <v>4.7795849308217901</v>
      </c>
    </row>
    <row r="1814" spans="1:27">
      <c r="A1814" s="27"/>
      <c r="B1814" s="27"/>
      <c r="C1814" s="28" t="s">
        <v>75</v>
      </c>
      <c r="D1814" s="28" t="s">
        <v>76</v>
      </c>
      <c r="E1814" s="28" t="s">
        <v>77</v>
      </c>
      <c r="F1814" s="29">
        <v>6.2466666666666697</v>
      </c>
      <c r="G1814" s="30">
        <v>57.466666666666697</v>
      </c>
      <c r="H1814" s="30">
        <v>62.808333333333302</v>
      </c>
      <c r="I1814" s="30">
        <v>70.8</v>
      </c>
      <c r="J1814" s="30">
        <v>75.358333333333306</v>
      </c>
      <c r="K1814" s="30">
        <v>75.5</v>
      </c>
      <c r="L1814" s="30">
        <v>81.908333333333303</v>
      </c>
      <c r="M1814" s="30">
        <v>92.233333333333306</v>
      </c>
      <c r="N1814" s="30">
        <v>94.4</v>
      </c>
      <c r="O1814" s="30">
        <v>98.016666666666694</v>
      </c>
      <c r="P1814" s="30">
        <v>100.01666666666701</v>
      </c>
      <c r="Q1814" s="30">
        <v>104.05406833333301</v>
      </c>
      <c r="R1814" s="30">
        <v>9.2952436194895505</v>
      </c>
      <c r="S1814" s="30">
        <v>12.7238954491177</v>
      </c>
      <c r="T1814" s="30">
        <v>6.4383239171374802</v>
      </c>
      <c r="U1814" s="30">
        <v>0.18799071104721801</v>
      </c>
      <c r="V1814" s="30">
        <v>8.4878587196467805</v>
      </c>
      <c r="W1814" s="30">
        <v>12.605554990334699</v>
      </c>
      <c r="X1814" s="30">
        <v>2.3491145645103102</v>
      </c>
      <c r="Y1814" s="30">
        <v>3.8312146892655599</v>
      </c>
      <c r="Z1814" s="30">
        <v>2.04046930794083</v>
      </c>
      <c r="AA1814" s="31">
        <v>4.0367288785202602</v>
      </c>
    </row>
    <row r="1815" spans="1:27">
      <c r="A1815" s="27"/>
      <c r="B1815" s="27"/>
      <c r="C1815" s="28" t="s">
        <v>78</v>
      </c>
      <c r="D1815" s="28" t="s">
        <v>79</v>
      </c>
      <c r="E1815" s="28" t="s">
        <v>80</v>
      </c>
      <c r="F1815" s="29">
        <v>6.22</v>
      </c>
      <c r="G1815" s="30">
        <v>73.2</v>
      </c>
      <c r="H1815" s="30">
        <v>73.400000000000006</v>
      </c>
      <c r="I1815" s="30">
        <v>77.141666666666694</v>
      </c>
      <c r="J1815" s="30">
        <v>77.599999999999994</v>
      </c>
      <c r="K1815" s="30">
        <v>77.599999999999994</v>
      </c>
      <c r="L1815" s="30">
        <v>84</v>
      </c>
      <c r="M1815" s="30">
        <v>96.433333333333294</v>
      </c>
      <c r="N1815" s="30">
        <v>98.15</v>
      </c>
      <c r="O1815" s="30">
        <v>99.841666666666697</v>
      </c>
      <c r="P1815" s="30">
        <v>100</v>
      </c>
      <c r="Q1815" s="30">
        <v>105.656231666667</v>
      </c>
      <c r="R1815" s="30">
        <v>0.27322404371585102</v>
      </c>
      <c r="S1815" s="30">
        <v>5.0976385104450799</v>
      </c>
      <c r="T1815" s="30">
        <v>0.59414497137300903</v>
      </c>
      <c r="U1815" s="30">
        <v>0</v>
      </c>
      <c r="V1815" s="30">
        <v>8.2474226804123401</v>
      </c>
      <c r="W1815" s="30">
        <v>14.801587301587301</v>
      </c>
      <c r="X1815" s="30">
        <v>1.78015900449359</v>
      </c>
      <c r="Y1815" s="30">
        <v>1.72355238580404</v>
      </c>
      <c r="Z1815" s="30">
        <v>0.15858442534013401</v>
      </c>
      <c r="AA1815" s="31">
        <v>5.6562316666666703</v>
      </c>
    </row>
    <row r="1816" spans="1:27">
      <c r="A1816" s="27"/>
      <c r="B1816" s="27"/>
      <c r="C1816" s="28" t="s">
        <v>81</v>
      </c>
      <c r="D1816" s="28" t="s">
        <v>82</v>
      </c>
      <c r="E1816" s="28" t="s">
        <v>83</v>
      </c>
      <c r="F1816" s="29">
        <v>2.6316666666666699</v>
      </c>
      <c r="G1816" s="30">
        <v>104.6</v>
      </c>
      <c r="H1816" s="30">
        <v>105.683333333333</v>
      </c>
      <c r="I1816" s="30">
        <v>106.066666666667</v>
      </c>
      <c r="J1816" s="30">
        <v>98.966666666666697</v>
      </c>
      <c r="K1816" s="30">
        <v>95.4</v>
      </c>
      <c r="L1816" s="30">
        <v>94.558333333333394</v>
      </c>
      <c r="M1816" s="30">
        <v>96.558333333333294</v>
      </c>
      <c r="N1816" s="30">
        <v>98.566666666666606</v>
      </c>
      <c r="O1816" s="30">
        <v>99.366666666666703</v>
      </c>
      <c r="P1816" s="30">
        <v>99.983333333333306</v>
      </c>
      <c r="Q1816" s="30">
        <v>103.822463333333</v>
      </c>
      <c r="R1816" s="30">
        <v>1.03569152326321</v>
      </c>
      <c r="S1816" s="30">
        <v>0.36271881406717499</v>
      </c>
      <c r="T1816" s="30">
        <v>-6.6939032055311198</v>
      </c>
      <c r="U1816" s="30">
        <v>-3.6039070394072001</v>
      </c>
      <c r="V1816" s="30">
        <v>-0.88225017470297695</v>
      </c>
      <c r="W1816" s="30">
        <v>2.11509650127784</v>
      </c>
      <c r="X1816" s="30">
        <v>2.0799171485285202</v>
      </c>
      <c r="Y1816" s="30">
        <v>0.81163341224214902</v>
      </c>
      <c r="Z1816" s="30">
        <v>0.62059711506208204</v>
      </c>
      <c r="AA1816" s="31">
        <v>3.8397699616602501</v>
      </c>
    </row>
    <row r="1817" spans="1:27">
      <c r="A1817" s="27"/>
      <c r="B1817" s="27"/>
      <c r="C1817" s="28" t="s">
        <v>84</v>
      </c>
      <c r="D1817" s="28" t="s">
        <v>85</v>
      </c>
      <c r="E1817" s="28" t="s">
        <v>86</v>
      </c>
      <c r="F1817" s="29">
        <v>20.6316666666667</v>
      </c>
      <c r="G1817" s="30">
        <v>93.633333333333297</v>
      </c>
      <c r="H1817" s="30">
        <v>95.375</v>
      </c>
      <c r="I1817" s="30">
        <v>92.358333333333306</v>
      </c>
      <c r="J1817" s="30">
        <v>90.141666666666694</v>
      </c>
      <c r="K1817" s="30">
        <v>91.691666666666606</v>
      </c>
      <c r="L1817" s="30">
        <v>89.233333333333306</v>
      </c>
      <c r="M1817" s="30">
        <v>89.575000000000003</v>
      </c>
      <c r="N1817" s="30">
        <v>90.858333333333306</v>
      </c>
      <c r="O1817" s="30">
        <v>91.983333333333306</v>
      </c>
      <c r="P1817" s="30">
        <v>100.01666666666701</v>
      </c>
      <c r="Q1817" s="30">
        <v>99.381844999999998</v>
      </c>
      <c r="R1817" s="30">
        <v>1.86009255962975</v>
      </c>
      <c r="S1817" s="30">
        <v>-3.1629532546963999</v>
      </c>
      <c r="T1817" s="30">
        <v>-2.4000721826220199</v>
      </c>
      <c r="U1817" s="30">
        <v>1.7195155773319699</v>
      </c>
      <c r="V1817" s="30">
        <v>-2.68108697627921</v>
      </c>
      <c r="W1817" s="30">
        <v>0.38289129622713802</v>
      </c>
      <c r="X1817" s="30">
        <v>1.4326914131547299</v>
      </c>
      <c r="Y1817" s="30">
        <v>1.2381913234889499</v>
      </c>
      <c r="Z1817" s="30">
        <v>8.7334662076463108</v>
      </c>
      <c r="AA1817" s="31">
        <v>-0.63471588068655305</v>
      </c>
    </row>
    <row r="1818" spans="1:27">
      <c r="A1818" s="27"/>
      <c r="B1818" s="27"/>
      <c r="C1818" s="28" t="s">
        <v>87</v>
      </c>
      <c r="D1818" s="28" t="s">
        <v>88</v>
      </c>
      <c r="E1818" s="28" t="s">
        <v>89</v>
      </c>
      <c r="F1818" s="29">
        <v>4.8991666666666696</v>
      </c>
      <c r="G1818" s="30">
        <v>109.716666666667</v>
      </c>
      <c r="H1818" s="30">
        <v>110.808333333333</v>
      </c>
      <c r="I1818" s="30">
        <v>110.6</v>
      </c>
      <c r="J1818" s="30">
        <v>110.841666666667</v>
      </c>
      <c r="K1818" s="30">
        <v>111</v>
      </c>
      <c r="L1818" s="30">
        <v>102.1</v>
      </c>
      <c r="M1818" s="30">
        <v>98.3333333333333</v>
      </c>
      <c r="N1818" s="30">
        <v>98.6666666666667</v>
      </c>
      <c r="O1818" s="30">
        <v>99.4</v>
      </c>
      <c r="P1818" s="30">
        <v>100.041666666667</v>
      </c>
      <c r="Q1818" s="30">
        <v>100.61003416666701</v>
      </c>
      <c r="R1818" s="30">
        <v>0.99498708795382196</v>
      </c>
      <c r="S1818" s="30">
        <v>-0.188012333609093</v>
      </c>
      <c r="T1818" s="30">
        <v>0.218505123568422</v>
      </c>
      <c r="U1818" s="30">
        <v>0.14284640252613701</v>
      </c>
      <c r="V1818" s="30">
        <v>-8.0180180180179992</v>
      </c>
      <c r="W1818" s="30">
        <v>-3.6891936010447499</v>
      </c>
      <c r="X1818" s="30">
        <v>0.33898305084746699</v>
      </c>
      <c r="Y1818" s="30">
        <v>0.74324324324322999</v>
      </c>
      <c r="Z1818" s="30">
        <v>0.64553990610331402</v>
      </c>
      <c r="AA1818" s="31">
        <v>0.56813077884215701</v>
      </c>
    </row>
    <row r="1819" spans="1:27">
      <c r="A1819" s="27"/>
      <c r="B1819" s="27"/>
      <c r="C1819" s="28" t="s">
        <v>90</v>
      </c>
      <c r="D1819" s="28" t="s">
        <v>91</v>
      </c>
      <c r="E1819" s="28" t="s">
        <v>92</v>
      </c>
      <c r="F1819" s="29">
        <v>28.178333333333299</v>
      </c>
      <c r="G1819" s="30">
        <v>89.4</v>
      </c>
      <c r="H1819" s="30">
        <v>90.866666666666703</v>
      </c>
      <c r="I1819" s="30">
        <v>100.491666666667</v>
      </c>
      <c r="J1819" s="30">
        <v>96.9583333333334</v>
      </c>
      <c r="K1819" s="30">
        <v>102.125</v>
      </c>
      <c r="L1819" s="30">
        <v>105.5</v>
      </c>
      <c r="M1819" s="30">
        <v>107.083333333333</v>
      </c>
      <c r="N1819" s="30">
        <v>108.216666666667</v>
      </c>
      <c r="O1819" s="30">
        <v>108.15</v>
      </c>
      <c r="P1819" s="30">
        <v>99.991666666666703</v>
      </c>
      <c r="Q1819" s="30">
        <v>97.243038333333303</v>
      </c>
      <c r="R1819" s="30">
        <v>1.6405667412378799</v>
      </c>
      <c r="S1819" s="30">
        <v>10.592443140132101</v>
      </c>
      <c r="T1819" s="30">
        <v>-3.5160461066423299</v>
      </c>
      <c r="U1819" s="30">
        <v>5.3287494628276297</v>
      </c>
      <c r="V1819" s="30">
        <v>3.3047735618115199</v>
      </c>
      <c r="W1819" s="30">
        <v>1.5007898894154801</v>
      </c>
      <c r="X1819" s="30">
        <v>1.0583657587548401</v>
      </c>
      <c r="Y1819" s="30">
        <v>-6.1604805174760802E-2</v>
      </c>
      <c r="Z1819" s="30">
        <v>-7.5435352134381404</v>
      </c>
      <c r="AA1819" s="31">
        <v>-2.74885740478374</v>
      </c>
    </row>
    <row r="1820" spans="1:27">
      <c r="A1820" s="27"/>
      <c r="B1820" s="27"/>
      <c r="C1820" s="28" t="s">
        <v>93</v>
      </c>
      <c r="D1820" s="28" t="s">
        <v>94</v>
      </c>
      <c r="E1820" s="28" t="s">
        <v>95</v>
      </c>
      <c r="F1820" s="29">
        <v>0.73416666666666697</v>
      </c>
      <c r="G1820" s="30">
        <v>72.5833333333333</v>
      </c>
      <c r="H1820" s="30">
        <v>77.133333333333297</v>
      </c>
      <c r="I1820" s="30">
        <v>102.175</v>
      </c>
      <c r="J1820" s="30">
        <v>99.1</v>
      </c>
      <c r="K1820" s="30">
        <v>99.1</v>
      </c>
      <c r="L1820" s="30">
        <v>99.1</v>
      </c>
      <c r="M1820" s="30">
        <v>99.35</v>
      </c>
      <c r="N1820" s="30">
        <v>99.6</v>
      </c>
      <c r="O1820" s="30">
        <v>99.6</v>
      </c>
      <c r="P1820" s="30">
        <v>99.974999999999994</v>
      </c>
      <c r="Q1820" s="30">
        <v>101.896431666667</v>
      </c>
      <c r="R1820" s="30">
        <v>6.2686567164179099</v>
      </c>
      <c r="S1820" s="30">
        <v>32.465427830596397</v>
      </c>
      <c r="T1820" s="30">
        <v>-3.0095424516760398</v>
      </c>
      <c r="U1820" s="30">
        <v>0</v>
      </c>
      <c r="V1820" s="30">
        <v>0</v>
      </c>
      <c r="W1820" s="30">
        <v>0.25227043390514597</v>
      </c>
      <c r="X1820" s="30">
        <v>0.25163563160543501</v>
      </c>
      <c r="Y1820" s="30">
        <v>0</v>
      </c>
      <c r="Z1820" s="30">
        <v>0.376506024096386</v>
      </c>
      <c r="AA1820" s="31">
        <v>1.92191214470282</v>
      </c>
    </row>
    <row r="1821" spans="1:27">
      <c r="A1821" s="27"/>
      <c r="B1821" s="27"/>
      <c r="C1821" s="28" t="s">
        <v>96</v>
      </c>
      <c r="D1821" s="28" t="s">
        <v>97</v>
      </c>
      <c r="E1821" s="28" t="s">
        <v>98</v>
      </c>
      <c r="F1821" s="29">
        <v>20.3333333333333</v>
      </c>
      <c r="G1821" s="30">
        <v>91.033333333333303</v>
      </c>
      <c r="H1821" s="30">
        <v>91.941666666666706</v>
      </c>
      <c r="I1821" s="30">
        <v>99.174999999999997</v>
      </c>
      <c r="J1821" s="30">
        <v>95.008333333333297</v>
      </c>
      <c r="K1821" s="30">
        <v>102.366666666667</v>
      </c>
      <c r="L1821" s="30">
        <v>107.208333333333</v>
      </c>
      <c r="M1821" s="30">
        <v>109.375</v>
      </c>
      <c r="N1821" s="30">
        <v>110.916666666667</v>
      </c>
      <c r="O1821" s="30">
        <v>110.76666666666701</v>
      </c>
      <c r="P1821" s="30">
        <v>99.95</v>
      </c>
      <c r="Q1821" s="30">
        <v>96.242863333333304</v>
      </c>
      <c r="R1821" s="30">
        <v>0.99780300256314602</v>
      </c>
      <c r="S1821" s="30">
        <v>7.8673071694009096</v>
      </c>
      <c r="T1821" s="30">
        <v>-4.20132761952779</v>
      </c>
      <c r="U1821" s="30">
        <v>7.7449346548548403</v>
      </c>
      <c r="V1821" s="30">
        <v>4.7297297297297298</v>
      </c>
      <c r="W1821" s="30">
        <v>2.0209871745044601</v>
      </c>
      <c r="X1821" s="30">
        <v>1.4095238095238001</v>
      </c>
      <c r="Y1821" s="30">
        <v>-0.135236664162276</v>
      </c>
      <c r="Z1821" s="30">
        <v>-9.7652723442672098</v>
      </c>
      <c r="AA1821" s="31">
        <v>-3.70899116224779</v>
      </c>
    </row>
    <row r="1822" spans="1:27">
      <c r="A1822" s="27"/>
      <c r="B1822" s="27"/>
      <c r="C1822" s="28" t="s">
        <v>99</v>
      </c>
      <c r="D1822" s="28" t="s">
        <v>100</v>
      </c>
      <c r="E1822" s="28" t="s">
        <v>101</v>
      </c>
      <c r="F1822" s="29">
        <v>4.3674999999999997</v>
      </c>
      <c r="G1822" s="30">
        <v>100.566666666667</v>
      </c>
      <c r="H1822" s="30">
        <v>100.4</v>
      </c>
      <c r="I1822" s="30">
        <v>100.308333333333</v>
      </c>
      <c r="J1822" s="30">
        <v>100.3</v>
      </c>
      <c r="K1822" s="30">
        <v>100.2</v>
      </c>
      <c r="L1822" s="30">
        <v>100.2</v>
      </c>
      <c r="M1822" s="30">
        <v>100.2</v>
      </c>
      <c r="N1822" s="30">
        <v>100</v>
      </c>
      <c r="O1822" s="30">
        <v>100</v>
      </c>
      <c r="P1822" s="30">
        <v>100</v>
      </c>
      <c r="Q1822" s="30">
        <v>100.05</v>
      </c>
      <c r="R1822" s="30">
        <v>-0.165727543917804</v>
      </c>
      <c r="S1822" s="30">
        <v>-9.1301460823375105E-2</v>
      </c>
      <c r="T1822" s="30">
        <v>-8.3077178699219201E-3</v>
      </c>
      <c r="U1822" s="30">
        <v>-9.97008973080135E-2</v>
      </c>
      <c r="V1822" s="30">
        <v>0</v>
      </c>
      <c r="W1822" s="30">
        <v>0</v>
      </c>
      <c r="X1822" s="30">
        <v>-0.199600798403225</v>
      </c>
      <c r="Y1822" s="30">
        <v>0</v>
      </c>
      <c r="Z1822" s="30">
        <v>0</v>
      </c>
      <c r="AA1822" s="31">
        <v>4.9999999999997199E-2</v>
      </c>
    </row>
    <row r="1823" spans="1:27">
      <c r="A1823" s="27"/>
      <c r="B1823" s="27"/>
      <c r="C1823" s="28" t="s">
        <v>102</v>
      </c>
      <c r="D1823" s="28" t="s">
        <v>103</v>
      </c>
      <c r="E1823" s="28" t="s">
        <v>104</v>
      </c>
      <c r="F1823" s="29">
        <v>4.625</v>
      </c>
      <c r="G1823" s="30">
        <v>120.55</v>
      </c>
      <c r="H1823" s="30">
        <v>123.5</v>
      </c>
      <c r="I1823" s="30">
        <v>123.9</v>
      </c>
      <c r="J1823" s="30">
        <v>98.683333333333394</v>
      </c>
      <c r="K1823" s="30">
        <v>92.533333333333303</v>
      </c>
      <c r="L1823" s="30">
        <v>95.8</v>
      </c>
      <c r="M1823" s="30">
        <v>98.4</v>
      </c>
      <c r="N1823" s="30">
        <v>99.783333333333303</v>
      </c>
      <c r="O1823" s="30">
        <v>99.8</v>
      </c>
      <c r="P1823" s="30">
        <v>100.01666666666701</v>
      </c>
      <c r="Q1823" s="30">
        <v>101.54182666666701</v>
      </c>
      <c r="R1823" s="30">
        <v>2.4471173786810598</v>
      </c>
      <c r="S1823" s="30">
        <v>0.32388663967611803</v>
      </c>
      <c r="T1823" s="30">
        <v>-20.3524347592144</v>
      </c>
      <c r="U1823" s="30">
        <v>-6.2320553960479996</v>
      </c>
      <c r="V1823" s="30">
        <v>3.5302593659942199</v>
      </c>
      <c r="W1823" s="30">
        <v>2.71398747390402</v>
      </c>
      <c r="X1823" s="30">
        <v>1.40582655826555</v>
      </c>
      <c r="Y1823" s="30">
        <v>1.6702856188393001E-2</v>
      </c>
      <c r="Z1823" s="30">
        <v>0.21710086840350401</v>
      </c>
      <c r="AA1823" s="31">
        <v>1.5249058490251799</v>
      </c>
    </row>
    <row r="1824" spans="1:27">
      <c r="A1824" s="27"/>
      <c r="B1824" s="27"/>
      <c r="C1824" s="28" t="s">
        <v>105</v>
      </c>
      <c r="D1824" s="28" t="s">
        <v>106</v>
      </c>
      <c r="E1824" s="28" t="s">
        <v>107</v>
      </c>
      <c r="F1824" s="29">
        <v>0.85499999999999998</v>
      </c>
      <c r="G1824" s="30">
        <v>77.066666666666606</v>
      </c>
      <c r="H1824" s="30">
        <v>78.233333333333306</v>
      </c>
      <c r="I1824" s="30">
        <v>80.283333333333303</v>
      </c>
      <c r="J1824" s="30">
        <v>84.566666666666706</v>
      </c>
      <c r="K1824" s="30">
        <v>87.1</v>
      </c>
      <c r="L1824" s="30">
        <v>87.1</v>
      </c>
      <c r="M1824" s="30">
        <v>90.066666666666706</v>
      </c>
      <c r="N1824" s="30">
        <v>96.1</v>
      </c>
      <c r="O1824" s="30">
        <v>99</v>
      </c>
      <c r="P1824" s="30">
        <v>99.991666666666703</v>
      </c>
      <c r="Q1824" s="30">
        <v>110.36152749999999</v>
      </c>
      <c r="R1824" s="30">
        <v>1.5138408304498501</v>
      </c>
      <c r="S1824" s="30">
        <v>2.6203664252236698</v>
      </c>
      <c r="T1824" s="30">
        <v>5.3352709155076097</v>
      </c>
      <c r="U1824" s="30">
        <v>2.9956641702798601</v>
      </c>
      <c r="V1824" s="30">
        <v>0</v>
      </c>
      <c r="W1824" s="30">
        <v>3.4060466896287802</v>
      </c>
      <c r="X1824" s="30">
        <v>6.6987416728348999</v>
      </c>
      <c r="Y1824" s="30">
        <v>3.0176899063475902</v>
      </c>
      <c r="Z1824" s="30">
        <v>1.0016835016835099</v>
      </c>
      <c r="AA1824" s="31">
        <v>10.3707250604217</v>
      </c>
    </row>
    <row r="1825" spans="1:27">
      <c r="A1825" s="27"/>
      <c r="B1825" s="27"/>
      <c r="C1825" s="28" t="s">
        <v>108</v>
      </c>
      <c r="D1825" s="28" t="s">
        <v>109</v>
      </c>
      <c r="E1825" s="28" t="s">
        <v>110</v>
      </c>
      <c r="F1825" s="29">
        <v>61.819166666666703</v>
      </c>
      <c r="G1825" s="30">
        <v>93.4</v>
      </c>
      <c r="H1825" s="30">
        <v>94.974999999999994</v>
      </c>
      <c r="I1825" s="30">
        <v>97.683333333333394</v>
      </c>
      <c r="J1825" s="30">
        <v>94.224999999999994</v>
      </c>
      <c r="K1825" s="30">
        <v>96.533333333333303</v>
      </c>
      <c r="L1825" s="30">
        <v>96.35</v>
      </c>
      <c r="M1825" s="30">
        <v>97.125</v>
      </c>
      <c r="N1825" s="30">
        <v>98.533333333333303</v>
      </c>
      <c r="O1825" s="30">
        <v>99.108333333333306</v>
      </c>
      <c r="P1825" s="30">
        <v>99.983333333333306</v>
      </c>
      <c r="Q1825" s="30">
        <v>99.156808333333302</v>
      </c>
      <c r="R1825" s="30">
        <v>1.6862955032120099</v>
      </c>
      <c r="S1825" s="30">
        <v>2.85162762130386</v>
      </c>
      <c r="T1825" s="30">
        <v>-3.5403514758573702</v>
      </c>
      <c r="U1825" s="30">
        <v>2.4498098523038898</v>
      </c>
      <c r="V1825" s="30">
        <v>-0.18991712707182701</v>
      </c>
      <c r="W1825" s="30">
        <v>0.80435910742085304</v>
      </c>
      <c r="X1825" s="30">
        <v>1.4500214500214601</v>
      </c>
      <c r="Y1825" s="30">
        <v>0.58355886332881102</v>
      </c>
      <c r="Z1825" s="30">
        <v>0.88287227781047695</v>
      </c>
      <c r="AA1825" s="31">
        <v>-0.82666277712952496</v>
      </c>
    </row>
    <row r="1826" spans="1:27">
      <c r="A1826" s="27"/>
      <c r="B1826" s="27"/>
      <c r="C1826" s="28" t="s">
        <v>111</v>
      </c>
      <c r="D1826" s="28" t="s">
        <v>112</v>
      </c>
      <c r="E1826" s="28" t="s">
        <v>113</v>
      </c>
      <c r="F1826" s="29">
        <v>34.3258333333333</v>
      </c>
      <c r="G1826" s="30">
        <v>68.4583333333333</v>
      </c>
      <c r="H1826" s="30">
        <v>68.808333333333294</v>
      </c>
      <c r="I1826" s="30">
        <v>78.3</v>
      </c>
      <c r="J1826" s="30">
        <v>80.075000000000003</v>
      </c>
      <c r="K1826" s="30">
        <v>86</v>
      </c>
      <c r="L1826" s="30">
        <v>93.066666666666706</v>
      </c>
      <c r="M1826" s="30">
        <v>96.2916666666667</v>
      </c>
      <c r="N1826" s="30">
        <v>100.65</v>
      </c>
      <c r="O1826" s="30">
        <v>104.308333333333</v>
      </c>
      <c r="P1826" s="30">
        <v>99.9583333333333</v>
      </c>
      <c r="Q1826" s="30">
        <v>98.123643333333305</v>
      </c>
      <c r="R1826" s="30">
        <v>0.51125989044432196</v>
      </c>
      <c r="S1826" s="30">
        <v>13.794356303742299</v>
      </c>
      <c r="T1826" s="30">
        <v>2.2669220945082902</v>
      </c>
      <c r="U1826" s="30">
        <v>7.3993131439275599</v>
      </c>
      <c r="V1826" s="30">
        <v>8.2170542635659007</v>
      </c>
      <c r="W1826" s="30">
        <v>3.46525787965615</v>
      </c>
      <c r="X1826" s="30">
        <v>4.5261791432280303</v>
      </c>
      <c r="Y1826" s="30">
        <v>3.6347077330683999</v>
      </c>
      <c r="Z1826" s="30">
        <v>-4.1703283534393298</v>
      </c>
      <c r="AA1826" s="31">
        <v>-1.8354547728220001</v>
      </c>
    </row>
    <row r="1827" spans="1:27">
      <c r="A1827" s="27"/>
      <c r="B1827" s="27"/>
      <c r="C1827" s="28" t="s">
        <v>114</v>
      </c>
      <c r="D1827" s="28" t="s">
        <v>115</v>
      </c>
      <c r="E1827" s="28" t="s">
        <v>116</v>
      </c>
      <c r="F1827" s="29">
        <v>21.2091666666667</v>
      </c>
      <c r="G1827" s="30">
        <v>61.308333333333302</v>
      </c>
      <c r="H1827" s="30">
        <v>61.441666666666698</v>
      </c>
      <c r="I1827" s="30">
        <v>71.466666666666697</v>
      </c>
      <c r="J1827" s="30">
        <v>75.400000000000006</v>
      </c>
      <c r="K1827" s="30">
        <v>80.2916666666667</v>
      </c>
      <c r="L1827" s="30">
        <v>86.966666666666697</v>
      </c>
      <c r="M1827" s="30">
        <v>89.241666666666703</v>
      </c>
      <c r="N1827" s="30">
        <v>93.6666666666667</v>
      </c>
      <c r="O1827" s="30">
        <v>97.966666666666697</v>
      </c>
      <c r="P1827" s="30">
        <v>100.041666666667</v>
      </c>
      <c r="Q1827" s="30">
        <v>100.568478333333</v>
      </c>
      <c r="R1827" s="30">
        <v>0.21747995106701001</v>
      </c>
      <c r="S1827" s="30">
        <v>16.316289163162899</v>
      </c>
      <c r="T1827" s="30">
        <v>5.5037313432835502</v>
      </c>
      <c r="U1827" s="30">
        <v>6.4876215738284699</v>
      </c>
      <c r="V1827" s="30">
        <v>8.3134405812143495</v>
      </c>
      <c r="W1827" s="30">
        <v>2.6159448064392401</v>
      </c>
      <c r="X1827" s="30">
        <v>4.9584461667756097</v>
      </c>
      <c r="Y1827" s="30">
        <v>4.5907473309608697</v>
      </c>
      <c r="Z1827" s="30">
        <v>2.11806736985368</v>
      </c>
      <c r="AA1827" s="31">
        <v>0.52659225322782899</v>
      </c>
    </row>
    <row r="1828" spans="1:27">
      <c r="A1828" s="27"/>
      <c r="B1828" s="27"/>
      <c r="C1828" s="28" t="s">
        <v>117</v>
      </c>
      <c r="D1828" s="28" t="s">
        <v>118</v>
      </c>
      <c r="E1828" s="28" t="s">
        <v>119</v>
      </c>
      <c r="F1828" s="29">
        <v>13.116666666666699</v>
      </c>
      <c r="G1828" s="30">
        <v>90.275000000000006</v>
      </c>
      <c r="H1828" s="30">
        <v>91.6666666666667</v>
      </c>
      <c r="I1828" s="30">
        <v>96.766666666666694</v>
      </c>
      <c r="J1828" s="30">
        <v>86.816666666666706</v>
      </c>
      <c r="K1828" s="30">
        <v>96.4583333333334</v>
      </c>
      <c r="L1828" s="30">
        <v>103.98333333333299</v>
      </c>
      <c r="M1828" s="30">
        <v>111.158333333333</v>
      </c>
      <c r="N1828" s="30">
        <v>115.89166666666701</v>
      </c>
      <c r="O1828" s="30">
        <v>118.075</v>
      </c>
      <c r="P1828" s="30">
        <v>100.008333333333</v>
      </c>
      <c r="Q1828" s="30">
        <v>93.048007499999997</v>
      </c>
      <c r="R1828" s="30">
        <v>1.5415858949506001</v>
      </c>
      <c r="S1828" s="30">
        <v>5.5636363636363404</v>
      </c>
      <c r="T1828" s="30">
        <v>-10.282466414054401</v>
      </c>
      <c r="U1828" s="30">
        <v>11.105778460357101</v>
      </c>
      <c r="V1828" s="30">
        <v>7.8012958963282699</v>
      </c>
      <c r="W1828" s="30">
        <v>6.9001442538868503</v>
      </c>
      <c r="X1828" s="30">
        <v>4.2581902691355902</v>
      </c>
      <c r="Y1828" s="30">
        <v>1.8839433378874</v>
      </c>
      <c r="Z1828" s="30">
        <v>-15.301009245535999</v>
      </c>
      <c r="AA1828" s="31">
        <v>-6.9597458545121196</v>
      </c>
    </row>
    <row r="1829" spans="1:27">
      <c r="A1829" s="27"/>
      <c r="B1829" s="27"/>
      <c r="C1829" s="28" t="s">
        <v>120</v>
      </c>
      <c r="D1829" s="28" t="s">
        <v>121</v>
      </c>
      <c r="E1829" s="28" t="s">
        <v>122</v>
      </c>
      <c r="F1829" s="29">
        <v>65.674166666666693</v>
      </c>
      <c r="G1829" s="30">
        <v>86.3333333333333</v>
      </c>
      <c r="H1829" s="30">
        <v>88.7916666666667</v>
      </c>
      <c r="I1829" s="30">
        <v>92.525000000000006</v>
      </c>
      <c r="J1829" s="30">
        <v>91.9166666666667</v>
      </c>
      <c r="K1829" s="30">
        <v>92.341666666666697</v>
      </c>
      <c r="L1829" s="30">
        <v>92.924999999999997</v>
      </c>
      <c r="M1829" s="30">
        <v>94.466666666666697</v>
      </c>
      <c r="N1829" s="30">
        <v>95.058333333333394</v>
      </c>
      <c r="O1829" s="30">
        <v>96.016666666666694</v>
      </c>
      <c r="P1829" s="30">
        <v>99.95</v>
      </c>
      <c r="Q1829" s="30">
        <v>101.09018</v>
      </c>
      <c r="R1829" s="30">
        <v>2.8474903474903601</v>
      </c>
      <c r="S1829" s="30">
        <v>4.2045987799155498</v>
      </c>
      <c r="T1829" s="30">
        <v>-0.65747996037108702</v>
      </c>
      <c r="U1829" s="30">
        <v>0.46237533998184899</v>
      </c>
      <c r="V1829" s="30">
        <v>0.63171193935567904</v>
      </c>
      <c r="W1829" s="30">
        <v>1.6590440319253601</v>
      </c>
      <c r="X1829" s="30">
        <v>0.62632321806637004</v>
      </c>
      <c r="Y1829" s="30">
        <v>1.00815288857715</v>
      </c>
      <c r="Z1829" s="30">
        <v>4.0965110223919501</v>
      </c>
      <c r="AA1829" s="31">
        <v>1.14075037518759</v>
      </c>
    </row>
    <row r="1830" spans="1:27">
      <c r="A1830" s="27"/>
      <c r="B1830" s="28" t="s">
        <v>190</v>
      </c>
      <c r="C1830" s="28" t="s">
        <v>39</v>
      </c>
      <c r="D1830" s="28" t="s">
        <v>40</v>
      </c>
      <c r="E1830" s="28" t="s">
        <v>41</v>
      </c>
      <c r="F1830" s="29">
        <v>100</v>
      </c>
      <c r="G1830" s="30">
        <v>73.275000000000006</v>
      </c>
      <c r="H1830" s="30">
        <v>74.758333333333297</v>
      </c>
      <c r="I1830" s="30">
        <v>80.658333333333303</v>
      </c>
      <c r="J1830" s="30">
        <v>80.941666666666706</v>
      </c>
      <c r="K1830" s="30">
        <v>83.591666666666697</v>
      </c>
      <c r="L1830" s="30">
        <v>88.383333333333297</v>
      </c>
      <c r="M1830" s="30">
        <v>93.3</v>
      </c>
      <c r="N1830" s="30">
        <v>95.533333333333303</v>
      </c>
      <c r="O1830" s="30">
        <v>99.366666666666703</v>
      </c>
      <c r="P1830" s="30">
        <v>100.033333333333</v>
      </c>
      <c r="Q1830" s="30">
        <v>100.041666666667</v>
      </c>
      <c r="R1830" s="30">
        <v>2.0243375412259801</v>
      </c>
      <c r="S1830" s="30">
        <v>7.8920967562144799</v>
      </c>
      <c r="T1830" s="30">
        <v>0.35127595826013103</v>
      </c>
      <c r="U1830" s="30">
        <v>3.2739627303613799</v>
      </c>
      <c r="V1830" s="30">
        <v>5.73223008673114</v>
      </c>
      <c r="W1830" s="30">
        <v>5.5628889307938998</v>
      </c>
      <c r="X1830" s="30">
        <v>2.3937120400142602</v>
      </c>
      <c r="Y1830" s="30">
        <v>4.0125610607118203</v>
      </c>
      <c r="Z1830" s="30">
        <v>0.67091580006709595</v>
      </c>
      <c r="AA1830" s="31">
        <v>8.3305564811369508E-3</v>
      </c>
    </row>
    <row r="1831" spans="1:27">
      <c r="A1831" s="27"/>
      <c r="B1831" s="27"/>
      <c r="C1831" s="28" t="s">
        <v>42</v>
      </c>
      <c r="D1831" s="28" t="s">
        <v>43</v>
      </c>
      <c r="E1831" s="28" t="s">
        <v>44</v>
      </c>
      <c r="F1831" s="29">
        <v>41.523333333333298</v>
      </c>
      <c r="G1831" s="30">
        <v>58</v>
      </c>
      <c r="H1831" s="30">
        <v>59.625</v>
      </c>
      <c r="I1831" s="30">
        <v>66.825000000000003</v>
      </c>
      <c r="J1831" s="30">
        <v>69.8</v>
      </c>
      <c r="K1831" s="30">
        <v>73.5</v>
      </c>
      <c r="L1831" s="30">
        <v>79.625</v>
      </c>
      <c r="M1831" s="30">
        <v>85.825000000000003</v>
      </c>
      <c r="N1831" s="30">
        <v>88.441666666666706</v>
      </c>
      <c r="O1831" s="30">
        <v>95.991666666666703</v>
      </c>
      <c r="P1831" s="30">
        <v>99.9583333333333</v>
      </c>
      <c r="Q1831" s="30">
        <v>100.89166666666701</v>
      </c>
      <c r="R1831" s="30">
        <v>2.8017241379310298</v>
      </c>
      <c r="S1831" s="30">
        <v>12.0754716981132</v>
      </c>
      <c r="T1831" s="30">
        <v>4.4519266741488899</v>
      </c>
      <c r="U1831" s="30">
        <v>5.3008595988538696</v>
      </c>
      <c r="V1831" s="30">
        <v>8.3333333333333499</v>
      </c>
      <c r="W1831" s="30">
        <v>7.7864992150706298</v>
      </c>
      <c r="X1831" s="30">
        <v>3.0488396931740902</v>
      </c>
      <c r="Y1831" s="30">
        <v>8.5367002732497994</v>
      </c>
      <c r="Z1831" s="30">
        <v>4.1323031513152104</v>
      </c>
      <c r="AA1831" s="31">
        <v>0.93372238432680699</v>
      </c>
    </row>
    <row r="1832" spans="1:27">
      <c r="A1832" s="27"/>
      <c r="B1832" s="27"/>
      <c r="C1832" s="28" t="s">
        <v>45</v>
      </c>
      <c r="D1832" s="28" t="s">
        <v>46</v>
      </c>
      <c r="E1832" s="28" t="s">
        <v>47</v>
      </c>
      <c r="F1832" s="29">
        <v>2.4441666666666699</v>
      </c>
      <c r="G1832" s="30">
        <v>58.883333333333297</v>
      </c>
      <c r="H1832" s="30">
        <v>61.316666666666698</v>
      </c>
      <c r="I1832" s="30">
        <v>77.8333333333333</v>
      </c>
      <c r="J1832" s="30">
        <v>79.191666666666706</v>
      </c>
      <c r="K1832" s="30">
        <v>84.516666666666694</v>
      </c>
      <c r="L1832" s="30">
        <v>88.891666666666694</v>
      </c>
      <c r="M1832" s="30">
        <v>93.1</v>
      </c>
      <c r="N1832" s="30">
        <v>93.483333333333306</v>
      </c>
      <c r="O1832" s="30">
        <v>97.233333333333306</v>
      </c>
      <c r="P1832" s="30">
        <v>99.991666666666703</v>
      </c>
      <c r="Q1832" s="30">
        <v>100.191666666667</v>
      </c>
      <c r="R1832" s="30">
        <v>4.1324653269176297</v>
      </c>
      <c r="S1832" s="30">
        <v>26.93666757271</v>
      </c>
      <c r="T1832" s="30">
        <v>1.74518201284799</v>
      </c>
      <c r="U1832" s="30">
        <v>6.72419236030726</v>
      </c>
      <c r="V1832" s="30">
        <v>5.1764937882074502</v>
      </c>
      <c r="W1832" s="30">
        <v>4.7342270554045296</v>
      </c>
      <c r="X1832" s="30">
        <v>0.411743644826359</v>
      </c>
      <c r="Y1832" s="30">
        <v>4.01141023355322</v>
      </c>
      <c r="Z1832" s="30">
        <v>2.8368186492972098</v>
      </c>
      <c r="AA1832" s="31">
        <v>0.20001666805566001</v>
      </c>
    </row>
    <row r="1833" spans="1:27">
      <c r="A1833" s="27"/>
      <c r="B1833" s="27"/>
      <c r="C1833" s="28" t="s">
        <v>48</v>
      </c>
      <c r="D1833" s="28" t="s">
        <v>49</v>
      </c>
      <c r="E1833" s="28" t="s">
        <v>50</v>
      </c>
      <c r="F1833" s="29">
        <v>5.3483333333333301</v>
      </c>
      <c r="G1833" s="30">
        <v>56.766666666666701</v>
      </c>
      <c r="H1833" s="30">
        <v>55.65</v>
      </c>
      <c r="I1833" s="30">
        <v>60.883333333333297</v>
      </c>
      <c r="J1833" s="30">
        <v>66.375</v>
      </c>
      <c r="K1833" s="30">
        <v>70.05</v>
      </c>
      <c r="L1833" s="30">
        <v>77.0833333333333</v>
      </c>
      <c r="M1833" s="30">
        <v>83.766666666666694</v>
      </c>
      <c r="N1833" s="30">
        <v>88.7916666666666</v>
      </c>
      <c r="O1833" s="30">
        <v>97.033333333333303</v>
      </c>
      <c r="P1833" s="30">
        <v>99.974999999999994</v>
      </c>
      <c r="Q1833" s="30">
        <v>101.058333333333</v>
      </c>
      <c r="R1833" s="30">
        <v>-1.9671168526130101</v>
      </c>
      <c r="S1833" s="30">
        <v>9.4040131775980598</v>
      </c>
      <c r="T1833" s="30">
        <v>9.0199835751437298</v>
      </c>
      <c r="U1833" s="30">
        <v>5.5367231638418</v>
      </c>
      <c r="V1833" s="30">
        <v>10.0404472995479</v>
      </c>
      <c r="W1833" s="30">
        <v>8.6702702702702794</v>
      </c>
      <c r="X1833" s="30">
        <v>5.9988062077198299</v>
      </c>
      <c r="Y1833" s="30">
        <v>9.2820272172689293</v>
      </c>
      <c r="Z1833" s="30">
        <v>3.0316042597045598</v>
      </c>
      <c r="AA1833" s="31">
        <v>1.0836042343919301</v>
      </c>
    </row>
    <row r="1834" spans="1:27">
      <c r="A1834" s="27"/>
      <c r="B1834" s="27"/>
      <c r="C1834" s="28" t="s">
        <v>51</v>
      </c>
      <c r="D1834" s="28" t="s">
        <v>52</v>
      </c>
      <c r="E1834" s="28" t="s">
        <v>53</v>
      </c>
      <c r="F1834" s="29">
        <v>1.2366666666666699</v>
      </c>
      <c r="G1834" s="30">
        <v>67.974999999999994</v>
      </c>
      <c r="H1834" s="30">
        <v>59.983333333333299</v>
      </c>
      <c r="I1834" s="30">
        <v>71.608333333333306</v>
      </c>
      <c r="J1834" s="30">
        <v>77</v>
      </c>
      <c r="K1834" s="30">
        <v>78.058333333333394</v>
      </c>
      <c r="L1834" s="30">
        <v>86.783333333333303</v>
      </c>
      <c r="M1834" s="30">
        <v>87.4166666666667</v>
      </c>
      <c r="N1834" s="30">
        <v>89.591666666666697</v>
      </c>
      <c r="O1834" s="30">
        <v>99.008333333333297</v>
      </c>
      <c r="P1834" s="30">
        <v>100</v>
      </c>
      <c r="Q1834" s="30">
        <v>99.674999999999997</v>
      </c>
      <c r="R1834" s="30">
        <v>-11.756773323525801</v>
      </c>
      <c r="S1834" s="30">
        <v>19.380383439844401</v>
      </c>
      <c r="T1834" s="30">
        <v>7.5293843826370104</v>
      </c>
      <c r="U1834" s="30">
        <v>1.3744588744589199</v>
      </c>
      <c r="V1834" s="30">
        <v>11.177538165901501</v>
      </c>
      <c r="W1834" s="30">
        <v>0.72978682542733397</v>
      </c>
      <c r="X1834" s="30">
        <v>2.48808388941847</v>
      </c>
      <c r="Y1834" s="30">
        <v>10.510650172077</v>
      </c>
      <c r="Z1834" s="30">
        <v>1.00159919198721</v>
      </c>
      <c r="AA1834" s="31">
        <v>-0.32500000000000301</v>
      </c>
    </row>
    <row r="1835" spans="1:27">
      <c r="A1835" s="27"/>
      <c r="B1835" s="27"/>
      <c r="C1835" s="28" t="s">
        <v>54</v>
      </c>
      <c r="D1835" s="28" t="s">
        <v>55</v>
      </c>
      <c r="E1835" s="28" t="s">
        <v>56</v>
      </c>
      <c r="F1835" s="29">
        <v>1.0649999999999999</v>
      </c>
      <c r="G1835" s="30">
        <v>70.508333333333297</v>
      </c>
      <c r="H1835" s="30">
        <v>72.441666666666706</v>
      </c>
      <c r="I1835" s="30">
        <v>79.141666666666694</v>
      </c>
      <c r="J1835" s="30">
        <v>81.616666666666703</v>
      </c>
      <c r="K1835" s="30">
        <v>84.85</v>
      </c>
      <c r="L1835" s="30">
        <v>94.4583333333333</v>
      </c>
      <c r="M1835" s="30">
        <v>96.4583333333333</v>
      </c>
      <c r="N1835" s="30">
        <v>98.375</v>
      </c>
      <c r="O1835" s="30">
        <v>100.908333333333</v>
      </c>
      <c r="P1835" s="30">
        <v>99.983333333333306</v>
      </c>
      <c r="Q1835" s="30">
        <v>98.9166666666667</v>
      </c>
      <c r="R1835" s="30">
        <v>2.7419926722609498</v>
      </c>
      <c r="S1835" s="30">
        <v>9.2488208903715705</v>
      </c>
      <c r="T1835" s="30">
        <v>3.1273033589554702</v>
      </c>
      <c r="U1835" s="30">
        <v>3.9616091484582401</v>
      </c>
      <c r="V1835" s="30">
        <v>11.3239049302691</v>
      </c>
      <c r="W1835" s="30">
        <v>2.1173356859285399</v>
      </c>
      <c r="X1835" s="30">
        <v>1.9870410367170701</v>
      </c>
      <c r="Y1835" s="30">
        <v>2.5751800084709902</v>
      </c>
      <c r="Z1835" s="30">
        <v>-0.91667354860019801</v>
      </c>
      <c r="AA1835" s="31">
        <v>-1.06684447407901</v>
      </c>
    </row>
    <row r="1836" spans="1:27">
      <c r="A1836" s="27"/>
      <c r="B1836" s="27"/>
      <c r="C1836" s="28" t="s">
        <v>57</v>
      </c>
      <c r="D1836" s="28" t="s">
        <v>58</v>
      </c>
      <c r="E1836" s="28" t="s">
        <v>59</v>
      </c>
      <c r="F1836" s="29">
        <v>3.04416666666667</v>
      </c>
      <c r="G1836" s="30">
        <v>48.591666666666697</v>
      </c>
      <c r="H1836" s="30">
        <v>49.774999999999999</v>
      </c>
      <c r="I1836" s="30">
        <v>52</v>
      </c>
      <c r="J1836" s="30">
        <v>57.95</v>
      </c>
      <c r="K1836" s="30">
        <v>62.716666666666697</v>
      </c>
      <c r="L1836" s="30">
        <v>68.474999999999994</v>
      </c>
      <c r="M1836" s="30">
        <v>78.508333333333297</v>
      </c>
      <c r="N1836" s="30">
        <v>85.566666666666706</v>
      </c>
      <c r="O1836" s="30">
        <v>95.05</v>
      </c>
      <c r="P1836" s="30">
        <v>99.983333333333306</v>
      </c>
      <c r="Q1836" s="30">
        <v>102.35</v>
      </c>
      <c r="R1836" s="30">
        <v>2.4352598182130198</v>
      </c>
      <c r="S1836" s="30">
        <v>4.4701155198392497</v>
      </c>
      <c r="T1836" s="30">
        <v>11.442307692307701</v>
      </c>
      <c r="U1836" s="30">
        <v>8.2254817371297104</v>
      </c>
      <c r="V1836" s="30">
        <v>9.1815041190539493</v>
      </c>
      <c r="W1836" s="30">
        <v>14.652549592308601</v>
      </c>
      <c r="X1836" s="30">
        <v>8.9905530198492603</v>
      </c>
      <c r="Y1836" s="30">
        <v>11.082976236852399</v>
      </c>
      <c r="Z1836" s="30">
        <v>5.1902507452218201</v>
      </c>
      <c r="AA1836" s="31">
        <v>2.36706117686282</v>
      </c>
    </row>
    <row r="1837" spans="1:27">
      <c r="A1837" s="27"/>
      <c r="B1837" s="27"/>
      <c r="C1837" s="28" t="s">
        <v>60</v>
      </c>
      <c r="D1837" s="28" t="s">
        <v>61</v>
      </c>
      <c r="E1837" s="28" t="s">
        <v>62</v>
      </c>
      <c r="F1837" s="29">
        <v>1.49833333333333</v>
      </c>
      <c r="G1837" s="30">
        <v>73.241666666666703</v>
      </c>
      <c r="H1837" s="30">
        <v>76.7916666666667</v>
      </c>
      <c r="I1837" s="30">
        <v>85.4</v>
      </c>
      <c r="J1837" s="30">
        <v>88.191666666666706</v>
      </c>
      <c r="K1837" s="30">
        <v>91.158333333333303</v>
      </c>
      <c r="L1837" s="30">
        <v>93.724999999999994</v>
      </c>
      <c r="M1837" s="30">
        <v>95.65</v>
      </c>
      <c r="N1837" s="30">
        <v>100.208333333333</v>
      </c>
      <c r="O1837" s="30">
        <v>101.26666666666701</v>
      </c>
      <c r="P1837" s="30">
        <v>99.991666666666703</v>
      </c>
      <c r="Q1837" s="30">
        <v>103.4</v>
      </c>
      <c r="R1837" s="30">
        <v>4.8469678006598897</v>
      </c>
      <c r="S1837" s="30">
        <v>11.209983722192099</v>
      </c>
      <c r="T1837" s="30">
        <v>3.2689305230288901</v>
      </c>
      <c r="U1837" s="30">
        <v>3.3638854767079098</v>
      </c>
      <c r="V1837" s="30">
        <v>2.8156138586708099</v>
      </c>
      <c r="W1837" s="30">
        <v>2.0538810349426599</v>
      </c>
      <c r="X1837" s="30">
        <v>4.76563861299877</v>
      </c>
      <c r="Y1837" s="30">
        <v>1.05613305613306</v>
      </c>
      <c r="Z1837" s="30">
        <v>-1.2590520078999301</v>
      </c>
      <c r="AA1837" s="31">
        <v>3.40861738478206</v>
      </c>
    </row>
    <row r="1838" spans="1:27">
      <c r="A1838" s="27"/>
      <c r="B1838" s="27"/>
      <c r="C1838" s="28" t="s">
        <v>63</v>
      </c>
      <c r="D1838" s="28" t="s">
        <v>64</v>
      </c>
      <c r="E1838" s="28" t="s">
        <v>65</v>
      </c>
      <c r="F1838" s="29">
        <v>4.18</v>
      </c>
      <c r="G1838" s="30">
        <v>48.016666666666701</v>
      </c>
      <c r="H1838" s="30">
        <v>48.2</v>
      </c>
      <c r="I1838" s="30">
        <v>51.424999999999997</v>
      </c>
      <c r="J1838" s="30">
        <v>56.808333333333302</v>
      </c>
      <c r="K1838" s="30">
        <v>70.900000000000006</v>
      </c>
      <c r="L1838" s="30">
        <v>80.75</v>
      </c>
      <c r="M1838" s="30">
        <v>92.391666666666694</v>
      </c>
      <c r="N1838" s="30">
        <v>95.358333333333306</v>
      </c>
      <c r="O1838" s="30">
        <v>99.183333333333294</v>
      </c>
      <c r="P1838" s="30">
        <v>99.991666666666703</v>
      </c>
      <c r="Q1838" s="30">
        <v>101.741666666667</v>
      </c>
      <c r="R1838" s="30">
        <v>0.381811870878146</v>
      </c>
      <c r="S1838" s="30">
        <v>6.69087136929459</v>
      </c>
      <c r="T1838" s="30">
        <v>10.4683195592287</v>
      </c>
      <c r="U1838" s="30">
        <v>24.805632976382601</v>
      </c>
      <c r="V1838" s="30">
        <v>13.8928067700987</v>
      </c>
      <c r="W1838" s="30">
        <v>14.4169246646027</v>
      </c>
      <c r="X1838" s="30">
        <v>3.2109678001262898</v>
      </c>
      <c r="Y1838" s="30">
        <v>4.01118587782923</v>
      </c>
      <c r="Z1838" s="30">
        <v>0.81498907746597604</v>
      </c>
      <c r="AA1838" s="31">
        <v>1.7501458454871199</v>
      </c>
    </row>
    <row r="1839" spans="1:27">
      <c r="A1839" s="27"/>
      <c r="B1839" s="27"/>
      <c r="C1839" s="28" t="s">
        <v>66</v>
      </c>
      <c r="D1839" s="28" t="s">
        <v>67</v>
      </c>
      <c r="E1839" s="28" t="s">
        <v>68</v>
      </c>
      <c r="F1839" s="29">
        <v>1.8583333333333301</v>
      </c>
      <c r="G1839" s="30">
        <v>59.133333333333297</v>
      </c>
      <c r="H1839" s="30">
        <v>63.408333333333303</v>
      </c>
      <c r="I1839" s="30">
        <v>68.825000000000003</v>
      </c>
      <c r="J1839" s="30">
        <v>69.516666666666694</v>
      </c>
      <c r="K1839" s="30">
        <v>72.3</v>
      </c>
      <c r="L1839" s="30">
        <v>82.4583333333333</v>
      </c>
      <c r="M1839" s="30">
        <v>87.375</v>
      </c>
      <c r="N1839" s="30">
        <v>87.075000000000003</v>
      </c>
      <c r="O1839" s="30">
        <v>95.941666666666706</v>
      </c>
      <c r="P1839" s="30">
        <v>100.008333333333</v>
      </c>
      <c r="Q1839" s="30">
        <v>99.691666666666706</v>
      </c>
      <c r="R1839" s="30">
        <v>7.2294250281849202</v>
      </c>
      <c r="S1839" s="30">
        <v>8.5425154422394503</v>
      </c>
      <c r="T1839" s="30">
        <v>1.0049642813900099</v>
      </c>
      <c r="U1839" s="30">
        <v>4.0038360105490103</v>
      </c>
      <c r="V1839" s="30">
        <v>14.0502535730751</v>
      </c>
      <c r="W1839" s="30">
        <v>5.9626073774633701</v>
      </c>
      <c r="X1839" s="30">
        <v>-0.34334763948497499</v>
      </c>
      <c r="Y1839" s="30">
        <v>10.1827926117332</v>
      </c>
      <c r="Z1839" s="30">
        <v>4.2386867019890397</v>
      </c>
      <c r="AA1839" s="31">
        <v>-0.316640279976665</v>
      </c>
    </row>
    <row r="1840" spans="1:27">
      <c r="A1840" s="27"/>
      <c r="B1840" s="27"/>
      <c r="C1840" s="28" t="s">
        <v>69</v>
      </c>
      <c r="D1840" s="28" t="s">
        <v>70</v>
      </c>
      <c r="E1840" s="28" t="s">
        <v>71</v>
      </c>
      <c r="F1840" s="29">
        <v>2.2774999999999999</v>
      </c>
      <c r="G1840" s="30">
        <v>80.900000000000006</v>
      </c>
      <c r="H1840" s="30">
        <v>81.733333333333306</v>
      </c>
      <c r="I1840" s="30">
        <v>84.508333333333297</v>
      </c>
      <c r="J1840" s="30">
        <v>88.183333333333294</v>
      </c>
      <c r="K1840" s="30">
        <v>88.55</v>
      </c>
      <c r="L1840" s="30">
        <v>89.408333333333303</v>
      </c>
      <c r="M1840" s="30">
        <v>91.7</v>
      </c>
      <c r="N1840" s="30">
        <v>94.783333333333303</v>
      </c>
      <c r="O1840" s="30">
        <v>99.2083333333334</v>
      </c>
      <c r="P1840" s="30">
        <v>99.95</v>
      </c>
      <c r="Q1840" s="30">
        <v>100.55</v>
      </c>
      <c r="R1840" s="30">
        <v>1.03007828594971</v>
      </c>
      <c r="S1840" s="30">
        <v>3.39518760195759</v>
      </c>
      <c r="T1840" s="30">
        <v>4.3486835617789099</v>
      </c>
      <c r="U1840" s="30">
        <v>0.41580041580042398</v>
      </c>
      <c r="V1840" s="30">
        <v>0.96932053453789502</v>
      </c>
      <c r="W1840" s="30">
        <v>2.5631466119862099</v>
      </c>
      <c r="X1840" s="30">
        <v>3.3624136677572101</v>
      </c>
      <c r="Y1840" s="30">
        <v>4.6685422894320503</v>
      </c>
      <c r="Z1840" s="30">
        <v>0.74758504829899897</v>
      </c>
      <c r="AA1840" s="31">
        <v>0.60030015007505999</v>
      </c>
    </row>
    <row r="1841" spans="1:27">
      <c r="A1841" s="27"/>
      <c r="B1841" s="27"/>
      <c r="C1841" s="28" t="s">
        <v>72</v>
      </c>
      <c r="D1841" s="28" t="s">
        <v>73</v>
      </c>
      <c r="E1841" s="28" t="s">
        <v>74</v>
      </c>
      <c r="F1841" s="29">
        <v>23.919166666666701</v>
      </c>
      <c r="G1841" s="30">
        <v>58.191666666666698</v>
      </c>
      <c r="H1841" s="30">
        <v>60.491666666666703</v>
      </c>
      <c r="I1841" s="30">
        <v>68.349999999999994</v>
      </c>
      <c r="J1841" s="30">
        <v>70.266666666666694</v>
      </c>
      <c r="K1841" s="30">
        <v>71.25</v>
      </c>
      <c r="L1841" s="30">
        <v>76.566666666666706</v>
      </c>
      <c r="M1841" s="30">
        <v>82.325000000000003</v>
      </c>
      <c r="N1841" s="30">
        <v>85.008333333333297</v>
      </c>
      <c r="O1841" s="30">
        <v>94.375</v>
      </c>
      <c r="P1841" s="30">
        <v>99.983333333333306</v>
      </c>
      <c r="Q1841" s="30">
        <v>100.825</v>
      </c>
      <c r="R1841" s="30">
        <v>3.9524559644852002</v>
      </c>
      <c r="S1841" s="30">
        <v>12.9907700785232</v>
      </c>
      <c r="T1841" s="30">
        <v>2.8041940990002101</v>
      </c>
      <c r="U1841" s="30">
        <v>1.39943074003795</v>
      </c>
      <c r="V1841" s="30">
        <v>7.4619883040935999</v>
      </c>
      <c r="W1841" s="30">
        <v>7.52067914671309</v>
      </c>
      <c r="X1841" s="30">
        <v>3.2594392144954001</v>
      </c>
      <c r="Y1841" s="30">
        <v>11.018527595333801</v>
      </c>
      <c r="Z1841" s="30">
        <v>5.9426048565121601</v>
      </c>
      <c r="AA1841" s="31">
        <v>0.84180696782795905</v>
      </c>
    </row>
    <row r="1842" spans="1:27">
      <c r="A1842" s="27"/>
      <c r="B1842" s="27"/>
      <c r="C1842" s="28" t="s">
        <v>75</v>
      </c>
      <c r="D1842" s="28" t="s">
        <v>76</v>
      </c>
      <c r="E1842" s="28" t="s">
        <v>77</v>
      </c>
      <c r="F1842" s="29">
        <v>8.8958333333333304</v>
      </c>
      <c r="G1842" s="30">
        <v>56.3</v>
      </c>
      <c r="H1842" s="30">
        <v>56.408333333333303</v>
      </c>
      <c r="I1842" s="30">
        <v>60.433333333333302</v>
      </c>
      <c r="J1842" s="30">
        <v>61.633333333333297</v>
      </c>
      <c r="K1842" s="30">
        <v>64.8</v>
      </c>
      <c r="L1842" s="30">
        <v>75.116666666666703</v>
      </c>
      <c r="M1842" s="30">
        <v>82.191666666666706</v>
      </c>
      <c r="N1842" s="30">
        <v>83.924999999999997</v>
      </c>
      <c r="O1842" s="30">
        <v>94.0416666666667</v>
      </c>
      <c r="P1842" s="30">
        <v>99.991666666666703</v>
      </c>
      <c r="Q1842" s="30">
        <v>100.508333333333</v>
      </c>
      <c r="R1842" s="30">
        <v>0.19242155121374999</v>
      </c>
      <c r="S1842" s="30">
        <v>7.1354705274043404</v>
      </c>
      <c r="T1842" s="30">
        <v>1.9856591285163001</v>
      </c>
      <c r="U1842" s="30">
        <v>5.1379123850729904</v>
      </c>
      <c r="V1842" s="30">
        <v>15.920781893004101</v>
      </c>
      <c r="W1842" s="30">
        <v>9.4186820501442199</v>
      </c>
      <c r="X1842" s="30">
        <v>2.10889181790529</v>
      </c>
      <c r="Y1842" s="30">
        <v>12.0544136629928</v>
      </c>
      <c r="Z1842" s="30">
        <v>6.3269827204253302</v>
      </c>
      <c r="AA1842" s="31">
        <v>0.51670972581048302</v>
      </c>
    </row>
    <row r="1843" spans="1:27">
      <c r="A1843" s="27"/>
      <c r="B1843" s="27"/>
      <c r="C1843" s="28" t="s">
        <v>78</v>
      </c>
      <c r="D1843" s="28" t="s">
        <v>79</v>
      </c>
      <c r="E1843" s="28" t="s">
        <v>80</v>
      </c>
      <c r="F1843" s="29">
        <v>15.0216666666667</v>
      </c>
      <c r="G1843" s="30">
        <v>59.266666666666701</v>
      </c>
      <c r="H1843" s="30">
        <v>62.516666666666701</v>
      </c>
      <c r="I1843" s="30">
        <v>71.991666666666703</v>
      </c>
      <c r="J1843" s="30">
        <v>74.2</v>
      </c>
      <c r="K1843" s="30">
        <v>74.258333333333297</v>
      </c>
      <c r="L1843" s="30">
        <v>77.591666666666697</v>
      </c>
      <c r="M1843" s="30">
        <v>82.866666666666703</v>
      </c>
      <c r="N1843" s="30">
        <v>86.174999999999997</v>
      </c>
      <c r="O1843" s="30">
        <v>94.741666666666703</v>
      </c>
      <c r="P1843" s="30">
        <v>100.033333333333</v>
      </c>
      <c r="Q1843" s="30">
        <v>101.175</v>
      </c>
      <c r="R1843" s="30">
        <v>5.4836895388076998</v>
      </c>
      <c r="S1843" s="30">
        <v>15.155958411090401</v>
      </c>
      <c r="T1843" s="30">
        <v>3.0674846625766801</v>
      </c>
      <c r="U1843" s="30">
        <v>7.86163522012438E-2</v>
      </c>
      <c r="V1843" s="30">
        <v>4.4888340253619203</v>
      </c>
      <c r="W1843" s="30">
        <v>6.7984104822253304</v>
      </c>
      <c r="X1843" s="30">
        <v>3.99235720032177</v>
      </c>
      <c r="Y1843" s="30">
        <v>9.9410115075911403</v>
      </c>
      <c r="Z1843" s="30">
        <v>5.5853637083296901</v>
      </c>
      <c r="AA1843" s="31">
        <v>1.1412862379206901</v>
      </c>
    </row>
    <row r="1844" spans="1:27">
      <c r="A1844" s="27"/>
      <c r="B1844" s="27"/>
      <c r="C1844" s="28" t="s">
        <v>81</v>
      </c>
      <c r="D1844" s="28" t="s">
        <v>82</v>
      </c>
      <c r="E1844" s="28" t="s">
        <v>83</v>
      </c>
      <c r="F1844" s="29">
        <v>2.2466666666666701</v>
      </c>
      <c r="G1844" s="30">
        <v>98.741666666666603</v>
      </c>
      <c r="H1844" s="30">
        <v>98.683333333333294</v>
      </c>
      <c r="I1844" s="30">
        <v>98.741666666666703</v>
      </c>
      <c r="J1844" s="30">
        <v>90.025000000000006</v>
      </c>
      <c r="K1844" s="30">
        <v>85.591666666666697</v>
      </c>
      <c r="L1844" s="30">
        <v>85.775000000000006</v>
      </c>
      <c r="M1844" s="30">
        <v>91.233333333333306</v>
      </c>
      <c r="N1844" s="30">
        <v>94.65</v>
      </c>
      <c r="O1844" s="30">
        <v>97.883333333333297</v>
      </c>
      <c r="P1844" s="30">
        <v>99.983333333333306</v>
      </c>
      <c r="Q1844" s="30">
        <v>100.808333333333</v>
      </c>
      <c r="R1844" s="30">
        <v>-5.90767153346025E-2</v>
      </c>
      <c r="S1844" s="30">
        <v>5.9111636547884303E-2</v>
      </c>
      <c r="T1844" s="30">
        <v>-8.8277491771457495</v>
      </c>
      <c r="U1844" s="30">
        <v>-4.9245579931500201</v>
      </c>
      <c r="V1844" s="30">
        <v>0.21419530717551399</v>
      </c>
      <c r="W1844" s="30">
        <v>6.3635480423589099</v>
      </c>
      <c r="X1844" s="30">
        <v>3.7449762513700899</v>
      </c>
      <c r="Y1844" s="30">
        <v>3.4160943828138599</v>
      </c>
      <c r="Z1844" s="30">
        <v>2.1454112038141</v>
      </c>
      <c r="AA1844" s="31">
        <v>0.82513752292046105</v>
      </c>
    </row>
    <row r="1845" spans="1:27">
      <c r="A1845" s="27"/>
      <c r="B1845" s="27"/>
      <c r="C1845" s="28" t="s">
        <v>84</v>
      </c>
      <c r="D1845" s="28" t="s">
        <v>85</v>
      </c>
      <c r="E1845" s="28" t="s">
        <v>86</v>
      </c>
      <c r="F1845" s="29">
        <v>21.684166666666702</v>
      </c>
      <c r="G1845" s="30">
        <v>89.566666666666706</v>
      </c>
      <c r="H1845" s="30">
        <v>90.85</v>
      </c>
      <c r="I1845" s="30">
        <v>92.566666666666706</v>
      </c>
      <c r="J1845" s="30">
        <v>90.025000000000006</v>
      </c>
      <c r="K1845" s="30">
        <v>90.191666666666706</v>
      </c>
      <c r="L1845" s="30">
        <v>91.7083333333333</v>
      </c>
      <c r="M1845" s="30">
        <v>93.883333333333297</v>
      </c>
      <c r="N1845" s="30">
        <v>95.016666666666694</v>
      </c>
      <c r="O1845" s="30">
        <v>96.608333333333306</v>
      </c>
      <c r="P1845" s="30">
        <v>100.041666666667</v>
      </c>
      <c r="Q1845" s="30">
        <v>98.75</v>
      </c>
      <c r="R1845" s="30">
        <v>1.4328247115742301</v>
      </c>
      <c r="S1845" s="30">
        <v>1.8895615483397701</v>
      </c>
      <c r="T1845" s="30">
        <v>-2.74576881526828</v>
      </c>
      <c r="U1845" s="30">
        <v>0.18513375914098501</v>
      </c>
      <c r="V1845" s="30">
        <v>1.68160399149958</v>
      </c>
      <c r="W1845" s="30">
        <v>2.37164925034077</v>
      </c>
      <c r="X1845" s="30">
        <v>1.2071720220131299</v>
      </c>
      <c r="Y1845" s="30">
        <v>1.67514471145413</v>
      </c>
      <c r="Z1845" s="30">
        <v>3.5538687138790701</v>
      </c>
      <c r="AA1845" s="31">
        <v>-1.2911286963765001</v>
      </c>
    </row>
    <row r="1846" spans="1:27">
      <c r="A1846" s="27"/>
      <c r="B1846" s="27"/>
      <c r="C1846" s="28" t="s">
        <v>87</v>
      </c>
      <c r="D1846" s="28" t="s">
        <v>88</v>
      </c>
      <c r="E1846" s="28" t="s">
        <v>89</v>
      </c>
      <c r="F1846" s="29">
        <v>5.9341666666666697</v>
      </c>
      <c r="G1846" s="30">
        <v>89.766666666666694</v>
      </c>
      <c r="H1846" s="30">
        <v>89.7083333333333</v>
      </c>
      <c r="I1846" s="30">
        <v>90.133333333333297</v>
      </c>
      <c r="J1846" s="30">
        <v>90.525000000000006</v>
      </c>
      <c r="K1846" s="30">
        <v>91.358333333333306</v>
      </c>
      <c r="L1846" s="30">
        <v>93.841666666666697</v>
      </c>
      <c r="M1846" s="30">
        <v>95.4583333333333</v>
      </c>
      <c r="N1846" s="30">
        <v>97.016666666666694</v>
      </c>
      <c r="O1846" s="30">
        <v>98.674999999999997</v>
      </c>
      <c r="P1846" s="30">
        <v>100.008333333333</v>
      </c>
      <c r="Q1846" s="30">
        <v>103.64166666666701</v>
      </c>
      <c r="R1846" s="30">
        <v>-6.4983290011128403E-2</v>
      </c>
      <c r="S1846" s="30">
        <v>0.473757547607986</v>
      </c>
      <c r="T1846" s="30">
        <v>0.43454142011837399</v>
      </c>
      <c r="U1846" s="30">
        <v>0.92055601583351099</v>
      </c>
      <c r="V1846" s="30">
        <v>2.71823406002009</v>
      </c>
      <c r="W1846" s="30">
        <v>1.72275996803127</v>
      </c>
      <c r="X1846" s="30">
        <v>1.6324749017896201</v>
      </c>
      <c r="Y1846" s="30">
        <v>1.7093282941075401</v>
      </c>
      <c r="Z1846" s="30">
        <v>1.3512372265855901</v>
      </c>
      <c r="AA1846" s="31">
        <v>3.6330305807849301</v>
      </c>
    </row>
    <row r="1847" spans="1:27">
      <c r="A1847" s="27"/>
      <c r="B1847" s="27"/>
      <c r="C1847" s="28" t="s">
        <v>90</v>
      </c>
      <c r="D1847" s="28" t="s">
        <v>91</v>
      </c>
      <c r="E1847" s="28" t="s">
        <v>92</v>
      </c>
      <c r="F1847" s="29">
        <v>22.691666666666698</v>
      </c>
      <c r="G1847" s="30">
        <v>89.133333333333297</v>
      </c>
      <c r="H1847" s="30">
        <v>90.55</v>
      </c>
      <c r="I1847" s="30">
        <v>99.85</v>
      </c>
      <c r="J1847" s="30">
        <v>95.4166666666667</v>
      </c>
      <c r="K1847" s="30">
        <v>98.974999999999994</v>
      </c>
      <c r="L1847" s="30">
        <v>105.341666666667</v>
      </c>
      <c r="M1847" s="30">
        <v>110.366666666667</v>
      </c>
      <c r="N1847" s="30">
        <v>112.991666666667</v>
      </c>
      <c r="O1847" s="30">
        <v>112.991666666667</v>
      </c>
      <c r="P1847" s="30">
        <v>99.941666666666706</v>
      </c>
      <c r="Q1847" s="30">
        <v>97.0833333333333</v>
      </c>
      <c r="R1847" s="30">
        <v>1.5893792071802799</v>
      </c>
      <c r="S1847" s="30">
        <v>10.2705687465489</v>
      </c>
      <c r="T1847" s="30">
        <v>-4.4399933233183102</v>
      </c>
      <c r="U1847" s="30">
        <v>3.7292576419214001</v>
      </c>
      <c r="V1847" s="30">
        <v>6.4326008251241698</v>
      </c>
      <c r="W1847" s="30">
        <v>4.7701922316272496</v>
      </c>
      <c r="X1847" s="30">
        <v>2.3784355179704102</v>
      </c>
      <c r="Y1847" s="30">
        <v>0</v>
      </c>
      <c r="Z1847" s="30">
        <v>-11.5495243012021</v>
      </c>
      <c r="AA1847" s="31">
        <v>-2.8600016676394699</v>
      </c>
    </row>
    <row r="1848" spans="1:27">
      <c r="A1848" s="27"/>
      <c r="B1848" s="27"/>
      <c r="C1848" s="28" t="s">
        <v>93</v>
      </c>
      <c r="D1848" s="28" t="s">
        <v>94</v>
      </c>
      <c r="E1848" s="28" t="s">
        <v>95</v>
      </c>
      <c r="F1848" s="29">
        <v>0.77583333333333304</v>
      </c>
      <c r="G1848" s="30">
        <v>60.1666666666667</v>
      </c>
      <c r="H1848" s="30">
        <v>61.1</v>
      </c>
      <c r="I1848" s="30">
        <v>81.349999999999994</v>
      </c>
      <c r="J1848" s="30">
        <v>75.316666666666706</v>
      </c>
      <c r="K1848" s="30">
        <v>75</v>
      </c>
      <c r="L1848" s="30">
        <v>90.025000000000006</v>
      </c>
      <c r="M1848" s="30">
        <v>102.583333333333</v>
      </c>
      <c r="N1848" s="30">
        <v>103.5</v>
      </c>
      <c r="O1848" s="30">
        <v>103.5</v>
      </c>
      <c r="P1848" s="30">
        <v>100</v>
      </c>
      <c r="Q1848" s="30">
        <v>95.1</v>
      </c>
      <c r="R1848" s="30">
        <v>1.5512465373961299</v>
      </c>
      <c r="S1848" s="30">
        <v>33.142389525368301</v>
      </c>
      <c r="T1848" s="30">
        <v>-7.41651300962919</v>
      </c>
      <c r="U1848" s="30">
        <v>-0.42044700154900999</v>
      </c>
      <c r="V1848" s="30">
        <v>20.033333333333399</v>
      </c>
      <c r="W1848" s="30">
        <v>13.949828751272801</v>
      </c>
      <c r="X1848" s="30">
        <v>0.89358245329001296</v>
      </c>
      <c r="Y1848" s="30">
        <v>0</v>
      </c>
      <c r="Z1848" s="30">
        <v>-3.3816425120772902</v>
      </c>
      <c r="AA1848" s="31">
        <v>-4.8999999999999897</v>
      </c>
    </row>
    <row r="1849" spans="1:27">
      <c r="A1849" s="27"/>
      <c r="B1849" s="27"/>
      <c r="C1849" s="28" t="s">
        <v>96</v>
      </c>
      <c r="D1849" s="28" t="s">
        <v>97</v>
      </c>
      <c r="E1849" s="28" t="s">
        <v>98</v>
      </c>
      <c r="F1849" s="29">
        <v>15.7083333333333</v>
      </c>
      <c r="G1849" s="30">
        <v>97.45</v>
      </c>
      <c r="H1849" s="30">
        <v>99.616666666666703</v>
      </c>
      <c r="I1849" s="30">
        <v>107.05</v>
      </c>
      <c r="J1849" s="30">
        <v>102.166666666667</v>
      </c>
      <c r="K1849" s="30">
        <v>108.325</v>
      </c>
      <c r="L1849" s="30">
        <v>112.866666666667</v>
      </c>
      <c r="M1849" s="30">
        <v>116.158333333333</v>
      </c>
      <c r="N1849" s="30">
        <v>119.97499999999999</v>
      </c>
      <c r="O1849" s="30">
        <v>119.958333333333</v>
      </c>
      <c r="P1849" s="30">
        <v>99.95</v>
      </c>
      <c r="Q1849" s="30">
        <v>95.716666666666697</v>
      </c>
      <c r="R1849" s="30">
        <v>2.2233624080725098</v>
      </c>
      <c r="S1849" s="30">
        <v>7.4619374268027503</v>
      </c>
      <c r="T1849" s="30">
        <v>-4.5617312782188897</v>
      </c>
      <c r="U1849" s="30">
        <v>6.0277324632952496</v>
      </c>
      <c r="V1849" s="30">
        <v>4.1926302023232598</v>
      </c>
      <c r="W1849" s="30">
        <v>2.9164205552274201</v>
      </c>
      <c r="X1849" s="30">
        <v>3.2857450319248098</v>
      </c>
      <c r="Y1849" s="30">
        <v>-1.38917830103604E-2</v>
      </c>
      <c r="Z1849" s="30">
        <v>-16.679402570336901</v>
      </c>
      <c r="AA1849" s="31">
        <v>-4.2354510588627798</v>
      </c>
    </row>
    <row r="1850" spans="1:27">
      <c r="A1850" s="27"/>
      <c r="B1850" s="27"/>
      <c r="C1850" s="28" t="s">
        <v>99</v>
      </c>
      <c r="D1850" s="28" t="s">
        <v>100</v>
      </c>
      <c r="E1850" s="28" t="s">
        <v>101</v>
      </c>
      <c r="F1850" s="29">
        <v>4.0449999999999999</v>
      </c>
      <c r="G1850" s="30">
        <v>101.208333333333</v>
      </c>
      <c r="H1850" s="30">
        <v>100.783333333333</v>
      </c>
      <c r="I1850" s="30">
        <v>100.55</v>
      </c>
      <c r="J1850" s="30">
        <v>100.3</v>
      </c>
      <c r="K1850" s="30">
        <v>100.283333333333</v>
      </c>
      <c r="L1850" s="30">
        <v>100.10833333333299</v>
      </c>
      <c r="M1850" s="30">
        <v>100.1</v>
      </c>
      <c r="N1850" s="30">
        <v>100.1</v>
      </c>
      <c r="O1850" s="30">
        <v>100.1</v>
      </c>
      <c r="P1850" s="30">
        <v>100.01666666666701</v>
      </c>
      <c r="Q1850" s="30">
        <v>100</v>
      </c>
      <c r="R1850" s="30">
        <v>-0.41992589543018699</v>
      </c>
      <c r="S1850" s="30">
        <v>-0.23151976186540299</v>
      </c>
      <c r="T1850" s="30">
        <v>-0.24863252113380699</v>
      </c>
      <c r="U1850" s="30">
        <v>-1.6616816217997502E-2</v>
      </c>
      <c r="V1850" s="30">
        <v>-0.174505567558567</v>
      </c>
      <c r="W1850" s="30">
        <v>-8.3243153250569402E-3</v>
      </c>
      <c r="X1850" s="30">
        <v>0</v>
      </c>
      <c r="Y1850" s="30">
        <v>0</v>
      </c>
      <c r="Z1850" s="30">
        <v>-8.3250083250092699E-2</v>
      </c>
      <c r="AA1850" s="31">
        <v>-1.6663889351773799E-2</v>
      </c>
    </row>
    <row r="1851" spans="1:27">
      <c r="A1851" s="27"/>
      <c r="B1851" s="27"/>
      <c r="C1851" s="28" t="s">
        <v>102</v>
      </c>
      <c r="D1851" s="28" t="s">
        <v>103</v>
      </c>
      <c r="E1851" s="28" t="s">
        <v>104</v>
      </c>
      <c r="F1851" s="29">
        <v>4.4591666666666701</v>
      </c>
      <c r="G1851" s="30">
        <v>111.85833333333299</v>
      </c>
      <c r="H1851" s="30">
        <v>116.716666666667</v>
      </c>
      <c r="I1851" s="30">
        <v>114.7</v>
      </c>
      <c r="J1851" s="30">
        <v>104.291666666667</v>
      </c>
      <c r="K1851" s="30">
        <v>99.1666666666667</v>
      </c>
      <c r="L1851" s="30">
        <v>97.724999999999994</v>
      </c>
      <c r="M1851" s="30">
        <v>97.25</v>
      </c>
      <c r="N1851" s="30">
        <v>97.641666666666694</v>
      </c>
      <c r="O1851" s="30">
        <v>98.516666666666694</v>
      </c>
      <c r="P1851" s="30">
        <v>99.966666666666697</v>
      </c>
      <c r="Q1851" s="30">
        <v>100.72499999999999</v>
      </c>
      <c r="R1851" s="30">
        <v>4.3432913655665404</v>
      </c>
      <c r="S1851" s="30">
        <v>-1.7278309296015899</v>
      </c>
      <c r="T1851" s="30">
        <v>-9.0743969776228095</v>
      </c>
      <c r="U1851" s="30">
        <v>-4.9141030763084004</v>
      </c>
      <c r="V1851" s="30">
        <v>-1.45378151260504</v>
      </c>
      <c r="W1851" s="30">
        <v>-0.48605781529805298</v>
      </c>
      <c r="X1851" s="30">
        <v>0.40274207369323001</v>
      </c>
      <c r="Y1851" s="30">
        <v>0.89613382265089303</v>
      </c>
      <c r="Z1851" s="30">
        <v>1.4718321772965199</v>
      </c>
      <c r="AA1851" s="31">
        <v>0.75858619539850103</v>
      </c>
    </row>
    <row r="1852" spans="1:27">
      <c r="A1852" s="27"/>
      <c r="B1852" s="27"/>
      <c r="C1852" s="28" t="s">
        <v>105</v>
      </c>
      <c r="D1852" s="28" t="s">
        <v>106</v>
      </c>
      <c r="E1852" s="28" t="s">
        <v>107</v>
      </c>
      <c r="F1852" s="29">
        <v>1.4575</v>
      </c>
      <c r="G1852" s="30">
        <v>69.8</v>
      </c>
      <c r="H1852" s="30">
        <v>70.674999999999997</v>
      </c>
      <c r="I1852" s="30">
        <v>72.983333333333306</v>
      </c>
      <c r="J1852" s="30">
        <v>82.308333333333294</v>
      </c>
      <c r="K1852" s="30">
        <v>87.3</v>
      </c>
      <c r="L1852" s="30">
        <v>87.25</v>
      </c>
      <c r="M1852" s="30">
        <v>89.241666666666703</v>
      </c>
      <c r="N1852" s="30">
        <v>94.7</v>
      </c>
      <c r="O1852" s="30">
        <v>97.6666666666666</v>
      </c>
      <c r="P1852" s="30">
        <v>99.974999999999994</v>
      </c>
      <c r="Q1852" s="30">
        <v>112.416666666667</v>
      </c>
      <c r="R1852" s="30">
        <v>1.2535816618911</v>
      </c>
      <c r="S1852" s="30">
        <v>3.2661242777974802</v>
      </c>
      <c r="T1852" s="30">
        <v>12.776889700844899</v>
      </c>
      <c r="U1852" s="30">
        <v>6.0645945125037697</v>
      </c>
      <c r="V1852" s="30">
        <v>-5.7273768613939E-2</v>
      </c>
      <c r="W1852" s="30">
        <v>2.28271251193887</v>
      </c>
      <c r="X1852" s="30">
        <v>6.1163507330283098</v>
      </c>
      <c r="Y1852" s="30">
        <v>3.1326997536078598</v>
      </c>
      <c r="Z1852" s="30">
        <v>2.3634812286689901</v>
      </c>
      <c r="AA1852" s="31">
        <v>12.4447778611319</v>
      </c>
    </row>
    <row r="1853" spans="1:27">
      <c r="A1853" s="27"/>
      <c r="B1853" s="27"/>
      <c r="C1853" s="28" t="s">
        <v>108</v>
      </c>
      <c r="D1853" s="28" t="s">
        <v>109</v>
      </c>
      <c r="E1853" s="28" t="s">
        <v>110</v>
      </c>
      <c r="F1853" s="29">
        <v>58.476666666666702</v>
      </c>
      <c r="G1853" s="30">
        <v>88.808333333333294</v>
      </c>
      <c r="H1853" s="30">
        <v>90.108333333333306</v>
      </c>
      <c r="I1853" s="30">
        <v>94.216666666666697</v>
      </c>
      <c r="J1853" s="30">
        <v>91.241666666666703</v>
      </c>
      <c r="K1853" s="30">
        <v>92.491666666666703</v>
      </c>
      <c r="L1853" s="30">
        <v>95.525000000000006</v>
      </c>
      <c r="M1853" s="30">
        <v>98.65</v>
      </c>
      <c r="N1853" s="30">
        <v>100.541666666667</v>
      </c>
      <c r="O1853" s="30">
        <v>101.716666666667</v>
      </c>
      <c r="P1853" s="30">
        <v>99.983333333333306</v>
      </c>
      <c r="Q1853" s="30">
        <v>99.383333333333297</v>
      </c>
      <c r="R1853" s="30">
        <v>1.46382659284977</v>
      </c>
      <c r="S1853" s="30">
        <v>4.55932673633591</v>
      </c>
      <c r="T1853" s="30">
        <v>-3.1576154254378301</v>
      </c>
      <c r="U1853" s="30">
        <v>1.3699881267695699</v>
      </c>
      <c r="V1853" s="30">
        <v>3.2795747364627301</v>
      </c>
      <c r="W1853" s="30">
        <v>3.2713949227950798</v>
      </c>
      <c r="X1853" s="30">
        <v>1.9175536408177201</v>
      </c>
      <c r="Y1853" s="30">
        <v>1.16866970576048</v>
      </c>
      <c r="Z1853" s="30">
        <v>-1.70407996067509</v>
      </c>
      <c r="AA1853" s="31">
        <v>-0.60010001666943902</v>
      </c>
    </row>
    <row r="1854" spans="1:27">
      <c r="A1854" s="27"/>
      <c r="B1854" s="27"/>
      <c r="C1854" s="28" t="s">
        <v>111</v>
      </c>
      <c r="D1854" s="28" t="s">
        <v>112</v>
      </c>
      <c r="E1854" s="28" t="s">
        <v>113</v>
      </c>
      <c r="F1854" s="29">
        <v>24.692499999999999</v>
      </c>
      <c r="G1854" s="30">
        <v>69.125</v>
      </c>
      <c r="H1854" s="30">
        <v>70.216666666666697</v>
      </c>
      <c r="I1854" s="30">
        <v>77.375</v>
      </c>
      <c r="J1854" s="30">
        <v>78.116666666666703</v>
      </c>
      <c r="K1854" s="30">
        <v>85.883333333333297</v>
      </c>
      <c r="L1854" s="30">
        <v>93.283333333333303</v>
      </c>
      <c r="M1854" s="30">
        <v>100.958333333333</v>
      </c>
      <c r="N1854" s="30">
        <v>104.77500000000001</v>
      </c>
      <c r="O1854" s="30">
        <v>108.175</v>
      </c>
      <c r="P1854" s="30">
        <v>100.041666666667</v>
      </c>
      <c r="Q1854" s="30">
        <v>97.775000000000006</v>
      </c>
      <c r="R1854" s="30">
        <v>1.5792646172392799</v>
      </c>
      <c r="S1854" s="30">
        <v>10.1946356515547</v>
      </c>
      <c r="T1854" s="30">
        <v>0.95853527194398702</v>
      </c>
      <c r="U1854" s="30">
        <v>9.9423938553445694</v>
      </c>
      <c r="V1854" s="30">
        <v>8.6163399961187608</v>
      </c>
      <c r="W1854" s="30">
        <v>8.2276219403251893</v>
      </c>
      <c r="X1854" s="30">
        <v>3.78043747420555</v>
      </c>
      <c r="Y1854" s="30">
        <v>3.2450489143402299</v>
      </c>
      <c r="Z1854" s="30">
        <v>-7.5186811493721502</v>
      </c>
      <c r="AA1854" s="31">
        <v>-2.2657226155768599</v>
      </c>
    </row>
    <row r="1855" spans="1:27">
      <c r="A1855" s="27"/>
      <c r="B1855" s="27"/>
      <c r="C1855" s="28" t="s">
        <v>114</v>
      </c>
      <c r="D1855" s="28" t="s">
        <v>115</v>
      </c>
      <c r="E1855" s="28" t="s">
        <v>116</v>
      </c>
      <c r="F1855" s="29">
        <v>13.4691666666667</v>
      </c>
      <c r="G1855" s="30">
        <v>57.1666666666667</v>
      </c>
      <c r="H1855" s="30">
        <v>57.733333333333299</v>
      </c>
      <c r="I1855" s="30">
        <v>64.766666666666694</v>
      </c>
      <c r="J1855" s="30">
        <v>69.183333333333294</v>
      </c>
      <c r="K1855" s="30">
        <v>76.25</v>
      </c>
      <c r="L1855" s="30">
        <v>83.058333333333294</v>
      </c>
      <c r="M1855" s="30">
        <v>90.158333333333303</v>
      </c>
      <c r="N1855" s="30">
        <v>93.466666666666697</v>
      </c>
      <c r="O1855" s="30">
        <v>98.3</v>
      </c>
      <c r="P1855" s="30">
        <v>99.9583333333333</v>
      </c>
      <c r="Q1855" s="30">
        <v>101.325</v>
      </c>
      <c r="R1855" s="30">
        <v>0.99125364431488705</v>
      </c>
      <c r="S1855" s="30">
        <v>12.1824480369515</v>
      </c>
      <c r="T1855" s="30">
        <v>6.8193515182707003</v>
      </c>
      <c r="U1855" s="30">
        <v>10.214406167188599</v>
      </c>
      <c r="V1855" s="30">
        <v>8.9289617486338706</v>
      </c>
      <c r="W1855" s="30">
        <v>8.5482090899970196</v>
      </c>
      <c r="X1855" s="30">
        <v>3.6694703761900098</v>
      </c>
      <c r="Y1855" s="30">
        <v>5.1711840228245496</v>
      </c>
      <c r="Z1855" s="30">
        <v>1.68701254662597</v>
      </c>
      <c r="AA1855" s="31">
        <v>1.3672363484785399</v>
      </c>
    </row>
    <row r="1856" spans="1:27">
      <c r="A1856" s="27"/>
      <c r="B1856" s="27"/>
      <c r="C1856" s="28" t="s">
        <v>117</v>
      </c>
      <c r="D1856" s="28" t="s">
        <v>118</v>
      </c>
      <c r="E1856" s="28" t="s">
        <v>119</v>
      </c>
      <c r="F1856" s="29">
        <v>11.223333333333301</v>
      </c>
      <c r="G1856" s="30">
        <v>94.533333333333303</v>
      </c>
      <c r="H1856" s="30">
        <v>97.091666666666697</v>
      </c>
      <c r="I1856" s="30">
        <v>102.966666666667</v>
      </c>
      <c r="J1856" s="30">
        <v>90.058333333333294</v>
      </c>
      <c r="K1856" s="30">
        <v>98.308333333333294</v>
      </c>
      <c r="L1856" s="30">
        <v>106.01666666666701</v>
      </c>
      <c r="M1856" s="30">
        <v>113.875</v>
      </c>
      <c r="N1856" s="30">
        <v>119.866666666667</v>
      </c>
      <c r="O1856" s="30">
        <v>121.35</v>
      </c>
      <c r="P1856" s="30">
        <v>100.02500000000001</v>
      </c>
      <c r="Q1856" s="30">
        <v>92.924999999999997</v>
      </c>
      <c r="R1856" s="30">
        <v>2.7062764456981698</v>
      </c>
      <c r="S1856" s="30">
        <v>6.0509827482619203</v>
      </c>
      <c r="T1856" s="30">
        <v>-12.5364195532535</v>
      </c>
      <c r="U1856" s="30">
        <v>9.1607291570278395</v>
      </c>
      <c r="V1856" s="30">
        <v>7.8409765194540899</v>
      </c>
      <c r="W1856" s="30">
        <v>7.4123565477126396</v>
      </c>
      <c r="X1856" s="30">
        <v>5.2616172703988404</v>
      </c>
      <c r="Y1856" s="30">
        <v>1.2374860956618601</v>
      </c>
      <c r="Z1856" s="30">
        <v>-17.5731355583025</v>
      </c>
      <c r="AA1856" s="31">
        <v>-7.0982254436390697</v>
      </c>
    </row>
    <row r="1857" spans="1:27">
      <c r="A1857" s="27"/>
      <c r="B1857" s="27"/>
      <c r="C1857" s="28" t="s">
        <v>120</v>
      </c>
      <c r="D1857" s="28" t="s">
        <v>121</v>
      </c>
      <c r="E1857" s="28" t="s">
        <v>122</v>
      </c>
      <c r="F1857" s="29">
        <v>75.307500000000005</v>
      </c>
      <c r="G1857" s="30">
        <v>75.558333333333294</v>
      </c>
      <c r="H1857" s="30">
        <v>77.25</v>
      </c>
      <c r="I1857" s="30">
        <v>82.633333333333297</v>
      </c>
      <c r="J1857" s="30">
        <v>82.775000000000006</v>
      </c>
      <c r="K1857" s="30">
        <v>83.3</v>
      </c>
      <c r="L1857" s="30">
        <v>87.025000000000006</v>
      </c>
      <c r="M1857" s="30">
        <v>90.775000000000006</v>
      </c>
      <c r="N1857" s="30">
        <v>92.433333333333294</v>
      </c>
      <c r="O1857" s="30">
        <v>96.4166666666667</v>
      </c>
      <c r="P1857" s="30">
        <v>100</v>
      </c>
      <c r="Q1857" s="30">
        <v>100.808333333333</v>
      </c>
      <c r="R1857" s="30">
        <v>2.23888827616635</v>
      </c>
      <c r="S1857" s="30">
        <v>6.9687162891046297</v>
      </c>
      <c r="T1857" s="30">
        <v>0.17144009681324701</v>
      </c>
      <c r="U1857" s="30">
        <v>0.63424947145874599</v>
      </c>
      <c r="V1857" s="30">
        <v>4.4717887154862197</v>
      </c>
      <c r="W1857" s="30">
        <v>4.3091065785693399</v>
      </c>
      <c r="X1857" s="30">
        <v>1.82686128706509</v>
      </c>
      <c r="Y1857" s="30">
        <v>4.3094121889650401</v>
      </c>
      <c r="Z1857" s="30">
        <v>3.7165082108902299</v>
      </c>
      <c r="AA1857" s="31">
        <v>0.80833333333332302</v>
      </c>
    </row>
    <row r="1858" spans="1:27">
      <c r="A1858" s="27"/>
      <c r="B1858" s="28" t="s">
        <v>191</v>
      </c>
      <c r="C1858" s="28" t="s">
        <v>39</v>
      </c>
      <c r="D1858" s="28" t="s">
        <v>40</v>
      </c>
      <c r="E1858" s="28" t="s">
        <v>41</v>
      </c>
      <c r="F1858" s="29">
        <v>100</v>
      </c>
      <c r="G1858" s="30">
        <v>74.8333333333333</v>
      </c>
      <c r="H1858" s="30">
        <v>76.674999999999997</v>
      </c>
      <c r="I1858" s="30">
        <v>83.2916666666667</v>
      </c>
      <c r="J1858" s="30">
        <v>83.183333333333294</v>
      </c>
      <c r="K1858" s="30">
        <v>87.841666666666697</v>
      </c>
      <c r="L1858" s="30">
        <v>92.783333333333303</v>
      </c>
      <c r="M1858" s="30">
        <v>97.3</v>
      </c>
      <c r="N1858" s="30">
        <v>99.0833333333333</v>
      </c>
      <c r="O1858" s="30">
        <v>101.558333333333</v>
      </c>
      <c r="P1858" s="30">
        <v>99.991666666666703</v>
      </c>
      <c r="Q1858" s="30">
        <v>99.808333333333294</v>
      </c>
      <c r="R1858" s="30">
        <v>2.4610244988863998</v>
      </c>
      <c r="S1858" s="30">
        <v>8.6294967938267693</v>
      </c>
      <c r="T1858" s="30">
        <v>-0.13006503251627599</v>
      </c>
      <c r="U1858" s="30">
        <v>5.6000801442596702</v>
      </c>
      <c r="V1858" s="30">
        <v>5.6256522151598496</v>
      </c>
      <c r="W1858" s="30">
        <v>4.8679719777259001</v>
      </c>
      <c r="X1858" s="30">
        <v>1.8328194587187401</v>
      </c>
      <c r="Y1858" s="30">
        <v>2.4978973927670398</v>
      </c>
      <c r="Z1858" s="30">
        <v>-1.5426273898416401</v>
      </c>
      <c r="AA1858" s="31">
        <v>-0.18334861238435499</v>
      </c>
    </row>
    <row r="1859" spans="1:27">
      <c r="A1859" s="27"/>
      <c r="B1859" s="27"/>
      <c r="C1859" s="28" t="s">
        <v>42</v>
      </c>
      <c r="D1859" s="28" t="s">
        <v>43</v>
      </c>
      <c r="E1859" s="28" t="s">
        <v>44</v>
      </c>
      <c r="F1859" s="29">
        <v>34.011666666666699</v>
      </c>
      <c r="G1859" s="30">
        <v>59.7</v>
      </c>
      <c r="H1859" s="30">
        <v>61.658333333333303</v>
      </c>
      <c r="I1859" s="30">
        <v>70.758333333333297</v>
      </c>
      <c r="J1859" s="30">
        <v>73.191666666666706</v>
      </c>
      <c r="K1859" s="30">
        <v>79.366666666666703</v>
      </c>
      <c r="L1859" s="30">
        <v>86.516666666666694</v>
      </c>
      <c r="M1859" s="30">
        <v>92.174999999999997</v>
      </c>
      <c r="N1859" s="30">
        <v>94.1666666666667</v>
      </c>
      <c r="O1859" s="30">
        <v>98.8</v>
      </c>
      <c r="P1859" s="30">
        <v>100.033333333333</v>
      </c>
      <c r="Q1859" s="30">
        <v>100.433333333333</v>
      </c>
      <c r="R1859" s="30">
        <v>3.2802903405918502</v>
      </c>
      <c r="S1859" s="30">
        <v>14.758751182592301</v>
      </c>
      <c r="T1859" s="30">
        <v>3.4389353433046801</v>
      </c>
      <c r="U1859" s="30">
        <v>8.4367528179437308</v>
      </c>
      <c r="V1859" s="30">
        <v>9.0088198236035293</v>
      </c>
      <c r="W1859" s="30">
        <v>6.5401656713542797</v>
      </c>
      <c r="X1859" s="30">
        <v>2.1607449597685502</v>
      </c>
      <c r="Y1859" s="30">
        <v>4.9203539823008899</v>
      </c>
      <c r="Z1859" s="30">
        <v>1.2483130904183499</v>
      </c>
      <c r="AA1859" s="31">
        <v>0.39986671109629301</v>
      </c>
    </row>
    <row r="1860" spans="1:27">
      <c r="A1860" s="27"/>
      <c r="B1860" s="27"/>
      <c r="C1860" s="28" t="s">
        <v>45</v>
      </c>
      <c r="D1860" s="28" t="s">
        <v>46</v>
      </c>
      <c r="E1860" s="28" t="s">
        <v>47</v>
      </c>
      <c r="F1860" s="29">
        <v>4.1816666666666702</v>
      </c>
      <c r="G1860" s="30">
        <v>60.066666666666698</v>
      </c>
      <c r="H1860" s="30">
        <v>59.758333333333297</v>
      </c>
      <c r="I1860" s="30">
        <v>78.1666666666667</v>
      </c>
      <c r="J1860" s="30">
        <v>79.3333333333333</v>
      </c>
      <c r="K1860" s="30">
        <v>88.433333333333294</v>
      </c>
      <c r="L1860" s="30">
        <v>91.5833333333333</v>
      </c>
      <c r="M1860" s="30">
        <v>98.391666666666694</v>
      </c>
      <c r="N1860" s="30">
        <v>99.533333333333303</v>
      </c>
      <c r="O1860" s="30">
        <v>100</v>
      </c>
      <c r="P1860" s="30">
        <v>100</v>
      </c>
      <c r="Q1860" s="30">
        <v>90.875</v>
      </c>
      <c r="R1860" s="30">
        <v>-0.51331853496117197</v>
      </c>
      <c r="S1860" s="30">
        <v>30.804629758750501</v>
      </c>
      <c r="T1860" s="30">
        <v>1.4925373134328199</v>
      </c>
      <c r="U1860" s="30">
        <v>11.4705882352941</v>
      </c>
      <c r="V1860" s="30">
        <v>3.5620052770448498</v>
      </c>
      <c r="W1860" s="30">
        <v>7.4340309372156597</v>
      </c>
      <c r="X1860" s="30">
        <v>1.16032861861606</v>
      </c>
      <c r="Y1860" s="30">
        <v>0.46885465505694901</v>
      </c>
      <c r="Z1860" s="30">
        <v>0</v>
      </c>
      <c r="AA1860" s="31">
        <v>-9.125</v>
      </c>
    </row>
    <row r="1861" spans="1:27">
      <c r="A1861" s="27"/>
      <c r="B1861" s="27"/>
      <c r="C1861" s="28" t="s">
        <v>48</v>
      </c>
      <c r="D1861" s="28" t="s">
        <v>49</v>
      </c>
      <c r="E1861" s="28" t="s">
        <v>50</v>
      </c>
      <c r="F1861" s="29">
        <v>9.0741666666666596</v>
      </c>
      <c r="G1861" s="30">
        <v>64.716666666666697</v>
      </c>
      <c r="H1861" s="30">
        <v>62.816666666666698</v>
      </c>
      <c r="I1861" s="30">
        <v>72.016666666666694</v>
      </c>
      <c r="J1861" s="30">
        <v>75.025000000000006</v>
      </c>
      <c r="K1861" s="30">
        <v>78.2083333333333</v>
      </c>
      <c r="L1861" s="30">
        <v>88.016666666666694</v>
      </c>
      <c r="M1861" s="30">
        <v>90.233333333333306</v>
      </c>
      <c r="N1861" s="30">
        <v>93.258333333333297</v>
      </c>
      <c r="O1861" s="30">
        <v>100.258333333333</v>
      </c>
      <c r="P1861" s="30">
        <v>100</v>
      </c>
      <c r="Q1861" s="30">
        <v>102.23333333333299</v>
      </c>
      <c r="R1861" s="30">
        <v>-2.9358743239763201</v>
      </c>
      <c r="S1861" s="30">
        <v>14.6457946404882</v>
      </c>
      <c r="T1861" s="30">
        <v>4.1772737792177796</v>
      </c>
      <c r="U1861" s="30">
        <v>4.2430301010773999</v>
      </c>
      <c r="V1861" s="30">
        <v>12.541289291422499</v>
      </c>
      <c r="W1861" s="30">
        <v>2.51846241242189</v>
      </c>
      <c r="X1861" s="30">
        <v>3.3524196527521299</v>
      </c>
      <c r="Y1861" s="30">
        <v>7.5060316325618599</v>
      </c>
      <c r="Z1861" s="30">
        <v>-0.25766769179618598</v>
      </c>
      <c r="AA1861" s="31">
        <v>2.2333333333333498</v>
      </c>
    </row>
    <row r="1862" spans="1:27">
      <c r="A1862" s="27"/>
      <c r="B1862" s="27"/>
      <c r="C1862" s="28" t="s">
        <v>51</v>
      </c>
      <c r="D1862" s="28" t="s">
        <v>52</v>
      </c>
      <c r="E1862" s="28" t="s">
        <v>53</v>
      </c>
      <c r="F1862" s="29">
        <v>3.6324999999999998</v>
      </c>
      <c r="G1862" s="30">
        <v>73.924999999999997</v>
      </c>
      <c r="H1862" s="30">
        <v>63.6</v>
      </c>
      <c r="I1862" s="30">
        <v>82.433333333333294</v>
      </c>
      <c r="J1862" s="30">
        <v>86.0833333333333</v>
      </c>
      <c r="K1862" s="30">
        <v>87.283333333333303</v>
      </c>
      <c r="L1862" s="30">
        <v>99.316666666666706</v>
      </c>
      <c r="M1862" s="30">
        <v>95.65</v>
      </c>
      <c r="N1862" s="30">
        <v>97.9</v>
      </c>
      <c r="O1862" s="30">
        <v>107.291666666667</v>
      </c>
      <c r="P1862" s="30">
        <v>99.9583333333334</v>
      </c>
      <c r="Q1862" s="30">
        <v>98.9</v>
      </c>
      <c r="R1862" s="30">
        <v>-13.966858302333399</v>
      </c>
      <c r="S1862" s="30">
        <v>29.6121593291404</v>
      </c>
      <c r="T1862" s="30">
        <v>4.4278204609785803</v>
      </c>
      <c r="U1862" s="30">
        <v>1.3939980638916001</v>
      </c>
      <c r="V1862" s="30">
        <v>13.7865189994271</v>
      </c>
      <c r="W1862" s="30">
        <v>-3.69189461319014</v>
      </c>
      <c r="X1862" s="30">
        <v>2.3523261892315701</v>
      </c>
      <c r="Y1862" s="30">
        <v>9.5931222335716608</v>
      </c>
      <c r="Z1862" s="30">
        <v>-6.8349514563106402</v>
      </c>
      <c r="AA1862" s="31">
        <v>-1.0587744893705699</v>
      </c>
    </row>
    <row r="1863" spans="1:27">
      <c r="A1863" s="27"/>
      <c r="B1863" s="27"/>
      <c r="C1863" s="28" t="s">
        <v>54</v>
      </c>
      <c r="D1863" s="28" t="s">
        <v>55</v>
      </c>
      <c r="E1863" s="28" t="s">
        <v>56</v>
      </c>
      <c r="F1863" s="29">
        <v>1.03416666666667</v>
      </c>
      <c r="G1863" s="30">
        <v>73.599999999999994</v>
      </c>
      <c r="H1863" s="30">
        <v>70.941666666666706</v>
      </c>
      <c r="I1863" s="30">
        <v>79.125</v>
      </c>
      <c r="J1863" s="30">
        <v>80.683333333333294</v>
      </c>
      <c r="K1863" s="30">
        <v>86.691666666666706</v>
      </c>
      <c r="L1863" s="30">
        <v>96.7083333333333</v>
      </c>
      <c r="M1863" s="30">
        <v>100.25</v>
      </c>
      <c r="N1863" s="30">
        <v>99.125</v>
      </c>
      <c r="O1863" s="30">
        <v>100.95</v>
      </c>
      <c r="P1863" s="30">
        <v>100.01666666666701</v>
      </c>
      <c r="Q1863" s="30">
        <v>98.8</v>
      </c>
      <c r="R1863" s="30">
        <v>-3.61186594202898</v>
      </c>
      <c r="S1863" s="30">
        <v>11.535298954540099</v>
      </c>
      <c r="T1863" s="30">
        <v>1.9694576092680001</v>
      </c>
      <c r="U1863" s="30">
        <v>7.4468085106383102</v>
      </c>
      <c r="V1863" s="30">
        <v>11.5543593194271</v>
      </c>
      <c r="W1863" s="30">
        <v>3.6622145626884999</v>
      </c>
      <c r="X1863" s="30">
        <v>-1.1221945137157101</v>
      </c>
      <c r="Y1863" s="30">
        <v>1.8411097099621601</v>
      </c>
      <c r="Z1863" s="30">
        <v>-0.92455010731384202</v>
      </c>
      <c r="AA1863" s="31">
        <v>-1.2164639226795599</v>
      </c>
    </row>
    <row r="1864" spans="1:27">
      <c r="A1864" s="27"/>
      <c r="B1864" s="27"/>
      <c r="C1864" s="28" t="s">
        <v>57</v>
      </c>
      <c r="D1864" s="28" t="s">
        <v>58</v>
      </c>
      <c r="E1864" s="28" t="s">
        <v>59</v>
      </c>
      <c r="F1864" s="29">
        <v>4.4074999999999998</v>
      </c>
      <c r="G1864" s="30">
        <v>56.3</v>
      </c>
      <c r="H1864" s="30">
        <v>60.866666666666703</v>
      </c>
      <c r="I1864" s="30">
        <v>63.358333333333299</v>
      </c>
      <c r="J1864" s="30">
        <v>66.625</v>
      </c>
      <c r="K1864" s="30">
        <v>70.349999999999994</v>
      </c>
      <c r="L1864" s="30">
        <v>78.6666666666667</v>
      </c>
      <c r="M1864" s="30">
        <v>84.825000000000003</v>
      </c>
      <c r="N1864" s="30">
        <v>88.924999999999997</v>
      </c>
      <c r="O1864" s="30">
        <v>95.308333333333294</v>
      </c>
      <c r="P1864" s="30">
        <v>100.01666666666701</v>
      </c>
      <c r="Q1864" s="30">
        <v>105.183333333333</v>
      </c>
      <c r="R1864" s="30">
        <v>8.11130846654825</v>
      </c>
      <c r="S1864" s="30">
        <v>4.0936473165388696</v>
      </c>
      <c r="T1864" s="30">
        <v>5.1558595291332496</v>
      </c>
      <c r="U1864" s="30">
        <v>5.5909943714821697</v>
      </c>
      <c r="V1864" s="30">
        <v>11.821843165126801</v>
      </c>
      <c r="W1864" s="30">
        <v>7.8283898305084696</v>
      </c>
      <c r="X1864" s="30">
        <v>4.8334806955496497</v>
      </c>
      <c r="Y1864" s="30">
        <v>7.1783338018929701</v>
      </c>
      <c r="Z1864" s="30">
        <v>4.9401066713299002</v>
      </c>
      <c r="AA1864" s="31">
        <v>5.1658056990501597</v>
      </c>
    </row>
    <row r="1865" spans="1:27">
      <c r="A1865" s="27"/>
      <c r="B1865" s="27"/>
      <c r="C1865" s="28" t="s">
        <v>60</v>
      </c>
      <c r="D1865" s="28" t="s">
        <v>61</v>
      </c>
      <c r="E1865" s="28" t="s">
        <v>62</v>
      </c>
      <c r="F1865" s="29">
        <v>1.5024999999999999</v>
      </c>
      <c r="G1865" s="30">
        <v>79.95</v>
      </c>
      <c r="H1865" s="30">
        <v>81.108333333333306</v>
      </c>
      <c r="I1865" s="30">
        <v>88.4</v>
      </c>
      <c r="J1865" s="30">
        <v>90.025000000000006</v>
      </c>
      <c r="K1865" s="30">
        <v>92.441666666666706</v>
      </c>
      <c r="L1865" s="30">
        <v>99.275000000000006</v>
      </c>
      <c r="M1865" s="30">
        <v>100.241666666667</v>
      </c>
      <c r="N1865" s="30">
        <v>101.52500000000001</v>
      </c>
      <c r="O1865" s="30">
        <v>103.341666666667</v>
      </c>
      <c r="P1865" s="30">
        <v>100.01666666666701</v>
      </c>
      <c r="Q1865" s="30">
        <v>100.85</v>
      </c>
      <c r="R1865" s="30">
        <v>1.4488221805295001</v>
      </c>
      <c r="S1865" s="30">
        <v>8.9900339052707192</v>
      </c>
      <c r="T1865" s="30">
        <v>1.8382352941176501</v>
      </c>
      <c r="U1865" s="30">
        <v>2.68443950754421</v>
      </c>
      <c r="V1865" s="30">
        <v>7.39204903993509</v>
      </c>
      <c r="W1865" s="30">
        <v>0.97372618148242995</v>
      </c>
      <c r="X1865" s="30">
        <v>1.28023942139827</v>
      </c>
      <c r="Y1865" s="30">
        <v>1.78937864237051</v>
      </c>
      <c r="Z1865" s="30">
        <v>-3.2174824610918402</v>
      </c>
      <c r="AA1865" s="31">
        <v>0.83319446758871596</v>
      </c>
    </row>
    <row r="1866" spans="1:27">
      <c r="A1866" s="27"/>
      <c r="B1866" s="27"/>
      <c r="C1866" s="28" t="s">
        <v>63</v>
      </c>
      <c r="D1866" s="28" t="s">
        <v>64</v>
      </c>
      <c r="E1866" s="28" t="s">
        <v>65</v>
      </c>
      <c r="F1866" s="29">
        <v>4.09</v>
      </c>
      <c r="G1866" s="30">
        <v>46.95</v>
      </c>
      <c r="H1866" s="30">
        <v>53.616666666666703</v>
      </c>
      <c r="I1866" s="30">
        <v>60.225000000000001</v>
      </c>
      <c r="J1866" s="30">
        <v>63.558333333333302</v>
      </c>
      <c r="K1866" s="30">
        <v>78.099999999999994</v>
      </c>
      <c r="L1866" s="30">
        <v>87.875</v>
      </c>
      <c r="M1866" s="30">
        <v>97.1666666666667</v>
      </c>
      <c r="N1866" s="30">
        <v>99.375</v>
      </c>
      <c r="O1866" s="30">
        <v>100.14166666666701</v>
      </c>
      <c r="P1866" s="30">
        <v>99.991666666666703</v>
      </c>
      <c r="Q1866" s="30">
        <v>107.508333333333</v>
      </c>
      <c r="R1866" s="30">
        <v>14.199503017394401</v>
      </c>
      <c r="S1866" s="30">
        <v>12.3251476530929</v>
      </c>
      <c r="T1866" s="30">
        <v>5.5348000553479704</v>
      </c>
      <c r="U1866" s="30">
        <v>22.879244788252301</v>
      </c>
      <c r="V1866" s="30">
        <v>12.5160051216389</v>
      </c>
      <c r="W1866" s="30">
        <v>10.5737316263632</v>
      </c>
      <c r="X1866" s="30">
        <v>2.2727272727272698</v>
      </c>
      <c r="Y1866" s="30">
        <v>0.77148846960167605</v>
      </c>
      <c r="Z1866" s="30">
        <v>-0.149787800615786</v>
      </c>
      <c r="AA1866" s="31">
        <v>7.51729310775898</v>
      </c>
    </row>
    <row r="1867" spans="1:27">
      <c r="A1867" s="27"/>
      <c r="B1867" s="27"/>
      <c r="C1867" s="28" t="s">
        <v>66</v>
      </c>
      <c r="D1867" s="28" t="s">
        <v>67</v>
      </c>
      <c r="E1867" s="28" t="s">
        <v>68</v>
      </c>
      <c r="F1867" s="29">
        <v>3.33</v>
      </c>
      <c r="G1867" s="30">
        <v>69.058333333333294</v>
      </c>
      <c r="H1867" s="30">
        <v>70.483333333333306</v>
      </c>
      <c r="I1867" s="30">
        <v>79.683333333333294</v>
      </c>
      <c r="J1867" s="30">
        <v>78.408333333333303</v>
      </c>
      <c r="K1867" s="30">
        <v>81.233333333333306</v>
      </c>
      <c r="L1867" s="30">
        <v>90.0416666666667</v>
      </c>
      <c r="M1867" s="30">
        <v>88.933333333333294</v>
      </c>
      <c r="N1867" s="30">
        <v>88.233333333333306</v>
      </c>
      <c r="O1867" s="30">
        <v>99.258333333333297</v>
      </c>
      <c r="P1867" s="30">
        <v>100</v>
      </c>
      <c r="Q1867" s="30">
        <v>97.733333333333306</v>
      </c>
      <c r="R1867" s="30">
        <v>2.0634729093761099</v>
      </c>
      <c r="S1867" s="30">
        <v>13.052731142114</v>
      </c>
      <c r="T1867" s="30">
        <v>-1.60008366450532</v>
      </c>
      <c r="U1867" s="30">
        <v>3.6029333616749999</v>
      </c>
      <c r="V1867" s="30">
        <v>10.8432498974149</v>
      </c>
      <c r="W1867" s="30">
        <v>-1.2309116149930599</v>
      </c>
      <c r="X1867" s="30">
        <v>-0.78710644677664698</v>
      </c>
      <c r="Y1867" s="30">
        <v>12.495277672837201</v>
      </c>
      <c r="Z1867" s="30">
        <v>0.74720846276550401</v>
      </c>
      <c r="AA1867" s="31">
        <v>-2.26666666666664</v>
      </c>
    </row>
    <row r="1868" spans="1:27">
      <c r="A1868" s="27"/>
      <c r="B1868" s="27"/>
      <c r="C1868" s="28" t="s">
        <v>69</v>
      </c>
      <c r="D1868" s="28" t="s">
        <v>70</v>
      </c>
      <c r="E1868" s="28" t="s">
        <v>71</v>
      </c>
      <c r="F1868" s="29">
        <v>2.1766666666666699</v>
      </c>
      <c r="G1868" s="30">
        <v>85.908333333333303</v>
      </c>
      <c r="H1868" s="30">
        <v>86.375</v>
      </c>
      <c r="I1868" s="30">
        <v>91.6666666666667</v>
      </c>
      <c r="J1868" s="30">
        <v>95.325000000000003</v>
      </c>
      <c r="K1868" s="30">
        <v>94.608333333333306</v>
      </c>
      <c r="L1868" s="30">
        <v>95.65</v>
      </c>
      <c r="M1868" s="30">
        <v>97.974999999999994</v>
      </c>
      <c r="N1868" s="30">
        <v>98.608333333333306</v>
      </c>
      <c r="O1868" s="30">
        <v>99.65</v>
      </c>
      <c r="P1868" s="30">
        <v>100.02500000000001</v>
      </c>
      <c r="Q1868" s="30">
        <v>99.933333333333294</v>
      </c>
      <c r="R1868" s="30">
        <v>0.54321466679602204</v>
      </c>
      <c r="S1868" s="30">
        <v>6.1263868789194502</v>
      </c>
      <c r="T1868" s="30">
        <v>3.9909090909090699</v>
      </c>
      <c r="U1868" s="30">
        <v>-0.75181396975257297</v>
      </c>
      <c r="V1868" s="30">
        <v>1.1010305646084499</v>
      </c>
      <c r="W1868" s="30">
        <v>2.4307370622059801</v>
      </c>
      <c r="X1868" s="30">
        <v>0.64642340733179504</v>
      </c>
      <c r="Y1868" s="30">
        <v>1.05636778500805</v>
      </c>
      <c r="Z1868" s="30">
        <v>0.37631710988456701</v>
      </c>
      <c r="AA1868" s="31">
        <v>-9.1643755727722404E-2</v>
      </c>
    </row>
    <row r="1869" spans="1:27">
      <c r="A1869" s="27"/>
      <c r="B1869" s="27"/>
      <c r="C1869" s="28" t="s">
        <v>72</v>
      </c>
      <c r="D1869" s="28" t="s">
        <v>73</v>
      </c>
      <c r="E1869" s="28" t="s">
        <v>74</v>
      </c>
      <c r="F1869" s="29">
        <v>9.6591666666666693</v>
      </c>
      <c r="G1869" s="30">
        <v>62.075000000000003</v>
      </c>
      <c r="H1869" s="30">
        <v>65.016666666666694</v>
      </c>
      <c r="I1869" s="30">
        <v>72.283333333333303</v>
      </c>
      <c r="J1869" s="30">
        <v>74.775000000000006</v>
      </c>
      <c r="K1869" s="30">
        <v>75.424999999999997</v>
      </c>
      <c r="L1869" s="30">
        <v>78.866666666666703</v>
      </c>
      <c r="M1869" s="30">
        <v>86.8</v>
      </c>
      <c r="N1869" s="30">
        <v>89.825000000000003</v>
      </c>
      <c r="O1869" s="30">
        <v>94.974999999999994</v>
      </c>
      <c r="P1869" s="30">
        <v>100</v>
      </c>
      <c r="Q1869" s="30">
        <v>100.116666666667</v>
      </c>
      <c r="R1869" s="30">
        <v>4.7388911263256599</v>
      </c>
      <c r="S1869" s="30">
        <v>11.1766213791336</v>
      </c>
      <c r="T1869" s="30">
        <v>3.4470832372607698</v>
      </c>
      <c r="U1869" s="30">
        <v>0.86927449013708502</v>
      </c>
      <c r="V1869" s="30">
        <v>4.5630317092033996</v>
      </c>
      <c r="W1869" s="30">
        <v>10.0591715976331</v>
      </c>
      <c r="X1869" s="30">
        <v>3.4850230414746499</v>
      </c>
      <c r="Y1869" s="30">
        <v>5.7333704425271703</v>
      </c>
      <c r="Z1869" s="30">
        <v>5.29086601737297</v>
      </c>
      <c r="AA1869" s="31">
        <v>0.11666666666665999</v>
      </c>
    </row>
    <row r="1870" spans="1:27">
      <c r="A1870" s="27"/>
      <c r="B1870" s="27"/>
      <c r="C1870" s="28" t="s">
        <v>75</v>
      </c>
      <c r="D1870" s="28" t="s">
        <v>76</v>
      </c>
      <c r="E1870" s="28" t="s">
        <v>77</v>
      </c>
      <c r="F1870" s="29">
        <v>5.1550000000000002</v>
      </c>
      <c r="G1870" s="30">
        <v>62.408333333333303</v>
      </c>
      <c r="H1870" s="30">
        <v>63.2916666666667</v>
      </c>
      <c r="I1870" s="30">
        <v>68.808333333333294</v>
      </c>
      <c r="J1870" s="30">
        <v>72.349999999999994</v>
      </c>
      <c r="K1870" s="30">
        <v>72.849999999999994</v>
      </c>
      <c r="L1870" s="30">
        <v>76.608333333333306</v>
      </c>
      <c r="M1870" s="30">
        <v>86.85</v>
      </c>
      <c r="N1870" s="30">
        <v>89.775000000000006</v>
      </c>
      <c r="O1870" s="30">
        <v>95.5</v>
      </c>
      <c r="P1870" s="30">
        <v>100</v>
      </c>
      <c r="Q1870" s="30">
        <v>99.974999999999994</v>
      </c>
      <c r="R1870" s="30">
        <v>1.41540926692481</v>
      </c>
      <c r="S1870" s="30">
        <v>8.7162606978275399</v>
      </c>
      <c r="T1870" s="30">
        <v>5.1471478745307104</v>
      </c>
      <c r="U1870" s="30">
        <v>0.69108500345542501</v>
      </c>
      <c r="V1870" s="30">
        <v>5.1590025165865798</v>
      </c>
      <c r="W1870" s="30">
        <v>13.3688676166649</v>
      </c>
      <c r="X1870" s="30">
        <v>3.3678756476684102</v>
      </c>
      <c r="Y1870" s="30">
        <v>6.37705374547477</v>
      </c>
      <c r="Z1870" s="30">
        <v>4.7120418848167498</v>
      </c>
      <c r="AA1870" s="31">
        <v>-2.4999999999991501E-2</v>
      </c>
    </row>
    <row r="1871" spans="1:27">
      <c r="A1871" s="27"/>
      <c r="B1871" s="27"/>
      <c r="C1871" s="28" t="s">
        <v>78</v>
      </c>
      <c r="D1871" s="28" t="s">
        <v>79</v>
      </c>
      <c r="E1871" s="28" t="s">
        <v>80</v>
      </c>
      <c r="F1871" s="29">
        <v>4.5025000000000004</v>
      </c>
      <c r="G1871" s="30">
        <v>61.975000000000001</v>
      </c>
      <c r="H1871" s="30">
        <v>66.141666666666694</v>
      </c>
      <c r="I1871" s="30">
        <v>74.466666666666697</v>
      </c>
      <c r="J1871" s="30">
        <v>76.349999999999994</v>
      </c>
      <c r="K1871" s="30">
        <v>77.075000000000003</v>
      </c>
      <c r="L1871" s="30">
        <v>80.3333333333333</v>
      </c>
      <c r="M1871" s="30">
        <v>86.95</v>
      </c>
      <c r="N1871" s="30">
        <v>89.9</v>
      </c>
      <c r="O1871" s="30">
        <v>94.316666666666706</v>
      </c>
      <c r="P1871" s="30">
        <v>100</v>
      </c>
      <c r="Q1871" s="30">
        <v>100.3</v>
      </c>
      <c r="R1871" s="30">
        <v>6.7231410514992804</v>
      </c>
      <c r="S1871" s="30">
        <v>12.586619629583</v>
      </c>
      <c r="T1871" s="30">
        <v>2.52909579230076</v>
      </c>
      <c r="U1871" s="30">
        <v>0.94957432874921099</v>
      </c>
      <c r="V1871" s="30">
        <v>4.2274840523299702</v>
      </c>
      <c r="W1871" s="30">
        <v>8.2365145228215901</v>
      </c>
      <c r="X1871" s="30">
        <v>3.39275445658423</v>
      </c>
      <c r="Y1871" s="30">
        <v>4.9128661475713802</v>
      </c>
      <c r="Z1871" s="30">
        <v>6.0257996112387398</v>
      </c>
      <c r="AA1871" s="31">
        <v>0.30000000000001098</v>
      </c>
    </row>
    <row r="1872" spans="1:27">
      <c r="A1872" s="27"/>
      <c r="B1872" s="27"/>
      <c r="C1872" s="28" t="s">
        <v>81</v>
      </c>
      <c r="D1872" s="28" t="s">
        <v>82</v>
      </c>
      <c r="E1872" s="28" t="s">
        <v>83</v>
      </c>
      <c r="F1872" s="29">
        <v>3.60666666666667</v>
      </c>
      <c r="G1872" s="30">
        <v>98.625</v>
      </c>
      <c r="H1872" s="30">
        <v>100.208333333333</v>
      </c>
      <c r="I1872" s="30">
        <v>100.916666666667</v>
      </c>
      <c r="J1872" s="30">
        <v>99.241666666666703</v>
      </c>
      <c r="K1872" s="30">
        <v>97.891666666666694</v>
      </c>
      <c r="L1872" s="30">
        <v>98.7083333333333</v>
      </c>
      <c r="M1872" s="30">
        <v>100.508333333333</v>
      </c>
      <c r="N1872" s="30">
        <v>101.691666666667</v>
      </c>
      <c r="O1872" s="30">
        <v>102.091666666667</v>
      </c>
      <c r="P1872" s="30">
        <v>99.95</v>
      </c>
      <c r="Q1872" s="30">
        <v>99.4166666666667</v>
      </c>
      <c r="R1872" s="30">
        <v>1.6054076890578699</v>
      </c>
      <c r="S1872" s="30">
        <v>0.706860706860716</v>
      </c>
      <c r="T1872" s="30">
        <v>-1.6597853014038</v>
      </c>
      <c r="U1872" s="30">
        <v>-1.3603157276009801</v>
      </c>
      <c r="V1872" s="30">
        <v>0.83425555460968404</v>
      </c>
      <c r="W1872" s="30">
        <v>1.82355424229632</v>
      </c>
      <c r="X1872" s="30">
        <v>1.1773484785672901</v>
      </c>
      <c r="Y1872" s="30">
        <v>0.39334589854955698</v>
      </c>
      <c r="Z1872" s="30">
        <v>-2.0977879356787499</v>
      </c>
      <c r="AA1872" s="31">
        <v>-0.533600133400017</v>
      </c>
    </row>
    <row r="1873" spans="1:27">
      <c r="A1873" s="27"/>
      <c r="B1873" s="27"/>
      <c r="C1873" s="28" t="s">
        <v>84</v>
      </c>
      <c r="D1873" s="28" t="s">
        <v>85</v>
      </c>
      <c r="E1873" s="28" t="s">
        <v>86</v>
      </c>
      <c r="F1873" s="29">
        <v>19.9783333333333</v>
      </c>
      <c r="G1873" s="30">
        <v>95.974999999999994</v>
      </c>
      <c r="H1873" s="30">
        <v>96.741666666666703</v>
      </c>
      <c r="I1873" s="30">
        <v>94.325000000000003</v>
      </c>
      <c r="J1873" s="30">
        <v>91.591666666666697</v>
      </c>
      <c r="K1873" s="30">
        <v>92.375</v>
      </c>
      <c r="L1873" s="30">
        <v>93.608333333333306</v>
      </c>
      <c r="M1873" s="30">
        <v>97.016666666666694</v>
      </c>
      <c r="N1873" s="30">
        <v>99.191666666666606</v>
      </c>
      <c r="O1873" s="30">
        <v>100.291666666667</v>
      </c>
      <c r="P1873" s="30">
        <v>99.974999999999994</v>
      </c>
      <c r="Q1873" s="30">
        <v>98.924999999999997</v>
      </c>
      <c r="R1873" s="30">
        <v>0.79881913692803297</v>
      </c>
      <c r="S1873" s="30">
        <v>-2.49806184856577</v>
      </c>
      <c r="T1873" s="30">
        <v>-2.8977824896192002</v>
      </c>
      <c r="U1873" s="30">
        <v>0.85524520061868603</v>
      </c>
      <c r="V1873" s="30">
        <v>1.3351375732972499</v>
      </c>
      <c r="W1873" s="30">
        <v>3.6410575981482798</v>
      </c>
      <c r="X1873" s="30">
        <v>2.2418828380003402</v>
      </c>
      <c r="Y1873" s="30">
        <v>1.1089641266907899</v>
      </c>
      <c r="Z1873" s="30">
        <v>-0.31574574158707602</v>
      </c>
      <c r="AA1873" s="31">
        <v>-1.05026256564138</v>
      </c>
    </row>
    <row r="1874" spans="1:27">
      <c r="A1874" s="27"/>
      <c r="B1874" s="27"/>
      <c r="C1874" s="28" t="s">
        <v>87</v>
      </c>
      <c r="D1874" s="28" t="s">
        <v>88</v>
      </c>
      <c r="E1874" s="28" t="s">
        <v>89</v>
      </c>
      <c r="F1874" s="29">
        <v>5.9866666666666699</v>
      </c>
      <c r="G1874" s="30">
        <v>91.316666666666706</v>
      </c>
      <c r="H1874" s="30">
        <v>92.625</v>
      </c>
      <c r="I1874" s="30">
        <v>93.5416666666667</v>
      </c>
      <c r="J1874" s="30">
        <v>94.316666666666706</v>
      </c>
      <c r="K1874" s="30">
        <v>94.516666666666694</v>
      </c>
      <c r="L1874" s="30">
        <v>95.474999999999994</v>
      </c>
      <c r="M1874" s="30">
        <v>98.7916666666667</v>
      </c>
      <c r="N1874" s="30">
        <v>99.483333333333306</v>
      </c>
      <c r="O1874" s="30">
        <v>99.724999999999994</v>
      </c>
      <c r="P1874" s="30">
        <v>99.983333333333306</v>
      </c>
      <c r="Q1874" s="30">
        <v>100.791666666667</v>
      </c>
      <c r="R1874" s="30">
        <v>1.4327432013141299</v>
      </c>
      <c r="S1874" s="30">
        <v>0.98965362123255796</v>
      </c>
      <c r="T1874" s="30">
        <v>0.828507795100213</v>
      </c>
      <c r="U1874" s="30">
        <v>0.21205159922247999</v>
      </c>
      <c r="V1874" s="30">
        <v>1.0139305237171701</v>
      </c>
      <c r="W1874" s="30">
        <v>3.4738587762939601</v>
      </c>
      <c r="X1874" s="30">
        <v>0.70012652889075999</v>
      </c>
      <c r="Y1874" s="30">
        <v>0.24292176243929101</v>
      </c>
      <c r="Z1874" s="30">
        <v>0.25904570903316698</v>
      </c>
      <c r="AA1874" s="31">
        <v>0.80846807801299203</v>
      </c>
    </row>
    <row r="1875" spans="1:27">
      <c r="A1875" s="27"/>
      <c r="B1875" s="27"/>
      <c r="C1875" s="28" t="s">
        <v>90</v>
      </c>
      <c r="D1875" s="28" t="s">
        <v>91</v>
      </c>
      <c r="E1875" s="28" t="s">
        <v>92</v>
      </c>
      <c r="F1875" s="29">
        <v>30.234166666666699</v>
      </c>
      <c r="G1875" s="30">
        <v>86.966666666666697</v>
      </c>
      <c r="H1875" s="30">
        <v>89.258333333333297</v>
      </c>
      <c r="I1875" s="30">
        <v>97.9166666666667</v>
      </c>
      <c r="J1875" s="30">
        <v>92.741666666666703</v>
      </c>
      <c r="K1875" s="30">
        <v>98.5416666666667</v>
      </c>
      <c r="L1875" s="30">
        <v>101.9</v>
      </c>
      <c r="M1875" s="30">
        <v>104.48333333333299</v>
      </c>
      <c r="N1875" s="30">
        <v>105.95</v>
      </c>
      <c r="O1875" s="30">
        <v>107.591666666667</v>
      </c>
      <c r="P1875" s="30">
        <v>100.02500000000001</v>
      </c>
      <c r="Q1875" s="30">
        <v>98.224999999999994</v>
      </c>
      <c r="R1875" s="30">
        <v>2.6351092372556599</v>
      </c>
      <c r="S1875" s="30">
        <v>9.7003080944823203</v>
      </c>
      <c r="T1875" s="30">
        <v>-5.2851063829787304</v>
      </c>
      <c r="U1875" s="30">
        <v>6.2539311708150001</v>
      </c>
      <c r="V1875" s="30">
        <v>3.40803382663846</v>
      </c>
      <c r="W1875" s="30">
        <v>2.5351651946352698</v>
      </c>
      <c r="X1875" s="30">
        <v>1.4037326527357099</v>
      </c>
      <c r="Y1875" s="30">
        <v>1.5494730218656401</v>
      </c>
      <c r="Z1875" s="30">
        <v>-7.0327627604368601</v>
      </c>
      <c r="AA1875" s="31">
        <v>-1.79955011247187</v>
      </c>
    </row>
    <row r="1876" spans="1:27">
      <c r="A1876" s="27"/>
      <c r="B1876" s="27"/>
      <c r="C1876" s="28" t="s">
        <v>93</v>
      </c>
      <c r="D1876" s="28" t="s">
        <v>94</v>
      </c>
      <c r="E1876" s="28" t="s">
        <v>95</v>
      </c>
      <c r="F1876" s="29">
        <v>0.61583333333333301</v>
      </c>
      <c r="G1876" s="30">
        <v>82.341666666666697</v>
      </c>
      <c r="H1876" s="30">
        <v>86.808333333333394</v>
      </c>
      <c r="I1876" s="30">
        <v>100.158333333333</v>
      </c>
      <c r="J1876" s="30">
        <v>98.8</v>
      </c>
      <c r="K1876" s="30">
        <v>98.8</v>
      </c>
      <c r="L1876" s="30">
        <v>98.5</v>
      </c>
      <c r="M1876" s="30">
        <v>99.275000000000006</v>
      </c>
      <c r="N1876" s="30">
        <v>100.1</v>
      </c>
      <c r="O1876" s="30">
        <v>100.091666666667</v>
      </c>
      <c r="P1876" s="30">
        <v>100</v>
      </c>
      <c r="Q1876" s="30">
        <v>99.9166666666667</v>
      </c>
      <c r="R1876" s="30">
        <v>5.4245521708329303</v>
      </c>
      <c r="S1876" s="30">
        <v>15.3787078813478</v>
      </c>
      <c r="T1876" s="30">
        <v>-1.35618603877196</v>
      </c>
      <c r="U1876" s="30">
        <v>0</v>
      </c>
      <c r="V1876" s="30">
        <v>-0.303643724696325</v>
      </c>
      <c r="W1876" s="30">
        <v>0.78680203045684405</v>
      </c>
      <c r="X1876" s="30">
        <v>0.83102493074794004</v>
      </c>
      <c r="Y1876" s="30">
        <v>-8.3250083250007503E-3</v>
      </c>
      <c r="Z1876" s="30">
        <v>-9.1582715843825893E-2</v>
      </c>
      <c r="AA1876" s="31">
        <v>-8.3333333333328596E-2</v>
      </c>
    </row>
    <row r="1877" spans="1:27">
      <c r="A1877" s="27"/>
      <c r="B1877" s="27"/>
      <c r="C1877" s="28" t="s">
        <v>96</v>
      </c>
      <c r="D1877" s="28" t="s">
        <v>97</v>
      </c>
      <c r="E1877" s="28" t="s">
        <v>98</v>
      </c>
      <c r="F1877" s="29">
        <v>22.786666666666701</v>
      </c>
      <c r="G1877" s="30">
        <v>84.85</v>
      </c>
      <c r="H1877" s="30">
        <v>87.108333333333306</v>
      </c>
      <c r="I1877" s="30">
        <v>96.55</v>
      </c>
      <c r="J1877" s="30">
        <v>89.825000000000003</v>
      </c>
      <c r="K1877" s="30">
        <v>97.724999999999994</v>
      </c>
      <c r="L1877" s="30">
        <v>102.316666666667</v>
      </c>
      <c r="M1877" s="30">
        <v>105.75</v>
      </c>
      <c r="N1877" s="30">
        <v>107.541666666667</v>
      </c>
      <c r="O1877" s="30">
        <v>109.60833333333299</v>
      </c>
      <c r="P1877" s="30">
        <v>99.991666666666703</v>
      </c>
      <c r="Q1877" s="30">
        <v>97.7</v>
      </c>
      <c r="R1877" s="30">
        <v>2.6615596150068801</v>
      </c>
      <c r="S1877" s="30">
        <v>10.8389935903568</v>
      </c>
      <c r="T1877" s="30">
        <v>-6.9653029518384297</v>
      </c>
      <c r="U1877" s="30">
        <v>8.7948789312552194</v>
      </c>
      <c r="V1877" s="30">
        <v>4.6985588812142902</v>
      </c>
      <c r="W1877" s="30">
        <v>3.35559537383936</v>
      </c>
      <c r="X1877" s="30">
        <v>1.69424743892828</v>
      </c>
      <c r="Y1877" s="30">
        <v>1.9217357613328401</v>
      </c>
      <c r="Z1877" s="30">
        <v>-8.7736638029346903</v>
      </c>
      <c r="AA1877" s="31">
        <v>-2.2918576548045699</v>
      </c>
    </row>
    <row r="1878" spans="1:27">
      <c r="A1878" s="27"/>
      <c r="B1878" s="27"/>
      <c r="C1878" s="28" t="s">
        <v>99</v>
      </c>
      <c r="D1878" s="28" t="s">
        <v>100</v>
      </c>
      <c r="E1878" s="28" t="s">
        <v>101</v>
      </c>
      <c r="F1878" s="29">
        <v>4</v>
      </c>
      <c r="G1878" s="30">
        <v>100.558333333333</v>
      </c>
      <c r="H1878" s="30">
        <v>100.3</v>
      </c>
      <c r="I1878" s="30">
        <v>100.166666666667</v>
      </c>
      <c r="J1878" s="30">
        <v>100.02500000000001</v>
      </c>
      <c r="K1878" s="30">
        <v>100</v>
      </c>
      <c r="L1878" s="30">
        <v>100</v>
      </c>
      <c r="M1878" s="30">
        <v>100</v>
      </c>
      <c r="N1878" s="30">
        <v>100</v>
      </c>
      <c r="O1878" s="30">
        <v>100</v>
      </c>
      <c r="P1878" s="30">
        <v>100</v>
      </c>
      <c r="Q1878" s="30">
        <v>100</v>
      </c>
      <c r="R1878" s="30">
        <v>-0.25689898069114803</v>
      </c>
      <c r="S1878" s="30">
        <v>-0.13293452974409301</v>
      </c>
      <c r="T1878" s="30">
        <v>-0.141430948419314</v>
      </c>
      <c r="U1878" s="30">
        <v>-2.4993751562100999E-2</v>
      </c>
      <c r="V1878" s="30">
        <v>0</v>
      </c>
      <c r="W1878" s="30">
        <v>0</v>
      </c>
      <c r="X1878" s="30">
        <v>0</v>
      </c>
      <c r="Y1878" s="30">
        <v>0</v>
      </c>
      <c r="Z1878" s="30">
        <v>0</v>
      </c>
      <c r="AA1878" s="31">
        <v>0</v>
      </c>
    </row>
    <row r="1879" spans="1:27">
      <c r="A1879" s="27"/>
      <c r="B1879" s="27"/>
      <c r="C1879" s="28" t="s">
        <v>102</v>
      </c>
      <c r="D1879" s="28" t="s">
        <v>103</v>
      </c>
      <c r="E1879" s="28" t="s">
        <v>104</v>
      </c>
      <c r="F1879" s="29">
        <v>4.8600000000000003</v>
      </c>
      <c r="G1879" s="30">
        <v>121.325</v>
      </c>
      <c r="H1879" s="30">
        <v>123.4</v>
      </c>
      <c r="I1879" s="30">
        <v>122.916666666667</v>
      </c>
      <c r="J1879" s="30">
        <v>104.933333333333</v>
      </c>
      <c r="K1879" s="30">
        <v>95.974999999999994</v>
      </c>
      <c r="L1879" s="30">
        <v>97.45</v>
      </c>
      <c r="M1879" s="30">
        <v>98.316666666666706</v>
      </c>
      <c r="N1879" s="30">
        <v>98.6666666666666</v>
      </c>
      <c r="O1879" s="30">
        <v>98.991666666666703</v>
      </c>
      <c r="P1879" s="30">
        <v>100.041666666667</v>
      </c>
      <c r="Q1879" s="30">
        <v>102.075</v>
      </c>
      <c r="R1879" s="30">
        <v>1.7102822996084599</v>
      </c>
      <c r="S1879" s="30">
        <v>-0.39168017287950202</v>
      </c>
      <c r="T1879" s="30">
        <v>-14.630508474576301</v>
      </c>
      <c r="U1879" s="30">
        <v>-8.5371664548920201</v>
      </c>
      <c r="V1879" s="30">
        <v>1.5368585569158899</v>
      </c>
      <c r="W1879" s="30">
        <v>0.88934496322899903</v>
      </c>
      <c r="X1879" s="30">
        <v>0.35599254110864198</v>
      </c>
      <c r="Y1879" s="30">
        <v>0.32939189189190898</v>
      </c>
      <c r="Z1879" s="30">
        <v>1.0606953447259699</v>
      </c>
      <c r="AA1879" s="31">
        <v>2.0324864639733602</v>
      </c>
    </row>
    <row r="1880" spans="1:27">
      <c r="A1880" s="27"/>
      <c r="B1880" s="27"/>
      <c r="C1880" s="28" t="s">
        <v>105</v>
      </c>
      <c r="D1880" s="28" t="s">
        <v>106</v>
      </c>
      <c r="E1880" s="28" t="s">
        <v>107</v>
      </c>
      <c r="F1880" s="29">
        <v>1.3233333333333299</v>
      </c>
      <c r="G1880" s="30">
        <v>68.724999999999994</v>
      </c>
      <c r="H1880" s="30">
        <v>70.2083333333333</v>
      </c>
      <c r="I1880" s="30">
        <v>73.05</v>
      </c>
      <c r="J1880" s="30">
        <v>79.575000000000003</v>
      </c>
      <c r="K1880" s="30">
        <v>83.341666666666697</v>
      </c>
      <c r="L1880" s="30">
        <v>83.3</v>
      </c>
      <c r="M1880" s="30">
        <v>87.1666666666667</v>
      </c>
      <c r="N1880" s="30">
        <v>93.85</v>
      </c>
      <c r="O1880" s="30">
        <v>96.733333333333306</v>
      </c>
      <c r="P1880" s="30">
        <v>100</v>
      </c>
      <c r="Q1880" s="30">
        <v>116.23333333333299</v>
      </c>
      <c r="R1880" s="30">
        <v>2.1583606159815898</v>
      </c>
      <c r="S1880" s="30">
        <v>4.0474777448071197</v>
      </c>
      <c r="T1880" s="30">
        <v>8.9322381930184704</v>
      </c>
      <c r="U1880" s="30">
        <v>4.7334799455440404</v>
      </c>
      <c r="V1880" s="30">
        <v>-4.99950004999557E-2</v>
      </c>
      <c r="W1880" s="30">
        <v>4.6418567426971098</v>
      </c>
      <c r="X1880" s="30">
        <v>7.6673040152963701</v>
      </c>
      <c r="Y1880" s="30">
        <v>3.07227845853311</v>
      </c>
      <c r="Z1880" s="30">
        <v>3.37698139214335</v>
      </c>
      <c r="AA1880" s="31">
        <v>16.233333333333299</v>
      </c>
    </row>
    <row r="1881" spans="1:27">
      <c r="A1881" s="27"/>
      <c r="B1881" s="27"/>
      <c r="C1881" s="28" t="s">
        <v>108</v>
      </c>
      <c r="D1881" s="28" t="s">
        <v>109</v>
      </c>
      <c r="E1881" s="28" t="s">
        <v>110</v>
      </c>
      <c r="F1881" s="29">
        <v>65.988333333333301</v>
      </c>
      <c r="G1881" s="30">
        <v>90.933333333333294</v>
      </c>
      <c r="H1881" s="30">
        <v>92.5833333333333</v>
      </c>
      <c r="I1881" s="30">
        <v>95.816666666666706</v>
      </c>
      <c r="J1881" s="30">
        <v>92.616666666666703</v>
      </c>
      <c r="K1881" s="30">
        <v>95.1666666666667</v>
      </c>
      <c r="L1881" s="30">
        <v>97.2083333333333</v>
      </c>
      <c r="M1881" s="30">
        <v>100.1</v>
      </c>
      <c r="N1881" s="30">
        <v>102.041666666667</v>
      </c>
      <c r="O1881" s="30">
        <v>103.23333333333299</v>
      </c>
      <c r="P1881" s="30">
        <v>100</v>
      </c>
      <c r="Q1881" s="30">
        <v>99.4166666666667</v>
      </c>
      <c r="R1881" s="30">
        <v>1.81451612903226</v>
      </c>
      <c r="S1881" s="30">
        <v>3.4923492349234899</v>
      </c>
      <c r="T1881" s="30">
        <v>-3.33971125413114</v>
      </c>
      <c r="U1881" s="30">
        <v>2.7532841461220099</v>
      </c>
      <c r="V1881" s="30">
        <v>2.1453590192644398</v>
      </c>
      <c r="W1881" s="30">
        <v>2.9747106729532899</v>
      </c>
      <c r="X1881" s="30">
        <v>1.9397269397269401</v>
      </c>
      <c r="Y1881" s="30">
        <v>1.1678236014699801</v>
      </c>
      <c r="Z1881" s="30">
        <v>-3.1320632870519902</v>
      </c>
      <c r="AA1881" s="31">
        <v>-0.58333333333332904</v>
      </c>
    </row>
    <row r="1882" spans="1:27">
      <c r="A1882" s="27"/>
      <c r="B1882" s="27"/>
      <c r="C1882" s="28" t="s">
        <v>111</v>
      </c>
      <c r="D1882" s="28" t="s">
        <v>112</v>
      </c>
      <c r="E1882" s="28" t="s">
        <v>113</v>
      </c>
      <c r="F1882" s="29">
        <v>32.384166666666701</v>
      </c>
      <c r="G1882" s="30">
        <v>66.650000000000006</v>
      </c>
      <c r="H1882" s="30">
        <v>68.633333333333297</v>
      </c>
      <c r="I1882" s="30">
        <v>78.683333333333294</v>
      </c>
      <c r="J1882" s="30">
        <v>78.266666666666694</v>
      </c>
      <c r="K1882" s="30">
        <v>87.25</v>
      </c>
      <c r="L1882" s="30">
        <v>95.491666666666703</v>
      </c>
      <c r="M1882" s="30">
        <v>101.566666666667</v>
      </c>
      <c r="N1882" s="30">
        <v>104.05</v>
      </c>
      <c r="O1882" s="30">
        <v>106.683333333333</v>
      </c>
      <c r="P1882" s="30">
        <v>99.95</v>
      </c>
      <c r="Q1882" s="30">
        <v>98.366666666666703</v>
      </c>
      <c r="R1882" s="30">
        <v>2.9757439359840201</v>
      </c>
      <c r="S1882" s="30">
        <v>14.6430305973774</v>
      </c>
      <c r="T1882" s="30">
        <v>-0.52954882440161599</v>
      </c>
      <c r="U1882" s="30">
        <v>11.4778534923339</v>
      </c>
      <c r="V1882" s="30">
        <v>9.4460362941738403</v>
      </c>
      <c r="W1882" s="30">
        <v>6.3618116764115298</v>
      </c>
      <c r="X1882" s="30">
        <v>2.4450278962914598</v>
      </c>
      <c r="Y1882" s="30">
        <v>2.5308345346788301</v>
      </c>
      <c r="Z1882" s="30">
        <v>-6.3115138259647097</v>
      </c>
      <c r="AA1882" s="31">
        <v>-1.58412539603133</v>
      </c>
    </row>
    <row r="1883" spans="1:27">
      <c r="A1883" s="27"/>
      <c r="B1883" s="27"/>
      <c r="C1883" s="28" t="s">
        <v>114</v>
      </c>
      <c r="D1883" s="28" t="s">
        <v>115</v>
      </c>
      <c r="E1883" s="28" t="s">
        <v>116</v>
      </c>
      <c r="F1883" s="29">
        <v>18.845833333333299</v>
      </c>
      <c r="G1883" s="30">
        <v>57.975000000000001</v>
      </c>
      <c r="H1883" s="30">
        <v>59.733333333333299</v>
      </c>
      <c r="I1883" s="30">
        <v>69.533333333333303</v>
      </c>
      <c r="J1883" s="30">
        <v>72.224999999999994</v>
      </c>
      <c r="K1883" s="30">
        <v>80.633333333333297</v>
      </c>
      <c r="L1883" s="30">
        <v>89.025000000000006</v>
      </c>
      <c r="M1883" s="30">
        <v>94.6666666666667</v>
      </c>
      <c r="N1883" s="30">
        <v>96.8</v>
      </c>
      <c r="O1883" s="30">
        <v>100.35833333333299</v>
      </c>
      <c r="P1883" s="30">
        <v>99.983333333333306</v>
      </c>
      <c r="Q1883" s="30">
        <v>100.958333333333</v>
      </c>
      <c r="R1883" s="30">
        <v>3.0329164869915402</v>
      </c>
      <c r="S1883" s="30">
        <v>16.40625</v>
      </c>
      <c r="T1883" s="30">
        <v>3.8710450623202002</v>
      </c>
      <c r="U1883" s="30">
        <v>11.641859928464299</v>
      </c>
      <c r="V1883" s="30">
        <v>10.4071930549814</v>
      </c>
      <c r="W1883" s="30">
        <v>6.3371712065899199</v>
      </c>
      <c r="X1883" s="30">
        <v>2.2535211267605701</v>
      </c>
      <c r="Y1883" s="30">
        <v>3.6759641873278102</v>
      </c>
      <c r="Z1883" s="30">
        <v>-0.37366104791165</v>
      </c>
      <c r="AA1883" s="31">
        <v>0.97516252708784201</v>
      </c>
    </row>
    <row r="1884" spans="1:27">
      <c r="A1884" s="27"/>
      <c r="B1884" s="27"/>
      <c r="C1884" s="28" t="s">
        <v>117</v>
      </c>
      <c r="D1884" s="28" t="s">
        <v>118</v>
      </c>
      <c r="E1884" s="28" t="s">
        <v>119</v>
      </c>
      <c r="F1884" s="29">
        <v>13.5375</v>
      </c>
      <c r="G1884" s="30">
        <v>89.724999999999994</v>
      </c>
      <c r="H1884" s="30">
        <v>92.2</v>
      </c>
      <c r="I1884" s="30">
        <v>101.95</v>
      </c>
      <c r="J1884" s="30">
        <v>90.275000000000006</v>
      </c>
      <c r="K1884" s="30">
        <v>100.175</v>
      </c>
      <c r="L1884" s="30">
        <v>106.958333333333</v>
      </c>
      <c r="M1884" s="30">
        <v>113.741666666667</v>
      </c>
      <c r="N1884" s="30">
        <v>117.833333333333</v>
      </c>
      <c r="O1884" s="30">
        <v>118.708333333333</v>
      </c>
      <c r="P1884" s="30">
        <v>99.974999999999994</v>
      </c>
      <c r="Q1884" s="30">
        <v>93.608333333333306</v>
      </c>
      <c r="R1884" s="30">
        <v>2.7584285316244301</v>
      </c>
      <c r="S1884" s="30">
        <v>10.5748373101952</v>
      </c>
      <c r="T1884" s="30">
        <v>-11.451692005885199</v>
      </c>
      <c r="U1884" s="30">
        <v>10.966491276654599</v>
      </c>
      <c r="V1884" s="30">
        <v>6.7714832376674003</v>
      </c>
      <c r="W1884" s="30">
        <v>6.3420335021425904</v>
      </c>
      <c r="X1884" s="30">
        <v>3.5973331379587998</v>
      </c>
      <c r="Y1884" s="30">
        <v>0.74257425742576699</v>
      </c>
      <c r="Z1884" s="30">
        <v>-15.780975780975799</v>
      </c>
      <c r="AA1884" s="31">
        <v>-6.36825873134954</v>
      </c>
    </row>
    <row r="1885" spans="1:27">
      <c r="A1885" s="27"/>
      <c r="B1885" s="27"/>
      <c r="C1885" s="28" t="s">
        <v>120</v>
      </c>
      <c r="D1885" s="28" t="s">
        <v>121</v>
      </c>
      <c r="E1885" s="28" t="s">
        <v>122</v>
      </c>
      <c r="F1885" s="29">
        <v>67.615833333333299</v>
      </c>
      <c r="G1885" s="30">
        <v>84.4166666666667</v>
      </c>
      <c r="H1885" s="30">
        <v>86.2083333333333</v>
      </c>
      <c r="I1885" s="30">
        <v>89.483333333333306</v>
      </c>
      <c r="J1885" s="30">
        <v>89.825000000000003</v>
      </c>
      <c r="K1885" s="30">
        <v>90.258333333333297</v>
      </c>
      <c r="L1885" s="30">
        <v>92.008333333333297</v>
      </c>
      <c r="M1885" s="30">
        <v>94.991666666666703</v>
      </c>
      <c r="N1885" s="30">
        <v>96.508333333333297</v>
      </c>
      <c r="O1885" s="30">
        <v>98.883333333333297</v>
      </c>
      <c r="P1885" s="30">
        <v>99.966666666666697</v>
      </c>
      <c r="Q1885" s="30">
        <v>100.48333333333299</v>
      </c>
      <c r="R1885" s="30">
        <v>2.1224086870680998</v>
      </c>
      <c r="S1885" s="30">
        <v>3.7989366843886199</v>
      </c>
      <c r="T1885" s="30">
        <v>0.38182156826220098</v>
      </c>
      <c r="U1885" s="30">
        <v>0.482419519435976</v>
      </c>
      <c r="V1885" s="30">
        <v>1.93887914320007</v>
      </c>
      <c r="W1885" s="30">
        <v>3.2424599221084902</v>
      </c>
      <c r="X1885" s="30">
        <v>1.59663128344593</v>
      </c>
      <c r="Y1885" s="30">
        <v>2.4609273810551602</v>
      </c>
      <c r="Z1885" s="30">
        <v>1.09556716669475</v>
      </c>
      <c r="AA1885" s="31">
        <v>0.51683894631546601</v>
      </c>
    </row>
    <row r="1886" spans="1:27">
      <c r="A1886" s="27"/>
      <c r="B1886" s="28" t="s">
        <v>192</v>
      </c>
      <c r="C1886" s="28" t="s">
        <v>39</v>
      </c>
      <c r="D1886" s="28" t="s">
        <v>40</v>
      </c>
      <c r="E1886" s="28" t="s">
        <v>41</v>
      </c>
      <c r="F1886" s="29">
        <v>100</v>
      </c>
      <c r="G1886" s="30">
        <v>76.375</v>
      </c>
      <c r="H1886" s="30">
        <v>77.816666666666706</v>
      </c>
      <c r="I1886" s="30">
        <v>85.233333333333306</v>
      </c>
      <c r="J1886" s="30">
        <v>86.025000000000006</v>
      </c>
      <c r="K1886" s="30">
        <v>90.1666666666667</v>
      </c>
      <c r="L1886" s="30">
        <v>94.133333333333297</v>
      </c>
      <c r="M1886" s="30">
        <v>98.224999999999994</v>
      </c>
      <c r="N1886" s="30">
        <v>100.508333333333</v>
      </c>
      <c r="O1886" s="30">
        <v>101.991666666667</v>
      </c>
      <c r="P1886" s="30">
        <v>99.966666666666697</v>
      </c>
      <c r="Q1886" s="30">
        <v>99.858333333333306</v>
      </c>
      <c r="R1886" s="30">
        <v>1.8876159301691</v>
      </c>
      <c r="S1886" s="30">
        <v>9.5309488113086207</v>
      </c>
      <c r="T1886" s="30">
        <v>0.92882283926476905</v>
      </c>
      <c r="U1886" s="30">
        <v>4.8144919112661198</v>
      </c>
      <c r="V1886" s="30">
        <v>4.3992606284657896</v>
      </c>
      <c r="W1886" s="30">
        <v>4.346671388102</v>
      </c>
      <c r="X1886" s="30">
        <v>2.3245948926783702</v>
      </c>
      <c r="Y1886" s="30">
        <v>1.4758311914434801</v>
      </c>
      <c r="Z1886" s="30">
        <v>-1.9854563281313899</v>
      </c>
      <c r="AA1886" s="31">
        <v>-0.108369456485482</v>
      </c>
    </row>
    <row r="1887" spans="1:27">
      <c r="A1887" s="27"/>
      <c r="B1887" s="27"/>
      <c r="C1887" s="28" t="s">
        <v>42</v>
      </c>
      <c r="D1887" s="28" t="s">
        <v>43</v>
      </c>
      <c r="E1887" s="28" t="s">
        <v>44</v>
      </c>
      <c r="F1887" s="29">
        <v>38.880000000000003</v>
      </c>
      <c r="G1887" s="30">
        <v>62.233333333333299</v>
      </c>
      <c r="H1887" s="30">
        <v>63.466666666666697</v>
      </c>
      <c r="I1887" s="30">
        <v>73.5</v>
      </c>
      <c r="J1887" s="30">
        <v>76.474999999999994</v>
      </c>
      <c r="K1887" s="30">
        <v>81.424999999999997</v>
      </c>
      <c r="L1887" s="30">
        <v>87.3333333333333</v>
      </c>
      <c r="M1887" s="30">
        <v>92.474999999999994</v>
      </c>
      <c r="N1887" s="30">
        <v>96.65</v>
      </c>
      <c r="O1887" s="30">
        <v>99.883333333333297</v>
      </c>
      <c r="P1887" s="30">
        <v>100.008333333333</v>
      </c>
      <c r="Q1887" s="30">
        <v>100.958333333333</v>
      </c>
      <c r="R1887" s="30">
        <v>1.98178896625604</v>
      </c>
      <c r="S1887" s="30">
        <v>15.8088235294118</v>
      </c>
      <c r="T1887" s="30">
        <v>4.0476190476190403</v>
      </c>
      <c r="U1887" s="30">
        <v>6.4727034978750897</v>
      </c>
      <c r="V1887" s="30">
        <v>7.2561662061201702</v>
      </c>
      <c r="W1887" s="30">
        <v>5.8874045801526496</v>
      </c>
      <c r="X1887" s="30">
        <v>4.5147337118140198</v>
      </c>
      <c r="Y1887" s="30">
        <v>3.34540438006553</v>
      </c>
      <c r="Z1887" s="30">
        <v>0.125146003670949</v>
      </c>
      <c r="AA1887" s="31">
        <v>0.94992083993003695</v>
      </c>
    </row>
    <row r="1888" spans="1:27">
      <c r="A1888" s="27"/>
      <c r="B1888" s="27"/>
      <c r="C1888" s="28" t="s">
        <v>45</v>
      </c>
      <c r="D1888" s="28" t="s">
        <v>46</v>
      </c>
      <c r="E1888" s="28" t="s">
        <v>47</v>
      </c>
      <c r="F1888" s="29">
        <v>4.5525000000000002</v>
      </c>
      <c r="G1888" s="30">
        <v>54.466666666666697</v>
      </c>
      <c r="H1888" s="30">
        <v>57.674999999999997</v>
      </c>
      <c r="I1888" s="30">
        <v>84.283333333333303</v>
      </c>
      <c r="J1888" s="30">
        <v>89.316666666666706</v>
      </c>
      <c r="K1888" s="30">
        <v>94.383333333333297</v>
      </c>
      <c r="L1888" s="30">
        <v>92.9583333333333</v>
      </c>
      <c r="M1888" s="30">
        <v>98.816666666666706</v>
      </c>
      <c r="N1888" s="30">
        <v>100.191666666667</v>
      </c>
      <c r="O1888" s="30">
        <v>100.433333333333</v>
      </c>
      <c r="P1888" s="30">
        <v>99.983333333333306</v>
      </c>
      <c r="Q1888" s="30">
        <v>99.933333333333294</v>
      </c>
      <c r="R1888" s="30">
        <v>5.8904528763769903</v>
      </c>
      <c r="S1888" s="30">
        <v>46.134951596590099</v>
      </c>
      <c r="T1888" s="30">
        <v>5.9719201107375897</v>
      </c>
      <c r="U1888" s="30">
        <v>5.6727001306213802</v>
      </c>
      <c r="V1888" s="30">
        <v>-1.50980045912062</v>
      </c>
      <c r="W1888" s="30">
        <v>6.3021066786194497</v>
      </c>
      <c r="X1888" s="30">
        <v>1.3914656771799501</v>
      </c>
      <c r="Y1888" s="30">
        <v>0.241204358313241</v>
      </c>
      <c r="Z1888" s="30">
        <v>-0.44805841354130999</v>
      </c>
      <c r="AA1888" s="31">
        <v>-5.0008334722465103E-2</v>
      </c>
    </row>
    <row r="1889" spans="1:27">
      <c r="A1889" s="27"/>
      <c r="B1889" s="27"/>
      <c r="C1889" s="28" t="s">
        <v>48</v>
      </c>
      <c r="D1889" s="28" t="s">
        <v>49</v>
      </c>
      <c r="E1889" s="28" t="s">
        <v>50</v>
      </c>
      <c r="F1889" s="29">
        <v>8.6691666666666691</v>
      </c>
      <c r="G1889" s="30">
        <v>61.858333333333299</v>
      </c>
      <c r="H1889" s="30">
        <v>62.033333333333303</v>
      </c>
      <c r="I1889" s="30">
        <v>70.900000000000006</v>
      </c>
      <c r="J1889" s="30">
        <v>76.016666666666694</v>
      </c>
      <c r="K1889" s="30">
        <v>78</v>
      </c>
      <c r="L1889" s="30">
        <v>86.775000000000006</v>
      </c>
      <c r="M1889" s="30">
        <v>92.141666666666694</v>
      </c>
      <c r="N1889" s="30">
        <v>97.75</v>
      </c>
      <c r="O1889" s="30">
        <v>101.966666666667</v>
      </c>
      <c r="P1889" s="30">
        <v>100.01666666666701</v>
      </c>
      <c r="Q1889" s="30">
        <v>100.808333333333</v>
      </c>
      <c r="R1889" s="30">
        <v>0.28290448605686902</v>
      </c>
      <c r="S1889" s="30">
        <v>14.293390650188</v>
      </c>
      <c r="T1889" s="30">
        <v>7.2167371885284597</v>
      </c>
      <c r="U1889" s="30">
        <v>2.6090769568077201</v>
      </c>
      <c r="V1889" s="30">
        <v>11.25</v>
      </c>
      <c r="W1889" s="30">
        <v>6.1845769710938301</v>
      </c>
      <c r="X1889" s="30">
        <v>6.0866419462783803</v>
      </c>
      <c r="Y1889" s="30">
        <v>4.3137254901961004</v>
      </c>
      <c r="Z1889" s="30">
        <v>-1.9123896698267699</v>
      </c>
      <c r="AA1889" s="31">
        <v>0.79153474420930303</v>
      </c>
    </row>
    <row r="1890" spans="1:27">
      <c r="A1890" s="27"/>
      <c r="B1890" s="27"/>
      <c r="C1890" s="28" t="s">
        <v>51</v>
      </c>
      <c r="D1890" s="28" t="s">
        <v>52</v>
      </c>
      <c r="E1890" s="28" t="s">
        <v>53</v>
      </c>
      <c r="F1890" s="29">
        <v>3.855</v>
      </c>
      <c r="G1890" s="30">
        <v>68.341666666666697</v>
      </c>
      <c r="H1890" s="30">
        <v>63.891666666666701</v>
      </c>
      <c r="I1890" s="30">
        <v>76.991666666666703</v>
      </c>
      <c r="J1890" s="30">
        <v>79.125</v>
      </c>
      <c r="K1890" s="30">
        <v>82.825000000000003</v>
      </c>
      <c r="L1890" s="30">
        <v>90.275000000000006</v>
      </c>
      <c r="M1890" s="30">
        <v>89.533333333333303</v>
      </c>
      <c r="N1890" s="30">
        <v>93.741666666666703</v>
      </c>
      <c r="O1890" s="30">
        <v>104.52500000000001</v>
      </c>
      <c r="P1890" s="30">
        <v>99.9583333333333</v>
      </c>
      <c r="Q1890" s="30">
        <v>100.683333333333</v>
      </c>
      <c r="R1890" s="30">
        <v>-6.5114010486526004</v>
      </c>
      <c r="S1890" s="30">
        <v>20.5034563714621</v>
      </c>
      <c r="T1890" s="30">
        <v>2.7708626474726601</v>
      </c>
      <c r="U1890" s="30">
        <v>4.6761453396524697</v>
      </c>
      <c r="V1890" s="30">
        <v>8.9948686990642805</v>
      </c>
      <c r="W1890" s="30">
        <v>-0.82156374042275904</v>
      </c>
      <c r="X1890" s="30">
        <v>4.7002978406552298</v>
      </c>
      <c r="Y1890" s="30">
        <v>11.503244732865101</v>
      </c>
      <c r="Z1890" s="30">
        <v>-4.3689707406521503</v>
      </c>
      <c r="AA1890" s="31">
        <v>0.725302209253879</v>
      </c>
    </row>
    <row r="1891" spans="1:27">
      <c r="A1891" s="27"/>
      <c r="B1891" s="27"/>
      <c r="C1891" s="28" t="s">
        <v>54</v>
      </c>
      <c r="D1891" s="28" t="s">
        <v>55</v>
      </c>
      <c r="E1891" s="28" t="s">
        <v>56</v>
      </c>
      <c r="F1891" s="29">
        <v>1.2749999999999999</v>
      </c>
      <c r="G1891" s="30">
        <v>78.891666666666694</v>
      </c>
      <c r="H1891" s="30">
        <v>75.433333333333294</v>
      </c>
      <c r="I1891" s="30">
        <v>84.2916666666667</v>
      </c>
      <c r="J1891" s="30">
        <v>89.258333333333297</v>
      </c>
      <c r="K1891" s="30">
        <v>92.533333333333402</v>
      </c>
      <c r="L1891" s="30">
        <v>103.5</v>
      </c>
      <c r="M1891" s="30">
        <v>101.283333333333</v>
      </c>
      <c r="N1891" s="30">
        <v>105.091666666667</v>
      </c>
      <c r="O1891" s="30">
        <v>107.45</v>
      </c>
      <c r="P1891" s="30">
        <v>100</v>
      </c>
      <c r="Q1891" s="30">
        <v>99.35</v>
      </c>
      <c r="R1891" s="30">
        <v>-4.3836484630822801</v>
      </c>
      <c r="S1891" s="30">
        <v>11.7432611577552</v>
      </c>
      <c r="T1891" s="30">
        <v>5.8922392486406201</v>
      </c>
      <c r="U1891" s="30">
        <v>3.6691251983942101</v>
      </c>
      <c r="V1891" s="30">
        <v>11.851585014409199</v>
      </c>
      <c r="W1891" s="30">
        <v>-2.1417069243156099</v>
      </c>
      <c r="X1891" s="30">
        <v>3.7600789863419202</v>
      </c>
      <c r="Y1891" s="30">
        <v>2.2440726350011899</v>
      </c>
      <c r="Z1891" s="30">
        <v>-6.9334574220567697</v>
      </c>
      <c r="AA1891" s="31">
        <v>-0.64999999999997704</v>
      </c>
    </row>
    <row r="1892" spans="1:27">
      <c r="A1892" s="27"/>
      <c r="B1892" s="27"/>
      <c r="C1892" s="28" t="s">
        <v>57</v>
      </c>
      <c r="D1892" s="28" t="s">
        <v>58</v>
      </c>
      <c r="E1892" s="28" t="s">
        <v>59</v>
      </c>
      <c r="F1892" s="29">
        <v>3.5366666666666702</v>
      </c>
      <c r="G1892" s="30">
        <v>55.108333333333299</v>
      </c>
      <c r="H1892" s="30">
        <v>58.375</v>
      </c>
      <c r="I1892" s="30">
        <v>65.150000000000006</v>
      </c>
      <c r="J1892" s="30">
        <v>71.891666666666694</v>
      </c>
      <c r="K1892" s="30">
        <v>72.691666666666706</v>
      </c>
      <c r="L1892" s="30">
        <v>81.7</v>
      </c>
      <c r="M1892" s="30">
        <v>92</v>
      </c>
      <c r="N1892" s="30">
        <v>99.058333333333294</v>
      </c>
      <c r="O1892" s="30">
        <v>97.183333333333294</v>
      </c>
      <c r="P1892" s="30">
        <v>99.966666666666697</v>
      </c>
      <c r="Q1892" s="30">
        <v>101.458333333333</v>
      </c>
      <c r="R1892" s="30">
        <v>5.9277181309541396</v>
      </c>
      <c r="S1892" s="30">
        <v>11.605995717344801</v>
      </c>
      <c r="T1892" s="30">
        <v>10.347915067792201</v>
      </c>
      <c r="U1892" s="30">
        <v>1.1127854410571401</v>
      </c>
      <c r="V1892" s="30">
        <v>12.392525507279601</v>
      </c>
      <c r="W1892" s="30">
        <v>12.6070991432069</v>
      </c>
      <c r="X1892" s="30">
        <v>7.6721014492753499</v>
      </c>
      <c r="Y1892" s="30">
        <v>-1.89282409354756</v>
      </c>
      <c r="Z1892" s="30">
        <v>2.86400274395471</v>
      </c>
      <c r="AA1892" s="31">
        <v>1.49216405468489</v>
      </c>
    </row>
    <row r="1893" spans="1:27">
      <c r="A1893" s="27"/>
      <c r="B1893" s="27"/>
      <c r="C1893" s="28" t="s">
        <v>60</v>
      </c>
      <c r="D1893" s="28" t="s">
        <v>61</v>
      </c>
      <c r="E1893" s="28" t="s">
        <v>62</v>
      </c>
      <c r="F1893" s="29">
        <v>2.2650000000000001</v>
      </c>
      <c r="G1893" s="30">
        <v>73.908333333333303</v>
      </c>
      <c r="H1893" s="30">
        <v>77.983333333333306</v>
      </c>
      <c r="I1893" s="30">
        <v>87.75</v>
      </c>
      <c r="J1893" s="30">
        <v>90.974999999999994</v>
      </c>
      <c r="K1893" s="30">
        <v>92.383333333333297</v>
      </c>
      <c r="L1893" s="30">
        <v>97.266666666666694</v>
      </c>
      <c r="M1893" s="30">
        <v>94.724999999999994</v>
      </c>
      <c r="N1893" s="30">
        <v>100.308333333333</v>
      </c>
      <c r="O1893" s="30">
        <v>101.058333333333</v>
      </c>
      <c r="P1893" s="30">
        <v>100.02500000000001</v>
      </c>
      <c r="Q1893" s="30">
        <v>102.158333333333</v>
      </c>
      <c r="R1893" s="30">
        <v>5.5135866501296498</v>
      </c>
      <c r="S1893" s="30">
        <v>12.524043599059601</v>
      </c>
      <c r="T1893" s="30">
        <v>3.6752136752136901</v>
      </c>
      <c r="U1893" s="30">
        <v>1.5480443345241299</v>
      </c>
      <c r="V1893" s="30">
        <v>5.2859462384989797</v>
      </c>
      <c r="W1893" s="30">
        <v>-2.6130911583276002</v>
      </c>
      <c r="X1893" s="30">
        <v>5.8942553004310696</v>
      </c>
      <c r="Y1893" s="30">
        <v>0.74769460829110201</v>
      </c>
      <c r="Z1893" s="30">
        <v>-1.02251175063908</v>
      </c>
      <c r="AA1893" s="31">
        <v>2.1328001333000302</v>
      </c>
    </row>
    <row r="1894" spans="1:27">
      <c r="A1894" s="27"/>
      <c r="B1894" s="27"/>
      <c r="C1894" s="28" t="s">
        <v>63</v>
      </c>
      <c r="D1894" s="28" t="s">
        <v>64</v>
      </c>
      <c r="E1894" s="28" t="s">
        <v>65</v>
      </c>
      <c r="F1894" s="29">
        <v>5.8066666666666702</v>
      </c>
      <c r="G1894" s="30">
        <v>57.924999999999997</v>
      </c>
      <c r="H1894" s="30">
        <v>59.024999999999999</v>
      </c>
      <c r="I1894" s="30">
        <v>64.8333333333333</v>
      </c>
      <c r="J1894" s="30">
        <v>65.5833333333333</v>
      </c>
      <c r="K1894" s="30">
        <v>77.366666666666703</v>
      </c>
      <c r="L1894" s="30">
        <v>82.066666666666706</v>
      </c>
      <c r="M1894" s="30">
        <v>93.066666666666706</v>
      </c>
      <c r="N1894" s="30">
        <v>101.10833333333299</v>
      </c>
      <c r="O1894" s="30">
        <v>99.216666666666697</v>
      </c>
      <c r="P1894" s="30">
        <v>99.966666666666697</v>
      </c>
      <c r="Q1894" s="30">
        <v>103.291666666667</v>
      </c>
      <c r="R1894" s="30">
        <v>1.8990073370737901</v>
      </c>
      <c r="S1894" s="30">
        <v>9.8404630806155495</v>
      </c>
      <c r="T1894" s="30">
        <v>1.1568123393316401</v>
      </c>
      <c r="U1894" s="30">
        <v>17.9669631512071</v>
      </c>
      <c r="V1894" s="30">
        <v>6.07496768634212</v>
      </c>
      <c r="W1894" s="30">
        <v>13.403736799350099</v>
      </c>
      <c r="X1894" s="30">
        <v>8.6407593123209097</v>
      </c>
      <c r="Y1894" s="30">
        <v>-1.8709305200692199</v>
      </c>
      <c r="Z1894" s="30">
        <v>0.75592138417604604</v>
      </c>
      <c r="AA1894" s="31">
        <v>3.3261087029009602</v>
      </c>
    </row>
    <row r="1895" spans="1:27">
      <c r="A1895" s="27"/>
      <c r="B1895" s="27"/>
      <c r="C1895" s="28" t="s">
        <v>66</v>
      </c>
      <c r="D1895" s="28" t="s">
        <v>67</v>
      </c>
      <c r="E1895" s="28" t="s">
        <v>68</v>
      </c>
      <c r="F1895" s="29">
        <v>3.2858333333333301</v>
      </c>
      <c r="G1895" s="30">
        <v>59.558333333333302</v>
      </c>
      <c r="H1895" s="30">
        <v>60.591666666666697</v>
      </c>
      <c r="I1895" s="30">
        <v>72.1666666666667</v>
      </c>
      <c r="J1895" s="30">
        <v>73.875</v>
      </c>
      <c r="K1895" s="30">
        <v>75.141666666666694</v>
      </c>
      <c r="L1895" s="30">
        <v>80.141666666666694</v>
      </c>
      <c r="M1895" s="30">
        <v>82.474999999999994</v>
      </c>
      <c r="N1895" s="30">
        <v>87.3333333333333</v>
      </c>
      <c r="O1895" s="30">
        <v>96.85</v>
      </c>
      <c r="P1895" s="30">
        <v>100</v>
      </c>
      <c r="Q1895" s="30">
        <v>101.341666666667</v>
      </c>
      <c r="R1895" s="30">
        <v>1.7349937036518699</v>
      </c>
      <c r="S1895" s="30">
        <v>19.103287030669801</v>
      </c>
      <c r="T1895" s="30">
        <v>2.3672055427251699</v>
      </c>
      <c r="U1895" s="30">
        <v>1.7146080090242499</v>
      </c>
      <c r="V1895" s="30">
        <v>6.65409781523788</v>
      </c>
      <c r="W1895" s="30">
        <v>2.9115108661744902</v>
      </c>
      <c r="X1895" s="30">
        <v>5.8906739415984504</v>
      </c>
      <c r="Y1895" s="30">
        <v>10.8969465648855</v>
      </c>
      <c r="Z1895" s="30">
        <v>3.2524522457408098</v>
      </c>
      <c r="AA1895" s="31">
        <v>1.3416666666666699</v>
      </c>
    </row>
    <row r="1896" spans="1:27">
      <c r="A1896" s="27"/>
      <c r="B1896" s="27"/>
      <c r="C1896" s="28" t="s">
        <v>69</v>
      </c>
      <c r="D1896" s="28" t="s">
        <v>70</v>
      </c>
      <c r="E1896" s="28" t="s">
        <v>71</v>
      </c>
      <c r="F1896" s="29">
        <v>2.0766666666666702</v>
      </c>
      <c r="G1896" s="30">
        <v>85.516666666666694</v>
      </c>
      <c r="H1896" s="30">
        <v>89.158333333333303</v>
      </c>
      <c r="I1896" s="30">
        <v>91.85</v>
      </c>
      <c r="J1896" s="30">
        <v>94.875</v>
      </c>
      <c r="K1896" s="30">
        <v>94.941666666666706</v>
      </c>
      <c r="L1896" s="30">
        <v>94.591666666666697</v>
      </c>
      <c r="M1896" s="30">
        <v>98.033333333333303</v>
      </c>
      <c r="N1896" s="30">
        <v>99.9583333333333</v>
      </c>
      <c r="O1896" s="30">
        <v>100.908333333333</v>
      </c>
      <c r="P1896" s="30">
        <v>100.01666666666701</v>
      </c>
      <c r="Q1896" s="30">
        <v>99.575000000000003</v>
      </c>
      <c r="R1896" s="30">
        <v>4.2584291561099397</v>
      </c>
      <c r="S1896" s="30">
        <v>3.0189737358631601</v>
      </c>
      <c r="T1896" s="30">
        <v>3.2934131736526902</v>
      </c>
      <c r="U1896" s="30">
        <v>7.0267896354848897E-2</v>
      </c>
      <c r="V1896" s="30">
        <v>-0.36864741507941401</v>
      </c>
      <c r="W1896" s="30">
        <v>3.6384459518985102</v>
      </c>
      <c r="X1896" s="30">
        <v>1.96361781706901</v>
      </c>
      <c r="Y1896" s="30">
        <v>0.95039599833265598</v>
      </c>
      <c r="Z1896" s="30">
        <v>-0.88364026756958902</v>
      </c>
      <c r="AA1896" s="31">
        <v>-0.44159306782204</v>
      </c>
    </row>
    <row r="1897" spans="1:27">
      <c r="A1897" s="27"/>
      <c r="B1897" s="27"/>
      <c r="C1897" s="28" t="s">
        <v>72</v>
      </c>
      <c r="D1897" s="28" t="s">
        <v>73</v>
      </c>
      <c r="E1897" s="28" t="s">
        <v>74</v>
      </c>
      <c r="F1897" s="29">
        <v>12.224166666666701</v>
      </c>
      <c r="G1897" s="30">
        <v>64.758333333333297</v>
      </c>
      <c r="H1897" s="30">
        <v>65.099999999999994</v>
      </c>
      <c r="I1897" s="30">
        <v>71.8</v>
      </c>
      <c r="J1897" s="30">
        <v>73.650000000000006</v>
      </c>
      <c r="K1897" s="30">
        <v>78.858333333333306</v>
      </c>
      <c r="L1897" s="30">
        <v>87.9</v>
      </c>
      <c r="M1897" s="30">
        <v>91.216666666666697</v>
      </c>
      <c r="N1897" s="30">
        <v>92.924999999999997</v>
      </c>
      <c r="O1897" s="30">
        <v>98.6</v>
      </c>
      <c r="P1897" s="30">
        <v>100</v>
      </c>
      <c r="Q1897" s="30">
        <v>100.033333333333</v>
      </c>
      <c r="R1897" s="30">
        <v>0.52760262514481604</v>
      </c>
      <c r="S1897" s="30">
        <v>10.2918586789554</v>
      </c>
      <c r="T1897" s="30">
        <v>2.5766016713092199</v>
      </c>
      <c r="U1897" s="30">
        <v>7.0717356868069396</v>
      </c>
      <c r="V1897" s="30">
        <v>11.4657085490859</v>
      </c>
      <c r="W1897" s="30">
        <v>3.7732271520667</v>
      </c>
      <c r="X1897" s="30">
        <v>1.87283025762837</v>
      </c>
      <c r="Y1897" s="30">
        <v>6.1070755986010496</v>
      </c>
      <c r="Z1897" s="30">
        <v>1.4198782961460199</v>
      </c>
      <c r="AA1897" s="31">
        <v>3.3333333333345601E-2</v>
      </c>
    </row>
    <row r="1898" spans="1:27">
      <c r="A1898" s="27"/>
      <c r="B1898" s="27"/>
      <c r="C1898" s="28" t="s">
        <v>75</v>
      </c>
      <c r="D1898" s="28" t="s">
        <v>76</v>
      </c>
      <c r="E1898" s="28" t="s">
        <v>77</v>
      </c>
      <c r="F1898" s="29">
        <v>4.5608333333333304</v>
      </c>
      <c r="G1898" s="30">
        <v>60.1</v>
      </c>
      <c r="H1898" s="30">
        <v>60.9166666666667</v>
      </c>
      <c r="I1898" s="30">
        <v>75.058333333333294</v>
      </c>
      <c r="J1898" s="30">
        <v>77.974999999999994</v>
      </c>
      <c r="K1898" s="30">
        <v>79.908333333333303</v>
      </c>
      <c r="L1898" s="30">
        <v>88.183333333333294</v>
      </c>
      <c r="M1898" s="30">
        <v>89.366666666666703</v>
      </c>
      <c r="N1898" s="30">
        <v>90.641666666666694</v>
      </c>
      <c r="O1898" s="30">
        <v>97.5833333333334</v>
      </c>
      <c r="P1898" s="30">
        <v>99.974999999999994</v>
      </c>
      <c r="Q1898" s="30">
        <v>100.058333333333</v>
      </c>
      <c r="R1898" s="30">
        <v>1.35884636716583</v>
      </c>
      <c r="S1898" s="30">
        <v>23.214774281805699</v>
      </c>
      <c r="T1898" s="30">
        <v>3.8858665482402599</v>
      </c>
      <c r="U1898" s="30">
        <v>2.4794271668269601</v>
      </c>
      <c r="V1898" s="30">
        <v>10.355615809782099</v>
      </c>
      <c r="W1898" s="30">
        <v>1.3419013419013299</v>
      </c>
      <c r="X1898" s="30">
        <v>1.4267064528161499</v>
      </c>
      <c r="Y1898" s="30">
        <v>7.6583616806104597</v>
      </c>
      <c r="Z1898" s="30">
        <v>2.4508966695132202</v>
      </c>
      <c r="AA1898" s="31">
        <v>8.3354171876297706E-2</v>
      </c>
    </row>
    <row r="1899" spans="1:27">
      <c r="A1899" s="27"/>
      <c r="B1899" s="27"/>
      <c r="C1899" s="28" t="s">
        <v>78</v>
      </c>
      <c r="D1899" s="28" t="s">
        <v>79</v>
      </c>
      <c r="E1899" s="28" t="s">
        <v>80</v>
      </c>
      <c r="F1899" s="29">
        <v>7.6641666666666701</v>
      </c>
      <c r="G1899" s="30">
        <v>69.599999999999994</v>
      </c>
      <c r="H1899" s="30">
        <v>69.599999999999994</v>
      </c>
      <c r="I1899" s="30">
        <v>69.599999999999994</v>
      </c>
      <c r="J1899" s="30">
        <v>70.45</v>
      </c>
      <c r="K1899" s="30">
        <v>78.599999999999994</v>
      </c>
      <c r="L1899" s="30">
        <v>88.491666666666703</v>
      </c>
      <c r="M1899" s="30">
        <v>93.7</v>
      </c>
      <c r="N1899" s="30">
        <v>95.966666666666697</v>
      </c>
      <c r="O1899" s="30">
        <v>99.941666666666706</v>
      </c>
      <c r="P1899" s="30">
        <v>100</v>
      </c>
      <c r="Q1899" s="30">
        <v>100</v>
      </c>
      <c r="R1899" s="30">
        <v>0</v>
      </c>
      <c r="S1899" s="30">
        <v>0</v>
      </c>
      <c r="T1899" s="30">
        <v>1.2212643678160799</v>
      </c>
      <c r="U1899" s="30">
        <v>11.568488289567</v>
      </c>
      <c r="V1899" s="30">
        <v>12.5848176420696</v>
      </c>
      <c r="W1899" s="30">
        <v>5.8856766173839601</v>
      </c>
      <c r="X1899" s="30">
        <v>2.4190679473497001</v>
      </c>
      <c r="Y1899" s="30">
        <v>4.1420632163945399</v>
      </c>
      <c r="Z1899" s="30">
        <v>5.8367380972237599E-2</v>
      </c>
      <c r="AA1899" s="31">
        <v>0</v>
      </c>
    </row>
    <row r="1900" spans="1:27">
      <c r="A1900" s="27"/>
      <c r="B1900" s="27"/>
      <c r="C1900" s="28" t="s">
        <v>81</v>
      </c>
      <c r="D1900" s="28" t="s">
        <v>82</v>
      </c>
      <c r="E1900" s="28" t="s">
        <v>83</v>
      </c>
      <c r="F1900" s="29">
        <v>3.9341666666666701</v>
      </c>
      <c r="G1900" s="30">
        <v>100.22499999999999</v>
      </c>
      <c r="H1900" s="30">
        <v>100.97499999999999</v>
      </c>
      <c r="I1900" s="30">
        <v>100.841666666667</v>
      </c>
      <c r="J1900" s="30">
        <v>98.6666666666666</v>
      </c>
      <c r="K1900" s="30">
        <v>97.316666666666706</v>
      </c>
      <c r="L1900" s="30">
        <v>97.7083333333333</v>
      </c>
      <c r="M1900" s="30">
        <v>99.174999999999997</v>
      </c>
      <c r="N1900" s="30">
        <v>99.674999999999997</v>
      </c>
      <c r="O1900" s="30">
        <v>99.933333333333294</v>
      </c>
      <c r="P1900" s="30">
        <v>100</v>
      </c>
      <c r="Q1900" s="30">
        <v>100.075</v>
      </c>
      <c r="R1900" s="30">
        <v>0.74831628835116704</v>
      </c>
      <c r="S1900" s="30">
        <v>-0.13204588594535899</v>
      </c>
      <c r="T1900" s="30">
        <v>-2.1568465416081399</v>
      </c>
      <c r="U1900" s="30">
        <v>-1.3682432432432201</v>
      </c>
      <c r="V1900" s="30">
        <v>0.40246617571500398</v>
      </c>
      <c r="W1900" s="30">
        <v>1.50106609808104</v>
      </c>
      <c r="X1900" s="30">
        <v>0.50415931434333305</v>
      </c>
      <c r="Y1900" s="30">
        <v>0.25917565420952099</v>
      </c>
      <c r="Z1900" s="30">
        <v>6.6711140760503204E-2</v>
      </c>
      <c r="AA1900" s="31">
        <v>7.5000000000002801E-2</v>
      </c>
    </row>
    <row r="1901" spans="1:27">
      <c r="A1901" s="27"/>
      <c r="B1901" s="27"/>
      <c r="C1901" s="28" t="s">
        <v>84</v>
      </c>
      <c r="D1901" s="28" t="s">
        <v>85</v>
      </c>
      <c r="E1901" s="28" t="s">
        <v>86</v>
      </c>
      <c r="F1901" s="29">
        <v>19.297499999999999</v>
      </c>
      <c r="G1901" s="30">
        <v>88.4166666666667</v>
      </c>
      <c r="H1901" s="30">
        <v>89.008333333333297</v>
      </c>
      <c r="I1901" s="30">
        <v>89.325000000000003</v>
      </c>
      <c r="J1901" s="30">
        <v>91.141666666666694</v>
      </c>
      <c r="K1901" s="30">
        <v>93.316666666666706</v>
      </c>
      <c r="L1901" s="30">
        <v>94.158333333333303</v>
      </c>
      <c r="M1901" s="30">
        <v>97.766666666666694</v>
      </c>
      <c r="N1901" s="30">
        <v>99.183333333333294</v>
      </c>
      <c r="O1901" s="30">
        <v>100.241666666667</v>
      </c>
      <c r="P1901" s="30">
        <v>99.991666666666703</v>
      </c>
      <c r="Q1901" s="30">
        <v>99.1666666666667</v>
      </c>
      <c r="R1901" s="30">
        <v>0.66918001885012701</v>
      </c>
      <c r="S1901" s="30">
        <v>0.35577193146710301</v>
      </c>
      <c r="T1901" s="30">
        <v>2.0337718070715498</v>
      </c>
      <c r="U1901" s="30">
        <v>2.3863948066197298</v>
      </c>
      <c r="V1901" s="30">
        <v>0.90194677621005503</v>
      </c>
      <c r="W1901" s="30">
        <v>3.8321975396052599</v>
      </c>
      <c r="X1901" s="30">
        <v>1.44902829867031</v>
      </c>
      <c r="Y1901" s="30">
        <v>1.0670475550327601</v>
      </c>
      <c r="Z1901" s="30">
        <v>-0.24939728988276899</v>
      </c>
      <c r="AA1901" s="31">
        <v>-0.825068755729647</v>
      </c>
    </row>
    <row r="1902" spans="1:27">
      <c r="A1902" s="27"/>
      <c r="B1902" s="27"/>
      <c r="C1902" s="28" t="s">
        <v>87</v>
      </c>
      <c r="D1902" s="28" t="s">
        <v>88</v>
      </c>
      <c r="E1902" s="28" t="s">
        <v>89</v>
      </c>
      <c r="F1902" s="29">
        <v>5.0958333333333297</v>
      </c>
      <c r="G1902" s="30">
        <v>88.633333333333297</v>
      </c>
      <c r="H1902" s="30">
        <v>92.141666666666694</v>
      </c>
      <c r="I1902" s="30">
        <v>94.7916666666667</v>
      </c>
      <c r="J1902" s="30">
        <v>95.65</v>
      </c>
      <c r="K1902" s="30">
        <v>95.924999999999997</v>
      </c>
      <c r="L1902" s="30">
        <v>96.858333333333306</v>
      </c>
      <c r="M1902" s="30">
        <v>99.841666666666697</v>
      </c>
      <c r="N1902" s="30">
        <v>100.47499999999999</v>
      </c>
      <c r="O1902" s="30">
        <v>100.191666666667</v>
      </c>
      <c r="P1902" s="30">
        <v>100.008333333333</v>
      </c>
      <c r="Q1902" s="30">
        <v>99.608333333333306</v>
      </c>
      <c r="R1902" s="30">
        <v>3.9582549830763498</v>
      </c>
      <c r="S1902" s="30">
        <v>2.87600614995026</v>
      </c>
      <c r="T1902" s="30">
        <v>0.90549450549449195</v>
      </c>
      <c r="U1902" s="30">
        <v>0.28750653423942102</v>
      </c>
      <c r="V1902" s="30">
        <v>0.97298236469465904</v>
      </c>
      <c r="W1902" s="30">
        <v>3.0800998021164898</v>
      </c>
      <c r="X1902" s="30">
        <v>0.63433770136047996</v>
      </c>
      <c r="Y1902" s="30">
        <v>-0.28199386248651997</v>
      </c>
      <c r="Z1902" s="30">
        <v>-0.182982616651436</v>
      </c>
      <c r="AA1902" s="31">
        <v>-0.39996666944419001</v>
      </c>
    </row>
    <row r="1903" spans="1:27">
      <c r="A1903" s="27"/>
      <c r="B1903" s="27"/>
      <c r="C1903" s="28" t="s">
        <v>90</v>
      </c>
      <c r="D1903" s="28" t="s">
        <v>91</v>
      </c>
      <c r="E1903" s="28" t="s">
        <v>92</v>
      </c>
      <c r="F1903" s="29">
        <v>25.383333333333301</v>
      </c>
      <c r="G1903" s="30">
        <v>91.533333333333303</v>
      </c>
      <c r="H1903" s="30">
        <v>93.866666666666703</v>
      </c>
      <c r="I1903" s="30">
        <v>102.866666666667</v>
      </c>
      <c r="J1903" s="30">
        <v>96.075000000000003</v>
      </c>
      <c r="K1903" s="30">
        <v>102.175</v>
      </c>
      <c r="L1903" s="30">
        <v>105.01666666666701</v>
      </c>
      <c r="M1903" s="30">
        <v>107.55</v>
      </c>
      <c r="N1903" s="30">
        <v>108.55</v>
      </c>
      <c r="O1903" s="30">
        <v>108.575</v>
      </c>
      <c r="P1903" s="30">
        <v>100.033333333333</v>
      </c>
      <c r="Q1903" s="30">
        <v>98.016666666666694</v>
      </c>
      <c r="R1903" s="30">
        <v>2.5491624180626502</v>
      </c>
      <c r="S1903" s="30">
        <v>9.5880681818181994</v>
      </c>
      <c r="T1903" s="30">
        <v>-6.6023979261179697</v>
      </c>
      <c r="U1903" s="30">
        <v>6.3492063492063604</v>
      </c>
      <c r="V1903" s="30">
        <v>2.7811760867792099</v>
      </c>
      <c r="W1903" s="30">
        <v>2.41231550547533</v>
      </c>
      <c r="X1903" s="30">
        <v>0.92980009298003596</v>
      </c>
      <c r="Y1903" s="30">
        <v>2.3030861354193698E-2</v>
      </c>
      <c r="Z1903" s="30">
        <v>-7.8670657763450897</v>
      </c>
      <c r="AA1903" s="31">
        <v>-2.0159946684438501</v>
      </c>
    </row>
    <row r="1904" spans="1:27">
      <c r="A1904" s="27"/>
      <c r="B1904" s="27"/>
      <c r="C1904" s="28" t="s">
        <v>93</v>
      </c>
      <c r="D1904" s="28" t="s">
        <v>94</v>
      </c>
      <c r="E1904" s="28" t="s">
        <v>95</v>
      </c>
      <c r="F1904" s="29">
        <v>1.08</v>
      </c>
      <c r="G1904" s="30">
        <v>83.116666666666703</v>
      </c>
      <c r="H1904" s="30">
        <v>95.316666666666706</v>
      </c>
      <c r="I1904" s="30">
        <v>103.916666666667</v>
      </c>
      <c r="J1904" s="30">
        <v>100.1</v>
      </c>
      <c r="K1904" s="30">
        <v>100.1</v>
      </c>
      <c r="L1904" s="30">
        <v>99.3</v>
      </c>
      <c r="M1904" s="30">
        <v>99.558333333333294</v>
      </c>
      <c r="N1904" s="30">
        <v>100.6</v>
      </c>
      <c r="O1904" s="30">
        <v>100.558333333333</v>
      </c>
      <c r="P1904" s="30">
        <v>100</v>
      </c>
      <c r="Q1904" s="30">
        <v>99.533333333333303</v>
      </c>
      <c r="R1904" s="30">
        <v>14.6781632243834</v>
      </c>
      <c r="S1904" s="30">
        <v>9.0225563909774706</v>
      </c>
      <c r="T1904" s="30">
        <v>-3.672814755413</v>
      </c>
      <c r="U1904" s="30">
        <v>0</v>
      </c>
      <c r="V1904" s="30">
        <v>-0.79920079920079601</v>
      </c>
      <c r="W1904" s="30">
        <v>0.26015441423295599</v>
      </c>
      <c r="X1904" s="30">
        <v>1.0462877709885401</v>
      </c>
      <c r="Y1904" s="30">
        <v>-4.1418157720349298E-2</v>
      </c>
      <c r="Z1904" s="30">
        <v>-0.55523328084859902</v>
      </c>
      <c r="AA1904" s="31">
        <v>-0.46666666666665402</v>
      </c>
    </row>
    <row r="1905" spans="1:27">
      <c r="A1905" s="27"/>
      <c r="B1905" s="27"/>
      <c r="C1905" s="28" t="s">
        <v>96</v>
      </c>
      <c r="D1905" s="28" t="s">
        <v>97</v>
      </c>
      <c r="E1905" s="28" t="s">
        <v>98</v>
      </c>
      <c r="F1905" s="29">
        <v>17.849166666666701</v>
      </c>
      <c r="G1905" s="30">
        <v>89.525000000000006</v>
      </c>
      <c r="H1905" s="30">
        <v>89.866666666666703</v>
      </c>
      <c r="I1905" s="30">
        <v>101.52500000000001</v>
      </c>
      <c r="J1905" s="30">
        <v>92.2916666666667</v>
      </c>
      <c r="K1905" s="30">
        <v>101.491666666667</v>
      </c>
      <c r="L1905" s="30">
        <v>106.01666666666701</v>
      </c>
      <c r="M1905" s="30">
        <v>109.8</v>
      </c>
      <c r="N1905" s="30">
        <v>110.883333333333</v>
      </c>
      <c r="O1905" s="30">
        <v>110.866666666667</v>
      </c>
      <c r="P1905" s="30">
        <v>99.9583333333333</v>
      </c>
      <c r="Q1905" s="30">
        <v>97.375</v>
      </c>
      <c r="R1905" s="30">
        <v>0.38164386111888599</v>
      </c>
      <c r="S1905" s="30">
        <v>12.9729228486647</v>
      </c>
      <c r="T1905" s="30">
        <v>-9.0946400722318099</v>
      </c>
      <c r="U1905" s="30">
        <v>9.9683972911963803</v>
      </c>
      <c r="V1905" s="30">
        <v>4.4584941292388596</v>
      </c>
      <c r="W1905" s="30">
        <v>3.56862128596133</v>
      </c>
      <c r="X1905" s="30">
        <v>0.98664238008499905</v>
      </c>
      <c r="Y1905" s="30">
        <v>-1.5030813166991499E-2</v>
      </c>
      <c r="Z1905" s="30">
        <v>-9.8391461214672304</v>
      </c>
      <c r="AA1905" s="31">
        <v>-2.5844101709045399</v>
      </c>
    </row>
    <row r="1906" spans="1:27">
      <c r="A1906" s="27"/>
      <c r="B1906" s="27"/>
      <c r="C1906" s="28" t="s">
        <v>99</v>
      </c>
      <c r="D1906" s="28" t="s">
        <v>100</v>
      </c>
      <c r="E1906" s="28" t="s">
        <v>101</v>
      </c>
      <c r="F1906" s="29">
        <v>4.0883333333333303</v>
      </c>
      <c r="G1906" s="30">
        <v>100.5</v>
      </c>
      <c r="H1906" s="30">
        <v>100.425</v>
      </c>
      <c r="I1906" s="30">
        <v>100.14166666666701</v>
      </c>
      <c r="J1906" s="30">
        <v>100</v>
      </c>
      <c r="K1906" s="30">
        <v>99.9</v>
      </c>
      <c r="L1906" s="30">
        <v>99.9166666666667</v>
      </c>
      <c r="M1906" s="30">
        <v>99.908333333333303</v>
      </c>
      <c r="N1906" s="30">
        <v>100</v>
      </c>
      <c r="O1906" s="30">
        <v>100</v>
      </c>
      <c r="P1906" s="30">
        <v>100</v>
      </c>
      <c r="Q1906" s="30">
        <v>100</v>
      </c>
      <c r="R1906" s="30">
        <v>-7.4626865671644602E-2</v>
      </c>
      <c r="S1906" s="30">
        <v>-0.28213426271678499</v>
      </c>
      <c r="T1906" s="30">
        <v>-0.14146625613713801</v>
      </c>
      <c r="U1906" s="30">
        <v>-0.100000000000009</v>
      </c>
      <c r="V1906" s="30">
        <v>1.66833500167109E-2</v>
      </c>
      <c r="W1906" s="30">
        <v>-8.3402835696479993E-3</v>
      </c>
      <c r="X1906" s="30">
        <v>9.1750771540566503E-2</v>
      </c>
      <c r="Y1906" s="30">
        <v>0</v>
      </c>
      <c r="Z1906" s="30">
        <v>0</v>
      </c>
      <c r="AA1906" s="31">
        <v>0</v>
      </c>
    </row>
    <row r="1907" spans="1:27">
      <c r="A1907" s="27"/>
      <c r="B1907" s="27"/>
      <c r="C1907" s="28" t="s">
        <v>102</v>
      </c>
      <c r="D1907" s="28" t="s">
        <v>103</v>
      </c>
      <c r="E1907" s="28" t="s">
        <v>104</v>
      </c>
      <c r="F1907" s="29">
        <v>5</v>
      </c>
      <c r="G1907" s="30">
        <v>120.216666666667</v>
      </c>
      <c r="H1907" s="30">
        <v>122.866666666667</v>
      </c>
      <c r="I1907" s="30">
        <v>126.166666666667</v>
      </c>
      <c r="J1907" s="30">
        <v>106.991666666667</v>
      </c>
      <c r="K1907" s="30">
        <v>99.35</v>
      </c>
      <c r="L1907" s="30">
        <v>100.533333333333</v>
      </c>
      <c r="M1907" s="30">
        <v>98.008333333333297</v>
      </c>
      <c r="N1907" s="30">
        <v>99.275000000000006</v>
      </c>
      <c r="O1907" s="30">
        <v>99.775000000000006</v>
      </c>
      <c r="P1907" s="30">
        <v>99.966666666666697</v>
      </c>
      <c r="Q1907" s="30">
        <v>101.708333333333</v>
      </c>
      <c r="R1907" s="30">
        <v>2.2043532510744499</v>
      </c>
      <c r="S1907" s="30">
        <v>2.6858383071079901</v>
      </c>
      <c r="T1907" s="30">
        <v>-15.1981505944518</v>
      </c>
      <c r="U1907" s="30">
        <v>-7.1423008022431498</v>
      </c>
      <c r="V1907" s="30">
        <v>1.19107532293241</v>
      </c>
      <c r="W1907" s="30">
        <v>-2.5116047745358401</v>
      </c>
      <c r="X1907" s="30">
        <v>1.29240710823909</v>
      </c>
      <c r="Y1907" s="30">
        <v>0.50365147318055903</v>
      </c>
      <c r="Z1907" s="30">
        <v>0.19209888916728901</v>
      </c>
      <c r="AA1907" s="31">
        <v>1.7422474158052601</v>
      </c>
    </row>
    <row r="1908" spans="1:27">
      <c r="A1908" s="27"/>
      <c r="B1908" s="27"/>
      <c r="C1908" s="28" t="s">
        <v>105</v>
      </c>
      <c r="D1908" s="28" t="s">
        <v>106</v>
      </c>
      <c r="E1908" s="28" t="s">
        <v>107</v>
      </c>
      <c r="F1908" s="29">
        <v>2.4091666666666698</v>
      </c>
      <c r="G1908" s="30">
        <v>69.7083333333333</v>
      </c>
      <c r="H1908" s="30">
        <v>71.341666666666697</v>
      </c>
      <c r="I1908" s="30">
        <v>75.25</v>
      </c>
      <c r="J1908" s="30">
        <v>82.45</v>
      </c>
      <c r="K1908" s="30">
        <v>86.558333333333294</v>
      </c>
      <c r="L1908" s="30">
        <v>86.466666666666697</v>
      </c>
      <c r="M1908" s="30">
        <v>89.025000000000006</v>
      </c>
      <c r="N1908" s="30">
        <v>94.383333333333297</v>
      </c>
      <c r="O1908" s="30">
        <v>98.591666666666697</v>
      </c>
      <c r="P1908" s="30">
        <v>100.02500000000001</v>
      </c>
      <c r="Q1908" s="30">
        <v>111.633333333333</v>
      </c>
      <c r="R1908" s="30">
        <v>2.34309623430963</v>
      </c>
      <c r="S1908" s="30">
        <v>5.47833197056418</v>
      </c>
      <c r="T1908" s="30">
        <v>9.5681063122923593</v>
      </c>
      <c r="U1908" s="30">
        <v>4.9828178694158103</v>
      </c>
      <c r="V1908" s="30">
        <v>-0.10590160777894</v>
      </c>
      <c r="W1908" s="30">
        <v>2.9587509637624998</v>
      </c>
      <c r="X1908" s="30">
        <v>6.0189085462885101</v>
      </c>
      <c r="Y1908" s="30">
        <v>4.4587674377538198</v>
      </c>
      <c r="Z1908" s="30">
        <v>1.4538077930859901</v>
      </c>
      <c r="AA1908" s="31">
        <v>11.605431975339499</v>
      </c>
    </row>
    <row r="1909" spans="1:27">
      <c r="A1909" s="27"/>
      <c r="B1909" s="27"/>
      <c r="C1909" s="28" t="s">
        <v>108</v>
      </c>
      <c r="D1909" s="28" t="s">
        <v>109</v>
      </c>
      <c r="E1909" s="28" t="s">
        <v>110</v>
      </c>
      <c r="F1909" s="29">
        <v>61.12</v>
      </c>
      <c r="G1909" s="30">
        <v>90.2</v>
      </c>
      <c r="H1909" s="30">
        <v>91.891666666666694</v>
      </c>
      <c r="I1909" s="30">
        <v>95.974999999999994</v>
      </c>
      <c r="J1909" s="30">
        <v>94.141666666666694</v>
      </c>
      <c r="K1909" s="30">
        <v>97.191666666666706</v>
      </c>
      <c r="L1909" s="30">
        <v>98.674999999999997</v>
      </c>
      <c r="M1909" s="30">
        <v>101.383333333333</v>
      </c>
      <c r="N1909" s="30">
        <v>102.675</v>
      </c>
      <c r="O1909" s="30">
        <v>103.258333333333</v>
      </c>
      <c r="P1909" s="30">
        <v>100.02500000000001</v>
      </c>
      <c r="Q1909" s="30">
        <v>99.383333333333297</v>
      </c>
      <c r="R1909" s="30">
        <v>1.87546193643754</v>
      </c>
      <c r="S1909" s="30">
        <v>4.4436383422508703</v>
      </c>
      <c r="T1909" s="30">
        <v>-1.9102196752626801</v>
      </c>
      <c r="U1909" s="30">
        <v>3.2397981765070298</v>
      </c>
      <c r="V1909" s="30">
        <v>1.52619394666895</v>
      </c>
      <c r="W1909" s="30">
        <v>2.7447006165019898</v>
      </c>
      <c r="X1909" s="30">
        <v>1.27404241328291</v>
      </c>
      <c r="Y1909" s="30">
        <v>0.56813570327083396</v>
      </c>
      <c r="Z1909" s="30">
        <v>-3.1313049794205501</v>
      </c>
      <c r="AA1909" s="31">
        <v>-0.64150629009414195</v>
      </c>
    </row>
    <row r="1910" spans="1:27">
      <c r="A1910" s="27"/>
      <c r="B1910" s="27"/>
      <c r="C1910" s="28" t="s">
        <v>111</v>
      </c>
      <c r="D1910" s="28" t="s">
        <v>112</v>
      </c>
      <c r="E1910" s="28" t="s">
        <v>113</v>
      </c>
      <c r="F1910" s="29">
        <v>34.225833333333298</v>
      </c>
      <c r="G1910" s="30">
        <v>70.991666666666703</v>
      </c>
      <c r="H1910" s="30">
        <v>72.25</v>
      </c>
      <c r="I1910" s="30">
        <v>83.174999999999997</v>
      </c>
      <c r="J1910" s="30">
        <v>82.525000000000006</v>
      </c>
      <c r="K1910" s="30">
        <v>89.158333333333303</v>
      </c>
      <c r="L1910" s="30">
        <v>94.616666666666703</v>
      </c>
      <c r="M1910" s="30">
        <v>101.48333333333299</v>
      </c>
      <c r="N1910" s="30">
        <v>106.158333333333</v>
      </c>
      <c r="O1910" s="30">
        <v>107.458333333333</v>
      </c>
      <c r="P1910" s="30">
        <v>100</v>
      </c>
      <c r="Q1910" s="30">
        <v>98.424999999999997</v>
      </c>
      <c r="R1910" s="30">
        <v>1.7725085103885301</v>
      </c>
      <c r="S1910" s="30">
        <v>15.121107266436001</v>
      </c>
      <c r="T1910" s="30">
        <v>-0.78148482116019402</v>
      </c>
      <c r="U1910" s="30">
        <v>8.0379682924366396</v>
      </c>
      <c r="V1910" s="30">
        <v>6.1220674829423203</v>
      </c>
      <c r="W1910" s="30">
        <v>7.2573542363924703</v>
      </c>
      <c r="X1910" s="30">
        <v>4.6066677615371701</v>
      </c>
      <c r="Y1910" s="30">
        <v>1.22458591726196</v>
      </c>
      <c r="Z1910" s="30">
        <v>-6.9406746801085601</v>
      </c>
      <c r="AA1910" s="31">
        <v>-1.57499999999999</v>
      </c>
    </row>
    <row r="1911" spans="1:27">
      <c r="A1911" s="27"/>
      <c r="B1911" s="27"/>
      <c r="C1911" s="28" t="s">
        <v>114</v>
      </c>
      <c r="D1911" s="28" t="s">
        <v>115</v>
      </c>
      <c r="E1911" s="28" t="s">
        <v>116</v>
      </c>
      <c r="F1911" s="29">
        <v>21.2925</v>
      </c>
      <c r="G1911" s="30">
        <v>60.575000000000003</v>
      </c>
      <c r="H1911" s="30">
        <v>62.066666666666698</v>
      </c>
      <c r="I1911" s="30">
        <v>73.616666666666703</v>
      </c>
      <c r="J1911" s="30">
        <v>77.183333333333294</v>
      </c>
      <c r="K1911" s="30">
        <v>82.75</v>
      </c>
      <c r="L1911" s="30">
        <v>87.883333333333297</v>
      </c>
      <c r="M1911" s="30">
        <v>94.174999999999997</v>
      </c>
      <c r="N1911" s="30">
        <v>99.474999999999994</v>
      </c>
      <c r="O1911" s="30">
        <v>100.833333333333</v>
      </c>
      <c r="P1911" s="30">
        <v>100.01666666666701</v>
      </c>
      <c r="Q1911" s="30">
        <v>101.433333333333</v>
      </c>
      <c r="R1911" s="30">
        <v>2.4625120374191498</v>
      </c>
      <c r="S1911" s="30">
        <v>18.609022556391</v>
      </c>
      <c r="T1911" s="30">
        <v>4.8449173647271904</v>
      </c>
      <c r="U1911" s="30">
        <v>7.2122651695098403</v>
      </c>
      <c r="V1911" s="30">
        <v>6.2034239677744099</v>
      </c>
      <c r="W1911" s="30">
        <v>7.1591124597003803</v>
      </c>
      <c r="X1911" s="30">
        <v>5.6278205468542604</v>
      </c>
      <c r="Y1911" s="30">
        <v>1.36550221998826</v>
      </c>
      <c r="Z1911" s="30">
        <v>-0.80991735537189702</v>
      </c>
      <c r="AA1911" s="31">
        <v>1.41643059490084</v>
      </c>
    </row>
    <row r="1912" spans="1:27">
      <c r="A1912" s="27"/>
      <c r="B1912" s="27"/>
      <c r="C1912" s="28" t="s">
        <v>117</v>
      </c>
      <c r="D1912" s="28" t="s">
        <v>118</v>
      </c>
      <c r="E1912" s="28" t="s">
        <v>119</v>
      </c>
      <c r="F1912" s="29">
        <v>12.9341666666667</v>
      </c>
      <c r="G1912" s="30">
        <v>98.5</v>
      </c>
      <c r="H1912" s="30">
        <v>98.8</v>
      </c>
      <c r="I1912" s="30">
        <v>106.625</v>
      </c>
      <c r="J1912" s="30">
        <v>92.133333333333297</v>
      </c>
      <c r="K1912" s="30">
        <v>101.691666666667</v>
      </c>
      <c r="L1912" s="30">
        <v>107.666666666667</v>
      </c>
      <c r="M1912" s="30">
        <v>115.325</v>
      </c>
      <c r="N1912" s="30">
        <v>118.85</v>
      </c>
      <c r="O1912" s="30">
        <v>120.125</v>
      </c>
      <c r="P1912" s="30">
        <v>100.058333333333</v>
      </c>
      <c r="Q1912" s="30">
        <v>92.8333333333333</v>
      </c>
      <c r="R1912" s="30">
        <v>0.30456852791877898</v>
      </c>
      <c r="S1912" s="30">
        <v>7.9200404858299498</v>
      </c>
      <c r="T1912" s="30">
        <v>-13.5912465806956</v>
      </c>
      <c r="U1912" s="30">
        <v>10.3744573082489</v>
      </c>
      <c r="V1912" s="30">
        <v>5.87560435958373</v>
      </c>
      <c r="W1912" s="30">
        <v>7.1130030959752304</v>
      </c>
      <c r="X1912" s="30">
        <v>3.0565792326035202</v>
      </c>
      <c r="Y1912" s="30">
        <v>1.07278081615481</v>
      </c>
      <c r="Z1912" s="30">
        <v>-16.704821366632</v>
      </c>
      <c r="AA1912" s="31">
        <v>-7.2207878737403304</v>
      </c>
    </row>
    <row r="1913" spans="1:27">
      <c r="A1913" s="27"/>
      <c r="B1913" s="27"/>
      <c r="C1913" s="28" t="s">
        <v>120</v>
      </c>
      <c r="D1913" s="28" t="s">
        <v>121</v>
      </c>
      <c r="E1913" s="28" t="s">
        <v>122</v>
      </c>
      <c r="F1913" s="29">
        <v>65.774166666666702</v>
      </c>
      <c r="G1913" s="30">
        <v>81.650000000000006</v>
      </c>
      <c r="H1913" s="30">
        <v>83.3</v>
      </c>
      <c r="I1913" s="30">
        <v>87.966666666666697</v>
      </c>
      <c r="J1913" s="30">
        <v>89.9</v>
      </c>
      <c r="K1913" s="30">
        <v>92.1666666666667</v>
      </c>
      <c r="L1913" s="30">
        <v>94.966666666666697</v>
      </c>
      <c r="M1913" s="30">
        <v>96.974999999999994</v>
      </c>
      <c r="N1913" s="30">
        <v>98.0416666666667</v>
      </c>
      <c r="O1913" s="30">
        <v>99.608333333333306</v>
      </c>
      <c r="P1913" s="30">
        <v>100.033333333333</v>
      </c>
      <c r="Q1913" s="30">
        <v>100.625</v>
      </c>
      <c r="R1913" s="30">
        <v>2.0208205756276998</v>
      </c>
      <c r="S1913" s="30">
        <v>5.6022408963585502</v>
      </c>
      <c r="T1913" s="30">
        <v>2.19780219780217</v>
      </c>
      <c r="U1913" s="30">
        <v>2.52131998516872</v>
      </c>
      <c r="V1913" s="30">
        <v>3.0379746835442898</v>
      </c>
      <c r="W1913" s="30">
        <v>2.1147771147771399</v>
      </c>
      <c r="X1913" s="30">
        <v>1.09993984703961</v>
      </c>
      <c r="Y1913" s="30">
        <v>1.59796005099872</v>
      </c>
      <c r="Z1913" s="30">
        <v>0.42667112858697698</v>
      </c>
      <c r="AA1913" s="31">
        <v>0.59146951016326699</v>
      </c>
    </row>
    <row r="1914" spans="1:27">
      <c r="A1914" s="27"/>
      <c r="B1914" s="28" t="s">
        <v>193</v>
      </c>
      <c r="C1914" s="28" t="s">
        <v>39</v>
      </c>
      <c r="D1914" s="28" t="s">
        <v>40</v>
      </c>
      <c r="E1914" s="28" t="s">
        <v>41</v>
      </c>
      <c r="F1914" s="29">
        <v>100</v>
      </c>
      <c r="G1914" s="30">
        <v>79.066666666666706</v>
      </c>
      <c r="H1914" s="30">
        <v>80.775000000000006</v>
      </c>
      <c r="I1914" s="30">
        <v>87.875</v>
      </c>
      <c r="J1914" s="30">
        <v>88.533333333333303</v>
      </c>
      <c r="K1914" s="30">
        <v>92.091666666666697</v>
      </c>
      <c r="L1914" s="30">
        <v>95.3333333333333</v>
      </c>
      <c r="M1914" s="30">
        <v>98.183333333333394</v>
      </c>
      <c r="N1914" s="30">
        <v>100.98333333333299</v>
      </c>
      <c r="O1914" s="30">
        <v>102.35833333333299</v>
      </c>
      <c r="P1914" s="30">
        <v>100.033333333333</v>
      </c>
      <c r="Q1914" s="30">
        <v>100.73333333333299</v>
      </c>
      <c r="R1914" s="30">
        <v>2.1606239460370902</v>
      </c>
      <c r="S1914" s="30">
        <v>8.7898483441659003</v>
      </c>
      <c r="T1914" s="30">
        <v>0.74917022285441504</v>
      </c>
      <c r="U1914" s="30">
        <v>4.01920180722892</v>
      </c>
      <c r="V1914" s="30">
        <v>3.5200434349832701</v>
      </c>
      <c r="W1914" s="30">
        <v>2.98951048951051</v>
      </c>
      <c r="X1914" s="30">
        <v>2.8518078424715498</v>
      </c>
      <c r="Y1914" s="30">
        <v>1.3616108268691201</v>
      </c>
      <c r="Z1914" s="30">
        <v>-2.2714320605715099</v>
      </c>
      <c r="AA1914" s="31">
        <v>0.69976674441851605</v>
      </c>
    </row>
    <row r="1915" spans="1:27">
      <c r="A1915" s="27"/>
      <c r="B1915" s="27"/>
      <c r="C1915" s="28" t="s">
        <v>42</v>
      </c>
      <c r="D1915" s="28" t="s">
        <v>43</v>
      </c>
      <c r="E1915" s="28" t="s">
        <v>44</v>
      </c>
      <c r="F1915" s="29">
        <v>36.774166666666702</v>
      </c>
      <c r="G1915" s="30">
        <v>63.9166666666667</v>
      </c>
      <c r="H1915" s="30">
        <v>66.4166666666667</v>
      </c>
      <c r="I1915" s="30">
        <v>78.125</v>
      </c>
      <c r="J1915" s="30">
        <v>83.058333333333294</v>
      </c>
      <c r="K1915" s="30">
        <v>87.591666666666697</v>
      </c>
      <c r="L1915" s="30">
        <v>91.174999999999997</v>
      </c>
      <c r="M1915" s="30">
        <v>93.566666666666706</v>
      </c>
      <c r="N1915" s="30">
        <v>97.141666666666694</v>
      </c>
      <c r="O1915" s="30">
        <v>99.516666666666694</v>
      </c>
      <c r="P1915" s="30">
        <v>99.983333333333306</v>
      </c>
      <c r="Q1915" s="30">
        <v>102.35</v>
      </c>
      <c r="R1915" s="30">
        <v>3.91134289439375</v>
      </c>
      <c r="S1915" s="30">
        <v>17.628607277289799</v>
      </c>
      <c r="T1915" s="30">
        <v>6.3146666666666897</v>
      </c>
      <c r="U1915" s="30">
        <v>5.4580114377445401</v>
      </c>
      <c r="V1915" s="30">
        <v>4.0909523356484003</v>
      </c>
      <c r="W1915" s="30">
        <v>2.62316058861163</v>
      </c>
      <c r="X1915" s="30">
        <v>3.82080513003207</v>
      </c>
      <c r="Y1915" s="30">
        <v>2.44488290297675</v>
      </c>
      <c r="Z1915" s="30">
        <v>0.46893317702227599</v>
      </c>
      <c r="AA1915" s="31">
        <v>2.3670611768627898</v>
      </c>
    </row>
    <row r="1916" spans="1:27">
      <c r="A1916" s="27"/>
      <c r="B1916" s="27"/>
      <c r="C1916" s="28" t="s">
        <v>45</v>
      </c>
      <c r="D1916" s="28" t="s">
        <v>46</v>
      </c>
      <c r="E1916" s="28" t="s">
        <v>47</v>
      </c>
      <c r="F1916" s="29">
        <v>4.3949999999999996</v>
      </c>
      <c r="G1916" s="30">
        <v>60.3</v>
      </c>
      <c r="H1916" s="30">
        <v>61.241666666666703</v>
      </c>
      <c r="I1916" s="30">
        <v>83.95</v>
      </c>
      <c r="J1916" s="30">
        <v>91.25</v>
      </c>
      <c r="K1916" s="30">
        <v>97.4583333333333</v>
      </c>
      <c r="L1916" s="30">
        <v>95.158333333333303</v>
      </c>
      <c r="M1916" s="30">
        <v>100.333333333333</v>
      </c>
      <c r="N1916" s="30">
        <v>101.22499999999999</v>
      </c>
      <c r="O1916" s="30">
        <v>100.908333333333</v>
      </c>
      <c r="P1916" s="30">
        <v>100.01666666666701</v>
      </c>
      <c r="Q1916" s="30">
        <v>98.125</v>
      </c>
      <c r="R1916" s="30">
        <v>1.5616362631287899</v>
      </c>
      <c r="S1916" s="30">
        <v>37.079874812899703</v>
      </c>
      <c r="T1916" s="30">
        <v>8.6956521739130608</v>
      </c>
      <c r="U1916" s="30">
        <v>6.8036529680365101</v>
      </c>
      <c r="V1916" s="30">
        <v>-2.3599828986746201</v>
      </c>
      <c r="W1916" s="30">
        <v>5.4383045800858003</v>
      </c>
      <c r="X1916" s="30">
        <v>0.88870431893688995</v>
      </c>
      <c r="Y1916" s="30">
        <v>-0.312834444718885</v>
      </c>
      <c r="Z1916" s="30">
        <v>-0.88364026756956104</v>
      </c>
      <c r="AA1916" s="31">
        <v>-1.8913514414264101</v>
      </c>
    </row>
    <row r="1917" spans="1:27">
      <c r="A1917" s="27"/>
      <c r="B1917" s="27"/>
      <c r="C1917" s="28" t="s">
        <v>48</v>
      </c>
      <c r="D1917" s="28" t="s">
        <v>49</v>
      </c>
      <c r="E1917" s="28" t="s">
        <v>50</v>
      </c>
      <c r="F1917" s="29">
        <v>9.2324999999999999</v>
      </c>
      <c r="G1917" s="30">
        <v>63.266666666666701</v>
      </c>
      <c r="H1917" s="30">
        <v>60.05</v>
      </c>
      <c r="I1917" s="30">
        <v>71.908333333333303</v>
      </c>
      <c r="J1917" s="30">
        <v>78.816666666666706</v>
      </c>
      <c r="K1917" s="30">
        <v>79.883333333333297</v>
      </c>
      <c r="L1917" s="30">
        <v>88.058333333333294</v>
      </c>
      <c r="M1917" s="30">
        <v>87.8333333333333</v>
      </c>
      <c r="N1917" s="30">
        <v>91.174999999999997</v>
      </c>
      <c r="O1917" s="30">
        <v>98.891666666666694</v>
      </c>
      <c r="P1917" s="30">
        <v>99.991666666666703</v>
      </c>
      <c r="Q1917" s="30">
        <v>103.01666666666701</v>
      </c>
      <c r="R1917" s="30">
        <v>-5.0842992623814602</v>
      </c>
      <c r="S1917" s="30">
        <v>19.747432694976499</v>
      </c>
      <c r="T1917" s="30">
        <v>9.6071387182755608</v>
      </c>
      <c r="U1917" s="30">
        <v>1.3533516599704101</v>
      </c>
      <c r="V1917" s="30">
        <v>10.2336741080743</v>
      </c>
      <c r="W1917" s="30">
        <v>-0.25551244440237803</v>
      </c>
      <c r="X1917" s="30">
        <v>3.8045540796964001</v>
      </c>
      <c r="Y1917" s="30">
        <v>8.4635773695274992</v>
      </c>
      <c r="Z1917" s="30">
        <v>1.11232830538465</v>
      </c>
      <c r="AA1917" s="31">
        <v>3.02525210434202</v>
      </c>
    </row>
    <row r="1918" spans="1:27">
      <c r="A1918" s="27"/>
      <c r="B1918" s="27"/>
      <c r="C1918" s="28" t="s">
        <v>51</v>
      </c>
      <c r="D1918" s="28" t="s">
        <v>52</v>
      </c>
      <c r="E1918" s="28" t="s">
        <v>53</v>
      </c>
      <c r="F1918" s="29">
        <v>4.0716666666666699</v>
      </c>
      <c r="G1918" s="30">
        <v>67.433333333333294</v>
      </c>
      <c r="H1918" s="30">
        <v>61.05</v>
      </c>
      <c r="I1918" s="30">
        <v>77.241666666666703</v>
      </c>
      <c r="J1918" s="30">
        <v>82.516666666666694</v>
      </c>
      <c r="K1918" s="30">
        <v>87.558333333333294</v>
      </c>
      <c r="L1918" s="30">
        <v>95.15</v>
      </c>
      <c r="M1918" s="30">
        <v>87.516666666666694</v>
      </c>
      <c r="N1918" s="30">
        <v>93.6666666666667</v>
      </c>
      <c r="O1918" s="30">
        <v>103.791666666667</v>
      </c>
      <c r="P1918" s="30">
        <v>100.008333333333</v>
      </c>
      <c r="Q1918" s="30">
        <v>101.541666666667</v>
      </c>
      <c r="R1918" s="30">
        <v>-9.4661393969352208</v>
      </c>
      <c r="S1918" s="30">
        <v>26.521976521976502</v>
      </c>
      <c r="T1918" s="30">
        <v>6.8292156651202998</v>
      </c>
      <c r="U1918" s="30">
        <v>6.1098767925671602</v>
      </c>
      <c r="V1918" s="30">
        <v>8.67041020272198</v>
      </c>
      <c r="W1918" s="30">
        <v>-8.0224207391837492</v>
      </c>
      <c r="X1918" s="30">
        <v>7.0272329080175604</v>
      </c>
      <c r="Y1918" s="30">
        <v>10.8096085409253</v>
      </c>
      <c r="Z1918" s="30">
        <v>-3.6451224407868401</v>
      </c>
      <c r="AA1918" s="31">
        <v>1.5332055662028301</v>
      </c>
    </row>
    <row r="1919" spans="1:27">
      <c r="A1919" s="27"/>
      <c r="B1919" s="27"/>
      <c r="C1919" s="28" t="s">
        <v>54</v>
      </c>
      <c r="D1919" s="28" t="s">
        <v>55</v>
      </c>
      <c r="E1919" s="28" t="s">
        <v>56</v>
      </c>
      <c r="F1919" s="29">
        <v>1.0225</v>
      </c>
      <c r="G1919" s="30">
        <v>78.75</v>
      </c>
      <c r="H1919" s="30">
        <v>72.983333333333306</v>
      </c>
      <c r="I1919" s="30">
        <v>78.066666666666706</v>
      </c>
      <c r="J1919" s="30">
        <v>83.183333333333294</v>
      </c>
      <c r="K1919" s="30">
        <v>84.783333333333303</v>
      </c>
      <c r="L1919" s="30">
        <v>94.525000000000006</v>
      </c>
      <c r="M1919" s="30">
        <v>94.966666666666697</v>
      </c>
      <c r="N1919" s="30">
        <v>96.491666666666703</v>
      </c>
      <c r="O1919" s="30">
        <v>99.983333333333306</v>
      </c>
      <c r="P1919" s="30">
        <v>99.991666666666703</v>
      </c>
      <c r="Q1919" s="30">
        <v>99.025000000000006</v>
      </c>
      <c r="R1919" s="30">
        <v>-7.3227513227512997</v>
      </c>
      <c r="S1919" s="30">
        <v>6.9650605160995802</v>
      </c>
      <c r="T1919" s="30">
        <v>6.5542271562766601</v>
      </c>
      <c r="U1919" s="30">
        <v>1.92346223201766</v>
      </c>
      <c r="V1919" s="30">
        <v>11.490072734421</v>
      </c>
      <c r="W1919" s="30">
        <v>0.46724852331834199</v>
      </c>
      <c r="X1919" s="30">
        <v>1.6058266058266299</v>
      </c>
      <c r="Y1919" s="30">
        <v>3.6186199153640102</v>
      </c>
      <c r="Z1919" s="30">
        <v>8.3347224537489197E-3</v>
      </c>
      <c r="AA1919" s="31">
        <v>-0.96674722893576104</v>
      </c>
    </row>
    <row r="1920" spans="1:27">
      <c r="A1920" s="27"/>
      <c r="B1920" s="27"/>
      <c r="C1920" s="28" t="s">
        <v>57</v>
      </c>
      <c r="D1920" s="28" t="s">
        <v>58</v>
      </c>
      <c r="E1920" s="28" t="s">
        <v>59</v>
      </c>
      <c r="F1920" s="29">
        <v>4.1399999999999997</v>
      </c>
      <c r="G1920" s="30">
        <v>56.566666666666698</v>
      </c>
      <c r="H1920" s="30">
        <v>56.691666666666698</v>
      </c>
      <c r="I1920" s="30">
        <v>65.4166666666667</v>
      </c>
      <c r="J1920" s="30">
        <v>74.033333333333303</v>
      </c>
      <c r="K1920" s="30">
        <v>71.383333333333297</v>
      </c>
      <c r="L1920" s="30">
        <v>79.716666666666697</v>
      </c>
      <c r="M1920" s="30">
        <v>86.2</v>
      </c>
      <c r="N1920" s="30">
        <v>87.3</v>
      </c>
      <c r="O1920" s="30">
        <v>94.283333333333303</v>
      </c>
      <c r="P1920" s="30">
        <v>100.02500000000001</v>
      </c>
      <c r="Q1920" s="30">
        <v>105.808333333333</v>
      </c>
      <c r="R1920" s="30">
        <v>0.220978196817914</v>
      </c>
      <c r="S1920" s="30">
        <v>15.3902689989711</v>
      </c>
      <c r="T1920" s="30">
        <v>13.171974522293</v>
      </c>
      <c r="U1920" s="30">
        <v>-3.5794687077892902</v>
      </c>
      <c r="V1920" s="30">
        <v>11.674060238150799</v>
      </c>
      <c r="W1920" s="30">
        <v>8.1329709387413605</v>
      </c>
      <c r="X1920" s="30">
        <v>1.27610208816705</v>
      </c>
      <c r="Y1920" s="30">
        <v>7.9992363497517998</v>
      </c>
      <c r="Z1920" s="30">
        <v>6.0898002474810102</v>
      </c>
      <c r="AA1920" s="31">
        <v>5.7818878613680003</v>
      </c>
    </row>
    <row r="1921" spans="1:27">
      <c r="A1921" s="27"/>
      <c r="B1921" s="27"/>
      <c r="C1921" s="28" t="s">
        <v>60</v>
      </c>
      <c r="D1921" s="28" t="s">
        <v>61</v>
      </c>
      <c r="E1921" s="28" t="s">
        <v>62</v>
      </c>
      <c r="F1921" s="29">
        <v>2.0233333333333299</v>
      </c>
      <c r="G1921" s="30">
        <v>75.7</v>
      </c>
      <c r="H1921" s="30">
        <v>78.491666666666703</v>
      </c>
      <c r="I1921" s="30">
        <v>87.908333333333303</v>
      </c>
      <c r="J1921" s="30">
        <v>89.2</v>
      </c>
      <c r="K1921" s="30">
        <v>90.825000000000003</v>
      </c>
      <c r="L1921" s="30">
        <v>95.875</v>
      </c>
      <c r="M1921" s="30">
        <v>94.2916666666667</v>
      </c>
      <c r="N1921" s="30">
        <v>99.891666666666694</v>
      </c>
      <c r="O1921" s="30">
        <v>103.2</v>
      </c>
      <c r="P1921" s="30">
        <v>99.966666666666697</v>
      </c>
      <c r="Q1921" s="30">
        <v>103.158333333333</v>
      </c>
      <c r="R1921" s="30">
        <v>3.6878027300748601</v>
      </c>
      <c r="S1921" s="30">
        <v>11.9970272852745</v>
      </c>
      <c r="T1921" s="30">
        <v>1.4693335861218999</v>
      </c>
      <c r="U1921" s="30">
        <v>1.8217488789237699</v>
      </c>
      <c r="V1921" s="30">
        <v>5.5601431323974797</v>
      </c>
      <c r="W1921" s="30">
        <v>-1.65145588874403</v>
      </c>
      <c r="X1921" s="30">
        <v>5.9390190013256703</v>
      </c>
      <c r="Y1921" s="30">
        <v>3.3119212480186899</v>
      </c>
      <c r="Z1921" s="30">
        <v>-3.1330749354005301</v>
      </c>
      <c r="AA1921" s="31">
        <v>3.1927309103034598</v>
      </c>
    </row>
    <row r="1922" spans="1:27">
      <c r="A1922" s="27"/>
      <c r="B1922" s="27"/>
      <c r="C1922" s="28" t="s">
        <v>63</v>
      </c>
      <c r="D1922" s="28" t="s">
        <v>64</v>
      </c>
      <c r="E1922" s="28" t="s">
        <v>65</v>
      </c>
      <c r="F1922" s="29">
        <v>4.9725000000000001</v>
      </c>
      <c r="G1922" s="30">
        <v>46.908333333333303</v>
      </c>
      <c r="H1922" s="30">
        <v>54.566666666666698</v>
      </c>
      <c r="I1922" s="30">
        <v>60.0833333333333</v>
      </c>
      <c r="J1922" s="30">
        <v>65.441666666666706</v>
      </c>
      <c r="K1922" s="30">
        <v>81.441666666666706</v>
      </c>
      <c r="L1922" s="30">
        <v>84.2916666666667</v>
      </c>
      <c r="M1922" s="30">
        <v>88.75</v>
      </c>
      <c r="N1922" s="30">
        <v>99.366666666666703</v>
      </c>
      <c r="O1922" s="30">
        <v>96.95</v>
      </c>
      <c r="P1922" s="30">
        <v>99.974999999999994</v>
      </c>
      <c r="Q1922" s="30">
        <v>106.841666666667</v>
      </c>
      <c r="R1922" s="30">
        <v>16.326168058269701</v>
      </c>
      <c r="S1922" s="30">
        <v>10.109957238851599</v>
      </c>
      <c r="T1922" s="30">
        <v>8.91816920943136</v>
      </c>
      <c r="U1922" s="30">
        <v>24.4492550617598</v>
      </c>
      <c r="V1922" s="30">
        <v>3.4994372250076902</v>
      </c>
      <c r="W1922" s="30">
        <v>5.2891744933267404</v>
      </c>
      <c r="X1922" s="30">
        <v>11.962441314554001</v>
      </c>
      <c r="Y1922" s="30">
        <v>-2.4320697752432299</v>
      </c>
      <c r="Z1922" s="30">
        <v>3.1201650335224702</v>
      </c>
      <c r="AA1922" s="31">
        <v>6.8683837626073103</v>
      </c>
    </row>
    <row r="1923" spans="1:27">
      <c r="A1923" s="27"/>
      <c r="B1923" s="27"/>
      <c r="C1923" s="28" t="s">
        <v>66</v>
      </c>
      <c r="D1923" s="28" t="s">
        <v>67</v>
      </c>
      <c r="E1923" s="28" t="s">
        <v>68</v>
      </c>
      <c r="F1923" s="29">
        <v>3.2616666666666698</v>
      </c>
      <c r="G1923" s="30">
        <v>78.3333333333333</v>
      </c>
      <c r="H1923" s="30">
        <v>80.0833333333333</v>
      </c>
      <c r="I1923" s="30">
        <v>89.35</v>
      </c>
      <c r="J1923" s="30">
        <v>89.7083333333333</v>
      </c>
      <c r="K1923" s="30">
        <v>92.858333333333306</v>
      </c>
      <c r="L1923" s="30">
        <v>100.883333333333</v>
      </c>
      <c r="M1923" s="30">
        <v>99.65</v>
      </c>
      <c r="N1923" s="30">
        <v>98.266666666666694</v>
      </c>
      <c r="O1923" s="30">
        <v>100.066666666667</v>
      </c>
      <c r="P1923" s="30">
        <v>100.008333333333</v>
      </c>
      <c r="Q1923" s="30">
        <v>102.3</v>
      </c>
      <c r="R1923" s="30">
        <v>2.23404255319149</v>
      </c>
      <c r="S1923" s="30">
        <v>11.571279916753401</v>
      </c>
      <c r="T1923" s="30">
        <v>0.40104458123481301</v>
      </c>
      <c r="U1923" s="30">
        <v>3.5113794705062902</v>
      </c>
      <c r="V1923" s="30">
        <v>8.6421968949116099</v>
      </c>
      <c r="W1923" s="30">
        <v>-1.2225342805220401</v>
      </c>
      <c r="X1923" s="30">
        <v>-1.3881920053521</v>
      </c>
      <c r="Y1923" s="30">
        <v>1.8317503392130401</v>
      </c>
      <c r="Z1923" s="30">
        <v>-5.8294470353101702E-2</v>
      </c>
      <c r="AA1923" s="31">
        <v>2.2914757103574801</v>
      </c>
    </row>
    <row r="1924" spans="1:27">
      <c r="A1924" s="27"/>
      <c r="B1924" s="27"/>
      <c r="C1924" s="28" t="s">
        <v>69</v>
      </c>
      <c r="D1924" s="28" t="s">
        <v>70</v>
      </c>
      <c r="E1924" s="28" t="s">
        <v>71</v>
      </c>
      <c r="F1924" s="29">
        <v>2.1775000000000002</v>
      </c>
      <c r="G1924" s="30">
        <v>82.358333333333306</v>
      </c>
      <c r="H1924" s="30">
        <v>86.683333333333294</v>
      </c>
      <c r="I1924" s="30">
        <v>90.816666666666706</v>
      </c>
      <c r="J1924" s="30">
        <v>97.633333333333297</v>
      </c>
      <c r="K1924" s="30">
        <v>97.724999999999994</v>
      </c>
      <c r="L1924" s="30">
        <v>98.2</v>
      </c>
      <c r="M1924" s="30">
        <v>98.658333333333303</v>
      </c>
      <c r="N1924" s="30">
        <v>99.308333333333294</v>
      </c>
      <c r="O1924" s="30">
        <v>99.466666666666697</v>
      </c>
      <c r="P1924" s="30">
        <v>100</v>
      </c>
      <c r="Q1924" s="30">
        <v>100.283333333333</v>
      </c>
      <c r="R1924" s="30">
        <v>5.2514418698775396</v>
      </c>
      <c r="S1924" s="30">
        <v>4.7683137858104301</v>
      </c>
      <c r="T1924" s="30">
        <v>7.50596439713709</v>
      </c>
      <c r="U1924" s="30">
        <v>9.3888699214736498E-2</v>
      </c>
      <c r="V1924" s="30">
        <v>0.48605781529803899</v>
      </c>
      <c r="W1924" s="30">
        <v>0.46673455532928398</v>
      </c>
      <c r="X1924" s="30">
        <v>0.65883942900581904</v>
      </c>
      <c r="Y1924" s="30">
        <v>0.15943609968950301</v>
      </c>
      <c r="Z1924" s="30">
        <v>0.53619302949062897</v>
      </c>
      <c r="AA1924" s="31">
        <v>0.28333333333331701</v>
      </c>
    </row>
    <row r="1925" spans="1:27">
      <c r="A1925" s="27"/>
      <c r="B1925" s="27"/>
      <c r="C1925" s="28" t="s">
        <v>72</v>
      </c>
      <c r="D1925" s="28" t="s">
        <v>73</v>
      </c>
      <c r="E1925" s="28" t="s">
        <v>74</v>
      </c>
      <c r="F1925" s="29">
        <v>10.7125</v>
      </c>
      <c r="G1925" s="30">
        <v>71.224999999999994</v>
      </c>
      <c r="H1925" s="30">
        <v>76.875</v>
      </c>
      <c r="I1925" s="30">
        <v>88.883333333333297</v>
      </c>
      <c r="J1925" s="30">
        <v>92.2916666666667</v>
      </c>
      <c r="K1925" s="30">
        <v>92.4</v>
      </c>
      <c r="L1925" s="30">
        <v>93.525000000000006</v>
      </c>
      <c r="M1925" s="30">
        <v>98.325000000000003</v>
      </c>
      <c r="N1925" s="30">
        <v>99.641666666666694</v>
      </c>
      <c r="O1925" s="30">
        <v>100.7</v>
      </c>
      <c r="P1925" s="30">
        <v>100</v>
      </c>
      <c r="Q1925" s="30">
        <v>101.2</v>
      </c>
      <c r="R1925" s="30">
        <v>7.9326079326079197</v>
      </c>
      <c r="S1925" s="30">
        <v>15.620596205962</v>
      </c>
      <c r="T1925" s="30">
        <v>3.8346146634164802</v>
      </c>
      <c r="U1925" s="30">
        <v>0.117381489841972</v>
      </c>
      <c r="V1925" s="30">
        <v>1.2175324675324699</v>
      </c>
      <c r="W1925" s="30">
        <v>5.1323175621491703</v>
      </c>
      <c r="X1925" s="30">
        <v>1.33909653360452</v>
      </c>
      <c r="Y1925" s="30">
        <v>1.06213933260856</v>
      </c>
      <c r="Z1925" s="30">
        <v>-0.695134061569048</v>
      </c>
      <c r="AA1925" s="31">
        <v>1.19999999999999</v>
      </c>
    </row>
    <row r="1926" spans="1:27">
      <c r="A1926" s="27"/>
      <c r="B1926" s="27"/>
      <c r="C1926" s="28" t="s">
        <v>75</v>
      </c>
      <c r="D1926" s="28" t="s">
        <v>76</v>
      </c>
      <c r="E1926" s="28" t="s">
        <v>77</v>
      </c>
      <c r="F1926" s="29">
        <v>5.04416666666667</v>
      </c>
      <c r="G1926" s="30">
        <v>74.424999999999997</v>
      </c>
      <c r="H1926" s="30">
        <v>74.325000000000003</v>
      </c>
      <c r="I1926" s="30">
        <v>79.174999999999997</v>
      </c>
      <c r="J1926" s="30">
        <v>81.591666666666697</v>
      </c>
      <c r="K1926" s="30">
        <v>81.758333333333397</v>
      </c>
      <c r="L1926" s="30">
        <v>84.883333333333297</v>
      </c>
      <c r="M1926" s="30">
        <v>97.5</v>
      </c>
      <c r="N1926" s="30">
        <v>99.758333333333297</v>
      </c>
      <c r="O1926" s="30">
        <v>101</v>
      </c>
      <c r="P1926" s="30">
        <v>100</v>
      </c>
      <c r="Q1926" s="30">
        <v>100.041666666667</v>
      </c>
      <c r="R1926" s="30">
        <v>-0.134363453140738</v>
      </c>
      <c r="S1926" s="30">
        <v>6.5253952236797801</v>
      </c>
      <c r="T1926" s="30">
        <v>3.0523102831281199</v>
      </c>
      <c r="U1926" s="30">
        <v>0.204269226840982</v>
      </c>
      <c r="V1926" s="30">
        <v>3.8222403424726799</v>
      </c>
      <c r="W1926" s="30">
        <v>14.8635381896721</v>
      </c>
      <c r="X1926" s="30">
        <v>2.3162393162393098</v>
      </c>
      <c r="Y1926" s="30">
        <v>1.2446746303567</v>
      </c>
      <c r="Z1926" s="30">
        <v>-0.99009900990098998</v>
      </c>
      <c r="AA1926" s="31">
        <v>4.1666666666671397E-2</v>
      </c>
    </row>
    <row r="1927" spans="1:27">
      <c r="A1927" s="27"/>
      <c r="B1927" s="27"/>
      <c r="C1927" s="28" t="s">
        <v>78</v>
      </c>
      <c r="D1927" s="28" t="s">
        <v>79</v>
      </c>
      <c r="E1927" s="28" t="s">
        <v>80</v>
      </c>
      <c r="F1927" s="29">
        <v>5.6683333333333303</v>
      </c>
      <c r="G1927" s="30">
        <v>69.3</v>
      </c>
      <c r="H1927" s="30">
        <v>78.45</v>
      </c>
      <c r="I1927" s="30">
        <v>94.491666666666703</v>
      </c>
      <c r="J1927" s="30">
        <v>98.6</v>
      </c>
      <c r="K1927" s="30">
        <v>98.6</v>
      </c>
      <c r="L1927" s="30">
        <v>98.6</v>
      </c>
      <c r="M1927" s="30">
        <v>98.8</v>
      </c>
      <c r="N1927" s="30">
        <v>99.375</v>
      </c>
      <c r="O1927" s="30">
        <v>99.9</v>
      </c>
      <c r="P1927" s="30">
        <v>100</v>
      </c>
      <c r="Q1927" s="30">
        <v>103.2</v>
      </c>
      <c r="R1927" s="30">
        <v>13.203463203463199</v>
      </c>
      <c r="S1927" s="30">
        <v>20.448268536222699</v>
      </c>
      <c r="T1927" s="30">
        <v>4.3478260869565197</v>
      </c>
      <c r="U1927" s="30">
        <v>0</v>
      </c>
      <c r="V1927" s="30">
        <v>0</v>
      </c>
      <c r="W1927" s="30">
        <v>0.202839756592295</v>
      </c>
      <c r="X1927" s="30">
        <v>0.58198380566801899</v>
      </c>
      <c r="Y1927" s="30">
        <v>0.52830188679242995</v>
      </c>
      <c r="Z1927" s="30">
        <v>0.100100100100109</v>
      </c>
      <c r="AA1927" s="31">
        <v>3.19999999999999</v>
      </c>
    </row>
    <row r="1928" spans="1:27">
      <c r="A1928" s="27"/>
      <c r="B1928" s="27"/>
      <c r="C1928" s="28" t="s">
        <v>81</v>
      </c>
      <c r="D1928" s="28" t="s">
        <v>82</v>
      </c>
      <c r="E1928" s="28" t="s">
        <v>83</v>
      </c>
      <c r="F1928" s="29">
        <v>3.9075000000000002</v>
      </c>
      <c r="G1928" s="30">
        <v>102.866666666667</v>
      </c>
      <c r="H1928" s="30">
        <v>103.35</v>
      </c>
      <c r="I1928" s="30">
        <v>103.4</v>
      </c>
      <c r="J1928" s="30">
        <v>96.9</v>
      </c>
      <c r="K1928" s="30">
        <v>94.55</v>
      </c>
      <c r="L1928" s="30">
        <v>96.241666666666703</v>
      </c>
      <c r="M1928" s="30">
        <v>97.866666666666703</v>
      </c>
      <c r="N1928" s="30">
        <v>99.283333333333402</v>
      </c>
      <c r="O1928" s="30">
        <v>99.866666666666703</v>
      </c>
      <c r="P1928" s="30">
        <v>100</v>
      </c>
      <c r="Q1928" s="30">
        <v>99.85</v>
      </c>
      <c r="R1928" s="30">
        <v>0.46986390149061702</v>
      </c>
      <c r="S1928" s="30">
        <v>4.8379293662323498E-2</v>
      </c>
      <c r="T1928" s="30">
        <v>-6.2862669245648002</v>
      </c>
      <c r="U1928" s="30">
        <v>-2.4251805985552299</v>
      </c>
      <c r="V1928" s="30">
        <v>1.78917680239733</v>
      </c>
      <c r="W1928" s="30">
        <v>1.68845787514069</v>
      </c>
      <c r="X1928" s="30">
        <v>1.44754768392374</v>
      </c>
      <c r="Y1928" s="30">
        <v>0.58754406580491603</v>
      </c>
      <c r="Z1928" s="30">
        <v>0.13351134846461199</v>
      </c>
      <c r="AA1928" s="31">
        <v>-0.149999999999991</v>
      </c>
    </row>
    <row r="1929" spans="1:27">
      <c r="A1929" s="27"/>
      <c r="B1929" s="27"/>
      <c r="C1929" s="28" t="s">
        <v>84</v>
      </c>
      <c r="D1929" s="28" t="s">
        <v>85</v>
      </c>
      <c r="E1929" s="28" t="s">
        <v>86</v>
      </c>
      <c r="F1929" s="29">
        <v>17.253333333333298</v>
      </c>
      <c r="G1929" s="30">
        <v>98.033333333333303</v>
      </c>
      <c r="H1929" s="30">
        <v>98.25</v>
      </c>
      <c r="I1929" s="30">
        <v>94.658333333333303</v>
      </c>
      <c r="J1929" s="30">
        <v>92.883333333333297</v>
      </c>
      <c r="K1929" s="30">
        <v>92.724999999999994</v>
      </c>
      <c r="L1929" s="30">
        <v>94.8333333333333</v>
      </c>
      <c r="M1929" s="30">
        <v>97.733333333333306</v>
      </c>
      <c r="N1929" s="30">
        <v>99.55</v>
      </c>
      <c r="O1929" s="30">
        <v>100.741666666667</v>
      </c>
      <c r="P1929" s="30">
        <v>99.974999999999994</v>
      </c>
      <c r="Q1929" s="30">
        <v>98.325000000000003</v>
      </c>
      <c r="R1929" s="30">
        <v>0.22101326079567901</v>
      </c>
      <c r="S1929" s="30">
        <v>-3.6556403731976301</v>
      </c>
      <c r="T1929" s="30">
        <v>-1.8751650673475</v>
      </c>
      <c r="U1929" s="30">
        <v>-0.17046474071414</v>
      </c>
      <c r="V1929" s="30">
        <v>2.2737485395883699</v>
      </c>
      <c r="W1929" s="30">
        <v>3.05799648506152</v>
      </c>
      <c r="X1929" s="30">
        <v>1.85879945429742</v>
      </c>
      <c r="Y1929" s="30">
        <v>1.19705340699815</v>
      </c>
      <c r="Z1929" s="30">
        <v>-0.76102241707340001</v>
      </c>
      <c r="AA1929" s="31">
        <v>-1.65041260315078</v>
      </c>
    </row>
    <row r="1930" spans="1:27">
      <c r="A1930" s="27"/>
      <c r="B1930" s="27"/>
      <c r="C1930" s="28" t="s">
        <v>87</v>
      </c>
      <c r="D1930" s="28" t="s">
        <v>88</v>
      </c>
      <c r="E1930" s="28" t="s">
        <v>89</v>
      </c>
      <c r="F1930" s="29">
        <v>7.1941666666666704</v>
      </c>
      <c r="G1930" s="30">
        <v>93.491666666666703</v>
      </c>
      <c r="H1930" s="30">
        <v>94.4</v>
      </c>
      <c r="I1930" s="30">
        <v>95.241666666666703</v>
      </c>
      <c r="J1930" s="30">
        <v>96.7</v>
      </c>
      <c r="K1930" s="30">
        <v>97.233333333333306</v>
      </c>
      <c r="L1930" s="30">
        <v>98.158333333333303</v>
      </c>
      <c r="M1930" s="30">
        <v>99.775000000000006</v>
      </c>
      <c r="N1930" s="30">
        <v>100.458333333333</v>
      </c>
      <c r="O1930" s="30">
        <v>100.183333333333</v>
      </c>
      <c r="P1930" s="30">
        <v>99.95</v>
      </c>
      <c r="Q1930" s="30">
        <v>102.408333333333</v>
      </c>
      <c r="R1930" s="30">
        <v>0.971566093234704</v>
      </c>
      <c r="S1930" s="30">
        <v>0.89159604519771196</v>
      </c>
      <c r="T1930" s="30">
        <v>1.53119258027823</v>
      </c>
      <c r="U1930" s="30">
        <v>0.55153395380901504</v>
      </c>
      <c r="V1930" s="30">
        <v>0.95131984916013701</v>
      </c>
      <c r="W1930" s="30">
        <v>1.6469988963409501</v>
      </c>
      <c r="X1930" s="30">
        <v>0.68487430050945497</v>
      </c>
      <c r="Y1930" s="30">
        <v>-0.27374533388634598</v>
      </c>
      <c r="Z1930" s="30">
        <v>-0.23290633837963801</v>
      </c>
      <c r="AA1930" s="31">
        <v>2.4595631148907899</v>
      </c>
    </row>
    <row r="1931" spans="1:27">
      <c r="A1931" s="27"/>
      <c r="B1931" s="27"/>
      <c r="C1931" s="28" t="s">
        <v>90</v>
      </c>
      <c r="D1931" s="28" t="s">
        <v>91</v>
      </c>
      <c r="E1931" s="28" t="s">
        <v>92</v>
      </c>
      <c r="F1931" s="29">
        <v>29.1033333333333</v>
      </c>
      <c r="G1931" s="30">
        <v>92.258333333333297</v>
      </c>
      <c r="H1931" s="30">
        <v>93.566666666666706</v>
      </c>
      <c r="I1931" s="30">
        <v>101.51666666666701</v>
      </c>
      <c r="J1931" s="30">
        <v>95.033333333333303</v>
      </c>
      <c r="K1931" s="30">
        <v>101.833333333333</v>
      </c>
      <c r="L1931" s="30">
        <v>104.816666666667</v>
      </c>
      <c r="M1931" s="30">
        <v>107.01666666666701</v>
      </c>
      <c r="N1931" s="30">
        <v>109.666666666667</v>
      </c>
      <c r="O1931" s="30">
        <v>110.125</v>
      </c>
      <c r="P1931" s="30">
        <v>100.008333333333</v>
      </c>
      <c r="Q1931" s="30">
        <v>97.716666666666697</v>
      </c>
      <c r="R1931" s="30">
        <v>1.4181194110739801</v>
      </c>
      <c r="S1931" s="30">
        <v>8.4966156038475305</v>
      </c>
      <c r="T1931" s="30">
        <v>-6.3864718437038102</v>
      </c>
      <c r="U1931" s="30">
        <v>7.1553840757628597</v>
      </c>
      <c r="V1931" s="30">
        <v>2.9296235679214599</v>
      </c>
      <c r="W1931" s="30">
        <v>2.0989028462395001</v>
      </c>
      <c r="X1931" s="30">
        <v>2.4762498053262498</v>
      </c>
      <c r="Y1931" s="30">
        <v>0.417933130699084</v>
      </c>
      <c r="Z1931" s="30">
        <v>-9.1865304578131006</v>
      </c>
      <c r="AA1931" s="31">
        <v>-2.2914757103574801</v>
      </c>
    </row>
    <row r="1932" spans="1:27">
      <c r="A1932" s="27"/>
      <c r="B1932" s="27"/>
      <c r="C1932" s="28" t="s">
        <v>93</v>
      </c>
      <c r="D1932" s="28" t="s">
        <v>94</v>
      </c>
      <c r="E1932" s="28" t="s">
        <v>95</v>
      </c>
      <c r="F1932" s="29">
        <v>0.61166666666666702</v>
      </c>
      <c r="G1932" s="30">
        <v>90.158333333333303</v>
      </c>
      <c r="H1932" s="30">
        <v>98.224999999999994</v>
      </c>
      <c r="I1932" s="30">
        <v>100.39166666666701</v>
      </c>
      <c r="J1932" s="30">
        <v>96.3</v>
      </c>
      <c r="K1932" s="30">
        <v>96.3</v>
      </c>
      <c r="L1932" s="30">
        <v>96</v>
      </c>
      <c r="M1932" s="30">
        <v>96.9166666666666</v>
      </c>
      <c r="N1932" s="30">
        <v>99.45</v>
      </c>
      <c r="O1932" s="30">
        <v>100</v>
      </c>
      <c r="P1932" s="30">
        <v>100</v>
      </c>
      <c r="Q1932" s="30">
        <v>101.875</v>
      </c>
      <c r="R1932" s="30">
        <v>8.9472224789722095</v>
      </c>
      <c r="S1932" s="30">
        <v>2.20581997115465</v>
      </c>
      <c r="T1932" s="30">
        <v>-4.0757034946459996</v>
      </c>
      <c r="U1932" s="30">
        <v>0</v>
      </c>
      <c r="V1932" s="30">
        <v>-0.31152647975074599</v>
      </c>
      <c r="W1932" s="30">
        <v>0.95486111111108596</v>
      </c>
      <c r="X1932" s="30">
        <v>2.6139294926913399</v>
      </c>
      <c r="Y1932" s="30">
        <v>0.55304172951231501</v>
      </c>
      <c r="Z1932" s="30">
        <v>0</v>
      </c>
      <c r="AA1932" s="31">
        <v>1.875</v>
      </c>
    </row>
    <row r="1933" spans="1:27">
      <c r="A1933" s="27"/>
      <c r="B1933" s="27"/>
      <c r="C1933" s="28" t="s">
        <v>96</v>
      </c>
      <c r="D1933" s="28" t="s">
        <v>97</v>
      </c>
      <c r="E1933" s="28" t="s">
        <v>98</v>
      </c>
      <c r="F1933" s="29">
        <v>22.2283333333333</v>
      </c>
      <c r="G1933" s="30">
        <v>90.825000000000003</v>
      </c>
      <c r="H1933" s="30">
        <v>91.341666666666697</v>
      </c>
      <c r="I1933" s="30">
        <v>101.566666666667</v>
      </c>
      <c r="J1933" s="30">
        <v>93.733333333333306</v>
      </c>
      <c r="K1933" s="30">
        <v>102.558333333333</v>
      </c>
      <c r="L1933" s="30">
        <v>106.48333333333299</v>
      </c>
      <c r="M1933" s="30">
        <v>109.191666666667</v>
      </c>
      <c r="N1933" s="30">
        <v>112.47499999999999</v>
      </c>
      <c r="O1933" s="30">
        <v>113.091666666667</v>
      </c>
      <c r="P1933" s="30">
        <v>100.02500000000001</v>
      </c>
      <c r="Q1933" s="30">
        <v>96.924999999999997</v>
      </c>
      <c r="R1933" s="30">
        <v>0.56885952839711496</v>
      </c>
      <c r="S1933" s="30">
        <v>11.194234102727799</v>
      </c>
      <c r="T1933" s="30">
        <v>-7.7125041023958003</v>
      </c>
      <c r="U1933" s="30">
        <v>9.4150071123755392</v>
      </c>
      <c r="V1933" s="30">
        <v>3.8270902738279</v>
      </c>
      <c r="W1933" s="30">
        <v>2.5434340272343001</v>
      </c>
      <c r="X1933" s="30">
        <v>3.0069449744333498</v>
      </c>
      <c r="Y1933" s="30">
        <v>0.54826998592277898</v>
      </c>
      <c r="Z1933" s="30">
        <v>-11.554049075233999</v>
      </c>
      <c r="AA1933" s="31">
        <v>-3.09922519370155</v>
      </c>
    </row>
    <row r="1934" spans="1:27">
      <c r="A1934" s="27"/>
      <c r="B1934" s="27"/>
      <c r="C1934" s="28" t="s">
        <v>99</v>
      </c>
      <c r="D1934" s="28" t="s">
        <v>100</v>
      </c>
      <c r="E1934" s="28" t="s">
        <v>101</v>
      </c>
      <c r="F1934" s="29">
        <v>3.6391666666666702</v>
      </c>
      <c r="G1934" s="30">
        <v>100</v>
      </c>
      <c r="H1934" s="30">
        <v>100</v>
      </c>
      <c r="I1934" s="30">
        <v>100</v>
      </c>
      <c r="J1934" s="30">
        <v>100</v>
      </c>
      <c r="K1934" s="30">
        <v>100</v>
      </c>
      <c r="L1934" s="30">
        <v>100</v>
      </c>
      <c r="M1934" s="30">
        <v>100</v>
      </c>
      <c r="N1934" s="30">
        <v>100</v>
      </c>
      <c r="O1934" s="30">
        <v>100</v>
      </c>
      <c r="P1934" s="30">
        <v>100</v>
      </c>
      <c r="Q1934" s="30">
        <v>100.083333333333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0">
        <v>0</v>
      </c>
      <c r="X1934" s="30">
        <v>0</v>
      </c>
      <c r="Y1934" s="30">
        <v>0</v>
      </c>
      <c r="Z1934" s="30">
        <v>0</v>
      </c>
      <c r="AA1934" s="31">
        <v>8.3333333333328596E-2</v>
      </c>
    </row>
    <row r="1935" spans="1:27">
      <c r="A1935" s="27"/>
      <c r="B1935" s="27"/>
      <c r="C1935" s="28" t="s">
        <v>102</v>
      </c>
      <c r="D1935" s="28" t="s">
        <v>103</v>
      </c>
      <c r="E1935" s="28" t="s">
        <v>104</v>
      </c>
      <c r="F1935" s="29">
        <v>3.9508333333333301</v>
      </c>
      <c r="G1935" s="30">
        <v>80.7916666666666</v>
      </c>
      <c r="H1935" s="30">
        <v>82.5</v>
      </c>
      <c r="I1935" s="30">
        <v>83.683333333333394</v>
      </c>
      <c r="J1935" s="30">
        <v>72.4166666666667</v>
      </c>
      <c r="K1935" s="30">
        <v>65.866666666666703</v>
      </c>
      <c r="L1935" s="30">
        <v>81.8333333333333</v>
      </c>
      <c r="M1935" s="30">
        <v>97.9</v>
      </c>
      <c r="N1935" s="30">
        <v>100.708333333333</v>
      </c>
      <c r="O1935" s="30">
        <v>100</v>
      </c>
      <c r="P1935" s="30">
        <v>100</v>
      </c>
      <c r="Q1935" s="30">
        <v>100</v>
      </c>
      <c r="R1935" s="30">
        <v>2.1144920061888</v>
      </c>
      <c r="S1935" s="30">
        <v>1.43434343434344</v>
      </c>
      <c r="T1935" s="30">
        <v>-13.463453495319699</v>
      </c>
      <c r="U1935" s="30">
        <v>-9.0448791714614707</v>
      </c>
      <c r="V1935" s="30">
        <v>24.2408906882591</v>
      </c>
      <c r="W1935" s="30">
        <v>19.6334012219959</v>
      </c>
      <c r="X1935" s="30">
        <v>2.8685733741913602</v>
      </c>
      <c r="Y1935" s="30">
        <v>-0.70335126189490604</v>
      </c>
      <c r="Z1935" s="30">
        <v>0</v>
      </c>
      <c r="AA1935" s="31">
        <v>0</v>
      </c>
    </row>
    <row r="1936" spans="1:27">
      <c r="A1936" s="27"/>
      <c r="B1936" s="27"/>
      <c r="C1936" s="28" t="s">
        <v>105</v>
      </c>
      <c r="D1936" s="28" t="s">
        <v>106</v>
      </c>
      <c r="E1936" s="28" t="s">
        <v>107</v>
      </c>
      <c r="F1936" s="29">
        <v>1.81666666666667</v>
      </c>
      <c r="G1936" s="30">
        <v>75.766666666666694</v>
      </c>
      <c r="H1936" s="30">
        <v>77.400000000000006</v>
      </c>
      <c r="I1936" s="30">
        <v>78.383333333333297</v>
      </c>
      <c r="J1936" s="30">
        <v>82.316666666666706</v>
      </c>
      <c r="K1936" s="30">
        <v>84.5</v>
      </c>
      <c r="L1936" s="30">
        <v>84.575000000000003</v>
      </c>
      <c r="M1936" s="30">
        <v>88.733333333333306</v>
      </c>
      <c r="N1936" s="30">
        <v>95.6</v>
      </c>
      <c r="O1936" s="30">
        <v>97.766666666666694</v>
      </c>
      <c r="P1936" s="30">
        <v>100.041666666667</v>
      </c>
      <c r="Q1936" s="30">
        <v>115.47499999999999</v>
      </c>
      <c r="R1936" s="30">
        <v>2.1557413110426999</v>
      </c>
      <c r="S1936" s="30">
        <v>1.27045650301461</v>
      </c>
      <c r="T1936" s="30">
        <v>5.0180735700616701</v>
      </c>
      <c r="U1936" s="30">
        <v>2.6523587770803898</v>
      </c>
      <c r="V1936" s="30">
        <v>8.8757396449707496E-2</v>
      </c>
      <c r="W1936" s="30">
        <v>4.9167405655729599</v>
      </c>
      <c r="X1936" s="30">
        <v>7.7385424492862303</v>
      </c>
      <c r="Y1936" s="30">
        <v>2.26638772663879</v>
      </c>
      <c r="Z1936" s="30">
        <v>2.3269689737470398</v>
      </c>
      <c r="AA1936" s="31">
        <v>15.426905456059901</v>
      </c>
    </row>
    <row r="1937" spans="1:27">
      <c r="A1937" s="27"/>
      <c r="B1937" s="27"/>
      <c r="C1937" s="28" t="s">
        <v>108</v>
      </c>
      <c r="D1937" s="28" t="s">
        <v>109</v>
      </c>
      <c r="E1937" s="28" t="s">
        <v>110</v>
      </c>
      <c r="F1937" s="29">
        <v>63.225833333333298</v>
      </c>
      <c r="G1937" s="30">
        <v>93.566666666666706</v>
      </c>
      <c r="H1937" s="30">
        <v>94.474999999999994</v>
      </c>
      <c r="I1937" s="30">
        <v>96.6666666666667</v>
      </c>
      <c r="J1937" s="30">
        <v>92.841666666666697</v>
      </c>
      <c r="K1937" s="30">
        <v>95.3333333333333</v>
      </c>
      <c r="L1937" s="30">
        <v>98.258333333333297</v>
      </c>
      <c r="M1937" s="30">
        <v>101.48333333333299</v>
      </c>
      <c r="N1937" s="30">
        <v>103.75</v>
      </c>
      <c r="O1937" s="30">
        <v>104.375</v>
      </c>
      <c r="P1937" s="30">
        <v>100</v>
      </c>
      <c r="Q1937" s="30">
        <v>99.4</v>
      </c>
      <c r="R1937" s="30">
        <v>0.97078731742074698</v>
      </c>
      <c r="S1937" s="30">
        <v>2.3198376995677799</v>
      </c>
      <c r="T1937" s="30">
        <v>-3.9568965517241601</v>
      </c>
      <c r="U1937" s="30">
        <v>2.68378063010503</v>
      </c>
      <c r="V1937" s="30">
        <v>3.0681818181818201</v>
      </c>
      <c r="W1937" s="30">
        <v>3.2821643626495001</v>
      </c>
      <c r="X1937" s="30">
        <v>2.2335358843816602</v>
      </c>
      <c r="Y1937" s="30">
        <v>0.60240963855423102</v>
      </c>
      <c r="Z1937" s="30">
        <v>-4.1916167664670798</v>
      </c>
      <c r="AA1937" s="31">
        <v>-0.60000000000000897</v>
      </c>
    </row>
    <row r="1938" spans="1:27">
      <c r="A1938" s="27"/>
      <c r="B1938" s="27"/>
      <c r="C1938" s="28" t="s">
        <v>111</v>
      </c>
      <c r="D1938" s="28" t="s">
        <v>112</v>
      </c>
      <c r="E1938" s="28" t="s">
        <v>113</v>
      </c>
      <c r="F1938" s="29">
        <v>33.374166666666703</v>
      </c>
      <c r="G1938" s="30">
        <v>68.758333333333297</v>
      </c>
      <c r="H1938" s="30">
        <v>70.0416666666667</v>
      </c>
      <c r="I1938" s="30">
        <v>81.516666666666694</v>
      </c>
      <c r="J1938" s="30">
        <v>82.408333333333303</v>
      </c>
      <c r="K1938" s="30">
        <v>90.116666666666703</v>
      </c>
      <c r="L1938" s="30">
        <v>94.775000000000006</v>
      </c>
      <c r="M1938" s="30">
        <v>98.033333333333303</v>
      </c>
      <c r="N1938" s="30">
        <v>103.15</v>
      </c>
      <c r="O1938" s="30">
        <v>105.741666666667</v>
      </c>
      <c r="P1938" s="30">
        <v>99.966666666666697</v>
      </c>
      <c r="Q1938" s="30">
        <v>100.02500000000001</v>
      </c>
      <c r="R1938" s="30">
        <v>1.86644043146285</v>
      </c>
      <c r="S1938" s="30">
        <v>16.383105294467601</v>
      </c>
      <c r="T1938" s="30">
        <v>1.0938458392966799</v>
      </c>
      <c r="U1938" s="30">
        <v>9.3538274850844108</v>
      </c>
      <c r="V1938" s="30">
        <v>5.1692250786017899</v>
      </c>
      <c r="W1938" s="30">
        <v>3.43796711509717</v>
      </c>
      <c r="X1938" s="30">
        <v>5.2193131587895403</v>
      </c>
      <c r="Y1938" s="30">
        <v>2.5125222168363401</v>
      </c>
      <c r="Z1938" s="30">
        <v>-5.4614232800063203</v>
      </c>
      <c r="AA1938" s="31">
        <v>5.8352784261424297E-2</v>
      </c>
    </row>
    <row r="1939" spans="1:27">
      <c r="A1939" s="27"/>
      <c r="B1939" s="27"/>
      <c r="C1939" s="28" t="s">
        <v>114</v>
      </c>
      <c r="D1939" s="28" t="s">
        <v>115</v>
      </c>
      <c r="E1939" s="28" t="s">
        <v>116</v>
      </c>
      <c r="F1939" s="29">
        <v>20.625833333333301</v>
      </c>
      <c r="G1939" s="30">
        <v>58.8</v>
      </c>
      <c r="H1939" s="30">
        <v>60.3333333333333</v>
      </c>
      <c r="I1939" s="30">
        <v>72.508333333333297</v>
      </c>
      <c r="J1939" s="30">
        <v>78.408333333333303</v>
      </c>
      <c r="K1939" s="30">
        <v>84.841666666666697</v>
      </c>
      <c r="L1939" s="30">
        <v>88.65</v>
      </c>
      <c r="M1939" s="30">
        <v>90.816666666666706</v>
      </c>
      <c r="N1939" s="30">
        <v>96.016666666666694</v>
      </c>
      <c r="O1939" s="30">
        <v>99.141666666666694</v>
      </c>
      <c r="P1939" s="30">
        <v>100.01666666666701</v>
      </c>
      <c r="Q1939" s="30">
        <v>103.083333333333</v>
      </c>
      <c r="R1939" s="30">
        <v>2.6077097505668698</v>
      </c>
      <c r="S1939" s="30">
        <v>20.179558011049799</v>
      </c>
      <c r="T1939" s="30">
        <v>8.1369957476152006</v>
      </c>
      <c r="U1939" s="30">
        <v>8.2049101923690095</v>
      </c>
      <c r="V1939" s="30">
        <v>4.4887535605539597</v>
      </c>
      <c r="W1939" s="30">
        <v>2.44406843391616</v>
      </c>
      <c r="X1939" s="30">
        <v>5.7258212516058302</v>
      </c>
      <c r="Y1939" s="30">
        <v>3.2546432910952499</v>
      </c>
      <c r="Z1939" s="30">
        <v>0.88257543918639303</v>
      </c>
      <c r="AA1939" s="31">
        <v>3.0661556407265</v>
      </c>
    </row>
    <row r="1940" spans="1:27">
      <c r="A1940" s="27"/>
      <c r="B1940" s="27"/>
      <c r="C1940" s="28" t="s">
        <v>117</v>
      </c>
      <c r="D1940" s="28" t="s">
        <v>118</v>
      </c>
      <c r="E1940" s="28" t="s">
        <v>119</v>
      </c>
      <c r="F1940" s="29">
        <v>12.749166666666699</v>
      </c>
      <c r="G1940" s="30">
        <v>93.9166666666667</v>
      </c>
      <c r="H1940" s="30">
        <v>94.616666666666703</v>
      </c>
      <c r="I1940" s="30">
        <v>103.991666666667</v>
      </c>
      <c r="J1940" s="30">
        <v>91.191666666666706</v>
      </c>
      <c r="K1940" s="30">
        <v>102.175</v>
      </c>
      <c r="L1940" s="30">
        <v>108.883333333333</v>
      </c>
      <c r="M1940" s="30">
        <v>114.916666666667</v>
      </c>
      <c r="N1940" s="30">
        <v>120.033333333333</v>
      </c>
      <c r="O1940" s="30">
        <v>121.316666666667</v>
      </c>
      <c r="P1940" s="30">
        <v>100.058333333333</v>
      </c>
      <c r="Q1940" s="30">
        <v>93.15</v>
      </c>
      <c r="R1940" s="30">
        <v>0.74534161490682005</v>
      </c>
      <c r="S1940" s="30">
        <v>9.9084023251717603</v>
      </c>
      <c r="T1940" s="30">
        <v>-12.3086785800144</v>
      </c>
      <c r="U1940" s="30">
        <v>12.044229187608501</v>
      </c>
      <c r="V1940" s="30">
        <v>6.5655329907837698</v>
      </c>
      <c r="W1940" s="30">
        <v>5.5410990356651002</v>
      </c>
      <c r="X1940" s="30">
        <v>4.4525018129078902</v>
      </c>
      <c r="Y1940" s="30">
        <v>1.0691474590391801</v>
      </c>
      <c r="Z1940" s="30">
        <v>-17.523011402665201</v>
      </c>
      <c r="AA1940" s="31">
        <v>-6.9043058216040603</v>
      </c>
    </row>
    <row r="1941" spans="1:27">
      <c r="A1941" s="27"/>
      <c r="B1941" s="27"/>
      <c r="C1941" s="28" t="s">
        <v>120</v>
      </c>
      <c r="D1941" s="28" t="s">
        <v>121</v>
      </c>
      <c r="E1941" s="28" t="s">
        <v>122</v>
      </c>
      <c r="F1941" s="29">
        <v>66.625833333333304</v>
      </c>
      <c r="G1941" s="30">
        <v>88.125</v>
      </c>
      <c r="H1941" s="30">
        <v>90.275000000000006</v>
      </c>
      <c r="I1941" s="30">
        <v>93.424999999999997</v>
      </c>
      <c r="J1941" s="30">
        <v>93.891666666666694</v>
      </c>
      <c r="K1941" s="30">
        <v>93.858333333333306</v>
      </c>
      <c r="L1941" s="30">
        <v>95.9166666666667</v>
      </c>
      <c r="M1941" s="30">
        <v>98.3333333333333</v>
      </c>
      <c r="N1941" s="30">
        <v>99.533333333333303</v>
      </c>
      <c r="O1941" s="30">
        <v>100.125</v>
      </c>
      <c r="P1941" s="30">
        <v>100.041666666667</v>
      </c>
      <c r="Q1941" s="30">
        <v>101.14166666666701</v>
      </c>
      <c r="R1941" s="30">
        <v>2.4397163120567402</v>
      </c>
      <c r="S1941" s="30">
        <v>3.48933813348104</v>
      </c>
      <c r="T1941" s="30">
        <v>0.49950941040053198</v>
      </c>
      <c r="U1941" s="30">
        <v>-3.5501908227625702E-2</v>
      </c>
      <c r="V1941" s="30">
        <v>2.1930213974962598</v>
      </c>
      <c r="W1941" s="30">
        <v>2.51954821894003</v>
      </c>
      <c r="X1941" s="30">
        <v>1.22033898305088</v>
      </c>
      <c r="Y1941" s="30">
        <v>0.59444072337574105</v>
      </c>
      <c r="Z1941" s="30">
        <v>-8.3229296712438006E-2</v>
      </c>
      <c r="AA1941" s="31">
        <v>1.0995418575593401</v>
      </c>
    </row>
    <row r="1942" spans="1:27">
      <c r="A1942" s="27"/>
      <c r="B1942" s="28" t="s">
        <v>194</v>
      </c>
      <c r="C1942" s="28" t="s">
        <v>39</v>
      </c>
      <c r="D1942" s="28" t="s">
        <v>40</v>
      </c>
      <c r="E1942" s="28" t="s">
        <v>41</v>
      </c>
      <c r="F1942" s="29">
        <v>100</v>
      </c>
      <c r="G1942" s="30">
        <v>72.641666666666694</v>
      </c>
      <c r="H1942" s="30">
        <v>75.4166666666667</v>
      </c>
      <c r="I1942" s="30">
        <v>80.875</v>
      </c>
      <c r="J1942" s="30">
        <v>80.900000000000006</v>
      </c>
      <c r="K1942" s="30">
        <v>85.566666666666706</v>
      </c>
      <c r="L1942" s="30">
        <v>91.8</v>
      </c>
      <c r="M1942" s="30">
        <v>95.6</v>
      </c>
      <c r="N1942" s="30">
        <v>98.9166666666667</v>
      </c>
      <c r="O1942" s="30">
        <v>101.166666666667</v>
      </c>
      <c r="P1942" s="30">
        <v>100.02500000000001</v>
      </c>
      <c r="Q1942" s="30">
        <v>100.23333333333299</v>
      </c>
      <c r="R1942" s="30">
        <v>3.8201216014683999</v>
      </c>
      <c r="S1942" s="30">
        <v>7.2375690607734704</v>
      </c>
      <c r="T1942" s="30">
        <v>3.0911901081923598E-2</v>
      </c>
      <c r="U1942" s="30">
        <v>5.7684384013184902</v>
      </c>
      <c r="V1942" s="30">
        <v>7.2847682119205297</v>
      </c>
      <c r="W1942" s="30">
        <v>4.1394335511982696</v>
      </c>
      <c r="X1942" s="30">
        <v>3.4693165969316602</v>
      </c>
      <c r="Y1942" s="30">
        <v>2.2746419545071599</v>
      </c>
      <c r="Z1942" s="30">
        <v>-1.1285008237232099</v>
      </c>
      <c r="AA1942" s="31">
        <v>0.20828126301757399</v>
      </c>
    </row>
    <row r="1943" spans="1:27">
      <c r="A1943" s="27"/>
      <c r="B1943" s="27"/>
      <c r="C1943" s="28" t="s">
        <v>42</v>
      </c>
      <c r="D1943" s="28" t="s">
        <v>43</v>
      </c>
      <c r="E1943" s="28" t="s">
        <v>44</v>
      </c>
      <c r="F1943" s="29">
        <v>36.951666666666704</v>
      </c>
      <c r="G1943" s="30">
        <v>58.241666666666703</v>
      </c>
      <c r="H1943" s="30">
        <v>62.091666666666697</v>
      </c>
      <c r="I1943" s="30">
        <v>68.8333333333333</v>
      </c>
      <c r="J1943" s="30">
        <v>70.7916666666667</v>
      </c>
      <c r="K1943" s="30">
        <v>76.716666666666697</v>
      </c>
      <c r="L1943" s="30">
        <v>85.516666666666694</v>
      </c>
      <c r="M1943" s="30">
        <v>90.116666666666703</v>
      </c>
      <c r="N1943" s="30">
        <v>94.358333333333306</v>
      </c>
      <c r="O1943" s="30">
        <v>98.441666666666706</v>
      </c>
      <c r="P1943" s="30">
        <v>100.02500000000001</v>
      </c>
      <c r="Q1943" s="30">
        <v>101.316666666667</v>
      </c>
      <c r="R1943" s="30">
        <v>6.61038775218198</v>
      </c>
      <c r="S1943" s="30">
        <v>10.857603006307899</v>
      </c>
      <c r="T1943" s="30">
        <v>2.8450363196125998</v>
      </c>
      <c r="U1943" s="30">
        <v>8.3696291936433092</v>
      </c>
      <c r="V1943" s="30">
        <v>11.4707799261351</v>
      </c>
      <c r="W1943" s="30">
        <v>5.3790684077177904</v>
      </c>
      <c r="X1943" s="30">
        <v>4.7068614758646401</v>
      </c>
      <c r="Y1943" s="30">
        <v>4.3274750507815698</v>
      </c>
      <c r="Z1943" s="30">
        <v>1.60839752814695</v>
      </c>
      <c r="AA1943" s="31">
        <v>1.2913438307089899</v>
      </c>
    </row>
    <row r="1944" spans="1:27">
      <c r="A1944" s="27"/>
      <c r="B1944" s="27"/>
      <c r="C1944" s="28" t="s">
        <v>45</v>
      </c>
      <c r="D1944" s="28" t="s">
        <v>46</v>
      </c>
      <c r="E1944" s="28" t="s">
        <v>47</v>
      </c>
      <c r="F1944" s="29">
        <v>3.0258333333333298</v>
      </c>
      <c r="G1944" s="30">
        <v>62.475000000000001</v>
      </c>
      <c r="H1944" s="30">
        <v>67.2083333333333</v>
      </c>
      <c r="I1944" s="30">
        <v>84.808333333333294</v>
      </c>
      <c r="J1944" s="30">
        <v>86.775000000000006</v>
      </c>
      <c r="K1944" s="30">
        <v>94.2083333333333</v>
      </c>
      <c r="L1944" s="30">
        <v>94.125</v>
      </c>
      <c r="M1944" s="30">
        <v>96.241666666666703</v>
      </c>
      <c r="N1944" s="30">
        <v>96.575000000000003</v>
      </c>
      <c r="O1944" s="30">
        <v>98.808333333333294</v>
      </c>
      <c r="P1944" s="30">
        <v>100</v>
      </c>
      <c r="Q1944" s="30">
        <v>98.858333333333306</v>
      </c>
      <c r="R1944" s="30">
        <v>7.5763638788849104</v>
      </c>
      <c r="S1944" s="30">
        <v>26.187228766274</v>
      </c>
      <c r="T1944" s="30">
        <v>2.3189545052569498</v>
      </c>
      <c r="U1944" s="30">
        <v>8.5662153077883492</v>
      </c>
      <c r="V1944" s="30">
        <v>-8.84564352056562E-2</v>
      </c>
      <c r="W1944" s="30">
        <v>2.2487826471890302</v>
      </c>
      <c r="X1944" s="30">
        <v>0.34635033336217602</v>
      </c>
      <c r="Y1944" s="30">
        <v>2.31253775131592</v>
      </c>
      <c r="Z1944" s="30">
        <v>1.2060386269714201</v>
      </c>
      <c r="AA1944" s="31">
        <v>-1.1416666666666799</v>
      </c>
    </row>
    <row r="1945" spans="1:27">
      <c r="A1945" s="27"/>
      <c r="B1945" s="27"/>
      <c r="C1945" s="28" t="s">
        <v>48</v>
      </c>
      <c r="D1945" s="28" t="s">
        <v>49</v>
      </c>
      <c r="E1945" s="28" t="s">
        <v>50</v>
      </c>
      <c r="F1945" s="29">
        <v>7.4158333333333299</v>
      </c>
      <c r="G1945" s="30">
        <v>61.641666666666701</v>
      </c>
      <c r="H1945" s="30">
        <v>64</v>
      </c>
      <c r="I1945" s="30">
        <v>66.3333333333333</v>
      </c>
      <c r="J1945" s="30">
        <v>66.724999999999994</v>
      </c>
      <c r="K1945" s="30">
        <v>69.625</v>
      </c>
      <c r="L1945" s="30">
        <v>79.283333333333303</v>
      </c>
      <c r="M1945" s="30">
        <v>84.85</v>
      </c>
      <c r="N1945" s="30">
        <v>91.941666666666706</v>
      </c>
      <c r="O1945" s="30">
        <v>97.966666666666697</v>
      </c>
      <c r="P1945" s="30">
        <v>100.02500000000001</v>
      </c>
      <c r="Q1945" s="30">
        <v>101.825</v>
      </c>
      <c r="R1945" s="30">
        <v>3.82587535487361</v>
      </c>
      <c r="S1945" s="30">
        <v>3.6458333333333299</v>
      </c>
      <c r="T1945" s="30">
        <v>0.59045226130653095</v>
      </c>
      <c r="U1945" s="30">
        <v>4.3461970775571501</v>
      </c>
      <c r="V1945" s="30">
        <v>13.871932974266899</v>
      </c>
      <c r="W1945" s="30">
        <v>7.02123186882487</v>
      </c>
      <c r="X1945" s="30">
        <v>8.3578864663131007</v>
      </c>
      <c r="Y1945" s="30">
        <v>6.5530680685217</v>
      </c>
      <c r="Z1945" s="30">
        <v>2.1010547805375999</v>
      </c>
      <c r="AA1945" s="31">
        <v>1.79955011247189</v>
      </c>
    </row>
    <row r="1946" spans="1:27">
      <c r="A1946" s="27"/>
      <c r="B1946" s="27"/>
      <c r="C1946" s="28" t="s">
        <v>51</v>
      </c>
      <c r="D1946" s="28" t="s">
        <v>52</v>
      </c>
      <c r="E1946" s="28" t="s">
        <v>53</v>
      </c>
      <c r="F1946" s="29">
        <v>2.5216666666666701</v>
      </c>
      <c r="G1946" s="30">
        <v>69.325000000000003</v>
      </c>
      <c r="H1946" s="30">
        <v>63.891666666666701</v>
      </c>
      <c r="I1946" s="30">
        <v>72.216666666666697</v>
      </c>
      <c r="J1946" s="30">
        <v>72.45</v>
      </c>
      <c r="K1946" s="30">
        <v>74.174999999999997</v>
      </c>
      <c r="L1946" s="30">
        <v>84.358333333333306</v>
      </c>
      <c r="M1946" s="30">
        <v>85.358333333333306</v>
      </c>
      <c r="N1946" s="30">
        <v>91.7</v>
      </c>
      <c r="O1946" s="30">
        <v>100.05</v>
      </c>
      <c r="P1946" s="30">
        <v>100.02500000000001</v>
      </c>
      <c r="Q1946" s="30">
        <v>100.52500000000001</v>
      </c>
      <c r="R1946" s="30">
        <v>-7.83748046640223</v>
      </c>
      <c r="S1946" s="30">
        <v>13.0298682665971</v>
      </c>
      <c r="T1946" s="30">
        <v>0.32310177705979498</v>
      </c>
      <c r="U1946" s="30">
        <v>2.3809523809523698</v>
      </c>
      <c r="V1946" s="30">
        <v>13.72879451747</v>
      </c>
      <c r="W1946" s="30">
        <v>1.1854193420922701</v>
      </c>
      <c r="X1946" s="30">
        <v>7.4294640242116596</v>
      </c>
      <c r="Y1946" s="30">
        <v>9.1057797164667296</v>
      </c>
      <c r="Z1946" s="30">
        <v>-2.4987506246882198E-2</v>
      </c>
      <c r="AA1946" s="31">
        <v>0.49987503124217503</v>
      </c>
    </row>
    <row r="1947" spans="1:27">
      <c r="A1947" s="27"/>
      <c r="B1947" s="27"/>
      <c r="C1947" s="28" t="s">
        <v>54</v>
      </c>
      <c r="D1947" s="28" t="s">
        <v>55</v>
      </c>
      <c r="E1947" s="28" t="s">
        <v>56</v>
      </c>
      <c r="F1947" s="29">
        <v>0.961666666666667</v>
      </c>
      <c r="G1947" s="30">
        <v>79.891666666666694</v>
      </c>
      <c r="H1947" s="30">
        <v>75.283333333333303</v>
      </c>
      <c r="I1947" s="30">
        <v>80.516666666666694</v>
      </c>
      <c r="J1947" s="30">
        <v>80.908333333333303</v>
      </c>
      <c r="K1947" s="30">
        <v>88.283333333333303</v>
      </c>
      <c r="L1947" s="30">
        <v>99.316666666666706</v>
      </c>
      <c r="M1947" s="30">
        <v>98.0416666666667</v>
      </c>
      <c r="N1947" s="30">
        <v>101.95</v>
      </c>
      <c r="O1947" s="30">
        <v>102.691666666667</v>
      </c>
      <c r="P1947" s="30">
        <v>100</v>
      </c>
      <c r="Q1947" s="30">
        <v>100.125</v>
      </c>
      <c r="R1947" s="30">
        <v>-5.76822780849065</v>
      </c>
      <c r="S1947" s="30">
        <v>6.95151649324771</v>
      </c>
      <c r="T1947" s="30">
        <v>0.48644173049057998</v>
      </c>
      <c r="U1947" s="30">
        <v>9.1152538881450393</v>
      </c>
      <c r="V1947" s="30">
        <v>12.4976401736832</v>
      </c>
      <c r="W1947" s="30">
        <v>-1.2837724450411201</v>
      </c>
      <c r="X1947" s="30">
        <v>3.9864003399915</v>
      </c>
      <c r="Y1947" s="30">
        <v>0.72748079123752796</v>
      </c>
      <c r="Z1947" s="30">
        <v>-2.6211149882333999</v>
      </c>
      <c r="AA1947" s="31">
        <v>0.12500000000001399</v>
      </c>
    </row>
    <row r="1948" spans="1:27">
      <c r="A1948" s="27"/>
      <c r="B1948" s="27"/>
      <c r="C1948" s="28" t="s">
        <v>57</v>
      </c>
      <c r="D1948" s="28" t="s">
        <v>58</v>
      </c>
      <c r="E1948" s="28" t="s">
        <v>59</v>
      </c>
      <c r="F1948" s="29">
        <v>3.93333333333333</v>
      </c>
      <c r="G1948" s="30">
        <v>55.133333333333297</v>
      </c>
      <c r="H1948" s="30">
        <v>62.058333333333302</v>
      </c>
      <c r="I1948" s="30">
        <v>61.274999999999999</v>
      </c>
      <c r="J1948" s="30">
        <v>61.75</v>
      </c>
      <c r="K1948" s="30">
        <v>64.433333333333294</v>
      </c>
      <c r="L1948" s="30">
        <v>73.625</v>
      </c>
      <c r="M1948" s="30">
        <v>82.2</v>
      </c>
      <c r="N1948" s="30">
        <v>89.924999999999997</v>
      </c>
      <c r="O1948" s="30">
        <v>95.8333333333333</v>
      </c>
      <c r="P1948" s="30">
        <v>99.966666666666697</v>
      </c>
      <c r="Q1948" s="30">
        <v>102.783333333333</v>
      </c>
      <c r="R1948" s="30">
        <v>12.5604594921402</v>
      </c>
      <c r="S1948" s="30">
        <v>-1.2622532563448099</v>
      </c>
      <c r="T1948" s="30">
        <v>0.775193798449615</v>
      </c>
      <c r="U1948" s="30">
        <v>4.34547908232119</v>
      </c>
      <c r="V1948" s="30">
        <v>14.2653905845835</v>
      </c>
      <c r="W1948" s="30">
        <v>11.646859083191901</v>
      </c>
      <c r="X1948" s="30">
        <v>9.3978102189780799</v>
      </c>
      <c r="Y1948" s="30">
        <v>6.5702900565285898</v>
      </c>
      <c r="Z1948" s="30">
        <v>4.31304347826089</v>
      </c>
      <c r="AA1948" s="31">
        <v>2.8176058686228398</v>
      </c>
    </row>
    <row r="1949" spans="1:27">
      <c r="A1949" s="27"/>
      <c r="B1949" s="27"/>
      <c r="C1949" s="28" t="s">
        <v>60</v>
      </c>
      <c r="D1949" s="28" t="s">
        <v>61</v>
      </c>
      <c r="E1949" s="28" t="s">
        <v>62</v>
      </c>
      <c r="F1949" s="29">
        <v>1.62083333333333</v>
      </c>
      <c r="G1949" s="30">
        <v>74.8333333333333</v>
      </c>
      <c r="H1949" s="30">
        <v>78.375</v>
      </c>
      <c r="I1949" s="30">
        <v>86.158333333333303</v>
      </c>
      <c r="J1949" s="30">
        <v>88.25</v>
      </c>
      <c r="K1949" s="30">
        <v>90.674999999999997</v>
      </c>
      <c r="L1949" s="30">
        <v>95.091666666666697</v>
      </c>
      <c r="M1949" s="30">
        <v>95.45</v>
      </c>
      <c r="N1949" s="30">
        <v>100.466666666667</v>
      </c>
      <c r="O1949" s="30">
        <v>104.133333333333</v>
      </c>
      <c r="P1949" s="30">
        <v>100.008333333333</v>
      </c>
      <c r="Q1949" s="30">
        <v>100.033333333333</v>
      </c>
      <c r="R1949" s="30">
        <v>4.7327394209354399</v>
      </c>
      <c r="S1949" s="30">
        <v>9.9308878256246604</v>
      </c>
      <c r="T1949" s="30">
        <v>2.4277009381951702</v>
      </c>
      <c r="U1949" s="30">
        <v>2.7478753541076602</v>
      </c>
      <c r="V1949" s="30">
        <v>4.8708758386177502</v>
      </c>
      <c r="W1949" s="30">
        <v>0.37682937516433102</v>
      </c>
      <c r="X1949" s="30">
        <v>5.2558058320237597</v>
      </c>
      <c r="Y1949" s="30">
        <v>3.6496350364963299</v>
      </c>
      <c r="Z1949" s="30">
        <v>-3.9612676056337901</v>
      </c>
      <c r="AA1949" s="31">
        <v>2.4997916840268999E-2</v>
      </c>
    </row>
    <row r="1950" spans="1:27">
      <c r="A1950" s="27"/>
      <c r="B1950" s="27"/>
      <c r="C1950" s="28" t="s">
        <v>63</v>
      </c>
      <c r="D1950" s="28" t="s">
        <v>64</v>
      </c>
      <c r="E1950" s="28" t="s">
        <v>65</v>
      </c>
      <c r="F1950" s="29">
        <v>4.5458333333333298</v>
      </c>
      <c r="G1950" s="30">
        <v>41.183333333333302</v>
      </c>
      <c r="H1950" s="30">
        <v>47.058333333333302</v>
      </c>
      <c r="I1950" s="30">
        <v>51.45</v>
      </c>
      <c r="J1950" s="30">
        <v>55.5</v>
      </c>
      <c r="K1950" s="30">
        <v>69.5416666666667</v>
      </c>
      <c r="L1950" s="30">
        <v>80.691666666666706</v>
      </c>
      <c r="M1950" s="30">
        <v>84.95</v>
      </c>
      <c r="N1950" s="30">
        <v>91.5416666666667</v>
      </c>
      <c r="O1950" s="30">
        <v>95.258333333333297</v>
      </c>
      <c r="P1950" s="30">
        <v>100</v>
      </c>
      <c r="Q1950" s="30">
        <v>102</v>
      </c>
      <c r="R1950" s="30">
        <v>14.26547956293</v>
      </c>
      <c r="S1950" s="30">
        <v>9.3323888790508107</v>
      </c>
      <c r="T1950" s="30">
        <v>7.8717201166180999</v>
      </c>
      <c r="U1950" s="30">
        <v>25.3003003003003</v>
      </c>
      <c r="V1950" s="30">
        <v>16.033553025764</v>
      </c>
      <c r="W1950" s="30">
        <v>5.2772900960445996</v>
      </c>
      <c r="X1950" s="30">
        <v>7.7594663527565304</v>
      </c>
      <c r="Y1950" s="30">
        <v>4.0600819299044</v>
      </c>
      <c r="Z1950" s="30">
        <v>4.9776922403989197</v>
      </c>
      <c r="AA1950" s="31">
        <v>2</v>
      </c>
    </row>
    <row r="1951" spans="1:27">
      <c r="A1951" s="27"/>
      <c r="B1951" s="27"/>
      <c r="C1951" s="28" t="s">
        <v>66</v>
      </c>
      <c r="D1951" s="28" t="s">
        <v>67</v>
      </c>
      <c r="E1951" s="28" t="s">
        <v>68</v>
      </c>
      <c r="F1951" s="29">
        <v>2.3149999999999999</v>
      </c>
      <c r="G1951" s="30">
        <v>58.75</v>
      </c>
      <c r="H1951" s="30">
        <v>60.1</v>
      </c>
      <c r="I1951" s="30">
        <v>70.674999999999997</v>
      </c>
      <c r="J1951" s="30">
        <v>70.075000000000003</v>
      </c>
      <c r="K1951" s="30">
        <v>73.258333333333297</v>
      </c>
      <c r="L1951" s="30">
        <v>90.516666666666694</v>
      </c>
      <c r="M1951" s="30">
        <v>93.391666666666694</v>
      </c>
      <c r="N1951" s="30">
        <v>92.658333333333303</v>
      </c>
      <c r="O1951" s="30">
        <v>100.691666666667</v>
      </c>
      <c r="P1951" s="30">
        <v>100.02500000000001</v>
      </c>
      <c r="Q1951" s="30">
        <v>100.5</v>
      </c>
      <c r="R1951" s="30">
        <v>2.2978723404255201</v>
      </c>
      <c r="S1951" s="30">
        <v>17.595673876871899</v>
      </c>
      <c r="T1951" s="30">
        <v>-0.84895649097982895</v>
      </c>
      <c r="U1951" s="30">
        <v>4.5427518135331004</v>
      </c>
      <c r="V1951" s="30">
        <v>23.558184506882</v>
      </c>
      <c r="W1951" s="30">
        <v>3.1762106426072698</v>
      </c>
      <c r="X1951" s="30">
        <v>-0.78522352101366799</v>
      </c>
      <c r="Y1951" s="30">
        <v>8.6698444104686008</v>
      </c>
      <c r="Z1951" s="30">
        <v>-0.66208722999256997</v>
      </c>
      <c r="AA1951" s="31">
        <v>0.47488127968008897</v>
      </c>
    </row>
    <row r="1952" spans="1:27">
      <c r="A1952" s="27"/>
      <c r="B1952" s="27"/>
      <c r="C1952" s="28" t="s">
        <v>69</v>
      </c>
      <c r="D1952" s="28" t="s">
        <v>70</v>
      </c>
      <c r="E1952" s="28" t="s">
        <v>71</v>
      </c>
      <c r="F1952" s="29">
        <v>1.47166666666667</v>
      </c>
      <c r="G1952" s="30">
        <v>85.65</v>
      </c>
      <c r="H1952" s="30">
        <v>86.158333333333303</v>
      </c>
      <c r="I1952" s="30">
        <v>87.133333333333297</v>
      </c>
      <c r="J1952" s="30">
        <v>88.95</v>
      </c>
      <c r="K1952" s="30">
        <v>89.8</v>
      </c>
      <c r="L1952" s="30">
        <v>90.325000000000003</v>
      </c>
      <c r="M1952" s="30">
        <v>92.983333333333306</v>
      </c>
      <c r="N1952" s="30">
        <v>95.158333333333303</v>
      </c>
      <c r="O1952" s="30">
        <v>97.375</v>
      </c>
      <c r="P1952" s="30">
        <v>100</v>
      </c>
      <c r="Q1952" s="30">
        <v>101.4</v>
      </c>
      <c r="R1952" s="30">
        <v>0.59350068106634701</v>
      </c>
      <c r="S1952" s="30">
        <v>1.1316374891188801</v>
      </c>
      <c r="T1952" s="30">
        <v>2.08492731446059</v>
      </c>
      <c r="U1952" s="30">
        <v>0.95559302979199601</v>
      </c>
      <c r="V1952" s="30">
        <v>0.58463251670382399</v>
      </c>
      <c r="W1952" s="30">
        <v>2.9430759295137898</v>
      </c>
      <c r="X1952" s="30">
        <v>2.33912887614269</v>
      </c>
      <c r="Y1952" s="30">
        <v>2.32945091514142</v>
      </c>
      <c r="Z1952" s="30">
        <v>2.69576379974326</v>
      </c>
      <c r="AA1952" s="31">
        <v>1.3999999999999899</v>
      </c>
    </row>
    <row r="1953" spans="1:27">
      <c r="A1953" s="27"/>
      <c r="B1953" s="27"/>
      <c r="C1953" s="28" t="s">
        <v>72</v>
      </c>
      <c r="D1953" s="28" t="s">
        <v>73</v>
      </c>
      <c r="E1953" s="28" t="s">
        <v>74</v>
      </c>
      <c r="F1953" s="29">
        <v>16.553333333333299</v>
      </c>
      <c r="G1953" s="30">
        <v>64.375</v>
      </c>
      <c r="H1953" s="30">
        <v>67.9583333333333</v>
      </c>
      <c r="I1953" s="30">
        <v>76.3333333333333</v>
      </c>
      <c r="J1953" s="30">
        <v>78</v>
      </c>
      <c r="K1953" s="30">
        <v>79.783333333333303</v>
      </c>
      <c r="L1953" s="30">
        <v>88.6</v>
      </c>
      <c r="M1953" s="30">
        <v>94.991666666666703</v>
      </c>
      <c r="N1953" s="30">
        <v>96.275000000000006</v>
      </c>
      <c r="O1953" s="30">
        <v>98.9</v>
      </c>
      <c r="P1953" s="30">
        <v>99.95</v>
      </c>
      <c r="Q1953" s="30">
        <v>101.508333333333</v>
      </c>
      <c r="R1953" s="30">
        <v>5.5663430420711704</v>
      </c>
      <c r="S1953" s="30">
        <v>12.3237277743716</v>
      </c>
      <c r="T1953" s="30">
        <v>2.1834061135371399</v>
      </c>
      <c r="U1953" s="30">
        <v>2.2863247863247498</v>
      </c>
      <c r="V1953" s="30">
        <v>11.050762481721399</v>
      </c>
      <c r="W1953" s="30">
        <v>7.2140707298720796</v>
      </c>
      <c r="X1953" s="30">
        <v>1.3509957013773</v>
      </c>
      <c r="Y1953" s="30">
        <v>2.7265645286938498</v>
      </c>
      <c r="Z1953" s="30">
        <v>1.0616784630940299</v>
      </c>
      <c r="AA1953" s="31">
        <v>1.55911288977824</v>
      </c>
    </row>
    <row r="1954" spans="1:27">
      <c r="A1954" s="27"/>
      <c r="B1954" s="27"/>
      <c r="C1954" s="28" t="s">
        <v>75</v>
      </c>
      <c r="D1954" s="28" t="s">
        <v>76</v>
      </c>
      <c r="E1954" s="28" t="s">
        <v>77</v>
      </c>
      <c r="F1954" s="29">
        <v>7.8583333333333298</v>
      </c>
      <c r="G1954" s="30">
        <v>66.125</v>
      </c>
      <c r="H1954" s="30">
        <v>68.2916666666667</v>
      </c>
      <c r="I1954" s="30">
        <v>74.408333333333303</v>
      </c>
      <c r="J1954" s="30">
        <v>74.625</v>
      </c>
      <c r="K1954" s="30">
        <v>76.650000000000006</v>
      </c>
      <c r="L1954" s="30">
        <v>87.991666666666703</v>
      </c>
      <c r="M1954" s="30">
        <v>96.275000000000006</v>
      </c>
      <c r="N1954" s="30">
        <v>96.325000000000003</v>
      </c>
      <c r="O1954" s="30">
        <v>98.4583333333333</v>
      </c>
      <c r="P1954" s="30">
        <v>99.95</v>
      </c>
      <c r="Q1954" s="30">
        <v>102.341666666667</v>
      </c>
      <c r="R1954" s="30">
        <v>3.2766225582860402</v>
      </c>
      <c r="S1954" s="30">
        <v>8.9566809029896195</v>
      </c>
      <c r="T1954" s="30">
        <v>0.291186023070933</v>
      </c>
      <c r="U1954" s="30">
        <v>2.7135678391959499</v>
      </c>
      <c r="V1954" s="30">
        <v>14.7966949336813</v>
      </c>
      <c r="W1954" s="30">
        <v>9.4137702433942305</v>
      </c>
      <c r="X1954" s="30">
        <v>5.1934562451323198E-2</v>
      </c>
      <c r="Y1954" s="30">
        <v>2.2147244571329798</v>
      </c>
      <c r="Z1954" s="30">
        <v>1.5150232754972399</v>
      </c>
      <c r="AA1954" s="31">
        <v>2.3928630982157699</v>
      </c>
    </row>
    <row r="1955" spans="1:27">
      <c r="A1955" s="27"/>
      <c r="B1955" s="27"/>
      <c r="C1955" s="28" t="s">
        <v>78</v>
      </c>
      <c r="D1955" s="28" t="s">
        <v>79</v>
      </c>
      <c r="E1955" s="28" t="s">
        <v>80</v>
      </c>
      <c r="F1955" s="29">
        <v>8.6933333333333298</v>
      </c>
      <c r="G1955" s="30">
        <v>62.9166666666667</v>
      </c>
      <c r="H1955" s="30">
        <v>67.625</v>
      </c>
      <c r="I1955" s="30">
        <v>77.599999999999994</v>
      </c>
      <c r="J1955" s="30">
        <v>80.1666666666667</v>
      </c>
      <c r="K1955" s="30">
        <v>81.900000000000006</v>
      </c>
      <c r="L1955" s="30">
        <v>88.841666666666697</v>
      </c>
      <c r="M1955" s="30">
        <v>93.841666666666697</v>
      </c>
      <c r="N1955" s="30">
        <v>96.316666666666706</v>
      </c>
      <c r="O1955" s="30">
        <v>99.474999999999994</v>
      </c>
      <c r="P1955" s="30">
        <v>100</v>
      </c>
      <c r="Q1955" s="30">
        <v>100.716666666667</v>
      </c>
      <c r="R1955" s="30">
        <v>7.4834437086092302</v>
      </c>
      <c r="S1955" s="30">
        <v>14.7504621072089</v>
      </c>
      <c r="T1955" s="30">
        <v>3.30756013745708</v>
      </c>
      <c r="U1955" s="30">
        <v>2.1621621621621498</v>
      </c>
      <c r="V1955" s="30">
        <v>8.4757834757835102</v>
      </c>
      <c r="W1955" s="30">
        <v>5.6279898696182</v>
      </c>
      <c r="X1955" s="30">
        <v>2.6374211881715799</v>
      </c>
      <c r="Y1955" s="30">
        <v>3.2791140335698299</v>
      </c>
      <c r="Z1955" s="30">
        <v>0.52777079668257498</v>
      </c>
      <c r="AA1955" s="31">
        <v>0.71666666666664003</v>
      </c>
    </row>
    <row r="1956" spans="1:27">
      <c r="A1956" s="27"/>
      <c r="B1956" s="27"/>
      <c r="C1956" s="28" t="s">
        <v>81</v>
      </c>
      <c r="D1956" s="28" t="s">
        <v>82</v>
      </c>
      <c r="E1956" s="28" t="s">
        <v>83</v>
      </c>
      <c r="F1956" s="29">
        <v>4.0408333333333299</v>
      </c>
      <c r="G1956" s="30">
        <v>102.991666666667</v>
      </c>
      <c r="H1956" s="30">
        <v>104.76666666666701</v>
      </c>
      <c r="I1956" s="30">
        <v>105.375</v>
      </c>
      <c r="J1956" s="30">
        <v>101.458333333333</v>
      </c>
      <c r="K1956" s="30">
        <v>95.691666666666706</v>
      </c>
      <c r="L1956" s="30">
        <v>94.8</v>
      </c>
      <c r="M1956" s="30">
        <v>95.0833333333334</v>
      </c>
      <c r="N1956" s="30">
        <v>96.133333333333297</v>
      </c>
      <c r="O1956" s="30">
        <v>97.141666666666694</v>
      </c>
      <c r="P1956" s="30">
        <v>100.008333333333</v>
      </c>
      <c r="Q1956" s="30">
        <v>100.575</v>
      </c>
      <c r="R1956" s="30">
        <v>1.7234404077999601</v>
      </c>
      <c r="S1956" s="30">
        <v>0.58065542475343501</v>
      </c>
      <c r="T1956" s="30">
        <v>-3.7168841439304101</v>
      </c>
      <c r="U1956" s="30">
        <v>-5.6837782340862297</v>
      </c>
      <c r="V1956" s="30">
        <v>-0.93181224418705799</v>
      </c>
      <c r="W1956" s="30">
        <v>0.29887482419129302</v>
      </c>
      <c r="X1956" s="30">
        <v>1.1042944785275599</v>
      </c>
      <c r="Y1956" s="30">
        <v>1.0488904299584101</v>
      </c>
      <c r="Z1956" s="30">
        <v>2.95101655657544</v>
      </c>
      <c r="AA1956" s="31">
        <v>0.566619448379312</v>
      </c>
    </row>
    <row r="1957" spans="1:27">
      <c r="A1957" s="27"/>
      <c r="B1957" s="27"/>
      <c r="C1957" s="28" t="s">
        <v>84</v>
      </c>
      <c r="D1957" s="28" t="s">
        <v>85</v>
      </c>
      <c r="E1957" s="28" t="s">
        <v>86</v>
      </c>
      <c r="F1957" s="29">
        <v>21.772500000000001</v>
      </c>
      <c r="G1957" s="30">
        <v>98.283333333333303</v>
      </c>
      <c r="H1957" s="30">
        <v>98.241666666666703</v>
      </c>
      <c r="I1957" s="30">
        <v>94.641666666666694</v>
      </c>
      <c r="J1957" s="30">
        <v>92.341666666666697</v>
      </c>
      <c r="K1957" s="30">
        <v>93.783333333333303</v>
      </c>
      <c r="L1957" s="30">
        <v>94.375</v>
      </c>
      <c r="M1957" s="30">
        <v>97.2</v>
      </c>
      <c r="N1957" s="30">
        <v>98.924999999999997</v>
      </c>
      <c r="O1957" s="30">
        <v>100.23333333333299</v>
      </c>
      <c r="P1957" s="30">
        <v>100.01666666666701</v>
      </c>
      <c r="Q1957" s="30">
        <v>99.325000000000003</v>
      </c>
      <c r="R1957" s="30">
        <v>-4.2394437849758902E-2</v>
      </c>
      <c r="S1957" s="30">
        <v>-3.6644329459665901</v>
      </c>
      <c r="T1957" s="30">
        <v>-2.43021924804082</v>
      </c>
      <c r="U1957" s="30">
        <v>1.5612309358360701</v>
      </c>
      <c r="V1957" s="30">
        <v>0.63088679580596796</v>
      </c>
      <c r="W1957" s="30">
        <v>2.9933774834436799</v>
      </c>
      <c r="X1957" s="30">
        <v>1.7746913580247099</v>
      </c>
      <c r="Y1957" s="30">
        <v>1.32255075393816</v>
      </c>
      <c r="Z1957" s="30">
        <v>-0.216162287994695</v>
      </c>
      <c r="AA1957" s="31">
        <v>-0.69155140809864601</v>
      </c>
    </row>
    <row r="1958" spans="1:27">
      <c r="A1958" s="27"/>
      <c r="B1958" s="27"/>
      <c r="C1958" s="28" t="s">
        <v>87</v>
      </c>
      <c r="D1958" s="28" t="s">
        <v>88</v>
      </c>
      <c r="E1958" s="28" t="s">
        <v>89</v>
      </c>
      <c r="F1958" s="29">
        <v>6.3641666666666703</v>
      </c>
      <c r="G1958" s="30">
        <v>89.033333333333303</v>
      </c>
      <c r="H1958" s="30">
        <v>89.616666666666703</v>
      </c>
      <c r="I1958" s="30">
        <v>92.033333333333303</v>
      </c>
      <c r="J1958" s="30">
        <v>94.808333333333294</v>
      </c>
      <c r="K1958" s="30">
        <v>95.616666666666703</v>
      </c>
      <c r="L1958" s="30">
        <v>96.441666666666706</v>
      </c>
      <c r="M1958" s="30">
        <v>97.825000000000003</v>
      </c>
      <c r="N1958" s="30">
        <v>98.533333333333303</v>
      </c>
      <c r="O1958" s="30">
        <v>98.95</v>
      </c>
      <c r="P1958" s="30">
        <v>99.991666666666703</v>
      </c>
      <c r="Q1958" s="30">
        <v>100.72499999999999</v>
      </c>
      <c r="R1958" s="30">
        <v>0.65518532384875705</v>
      </c>
      <c r="S1958" s="30">
        <v>2.6966710061372399</v>
      </c>
      <c r="T1958" s="30">
        <v>3.0152118797537302</v>
      </c>
      <c r="U1958" s="30">
        <v>0.85259734552168498</v>
      </c>
      <c r="V1958" s="30">
        <v>0.86282028934980703</v>
      </c>
      <c r="W1958" s="30">
        <v>1.4343731098246</v>
      </c>
      <c r="X1958" s="30">
        <v>0.72408211943093703</v>
      </c>
      <c r="Y1958" s="30">
        <v>0.42286874154262999</v>
      </c>
      <c r="Z1958" s="30">
        <v>1.05272022907194</v>
      </c>
      <c r="AA1958" s="31">
        <v>0.73339444953746202</v>
      </c>
    </row>
    <row r="1959" spans="1:27">
      <c r="A1959" s="27"/>
      <c r="B1959" s="27"/>
      <c r="C1959" s="28" t="s">
        <v>90</v>
      </c>
      <c r="D1959" s="28" t="s">
        <v>91</v>
      </c>
      <c r="E1959" s="28" t="s">
        <v>92</v>
      </c>
      <c r="F1959" s="29">
        <v>24.61</v>
      </c>
      <c r="G1959" s="30">
        <v>88.783333333333303</v>
      </c>
      <c r="H1959" s="30">
        <v>90.0833333333333</v>
      </c>
      <c r="I1959" s="30">
        <v>102.091666666667</v>
      </c>
      <c r="J1959" s="30">
        <v>96.066666666666706</v>
      </c>
      <c r="K1959" s="30">
        <v>102</v>
      </c>
      <c r="L1959" s="30">
        <v>105.116666666667</v>
      </c>
      <c r="M1959" s="30">
        <v>107.60833333333299</v>
      </c>
      <c r="N1959" s="30">
        <v>109.658333333333</v>
      </c>
      <c r="O1959" s="30">
        <v>109.73333333333299</v>
      </c>
      <c r="P1959" s="30">
        <v>100</v>
      </c>
      <c r="Q1959" s="30">
        <v>97.658333333333303</v>
      </c>
      <c r="R1959" s="30">
        <v>1.46423878355549</v>
      </c>
      <c r="S1959" s="30">
        <v>13.3302497687326</v>
      </c>
      <c r="T1959" s="30">
        <v>-5.9015590564035403</v>
      </c>
      <c r="U1959" s="30">
        <v>6.1762664816099804</v>
      </c>
      <c r="V1959" s="30">
        <v>3.0555555555555798</v>
      </c>
      <c r="W1959" s="30">
        <v>2.3703821151101701</v>
      </c>
      <c r="X1959" s="30">
        <v>1.90505691938355</v>
      </c>
      <c r="Y1959" s="30">
        <v>6.8394254882605393E-2</v>
      </c>
      <c r="Z1959" s="30">
        <v>-8.8699878493317001</v>
      </c>
      <c r="AA1959" s="31">
        <v>-2.3416666666667001</v>
      </c>
    </row>
    <row r="1960" spans="1:27">
      <c r="A1960" s="27"/>
      <c r="B1960" s="27"/>
      <c r="C1960" s="28" t="s">
        <v>93</v>
      </c>
      <c r="D1960" s="28" t="s">
        <v>94</v>
      </c>
      <c r="E1960" s="28" t="s">
        <v>95</v>
      </c>
      <c r="F1960" s="29">
        <v>0.65083333333333304</v>
      </c>
      <c r="G1960" s="30">
        <v>71.258333333333297</v>
      </c>
      <c r="H1960" s="30">
        <v>70.566666666666706</v>
      </c>
      <c r="I1960" s="30">
        <v>91.2</v>
      </c>
      <c r="J1960" s="30">
        <v>92.533333333333303</v>
      </c>
      <c r="K1960" s="30">
        <v>91.2</v>
      </c>
      <c r="L1960" s="30">
        <v>91.1666666666667</v>
      </c>
      <c r="M1960" s="30">
        <v>92.0416666666667</v>
      </c>
      <c r="N1960" s="30">
        <v>94.75</v>
      </c>
      <c r="O1960" s="30">
        <v>97.5</v>
      </c>
      <c r="P1960" s="30">
        <v>99.991666666666703</v>
      </c>
      <c r="Q1960" s="30">
        <v>98.233333333333306</v>
      </c>
      <c r="R1960" s="30">
        <v>-0.97064670798736497</v>
      </c>
      <c r="S1960" s="30">
        <v>29.239489844118999</v>
      </c>
      <c r="T1960" s="30">
        <v>1.46198830409355</v>
      </c>
      <c r="U1960" s="30">
        <v>-1.44092219020168</v>
      </c>
      <c r="V1960" s="30">
        <v>-3.6549707602352703E-2</v>
      </c>
      <c r="W1960" s="30">
        <v>0.95978062157219601</v>
      </c>
      <c r="X1960" s="30">
        <v>2.9425079221367101</v>
      </c>
      <c r="Y1960" s="30">
        <v>2.9023746701847002</v>
      </c>
      <c r="Z1960" s="30">
        <v>2.5555555555555598</v>
      </c>
      <c r="AA1960" s="31">
        <v>-1.75847987332278</v>
      </c>
    </row>
    <row r="1961" spans="1:27">
      <c r="A1961" s="27"/>
      <c r="B1961" s="27"/>
      <c r="C1961" s="28" t="s">
        <v>96</v>
      </c>
      <c r="D1961" s="28" t="s">
        <v>97</v>
      </c>
      <c r="E1961" s="28" t="s">
        <v>98</v>
      </c>
      <c r="F1961" s="29">
        <v>18.004999999999999</v>
      </c>
      <c r="G1961" s="30">
        <v>87.233333333333306</v>
      </c>
      <c r="H1961" s="30">
        <v>89.991666666666703</v>
      </c>
      <c r="I1961" s="30">
        <v>102.633333333333</v>
      </c>
      <c r="J1961" s="30">
        <v>92.316666666666706</v>
      </c>
      <c r="K1961" s="30">
        <v>102.65</v>
      </c>
      <c r="L1961" s="30">
        <v>107.833333333333</v>
      </c>
      <c r="M1961" s="30">
        <v>111.65</v>
      </c>
      <c r="N1961" s="30">
        <v>114.466666666667</v>
      </c>
      <c r="O1961" s="30">
        <v>114.4</v>
      </c>
      <c r="P1961" s="30">
        <v>99.983333333333306</v>
      </c>
      <c r="Q1961" s="30">
        <v>96.775000000000006</v>
      </c>
      <c r="R1961" s="30">
        <v>3.1620175773786698</v>
      </c>
      <c r="S1961" s="30">
        <v>14.047596999722201</v>
      </c>
      <c r="T1961" s="30">
        <v>-10.051964923676501</v>
      </c>
      <c r="U1961" s="30">
        <v>11.1933562014804</v>
      </c>
      <c r="V1961" s="30">
        <v>5.0495210261405798</v>
      </c>
      <c r="W1961" s="30">
        <v>3.5394126738794398</v>
      </c>
      <c r="X1961" s="30">
        <v>2.5227645917301098</v>
      </c>
      <c r="Y1961" s="30">
        <v>-5.8241118229466697E-2</v>
      </c>
      <c r="Z1961" s="30">
        <v>-12.6019813519813</v>
      </c>
      <c r="AA1961" s="31">
        <v>-3.2088681446907898</v>
      </c>
    </row>
    <row r="1962" spans="1:27">
      <c r="A1962" s="27"/>
      <c r="B1962" s="27"/>
      <c r="C1962" s="28" t="s">
        <v>99</v>
      </c>
      <c r="D1962" s="28" t="s">
        <v>100</v>
      </c>
      <c r="E1962" s="28" t="s">
        <v>101</v>
      </c>
      <c r="F1962" s="29">
        <v>3.85916666666667</v>
      </c>
      <c r="G1962" s="30">
        <v>102.466666666667</v>
      </c>
      <c r="H1962" s="30">
        <v>101.35</v>
      </c>
      <c r="I1962" s="30">
        <v>100.60833333333299</v>
      </c>
      <c r="J1962" s="30">
        <v>100.1</v>
      </c>
      <c r="K1962" s="30">
        <v>100.02500000000001</v>
      </c>
      <c r="L1962" s="30">
        <v>100</v>
      </c>
      <c r="M1962" s="30">
        <v>100</v>
      </c>
      <c r="N1962" s="30">
        <v>100</v>
      </c>
      <c r="O1962" s="30">
        <v>100</v>
      </c>
      <c r="P1962" s="30">
        <v>100</v>
      </c>
      <c r="Q1962" s="30">
        <v>100</v>
      </c>
      <c r="R1962" s="30">
        <v>-1.0897852960312</v>
      </c>
      <c r="S1962" s="30">
        <v>-0.73178753494491799</v>
      </c>
      <c r="T1962" s="30">
        <v>-0.50525967033876495</v>
      </c>
      <c r="U1962" s="30">
        <v>-7.4925074925091997E-2</v>
      </c>
      <c r="V1962" s="30">
        <v>-2.4993751562100999E-2</v>
      </c>
      <c r="W1962" s="30">
        <v>0</v>
      </c>
      <c r="X1962" s="30">
        <v>0</v>
      </c>
      <c r="Y1962" s="30">
        <v>0</v>
      </c>
      <c r="Z1962" s="30">
        <v>0</v>
      </c>
      <c r="AA1962" s="31">
        <v>0</v>
      </c>
    </row>
    <row r="1963" spans="1:27">
      <c r="A1963" s="27"/>
      <c r="B1963" s="27"/>
      <c r="C1963" s="28" t="s">
        <v>102</v>
      </c>
      <c r="D1963" s="28" t="s">
        <v>103</v>
      </c>
      <c r="E1963" s="28" t="s">
        <v>104</v>
      </c>
      <c r="F1963" s="29">
        <v>5.47</v>
      </c>
      <c r="G1963" s="30">
        <v>114.416666666667</v>
      </c>
      <c r="H1963" s="30">
        <v>114.433333333333</v>
      </c>
      <c r="I1963" s="30">
        <v>114.841666666667</v>
      </c>
      <c r="J1963" s="30">
        <v>100.9</v>
      </c>
      <c r="K1963" s="30">
        <v>94.95</v>
      </c>
      <c r="L1963" s="30">
        <v>95.866666666666703</v>
      </c>
      <c r="M1963" s="30">
        <v>95.95</v>
      </c>
      <c r="N1963" s="30">
        <v>96.65</v>
      </c>
      <c r="O1963" s="30">
        <v>97.758333333333297</v>
      </c>
      <c r="P1963" s="30">
        <v>100.008333333333</v>
      </c>
      <c r="Q1963" s="30">
        <v>101.51666666666701</v>
      </c>
      <c r="R1963" s="30">
        <v>1.45666423889534E-2</v>
      </c>
      <c r="S1963" s="30">
        <v>0.35683076026799798</v>
      </c>
      <c r="T1963" s="30">
        <v>-12.139902764676</v>
      </c>
      <c r="U1963" s="30">
        <v>-5.8969276511397002</v>
      </c>
      <c r="V1963" s="30">
        <v>0.96542039669999202</v>
      </c>
      <c r="W1963" s="30">
        <v>8.6926286509035403E-2</v>
      </c>
      <c r="X1963" s="30">
        <v>0.72954663887438698</v>
      </c>
      <c r="Y1963" s="30">
        <v>1.14674943955856</v>
      </c>
      <c r="Z1963" s="30">
        <v>2.3015940670019499</v>
      </c>
      <c r="AA1963" s="31">
        <v>1.50820764936257</v>
      </c>
    </row>
    <row r="1964" spans="1:27">
      <c r="A1964" s="27"/>
      <c r="B1964" s="27"/>
      <c r="C1964" s="28" t="s">
        <v>105</v>
      </c>
      <c r="D1964" s="28" t="s">
        <v>106</v>
      </c>
      <c r="E1964" s="28" t="s">
        <v>107</v>
      </c>
      <c r="F1964" s="29">
        <v>0.79166666666666696</v>
      </c>
      <c r="G1964" s="30">
        <v>67.974999999999994</v>
      </c>
      <c r="H1964" s="30">
        <v>69.341666666666697</v>
      </c>
      <c r="I1964" s="30">
        <v>71.491666666666703</v>
      </c>
      <c r="J1964" s="30">
        <v>79.424999999999997</v>
      </c>
      <c r="K1964" s="30">
        <v>84.4</v>
      </c>
      <c r="L1964" s="30">
        <v>84.474999999999994</v>
      </c>
      <c r="M1964" s="30">
        <v>87.183333333333294</v>
      </c>
      <c r="N1964" s="30">
        <v>92.808333333333294</v>
      </c>
      <c r="O1964" s="30">
        <v>96.65</v>
      </c>
      <c r="P1964" s="30">
        <v>100.041666666667</v>
      </c>
      <c r="Q1964" s="30">
        <v>109.591666666667</v>
      </c>
      <c r="R1964" s="30">
        <v>2.0105430918229898</v>
      </c>
      <c r="S1964" s="30">
        <v>3.1005888715298502</v>
      </c>
      <c r="T1964" s="30">
        <v>11.096864436414499</v>
      </c>
      <c r="U1964" s="30">
        <v>6.2637708530059903</v>
      </c>
      <c r="V1964" s="30">
        <v>8.8862559241726397E-2</v>
      </c>
      <c r="W1964" s="30">
        <v>3.20607674854491</v>
      </c>
      <c r="X1964" s="30">
        <v>6.4519212387688798</v>
      </c>
      <c r="Y1964" s="30">
        <v>4.1393553021459999</v>
      </c>
      <c r="Z1964" s="30">
        <v>3.5092257285739099</v>
      </c>
      <c r="AA1964" s="31">
        <v>9.5460224906288698</v>
      </c>
    </row>
    <row r="1965" spans="1:27">
      <c r="A1965" s="27"/>
      <c r="B1965" s="27"/>
      <c r="C1965" s="28" t="s">
        <v>108</v>
      </c>
      <c r="D1965" s="28" t="s">
        <v>109</v>
      </c>
      <c r="E1965" s="28" t="s">
        <v>110</v>
      </c>
      <c r="F1965" s="29">
        <v>63.048333333333296</v>
      </c>
      <c r="G1965" s="30">
        <v>94.45</v>
      </c>
      <c r="H1965" s="30">
        <v>95.1</v>
      </c>
      <c r="I1965" s="30">
        <v>98.058333333333294</v>
      </c>
      <c r="J1965" s="30">
        <v>94.783333333333303</v>
      </c>
      <c r="K1965" s="30">
        <v>96.991666666666703</v>
      </c>
      <c r="L1965" s="30">
        <v>98.325000000000003</v>
      </c>
      <c r="M1965" s="30">
        <v>100.625</v>
      </c>
      <c r="N1965" s="30">
        <v>102.566666666667</v>
      </c>
      <c r="O1965" s="30">
        <v>103.325</v>
      </c>
      <c r="P1965" s="30">
        <v>100.041666666667</v>
      </c>
      <c r="Q1965" s="30">
        <v>99.424999999999997</v>
      </c>
      <c r="R1965" s="30">
        <v>0.68819481206989896</v>
      </c>
      <c r="S1965" s="30">
        <v>3.1107606028741599</v>
      </c>
      <c r="T1965" s="30">
        <v>-3.3398487294977399</v>
      </c>
      <c r="U1965" s="30">
        <v>2.3298751538596698</v>
      </c>
      <c r="V1965" s="30">
        <v>1.3746885471260399</v>
      </c>
      <c r="W1965" s="30">
        <v>2.3391812865496999</v>
      </c>
      <c r="X1965" s="30">
        <v>1.9296066252588</v>
      </c>
      <c r="Y1965" s="30">
        <v>0.73935651608713204</v>
      </c>
      <c r="Z1965" s="30">
        <v>-3.17767561900156</v>
      </c>
      <c r="AA1965" s="31">
        <v>-0.61640982923781096</v>
      </c>
    </row>
    <row r="1966" spans="1:27">
      <c r="A1966" s="27"/>
      <c r="B1966" s="27"/>
      <c r="C1966" s="28" t="s">
        <v>111</v>
      </c>
      <c r="D1966" s="28" t="s">
        <v>112</v>
      </c>
      <c r="E1966" s="28" t="s">
        <v>113</v>
      </c>
      <c r="F1966" s="29">
        <v>28.9233333333333</v>
      </c>
      <c r="G1966" s="30">
        <v>63.341666666666697</v>
      </c>
      <c r="H1966" s="30">
        <v>67.474999999999994</v>
      </c>
      <c r="I1966" s="30">
        <v>73.9583333333333</v>
      </c>
      <c r="J1966" s="30">
        <v>73.683333333333294</v>
      </c>
      <c r="K1966" s="30">
        <v>82.224999999999994</v>
      </c>
      <c r="L1966" s="30">
        <v>90.474999999999994</v>
      </c>
      <c r="M1966" s="30">
        <v>95.1666666666667</v>
      </c>
      <c r="N1966" s="30">
        <v>101.35833333333299</v>
      </c>
      <c r="O1966" s="30">
        <v>104.941666666667</v>
      </c>
      <c r="P1966" s="30">
        <v>99.95</v>
      </c>
      <c r="Q1966" s="30">
        <v>98.516666666666694</v>
      </c>
      <c r="R1966" s="30">
        <v>6.52545717668729</v>
      </c>
      <c r="S1966" s="30">
        <v>9.6084969741879505</v>
      </c>
      <c r="T1966" s="30">
        <v>-0.37183098591550101</v>
      </c>
      <c r="U1966" s="30">
        <v>11.592399909522801</v>
      </c>
      <c r="V1966" s="30">
        <v>10.0334448160535</v>
      </c>
      <c r="W1966" s="30">
        <v>5.1855945472967004</v>
      </c>
      <c r="X1966" s="30">
        <v>6.5061295971978899</v>
      </c>
      <c r="Y1966" s="30">
        <v>3.5353120118391899</v>
      </c>
      <c r="Z1966" s="30">
        <v>-4.7566108155324498</v>
      </c>
      <c r="AA1966" s="31">
        <v>-1.4340503585125901</v>
      </c>
    </row>
    <row r="1967" spans="1:27">
      <c r="A1967" s="27"/>
      <c r="B1967" s="27"/>
      <c r="C1967" s="28" t="s">
        <v>114</v>
      </c>
      <c r="D1967" s="28" t="s">
        <v>115</v>
      </c>
      <c r="E1967" s="28" t="s">
        <v>116</v>
      </c>
      <c r="F1967" s="29">
        <v>16.6116666666667</v>
      </c>
      <c r="G1967" s="30">
        <v>54.35</v>
      </c>
      <c r="H1967" s="30">
        <v>58.616666666666703</v>
      </c>
      <c r="I1967" s="30">
        <v>64.5416666666667</v>
      </c>
      <c r="J1967" s="30">
        <v>66.775000000000006</v>
      </c>
      <c r="K1967" s="30">
        <v>74.783333333333303</v>
      </c>
      <c r="L1967" s="30">
        <v>83.066666666666706</v>
      </c>
      <c r="M1967" s="30">
        <v>87.091666666666697</v>
      </c>
      <c r="N1967" s="30">
        <v>93.233333333333306</v>
      </c>
      <c r="O1967" s="30">
        <v>97.816666666666706</v>
      </c>
      <c r="P1967" s="30">
        <v>99.983333333333306</v>
      </c>
      <c r="Q1967" s="30">
        <v>101.208333333333</v>
      </c>
      <c r="R1967" s="30">
        <v>7.8503526525605603</v>
      </c>
      <c r="S1967" s="30">
        <v>10.108046630651099</v>
      </c>
      <c r="T1967" s="30">
        <v>3.4602969657843601</v>
      </c>
      <c r="U1967" s="30">
        <v>11.993011356545599</v>
      </c>
      <c r="V1967" s="30">
        <v>11.076443057722299</v>
      </c>
      <c r="W1967" s="30">
        <v>4.8455056179774996</v>
      </c>
      <c r="X1967" s="30">
        <v>7.0519567505502003</v>
      </c>
      <c r="Y1967" s="30">
        <v>4.9159814086521401</v>
      </c>
      <c r="Z1967" s="30">
        <v>2.2150281138183598</v>
      </c>
      <c r="AA1967" s="31">
        <v>1.22520420070011</v>
      </c>
    </row>
    <row r="1968" spans="1:27">
      <c r="A1968" s="27"/>
      <c r="B1968" s="27"/>
      <c r="C1968" s="28" t="s">
        <v>117</v>
      </c>
      <c r="D1968" s="28" t="s">
        <v>118</v>
      </c>
      <c r="E1968" s="28" t="s">
        <v>119</v>
      </c>
      <c r="F1968" s="29">
        <v>12.311666666666699</v>
      </c>
      <c r="G1968" s="30">
        <v>94.491666666666703</v>
      </c>
      <c r="H1968" s="30">
        <v>96.95</v>
      </c>
      <c r="I1968" s="30">
        <v>104.558333333333</v>
      </c>
      <c r="J1968" s="30">
        <v>90.716666666666697</v>
      </c>
      <c r="K1968" s="30">
        <v>100.116666666667</v>
      </c>
      <c r="L1968" s="30">
        <v>106.041666666667</v>
      </c>
      <c r="M1968" s="30">
        <v>112.875</v>
      </c>
      <c r="N1968" s="30">
        <v>118.10833333333299</v>
      </c>
      <c r="O1968" s="30">
        <v>119.566666666667</v>
      </c>
      <c r="P1968" s="30">
        <v>99.966666666666697</v>
      </c>
      <c r="Q1968" s="30">
        <v>93.0416666666667</v>
      </c>
      <c r="R1968" s="30">
        <v>2.6016403562924499</v>
      </c>
      <c r="S1968" s="30">
        <v>7.8476878115867104</v>
      </c>
      <c r="T1968" s="30">
        <v>-13.2382242767195</v>
      </c>
      <c r="U1968" s="30">
        <v>10.361932757670401</v>
      </c>
      <c r="V1968" s="30">
        <v>5.9180955551856096</v>
      </c>
      <c r="W1968" s="30">
        <v>6.4440078585461498</v>
      </c>
      <c r="X1968" s="30">
        <v>4.6363971945367402</v>
      </c>
      <c r="Y1968" s="30">
        <v>1.2347421152896301</v>
      </c>
      <c r="Z1968" s="30">
        <v>-16.392528575411198</v>
      </c>
      <c r="AA1968" s="31">
        <v>-6.9273091030343599</v>
      </c>
    </row>
    <row r="1969" spans="1:27">
      <c r="A1969" s="27"/>
      <c r="B1969" s="27"/>
      <c r="C1969" s="28" t="s">
        <v>120</v>
      </c>
      <c r="D1969" s="28" t="s">
        <v>121</v>
      </c>
      <c r="E1969" s="28" t="s">
        <v>122</v>
      </c>
      <c r="F1969" s="29">
        <v>71.076666666666696</v>
      </c>
      <c r="G1969" s="30">
        <v>81.924999999999997</v>
      </c>
      <c r="H1969" s="30">
        <v>83.325000000000003</v>
      </c>
      <c r="I1969" s="30">
        <v>87.9</v>
      </c>
      <c r="J1969" s="30">
        <v>88.233333333333306</v>
      </c>
      <c r="K1969" s="30">
        <v>89.25</v>
      </c>
      <c r="L1969" s="30">
        <v>93.616666666666703</v>
      </c>
      <c r="M1969" s="30">
        <v>96.591666666666697</v>
      </c>
      <c r="N1969" s="30">
        <v>97.5416666666667</v>
      </c>
      <c r="O1969" s="30">
        <v>99.066666666666706</v>
      </c>
      <c r="P1969" s="30">
        <v>99.983333333333306</v>
      </c>
      <c r="Q1969" s="30">
        <v>101.083333333333</v>
      </c>
      <c r="R1969" s="30">
        <v>1.7088800732377201</v>
      </c>
      <c r="S1969" s="30">
        <v>5.4905490549054798</v>
      </c>
      <c r="T1969" s="30">
        <v>0.37921880925294998</v>
      </c>
      <c r="U1969" s="30">
        <v>1.1522478277295001</v>
      </c>
      <c r="V1969" s="30">
        <v>4.8926237161531398</v>
      </c>
      <c r="W1969" s="30">
        <v>3.1778529464126501</v>
      </c>
      <c r="X1969" s="30">
        <v>0.98352169786905397</v>
      </c>
      <c r="Y1969" s="30">
        <v>1.56343442973088</v>
      </c>
      <c r="Z1969" s="30">
        <v>0.92530282637954697</v>
      </c>
      <c r="AA1969" s="31">
        <v>1.10018336389396</v>
      </c>
    </row>
    <row r="1970" spans="1:27">
      <c r="A1970" s="27"/>
      <c r="B1970" s="28" t="s">
        <v>195</v>
      </c>
      <c r="C1970" s="28" t="s">
        <v>39</v>
      </c>
      <c r="D1970" s="28" t="s">
        <v>40</v>
      </c>
      <c r="E1970" s="28" t="s">
        <v>41</v>
      </c>
      <c r="F1970" s="29">
        <v>100</v>
      </c>
      <c r="G1970" s="30">
        <v>73.7</v>
      </c>
      <c r="H1970" s="30">
        <v>75.849999999999994</v>
      </c>
      <c r="I1970" s="30">
        <v>82.2083333333333</v>
      </c>
      <c r="J1970" s="30">
        <v>83.766666666666694</v>
      </c>
      <c r="K1970" s="30">
        <v>87.4583333333333</v>
      </c>
      <c r="L1970" s="30">
        <v>93.275000000000006</v>
      </c>
      <c r="M1970" s="30">
        <v>97.066666666666706</v>
      </c>
      <c r="N1970" s="30">
        <v>99.058333333333394</v>
      </c>
      <c r="O1970" s="30">
        <v>101.566666666667</v>
      </c>
      <c r="P1970" s="30">
        <v>99.983333333333306</v>
      </c>
      <c r="Q1970" s="30">
        <v>100.191666666667</v>
      </c>
      <c r="R1970" s="30">
        <v>2.9172320217096401</v>
      </c>
      <c r="S1970" s="30">
        <v>8.3827730169193195</v>
      </c>
      <c r="T1970" s="30">
        <v>1.89559047136343</v>
      </c>
      <c r="U1970" s="30">
        <v>4.4070831675288504</v>
      </c>
      <c r="V1970" s="30">
        <v>6.6507860886136196</v>
      </c>
      <c r="W1970" s="30">
        <v>4.0650406504065204</v>
      </c>
      <c r="X1970" s="30">
        <v>2.0518543956044</v>
      </c>
      <c r="Y1970" s="30">
        <v>2.5321780095902899</v>
      </c>
      <c r="Z1970" s="30">
        <v>-1.5589104036757699</v>
      </c>
      <c r="AA1970" s="31">
        <v>0.20836806134358099</v>
      </c>
    </row>
    <row r="1971" spans="1:27">
      <c r="A1971" s="27"/>
      <c r="B1971" s="27"/>
      <c r="C1971" s="28" t="s">
        <v>42</v>
      </c>
      <c r="D1971" s="28" t="s">
        <v>43</v>
      </c>
      <c r="E1971" s="28" t="s">
        <v>44</v>
      </c>
      <c r="F1971" s="29">
        <v>40.515833333333298</v>
      </c>
      <c r="G1971" s="30">
        <v>61.633333333333297</v>
      </c>
      <c r="H1971" s="30">
        <v>63.9166666666667</v>
      </c>
      <c r="I1971" s="30">
        <v>72.466666666666697</v>
      </c>
      <c r="J1971" s="30">
        <v>76.883333333333297</v>
      </c>
      <c r="K1971" s="30">
        <v>80.858333333333306</v>
      </c>
      <c r="L1971" s="30">
        <v>88.75</v>
      </c>
      <c r="M1971" s="30">
        <v>92.258333333333297</v>
      </c>
      <c r="N1971" s="30">
        <v>94.4</v>
      </c>
      <c r="O1971" s="30">
        <v>98.966666666666697</v>
      </c>
      <c r="P1971" s="30">
        <v>99.95</v>
      </c>
      <c r="Q1971" s="30">
        <v>101.125</v>
      </c>
      <c r="R1971" s="30">
        <v>3.70470524607896</v>
      </c>
      <c r="S1971" s="30">
        <v>13.3767926988266</v>
      </c>
      <c r="T1971" s="30">
        <v>6.0947562097516403</v>
      </c>
      <c r="U1971" s="30">
        <v>5.1701712551484702</v>
      </c>
      <c r="V1971" s="30">
        <v>9.7598680820364994</v>
      </c>
      <c r="W1971" s="30">
        <v>3.95305164319248</v>
      </c>
      <c r="X1971" s="30">
        <v>2.3213801824586699</v>
      </c>
      <c r="Y1971" s="30">
        <v>4.8375706214689203</v>
      </c>
      <c r="Z1971" s="30">
        <v>0.99360053890197397</v>
      </c>
      <c r="AA1971" s="31">
        <v>1.1755877938969701</v>
      </c>
    </row>
    <row r="1972" spans="1:27">
      <c r="A1972" s="27"/>
      <c r="B1972" s="27"/>
      <c r="C1972" s="28" t="s">
        <v>45</v>
      </c>
      <c r="D1972" s="28" t="s">
        <v>46</v>
      </c>
      <c r="E1972" s="28" t="s">
        <v>47</v>
      </c>
      <c r="F1972" s="29">
        <v>4.80833333333333</v>
      </c>
      <c r="G1972" s="30">
        <v>58.433333333333302</v>
      </c>
      <c r="H1972" s="30">
        <v>62.466666666666697</v>
      </c>
      <c r="I1972" s="30">
        <v>84.724999999999994</v>
      </c>
      <c r="J1972" s="30">
        <v>89.325000000000003</v>
      </c>
      <c r="K1972" s="30">
        <v>96.741666666666703</v>
      </c>
      <c r="L1972" s="30">
        <v>98.075000000000003</v>
      </c>
      <c r="M1972" s="30">
        <v>98.858333333333306</v>
      </c>
      <c r="N1972" s="30">
        <v>99.016666666666694</v>
      </c>
      <c r="O1972" s="30">
        <v>99.875</v>
      </c>
      <c r="P1972" s="30">
        <v>100.008333333333</v>
      </c>
      <c r="Q1972" s="30">
        <v>98.9</v>
      </c>
      <c r="R1972" s="30">
        <v>6.9024529378209296</v>
      </c>
      <c r="S1972" s="30">
        <v>35.632337246531499</v>
      </c>
      <c r="T1972" s="30">
        <v>5.4293301858955401</v>
      </c>
      <c r="U1972" s="30">
        <v>8.3030133407967206</v>
      </c>
      <c r="V1972" s="30">
        <v>1.3782410198983399</v>
      </c>
      <c r="W1972" s="30">
        <v>0.79870847140794898</v>
      </c>
      <c r="X1972" s="30">
        <v>0.16016184776193301</v>
      </c>
      <c r="Y1972" s="30">
        <v>0.86685743140886895</v>
      </c>
      <c r="Z1972" s="30">
        <v>0.13350020859408299</v>
      </c>
      <c r="AA1972" s="31">
        <v>-1.1082409799183299</v>
      </c>
    </row>
    <row r="1973" spans="1:27">
      <c r="A1973" s="27"/>
      <c r="B1973" s="27"/>
      <c r="C1973" s="28" t="s">
        <v>48</v>
      </c>
      <c r="D1973" s="28" t="s">
        <v>49</v>
      </c>
      <c r="E1973" s="28" t="s">
        <v>50</v>
      </c>
      <c r="F1973" s="29">
        <v>9.4608333333333299</v>
      </c>
      <c r="G1973" s="30">
        <v>55.991666666666703</v>
      </c>
      <c r="H1973" s="30">
        <v>58.0833333333333</v>
      </c>
      <c r="I1973" s="30">
        <v>65.525000000000006</v>
      </c>
      <c r="J1973" s="30">
        <v>73.508333333333297</v>
      </c>
      <c r="K1973" s="30">
        <v>75.341666666666697</v>
      </c>
      <c r="L1973" s="30">
        <v>84.366666666666703</v>
      </c>
      <c r="M1973" s="30">
        <v>90.825000000000003</v>
      </c>
      <c r="N1973" s="30">
        <v>90.5</v>
      </c>
      <c r="O1973" s="30">
        <v>98.683333333333294</v>
      </c>
      <c r="P1973" s="30">
        <v>99.991666666666703</v>
      </c>
      <c r="Q1973" s="30">
        <v>100.5</v>
      </c>
      <c r="R1973" s="30">
        <v>3.7356749516297101</v>
      </c>
      <c r="S1973" s="30">
        <v>12.8120516499282</v>
      </c>
      <c r="T1973" s="30">
        <v>12.183644919242001</v>
      </c>
      <c r="U1973" s="30">
        <v>2.4940482938442501</v>
      </c>
      <c r="V1973" s="30">
        <v>11.978763411127099</v>
      </c>
      <c r="W1973" s="30">
        <v>7.6550770446463599</v>
      </c>
      <c r="X1973" s="30">
        <v>-0.35783099366913101</v>
      </c>
      <c r="Y1973" s="30">
        <v>9.0423572744014802</v>
      </c>
      <c r="Z1973" s="30">
        <v>1.32578956257388</v>
      </c>
      <c r="AA1973" s="31">
        <v>0.50837569797485205</v>
      </c>
    </row>
    <row r="1974" spans="1:27">
      <c r="A1974" s="27"/>
      <c r="B1974" s="27"/>
      <c r="C1974" s="28" t="s">
        <v>51</v>
      </c>
      <c r="D1974" s="28" t="s">
        <v>52</v>
      </c>
      <c r="E1974" s="28" t="s">
        <v>53</v>
      </c>
      <c r="F1974" s="29">
        <v>1.4058333333333299</v>
      </c>
      <c r="G1974" s="30">
        <v>60.866666666666703</v>
      </c>
      <c r="H1974" s="30">
        <v>58.908333333333303</v>
      </c>
      <c r="I1974" s="30">
        <v>66.625</v>
      </c>
      <c r="J1974" s="30">
        <v>70.125</v>
      </c>
      <c r="K1974" s="30">
        <v>72.275000000000006</v>
      </c>
      <c r="L1974" s="30">
        <v>83.1666666666667</v>
      </c>
      <c r="M1974" s="30">
        <v>86.941666666666706</v>
      </c>
      <c r="N1974" s="30">
        <v>91.491666666666703</v>
      </c>
      <c r="O1974" s="30">
        <v>99.866666666666703</v>
      </c>
      <c r="P1974" s="30">
        <v>100.01666666666701</v>
      </c>
      <c r="Q1974" s="30">
        <v>98.658333333333303</v>
      </c>
      <c r="R1974" s="30">
        <v>-3.2174151150054602</v>
      </c>
      <c r="S1974" s="30">
        <v>13.0994482953742</v>
      </c>
      <c r="T1974" s="30">
        <v>5.2532833020637497</v>
      </c>
      <c r="U1974" s="30">
        <v>3.0659536541889598</v>
      </c>
      <c r="V1974" s="30">
        <v>15.0697567162458</v>
      </c>
      <c r="W1974" s="30">
        <v>4.5390781563126099</v>
      </c>
      <c r="X1974" s="30">
        <v>5.2333940381481998</v>
      </c>
      <c r="Y1974" s="30">
        <v>9.1538391474633194</v>
      </c>
      <c r="Z1974" s="30">
        <v>0.150200267022703</v>
      </c>
      <c r="AA1974" s="31">
        <v>-1.3581069821696501</v>
      </c>
    </row>
    <row r="1975" spans="1:27">
      <c r="A1975" s="27"/>
      <c r="B1975" s="27"/>
      <c r="C1975" s="28" t="s">
        <v>54</v>
      </c>
      <c r="D1975" s="28" t="s">
        <v>55</v>
      </c>
      <c r="E1975" s="28" t="s">
        <v>56</v>
      </c>
      <c r="F1975" s="29">
        <v>1.48</v>
      </c>
      <c r="G1975" s="30">
        <v>62.25</v>
      </c>
      <c r="H1975" s="30">
        <v>65.391666666666694</v>
      </c>
      <c r="I1975" s="30">
        <v>80.066666666666706</v>
      </c>
      <c r="J1975" s="30">
        <v>82.1</v>
      </c>
      <c r="K1975" s="30">
        <v>85.608333333333306</v>
      </c>
      <c r="L1975" s="30">
        <v>94.841666666666697</v>
      </c>
      <c r="M1975" s="30">
        <v>94.0833333333334</v>
      </c>
      <c r="N1975" s="30">
        <v>98.758333333333297</v>
      </c>
      <c r="O1975" s="30">
        <v>99.125</v>
      </c>
      <c r="P1975" s="30">
        <v>100.01666666666701</v>
      </c>
      <c r="Q1975" s="30">
        <v>98.616666666666703</v>
      </c>
      <c r="R1975" s="30">
        <v>5.0468540829986699</v>
      </c>
      <c r="S1975" s="30">
        <v>22.441697463998999</v>
      </c>
      <c r="T1975" s="30">
        <v>2.5395503746877601</v>
      </c>
      <c r="U1975" s="30">
        <v>4.2732440113682602</v>
      </c>
      <c r="V1975" s="30">
        <v>10.785554365813301</v>
      </c>
      <c r="W1975" s="30">
        <v>-0.79957824444248404</v>
      </c>
      <c r="X1975" s="30">
        <v>4.9689991142603898</v>
      </c>
      <c r="Y1975" s="30">
        <v>0.37127668551176402</v>
      </c>
      <c r="Z1975" s="30">
        <v>0.89953762084909505</v>
      </c>
      <c r="AA1975" s="31">
        <v>-1.3997667055490699</v>
      </c>
    </row>
    <row r="1976" spans="1:27">
      <c r="A1976" s="27"/>
      <c r="B1976" s="27"/>
      <c r="C1976" s="28" t="s">
        <v>57</v>
      </c>
      <c r="D1976" s="28" t="s">
        <v>58</v>
      </c>
      <c r="E1976" s="28" t="s">
        <v>59</v>
      </c>
      <c r="F1976" s="29">
        <v>6.5724999999999998</v>
      </c>
      <c r="G1976" s="30">
        <v>53.783333333333303</v>
      </c>
      <c r="H1976" s="30">
        <v>56.65</v>
      </c>
      <c r="I1976" s="30">
        <v>62.816666666666698</v>
      </c>
      <c r="J1976" s="30">
        <v>72.900000000000006</v>
      </c>
      <c r="K1976" s="30">
        <v>74.391666666666694</v>
      </c>
      <c r="L1976" s="30">
        <v>82.974999999999994</v>
      </c>
      <c r="M1976" s="30">
        <v>91.316666666666706</v>
      </c>
      <c r="N1976" s="30">
        <v>88.641666666666694</v>
      </c>
      <c r="O1976" s="30">
        <v>98.275000000000006</v>
      </c>
      <c r="P1976" s="30">
        <v>100.01666666666701</v>
      </c>
      <c r="Q1976" s="30">
        <v>101.508333333333</v>
      </c>
      <c r="R1976" s="30">
        <v>5.33002788968082</v>
      </c>
      <c r="S1976" s="30">
        <v>10.885554574875</v>
      </c>
      <c r="T1976" s="30">
        <v>16.052003183868401</v>
      </c>
      <c r="U1976" s="30">
        <v>2.0461819844535798</v>
      </c>
      <c r="V1976" s="30">
        <v>11.538030693402</v>
      </c>
      <c r="W1976" s="30">
        <v>10.053228884202101</v>
      </c>
      <c r="X1976" s="30">
        <v>-2.9293666727505001</v>
      </c>
      <c r="Y1976" s="30">
        <v>10.867725862555201</v>
      </c>
      <c r="Z1976" s="30">
        <v>1.7722377681675601</v>
      </c>
      <c r="AA1976" s="31">
        <v>1.49141809698383</v>
      </c>
    </row>
    <row r="1977" spans="1:27">
      <c r="A1977" s="27"/>
      <c r="B1977" s="27"/>
      <c r="C1977" s="28" t="s">
        <v>60</v>
      </c>
      <c r="D1977" s="28" t="s">
        <v>61</v>
      </c>
      <c r="E1977" s="28" t="s">
        <v>62</v>
      </c>
      <c r="F1977" s="29">
        <v>2.49833333333333</v>
      </c>
      <c r="G1977" s="30">
        <v>75.341666666666697</v>
      </c>
      <c r="H1977" s="30">
        <v>76.8</v>
      </c>
      <c r="I1977" s="30">
        <v>84.733333333333306</v>
      </c>
      <c r="J1977" s="30">
        <v>86.7916666666667</v>
      </c>
      <c r="K1977" s="30">
        <v>89.025000000000006</v>
      </c>
      <c r="L1977" s="30">
        <v>95.066666666666606</v>
      </c>
      <c r="M1977" s="30">
        <v>93.474999999999994</v>
      </c>
      <c r="N1977" s="30">
        <v>98.75</v>
      </c>
      <c r="O1977" s="30">
        <v>100.991666666667</v>
      </c>
      <c r="P1977" s="30">
        <v>100</v>
      </c>
      <c r="Q1977" s="30">
        <v>98.841666666666697</v>
      </c>
      <c r="R1977" s="30">
        <v>1.93562658997896</v>
      </c>
      <c r="S1977" s="30">
        <v>10.3298611111111</v>
      </c>
      <c r="T1977" s="30">
        <v>2.4291896144768099</v>
      </c>
      <c r="U1977" s="30">
        <v>2.5732117138741999</v>
      </c>
      <c r="V1977" s="30">
        <v>6.7864831976036601</v>
      </c>
      <c r="W1977" s="30">
        <v>-1.6742636746142601</v>
      </c>
      <c r="X1977" s="30">
        <v>5.6432201123294696</v>
      </c>
      <c r="Y1977" s="30">
        <v>2.2700421940928202</v>
      </c>
      <c r="Z1977" s="30">
        <v>-0.98192920207938705</v>
      </c>
      <c r="AA1977" s="31">
        <v>-1.1583333333333301</v>
      </c>
    </row>
    <row r="1978" spans="1:27">
      <c r="A1978" s="27"/>
      <c r="B1978" s="27"/>
      <c r="C1978" s="28" t="s">
        <v>63</v>
      </c>
      <c r="D1978" s="28" t="s">
        <v>64</v>
      </c>
      <c r="E1978" s="28" t="s">
        <v>65</v>
      </c>
      <c r="F1978" s="29">
        <v>5.62083333333333</v>
      </c>
      <c r="G1978" s="30">
        <v>54.233333333333299</v>
      </c>
      <c r="H1978" s="30">
        <v>57.441666666666698</v>
      </c>
      <c r="I1978" s="30">
        <v>64.766666666666694</v>
      </c>
      <c r="J1978" s="30">
        <v>67.9583333333333</v>
      </c>
      <c r="K1978" s="30">
        <v>79.116666666666703</v>
      </c>
      <c r="L1978" s="30">
        <v>90.891666666666694</v>
      </c>
      <c r="M1978" s="30">
        <v>94.858333333333306</v>
      </c>
      <c r="N1978" s="30">
        <v>101.98333333333299</v>
      </c>
      <c r="O1978" s="30">
        <v>100.941666666667</v>
      </c>
      <c r="P1978" s="30">
        <v>100.033333333333</v>
      </c>
      <c r="Q1978" s="30">
        <v>104.47499999999999</v>
      </c>
      <c r="R1978" s="30">
        <v>5.9157959434542198</v>
      </c>
      <c r="S1978" s="30">
        <v>12.7520673146671</v>
      </c>
      <c r="T1978" s="30">
        <v>4.9279464745239299</v>
      </c>
      <c r="U1978" s="30">
        <v>16.419374616799502</v>
      </c>
      <c r="V1978" s="30">
        <v>14.883084053086099</v>
      </c>
      <c r="W1978" s="30">
        <v>4.3641697992115303</v>
      </c>
      <c r="X1978" s="30">
        <v>7.5112009136431697</v>
      </c>
      <c r="Y1978" s="30">
        <v>-1.02140872691618</v>
      </c>
      <c r="Z1978" s="30">
        <v>-0.89985965491619002</v>
      </c>
      <c r="AA1978" s="31">
        <v>4.4401866044651701</v>
      </c>
    </row>
    <row r="1979" spans="1:27">
      <c r="A1979" s="27"/>
      <c r="B1979" s="27"/>
      <c r="C1979" s="28" t="s">
        <v>66</v>
      </c>
      <c r="D1979" s="28" t="s">
        <v>67</v>
      </c>
      <c r="E1979" s="28" t="s">
        <v>68</v>
      </c>
      <c r="F1979" s="29">
        <v>2.9158333333333299</v>
      </c>
      <c r="G1979" s="30">
        <v>74.408333333333303</v>
      </c>
      <c r="H1979" s="30">
        <v>77.933333333333294</v>
      </c>
      <c r="I1979" s="30">
        <v>86.116666666666703</v>
      </c>
      <c r="J1979" s="30">
        <v>85.974999999999994</v>
      </c>
      <c r="K1979" s="30">
        <v>88.474999999999994</v>
      </c>
      <c r="L1979" s="30">
        <v>101.4</v>
      </c>
      <c r="M1979" s="30">
        <v>100.816666666667</v>
      </c>
      <c r="N1979" s="30">
        <v>99.05</v>
      </c>
      <c r="O1979" s="30">
        <v>101.01666666666701</v>
      </c>
      <c r="P1979" s="30">
        <v>99.95</v>
      </c>
      <c r="Q1979" s="30">
        <v>100.14166666666701</v>
      </c>
      <c r="R1979" s="30">
        <v>4.73737260611491</v>
      </c>
      <c r="S1979" s="30">
        <v>10.500427715996601</v>
      </c>
      <c r="T1979" s="30">
        <v>-0.164505515773158</v>
      </c>
      <c r="U1979" s="30">
        <v>2.9078220412910398</v>
      </c>
      <c r="V1979" s="30">
        <v>14.608646510313701</v>
      </c>
      <c r="W1979" s="30">
        <v>-0.57527942143324895</v>
      </c>
      <c r="X1979" s="30">
        <v>-1.75235576128287</v>
      </c>
      <c r="Y1979" s="30">
        <v>1.9855291940097599</v>
      </c>
      <c r="Z1979" s="30">
        <v>-1.05593136446131</v>
      </c>
      <c r="AA1979" s="31">
        <v>0.19176254794063299</v>
      </c>
    </row>
    <row r="1980" spans="1:27">
      <c r="A1980" s="27"/>
      <c r="B1980" s="27"/>
      <c r="C1980" s="28" t="s">
        <v>69</v>
      </c>
      <c r="D1980" s="28" t="s">
        <v>70</v>
      </c>
      <c r="E1980" s="28" t="s">
        <v>71</v>
      </c>
      <c r="F1980" s="29">
        <v>2.57</v>
      </c>
      <c r="G1980" s="30">
        <v>89.55</v>
      </c>
      <c r="H1980" s="30">
        <v>95.058333333333294</v>
      </c>
      <c r="I1980" s="30">
        <v>95.883333333333297</v>
      </c>
      <c r="J1980" s="30">
        <v>96.7083333333334</v>
      </c>
      <c r="K1980" s="30">
        <v>96.883333333333297</v>
      </c>
      <c r="L1980" s="30">
        <v>97.45</v>
      </c>
      <c r="M1980" s="30">
        <v>98.3</v>
      </c>
      <c r="N1980" s="30">
        <v>98.608333333333306</v>
      </c>
      <c r="O1980" s="30">
        <v>100.02500000000001</v>
      </c>
      <c r="P1980" s="30">
        <v>100.033333333333</v>
      </c>
      <c r="Q1980" s="30">
        <v>99.8</v>
      </c>
      <c r="R1980" s="30">
        <v>6.1511260003722397</v>
      </c>
      <c r="S1980" s="30">
        <v>0.86788813886210503</v>
      </c>
      <c r="T1980" s="30">
        <v>0.86042065009561997</v>
      </c>
      <c r="U1980" s="30">
        <v>0.18095648427400199</v>
      </c>
      <c r="V1980" s="30">
        <v>0.58489592293135695</v>
      </c>
      <c r="W1980" s="30">
        <v>0.87224217547459604</v>
      </c>
      <c r="X1980" s="30">
        <v>0.31366564937267299</v>
      </c>
      <c r="Y1980" s="30">
        <v>1.43666018761091</v>
      </c>
      <c r="Z1980" s="30">
        <v>8.3312505207240005E-3</v>
      </c>
      <c r="AA1980" s="31">
        <v>-0.233255581472843</v>
      </c>
    </row>
    <row r="1981" spans="1:27">
      <c r="A1981" s="27"/>
      <c r="B1981" s="27"/>
      <c r="C1981" s="28" t="s">
        <v>72</v>
      </c>
      <c r="D1981" s="28" t="s">
        <v>73</v>
      </c>
      <c r="E1981" s="28" t="s">
        <v>74</v>
      </c>
      <c r="F1981" s="29">
        <v>12.643333333333301</v>
      </c>
      <c r="G1981" s="30">
        <v>68.066666666666706</v>
      </c>
      <c r="H1981" s="30">
        <v>69.216666666666697</v>
      </c>
      <c r="I1981" s="30">
        <v>75.991666666666703</v>
      </c>
      <c r="J1981" s="30">
        <v>77.941666666666706</v>
      </c>
      <c r="K1981" s="30">
        <v>79.400000000000006</v>
      </c>
      <c r="L1981" s="30">
        <v>85.108333333333306</v>
      </c>
      <c r="M1981" s="30">
        <v>87.383333333333297</v>
      </c>
      <c r="N1981" s="30">
        <v>89.4583333333333</v>
      </c>
      <c r="O1981" s="30">
        <v>96.924999999999997</v>
      </c>
      <c r="P1981" s="30">
        <v>99.95</v>
      </c>
      <c r="Q1981" s="30">
        <v>102.3</v>
      </c>
      <c r="R1981" s="30">
        <v>1.6895200783545801</v>
      </c>
      <c r="S1981" s="30">
        <v>9.7881049843486494</v>
      </c>
      <c r="T1981" s="30">
        <v>2.5660708411009998</v>
      </c>
      <c r="U1981" s="30">
        <v>1.87105741473322</v>
      </c>
      <c r="V1981" s="30">
        <v>7.1893366918556003</v>
      </c>
      <c r="W1981" s="30">
        <v>2.67306374228923</v>
      </c>
      <c r="X1981" s="30">
        <v>2.3745946976921499</v>
      </c>
      <c r="Y1981" s="30">
        <v>8.3465300419189905</v>
      </c>
      <c r="Z1981" s="30">
        <v>3.1209698220273201</v>
      </c>
      <c r="AA1981" s="31">
        <v>2.3511755877939202</v>
      </c>
    </row>
    <row r="1982" spans="1:27">
      <c r="A1982" s="27"/>
      <c r="B1982" s="27"/>
      <c r="C1982" s="28" t="s">
        <v>75</v>
      </c>
      <c r="D1982" s="28" t="s">
        <v>76</v>
      </c>
      <c r="E1982" s="28" t="s">
        <v>77</v>
      </c>
      <c r="F1982" s="29">
        <v>6.6608333333333301</v>
      </c>
      <c r="G1982" s="30">
        <v>67.616666666666703</v>
      </c>
      <c r="H1982" s="30">
        <v>70.125</v>
      </c>
      <c r="I1982" s="30">
        <v>77.25</v>
      </c>
      <c r="J1982" s="30">
        <v>78.95</v>
      </c>
      <c r="K1982" s="30">
        <v>79.45</v>
      </c>
      <c r="L1982" s="30">
        <v>84.45</v>
      </c>
      <c r="M1982" s="30">
        <v>88.6666666666667</v>
      </c>
      <c r="N1982" s="30">
        <v>90.258333333333297</v>
      </c>
      <c r="O1982" s="30">
        <v>97.0833333333333</v>
      </c>
      <c r="P1982" s="30">
        <v>100.02500000000001</v>
      </c>
      <c r="Q1982" s="30">
        <v>102.8</v>
      </c>
      <c r="R1982" s="30">
        <v>3.7096376632979902</v>
      </c>
      <c r="S1982" s="30">
        <v>10.1604278074867</v>
      </c>
      <c r="T1982" s="30">
        <v>2.2006472491909101</v>
      </c>
      <c r="U1982" s="30">
        <v>0.63331222292592004</v>
      </c>
      <c r="V1982" s="30">
        <v>6.2932662051604797</v>
      </c>
      <c r="W1982" s="30">
        <v>4.9930925597000204</v>
      </c>
      <c r="X1982" s="30">
        <v>1.79511278195487</v>
      </c>
      <c r="Y1982" s="30">
        <v>7.5616286584802896</v>
      </c>
      <c r="Z1982" s="30">
        <v>3.0300429184549298</v>
      </c>
      <c r="AA1982" s="31">
        <v>2.7743064233941701</v>
      </c>
    </row>
    <row r="1983" spans="1:27">
      <c r="A1983" s="27"/>
      <c r="B1983" s="27"/>
      <c r="C1983" s="28" t="s">
        <v>78</v>
      </c>
      <c r="D1983" s="28" t="s">
        <v>79</v>
      </c>
      <c r="E1983" s="28" t="s">
        <v>80</v>
      </c>
      <c r="F1983" s="29">
        <v>5.9850000000000003</v>
      </c>
      <c r="G1983" s="30">
        <v>66.108333333333306</v>
      </c>
      <c r="H1983" s="30">
        <v>66.400000000000006</v>
      </c>
      <c r="I1983" s="30">
        <v>72.858333333333306</v>
      </c>
      <c r="J1983" s="30">
        <v>74.883333333333297</v>
      </c>
      <c r="K1983" s="30">
        <v>76.8</v>
      </c>
      <c r="L1983" s="30">
        <v>82.633333333333297</v>
      </c>
      <c r="M1983" s="30">
        <v>83.8</v>
      </c>
      <c r="N1983" s="30">
        <v>87.55</v>
      </c>
      <c r="O1983" s="30">
        <v>96.7</v>
      </c>
      <c r="P1983" s="30">
        <v>100</v>
      </c>
      <c r="Q1983" s="30">
        <v>101.3</v>
      </c>
      <c r="R1983" s="30">
        <v>0.441195008193629</v>
      </c>
      <c r="S1983" s="30">
        <v>9.7264056224899793</v>
      </c>
      <c r="T1983" s="30">
        <v>2.7793663502230199</v>
      </c>
      <c r="U1983" s="30">
        <v>2.5595370576452101</v>
      </c>
      <c r="V1983" s="30">
        <v>7.5954861111111098</v>
      </c>
      <c r="W1983" s="30">
        <v>1.4118596208148499</v>
      </c>
      <c r="X1983" s="30">
        <v>4.4749403341289096</v>
      </c>
      <c r="Y1983" s="30">
        <v>10.451170759565899</v>
      </c>
      <c r="Z1983" s="30">
        <v>3.4126163391933901</v>
      </c>
      <c r="AA1983" s="31">
        <v>1.30000000000001</v>
      </c>
    </row>
    <row r="1984" spans="1:27">
      <c r="A1984" s="27"/>
      <c r="B1984" s="27"/>
      <c r="C1984" s="28" t="s">
        <v>81</v>
      </c>
      <c r="D1984" s="28" t="s">
        <v>82</v>
      </c>
      <c r="E1984" s="28" t="s">
        <v>83</v>
      </c>
      <c r="F1984" s="29">
        <v>1.93</v>
      </c>
      <c r="G1984" s="30">
        <v>99.45</v>
      </c>
      <c r="H1984" s="30">
        <v>100.008333333333</v>
      </c>
      <c r="I1984" s="30">
        <v>100.76666666666701</v>
      </c>
      <c r="J1984" s="30">
        <v>96.775000000000006</v>
      </c>
      <c r="K1984" s="30">
        <v>94.65</v>
      </c>
      <c r="L1984" s="30">
        <v>96.25</v>
      </c>
      <c r="M1984" s="30">
        <v>97.191666666666706</v>
      </c>
      <c r="N1984" s="30">
        <v>97.883333333333297</v>
      </c>
      <c r="O1984" s="30">
        <v>99.266666666666694</v>
      </c>
      <c r="P1984" s="30">
        <v>100.01666666666701</v>
      </c>
      <c r="Q1984" s="30">
        <v>100.583333333333</v>
      </c>
      <c r="R1984" s="30">
        <v>0.56142114965646195</v>
      </c>
      <c r="S1984" s="30">
        <v>0.758270144154646</v>
      </c>
      <c r="T1984" s="30">
        <v>-3.9612967251075202</v>
      </c>
      <c r="U1984" s="30">
        <v>-2.1958150348747099</v>
      </c>
      <c r="V1984" s="30">
        <v>1.6904384574749201</v>
      </c>
      <c r="W1984" s="30">
        <v>0.97835497835497498</v>
      </c>
      <c r="X1984" s="30">
        <v>0.71165223355912899</v>
      </c>
      <c r="Y1984" s="30">
        <v>1.4132470628299201</v>
      </c>
      <c r="Z1984" s="30">
        <v>0.75554063129614302</v>
      </c>
      <c r="AA1984" s="31">
        <v>0.56657223796032197</v>
      </c>
    </row>
    <row r="1985" spans="1:27">
      <c r="A1985" s="27"/>
      <c r="B1985" s="27"/>
      <c r="C1985" s="28" t="s">
        <v>84</v>
      </c>
      <c r="D1985" s="28" t="s">
        <v>85</v>
      </c>
      <c r="E1985" s="28" t="s">
        <v>86</v>
      </c>
      <c r="F1985" s="29">
        <v>25.6308333333333</v>
      </c>
      <c r="G1985" s="30">
        <v>93.216666666666697</v>
      </c>
      <c r="H1985" s="30">
        <v>95.508333333333297</v>
      </c>
      <c r="I1985" s="30">
        <v>93.0416666666667</v>
      </c>
      <c r="J1985" s="30">
        <v>90.691666666666606</v>
      </c>
      <c r="K1985" s="30">
        <v>91.633333333333297</v>
      </c>
      <c r="L1985" s="30">
        <v>92.841666666666697</v>
      </c>
      <c r="M1985" s="30">
        <v>95.991666666666703</v>
      </c>
      <c r="N1985" s="30">
        <v>97.974999999999994</v>
      </c>
      <c r="O1985" s="30">
        <v>99.9166666666667</v>
      </c>
      <c r="P1985" s="30">
        <v>99.991666666666703</v>
      </c>
      <c r="Q1985" s="30">
        <v>98.508333333333297</v>
      </c>
      <c r="R1985" s="30">
        <v>2.4584301805828801</v>
      </c>
      <c r="S1985" s="30">
        <v>-2.5826716691388101</v>
      </c>
      <c r="T1985" s="30">
        <v>-2.5257501119570298</v>
      </c>
      <c r="U1985" s="30">
        <v>1.03831664063219</v>
      </c>
      <c r="V1985" s="30">
        <v>1.3186613313932301</v>
      </c>
      <c r="W1985" s="30">
        <v>3.3928731711695801</v>
      </c>
      <c r="X1985" s="30">
        <v>2.0661515756576101</v>
      </c>
      <c r="Y1985" s="30">
        <v>1.9817980777409201</v>
      </c>
      <c r="Z1985" s="30">
        <v>7.5062552126760898E-2</v>
      </c>
      <c r="AA1985" s="31">
        <v>-1.48345695474623</v>
      </c>
    </row>
    <row r="1986" spans="1:27">
      <c r="A1986" s="27"/>
      <c r="B1986" s="27"/>
      <c r="C1986" s="28" t="s">
        <v>87</v>
      </c>
      <c r="D1986" s="28" t="s">
        <v>88</v>
      </c>
      <c r="E1986" s="28" t="s">
        <v>89</v>
      </c>
      <c r="F1986" s="29">
        <v>4.60666666666667</v>
      </c>
      <c r="G1986" s="30">
        <v>89.9583333333333</v>
      </c>
      <c r="H1986" s="30">
        <v>91.825000000000003</v>
      </c>
      <c r="I1986" s="30">
        <v>92.7916666666666</v>
      </c>
      <c r="J1986" s="30">
        <v>92.783333333333303</v>
      </c>
      <c r="K1986" s="30">
        <v>92.875</v>
      </c>
      <c r="L1986" s="30">
        <v>93.5833333333333</v>
      </c>
      <c r="M1986" s="30">
        <v>97.316666666666706</v>
      </c>
      <c r="N1986" s="30">
        <v>98.558333333333294</v>
      </c>
      <c r="O1986" s="30">
        <v>99.008333333333297</v>
      </c>
      <c r="P1986" s="30">
        <v>100.041666666667</v>
      </c>
      <c r="Q1986" s="30">
        <v>101.291666666667</v>
      </c>
      <c r="R1986" s="30">
        <v>2.07503473830478</v>
      </c>
      <c r="S1986" s="30">
        <v>1.0527271077229901</v>
      </c>
      <c r="T1986" s="30">
        <v>-8.9806915132536694E-3</v>
      </c>
      <c r="U1986" s="30">
        <v>9.8796479252772101E-2</v>
      </c>
      <c r="V1986" s="30">
        <v>0.76267384477342104</v>
      </c>
      <c r="W1986" s="30">
        <v>3.9893143365984298</v>
      </c>
      <c r="X1986" s="30">
        <v>1.27590340811782</v>
      </c>
      <c r="Y1986" s="30">
        <v>0.45658239621205998</v>
      </c>
      <c r="Z1986" s="30">
        <v>1.04368319165053</v>
      </c>
      <c r="AA1986" s="31">
        <v>1.2494793835901701</v>
      </c>
    </row>
    <row r="1987" spans="1:27">
      <c r="A1987" s="27"/>
      <c r="B1987" s="27"/>
      <c r="C1987" s="28" t="s">
        <v>90</v>
      </c>
      <c r="D1987" s="28" t="s">
        <v>91</v>
      </c>
      <c r="E1987" s="28" t="s">
        <v>92</v>
      </c>
      <c r="F1987" s="29">
        <v>23.727499999999999</v>
      </c>
      <c r="G1987" s="30">
        <v>85.025000000000006</v>
      </c>
      <c r="H1987" s="30">
        <v>86.591666666666697</v>
      </c>
      <c r="I1987" s="30">
        <v>94.85</v>
      </c>
      <c r="J1987" s="30">
        <v>90.55</v>
      </c>
      <c r="K1987" s="30">
        <v>97.35</v>
      </c>
      <c r="L1987" s="30">
        <v>101.916666666667</v>
      </c>
      <c r="M1987" s="30">
        <v>107.283333333333</v>
      </c>
      <c r="N1987" s="30">
        <v>109.033333333333</v>
      </c>
      <c r="O1987" s="30">
        <v>109.058333333333</v>
      </c>
      <c r="P1987" s="30">
        <v>99.941666666666706</v>
      </c>
      <c r="Q1987" s="30">
        <v>97.966666666666697</v>
      </c>
      <c r="R1987" s="30">
        <v>1.8425953151034</v>
      </c>
      <c r="S1987" s="30">
        <v>9.5370994129535092</v>
      </c>
      <c r="T1987" s="30">
        <v>-4.5334739061676199</v>
      </c>
      <c r="U1987" s="30">
        <v>7.5096631695196301</v>
      </c>
      <c r="V1987" s="30">
        <v>4.6909775723334803</v>
      </c>
      <c r="W1987" s="30">
        <v>5.26573998364678</v>
      </c>
      <c r="X1987" s="30">
        <v>1.6311946558956001</v>
      </c>
      <c r="Y1987" s="30">
        <v>2.2928767960860401E-2</v>
      </c>
      <c r="Z1987" s="30">
        <v>-8.3594406663100695</v>
      </c>
      <c r="AA1987" s="31">
        <v>-1.9761527557742</v>
      </c>
    </row>
    <row r="1988" spans="1:27">
      <c r="A1988" s="27"/>
      <c r="B1988" s="27"/>
      <c r="C1988" s="28" t="s">
        <v>93</v>
      </c>
      <c r="D1988" s="28" t="s">
        <v>94</v>
      </c>
      <c r="E1988" s="28" t="s">
        <v>95</v>
      </c>
      <c r="F1988" s="29">
        <v>0.57999999999999996</v>
      </c>
      <c r="G1988" s="30">
        <v>85.525000000000006</v>
      </c>
      <c r="H1988" s="30">
        <v>87.641666666666694</v>
      </c>
      <c r="I1988" s="30">
        <v>98.4</v>
      </c>
      <c r="J1988" s="30">
        <v>98.7</v>
      </c>
      <c r="K1988" s="30">
        <v>98.7</v>
      </c>
      <c r="L1988" s="30">
        <v>97.866666666666703</v>
      </c>
      <c r="M1988" s="30">
        <v>100.241666666667</v>
      </c>
      <c r="N1988" s="30">
        <v>102.066666666667</v>
      </c>
      <c r="O1988" s="30">
        <v>102.2</v>
      </c>
      <c r="P1988" s="30">
        <v>100.041666666667</v>
      </c>
      <c r="Q1988" s="30">
        <v>97.966666666666697</v>
      </c>
      <c r="R1988" s="30">
        <v>2.47490987040824</v>
      </c>
      <c r="S1988" s="30">
        <v>12.2753636968717</v>
      </c>
      <c r="T1988" s="30">
        <v>0.30487804878052799</v>
      </c>
      <c r="U1988" s="30">
        <v>0</v>
      </c>
      <c r="V1988" s="30">
        <v>-0.84430935494766202</v>
      </c>
      <c r="W1988" s="30">
        <v>2.4267711171661999</v>
      </c>
      <c r="X1988" s="30">
        <v>1.82060021614432</v>
      </c>
      <c r="Y1988" s="30">
        <v>0.13063357282823701</v>
      </c>
      <c r="Z1988" s="30">
        <v>-2.11187214611873</v>
      </c>
      <c r="AA1988" s="31">
        <v>-2.0741357767597099</v>
      </c>
    </row>
    <row r="1989" spans="1:27">
      <c r="A1989" s="27"/>
      <c r="B1989" s="27"/>
      <c r="C1989" s="28" t="s">
        <v>96</v>
      </c>
      <c r="D1989" s="28" t="s">
        <v>97</v>
      </c>
      <c r="E1989" s="28" t="s">
        <v>98</v>
      </c>
      <c r="F1989" s="29">
        <v>17.5691666666667</v>
      </c>
      <c r="G1989" s="30">
        <v>82.3333333333333</v>
      </c>
      <c r="H1989" s="30">
        <v>83.991666666666703</v>
      </c>
      <c r="I1989" s="30">
        <v>93.1</v>
      </c>
      <c r="J1989" s="30">
        <v>87.375</v>
      </c>
      <c r="K1989" s="30">
        <v>96.3</v>
      </c>
      <c r="L1989" s="30">
        <v>102.48333333333299</v>
      </c>
      <c r="M1989" s="30">
        <v>109.075</v>
      </c>
      <c r="N1989" s="30">
        <v>111.191666666667</v>
      </c>
      <c r="O1989" s="30">
        <v>111.23333333333299</v>
      </c>
      <c r="P1989" s="30">
        <v>99.983333333333306</v>
      </c>
      <c r="Q1989" s="30">
        <v>97.566666666666706</v>
      </c>
      <c r="R1989" s="30">
        <v>2.01417004048584</v>
      </c>
      <c r="S1989" s="30">
        <v>10.8443297946224</v>
      </c>
      <c r="T1989" s="30">
        <v>-6.1493018259935397</v>
      </c>
      <c r="U1989" s="30">
        <v>10.2145922746781</v>
      </c>
      <c r="V1989" s="30">
        <v>6.42090688819661</v>
      </c>
      <c r="W1989" s="30">
        <v>6.4319401528703901</v>
      </c>
      <c r="X1989" s="30">
        <v>1.94056077622432</v>
      </c>
      <c r="Y1989" s="30">
        <v>3.7472832196648903E-2</v>
      </c>
      <c r="Z1989" s="30">
        <v>-10.1138747377884</v>
      </c>
      <c r="AA1989" s="31">
        <v>-2.4170695115852801</v>
      </c>
    </row>
    <row r="1990" spans="1:27">
      <c r="A1990" s="27"/>
      <c r="B1990" s="27"/>
      <c r="C1990" s="28" t="s">
        <v>99</v>
      </c>
      <c r="D1990" s="28" t="s">
        <v>100</v>
      </c>
      <c r="E1990" s="28" t="s">
        <v>101</v>
      </c>
      <c r="F1990" s="29">
        <v>3.5083333333333302</v>
      </c>
      <c r="G1990" s="30">
        <v>100.6</v>
      </c>
      <c r="H1990" s="30">
        <v>100.6</v>
      </c>
      <c r="I1990" s="30">
        <v>100.45</v>
      </c>
      <c r="J1990" s="30">
        <v>100.3</v>
      </c>
      <c r="K1990" s="30">
        <v>100.2</v>
      </c>
      <c r="L1990" s="30">
        <v>100.158333333333</v>
      </c>
      <c r="M1990" s="30">
        <v>100.1</v>
      </c>
      <c r="N1990" s="30">
        <v>100.1</v>
      </c>
      <c r="O1990" s="30">
        <v>100.083333333333</v>
      </c>
      <c r="P1990" s="30">
        <v>100</v>
      </c>
      <c r="Q1990" s="30">
        <v>100</v>
      </c>
      <c r="R1990" s="30">
        <v>0</v>
      </c>
      <c r="S1990" s="30">
        <v>-0.14910536779326</v>
      </c>
      <c r="T1990" s="30">
        <v>-0.14932802389250399</v>
      </c>
      <c r="U1990" s="30">
        <v>-9.97008973080135E-2</v>
      </c>
      <c r="V1990" s="30">
        <v>-4.15834996673509E-2</v>
      </c>
      <c r="W1990" s="30">
        <v>-5.8241118229473803E-2</v>
      </c>
      <c r="X1990" s="30">
        <v>0</v>
      </c>
      <c r="Y1990" s="30">
        <v>-1.6650016650029902E-2</v>
      </c>
      <c r="Z1990" s="30">
        <v>-8.3263946711069403E-2</v>
      </c>
      <c r="AA1990" s="31">
        <v>0</v>
      </c>
    </row>
    <row r="1991" spans="1:27">
      <c r="A1991" s="27"/>
      <c r="B1991" s="27"/>
      <c r="C1991" s="28" t="s">
        <v>102</v>
      </c>
      <c r="D1991" s="28" t="s">
        <v>103</v>
      </c>
      <c r="E1991" s="28" t="s">
        <v>104</v>
      </c>
      <c r="F1991" s="29">
        <v>2.7208333333333301</v>
      </c>
      <c r="G1991" s="30">
        <v>127.425</v>
      </c>
      <c r="H1991" s="30">
        <v>128.61666666666699</v>
      </c>
      <c r="I1991" s="30">
        <v>130.083333333333</v>
      </c>
      <c r="J1991" s="30">
        <v>104.4</v>
      </c>
      <c r="K1991" s="30">
        <v>91.191666666666706</v>
      </c>
      <c r="L1991" s="30">
        <v>91.141666666666694</v>
      </c>
      <c r="M1991" s="30">
        <v>95.674999999999997</v>
      </c>
      <c r="N1991" s="30">
        <v>98.766666666666694</v>
      </c>
      <c r="O1991" s="30">
        <v>99.224999999999994</v>
      </c>
      <c r="P1991" s="30">
        <v>100.066666666667</v>
      </c>
      <c r="Q1991" s="30">
        <v>100.76666666666701</v>
      </c>
      <c r="R1991" s="30">
        <v>0.93519063501406896</v>
      </c>
      <c r="S1991" s="30">
        <v>1.1403395101723299</v>
      </c>
      <c r="T1991" s="30">
        <v>-19.743754003843701</v>
      </c>
      <c r="U1991" s="30">
        <v>-12.651660280970599</v>
      </c>
      <c r="V1991" s="30">
        <v>-5.4829571415498102E-2</v>
      </c>
      <c r="W1991" s="30">
        <v>4.97394166590471</v>
      </c>
      <c r="X1991" s="30">
        <v>3.2314258339865698</v>
      </c>
      <c r="Y1991" s="30">
        <v>0.46405669929128301</v>
      </c>
      <c r="Z1991" s="30">
        <v>0.84824053078018602</v>
      </c>
      <c r="AA1991" s="31">
        <v>0.69953364423717801</v>
      </c>
    </row>
    <row r="1992" spans="1:27">
      <c r="A1992" s="27"/>
      <c r="B1992" s="27"/>
      <c r="C1992" s="28" t="s">
        <v>105</v>
      </c>
      <c r="D1992" s="28" t="s">
        <v>106</v>
      </c>
      <c r="E1992" s="28" t="s">
        <v>107</v>
      </c>
      <c r="F1992" s="29">
        <v>0.86916666666666698</v>
      </c>
      <c r="G1992" s="30">
        <v>66.133333333333297</v>
      </c>
      <c r="H1992" s="30">
        <v>67.866666666666703</v>
      </c>
      <c r="I1992" s="30">
        <v>69.5</v>
      </c>
      <c r="J1992" s="30">
        <v>79.283333333333303</v>
      </c>
      <c r="K1992" s="30">
        <v>85.1</v>
      </c>
      <c r="L1992" s="30">
        <v>85.183333333333394</v>
      </c>
      <c r="M1992" s="30">
        <v>88.758333333333297</v>
      </c>
      <c r="N1992" s="30">
        <v>95.9</v>
      </c>
      <c r="O1992" s="30">
        <v>96.683333333333294</v>
      </c>
      <c r="P1992" s="30">
        <v>99.983333333333306</v>
      </c>
      <c r="Q1992" s="30">
        <v>122.1</v>
      </c>
      <c r="R1992" s="30">
        <v>2.62096774193546</v>
      </c>
      <c r="S1992" s="30">
        <v>2.4066797642436302</v>
      </c>
      <c r="T1992" s="30">
        <v>14.0767386091127</v>
      </c>
      <c r="U1992" s="30">
        <v>7.3365566533529503</v>
      </c>
      <c r="V1992" s="30">
        <v>9.7924010967500405E-2</v>
      </c>
      <c r="W1992" s="30">
        <v>4.1968303658775001</v>
      </c>
      <c r="X1992" s="30">
        <v>8.0461928457421692</v>
      </c>
      <c r="Y1992" s="30">
        <v>0.81682307959681499</v>
      </c>
      <c r="Z1992" s="30">
        <v>3.4132046198931199</v>
      </c>
      <c r="AA1992" s="31">
        <v>22.120353392232001</v>
      </c>
    </row>
    <row r="1993" spans="1:27">
      <c r="A1993" s="27"/>
      <c r="B1993" s="27"/>
      <c r="C1993" s="28" t="s">
        <v>108</v>
      </c>
      <c r="D1993" s="28" t="s">
        <v>109</v>
      </c>
      <c r="E1993" s="28" t="s">
        <v>110</v>
      </c>
      <c r="F1993" s="29">
        <v>59.484166666666702</v>
      </c>
      <c r="G1993" s="30">
        <v>89.3</v>
      </c>
      <c r="H1993" s="30">
        <v>91.066666666666706</v>
      </c>
      <c r="I1993" s="30">
        <v>93.974999999999994</v>
      </c>
      <c r="J1993" s="30">
        <v>91.15</v>
      </c>
      <c r="K1993" s="30">
        <v>94.2</v>
      </c>
      <c r="L1993" s="30">
        <v>96.7</v>
      </c>
      <c r="M1993" s="30">
        <v>100.73333333333299</v>
      </c>
      <c r="N1993" s="30">
        <v>102.833333333333</v>
      </c>
      <c r="O1993" s="30">
        <v>103.683333333333</v>
      </c>
      <c r="P1993" s="30">
        <v>99.991666666666703</v>
      </c>
      <c r="Q1993" s="30">
        <v>99.383333333333297</v>
      </c>
      <c r="R1993" s="30">
        <v>1.97835013064578</v>
      </c>
      <c r="S1993" s="30">
        <v>3.1936310395314802</v>
      </c>
      <c r="T1993" s="30">
        <v>-3.0061186485767699</v>
      </c>
      <c r="U1993" s="30">
        <v>3.34613274821724</v>
      </c>
      <c r="V1993" s="30">
        <v>2.6539278131634698</v>
      </c>
      <c r="W1993" s="30">
        <v>4.1709755256808103</v>
      </c>
      <c r="X1993" s="30">
        <v>2.0847121111846398</v>
      </c>
      <c r="Y1993" s="30">
        <v>0.82658022690437105</v>
      </c>
      <c r="Z1993" s="30">
        <v>-3.5605208165889599</v>
      </c>
      <c r="AA1993" s="31">
        <v>-0.608384032002668</v>
      </c>
    </row>
    <row r="1994" spans="1:27">
      <c r="A1994" s="27"/>
      <c r="B1994" s="27"/>
      <c r="C1994" s="28" t="s">
        <v>111</v>
      </c>
      <c r="D1994" s="28" t="s">
        <v>112</v>
      </c>
      <c r="E1994" s="28" t="s">
        <v>113</v>
      </c>
      <c r="F1994" s="29">
        <v>35.128333333333302</v>
      </c>
      <c r="G1994" s="30">
        <v>65.2083333333333</v>
      </c>
      <c r="H1994" s="30">
        <v>67.758333333333297</v>
      </c>
      <c r="I1994" s="30">
        <v>77.025000000000006</v>
      </c>
      <c r="J1994" s="30">
        <v>79.516666666666694</v>
      </c>
      <c r="K1994" s="30">
        <v>85.991666666666703</v>
      </c>
      <c r="L1994" s="30">
        <v>94.658333333333303</v>
      </c>
      <c r="M1994" s="30">
        <v>100.52500000000001</v>
      </c>
      <c r="N1994" s="30">
        <v>102.875</v>
      </c>
      <c r="O1994" s="30">
        <v>105.8</v>
      </c>
      <c r="P1994" s="30">
        <v>100.041666666667</v>
      </c>
      <c r="Q1994" s="30">
        <v>98.75</v>
      </c>
      <c r="R1994" s="30">
        <v>3.9105431309904302</v>
      </c>
      <c r="S1994" s="30">
        <v>13.676054605829499</v>
      </c>
      <c r="T1994" s="30">
        <v>3.2348804500703099</v>
      </c>
      <c r="U1994" s="30">
        <v>8.1429469712848395</v>
      </c>
      <c r="V1994" s="30">
        <v>10.0784959782925</v>
      </c>
      <c r="W1994" s="30">
        <v>6.1977286732987098</v>
      </c>
      <c r="X1994" s="30">
        <v>2.33772693359859</v>
      </c>
      <c r="Y1994" s="30">
        <v>2.8432563791008501</v>
      </c>
      <c r="Z1994" s="30">
        <v>-5.44265910522999</v>
      </c>
      <c r="AA1994" s="31">
        <v>-1.2911286963765101</v>
      </c>
    </row>
    <row r="1995" spans="1:27">
      <c r="A1995" s="27"/>
      <c r="B1995" s="27"/>
      <c r="C1995" s="28" t="s">
        <v>114</v>
      </c>
      <c r="D1995" s="28" t="s">
        <v>115</v>
      </c>
      <c r="E1995" s="28" t="s">
        <v>116</v>
      </c>
      <c r="F1995" s="29">
        <v>22.385000000000002</v>
      </c>
      <c r="G1995" s="30">
        <v>57.516666666666701</v>
      </c>
      <c r="H1995" s="30">
        <v>60.1666666666667</v>
      </c>
      <c r="I1995" s="30">
        <v>69.633333333333297</v>
      </c>
      <c r="J1995" s="30">
        <v>75.408333333333303</v>
      </c>
      <c r="K1995" s="30">
        <v>80.6666666666667</v>
      </c>
      <c r="L1995" s="30">
        <v>89.3</v>
      </c>
      <c r="M1995" s="30">
        <v>93.7083333333333</v>
      </c>
      <c r="N1995" s="30">
        <v>96.1666666666667</v>
      </c>
      <c r="O1995" s="30">
        <v>99.8</v>
      </c>
      <c r="P1995" s="30">
        <v>100</v>
      </c>
      <c r="Q1995" s="30">
        <v>100.841666666667</v>
      </c>
      <c r="R1995" s="30">
        <v>4.6073601854534996</v>
      </c>
      <c r="S1995" s="30">
        <v>15.734072022160699</v>
      </c>
      <c r="T1995" s="30">
        <v>8.2934418382000796</v>
      </c>
      <c r="U1995" s="30">
        <v>6.9731462040004297</v>
      </c>
      <c r="V1995" s="30">
        <v>10.702479338843</v>
      </c>
      <c r="W1995" s="30">
        <v>4.93654348637551</v>
      </c>
      <c r="X1995" s="30">
        <v>2.6233881725211301</v>
      </c>
      <c r="Y1995" s="30">
        <v>3.7781629116117799</v>
      </c>
      <c r="Z1995" s="30">
        <v>0.200400801603209</v>
      </c>
      <c r="AA1995" s="31">
        <v>0.84166666666668299</v>
      </c>
    </row>
    <row r="1996" spans="1:27">
      <c r="A1996" s="27"/>
      <c r="B1996" s="27"/>
      <c r="C1996" s="28" t="s">
        <v>117</v>
      </c>
      <c r="D1996" s="28" t="s">
        <v>118</v>
      </c>
      <c r="E1996" s="28" t="s">
        <v>119</v>
      </c>
      <c r="F1996" s="29">
        <v>12.7425</v>
      </c>
      <c r="G1996" s="30">
        <v>88.183333333333294</v>
      </c>
      <c r="H1996" s="30">
        <v>90.174999999999997</v>
      </c>
      <c r="I1996" s="30">
        <v>97.825000000000003</v>
      </c>
      <c r="J1996" s="30">
        <v>87.3</v>
      </c>
      <c r="K1996" s="30">
        <v>97.6666666666667</v>
      </c>
      <c r="L1996" s="30">
        <v>105.958333333333</v>
      </c>
      <c r="M1996" s="30">
        <v>116.4</v>
      </c>
      <c r="N1996" s="30">
        <v>118.966666666667</v>
      </c>
      <c r="O1996" s="30">
        <v>120.2</v>
      </c>
      <c r="P1996" s="30">
        <v>100.02500000000001</v>
      </c>
      <c r="Q1996" s="30">
        <v>93.633333333333297</v>
      </c>
      <c r="R1996" s="30">
        <v>2.2585522585522502</v>
      </c>
      <c r="S1996" s="30">
        <v>8.4835042971998895</v>
      </c>
      <c r="T1996" s="30">
        <v>-10.759008433427001</v>
      </c>
      <c r="U1996" s="30">
        <v>11.8747613592974</v>
      </c>
      <c r="V1996" s="30">
        <v>8.4897610921501894</v>
      </c>
      <c r="W1996" s="30">
        <v>9.8545025560361506</v>
      </c>
      <c r="X1996" s="30">
        <v>2.2050400916380299</v>
      </c>
      <c r="Y1996" s="30">
        <v>1.03670495937239</v>
      </c>
      <c r="Z1996" s="30">
        <v>-16.784525790349399</v>
      </c>
      <c r="AA1996" s="31">
        <v>-6.3900691493793502</v>
      </c>
    </row>
    <row r="1997" spans="1:27">
      <c r="A1997" s="27"/>
      <c r="B1997" s="27"/>
      <c r="C1997" s="28" t="s">
        <v>120</v>
      </c>
      <c r="D1997" s="28" t="s">
        <v>121</v>
      </c>
      <c r="E1997" s="28" t="s">
        <v>122</v>
      </c>
      <c r="F1997" s="29">
        <v>64.871666666666698</v>
      </c>
      <c r="G1997" s="30">
        <v>83.65</v>
      </c>
      <c r="H1997" s="30">
        <v>85.308333333333394</v>
      </c>
      <c r="I1997" s="30">
        <v>88.9166666666666</v>
      </c>
      <c r="J1997" s="30">
        <v>89.55</v>
      </c>
      <c r="K1997" s="30">
        <v>90.45</v>
      </c>
      <c r="L1997" s="30">
        <v>93.466666666666697</v>
      </c>
      <c r="M1997" s="30">
        <v>95.2916666666667</v>
      </c>
      <c r="N1997" s="30">
        <v>96.808333333333294</v>
      </c>
      <c r="O1997" s="30">
        <v>99.033333333333303</v>
      </c>
      <c r="P1997" s="30">
        <v>100.008333333333</v>
      </c>
      <c r="Q1997" s="30">
        <v>101.133333333333</v>
      </c>
      <c r="R1997" s="30">
        <v>1.9824666268181099</v>
      </c>
      <c r="S1997" s="30">
        <v>4.2297548109797303</v>
      </c>
      <c r="T1997" s="30">
        <v>0.71227741330836503</v>
      </c>
      <c r="U1997" s="30">
        <v>1.0050251256281499</v>
      </c>
      <c r="V1997" s="30">
        <v>3.3351759719918799</v>
      </c>
      <c r="W1997" s="30">
        <v>1.9525677603424001</v>
      </c>
      <c r="X1997" s="30">
        <v>1.59160472234367</v>
      </c>
      <c r="Y1997" s="30">
        <v>2.29835585779459</v>
      </c>
      <c r="Z1997" s="30">
        <v>0.98451699764389999</v>
      </c>
      <c r="AA1997" s="31">
        <v>1.12490625781186</v>
      </c>
    </row>
    <row r="1998" spans="1:27">
      <c r="A1998" s="27"/>
      <c r="B1998" s="28" t="s">
        <v>196</v>
      </c>
      <c r="C1998" s="28" t="s">
        <v>39</v>
      </c>
      <c r="D1998" s="28" t="s">
        <v>40</v>
      </c>
      <c r="E1998" s="28" t="s">
        <v>41</v>
      </c>
      <c r="F1998" s="29">
        <v>100</v>
      </c>
      <c r="G1998" s="30">
        <v>76.075000000000003</v>
      </c>
      <c r="H1998" s="30">
        <v>76.516666666666694</v>
      </c>
      <c r="I1998" s="30">
        <v>82.691666666666706</v>
      </c>
      <c r="J1998" s="30">
        <v>83.025000000000006</v>
      </c>
      <c r="K1998" s="30">
        <v>88.158333333333303</v>
      </c>
      <c r="L1998" s="30">
        <v>93.25</v>
      </c>
      <c r="M1998" s="30">
        <v>96.3</v>
      </c>
      <c r="N1998" s="30">
        <v>98.533333333333303</v>
      </c>
      <c r="O1998" s="30">
        <v>101.166666666667</v>
      </c>
      <c r="P1998" s="30">
        <v>99.991666666666703</v>
      </c>
      <c r="Q1998" s="30">
        <v>100</v>
      </c>
      <c r="R1998" s="30">
        <v>0.58056742249972104</v>
      </c>
      <c r="S1998" s="30">
        <v>8.0701372250054604</v>
      </c>
      <c r="T1998" s="30">
        <v>0.403103900030227</v>
      </c>
      <c r="U1998" s="30">
        <v>6.1828766435812197</v>
      </c>
      <c r="V1998" s="30">
        <v>5.7755931562529703</v>
      </c>
      <c r="W1998" s="30">
        <v>3.27077747989276</v>
      </c>
      <c r="X1998" s="30">
        <v>2.3191415714780099</v>
      </c>
      <c r="Y1998" s="30">
        <v>2.67253044654941</v>
      </c>
      <c r="Z1998" s="30">
        <v>-1.1614497528830401</v>
      </c>
      <c r="AA1998" s="31">
        <v>8.3340278356595996E-3</v>
      </c>
    </row>
    <row r="1999" spans="1:27">
      <c r="A1999" s="27"/>
      <c r="B1999" s="27"/>
      <c r="C1999" s="28" t="s">
        <v>42</v>
      </c>
      <c r="D1999" s="28" t="s">
        <v>43</v>
      </c>
      <c r="E1999" s="28" t="s">
        <v>44</v>
      </c>
      <c r="F1999" s="29">
        <v>44.442500000000003</v>
      </c>
      <c r="G1999" s="30">
        <v>62.366666666666703</v>
      </c>
      <c r="H1999" s="30">
        <v>61.891666666666701</v>
      </c>
      <c r="I1999" s="30">
        <v>70.45</v>
      </c>
      <c r="J1999" s="30">
        <v>74.133333333333297</v>
      </c>
      <c r="K1999" s="30">
        <v>80.674999999999997</v>
      </c>
      <c r="L1999" s="30">
        <v>87.3</v>
      </c>
      <c r="M1999" s="30">
        <v>90.674999999999997</v>
      </c>
      <c r="N1999" s="30">
        <v>93.691666666666706</v>
      </c>
      <c r="O1999" s="30">
        <v>98.7083333333334</v>
      </c>
      <c r="P1999" s="30">
        <v>100.008333333333</v>
      </c>
      <c r="Q1999" s="30">
        <v>101.341666666667</v>
      </c>
      <c r="R1999" s="30">
        <v>-0.76162479957243501</v>
      </c>
      <c r="S1999" s="30">
        <v>13.82792513801</v>
      </c>
      <c r="T1999" s="30">
        <v>5.2282942985569001</v>
      </c>
      <c r="U1999" s="30">
        <v>8.8241906474820002</v>
      </c>
      <c r="V1999" s="30">
        <v>8.2119615742175398</v>
      </c>
      <c r="W1999" s="30">
        <v>3.8659793814433199</v>
      </c>
      <c r="X1999" s="30">
        <v>3.3269001010936301</v>
      </c>
      <c r="Y1999" s="30">
        <v>5.3544427643867598</v>
      </c>
      <c r="Z1999" s="30">
        <v>1.3170113972140001</v>
      </c>
      <c r="AA1999" s="31">
        <v>1.3332222314806901</v>
      </c>
    </row>
    <row r="2000" spans="1:27">
      <c r="A2000" s="27"/>
      <c r="B2000" s="27"/>
      <c r="C2000" s="28" t="s">
        <v>45</v>
      </c>
      <c r="D2000" s="28" t="s">
        <v>46</v>
      </c>
      <c r="E2000" s="28" t="s">
        <v>47</v>
      </c>
      <c r="F2000" s="29">
        <v>3.9016666666666699</v>
      </c>
      <c r="G2000" s="30">
        <v>70</v>
      </c>
      <c r="H2000" s="30">
        <v>69.625</v>
      </c>
      <c r="I2000" s="30">
        <v>93.383333333333297</v>
      </c>
      <c r="J2000" s="30">
        <v>93.441666666666706</v>
      </c>
      <c r="K2000" s="30">
        <v>96.133333333333297</v>
      </c>
      <c r="L2000" s="30">
        <v>95.15</v>
      </c>
      <c r="M2000" s="30">
        <v>98.15</v>
      </c>
      <c r="N2000" s="30">
        <v>98.216666666666697</v>
      </c>
      <c r="O2000" s="30">
        <v>99.308333333333294</v>
      </c>
      <c r="P2000" s="30">
        <v>99.974999999999994</v>
      </c>
      <c r="Q2000" s="30">
        <v>98.283333333333303</v>
      </c>
      <c r="R2000" s="30">
        <v>-0.53571428571430602</v>
      </c>
      <c r="S2000" s="30">
        <v>34.123279473369301</v>
      </c>
      <c r="T2000" s="30">
        <v>6.2466535784405301E-2</v>
      </c>
      <c r="U2000" s="30">
        <v>2.88058503522696</v>
      </c>
      <c r="V2000" s="30">
        <v>-1.02288488210818</v>
      </c>
      <c r="W2000" s="30">
        <v>3.1529164477141398</v>
      </c>
      <c r="X2000" s="30">
        <v>6.7923246731189907E-2</v>
      </c>
      <c r="Y2000" s="30">
        <v>1.1114882063465199</v>
      </c>
      <c r="Z2000" s="30">
        <v>0.67130989342954495</v>
      </c>
      <c r="AA2000" s="31">
        <v>-1.6920896890889401</v>
      </c>
    </row>
    <row r="2001" spans="1:27">
      <c r="A2001" s="27"/>
      <c r="B2001" s="27"/>
      <c r="C2001" s="28" t="s">
        <v>48</v>
      </c>
      <c r="D2001" s="28" t="s">
        <v>49</v>
      </c>
      <c r="E2001" s="28" t="s">
        <v>50</v>
      </c>
      <c r="F2001" s="29">
        <v>11.964166666666699</v>
      </c>
      <c r="G2001" s="30">
        <v>62.008333333333297</v>
      </c>
      <c r="H2001" s="30">
        <v>58.366666666666703</v>
      </c>
      <c r="I2001" s="30">
        <v>65.8</v>
      </c>
      <c r="J2001" s="30">
        <v>68.933333333333394</v>
      </c>
      <c r="K2001" s="30">
        <v>74.0416666666667</v>
      </c>
      <c r="L2001" s="30">
        <v>81.491666666666703</v>
      </c>
      <c r="M2001" s="30">
        <v>83.508333333333297</v>
      </c>
      <c r="N2001" s="30">
        <v>90.4583333333333</v>
      </c>
      <c r="O2001" s="30">
        <v>98.858333333333306</v>
      </c>
      <c r="P2001" s="30">
        <v>99.991666666666703</v>
      </c>
      <c r="Q2001" s="30">
        <v>103.416666666667</v>
      </c>
      <c r="R2001" s="30">
        <v>-5.8728665501948401</v>
      </c>
      <c r="S2001" s="30">
        <v>12.7355796687607</v>
      </c>
      <c r="T2001" s="30">
        <v>4.7619047619047903</v>
      </c>
      <c r="U2001" s="30">
        <v>7.4105415860734798</v>
      </c>
      <c r="V2001" s="30">
        <v>10.0619020821609</v>
      </c>
      <c r="W2001" s="30">
        <v>2.4746906636670198</v>
      </c>
      <c r="X2001" s="30">
        <v>8.32252270232512</v>
      </c>
      <c r="Y2001" s="30">
        <v>9.2860432980193508</v>
      </c>
      <c r="Z2001" s="30">
        <v>1.1464216471381501</v>
      </c>
      <c r="AA2001" s="31">
        <v>3.4252854404534001</v>
      </c>
    </row>
    <row r="2002" spans="1:27">
      <c r="A2002" s="27"/>
      <c r="B2002" s="27"/>
      <c r="C2002" s="28" t="s">
        <v>51</v>
      </c>
      <c r="D2002" s="28" t="s">
        <v>52</v>
      </c>
      <c r="E2002" s="28" t="s">
        <v>53</v>
      </c>
      <c r="F2002" s="29">
        <v>3.4725000000000001</v>
      </c>
      <c r="G2002" s="30">
        <v>72.1666666666667</v>
      </c>
      <c r="H2002" s="30">
        <v>61.366666666666703</v>
      </c>
      <c r="I2002" s="30">
        <v>77.983333333333306</v>
      </c>
      <c r="J2002" s="30">
        <v>80.95</v>
      </c>
      <c r="K2002" s="30">
        <v>85.808333333333294</v>
      </c>
      <c r="L2002" s="30">
        <v>95.091666666666697</v>
      </c>
      <c r="M2002" s="30">
        <v>92.158333333333303</v>
      </c>
      <c r="N2002" s="30">
        <v>99.474999999999994</v>
      </c>
      <c r="O2002" s="30">
        <v>107.02500000000001</v>
      </c>
      <c r="P2002" s="30">
        <v>99.966666666666697</v>
      </c>
      <c r="Q2002" s="30">
        <v>103.125</v>
      </c>
      <c r="R2002" s="30">
        <v>-14.9653579676674</v>
      </c>
      <c r="S2002" s="30">
        <v>27.077675176534498</v>
      </c>
      <c r="T2002" s="30">
        <v>3.8042316734344999</v>
      </c>
      <c r="U2002" s="30">
        <v>6.0016471072678597</v>
      </c>
      <c r="V2002" s="30">
        <v>10.8186850538992</v>
      </c>
      <c r="W2002" s="30">
        <v>-3.0847427920427699</v>
      </c>
      <c r="X2002" s="30">
        <v>7.9392350122072202</v>
      </c>
      <c r="Y2002" s="30">
        <v>7.5898466951495802</v>
      </c>
      <c r="Z2002" s="30">
        <v>-6.5950323133224398</v>
      </c>
      <c r="AA2002" s="31">
        <v>3.1593864621540502</v>
      </c>
    </row>
    <row r="2003" spans="1:27">
      <c r="A2003" s="27"/>
      <c r="B2003" s="27"/>
      <c r="C2003" s="28" t="s">
        <v>54</v>
      </c>
      <c r="D2003" s="28" t="s">
        <v>55</v>
      </c>
      <c r="E2003" s="28" t="s">
        <v>56</v>
      </c>
      <c r="F2003" s="29">
        <v>1.68333333333333</v>
      </c>
      <c r="G2003" s="30">
        <v>69.75</v>
      </c>
      <c r="H2003" s="30">
        <v>73.941666666666706</v>
      </c>
      <c r="I2003" s="30">
        <v>82.15</v>
      </c>
      <c r="J2003" s="30">
        <v>86.783333333333303</v>
      </c>
      <c r="K2003" s="30">
        <v>90.95</v>
      </c>
      <c r="L2003" s="30">
        <v>98.216666666666697</v>
      </c>
      <c r="M2003" s="30">
        <v>95.116666666666703</v>
      </c>
      <c r="N2003" s="30">
        <v>99.375</v>
      </c>
      <c r="O2003" s="30">
        <v>101.908333333333</v>
      </c>
      <c r="P2003" s="30">
        <v>100.008333333333</v>
      </c>
      <c r="Q2003" s="30">
        <v>100.666666666667</v>
      </c>
      <c r="R2003" s="30">
        <v>6.0095579450418501</v>
      </c>
      <c r="S2003" s="30">
        <v>11.1010932041023</v>
      </c>
      <c r="T2003" s="30">
        <v>5.6400892675999303</v>
      </c>
      <c r="U2003" s="30">
        <v>4.8012291146533403</v>
      </c>
      <c r="V2003" s="30">
        <v>7.9897379512552797</v>
      </c>
      <c r="W2003" s="30">
        <v>-3.15628712031226</v>
      </c>
      <c r="X2003" s="30">
        <v>4.4769581216050502</v>
      </c>
      <c r="Y2003" s="30">
        <v>2.5492662473794701</v>
      </c>
      <c r="Z2003" s="30">
        <v>-1.86442063946359</v>
      </c>
      <c r="AA2003" s="31">
        <v>0.65827847679361295</v>
      </c>
    </row>
    <row r="2004" spans="1:27">
      <c r="A2004" s="27"/>
      <c r="B2004" s="27"/>
      <c r="C2004" s="28" t="s">
        <v>57</v>
      </c>
      <c r="D2004" s="28" t="s">
        <v>58</v>
      </c>
      <c r="E2004" s="28" t="s">
        <v>59</v>
      </c>
      <c r="F2004" s="29">
        <v>6.8108333333333304</v>
      </c>
      <c r="G2004" s="30">
        <v>55.808333333333302</v>
      </c>
      <c r="H2004" s="30">
        <v>54.2083333333333</v>
      </c>
      <c r="I2004" s="30">
        <v>57.133333333333297</v>
      </c>
      <c r="J2004" s="30">
        <v>60.0833333333333</v>
      </c>
      <c r="K2004" s="30">
        <v>65.424999999999997</v>
      </c>
      <c r="L2004" s="30">
        <v>72.066666666666706</v>
      </c>
      <c r="M2004" s="30">
        <v>77.341666666666697</v>
      </c>
      <c r="N2004" s="30">
        <v>84.325000000000003</v>
      </c>
      <c r="O2004" s="30">
        <v>94.05</v>
      </c>
      <c r="P2004" s="30">
        <v>100.008333333333</v>
      </c>
      <c r="Q2004" s="30">
        <v>103.966666666667</v>
      </c>
      <c r="R2004" s="30">
        <v>-2.8669553531432102</v>
      </c>
      <c r="S2004" s="30">
        <v>5.3958493466564397</v>
      </c>
      <c r="T2004" s="30">
        <v>5.1633605600933699</v>
      </c>
      <c r="U2004" s="30">
        <v>8.8904299583911008</v>
      </c>
      <c r="V2004" s="30">
        <v>10.151573048019401</v>
      </c>
      <c r="W2004" s="30">
        <v>7.3196114708603002</v>
      </c>
      <c r="X2004" s="30">
        <v>9.0291994397155708</v>
      </c>
      <c r="Y2004" s="30">
        <v>11.5327601541654</v>
      </c>
      <c r="Z2004" s="30">
        <v>6.3352826510721201</v>
      </c>
      <c r="AA2004" s="31">
        <v>3.9580034997083402</v>
      </c>
    </row>
    <row r="2005" spans="1:27">
      <c r="A2005" s="27"/>
      <c r="B2005" s="27"/>
      <c r="C2005" s="28" t="s">
        <v>60</v>
      </c>
      <c r="D2005" s="28" t="s">
        <v>61</v>
      </c>
      <c r="E2005" s="28" t="s">
        <v>62</v>
      </c>
      <c r="F2005" s="29">
        <v>2.3233333333333301</v>
      </c>
      <c r="G2005" s="30">
        <v>72.716666666666697</v>
      </c>
      <c r="H2005" s="30">
        <v>76.441666666666706</v>
      </c>
      <c r="I2005" s="30">
        <v>83.9583333333333</v>
      </c>
      <c r="J2005" s="30">
        <v>87.808333333333294</v>
      </c>
      <c r="K2005" s="30">
        <v>89.258333333333297</v>
      </c>
      <c r="L2005" s="30">
        <v>94.433333333333294</v>
      </c>
      <c r="M2005" s="30">
        <v>92.308333333333294</v>
      </c>
      <c r="N2005" s="30">
        <v>95.2083333333333</v>
      </c>
      <c r="O2005" s="30">
        <v>99.158333333333303</v>
      </c>
      <c r="P2005" s="30">
        <v>100.008333333333</v>
      </c>
      <c r="Q2005" s="30">
        <v>99.724999999999994</v>
      </c>
      <c r="R2005" s="30">
        <v>5.1226220490488101</v>
      </c>
      <c r="S2005" s="30">
        <v>9.8332061484792508</v>
      </c>
      <c r="T2005" s="30">
        <v>4.5856079404466401</v>
      </c>
      <c r="U2005" s="30">
        <v>1.6513239062351599</v>
      </c>
      <c r="V2005" s="30">
        <v>5.7977779852488096</v>
      </c>
      <c r="W2005" s="30">
        <v>-2.2502647370278699</v>
      </c>
      <c r="X2005" s="30">
        <v>3.1416448496885301</v>
      </c>
      <c r="Y2005" s="30">
        <v>4.1487964989059298</v>
      </c>
      <c r="Z2005" s="30">
        <v>0.85721489200772605</v>
      </c>
      <c r="AA2005" s="31">
        <v>-0.283309724189649</v>
      </c>
    </row>
    <row r="2006" spans="1:27">
      <c r="A2006" s="27"/>
      <c r="B2006" s="27"/>
      <c r="C2006" s="28" t="s">
        <v>63</v>
      </c>
      <c r="D2006" s="28" t="s">
        <v>64</v>
      </c>
      <c r="E2006" s="28" t="s">
        <v>65</v>
      </c>
      <c r="F2006" s="29">
        <v>6.1516666666666699</v>
      </c>
      <c r="G2006" s="30">
        <v>51.108333333333299</v>
      </c>
      <c r="H2006" s="30">
        <v>51.0833333333333</v>
      </c>
      <c r="I2006" s="30">
        <v>55.891666666666701</v>
      </c>
      <c r="J2006" s="30">
        <v>59.908333333333303</v>
      </c>
      <c r="K2006" s="30">
        <v>75.533333333333303</v>
      </c>
      <c r="L2006" s="30">
        <v>86.058333333333294</v>
      </c>
      <c r="M2006" s="30">
        <v>95.491666666666703</v>
      </c>
      <c r="N2006" s="30">
        <v>96.7916666666667</v>
      </c>
      <c r="O2006" s="30">
        <v>98.275000000000006</v>
      </c>
      <c r="P2006" s="30">
        <v>99.974999999999994</v>
      </c>
      <c r="Q2006" s="30">
        <v>103.2</v>
      </c>
      <c r="R2006" s="30">
        <v>-4.89157019403062E-2</v>
      </c>
      <c r="S2006" s="30">
        <v>9.4127243066883999</v>
      </c>
      <c r="T2006" s="30">
        <v>7.18652154465485</v>
      </c>
      <c r="U2006" s="30">
        <v>26.0815134232856</v>
      </c>
      <c r="V2006" s="30">
        <v>13.9342453662842</v>
      </c>
      <c r="W2006" s="30">
        <v>10.9615570833737</v>
      </c>
      <c r="X2006" s="30">
        <v>1.3613753381621601</v>
      </c>
      <c r="Y2006" s="30">
        <v>1.5325010761945601</v>
      </c>
      <c r="Z2006" s="30">
        <v>1.72983973543626</v>
      </c>
      <c r="AA2006" s="31">
        <v>3.2258064516129301</v>
      </c>
    </row>
    <row r="2007" spans="1:27">
      <c r="A2007" s="27"/>
      <c r="B2007" s="27"/>
      <c r="C2007" s="28" t="s">
        <v>66</v>
      </c>
      <c r="D2007" s="28" t="s">
        <v>67</v>
      </c>
      <c r="E2007" s="28" t="s">
        <v>68</v>
      </c>
      <c r="F2007" s="29">
        <v>2.8174999999999999</v>
      </c>
      <c r="G2007" s="30">
        <v>63.933333333333302</v>
      </c>
      <c r="H2007" s="30">
        <v>66.0416666666667</v>
      </c>
      <c r="I2007" s="30">
        <v>77.466666666666697</v>
      </c>
      <c r="J2007" s="30">
        <v>82.8333333333333</v>
      </c>
      <c r="K2007" s="30">
        <v>89.174999999999997</v>
      </c>
      <c r="L2007" s="30">
        <v>99.674999999999997</v>
      </c>
      <c r="M2007" s="30">
        <v>97.633333333333297</v>
      </c>
      <c r="N2007" s="30">
        <v>97.616666666666703</v>
      </c>
      <c r="O2007" s="30">
        <v>100.8</v>
      </c>
      <c r="P2007" s="30">
        <v>99.983333333333306</v>
      </c>
      <c r="Q2007" s="30">
        <v>101.416666666667</v>
      </c>
      <c r="R2007" s="30">
        <v>3.2977059436913101</v>
      </c>
      <c r="S2007" s="30">
        <v>17.2996845425868</v>
      </c>
      <c r="T2007" s="30">
        <v>6.92771084337347</v>
      </c>
      <c r="U2007" s="30">
        <v>7.6559356136820904</v>
      </c>
      <c r="V2007" s="30">
        <v>11.774600504625701</v>
      </c>
      <c r="W2007" s="30">
        <v>-2.04832371875262</v>
      </c>
      <c r="X2007" s="30">
        <v>-1.7070672584498899E-2</v>
      </c>
      <c r="Y2007" s="30">
        <v>3.2610551476865299</v>
      </c>
      <c r="Z2007" s="30">
        <v>-0.81018518518518101</v>
      </c>
      <c r="AA2007" s="31">
        <v>1.4335722620436799</v>
      </c>
    </row>
    <row r="2008" spans="1:27">
      <c r="A2008" s="27"/>
      <c r="B2008" s="27"/>
      <c r="C2008" s="28" t="s">
        <v>69</v>
      </c>
      <c r="D2008" s="28" t="s">
        <v>70</v>
      </c>
      <c r="E2008" s="28" t="s">
        <v>71</v>
      </c>
      <c r="F2008" s="29">
        <v>2.3516666666666701</v>
      </c>
      <c r="G2008" s="30">
        <v>81.866666666666703</v>
      </c>
      <c r="H2008" s="30">
        <v>84.575000000000003</v>
      </c>
      <c r="I2008" s="30">
        <v>87.533333333333303</v>
      </c>
      <c r="J2008" s="30">
        <v>93.441666666666706</v>
      </c>
      <c r="K2008" s="30">
        <v>93.941666666666706</v>
      </c>
      <c r="L2008" s="30">
        <v>94.608333333333306</v>
      </c>
      <c r="M2008" s="30">
        <v>95.608333333333306</v>
      </c>
      <c r="N2008" s="30">
        <v>95.283333333333303</v>
      </c>
      <c r="O2008" s="30">
        <v>97.65</v>
      </c>
      <c r="P2008" s="30">
        <v>99.974999999999994</v>
      </c>
      <c r="Q2008" s="30">
        <v>100.083333333333</v>
      </c>
      <c r="R2008" s="30">
        <v>3.3082247557003202</v>
      </c>
      <c r="S2008" s="30">
        <v>3.4978815646861898</v>
      </c>
      <c r="T2008" s="30">
        <v>6.7498095963442504</v>
      </c>
      <c r="U2008" s="30">
        <v>0.535093195398198</v>
      </c>
      <c r="V2008" s="30">
        <v>0.70966025015524303</v>
      </c>
      <c r="W2008" s="30">
        <v>1.0569893420241201</v>
      </c>
      <c r="X2008" s="30">
        <v>-0.339928527847979</v>
      </c>
      <c r="Y2008" s="30">
        <v>2.48382018541191</v>
      </c>
      <c r="Z2008" s="30">
        <v>2.3809523809524</v>
      </c>
      <c r="AA2008" s="31">
        <v>0.10836042343918</v>
      </c>
    </row>
    <row r="2009" spans="1:27">
      <c r="A2009" s="27"/>
      <c r="B2009" s="27"/>
      <c r="C2009" s="28" t="s">
        <v>72</v>
      </c>
      <c r="D2009" s="28" t="s">
        <v>73</v>
      </c>
      <c r="E2009" s="28" t="s">
        <v>74</v>
      </c>
      <c r="F2009" s="29">
        <v>14.9341666666667</v>
      </c>
      <c r="G2009" s="30">
        <v>66.741666666666703</v>
      </c>
      <c r="H2009" s="30">
        <v>68.283333333333303</v>
      </c>
      <c r="I2009" s="30">
        <v>74.491666666666703</v>
      </c>
      <c r="J2009" s="30">
        <v>79.608333333333306</v>
      </c>
      <c r="K2009" s="30">
        <v>83.141666666666694</v>
      </c>
      <c r="L2009" s="30">
        <v>87.75</v>
      </c>
      <c r="M2009" s="30">
        <v>91.2</v>
      </c>
      <c r="N2009" s="30">
        <v>92.3</v>
      </c>
      <c r="O2009" s="30">
        <v>98.116666666666703</v>
      </c>
      <c r="P2009" s="30">
        <v>99.9583333333333</v>
      </c>
      <c r="Q2009" s="30">
        <v>100.041666666667</v>
      </c>
      <c r="R2009" s="30">
        <v>2.3099013609688699</v>
      </c>
      <c r="S2009" s="30">
        <v>9.0920185501586701</v>
      </c>
      <c r="T2009" s="30">
        <v>6.8687772681508097</v>
      </c>
      <c r="U2009" s="30">
        <v>4.4383963152936197</v>
      </c>
      <c r="V2009" s="30">
        <v>5.5427483211385997</v>
      </c>
      <c r="W2009" s="30">
        <v>3.9316239316239501</v>
      </c>
      <c r="X2009" s="30">
        <v>1.20614035087719</v>
      </c>
      <c r="Y2009" s="30">
        <v>6.3019140483929199</v>
      </c>
      <c r="Z2009" s="30">
        <v>1.87701715644641</v>
      </c>
      <c r="AA2009" s="31">
        <v>8.3368070029159899E-2</v>
      </c>
    </row>
    <row r="2010" spans="1:27">
      <c r="A2010" s="27"/>
      <c r="B2010" s="27"/>
      <c r="C2010" s="28" t="s">
        <v>75</v>
      </c>
      <c r="D2010" s="28" t="s">
        <v>76</v>
      </c>
      <c r="E2010" s="28" t="s">
        <v>77</v>
      </c>
      <c r="F2010" s="29">
        <v>8.7516666666666705</v>
      </c>
      <c r="G2010" s="30">
        <v>68.033333333333303</v>
      </c>
      <c r="H2010" s="30">
        <v>69.375</v>
      </c>
      <c r="I2010" s="30">
        <v>75.466666666666697</v>
      </c>
      <c r="J2010" s="30">
        <v>80.533333333333303</v>
      </c>
      <c r="K2010" s="30">
        <v>84.358333333333306</v>
      </c>
      <c r="L2010" s="30">
        <v>88.075000000000003</v>
      </c>
      <c r="M2010" s="30">
        <v>92.033333333333303</v>
      </c>
      <c r="N2010" s="30">
        <v>93.483333333333306</v>
      </c>
      <c r="O2010" s="30">
        <v>98.683333333333294</v>
      </c>
      <c r="P2010" s="30">
        <v>99.95</v>
      </c>
      <c r="Q2010" s="30">
        <v>99.9</v>
      </c>
      <c r="R2010" s="30">
        <v>1.97207251347379</v>
      </c>
      <c r="S2010" s="30">
        <v>8.7807807807807805</v>
      </c>
      <c r="T2010" s="30">
        <v>6.7137809187278901</v>
      </c>
      <c r="U2010" s="30">
        <v>4.7495860927152203</v>
      </c>
      <c r="V2010" s="30">
        <v>4.4058085547762698</v>
      </c>
      <c r="W2010" s="30">
        <v>4.4942757119878998</v>
      </c>
      <c r="X2010" s="30">
        <v>1.57551611734874</v>
      </c>
      <c r="Y2010" s="30">
        <v>5.5624888571938298</v>
      </c>
      <c r="Z2010" s="30">
        <v>1.2835669650396699</v>
      </c>
      <c r="AA2010" s="31">
        <v>-5.0025012506250299E-2</v>
      </c>
    </row>
    <row r="2011" spans="1:27">
      <c r="A2011" s="27"/>
      <c r="B2011" s="27"/>
      <c r="C2011" s="28" t="s">
        <v>78</v>
      </c>
      <c r="D2011" s="28" t="s">
        <v>79</v>
      </c>
      <c r="E2011" s="28" t="s">
        <v>80</v>
      </c>
      <c r="F2011" s="29">
        <v>6.1816666666666702</v>
      </c>
      <c r="G2011" s="30">
        <v>64.566666666666706</v>
      </c>
      <c r="H2011" s="30">
        <v>66.641666666666694</v>
      </c>
      <c r="I2011" s="30">
        <v>73.05</v>
      </c>
      <c r="J2011" s="30">
        <v>78.358333333333306</v>
      </c>
      <c r="K2011" s="30">
        <v>81.174999999999997</v>
      </c>
      <c r="L2011" s="30">
        <v>87.625</v>
      </c>
      <c r="M2011" s="30">
        <v>90.033333333333303</v>
      </c>
      <c r="N2011" s="30">
        <v>90.766666666666694</v>
      </c>
      <c r="O2011" s="30">
        <v>97.466666666666697</v>
      </c>
      <c r="P2011" s="30">
        <v>100.008333333333</v>
      </c>
      <c r="Q2011" s="30">
        <v>100.258333333333</v>
      </c>
      <c r="R2011" s="30">
        <v>3.2137325761486899</v>
      </c>
      <c r="S2011" s="30">
        <v>9.6161060397648903</v>
      </c>
      <c r="T2011" s="30">
        <v>7.2667122975131004</v>
      </c>
      <c r="U2011" s="30">
        <v>3.5945974688929199</v>
      </c>
      <c r="V2011" s="30">
        <v>7.9457961194949203</v>
      </c>
      <c r="W2011" s="30">
        <v>2.7484545886828502</v>
      </c>
      <c r="X2011" s="30">
        <v>0.81451314328023605</v>
      </c>
      <c r="Y2011" s="30">
        <v>7.3815644509732303</v>
      </c>
      <c r="Z2011" s="30">
        <v>2.6077291381668699</v>
      </c>
      <c r="AA2011" s="31">
        <v>0.24997916840263301</v>
      </c>
    </row>
    <row r="2012" spans="1:27">
      <c r="A2012" s="27"/>
      <c r="B2012" s="27"/>
      <c r="C2012" s="28" t="s">
        <v>81</v>
      </c>
      <c r="D2012" s="28" t="s">
        <v>82</v>
      </c>
      <c r="E2012" s="28" t="s">
        <v>83</v>
      </c>
      <c r="F2012" s="29">
        <v>4.1550000000000002</v>
      </c>
      <c r="G2012" s="30">
        <v>101.23333333333299</v>
      </c>
      <c r="H2012" s="30">
        <v>99.983333333333306</v>
      </c>
      <c r="I2012" s="30">
        <v>103.72499999999999</v>
      </c>
      <c r="J2012" s="30">
        <v>97.466666666666697</v>
      </c>
      <c r="K2012" s="30">
        <v>94.366666666666703</v>
      </c>
      <c r="L2012" s="30">
        <v>96.5416666666667</v>
      </c>
      <c r="M2012" s="30">
        <v>97.2</v>
      </c>
      <c r="N2012" s="30">
        <v>97.608333333333306</v>
      </c>
      <c r="O2012" s="30">
        <v>98.8333333333333</v>
      </c>
      <c r="P2012" s="30">
        <v>100.008333333333</v>
      </c>
      <c r="Q2012" s="30">
        <v>97.316666666666606</v>
      </c>
      <c r="R2012" s="30">
        <v>-1.2347711557458301</v>
      </c>
      <c r="S2012" s="30">
        <v>3.7422903817302999</v>
      </c>
      <c r="T2012" s="30">
        <v>-6.0335823893307596</v>
      </c>
      <c r="U2012" s="30">
        <v>-3.18057455540358</v>
      </c>
      <c r="V2012" s="30">
        <v>2.30483927940658</v>
      </c>
      <c r="W2012" s="30">
        <v>0.68191627104012098</v>
      </c>
      <c r="X2012" s="30">
        <v>0.42009602194788598</v>
      </c>
      <c r="Y2012" s="30">
        <v>1.2550157944164499</v>
      </c>
      <c r="Z2012" s="30">
        <v>1.1888701517706699</v>
      </c>
      <c r="AA2012" s="31">
        <v>-2.69144237980171</v>
      </c>
    </row>
    <row r="2013" spans="1:27">
      <c r="A2013" s="27"/>
      <c r="B2013" s="27"/>
      <c r="C2013" s="28" t="s">
        <v>84</v>
      </c>
      <c r="D2013" s="28" t="s">
        <v>85</v>
      </c>
      <c r="E2013" s="28" t="s">
        <v>86</v>
      </c>
      <c r="F2013" s="29">
        <v>17.844999999999999</v>
      </c>
      <c r="G2013" s="30">
        <v>96.55</v>
      </c>
      <c r="H2013" s="30">
        <v>96.9583333333333</v>
      </c>
      <c r="I2013" s="30">
        <v>93.275000000000006</v>
      </c>
      <c r="J2013" s="30">
        <v>91.116666666666703</v>
      </c>
      <c r="K2013" s="30">
        <v>92.716666666666697</v>
      </c>
      <c r="L2013" s="30">
        <v>93.891666666666694</v>
      </c>
      <c r="M2013" s="30">
        <v>97.125</v>
      </c>
      <c r="N2013" s="30">
        <v>99.0833333333333</v>
      </c>
      <c r="O2013" s="30">
        <v>100.316666666667</v>
      </c>
      <c r="P2013" s="30">
        <v>100.008333333333</v>
      </c>
      <c r="Q2013" s="30">
        <v>98.8</v>
      </c>
      <c r="R2013" s="30">
        <v>0.42292421888484399</v>
      </c>
      <c r="S2013" s="30">
        <v>-3.7988826815642098</v>
      </c>
      <c r="T2013" s="30">
        <v>-2.3139462163852702</v>
      </c>
      <c r="U2013" s="30">
        <v>1.75599048838488</v>
      </c>
      <c r="V2013" s="30">
        <v>1.2673018155671101</v>
      </c>
      <c r="W2013" s="30">
        <v>3.4436850980740399</v>
      </c>
      <c r="X2013" s="30">
        <v>2.01630201630201</v>
      </c>
      <c r="Y2013" s="30">
        <v>1.24474348191758</v>
      </c>
      <c r="Z2013" s="30">
        <v>-0.30736002658249301</v>
      </c>
      <c r="AA2013" s="31">
        <v>-1.2082326472793901</v>
      </c>
    </row>
    <row r="2014" spans="1:27">
      <c r="A2014" s="27"/>
      <c r="B2014" s="27"/>
      <c r="C2014" s="28" t="s">
        <v>87</v>
      </c>
      <c r="D2014" s="28" t="s">
        <v>88</v>
      </c>
      <c r="E2014" s="28" t="s">
        <v>89</v>
      </c>
      <c r="F2014" s="29">
        <v>4.8608333333333302</v>
      </c>
      <c r="G2014" s="30">
        <v>79.116666666666703</v>
      </c>
      <c r="H2014" s="30">
        <v>81.55</v>
      </c>
      <c r="I2014" s="30">
        <v>83.7083333333333</v>
      </c>
      <c r="J2014" s="30">
        <v>84.933333333333294</v>
      </c>
      <c r="K2014" s="30">
        <v>86.9</v>
      </c>
      <c r="L2014" s="30">
        <v>95.55</v>
      </c>
      <c r="M2014" s="30">
        <v>97.716666666666697</v>
      </c>
      <c r="N2014" s="30">
        <v>97.883333333333297</v>
      </c>
      <c r="O2014" s="30">
        <v>98.533333333333303</v>
      </c>
      <c r="P2014" s="30">
        <v>100.033333333333</v>
      </c>
      <c r="Q2014" s="30">
        <v>101.10833333333299</v>
      </c>
      <c r="R2014" s="30">
        <v>3.0756267116073199</v>
      </c>
      <c r="S2014" s="30">
        <v>2.6466380543633599</v>
      </c>
      <c r="T2014" s="30">
        <v>1.4634146341463501</v>
      </c>
      <c r="U2014" s="30">
        <v>2.3155416012558701</v>
      </c>
      <c r="V2014" s="30">
        <v>9.9539700805523808</v>
      </c>
      <c r="W2014" s="30">
        <v>2.2675736961450998</v>
      </c>
      <c r="X2014" s="30">
        <v>0.170561146170922</v>
      </c>
      <c r="Y2014" s="30">
        <v>0.66405584879956803</v>
      </c>
      <c r="Z2014" s="30">
        <v>1.5223274695534801</v>
      </c>
      <c r="AA2014" s="31">
        <v>1.0746417860713</v>
      </c>
    </row>
    <row r="2015" spans="1:27">
      <c r="A2015" s="27"/>
      <c r="B2015" s="27"/>
      <c r="C2015" s="28" t="s">
        <v>90</v>
      </c>
      <c r="D2015" s="28" t="s">
        <v>91</v>
      </c>
      <c r="E2015" s="28" t="s">
        <v>92</v>
      </c>
      <c r="F2015" s="29">
        <v>24.487500000000001</v>
      </c>
      <c r="G2015" s="30">
        <v>86.724999999999994</v>
      </c>
      <c r="H2015" s="30">
        <v>89.008333333333297</v>
      </c>
      <c r="I2015" s="30">
        <v>98.141666666666694</v>
      </c>
      <c r="J2015" s="30">
        <v>92.158333333333303</v>
      </c>
      <c r="K2015" s="30">
        <v>99.424999999999997</v>
      </c>
      <c r="L2015" s="30">
        <v>103.625</v>
      </c>
      <c r="M2015" s="30">
        <v>106.35</v>
      </c>
      <c r="N2015" s="30">
        <v>108.066666666667</v>
      </c>
      <c r="O2015" s="30">
        <v>108.27500000000001</v>
      </c>
      <c r="P2015" s="30">
        <v>99.983333333333306</v>
      </c>
      <c r="Q2015" s="30">
        <v>97.816666666666706</v>
      </c>
      <c r="R2015" s="30">
        <v>2.63284327856252</v>
      </c>
      <c r="S2015" s="30">
        <v>10.2612114970508</v>
      </c>
      <c r="T2015" s="30">
        <v>-6.09662902267128</v>
      </c>
      <c r="U2015" s="30">
        <v>7.8849805588208497</v>
      </c>
      <c r="V2015" s="30">
        <v>4.2242896655770696</v>
      </c>
      <c r="W2015" s="30">
        <v>2.6296743063932499</v>
      </c>
      <c r="X2015" s="30">
        <v>1.61416705845478</v>
      </c>
      <c r="Y2015" s="30">
        <v>0.192782233189385</v>
      </c>
      <c r="Z2015" s="30">
        <v>-7.6579696759793903</v>
      </c>
      <c r="AA2015" s="31">
        <v>-2.1670278379729702</v>
      </c>
    </row>
    <row r="2016" spans="1:27">
      <c r="A2016" s="27"/>
      <c r="B2016" s="27"/>
      <c r="C2016" s="28" t="s">
        <v>93</v>
      </c>
      <c r="D2016" s="28" t="s">
        <v>94</v>
      </c>
      <c r="E2016" s="28" t="s">
        <v>95</v>
      </c>
      <c r="F2016" s="29">
        <v>0.7</v>
      </c>
      <c r="G2016" s="30">
        <v>101.933333333333</v>
      </c>
      <c r="H2016" s="30">
        <v>104.22499999999999</v>
      </c>
      <c r="I2016" s="30">
        <v>106.73333333333299</v>
      </c>
      <c r="J2016" s="30">
        <v>106.3</v>
      </c>
      <c r="K2016" s="30">
        <v>106.3</v>
      </c>
      <c r="L2016" s="30">
        <v>106.1</v>
      </c>
      <c r="M2016" s="30">
        <v>103.425</v>
      </c>
      <c r="N2016" s="30">
        <v>100.6</v>
      </c>
      <c r="O2016" s="30">
        <v>100.6</v>
      </c>
      <c r="P2016" s="30">
        <v>100.01666666666701</v>
      </c>
      <c r="Q2016" s="30">
        <v>99.066666666666706</v>
      </c>
      <c r="R2016" s="30">
        <v>2.24820143884893</v>
      </c>
      <c r="S2016" s="30">
        <v>2.4066522747261598</v>
      </c>
      <c r="T2016" s="30">
        <v>-0.40599625234233</v>
      </c>
      <c r="U2016" s="30">
        <v>0</v>
      </c>
      <c r="V2016" s="30">
        <v>-0.188146754468448</v>
      </c>
      <c r="W2016" s="30">
        <v>-2.5212064090480801</v>
      </c>
      <c r="X2016" s="30">
        <v>-2.7314479091128701</v>
      </c>
      <c r="Y2016" s="30">
        <v>0</v>
      </c>
      <c r="Z2016" s="30">
        <v>-0.579854208084848</v>
      </c>
      <c r="AA2016" s="31">
        <v>-0.94984169305114696</v>
      </c>
    </row>
    <row r="2017" spans="1:27">
      <c r="A2017" s="27"/>
      <c r="B2017" s="27"/>
      <c r="C2017" s="28" t="s">
        <v>96</v>
      </c>
      <c r="D2017" s="28" t="s">
        <v>97</v>
      </c>
      <c r="E2017" s="28" t="s">
        <v>98</v>
      </c>
      <c r="F2017" s="29">
        <v>18.262499999999999</v>
      </c>
      <c r="G2017" s="30">
        <v>82.191666666666706</v>
      </c>
      <c r="H2017" s="30">
        <v>84.8</v>
      </c>
      <c r="I2017" s="30">
        <v>96.408333333333303</v>
      </c>
      <c r="J2017" s="30">
        <v>88.825000000000003</v>
      </c>
      <c r="K2017" s="30">
        <v>98.2</v>
      </c>
      <c r="L2017" s="30">
        <v>103.616666666667</v>
      </c>
      <c r="M2017" s="30">
        <v>107.60833333333299</v>
      </c>
      <c r="N2017" s="30">
        <v>110.325</v>
      </c>
      <c r="O2017" s="30">
        <v>110.625</v>
      </c>
      <c r="P2017" s="30">
        <v>99.966666666666598</v>
      </c>
      <c r="Q2017" s="30">
        <v>97.1666666666667</v>
      </c>
      <c r="R2017" s="30">
        <v>3.1734766298286199</v>
      </c>
      <c r="S2017" s="30">
        <v>13.689072327044</v>
      </c>
      <c r="T2017" s="30">
        <v>-7.8658483879332497</v>
      </c>
      <c r="U2017" s="30">
        <v>10.5544610188573</v>
      </c>
      <c r="V2017" s="30">
        <v>5.51595383570944</v>
      </c>
      <c r="W2017" s="30">
        <v>3.85234035708543</v>
      </c>
      <c r="X2017" s="30">
        <v>2.5245876248741501</v>
      </c>
      <c r="Y2017" s="30">
        <v>0.271923861318841</v>
      </c>
      <c r="Z2017" s="30">
        <v>-9.6346516007533296</v>
      </c>
      <c r="AA2017" s="31">
        <v>-2.8009336445481501</v>
      </c>
    </row>
    <row r="2018" spans="1:27">
      <c r="A2018" s="27"/>
      <c r="B2018" s="27"/>
      <c r="C2018" s="28" t="s">
        <v>99</v>
      </c>
      <c r="D2018" s="28" t="s">
        <v>100</v>
      </c>
      <c r="E2018" s="28" t="s">
        <v>101</v>
      </c>
      <c r="F2018" s="29">
        <v>3.6133333333333302</v>
      </c>
      <c r="G2018" s="30">
        <v>99.283333333333303</v>
      </c>
      <c r="H2018" s="30">
        <v>99.116666666666703</v>
      </c>
      <c r="I2018" s="30">
        <v>99.075000000000003</v>
      </c>
      <c r="J2018" s="30">
        <v>99.1</v>
      </c>
      <c r="K2018" s="30">
        <v>99.008333333333297</v>
      </c>
      <c r="L2018" s="30">
        <v>99</v>
      </c>
      <c r="M2018" s="30">
        <v>99</v>
      </c>
      <c r="N2018" s="30">
        <v>98.974999999999994</v>
      </c>
      <c r="O2018" s="30">
        <v>98.858333333333306</v>
      </c>
      <c r="P2018" s="30">
        <v>99.966666666666697</v>
      </c>
      <c r="Q2018" s="30">
        <v>100.75</v>
      </c>
      <c r="R2018" s="30">
        <v>-0.16786973308710099</v>
      </c>
      <c r="S2018" s="30">
        <v>-4.2038002354132901E-2</v>
      </c>
      <c r="T2018" s="30">
        <v>2.52334090335662E-2</v>
      </c>
      <c r="U2018" s="30">
        <v>-9.24991590985699E-2</v>
      </c>
      <c r="V2018" s="30">
        <v>-8.41679993265795E-3</v>
      </c>
      <c r="W2018" s="30">
        <v>0</v>
      </c>
      <c r="X2018" s="30">
        <v>-2.5252525252516599E-2</v>
      </c>
      <c r="Y2018" s="30">
        <v>-0.117874884230061</v>
      </c>
      <c r="Z2018" s="30">
        <v>1.12113293433366</v>
      </c>
      <c r="AA2018" s="31">
        <v>0.78359453151050196</v>
      </c>
    </row>
    <row r="2019" spans="1:27">
      <c r="A2019" s="27"/>
      <c r="B2019" s="27"/>
      <c r="C2019" s="28" t="s">
        <v>102</v>
      </c>
      <c r="D2019" s="28" t="s">
        <v>103</v>
      </c>
      <c r="E2019" s="28" t="s">
        <v>104</v>
      </c>
      <c r="F2019" s="29">
        <v>3.6258333333333299</v>
      </c>
      <c r="G2019" s="30">
        <v>123.133333333333</v>
      </c>
      <c r="H2019" s="30">
        <v>124.508333333333</v>
      </c>
      <c r="I2019" s="30">
        <v>129.27500000000001</v>
      </c>
      <c r="J2019" s="30">
        <v>107.783333333333</v>
      </c>
      <c r="K2019" s="30">
        <v>95.733333333333306</v>
      </c>
      <c r="L2019" s="30">
        <v>94.466666666666697</v>
      </c>
      <c r="M2019" s="30">
        <v>94.483333333333306</v>
      </c>
      <c r="N2019" s="30">
        <v>95.391666666666694</v>
      </c>
      <c r="O2019" s="30">
        <v>97.308333333333294</v>
      </c>
      <c r="P2019" s="30">
        <v>99.974999999999994</v>
      </c>
      <c r="Q2019" s="30">
        <v>102.55</v>
      </c>
      <c r="R2019" s="30">
        <v>1.1166756903086099</v>
      </c>
      <c r="S2019" s="30">
        <v>3.8283916739174102</v>
      </c>
      <c r="T2019" s="30">
        <v>-16.624766325017699</v>
      </c>
      <c r="U2019" s="30">
        <v>-11.1798360909232</v>
      </c>
      <c r="V2019" s="30">
        <v>-1.3231197771587999</v>
      </c>
      <c r="W2019" s="30">
        <v>1.76429075511935E-2</v>
      </c>
      <c r="X2019" s="30">
        <v>0.96136884812134504</v>
      </c>
      <c r="Y2019" s="30">
        <v>2.0092600681401298</v>
      </c>
      <c r="Z2019" s="30">
        <v>2.7404299049413399</v>
      </c>
      <c r="AA2019" s="31">
        <v>2.57564391097775</v>
      </c>
    </row>
    <row r="2020" spans="1:27">
      <c r="A2020" s="27"/>
      <c r="B2020" s="27"/>
      <c r="C2020" s="28" t="s">
        <v>105</v>
      </c>
      <c r="D2020" s="28" t="s">
        <v>106</v>
      </c>
      <c r="E2020" s="28" t="s">
        <v>107</v>
      </c>
      <c r="F2020" s="29">
        <v>0.581666666666667</v>
      </c>
      <c r="G2020" s="30">
        <v>66.525000000000006</v>
      </c>
      <c r="H2020" s="30">
        <v>67.883333333333297</v>
      </c>
      <c r="I2020" s="30">
        <v>70.3</v>
      </c>
      <c r="J2020" s="30">
        <v>79.625</v>
      </c>
      <c r="K2020" s="30">
        <v>85.35</v>
      </c>
      <c r="L2020" s="30">
        <v>85.591666666666697</v>
      </c>
      <c r="M2020" s="30">
        <v>88.8</v>
      </c>
      <c r="N2020" s="30">
        <v>95.375</v>
      </c>
      <c r="O2020" s="30">
        <v>98.625</v>
      </c>
      <c r="P2020" s="30">
        <v>99.991666666666703</v>
      </c>
      <c r="Q2020" s="30">
        <v>113.491666666667</v>
      </c>
      <c r="R2020" s="30">
        <v>2.0418389076787999</v>
      </c>
      <c r="S2020" s="30">
        <v>3.5600294623127802</v>
      </c>
      <c r="T2020" s="30">
        <v>13.2645803698436</v>
      </c>
      <c r="U2020" s="30">
        <v>7.1899529042385701</v>
      </c>
      <c r="V2020" s="30">
        <v>0.28314782269092298</v>
      </c>
      <c r="W2020" s="30">
        <v>3.7484178755719899</v>
      </c>
      <c r="X2020" s="30">
        <v>7.4042792792792502</v>
      </c>
      <c r="Y2020" s="30">
        <v>3.4076015727392002</v>
      </c>
      <c r="Z2020" s="30">
        <v>1.3857203210815301</v>
      </c>
      <c r="AA2020" s="31">
        <v>13.5011250937578</v>
      </c>
    </row>
    <row r="2021" spans="1:27">
      <c r="A2021" s="27"/>
      <c r="B2021" s="27"/>
      <c r="C2021" s="28" t="s">
        <v>108</v>
      </c>
      <c r="D2021" s="28" t="s">
        <v>109</v>
      </c>
      <c r="E2021" s="28" t="s">
        <v>110</v>
      </c>
      <c r="F2021" s="29">
        <v>55.557499999999997</v>
      </c>
      <c r="G2021" s="30">
        <v>89.724999999999994</v>
      </c>
      <c r="H2021" s="30">
        <v>91.1666666666667</v>
      </c>
      <c r="I2021" s="30">
        <v>94.466666666666697</v>
      </c>
      <c r="J2021" s="30">
        <v>91.025000000000006</v>
      </c>
      <c r="K2021" s="30">
        <v>94.4</v>
      </c>
      <c r="L2021" s="30">
        <v>97.7</v>
      </c>
      <c r="M2021" s="30">
        <v>100.333333333333</v>
      </c>
      <c r="N2021" s="30">
        <v>102.116666666667</v>
      </c>
      <c r="O2021" s="30">
        <v>102.95</v>
      </c>
      <c r="P2021" s="30">
        <v>100.033333333333</v>
      </c>
      <c r="Q2021" s="30">
        <v>99.058333333333294</v>
      </c>
      <c r="R2021" s="30">
        <v>1.6067614005758299</v>
      </c>
      <c r="S2021" s="30">
        <v>3.6197440585009302</v>
      </c>
      <c r="T2021" s="30">
        <v>-3.6432604093154799</v>
      </c>
      <c r="U2021" s="30">
        <v>3.7077725899478202</v>
      </c>
      <c r="V2021" s="30">
        <v>3.4957627118643999</v>
      </c>
      <c r="W2021" s="30">
        <v>2.6953258273626801</v>
      </c>
      <c r="X2021" s="30">
        <v>1.7774086378737699</v>
      </c>
      <c r="Y2021" s="30">
        <v>0.81606006202054604</v>
      </c>
      <c r="Z2021" s="30">
        <v>-2.8330904970050002</v>
      </c>
      <c r="AA2021" s="31">
        <v>-0.97467510829725701</v>
      </c>
    </row>
    <row r="2022" spans="1:27">
      <c r="A2022" s="27"/>
      <c r="B2022" s="27"/>
      <c r="C2022" s="28" t="s">
        <v>111</v>
      </c>
      <c r="D2022" s="28" t="s">
        <v>112</v>
      </c>
      <c r="E2022" s="28" t="s">
        <v>113</v>
      </c>
      <c r="F2022" s="29">
        <v>38.824166666666699</v>
      </c>
      <c r="G2022" s="30">
        <v>68.4583333333333</v>
      </c>
      <c r="H2022" s="30">
        <v>68.1666666666667</v>
      </c>
      <c r="I2022" s="30">
        <v>77.575000000000003</v>
      </c>
      <c r="J2022" s="30">
        <v>76.924999999999997</v>
      </c>
      <c r="K2022" s="30">
        <v>85.275000000000006</v>
      </c>
      <c r="L2022" s="30">
        <v>92.183333333333294</v>
      </c>
      <c r="M2022" s="30">
        <v>96.9583333333333</v>
      </c>
      <c r="N2022" s="30">
        <v>101.14166666666701</v>
      </c>
      <c r="O2022" s="30">
        <v>105</v>
      </c>
      <c r="P2022" s="30">
        <v>99.974999999999994</v>
      </c>
      <c r="Q2022" s="30">
        <v>99.258333333333297</v>
      </c>
      <c r="R2022" s="30">
        <v>-0.42604990870359799</v>
      </c>
      <c r="S2022" s="30">
        <v>13.80195599022</v>
      </c>
      <c r="T2022" s="30">
        <v>-0.83789880760553204</v>
      </c>
      <c r="U2022" s="30">
        <v>10.8547286317842</v>
      </c>
      <c r="V2022" s="30">
        <v>8.1012410827714003</v>
      </c>
      <c r="W2022" s="30">
        <v>5.1798951365033403</v>
      </c>
      <c r="X2022" s="30">
        <v>4.3145681134507896</v>
      </c>
      <c r="Y2022" s="30">
        <v>3.8147812474252398</v>
      </c>
      <c r="Z2022" s="30">
        <v>-4.7857142857142803</v>
      </c>
      <c r="AA2022" s="31">
        <v>-0.71684587813621703</v>
      </c>
    </row>
    <row r="2023" spans="1:27">
      <c r="A2023" s="27"/>
      <c r="B2023" s="27"/>
      <c r="C2023" s="28" t="s">
        <v>114</v>
      </c>
      <c r="D2023" s="28" t="s">
        <v>115</v>
      </c>
      <c r="E2023" s="28" t="s">
        <v>116</v>
      </c>
      <c r="F2023" s="29">
        <v>24.342500000000001</v>
      </c>
      <c r="G2023" s="30">
        <v>60.433333333333302</v>
      </c>
      <c r="H2023" s="30">
        <v>59.058333333333302</v>
      </c>
      <c r="I2023" s="30">
        <v>68.05</v>
      </c>
      <c r="J2023" s="30">
        <v>71.099999999999994</v>
      </c>
      <c r="K2023" s="30">
        <v>78.7083333333333</v>
      </c>
      <c r="L2023" s="30">
        <v>85.591666666666697</v>
      </c>
      <c r="M2023" s="30">
        <v>89.65</v>
      </c>
      <c r="N2023" s="30">
        <v>93.891666666666694</v>
      </c>
      <c r="O2023" s="30">
        <v>98.825000000000003</v>
      </c>
      <c r="P2023" s="30">
        <v>100.01666666666701</v>
      </c>
      <c r="Q2023" s="30">
        <v>102.15</v>
      </c>
      <c r="R2023" s="30">
        <v>-2.27523441809157</v>
      </c>
      <c r="S2023" s="30">
        <v>15.225059968957201</v>
      </c>
      <c r="T2023" s="30">
        <v>4.4819985304922803</v>
      </c>
      <c r="U2023" s="30">
        <v>10.700890764181899</v>
      </c>
      <c r="V2023" s="30">
        <v>8.7453679195341394</v>
      </c>
      <c r="W2023" s="30">
        <v>4.7415052088404304</v>
      </c>
      <c r="X2023" s="30">
        <v>4.7313627068228197</v>
      </c>
      <c r="Y2023" s="30">
        <v>5.2542824176799696</v>
      </c>
      <c r="Z2023" s="30">
        <v>1.2058352306265101</v>
      </c>
      <c r="AA2023" s="31">
        <v>2.1329778370271701</v>
      </c>
    </row>
    <row r="2024" spans="1:27">
      <c r="A2024" s="27"/>
      <c r="B2024" s="27"/>
      <c r="C2024" s="28" t="s">
        <v>117</v>
      </c>
      <c r="D2024" s="28" t="s">
        <v>118</v>
      </c>
      <c r="E2024" s="28" t="s">
        <v>119</v>
      </c>
      <c r="F2024" s="29">
        <v>14.481666666666699</v>
      </c>
      <c r="G2024" s="30">
        <v>88.491666666666703</v>
      </c>
      <c r="H2024" s="30">
        <v>91.174999999999997</v>
      </c>
      <c r="I2024" s="30">
        <v>101.291666666667</v>
      </c>
      <c r="J2024" s="30">
        <v>89.883333333333297</v>
      </c>
      <c r="K2024" s="30">
        <v>100.15</v>
      </c>
      <c r="L2024" s="30">
        <v>106.72499999999999</v>
      </c>
      <c r="M2024" s="30">
        <v>113.325</v>
      </c>
      <c r="N2024" s="30">
        <v>117.408333333333</v>
      </c>
      <c r="O2024" s="30">
        <v>118.808333333333</v>
      </c>
      <c r="P2024" s="30">
        <v>99.95</v>
      </c>
      <c r="Q2024" s="30">
        <v>93.075000000000003</v>
      </c>
      <c r="R2024" s="30">
        <v>3.0323005932762102</v>
      </c>
      <c r="S2024" s="30">
        <v>11.0958778905036</v>
      </c>
      <c r="T2024" s="30">
        <v>-11.2628547922666</v>
      </c>
      <c r="U2024" s="30">
        <v>11.4222139810866</v>
      </c>
      <c r="V2024" s="30">
        <v>6.5651522715926003</v>
      </c>
      <c r="W2024" s="30">
        <v>6.1841180604357104</v>
      </c>
      <c r="X2024" s="30">
        <v>3.6032061180969399</v>
      </c>
      <c r="Y2024" s="30">
        <v>1.1924196181418201</v>
      </c>
      <c r="Z2024" s="30">
        <v>-15.872904538121601</v>
      </c>
      <c r="AA2024" s="31">
        <v>-6.8784392196097901</v>
      </c>
    </row>
    <row r="2025" spans="1:27">
      <c r="A2025" s="27"/>
      <c r="B2025" s="27"/>
      <c r="C2025" s="28" t="s">
        <v>120</v>
      </c>
      <c r="D2025" s="28" t="s">
        <v>121</v>
      </c>
      <c r="E2025" s="28" t="s">
        <v>122</v>
      </c>
      <c r="F2025" s="29">
        <v>61.175833333333301</v>
      </c>
      <c r="G2025" s="30">
        <v>84.5416666666667</v>
      </c>
      <c r="H2025" s="30">
        <v>85.7916666666666</v>
      </c>
      <c r="I2025" s="30">
        <v>88.558333333333294</v>
      </c>
      <c r="J2025" s="30">
        <v>89.924999999999997</v>
      </c>
      <c r="K2025" s="30">
        <v>91.7083333333333</v>
      </c>
      <c r="L2025" s="30">
        <v>94.991666666666703</v>
      </c>
      <c r="M2025" s="30">
        <v>96.308333333333394</v>
      </c>
      <c r="N2025" s="30">
        <v>97.15</v>
      </c>
      <c r="O2025" s="30">
        <v>99.033333333333303</v>
      </c>
      <c r="P2025" s="30">
        <v>99.95</v>
      </c>
      <c r="Q2025" s="30">
        <v>100.35</v>
      </c>
      <c r="R2025" s="30">
        <v>1.47856086742236</v>
      </c>
      <c r="S2025" s="30">
        <v>3.22486644001946</v>
      </c>
      <c r="T2025" s="30">
        <v>1.5432389197327501</v>
      </c>
      <c r="U2025" s="30">
        <v>1.9831340932258199</v>
      </c>
      <c r="V2025" s="30">
        <v>3.5801908223534902</v>
      </c>
      <c r="W2025" s="30">
        <v>1.38608649881571</v>
      </c>
      <c r="X2025" s="30">
        <v>0.87392922038591503</v>
      </c>
      <c r="Y2025" s="30">
        <v>1.93858294733227</v>
      </c>
      <c r="Z2025" s="30">
        <v>0.92561427128914797</v>
      </c>
      <c r="AA2025" s="31">
        <v>0.40020010005000201</v>
      </c>
    </row>
    <row r="2026" spans="1:27">
      <c r="A2026" s="27"/>
      <c r="B2026" s="28" t="s">
        <v>197</v>
      </c>
      <c r="C2026" s="28" t="s">
        <v>39</v>
      </c>
      <c r="D2026" s="28" t="s">
        <v>40</v>
      </c>
      <c r="E2026" s="28" t="s">
        <v>41</v>
      </c>
      <c r="F2026" s="29">
        <v>100</v>
      </c>
      <c r="G2026" s="30">
        <v>80.9583333333333</v>
      </c>
      <c r="H2026" s="30">
        <v>81.0833333333333</v>
      </c>
      <c r="I2026" s="30">
        <v>87.191666666666706</v>
      </c>
      <c r="J2026" s="30">
        <v>87.1666666666667</v>
      </c>
      <c r="K2026" s="30">
        <v>90.375</v>
      </c>
      <c r="L2026" s="30">
        <v>94.6</v>
      </c>
      <c r="M2026" s="30">
        <v>97.45</v>
      </c>
      <c r="N2026" s="30">
        <v>99.941666666666706</v>
      </c>
      <c r="O2026" s="30">
        <v>101.10833333333299</v>
      </c>
      <c r="P2026" s="30">
        <v>100.01666666666701</v>
      </c>
      <c r="Q2026" s="30">
        <v>100.95</v>
      </c>
      <c r="R2026" s="30">
        <v>0.15440041173444899</v>
      </c>
      <c r="S2026" s="30">
        <v>7.5334018499486</v>
      </c>
      <c r="T2026" s="30">
        <v>-2.86724648762045E-2</v>
      </c>
      <c r="U2026" s="30">
        <v>3.68068833652005</v>
      </c>
      <c r="V2026" s="30">
        <v>4.6749654218533996</v>
      </c>
      <c r="W2026" s="30">
        <v>3.0126849894291698</v>
      </c>
      <c r="X2026" s="30">
        <v>2.5568667692833902</v>
      </c>
      <c r="Y2026" s="30">
        <v>1.1673476194446799</v>
      </c>
      <c r="Z2026" s="30">
        <v>-1.0796999917580199</v>
      </c>
      <c r="AA2026" s="31">
        <v>0.93317780369937298</v>
      </c>
    </row>
    <row r="2027" spans="1:27">
      <c r="A2027" s="27"/>
      <c r="B2027" s="27"/>
      <c r="C2027" s="28" t="s">
        <v>42</v>
      </c>
      <c r="D2027" s="28" t="s">
        <v>43</v>
      </c>
      <c r="E2027" s="28" t="s">
        <v>44</v>
      </c>
      <c r="F2027" s="29">
        <v>41.648333333333298</v>
      </c>
      <c r="G2027" s="30">
        <v>68.599999999999994</v>
      </c>
      <c r="H2027" s="30">
        <v>68.266666666666694</v>
      </c>
      <c r="I2027" s="30">
        <v>77.391666666666694</v>
      </c>
      <c r="J2027" s="30">
        <v>80.424999999999997</v>
      </c>
      <c r="K2027" s="30">
        <v>84.383333333333297</v>
      </c>
      <c r="L2027" s="30">
        <v>89.7</v>
      </c>
      <c r="M2027" s="30">
        <v>91.733333333333306</v>
      </c>
      <c r="N2027" s="30">
        <v>95.5416666666667</v>
      </c>
      <c r="O2027" s="30">
        <v>97.95</v>
      </c>
      <c r="P2027" s="30">
        <v>99.9583333333333</v>
      </c>
      <c r="Q2027" s="30">
        <v>102.833333333333</v>
      </c>
      <c r="R2027" s="30">
        <v>-0.48590864917394799</v>
      </c>
      <c r="S2027" s="30">
        <v>13.36669921875</v>
      </c>
      <c r="T2027" s="30">
        <v>3.9194573059115099</v>
      </c>
      <c r="U2027" s="30">
        <v>4.9217697647912102</v>
      </c>
      <c r="V2027" s="30">
        <v>6.3006122852063902</v>
      </c>
      <c r="W2027" s="30">
        <v>2.26681531029358</v>
      </c>
      <c r="X2027" s="30">
        <v>4.1515261627906899</v>
      </c>
      <c r="Y2027" s="30">
        <v>2.5207152202355001</v>
      </c>
      <c r="Z2027" s="30">
        <v>2.0503658329079402</v>
      </c>
      <c r="AA2027" s="31">
        <v>2.87619841600667</v>
      </c>
    </row>
    <row r="2028" spans="1:27">
      <c r="A2028" s="27"/>
      <c r="B2028" s="27"/>
      <c r="C2028" s="28" t="s">
        <v>45</v>
      </c>
      <c r="D2028" s="28" t="s">
        <v>46</v>
      </c>
      <c r="E2028" s="28" t="s">
        <v>47</v>
      </c>
      <c r="F2028" s="29">
        <v>4.6966666666666699</v>
      </c>
      <c r="G2028" s="30">
        <v>68.2083333333333</v>
      </c>
      <c r="H2028" s="30">
        <v>68.633333333333297</v>
      </c>
      <c r="I2028" s="30">
        <v>86.558333333333294</v>
      </c>
      <c r="J2028" s="30">
        <v>88.283333333333303</v>
      </c>
      <c r="K2028" s="30">
        <v>93.224999999999994</v>
      </c>
      <c r="L2028" s="30">
        <v>93.816666666666706</v>
      </c>
      <c r="M2028" s="30">
        <v>94.85</v>
      </c>
      <c r="N2028" s="30">
        <v>95.6666666666667</v>
      </c>
      <c r="O2028" s="30">
        <v>97.158333333333303</v>
      </c>
      <c r="P2028" s="30">
        <v>99.983333333333306</v>
      </c>
      <c r="Q2028" s="30">
        <v>100.3</v>
      </c>
      <c r="R2028" s="30">
        <v>0.62309102015882301</v>
      </c>
      <c r="S2028" s="30">
        <v>26.1170471102477</v>
      </c>
      <c r="T2028" s="30">
        <v>1.9928757100221199</v>
      </c>
      <c r="U2028" s="30">
        <v>5.5975080234095103</v>
      </c>
      <c r="V2028" s="30">
        <v>0.63466523643515005</v>
      </c>
      <c r="W2028" s="30">
        <v>1.10143897672766</v>
      </c>
      <c r="X2028" s="30">
        <v>0.86100861008609697</v>
      </c>
      <c r="Y2028" s="30">
        <v>1.5592334494773299</v>
      </c>
      <c r="Z2028" s="30">
        <v>2.9076250107213499</v>
      </c>
      <c r="AA2028" s="31">
        <v>0.31671945324217499</v>
      </c>
    </row>
    <row r="2029" spans="1:27">
      <c r="A2029" s="27"/>
      <c r="B2029" s="27"/>
      <c r="C2029" s="28" t="s">
        <v>48</v>
      </c>
      <c r="D2029" s="28" t="s">
        <v>49</v>
      </c>
      <c r="E2029" s="28" t="s">
        <v>50</v>
      </c>
      <c r="F2029" s="29">
        <v>11.907500000000001</v>
      </c>
      <c r="G2029" s="30">
        <v>66.408333333333303</v>
      </c>
      <c r="H2029" s="30">
        <v>63.975000000000001</v>
      </c>
      <c r="I2029" s="30">
        <v>73.483333333333306</v>
      </c>
      <c r="J2029" s="30">
        <v>77.2</v>
      </c>
      <c r="K2029" s="30">
        <v>79.2</v>
      </c>
      <c r="L2029" s="30">
        <v>85.608333333333306</v>
      </c>
      <c r="M2029" s="30">
        <v>86.691666666666706</v>
      </c>
      <c r="N2029" s="30">
        <v>91.358333333333306</v>
      </c>
      <c r="O2029" s="30">
        <v>95.924999999999997</v>
      </c>
      <c r="P2029" s="30">
        <v>100</v>
      </c>
      <c r="Q2029" s="30">
        <v>103.39166666666701</v>
      </c>
      <c r="R2029" s="30">
        <v>-3.6641987702346999</v>
      </c>
      <c r="S2029" s="30">
        <v>14.862576527289299</v>
      </c>
      <c r="T2029" s="30">
        <v>5.0578362440462703</v>
      </c>
      <c r="U2029" s="30">
        <v>2.59067357512953</v>
      </c>
      <c r="V2029" s="30">
        <v>8.09132996632996</v>
      </c>
      <c r="W2029" s="30">
        <v>1.2654531295629301</v>
      </c>
      <c r="X2029" s="30">
        <v>5.3830625781024803</v>
      </c>
      <c r="Y2029" s="30">
        <v>4.9986317613791504</v>
      </c>
      <c r="Z2029" s="30">
        <v>4.2481105029971697</v>
      </c>
      <c r="AA2029" s="31">
        <v>3.3916666666666702</v>
      </c>
    </row>
    <row r="2030" spans="1:27">
      <c r="A2030" s="27"/>
      <c r="B2030" s="27"/>
      <c r="C2030" s="28" t="s">
        <v>51</v>
      </c>
      <c r="D2030" s="28" t="s">
        <v>52</v>
      </c>
      <c r="E2030" s="28" t="s">
        <v>53</v>
      </c>
      <c r="F2030" s="29">
        <v>3.91</v>
      </c>
      <c r="G2030" s="30">
        <v>70.8333333333333</v>
      </c>
      <c r="H2030" s="30">
        <v>60.358333333333299</v>
      </c>
      <c r="I2030" s="30">
        <v>76.733333333333306</v>
      </c>
      <c r="J2030" s="30">
        <v>82.741666666666703</v>
      </c>
      <c r="K2030" s="30">
        <v>84.983333333333306</v>
      </c>
      <c r="L2030" s="30">
        <v>93.691666666666706</v>
      </c>
      <c r="M2030" s="30">
        <v>90.483333333333306</v>
      </c>
      <c r="N2030" s="30">
        <v>96.3333333333333</v>
      </c>
      <c r="O2030" s="30">
        <v>104.60833333333299</v>
      </c>
      <c r="P2030" s="30">
        <v>99.974999999999994</v>
      </c>
      <c r="Q2030" s="30">
        <v>101.7</v>
      </c>
      <c r="R2030" s="30">
        <v>-14.7882352941176</v>
      </c>
      <c r="S2030" s="30">
        <v>27.1296424133646</v>
      </c>
      <c r="T2030" s="30">
        <v>7.8301476976542403</v>
      </c>
      <c r="U2030" s="30">
        <v>2.7092355725652002</v>
      </c>
      <c r="V2030" s="30">
        <v>10.247107275936401</v>
      </c>
      <c r="W2030" s="30">
        <v>-3.4243529307124398</v>
      </c>
      <c r="X2030" s="30">
        <v>6.4652790569165397</v>
      </c>
      <c r="Y2030" s="30">
        <v>8.5899653979239101</v>
      </c>
      <c r="Z2030" s="30">
        <v>-4.4292201067474002</v>
      </c>
      <c r="AA2030" s="31">
        <v>1.72543135783945</v>
      </c>
    </row>
    <row r="2031" spans="1:27">
      <c r="A2031" s="27"/>
      <c r="B2031" s="27"/>
      <c r="C2031" s="28" t="s">
        <v>54</v>
      </c>
      <c r="D2031" s="28" t="s">
        <v>55</v>
      </c>
      <c r="E2031" s="28" t="s">
        <v>56</v>
      </c>
      <c r="F2031" s="29">
        <v>0.98833333333333295</v>
      </c>
      <c r="G2031" s="30">
        <v>62.475000000000001</v>
      </c>
      <c r="H2031" s="30">
        <v>65</v>
      </c>
      <c r="I2031" s="30">
        <v>76.341666666666697</v>
      </c>
      <c r="J2031" s="30">
        <v>79.924999999999997</v>
      </c>
      <c r="K2031" s="30">
        <v>83.0416666666667</v>
      </c>
      <c r="L2031" s="30">
        <v>95.733333333333306</v>
      </c>
      <c r="M2031" s="30">
        <v>96.9166666666667</v>
      </c>
      <c r="N2031" s="30">
        <v>100.73333333333299</v>
      </c>
      <c r="O2031" s="30">
        <v>101.166666666667</v>
      </c>
      <c r="P2031" s="30">
        <v>100.02500000000001</v>
      </c>
      <c r="Q2031" s="30">
        <v>99.158333333333303</v>
      </c>
      <c r="R2031" s="30">
        <v>4.0416166466586398</v>
      </c>
      <c r="S2031" s="30">
        <v>17.448717948717899</v>
      </c>
      <c r="T2031" s="30">
        <v>4.6938107193537997</v>
      </c>
      <c r="U2031" s="30">
        <v>3.8994891043686901</v>
      </c>
      <c r="V2031" s="30">
        <v>15.283492222779699</v>
      </c>
      <c r="W2031" s="30">
        <v>1.23607242339833</v>
      </c>
      <c r="X2031" s="30">
        <v>3.9380911435941499</v>
      </c>
      <c r="Y2031" s="30">
        <v>0.43017868960953398</v>
      </c>
      <c r="Z2031" s="30">
        <v>-1.1285008237232399</v>
      </c>
      <c r="AA2031" s="31">
        <v>-0.86645005415313603</v>
      </c>
    </row>
    <row r="2032" spans="1:27">
      <c r="A2032" s="27"/>
      <c r="B2032" s="27"/>
      <c r="C2032" s="28" t="s">
        <v>57</v>
      </c>
      <c r="D2032" s="28" t="s">
        <v>58</v>
      </c>
      <c r="E2032" s="28" t="s">
        <v>59</v>
      </c>
      <c r="F2032" s="29">
        <v>7.0066666666666704</v>
      </c>
      <c r="G2032" s="30">
        <v>65.7</v>
      </c>
      <c r="H2032" s="30">
        <v>66.9583333333333</v>
      </c>
      <c r="I2032" s="30">
        <v>71.974999999999994</v>
      </c>
      <c r="J2032" s="30">
        <v>74.341666666666697</v>
      </c>
      <c r="K2032" s="30">
        <v>75.966666666666697</v>
      </c>
      <c r="L2032" s="30">
        <v>79.650000000000006</v>
      </c>
      <c r="M2032" s="30">
        <v>83.3</v>
      </c>
      <c r="N2032" s="30">
        <v>87.483333333333306</v>
      </c>
      <c r="O2032" s="30">
        <v>90.683333333333294</v>
      </c>
      <c r="P2032" s="30">
        <v>99.95</v>
      </c>
      <c r="Q2032" s="30">
        <v>104.808333333333</v>
      </c>
      <c r="R2032" s="30">
        <v>1.9152714358193901</v>
      </c>
      <c r="S2032" s="30">
        <v>7.49222153080271</v>
      </c>
      <c r="T2032" s="30">
        <v>3.28817876577516</v>
      </c>
      <c r="U2032" s="30">
        <v>2.1858536038560699</v>
      </c>
      <c r="V2032" s="30">
        <v>4.8486178148310497</v>
      </c>
      <c r="W2032" s="30">
        <v>4.5825486503452701</v>
      </c>
      <c r="X2032" s="30">
        <v>5.0220088035214099</v>
      </c>
      <c r="Y2032" s="30">
        <v>3.6578395884930499</v>
      </c>
      <c r="Z2032" s="30">
        <v>10.2187097959934</v>
      </c>
      <c r="AA2032" s="31">
        <v>4.8607637151909397</v>
      </c>
    </row>
    <row r="2033" spans="1:27">
      <c r="A2033" s="27"/>
      <c r="B2033" s="27"/>
      <c r="C2033" s="28" t="s">
        <v>60</v>
      </c>
      <c r="D2033" s="28" t="s">
        <v>61</v>
      </c>
      <c r="E2033" s="28" t="s">
        <v>62</v>
      </c>
      <c r="F2033" s="29">
        <v>2.6866666666666701</v>
      </c>
      <c r="G2033" s="30">
        <v>79.400000000000006</v>
      </c>
      <c r="H2033" s="30">
        <v>80.508333333333297</v>
      </c>
      <c r="I2033" s="30">
        <v>86.375</v>
      </c>
      <c r="J2033" s="30">
        <v>89.35</v>
      </c>
      <c r="K2033" s="30">
        <v>91.1</v>
      </c>
      <c r="L2033" s="30">
        <v>94.45</v>
      </c>
      <c r="M2033" s="30">
        <v>96</v>
      </c>
      <c r="N2033" s="30">
        <v>98.891666666666694</v>
      </c>
      <c r="O2033" s="30">
        <v>101.89166666666701</v>
      </c>
      <c r="P2033" s="30">
        <v>99.983333333333306</v>
      </c>
      <c r="Q2033" s="30">
        <v>101.091666666667</v>
      </c>
      <c r="R2033" s="30">
        <v>1.3958858102434799</v>
      </c>
      <c r="S2033" s="30">
        <v>7.2870303281233904</v>
      </c>
      <c r="T2033" s="30">
        <v>3.44428364688858</v>
      </c>
      <c r="U2033" s="30">
        <v>1.9585898153329599</v>
      </c>
      <c r="V2033" s="30">
        <v>3.6772777167947202</v>
      </c>
      <c r="W2033" s="30">
        <v>1.64107993647432</v>
      </c>
      <c r="X2033" s="30">
        <v>3.0121527777778101</v>
      </c>
      <c r="Y2033" s="30">
        <v>3.0336226510490998</v>
      </c>
      <c r="Z2033" s="30">
        <v>-1.8729042283471</v>
      </c>
      <c r="AA2033" s="31">
        <v>1.10851808634771</v>
      </c>
    </row>
    <row r="2034" spans="1:27">
      <c r="A2034" s="27"/>
      <c r="B2034" s="27"/>
      <c r="C2034" s="28" t="s">
        <v>63</v>
      </c>
      <c r="D2034" s="28" t="s">
        <v>64</v>
      </c>
      <c r="E2034" s="28" t="s">
        <v>65</v>
      </c>
      <c r="F2034" s="29">
        <v>5.4933333333333296</v>
      </c>
      <c r="G2034" s="30">
        <v>52.7</v>
      </c>
      <c r="H2034" s="30">
        <v>50.2</v>
      </c>
      <c r="I2034" s="30">
        <v>56.483333333333299</v>
      </c>
      <c r="J2034" s="30">
        <v>59.258333333333297</v>
      </c>
      <c r="K2034" s="30">
        <v>71.424999999999997</v>
      </c>
      <c r="L2034" s="30">
        <v>79.174999999999997</v>
      </c>
      <c r="M2034" s="30">
        <v>87.058333333333294</v>
      </c>
      <c r="N2034" s="30">
        <v>101.008333333333</v>
      </c>
      <c r="O2034" s="30">
        <v>103.216666666667</v>
      </c>
      <c r="P2034" s="30">
        <v>99.983333333333306</v>
      </c>
      <c r="Q2034" s="30">
        <v>109.708333333333</v>
      </c>
      <c r="R2034" s="30">
        <v>-4.7438330170778</v>
      </c>
      <c r="S2034" s="30">
        <v>12.5166002656042</v>
      </c>
      <c r="T2034" s="30">
        <v>4.9129536736500503</v>
      </c>
      <c r="U2034" s="30">
        <v>20.531570805793798</v>
      </c>
      <c r="V2034" s="30">
        <v>10.8505425271264</v>
      </c>
      <c r="W2034" s="30">
        <v>9.9568466477212798</v>
      </c>
      <c r="X2034" s="30">
        <v>16.023738872403602</v>
      </c>
      <c r="Y2034" s="30">
        <v>2.1862882600445501</v>
      </c>
      <c r="Z2034" s="30">
        <v>-3.1325690295494799</v>
      </c>
      <c r="AA2034" s="31">
        <v>9.7266211035172496</v>
      </c>
    </row>
    <row r="2035" spans="1:27">
      <c r="A2035" s="27"/>
      <c r="B2035" s="27"/>
      <c r="C2035" s="28" t="s">
        <v>66</v>
      </c>
      <c r="D2035" s="28" t="s">
        <v>67</v>
      </c>
      <c r="E2035" s="28" t="s">
        <v>68</v>
      </c>
      <c r="F2035" s="29">
        <v>3.83</v>
      </c>
      <c r="G2035" s="30">
        <v>77.858333333333306</v>
      </c>
      <c r="H2035" s="30">
        <v>80.108333333333306</v>
      </c>
      <c r="I2035" s="30">
        <v>86.266666666666694</v>
      </c>
      <c r="J2035" s="30">
        <v>86.2083333333333</v>
      </c>
      <c r="K2035" s="30">
        <v>89.258333333333297</v>
      </c>
      <c r="L2035" s="30">
        <v>102.208333333333</v>
      </c>
      <c r="M2035" s="30">
        <v>100.35</v>
      </c>
      <c r="N2035" s="30">
        <v>99.616666666666703</v>
      </c>
      <c r="O2035" s="30">
        <v>100.383333333333</v>
      </c>
      <c r="P2035" s="30">
        <v>100.02500000000001</v>
      </c>
      <c r="Q2035" s="30">
        <v>100.933333333333</v>
      </c>
      <c r="R2035" s="30">
        <v>2.8898640693567201</v>
      </c>
      <c r="S2035" s="30">
        <v>7.68750650161238</v>
      </c>
      <c r="T2035" s="30">
        <v>-6.7619783616680404E-2</v>
      </c>
      <c r="U2035" s="30">
        <v>3.53794103431611</v>
      </c>
      <c r="V2035" s="30">
        <v>14.5084492577724</v>
      </c>
      <c r="W2035" s="30">
        <v>-1.8181818181818099</v>
      </c>
      <c r="X2035" s="30">
        <v>-0.73077561866801</v>
      </c>
      <c r="Y2035" s="30">
        <v>0.76961686464781598</v>
      </c>
      <c r="Z2035" s="30">
        <v>-0.35696496762410901</v>
      </c>
      <c r="AA2035" s="31">
        <v>0.90810630675665704</v>
      </c>
    </row>
    <row r="2036" spans="1:27">
      <c r="A2036" s="27"/>
      <c r="B2036" s="27"/>
      <c r="C2036" s="28" t="s">
        <v>69</v>
      </c>
      <c r="D2036" s="28" t="s">
        <v>70</v>
      </c>
      <c r="E2036" s="28" t="s">
        <v>71</v>
      </c>
      <c r="F2036" s="29">
        <v>1.9750000000000001</v>
      </c>
      <c r="G2036" s="30">
        <v>84.858333333333306</v>
      </c>
      <c r="H2036" s="30">
        <v>86.5833333333333</v>
      </c>
      <c r="I2036" s="30">
        <v>88.266666666666694</v>
      </c>
      <c r="J2036" s="30">
        <v>90.158333333333303</v>
      </c>
      <c r="K2036" s="30">
        <v>90.9</v>
      </c>
      <c r="L2036" s="30">
        <v>90.641666666666694</v>
      </c>
      <c r="M2036" s="30">
        <v>91.766666666666694</v>
      </c>
      <c r="N2036" s="30">
        <v>92.5</v>
      </c>
      <c r="O2036" s="30">
        <v>93.783333333333303</v>
      </c>
      <c r="P2036" s="30">
        <v>99.974999999999994</v>
      </c>
      <c r="Q2036" s="30">
        <v>100.10833333333299</v>
      </c>
      <c r="R2036" s="30">
        <v>2.0327997643130602</v>
      </c>
      <c r="S2036" s="30">
        <v>1.9441770933590401</v>
      </c>
      <c r="T2036" s="30">
        <v>2.1431268882174699</v>
      </c>
      <c r="U2036" s="30">
        <v>0.822626860153442</v>
      </c>
      <c r="V2036" s="30">
        <v>-0.28419508617529199</v>
      </c>
      <c r="W2036" s="30">
        <v>1.24115105267998</v>
      </c>
      <c r="X2036" s="30">
        <v>0.79912822375590398</v>
      </c>
      <c r="Y2036" s="30">
        <v>1.3873873873874001</v>
      </c>
      <c r="Z2036" s="30">
        <v>6.6020970321663404</v>
      </c>
      <c r="AA2036" s="31">
        <v>0.133366675002076</v>
      </c>
    </row>
    <row r="2037" spans="1:27">
      <c r="A2037" s="27"/>
      <c r="B2037" s="27"/>
      <c r="C2037" s="28" t="s">
        <v>72</v>
      </c>
      <c r="D2037" s="28" t="s">
        <v>73</v>
      </c>
      <c r="E2037" s="28" t="s">
        <v>74</v>
      </c>
      <c r="F2037" s="29">
        <v>11.060833333333299</v>
      </c>
      <c r="G2037" s="30">
        <v>75.974999999999994</v>
      </c>
      <c r="H2037" s="30">
        <v>78.45</v>
      </c>
      <c r="I2037" s="30">
        <v>87.016666666666694</v>
      </c>
      <c r="J2037" s="30">
        <v>91.341666666666697</v>
      </c>
      <c r="K2037" s="30">
        <v>91.466666666666697</v>
      </c>
      <c r="L2037" s="30">
        <v>93.641666666666694</v>
      </c>
      <c r="M2037" s="30">
        <v>94.558333333333294</v>
      </c>
      <c r="N2037" s="30">
        <v>95.058333333333294</v>
      </c>
      <c r="O2037" s="30">
        <v>96.483333333333306</v>
      </c>
      <c r="P2037" s="30">
        <v>100</v>
      </c>
      <c r="Q2037" s="30">
        <v>100.89166666666701</v>
      </c>
      <c r="R2037" s="30">
        <v>3.2576505429417302</v>
      </c>
      <c r="S2037" s="30">
        <v>10.919906522201</v>
      </c>
      <c r="T2037" s="30">
        <v>4.97031220072782</v>
      </c>
      <c r="U2037" s="30">
        <v>0.13684882766171</v>
      </c>
      <c r="V2037" s="30">
        <v>2.3779154518950598</v>
      </c>
      <c r="W2037" s="30">
        <v>0.97890896146658901</v>
      </c>
      <c r="X2037" s="30">
        <v>0.528774125319453</v>
      </c>
      <c r="Y2037" s="30">
        <v>1.4990795125799801</v>
      </c>
      <c r="Z2037" s="30">
        <v>3.6448436690275101</v>
      </c>
      <c r="AA2037" s="31">
        <v>0.89166666666665095</v>
      </c>
    </row>
    <row r="2038" spans="1:27">
      <c r="A2038" s="27"/>
      <c r="B2038" s="27"/>
      <c r="C2038" s="28" t="s">
        <v>75</v>
      </c>
      <c r="D2038" s="28" t="s">
        <v>76</v>
      </c>
      <c r="E2038" s="28" t="s">
        <v>77</v>
      </c>
      <c r="F2038" s="29">
        <v>6.6950000000000003</v>
      </c>
      <c r="G2038" s="30">
        <v>78.0416666666667</v>
      </c>
      <c r="H2038" s="30">
        <v>81.5</v>
      </c>
      <c r="I2038" s="30">
        <v>88.6666666666667</v>
      </c>
      <c r="J2038" s="30">
        <v>93.825000000000003</v>
      </c>
      <c r="K2038" s="30">
        <v>94.241666666666703</v>
      </c>
      <c r="L2038" s="30">
        <v>95.5</v>
      </c>
      <c r="M2038" s="30">
        <v>96.233333333333306</v>
      </c>
      <c r="N2038" s="30">
        <v>96.533333333333303</v>
      </c>
      <c r="O2038" s="30">
        <v>97.474999999999994</v>
      </c>
      <c r="P2038" s="30">
        <v>99.974999999999994</v>
      </c>
      <c r="Q2038" s="30">
        <v>100.916666666667</v>
      </c>
      <c r="R2038" s="30">
        <v>4.4313934863854696</v>
      </c>
      <c r="S2038" s="30">
        <v>8.7934560327198596</v>
      </c>
      <c r="T2038" s="30">
        <v>5.8176691729323098</v>
      </c>
      <c r="U2038" s="30">
        <v>0.44408917310594997</v>
      </c>
      <c r="V2038" s="30">
        <v>1.33521973649305</v>
      </c>
      <c r="W2038" s="30">
        <v>0.76788830715530898</v>
      </c>
      <c r="X2038" s="30">
        <v>0.31174229303779699</v>
      </c>
      <c r="Y2038" s="30">
        <v>0.97548342541436095</v>
      </c>
      <c r="Z2038" s="30">
        <v>2.56476019492177</v>
      </c>
      <c r="AA2038" s="31">
        <v>0.94190214220221302</v>
      </c>
    </row>
    <row r="2039" spans="1:27">
      <c r="A2039" s="27"/>
      <c r="B2039" s="27"/>
      <c r="C2039" s="28" t="s">
        <v>78</v>
      </c>
      <c r="D2039" s="28" t="s">
        <v>79</v>
      </c>
      <c r="E2039" s="28" t="s">
        <v>80</v>
      </c>
      <c r="F2039" s="29">
        <v>4.3658333333333301</v>
      </c>
      <c r="G2039" s="30">
        <v>73.224999999999994</v>
      </c>
      <c r="H2039" s="30">
        <v>75.108333333333306</v>
      </c>
      <c r="I2039" s="30">
        <v>84.25</v>
      </c>
      <c r="J2039" s="30">
        <v>87.9</v>
      </c>
      <c r="K2039" s="30">
        <v>87.9</v>
      </c>
      <c r="L2039" s="30">
        <v>90.683333333333394</v>
      </c>
      <c r="M2039" s="30">
        <v>91.7</v>
      </c>
      <c r="N2039" s="30">
        <v>92.241666666666703</v>
      </c>
      <c r="O2039" s="30">
        <v>94.474999999999994</v>
      </c>
      <c r="P2039" s="30">
        <v>100.01666666666701</v>
      </c>
      <c r="Q2039" s="30">
        <v>100.883333333333</v>
      </c>
      <c r="R2039" s="30">
        <v>2.57198133606461</v>
      </c>
      <c r="S2039" s="30">
        <v>12.1713081105071</v>
      </c>
      <c r="T2039" s="30">
        <v>4.3323442136498604</v>
      </c>
      <c r="U2039" s="30">
        <v>0</v>
      </c>
      <c r="V2039" s="30">
        <v>3.1664770572620702</v>
      </c>
      <c r="W2039" s="30">
        <v>1.12111744164677</v>
      </c>
      <c r="X2039" s="30">
        <v>0.59069429298434295</v>
      </c>
      <c r="Y2039" s="30">
        <v>2.4211762580178902</v>
      </c>
      <c r="Z2039" s="30">
        <v>5.86574931639763</v>
      </c>
      <c r="AA2039" s="31">
        <v>0.86652224629227803</v>
      </c>
    </row>
    <row r="2040" spans="1:27">
      <c r="A2040" s="27"/>
      <c r="B2040" s="27"/>
      <c r="C2040" s="28" t="s">
        <v>81</v>
      </c>
      <c r="D2040" s="28" t="s">
        <v>82</v>
      </c>
      <c r="E2040" s="28" t="s">
        <v>83</v>
      </c>
      <c r="F2040" s="29">
        <v>2.7425000000000002</v>
      </c>
      <c r="G2040" s="30">
        <v>101.875</v>
      </c>
      <c r="H2040" s="30">
        <v>101.966666666667</v>
      </c>
      <c r="I2040" s="30">
        <v>101.6</v>
      </c>
      <c r="J2040" s="30">
        <v>96.933333333333294</v>
      </c>
      <c r="K2040" s="30">
        <v>95.2</v>
      </c>
      <c r="L2040" s="30">
        <v>95.933333333333294</v>
      </c>
      <c r="M2040" s="30">
        <v>97.533333333333303</v>
      </c>
      <c r="N2040" s="30">
        <v>98.141666666666694</v>
      </c>
      <c r="O2040" s="30">
        <v>98.383333333333297</v>
      </c>
      <c r="P2040" s="30">
        <v>99.991666666666703</v>
      </c>
      <c r="Q2040" s="30">
        <v>100.808333333333</v>
      </c>
      <c r="R2040" s="30">
        <v>8.9979550102237404E-2</v>
      </c>
      <c r="S2040" s="30">
        <v>-0.35959463877081999</v>
      </c>
      <c r="T2040" s="30">
        <v>-4.5931758530183799</v>
      </c>
      <c r="U2040" s="30">
        <v>-1.78817056396149</v>
      </c>
      <c r="V2040" s="30">
        <v>0.77030812324928599</v>
      </c>
      <c r="W2040" s="30">
        <v>1.66782487838779</v>
      </c>
      <c r="X2040" s="30">
        <v>0.62371838687625303</v>
      </c>
      <c r="Y2040" s="30">
        <v>0.24624267640315201</v>
      </c>
      <c r="Z2040" s="30">
        <v>1.6347619854311699</v>
      </c>
      <c r="AA2040" s="31">
        <v>0.81673472789397294</v>
      </c>
    </row>
    <row r="2041" spans="1:27">
      <c r="A2041" s="27"/>
      <c r="B2041" s="27"/>
      <c r="C2041" s="28" t="s">
        <v>84</v>
      </c>
      <c r="D2041" s="28" t="s">
        <v>85</v>
      </c>
      <c r="E2041" s="28" t="s">
        <v>86</v>
      </c>
      <c r="F2041" s="29">
        <v>18.3325</v>
      </c>
      <c r="G2041" s="30">
        <v>92.308333333333294</v>
      </c>
      <c r="H2041" s="30">
        <v>92.758333333333297</v>
      </c>
      <c r="I2041" s="30">
        <v>90.674999999999997</v>
      </c>
      <c r="J2041" s="30">
        <v>86.308333333333294</v>
      </c>
      <c r="K2041" s="30">
        <v>87.075000000000003</v>
      </c>
      <c r="L2041" s="30">
        <v>91.1</v>
      </c>
      <c r="M2041" s="30">
        <v>97.733333333333306</v>
      </c>
      <c r="N2041" s="30">
        <v>99.35</v>
      </c>
      <c r="O2041" s="30">
        <v>100.058333333333</v>
      </c>
      <c r="P2041" s="30">
        <v>99.991666666666703</v>
      </c>
      <c r="Q2041" s="30">
        <v>99.683333333333294</v>
      </c>
      <c r="R2041" s="30">
        <v>0.48749661460683102</v>
      </c>
      <c r="S2041" s="30">
        <v>-2.2459796963435199</v>
      </c>
      <c r="T2041" s="30">
        <v>-4.8157338479919201</v>
      </c>
      <c r="U2041" s="30">
        <v>0.88828811431881705</v>
      </c>
      <c r="V2041" s="30">
        <v>4.6224519092736198</v>
      </c>
      <c r="W2041" s="30">
        <v>7.2813757775338397</v>
      </c>
      <c r="X2041" s="30">
        <v>1.6541609822646699</v>
      </c>
      <c r="Y2041" s="30">
        <v>0.71296762288207605</v>
      </c>
      <c r="Z2041" s="30">
        <v>-6.6627800449748101E-2</v>
      </c>
      <c r="AA2041" s="31">
        <v>-0.30835902991917802</v>
      </c>
    </row>
    <row r="2042" spans="1:27">
      <c r="A2042" s="27"/>
      <c r="B2042" s="27"/>
      <c r="C2042" s="28" t="s">
        <v>87</v>
      </c>
      <c r="D2042" s="28" t="s">
        <v>88</v>
      </c>
      <c r="E2042" s="28" t="s">
        <v>89</v>
      </c>
      <c r="F2042" s="29">
        <v>4.5333333333333297</v>
      </c>
      <c r="G2042" s="30">
        <v>94.5833333333333</v>
      </c>
      <c r="H2042" s="30">
        <v>95.174999999999997</v>
      </c>
      <c r="I2042" s="30">
        <v>94.9583333333333</v>
      </c>
      <c r="J2042" s="30">
        <v>95.325000000000003</v>
      </c>
      <c r="K2042" s="30">
        <v>95.441666666666706</v>
      </c>
      <c r="L2042" s="30">
        <v>96.491666666666703</v>
      </c>
      <c r="M2042" s="30">
        <v>99.15</v>
      </c>
      <c r="N2042" s="30">
        <v>98.966666666666697</v>
      </c>
      <c r="O2042" s="30">
        <v>98.75</v>
      </c>
      <c r="P2042" s="30">
        <v>99.9583333333333</v>
      </c>
      <c r="Q2042" s="30">
        <v>100.22499999999999</v>
      </c>
      <c r="R2042" s="30">
        <v>0.62555066079296895</v>
      </c>
      <c r="S2042" s="30">
        <v>-0.22765081866738399</v>
      </c>
      <c r="T2042" s="30">
        <v>0.38613426941638901</v>
      </c>
      <c r="U2042" s="30">
        <v>0.122388320657423</v>
      </c>
      <c r="V2042" s="30">
        <v>1.1001484327250599</v>
      </c>
      <c r="W2042" s="30">
        <v>2.7549874773296201</v>
      </c>
      <c r="X2042" s="30">
        <v>-0.18490502605478901</v>
      </c>
      <c r="Y2042" s="30">
        <v>-0.21892893230042501</v>
      </c>
      <c r="Z2042" s="30">
        <v>1.2236286919831001</v>
      </c>
      <c r="AA2042" s="31">
        <v>0.26677782409340001</v>
      </c>
    </row>
    <row r="2043" spans="1:27">
      <c r="A2043" s="27"/>
      <c r="B2043" s="27"/>
      <c r="C2043" s="28" t="s">
        <v>90</v>
      </c>
      <c r="D2043" s="28" t="s">
        <v>91</v>
      </c>
      <c r="E2043" s="28" t="s">
        <v>92</v>
      </c>
      <c r="F2043" s="29">
        <v>29.026666666666699</v>
      </c>
      <c r="G2043" s="30">
        <v>90.766666666666694</v>
      </c>
      <c r="H2043" s="30">
        <v>91.733333333333306</v>
      </c>
      <c r="I2043" s="30">
        <v>99.1666666666667</v>
      </c>
      <c r="J2043" s="30">
        <v>95.6666666666667</v>
      </c>
      <c r="K2043" s="30">
        <v>101.183333333333</v>
      </c>
      <c r="L2043" s="30">
        <v>104.85</v>
      </c>
      <c r="M2043" s="30">
        <v>107.55</v>
      </c>
      <c r="N2043" s="30">
        <v>109.52500000000001</v>
      </c>
      <c r="O2043" s="30">
        <v>109.425</v>
      </c>
      <c r="P2043" s="30">
        <v>100.008333333333</v>
      </c>
      <c r="Q2043" s="30">
        <v>98.35</v>
      </c>
      <c r="R2043" s="30">
        <v>1.0650018362100599</v>
      </c>
      <c r="S2043" s="30">
        <v>8.1031976744186203</v>
      </c>
      <c r="T2043" s="30">
        <v>-3.5294117647059</v>
      </c>
      <c r="U2043" s="30">
        <v>5.7665505226480702</v>
      </c>
      <c r="V2043" s="30">
        <v>3.6237852083676398</v>
      </c>
      <c r="W2043" s="30">
        <v>2.5751072961373702</v>
      </c>
      <c r="X2043" s="30">
        <v>1.8363551836355001</v>
      </c>
      <c r="Y2043" s="30">
        <v>-9.1303355398292693E-2</v>
      </c>
      <c r="Z2043" s="30">
        <v>-8.6055898256035395</v>
      </c>
      <c r="AA2043" s="31">
        <v>-1.6581951504041299</v>
      </c>
    </row>
    <row r="2044" spans="1:27">
      <c r="A2044" s="27"/>
      <c r="B2044" s="27"/>
      <c r="C2044" s="28" t="s">
        <v>93</v>
      </c>
      <c r="D2044" s="28" t="s">
        <v>94</v>
      </c>
      <c r="E2044" s="28" t="s">
        <v>95</v>
      </c>
      <c r="F2044" s="29">
        <v>0.42916666666666697</v>
      </c>
      <c r="G2044" s="30">
        <v>83.408333333333303</v>
      </c>
      <c r="H2044" s="30">
        <v>83.641666666666694</v>
      </c>
      <c r="I2044" s="30">
        <v>93.533333333333303</v>
      </c>
      <c r="J2044" s="30">
        <v>91.3</v>
      </c>
      <c r="K2044" s="30">
        <v>91.3</v>
      </c>
      <c r="L2044" s="30">
        <v>91.133333333333297</v>
      </c>
      <c r="M2044" s="30">
        <v>91.4</v>
      </c>
      <c r="N2044" s="30">
        <v>91.4</v>
      </c>
      <c r="O2044" s="30">
        <v>92.116666666666703</v>
      </c>
      <c r="P2044" s="30">
        <v>100</v>
      </c>
      <c r="Q2044" s="30">
        <v>100</v>
      </c>
      <c r="R2044" s="30">
        <v>0.27974822659604798</v>
      </c>
      <c r="S2044" s="30">
        <v>11.826242901265299</v>
      </c>
      <c r="T2044" s="30">
        <v>-2.3877405559515501</v>
      </c>
      <c r="U2044" s="30">
        <v>0</v>
      </c>
      <c r="V2044" s="30">
        <v>-0.18254837531944901</v>
      </c>
      <c r="W2044" s="30">
        <v>0.29261155815656198</v>
      </c>
      <c r="X2044" s="30">
        <v>0</v>
      </c>
      <c r="Y2044" s="30">
        <v>0.78409919766593905</v>
      </c>
      <c r="Z2044" s="30">
        <v>8.5579880586213193</v>
      </c>
      <c r="AA2044" s="31">
        <v>0</v>
      </c>
    </row>
    <row r="2045" spans="1:27">
      <c r="A2045" s="27"/>
      <c r="B2045" s="27"/>
      <c r="C2045" s="28" t="s">
        <v>96</v>
      </c>
      <c r="D2045" s="28" t="s">
        <v>97</v>
      </c>
      <c r="E2045" s="28" t="s">
        <v>98</v>
      </c>
      <c r="F2045" s="29">
        <v>21.689166666666701</v>
      </c>
      <c r="G2045" s="30">
        <v>88.4</v>
      </c>
      <c r="H2045" s="30">
        <v>89.758333333333297</v>
      </c>
      <c r="I2045" s="30">
        <v>97.966666666666697</v>
      </c>
      <c r="J2045" s="30">
        <v>94.058333333333294</v>
      </c>
      <c r="K2045" s="30">
        <v>101.366666666667</v>
      </c>
      <c r="L2045" s="30">
        <v>106.25</v>
      </c>
      <c r="M2045" s="30">
        <v>109.77500000000001</v>
      </c>
      <c r="N2045" s="30">
        <v>112.35833333333299</v>
      </c>
      <c r="O2045" s="30">
        <v>112.208333333333</v>
      </c>
      <c r="P2045" s="30">
        <v>99.941666666666706</v>
      </c>
      <c r="Q2045" s="30">
        <v>97.9</v>
      </c>
      <c r="R2045" s="30">
        <v>1.53657616892911</v>
      </c>
      <c r="S2045" s="30">
        <v>9.1449261906972392</v>
      </c>
      <c r="T2045" s="30">
        <v>-3.98945219462402</v>
      </c>
      <c r="U2045" s="30">
        <v>7.7700008859750396</v>
      </c>
      <c r="V2045" s="30">
        <v>4.8174942453140304</v>
      </c>
      <c r="W2045" s="30">
        <v>3.3176470588235198</v>
      </c>
      <c r="X2045" s="30">
        <v>2.3532984134213999</v>
      </c>
      <c r="Y2045" s="30">
        <v>-0.13350144626567301</v>
      </c>
      <c r="Z2045" s="30">
        <v>-10.9320460453026</v>
      </c>
      <c r="AA2045" s="31">
        <v>-2.0428583340281898</v>
      </c>
    </row>
    <row r="2046" spans="1:27">
      <c r="A2046" s="27"/>
      <c r="B2046" s="27"/>
      <c r="C2046" s="28" t="s">
        <v>99</v>
      </c>
      <c r="D2046" s="28" t="s">
        <v>100</v>
      </c>
      <c r="E2046" s="28" t="s">
        <v>101</v>
      </c>
      <c r="F2046" s="29">
        <v>3.8583333333333298</v>
      </c>
      <c r="G2046" s="30">
        <v>106.1</v>
      </c>
      <c r="H2046" s="30">
        <v>104.658333333333</v>
      </c>
      <c r="I2046" s="30">
        <v>102.575</v>
      </c>
      <c r="J2046" s="30">
        <v>100.01666666666701</v>
      </c>
      <c r="K2046" s="30">
        <v>100</v>
      </c>
      <c r="L2046" s="30">
        <v>100</v>
      </c>
      <c r="M2046" s="30">
        <v>100</v>
      </c>
      <c r="N2046" s="30">
        <v>100</v>
      </c>
      <c r="O2046" s="30">
        <v>100</v>
      </c>
      <c r="P2046" s="30">
        <v>100</v>
      </c>
      <c r="Q2046" s="30">
        <v>99.9166666666667</v>
      </c>
      <c r="R2046" s="30">
        <v>-1.3587810241910101</v>
      </c>
      <c r="S2046" s="30">
        <v>-1.9906043474799</v>
      </c>
      <c r="T2046" s="30">
        <v>-2.4941100008123902</v>
      </c>
      <c r="U2046" s="30">
        <v>-1.6663889351773799E-2</v>
      </c>
      <c r="V2046" s="30">
        <v>0</v>
      </c>
      <c r="W2046" s="30">
        <v>0</v>
      </c>
      <c r="X2046" s="30">
        <v>0</v>
      </c>
      <c r="Y2046" s="30">
        <v>0</v>
      </c>
      <c r="Z2046" s="30">
        <v>0</v>
      </c>
      <c r="AA2046" s="31">
        <v>-8.3333333333328596E-2</v>
      </c>
    </row>
    <row r="2047" spans="1:27">
      <c r="A2047" s="27"/>
      <c r="B2047" s="27"/>
      <c r="C2047" s="28" t="s">
        <v>102</v>
      </c>
      <c r="D2047" s="28" t="s">
        <v>103</v>
      </c>
      <c r="E2047" s="28" t="s">
        <v>104</v>
      </c>
      <c r="F2047" s="29">
        <v>3.1366666666666698</v>
      </c>
      <c r="G2047" s="30">
        <v>145.35833333333301</v>
      </c>
      <c r="H2047" s="30">
        <v>146.25</v>
      </c>
      <c r="I2047" s="30">
        <v>144.416666666667</v>
      </c>
      <c r="J2047" s="30">
        <v>115.333333333333</v>
      </c>
      <c r="K2047" s="30">
        <v>100.283333333333</v>
      </c>
      <c r="L2047" s="30">
        <v>99.9</v>
      </c>
      <c r="M2047" s="30">
        <v>99.9</v>
      </c>
      <c r="N2047" s="30">
        <v>99.991666666666703</v>
      </c>
      <c r="O2047" s="30">
        <v>100</v>
      </c>
      <c r="P2047" s="30">
        <v>100</v>
      </c>
      <c r="Q2047" s="30">
        <v>100</v>
      </c>
      <c r="R2047" s="30">
        <v>0.61342658946279205</v>
      </c>
      <c r="S2047" s="30">
        <v>-1.2535612535612599</v>
      </c>
      <c r="T2047" s="30">
        <v>-20.138488170802098</v>
      </c>
      <c r="U2047" s="30">
        <v>-13.049132947976901</v>
      </c>
      <c r="V2047" s="30">
        <v>-0.38225029084263301</v>
      </c>
      <c r="W2047" s="30">
        <v>0</v>
      </c>
      <c r="X2047" s="30">
        <v>9.1758425091774606E-2</v>
      </c>
      <c r="Y2047" s="30">
        <v>8.3340278356453905E-3</v>
      </c>
      <c r="Z2047" s="30">
        <v>0</v>
      </c>
      <c r="AA2047" s="31">
        <v>0</v>
      </c>
    </row>
    <row r="2048" spans="1:27">
      <c r="A2048" s="27"/>
      <c r="B2048" s="27"/>
      <c r="C2048" s="28" t="s">
        <v>105</v>
      </c>
      <c r="D2048" s="28" t="s">
        <v>106</v>
      </c>
      <c r="E2048" s="28" t="s">
        <v>107</v>
      </c>
      <c r="F2048" s="29">
        <v>0.58083333333333298</v>
      </c>
      <c r="G2048" s="30">
        <v>71.858333333333306</v>
      </c>
      <c r="H2048" s="30">
        <v>72.466666666666697</v>
      </c>
      <c r="I2048" s="30">
        <v>73.599999999999994</v>
      </c>
      <c r="J2048" s="30">
        <v>82.674999999999997</v>
      </c>
      <c r="K2048" s="30">
        <v>87.9</v>
      </c>
      <c r="L2048" s="30">
        <v>88.025000000000006</v>
      </c>
      <c r="M2048" s="30">
        <v>90.441666666666706</v>
      </c>
      <c r="N2048" s="30">
        <v>95.533333333333303</v>
      </c>
      <c r="O2048" s="30">
        <v>98.433333333333294</v>
      </c>
      <c r="P2048" s="30">
        <v>100.008333333333</v>
      </c>
      <c r="Q2048" s="30">
        <v>108.908333333333</v>
      </c>
      <c r="R2048" s="30">
        <v>0.84657311840428895</v>
      </c>
      <c r="S2048" s="30">
        <v>1.56393744250231</v>
      </c>
      <c r="T2048" s="30">
        <v>12.330163043478301</v>
      </c>
      <c r="U2048" s="30">
        <v>6.3199274266706604</v>
      </c>
      <c r="V2048" s="30">
        <v>0.14220705346985199</v>
      </c>
      <c r="W2048" s="30">
        <v>2.74543216889144</v>
      </c>
      <c r="X2048" s="30">
        <v>5.6297797843913804</v>
      </c>
      <c r="Y2048" s="30">
        <v>3.0355896720167701</v>
      </c>
      <c r="Z2048" s="30">
        <v>1.6000677277344799</v>
      </c>
      <c r="AA2048" s="31">
        <v>8.8992583951337707</v>
      </c>
    </row>
    <row r="2049" spans="1:27">
      <c r="A2049" s="27"/>
      <c r="B2049" s="27"/>
      <c r="C2049" s="28" t="s">
        <v>108</v>
      </c>
      <c r="D2049" s="28" t="s">
        <v>109</v>
      </c>
      <c r="E2049" s="28" t="s">
        <v>110</v>
      </c>
      <c r="F2049" s="29">
        <v>58.351666666666702</v>
      </c>
      <c r="G2049" s="30">
        <v>93.3333333333333</v>
      </c>
      <c r="H2049" s="30">
        <v>94.016666666666694</v>
      </c>
      <c r="I2049" s="30">
        <v>96.35</v>
      </c>
      <c r="J2049" s="30">
        <v>92.816666666666706</v>
      </c>
      <c r="K2049" s="30">
        <v>94.966666666666697</v>
      </c>
      <c r="L2049" s="30">
        <v>97.866666666666703</v>
      </c>
      <c r="M2049" s="30">
        <v>101.55</v>
      </c>
      <c r="N2049" s="30">
        <v>103.14166666666701</v>
      </c>
      <c r="O2049" s="30">
        <v>103.45</v>
      </c>
      <c r="P2049" s="30">
        <v>99.983333333333306</v>
      </c>
      <c r="Q2049" s="30">
        <v>99.45</v>
      </c>
      <c r="R2049" s="30">
        <v>0.73214285714286098</v>
      </c>
      <c r="S2049" s="30">
        <v>2.4818294628611999</v>
      </c>
      <c r="T2049" s="30">
        <v>-3.6671856080263101</v>
      </c>
      <c r="U2049" s="30">
        <v>2.3163943257317499</v>
      </c>
      <c r="V2049" s="30">
        <v>3.0537030537030301</v>
      </c>
      <c r="W2049" s="30">
        <v>3.7636239782016401</v>
      </c>
      <c r="X2049" s="30">
        <v>1.56737239455113</v>
      </c>
      <c r="Y2049" s="30">
        <v>0.29894158519838299</v>
      </c>
      <c r="Z2049" s="30">
        <v>-3.3510552601901402</v>
      </c>
      <c r="AA2049" s="31">
        <v>-0.53342223703951896</v>
      </c>
    </row>
    <row r="2050" spans="1:27">
      <c r="A2050" s="27"/>
      <c r="B2050" s="27"/>
      <c r="C2050" s="28" t="s">
        <v>111</v>
      </c>
      <c r="D2050" s="28" t="s">
        <v>112</v>
      </c>
      <c r="E2050" s="28" t="s">
        <v>113</v>
      </c>
      <c r="F2050" s="29">
        <v>40.139166666666704</v>
      </c>
      <c r="G2050" s="30">
        <v>71.233333333333306</v>
      </c>
      <c r="H2050" s="30">
        <v>70.358333333333306</v>
      </c>
      <c r="I2050" s="30">
        <v>79.966666666666697</v>
      </c>
      <c r="J2050" s="30">
        <v>80.625</v>
      </c>
      <c r="K2050" s="30">
        <v>87.108333333333306</v>
      </c>
      <c r="L2050" s="30">
        <v>93.058333333333294</v>
      </c>
      <c r="M2050" s="30">
        <v>97.05</v>
      </c>
      <c r="N2050" s="30">
        <v>102.89166666666701</v>
      </c>
      <c r="O2050" s="30">
        <v>105.441666666667</v>
      </c>
      <c r="P2050" s="30">
        <v>99.966666666666697</v>
      </c>
      <c r="Q2050" s="30">
        <v>100.85</v>
      </c>
      <c r="R2050" s="30">
        <v>-1.2283575105288</v>
      </c>
      <c r="S2050" s="30">
        <v>13.6562833116191</v>
      </c>
      <c r="T2050" s="30">
        <v>0.82325969153815604</v>
      </c>
      <c r="U2050" s="30">
        <v>8.0413436692506295</v>
      </c>
      <c r="V2050" s="30">
        <v>6.8305749545585002</v>
      </c>
      <c r="W2050" s="30">
        <v>4.2894241962926598</v>
      </c>
      <c r="X2050" s="30">
        <v>6.0192340717842896</v>
      </c>
      <c r="Y2050" s="30">
        <v>2.4783348181744498</v>
      </c>
      <c r="Z2050" s="30">
        <v>-5.1924444795700699</v>
      </c>
      <c r="AA2050" s="31">
        <v>0.883627875958645</v>
      </c>
    </row>
    <row r="2051" spans="1:27">
      <c r="A2051" s="27"/>
      <c r="B2051" s="27"/>
      <c r="C2051" s="28" t="s">
        <v>114</v>
      </c>
      <c r="D2051" s="28" t="s">
        <v>115</v>
      </c>
      <c r="E2051" s="28" t="s">
        <v>116</v>
      </c>
      <c r="F2051" s="29">
        <v>24.779166666666701</v>
      </c>
      <c r="G2051" s="30">
        <v>64.25</v>
      </c>
      <c r="H2051" s="30">
        <v>62.7083333333333</v>
      </c>
      <c r="I2051" s="30">
        <v>72.525000000000006</v>
      </c>
      <c r="J2051" s="30">
        <v>75.599999999999994</v>
      </c>
      <c r="K2051" s="30">
        <v>80.866666666666703</v>
      </c>
      <c r="L2051" s="30">
        <v>86.224999999999994</v>
      </c>
      <c r="M2051" s="30">
        <v>89.183333333333294</v>
      </c>
      <c r="N2051" s="30">
        <v>95.558333333333294</v>
      </c>
      <c r="O2051" s="30">
        <v>98.758333333333297</v>
      </c>
      <c r="P2051" s="30">
        <v>99.991666666666703</v>
      </c>
      <c r="Q2051" s="30">
        <v>104.366666666667</v>
      </c>
      <c r="R2051" s="30">
        <v>-2.39948119325551</v>
      </c>
      <c r="S2051" s="30">
        <v>15.6544850498339</v>
      </c>
      <c r="T2051" s="30">
        <v>4.2399172699069503</v>
      </c>
      <c r="U2051" s="30">
        <v>6.9664902998236302</v>
      </c>
      <c r="V2051" s="30">
        <v>6.6261335531739496</v>
      </c>
      <c r="W2051" s="30">
        <v>3.4309461679713902</v>
      </c>
      <c r="X2051" s="30">
        <v>7.1481965987665896</v>
      </c>
      <c r="Y2051" s="30">
        <v>3.3487398622133</v>
      </c>
      <c r="Z2051" s="30">
        <v>1.2488397603577801</v>
      </c>
      <c r="AA2051" s="31">
        <v>4.3753646137178199</v>
      </c>
    </row>
    <row r="2052" spans="1:27">
      <c r="A2052" s="27"/>
      <c r="B2052" s="27"/>
      <c r="C2052" s="28" t="s">
        <v>117</v>
      </c>
      <c r="D2052" s="28" t="s">
        <v>118</v>
      </c>
      <c r="E2052" s="28" t="s">
        <v>119</v>
      </c>
      <c r="F2052" s="29">
        <v>15.355833333333299</v>
      </c>
      <c r="G2052" s="30">
        <v>88.375</v>
      </c>
      <c r="H2052" s="30">
        <v>90.2083333333333</v>
      </c>
      <c r="I2052" s="30">
        <v>97.825000000000003</v>
      </c>
      <c r="J2052" s="30">
        <v>89.091666666666697</v>
      </c>
      <c r="K2052" s="30">
        <v>99.191666666666706</v>
      </c>
      <c r="L2052" s="30">
        <v>106.65</v>
      </c>
      <c r="M2052" s="30">
        <v>113.9</v>
      </c>
      <c r="N2052" s="30">
        <v>119.258333333333</v>
      </c>
      <c r="O2052" s="30">
        <v>120.308333333333</v>
      </c>
      <c r="P2052" s="30">
        <v>99.991666666666703</v>
      </c>
      <c r="Q2052" s="30">
        <v>93.133333333333297</v>
      </c>
      <c r="R2052" s="30">
        <v>2.07449316360205</v>
      </c>
      <c r="S2052" s="30">
        <v>8.4434180138567996</v>
      </c>
      <c r="T2052" s="30">
        <v>-8.9275066019252094</v>
      </c>
      <c r="U2052" s="30">
        <v>11.336638293892101</v>
      </c>
      <c r="V2052" s="30">
        <v>7.5191128286986402</v>
      </c>
      <c r="W2052" s="30">
        <v>6.7979371776840098</v>
      </c>
      <c r="X2052" s="30">
        <v>4.70441908106526</v>
      </c>
      <c r="Y2052" s="30">
        <v>0.88044161833555601</v>
      </c>
      <c r="Z2052" s="30">
        <v>-16.887164923460499</v>
      </c>
      <c r="AA2052" s="31">
        <v>-6.8589049087424101</v>
      </c>
    </row>
    <row r="2053" spans="1:27">
      <c r="A2053" s="27"/>
      <c r="B2053" s="27"/>
      <c r="C2053" s="28" t="s">
        <v>120</v>
      </c>
      <c r="D2053" s="28" t="s">
        <v>121</v>
      </c>
      <c r="E2053" s="28" t="s">
        <v>122</v>
      </c>
      <c r="F2053" s="29">
        <v>59.860833333333296</v>
      </c>
      <c r="G2053" s="30">
        <v>89.491666666666703</v>
      </c>
      <c r="H2053" s="30">
        <v>90.4583333333333</v>
      </c>
      <c r="I2053" s="30">
        <v>93.391666666666694</v>
      </c>
      <c r="J2053" s="30">
        <v>92.924999999999997</v>
      </c>
      <c r="K2053" s="30">
        <v>93.216666666666697</v>
      </c>
      <c r="L2053" s="30">
        <v>96.025000000000006</v>
      </c>
      <c r="M2053" s="30">
        <v>97.825000000000003</v>
      </c>
      <c r="N2053" s="30">
        <v>98.266666666666694</v>
      </c>
      <c r="O2053" s="30">
        <v>98.691666666666706</v>
      </c>
      <c r="P2053" s="30">
        <v>100.008333333333</v>
      </c>
      <c r="Q2053" s="30">
        <v>101.02500000000001</v>
      </c>
      <c r="R2053" s="30">
        <v>1.080175062855</v>
      </c>
      <c r="S2053" s="30">
        <v>3.2427452786734099</v>
      </c>
      <c r="T2053" s="30">
        <v>-0.49968769519047801</v>
      </c>
      <c r="U2053" s="30">
        <v>0.31387319522913198</v>
      </c>
      <c r="V2053" s="30">
        <v>3.0126944394778898</v>
      </c>
      <c r="W2053" s="30">
        <v>1.87451184587345</v>
      </c>
      <c r="X2053" s="30">
        <v>0.45148649799815099</v>
      </c>
      <c r="Y2053" s="30">
        <v>0.43249660786973898</v>
      </c>
      <c r="Z2053" s="30">
        <v>1.3341214219370201</v>
      </c>
      <c r="AA2053" s="31">
        <v>1.01658195150403</v>
      </c>
    </row>
    <row r="2054" spans="1:27">
      <c r="A2054" s="27"/>
      <c r="B2054" s="28" t="s">
        <v>198</v>
      </c>
      <c r="C2054" s="28" t="s">
        <v>39</v>
      </c>
      <c r="D2054" s="28" t="s">
        <v>40</v>
      </c>
      <c r="E2054" s="28" t="s">
        <v>41</v>
      </c>
      <c r="F2054" s="29">
        <v>100</v>
      </c>
      <c r="G2054" s="30">
        <v>77.516666666666694</v>
      </c>
      <c r="H2054" s="30">
        <v>79.066666666666706</v>
      </c>
      <c r="I2054" s="30">
        <v>85.008333333333297</v>
      </c>
      <c r="J2054" s="30">
        <v>84.933333333333294</v>
      </c>
      <c r="K2054" s="30">
        <v>88.116666666666703</v>
      </c>
      <c r="L2054" s="30">
        <v>93.641666666666694</v>
      </c>
      <c r="M2054" s="30">
        <v>96.55</v>
      </c>
      <c r="N2054" s="30">
        <v>99.566666666666706</v>
      </c>
      <c r="O2054" s="30">
        <v>101.825</v>
      </c>
      <c r="P2054" s="30">
        <v>99.974999999999994</v>
      </c>
      <c r="Q2054" s="30">
        <v>99.7083333333333</v>
      </c>
      <c r="R2054" s="30">
        <v>1.9995699849494699</v>
      </c>
      <c r="S2054" s="30">
        <v>7.5147554806070804</v>
      </c>
      <c r="T2054" s="30">
        <v>-8.8226644446626201E-2</v>
      </c>
      <c r="U2054" s="30">
        <v>3.7480376766091301</v>
      </c>
      <c r="V2054" s="30">
        <v>6.2700964630225</v>
      </c>
      <c r="W2054" s="30">
        <v>3.10581115956216</v>
      </c>
      <c r="X2054" s="30">
        <v>3.1244605558432599</v>
      </c>
      <c r="Y2054" s="30">
        <v>2.2681620354871201</v>
      </c>
      <c r="Z2054" s="30">
        <v>-1.81684262214586</v>
      </c>
      <c r="AA2054" s="31">
        <v>-0.26673335000415299</v>
      </c>
    </row>
    <row r="2055" spans="1:27">
      <c r="A2055" s="27"/>
      <c r="B2055" s="27"/>
      <c r="C2055" s="28" t="s">
        <v>42</v>
      </c>
      <c r="D2055" s="28" t="s">
        <v>43</v>
      </c>
      <c r="E2055" s="28" t="s">
        <v>44</v>
      </c>
      <c r="F2055" s="29">
        <v>43.660833333333301</v>
      </c>
      <c r="G2055" s="30">
        <v>65.825000000000003</v>
      </c>
      <c r="H2055" s="30">
        <v>66.841666666666697</v>
      </c>
      <c r="I2055" s="30">
        <v>75.191666666666706</v>
      </c>
      <c r="J2055" s="30">
        <v>77.266666666666694</v>
      </c>
      <c r="K2055" s="30">
        <v>79.966666666666697</v>
      </c>
      <c r="L2055" s="30">
        <v>87.966666666666697</v>
      </c>
      <c r="M2055" s="30">
        <v>91.8</v>
      </c>
      <c r="N2055" s="30">
        <v>95.775000000000006</v>
      </c>
      <c r="O2055" s="30">
        <v>99.65</v>
      </c>
      <c r="P2055" s="30">
        <v>100.008333333333</v>
      </c>
      <c r="Q2055" s="30">
        <v>100.7</v>
      </c>
      <c r="R2055" s="30">
        <v>1.54449930370931</v>
      </c>
      <c r="S2055" s="30">
        <v>12.4922079541205</v>
      </c>
      <c r="T2055" s="30">
        <v>2.7596143189626399</v>
      </c>
      <c r="U2055" s="30">
        <v>3.4943917169974301</v>
      </c>
      <c r="V2055" s="30">
        <v>10.004168403501501</v>
      </c>
      <c r="W2055" s="30">
        <v>4.3577112542629699</v>
      </c>
      <c r="X2055" s="30">
        <v>4.3300653594770999</v>
      </c>
      <c r="Y2055" s="30">
        <v>4.0459410075698301</v>
      </c>
      <c r="Z2055" s="30">
        <v>0.35959190500083699</v>
      </c>
      <c r="AA2055" s="31">
        <v>0.69160903258061501</v>
      </c>
    </row>
    <row r="2056" spans="1:27">
      <c r="A2056" s="27"/>
      <c r="B2056" s="27"/>
      <c r="C2056" s="28" t="s">
        <v>45</v>
      </c>
      <c r="D2056" s="28" t="s">
        <v>46</v>
      </c>
      <c r="E2056" s="28" t="s">
        <v>47</v>
      </c>
      <c r="F2056" s="29">
        <v>2.4083333333333301</v>
      </c>
      <c r="G2056" s="30">
        <v>64.525000000000006</v>
      </c>
      <c r="H2056" s="30">
        <v>66.9166666666667</v>
      </c>
      <c r="I2056" s="30">
        <v>95.608333333333306</v>
      </c>
      <c r="J2056" s="30">
        <v>95.0833333333333</v>
      </c>
      <c r="K2056" s="30">
        <v>94.7</v>
      </c>
      <c r="L2056" s="30">
        <v>98.7916666666666</v>
      </c>
      <c r="M2056" s="30">
        <v>100.23333333333299</v>
      </c>
      <c r="N2056" s="30">
        <v>100.366666666667</v>
      </c>
      <c r="O2056" s="30">
        <v>99.658333333333303</v>
      </c>
      <c r="P2056" s="30">
        <v>99.991666666666703</v>
      </c>
      <c r="Q2056" s="30">
        <v>100.26666666666701</v>
      </c>
      <c r="R2056" s="30">
        <v>3.70657367945241</v>
      </c>
      <c r="S2056" s="30">
        <v>42.876712328767098</v>
      </c>
      <c r="T2056" s="30">
        <v>-0.54911531421599102</v>
      </c>
      <c r="U2056" s="30">
        <v>-0.40315512708149898</v>
      </c>
      <c r="V2056" s="30">
        <v>4.32066173882433</v>
      </c>
      <c r="W2056" s="30">
        <v>1.45929987347113</v>
      </c>
      <c r="X2056" s="30">
        <v>0.13302294645825599</v>
      </c>
      <c r="Y2056" s="30">
        <v>-0.70574559946862503</v>
      </c>
      <c r="Z2056" s="30">
        <v>0.33447612676647598</v>
      </c>
      <c r="AA2056" s="31">
        <v>0.27502291857653899</v>
      </c>
    </row>
    <row r="2057" spans="1:27">
      <c r="A2057" s="27"/>
      <c r="B2057" s="27"/>
      <c r="C2057" s="28" t="s">
        <v>48</v>
      </c>
      <c r="D2057" s="28" t="s">
        <v>49</v>
      </c>
      <c r="E2057" s="28" t="s">
        <v>50</v>
      </c>
      <c r="F2057" s="29">
        <v>8.8466666666666693</v>
      </c>
      <c r="G2057" s="30">
        <v>63.841666666666697</v>
      </c>
      <c r="H2057" s="30">
        <v>66.8</v>
      </c>
      <c r="I2057" s="30">
        <v>72.316666666666706</v>
      </c>
      <c r="J2057" s="30">
        <v>75.650000000000006</v>
      </c>
      <c r="K2057" s="30">
        <v>77.408333333333303</v>
      </c>
      <c r="L2057" s="30">
        <v>85.891666666666694</v>
      </c>
      <c r="M2057" s="30">
        <v>89.308333333333294</v>
      </c>
      <c r="N2057" s="30">
        <v>94.25</v>
      </c>
      <c r="O2057" s="30">
        <v>98.5416666666667</v>
      </c>
      <c r="P2057" s="30">
        <v>100</v>
      </c>
      <c r="Q2057" s="30">
        <v>99.15</v>
      </c>
      <c r="R2057" s="30">
        <v>4.6338598094243499</v>
      </c>
      <c r="S2057" s="30">
        <v>8.2584830339321407</v>
      </c>
      <c r="T2057" s="30">
        <v>4.6093569946992297</v>
      </c>
      <c r="U2057" s="30">
        <v>2.3243005067195299</v>
      </c>
      <c r="V2057" s="30">
        <v>10.9591990526429</v>
      </c>
      <c r="W2057" s="30">
        <v>3.9778791112835798</v>
      </c>
      <c r="X2057" s="30">
        <v>5.5332649062237698</v>
      </c>
      <c r="Y2057" s="30">
        <v>4.55349248452697</v>
      </c>
      <c r="Z2057" s="30">
        <v>1.4799154334038001</v>
      </c>
      <c r="AA2057" s="31">
        <v>-0.84999999999997999</v>
      </c>
    </row>
    <row r="2058" spans="1:27">
      <c r="A2058" s="27"/>
      <c r="B2058" s="27"/>
      <c r="C2058" s="28" t="s">
        <v>51</v>
      </c>
      <c r="D2058" s="28" t="s">
        <v>52</v>
      </c>
      <c r="E2058" s="28" t="s">
        <v>53</v>
      </c>
      <c r="F2058" s="29">
        <v>1.79833333333333</v>
      </c>
      <c r="G2058" s="30">
        <v>67.433333333333394</v>
      </c>
      <c r="H2058" s="30">
        <v>64.650000000000006</v>
      </c>
      <c r="I2058" s="30">
        <v>68.2083333333333</v>
      </c>
      <c r="J2058" s="30">
        <v>70.5416666666667</v>
      </c>
      <c r="K2058" s="30">
        <v>71.233333333333306</v>
      </c>
      <c r="L2058" s="30">
        <v>79.5833333333333</v>
      </c>
      <c r="M2058" s="30">
        <v>85.95</v>
      </c>
      <c r="N2058" s="30">
        <v>94.858333333333306</v>
      </c>
      <c r="O2058" s="30">
        <v>99.2916666666667</v>
      </c>
      <c r="P2058" s="30">
        <v>99.974999999999994</v>
      </c>
      <c r="Q2058" s="30">
        <v>99.191666666666706</v>
      </c>
      <c r="R2058" s="30">
        <v>-4.1275333662877296</v>
      </c>
      <c r="S2058" s="30">
        <v>5.5039958752256002</v>
      </c>
      <c r="T2058" s="30">
        <v>3.4208918753817699</v>
      </c>
      <c r="U2058" s="30">
        <v>0.98050797401064704</v>
      </c>
      <c r="V2058" s="30">
        <v>11.722040243331801</v>
      </c>
      <c r="W2058" s="30">
        <v>7.9999999999999902</v>
      </c>
      <c r="X2058" s="30">
        <v>10.3645530347101</v>
      </c>
      <c r="Y2058" s="30">
        <v>4.6736361240446502</v>
      </c>
      <c r="Z2058" s="30">
        <v>0.68820814099874505</v>
      </c>
      <c r="AA2058" s="31">
        <v>-0.78352921563725497</v>
      </c>
    </row>
    <row r="2059" spans="1:27">
      <c r="A2059" s="27"/>
      <c r="B2059" s="27"/>
      <c r="C2059" s="28" t="s">
        <v>54</v>
      </c>
      <c r="D2059" s="28" t="s">
        <v>55</v>
      </c>
      <c r="E2059" s="28" t="s">
        <v>56</v>
      </c>
      <c r="F2059" s="29">
        <v>1.21166666666667</v>
      </c>
      <c r="G2059" s="30">
        <v>78.0833333333333</v>
      </c>
      <c r="H2059" s="30">
        <v>82.266666666666694</v>
      </c>
      <c r="I2059" s="30">
        <v>88.241666666666703</v>
      </c>
      <c r="J2059" s="30">
        <v>87.883333333333297</v>
      </c>
      <c r="K2059" s="30">
        <v>91.758333333333297</v>
      </c>
      <c r="L2059" s="30">
        <v>106.058333333333</v>
      </c>
      <c r="M2059" s="30">
        <v>102.76666666666701</v>
      </c>
      <c r="N2059" s="30">
        <v>101.083333333333</v>
      </c>
      <c r="O2059" s="30">
        <v>102.216666666667</v>
      </c>
      <c r="P2059" s="30">
        <v>100.02500000000001</v>
      </c>
      <c r="Q2059" s="30">
        <v>96.625</v>
      </c>
      <c r="R2059" s="30">
        <v>5.3575240128068202</v>
      </c>
      <c r="S2059" s="30">
        <v>7.2629659643436097</v>
      </c>
      <c r="T2059" s="30">
        <v>-0.40608178298235698</v>
      </c>
      <c r="U2059" s="30">
        <v>4.4092546937227501</v>
      </c>
      <c r="V2059" s="30">
        <v>15.5844155844156</v>
      </c>
      <c r="W2059" s="30">
        <v>-3.1036379350986101</v>
      </c>
      <c r="X2059" s="30">
        <v>-1.6380149205319401</v>
      </c>
      <c r="Y2059" s="30">
        <v>1.1211871393239801</v>
      </c>
      <c r="Z2059" s="30">
        <v>-2.1441382683841499</v>
      </c>
      <c r="AA2059" s="31">
        <v>-3.3991502124468802</v>
      </c>
    </row>
    <row r="2060" spans="1:27">
      <c r="A2060" s="27"/>
      <c r="B2060" s="27"/>
      <c r="C2060" s="28" t="s">
        <v>57</v>
      </c>
      <c r="D2060" s="28" t="s">
        <v>58</v>
      </c>
      <c r="E2060" s="28" t="s">
        <v>59</v>
      </c>
      <c r="F2060" s="29">
        <v>5.8358333333333299</v>
      </c>
      <c r="G2060" s="30">
        <v>59.55</v>
      </c>
      <c r="H2060" s="30">
        <v>63.65</v>
      </c>
      <c r="I2060" s="30">
        <v>69.508333333333297</v>
      </c>
      <c r="J2060" s="30">
        <v>73.858333333333306</v>
      </c>
      <c r="K2060" s="30">
        <v>75.366666666666703</v>
      </c>
      <c r="L2060" s="30">
        <v>82.691666666666706</v>
      </c>
      <c r="M2060" s="30">
        <v>86.75</v>
      </c>
      <c r="N2060" s="30">
        <v>92.183333333333294</v>
      </c>
      <c r="O2060" s="30">
        <v>97.183333333333294</v>
      </c>
      <c r="P2060" s="30">
        <v>100.008333333333</v>
      </c>
      <c r="Q2060" s="30">
        <v>99.766666666666694</v>
      </c>
      <c r="R2060" s="30">
        <v>6.8849706129303403</v>
      </c>
      <c r="S2060" s="30">
        <v>9.2039800995024894</v>
      </c>
      <c r="T2060" s="30">
        <v>6.2582424169763504</v>
      </c>
      <c r="U2060" s="30">
        <v>2.0421979013878202</v>
      </c>
      <c r="V2060" s="30">
        <v>9.7191508182220101</v>
      </c>
      <c r="W2060" s="30">
        <v>4.9077899828680902</v>
      </c>
      <c r="X2060" s="30">
        <v>6.2632084534101899</v>
      </c>
      <c r="Y2060" s="30">
        <v>5.4239739649249703</v>
      </c>
      <c r="Z2060" s="30">
        <v>2.9068770365288898</v>
      </c>
      <c r="AA2060" s="31">
        <v>-0.24164652945587201</v>
      </c>
    </row>
    <row r="2061" spans="1:27">
      <c r="A2061" s="27"/>
      <c r="B2061" s="27"/>
      <c r="C2061" s="28" t="s">
        <v>60</v>
      </c>
      <c r="D2061" s="28" t="s">
        <v>61</v>
      </c>
      <c r="E2061" s="28" t="s">
        <v>62</v>
      </c>
      <c r="F2061" s="29">
        <v>1.97416666666667</v>
      </c>
      <c r="G2061" s="30">
        <v>79.733333333333306</v>
      </c>
      <c r="H2061" s="30">
        <v>83.75</v>
      </c>
      <c r="I2061" s="30">
        <v>90.891666666666694</v>
      </c>
      <c r="J2061" s="30">
        <v>94.9</v>
      </c>
      <c r="K2061" s="30">
        <v>96.683333333333294</v>
      </c>
      <c r="L2061" s="30">
        <v>101.48333333333299</v>
      </c>
      <c r="M2061" s="30">
        <v>102.35</v>
      </c>
      <c r="N2061" s="30">
        <v>105.89166666666701</v>
      </c>
      <c r="O2061" s="30">
        <v>108.408333333333</v>
      </c>
      <c r="P2061" s="30">
        <v>100</v>
      </c>
      <c r="Q2061" s="30">
        <v>101.85833333333299</v>
      </c>
      <c r="R2061" s="30">
        <v>5.0376254180601796</v>
      </c>
      <c r="S2061" s="30">
        <v>8.5273631840796202</v>
      </c>
      <c r="T2061" s="30">
        <v>4.4100119189511604</v>
      </c>
      <c r="U2061" s="30">
        <v>1.8791710572532301</v>
      </c>
      <c r="V2061" s="30">
        <v>4.9646612652990996</v>
      </c>
      <c r="W2061" s="30">
        <v>0.85399901461648697</v>
      </c>
      <c r="X2061" s="30">
        <v>3.4603484774466802</v>
      </c>
      <c r="Y2061" s="30">
        <v>2.3766427953096998</v>
      </c>
      <c r="Z2061" s="30">
        <v>-7.7561688062110896</v>
      </c>
      <c r="AA2061" s="31">
        <v>1.8583333333333301</v>
      </c>
    </row>
    <row r="2062" spans="1:27">
      <c r="A2062" s="27"/>
      <c r="B2062" s="27"/>
      <c r="C2062" s="28" t="s">
        <v>63</v>
      </c>
      <c r="D2062" s="28" t="s">
        <v>64</v>
      </c>
      <c r="E2062" s="28" t="s">
        <v>65</v>
      </c>
      <c r="F2062" s="29">
        <v>5.18333333333333</v>
      </c>
      <c r="G2062" s="30">
        <v>57.341666666666697</v>
      </c>
      <c r="H2062" s="30">
        <v>54.274999999999999</v>
      </c>
      <c r="I2062" s="30">
        <v>61.216666666666697</v>
      </c>
      <c r="J2062" s="30">
        <v>62.95</v>
      </c>
      <c r="K2062" s="30">
        <v>74.3</v>
      </c>
      <c r="L2062" s="30">
        <v>78.658333333333303</v>
      </c>
      <c r="M2062" s="30">
        <v>84.174999999999997</v>
      </c>
      <c r="N2062" s="30">
        <v>91.808333333333294</v>
      </c>
      <c r="O2062" s="30">
        <v>97.266666666666694</v>
      </c>
      <c r="P2062" s="30">
        <v>99.974999999999994</v>
      </c>
      <c r="Q2062" s="30">
        <v>101.491666666667</v>
      </c>
      <c r="R2062" s="30">
        <v>-5.34805987501817</v>
      </c>
      <c r="S2062" s="30">
        <v>12.7898050053739</v>
      </c>
      <c r="T2062" s="30">
        <v>2.8314729104274301</v>
      </c>
      <c r="U2062" s="30">
        <v>18.0301826846704</v>
      </c>
      <c r="V2062" s="30">
        <v>5.8658591296545604</v>
      </c>
      <c r="W2062" s="30">
        <v>7.0134548151287399</v>
      </c>
      <c r="X2062" s="30">
        <v>9.0684090684090393</v>
      </c>
      <c r="Y2062" s="30">
        <v>5.9453571752745704</v>
      </c>
      <c r="Z2062" s="30">
        <v>2.7844413982179801</v>
      </c>
      <c r="AA2062" s="31">
        <v>1.5170459281487001</v>
      </c>
    </row>
    <row r="2063" spans="1:27">
      <c r="A2063" s="27"/>
      <c r="B2063" s="27"/>
      <c r="C2063" s="28" t="s">
        <v>66</v>
      </c>
      <c r="D2063" s="28" t="s">
        <v>67</v>
      </c>
      <c r="E2063" s="28" t="s">
        <v>68</v>
      </c>
      <c r="F2063" s="29">
        <v>2.7716666666666701</v>
      </c>
      <c r="G2063" s="30">
        <v>59.533333333333303</v>
      </c>
      <c r="H2063" s="30">
        <v>61.933333333333302</v>
      </c>
      <c r="I2063" s="30">
        <v>74.3</v>
      </c>
      <c r="J2063" s="30">
        <v>76.5416666666667</v>
      </c>
      <c r="K2063" s="30">
        <v>77.816666666666706</v>
      </c>
      <c r="L2063" s="30">
        <v>94.283333333333303</v>
      </c>
      <c r="M2063" s="30">
        <v>97.766666666666694</v>
      </c>
      <c r="N2063" s="30">
        <v>94.016666666666694</v>
      </c>
      <c r="O2063" s="30">
        <v>99.591666666666697</v>
      </c>
      <c r="P2063" s="30">
        <v>99.983333333333306</v>
      </c>
      <c r="Q2063" s="30">
        <v>101.22499999999999</v>
      </c>
      <c r="R2063" s="30">
        <v>4.0313549832027</v>
      </c>
      <c r="S2063" s="30">
        <v>19.967707212055998</v>
      </c>
      <c r="T2063" s="30">
        <v>3.0170480035890401</v>
      </c>
      <c r="U2063" s="30">
        <v>1.6657593903102801</v>
      </c>
      <c r="V2063" s="30">
        <v>21.160848147354901</v>
      </c>
      <c r="W2063" s="30">
        <v>3.6945377408520601</v>
      </c>
      <c r="X2063" s="30">
        <v>-3.83566314353904</v>
      </c>
      <c r="Y2063" s="30">
        <v>5.9297996809076299</v>
      </c>
      <c r="Z2063" s="30">
        <v>0.39327252949545299</v>
      </c>
      <c r="AA2063" s="31">
        <v>1.24187364560761</v>
      </c>
    </row>
    <row r="2064" spans="1:27">
      <c r="A2064" s="27"/>
      <c r="B2064" s="27"/>
      <c r="C2064" s="28" t="s">
        <v>69</v>
      </c>
      <c r="D2064" s="28" t="s">
        <v>70</v>
      </c>
      <c r="E2064" s="28" t="s">
        <v>71</v>
      </c>
      <c r="F2064" s="29">
        <v>2.4341666666666701</v>
      </c>
      <c r="G2064" s="30">
        <v>85.983333333333306</v>
      </c>
      <c r="H2064" s="30">
        <v>91.224999999999994</v>
      </c>
      <c r="I2064" s="30">
        <v>94.7916666666666</v>
      </c>
      <c r="J2064" s="30">
        <v>96.683333333333294</v>
      </c>
      <c r="K2064" s="30">
        <v>97.216666666666697</v>
      </c>
      <c r="L2064" s="30">
        <v>97.483333333333306</v>
      </c>
      <c r="M2064" s="30">
        <v>98.05</v>
      </c>
      <c r="N2064" s="30">
        <v>98.683333333333294</v>
      </c>
      <c r="O2064" s="30">
        <v>99.466666666666697</v>
      </c>
      <c r="P2064" s="30">
        <v>99.95</v>
      </c>
      <c r="Q2064" s="30">
        <v>101.35</v>
      </c>
      <c r="R2064" s="30">
        <v>6.0961426633068001</v>
      </c>
      <c r="S2064" s="30">
        <v>3.90974696263816</v>
      </c>
      <c r="T2064" s="30">
        <v>1.99560439560442</v>
      </c>
      <c r="U2064" s="30">
        <v>0.55162902947768899</v>
      </c>
      <c r="V2064" s="30">
        <v>0.27430138865077902</v>
      </c>
      <c r="W2064" s="30">
        <v>0.58129594802529905</v>
      </c>
      <c r="X2064" s="30">
        <v>0.64592894781573196</v>
      </c>
      <c r="Y2064" s="30">
        <v>0.79378483364294905</v>
      </c>
      <c r="Z2064" s="30">
        <v>0.48592493297587203</v>
      </c>
      <c r="AA2064" s="31">
        <v>1.4007003501751201</v>
      </c>
    </row>
    <row r="2065" spans="1:27">
      <c r="A2065" s="27"/>
      <c r="B2065" s="27"/>
      <c r="C2065" s="28" t="s">
        <v>72</v>
      </c>
      <c r="D2065" s="28" t="s">
        <v>73</v>
      </c>
      <c r="E2065" s="28" t="s">
        <v>74</v>
      </c>
      <c r="F2065" s="29">
        <v>20.0425</v>
      </c>
      <c r="G2065" s="30">
        <v>70.900000000000006</v>
      </c>
      <c r="H2065" s="30">
        <v>70.900000000000006</v>
      </c>
      <c r="I2065" s="30">
        <v>75.075000000000003</v>
      </c>
      <c r="J2065" s="30">
        <v>76.5</v>
      </c>
      <c r="K2065" s="30">
        <v>76.5</v>
      </c>
      <c r="L2065" s="30">
        <v>86.266666666666694</v>
      </c>
      <c r="M2065" s="30">
        <v>91.366666666666703</v>
      </c>
      <c r="N2065" s="30">
        <v>96.3333333333334</v>
      </c>
      <c r="O2065" s="30">
        <v>100.5</v>
      </c>
      <c r="P2065" s="30">
        <v>100</v>
      </c>
      <c r="Q2065" s="30">
        <v>101.55</v>
      </c>
      <c r="R2065" s="30">
        <v>0</v>
      </c>
      <c r="S2065" s="30">
        <v>5.8885754583920997</v>
      </c>
      <c r="T2065" s="30">
        <v>1.89810189810191</v>
      </c>
      <c r="U2065" s="30">
        <v>0</v>
      </c>
      <c r="V2065" s="30">
        <v>12.766884531590399</v>
      </c>
      <c r="W2065" s="30">
        <v>5.9119010819165503</v>
      </c>
      <c r="X2065" s="30">
        <v>5.4359722728931397</v>
      </c>
      <c r="Y2065" s="30">
        <v>4.3252595155709104</v>
      </c>
      <c r="Z2065" s="30">
        <v>-0.49751243781094501</v>
      </c>
      <c r="AA2065" s="31">
        <v>1.5499999999999701</v>
      </c>
    </row>
    <row r="2066" spans="1:27">
      <c r="A2066" s="27"/>
      <c r="B2066" s="27"/>
      <c r="C2066" s="28" t="s">
        <v>75</v>
      </c>
      <c r="D2066" s="28" t="s">
        <v>76</v>
      </c>
      <c r="E2066" s="28" t="s">
        <v>77</v>
      </c>
      <c r="F2066" s="29">
        <v>15.0683333333333</v>
      </c>
      <c r="G2066" s="30">
        <v>77.275000000000006</v>
      </c>
      <c r="H2066" s="30">
        <v>77.383333333333297</v>
      </c>
      <c r="I2066" s="30">
        <v>79.433333333333294</v>
      </c>
      <c r="J2066" s="30">
        <v>80.366666666666703</v>
      </c>
      <c r="K2066" s="30">
        <v>80.5</v>
      </c>
      <c r="L2066" s="30">
        <v>90.066666666666706</v>
      </c>
      <c r="M2066" s="30">
        <v>92.9166666666666</v>
      </c>
      <c r="N2066" s="30">
        <v>96.75</v>
      </c>
      <c r="O2066" s="30">
        <v>100.9</v>
      </c>
      <c r="P2066" s="30">
        <v>99.941666666666706</v>
      </c>
      <c r="Q2066" s="30">
        <v>100.166666666667</v>
      </c>
      <c r="R2066" s="30">
        <v>0.14019195513855701</v>
      </c>
      <c r="S2066" s="30">
        <v>2.6491492569459698</v>
      </c>
      <c r="T2066" s="30">
        <v>1.17498950902223</v>
      </c>
      <c r="U2066" s="30">
        <v>0.16590626296143501</v>
      </c>
      <c r="V2066" s="30">
        <v>11.884057971014499</v>
      </c>
      <c r="W2066" s="30">
        <v>3.1643227239081799</v>
      </c>
      <c r="X2066" s="30">
        <v>4.1255605381166198</v>
      </c>
      <c r="Y2066" s="30">
        <v>4.2894056847545103</v>
      </c>
      <c r="Z2066" s="30">
        <v>-0.94978526593985602</v>
      </c>
      <c r="AA2066" s="31">
        <v>0.22513132660718199</v>
      </c>
    </row>
    <row r="2067" spans="1:27">
      <c r="A2067" s="27"/>
      <c r="B2067" s="27"/>
      <c r="C2067" s="28" t="s">
        <v>78</v>
      </c>
      <c r="D2067" s="28" t="s">
        <v>79</v>
      </c>
      <c r="E2067" s="28" t="s">
        <v>80</v>
      </c>
      <c r="F2067" s="29">
        <v>4.9741666666666697</v>
      </c>
      <c r="G2067" s="30">
        <v>64.400000000000006</v>
      </c>
      <c r="H2067" s="30">
        <v>64.400000000000006</v>
      </c>
      <c r="I2067" s="30">
        <v>70.025000000000006</v>
      </c>
      <c r="J2067" s="30">
        <v>71.900000000000006</v>
      </c>
      <c r="K2067" s="30">
        <v>71.900000000000006</v>
      </c>
      <c r="L2067" s="30">
        <v>81.599999999999994</v>
      </c>
      <c r="M2067" s="30">
        <v>88.266666666666694</v>
      </c>
      <c r="N2067" s="30">
        <v>94.5833333333333</v>
      </c>
      <c r="O2067" s="30">
        <v>98.9</v>
      </c>
      <c r="P2067" s="30">
        <v>100.041666666667</v>
      </c>
      <c r="Q2067" s="30">
        <v>106.73333333333299</v>
      </c>
      <c r="R2067" s="30">
        <v>0</v>
      </c>
      <c r="S2067" s="30">
        <v>8.7344720496894404</v>
      </c>
      <c r="T2067" s="30">
        <v>2.6776151374509101</v>
      </c>
      <c r="U2067" s="30">
        <v>0</v>
      </c>
      <c r="V2067" s="30">
        <v>13.4909596662031</v>
      </c>
      <c r="W2067" s="30">
        <v>8.1699346405228592</v>
      </c>
      <c r="X2067" s="30">
        <v>7.1563444108761303</v>
      </c>
      <c r="Y2067" s="30">
        <v>4.5638766519823797</v>
      </c>
      <c r="Z2067" s="30">
        <v>1.1543646781260699</v>
      </c>
      <c r="AA2067" s="31">
        <v>6.6888796334860698</v>
      </c>
    </row>
    <row r="2068" spans="1:27">
      <c r="A2068" s="27"/>
      <c r="B2068" s="27"/>
      <c r="C2068" s="28" t="s">
        <v>81</v>
      </c>
      <c r="D2068" s="28" t="s">
        <v>82</v>
      </c>
      <c r="E2068" s="28" t="s">
        <v>83</v>
      </c>
      <c r="F2068" s="29">
        <v>4.9275000000000002</v>
      </c>
      <c r="G2068" s="30">
        <v>100.9</v>
      </c>
      <c r="H2068" s="30">
        <v>101.22499999999999</v>
      </c>
      <c r="I2068" s="30">
        <v>101.9</v>
      </c>
      <c r="J2068" s="30">
        <v>99.3</v>
      </c>
      <c r="K2068" s="30">
        <v>98</v>
      </c>
      <c r="L2068" s="30">
        <v>98.016666666666694</v>
      </c>
      <c r="M2068" s="30">
        <v>98.141666666666694</v>
      </c>
      <c r="N2068" s="30">
        <v>98.15</v>
      </c>
      <c r="O2068" s="30">
        <v>98.2</v>
      </c>
      <c r="P2068" s="30">
        <v>99.974999999999994</v>
      </c>
      <c r="Q2068" s="30">
        <v>100.758333333333</v>
      </c>
      <c r="R2068" s="30">
        <v>0.322101090188322</v>
      </c>
      <c r="S2068" s="30">
        <v>0.66683131637439697</v>
      </c>
      <c r="T2068" s="30">
        <v>-2.5515210991167798</v>
      </c>
      <c r="U2068" s="30">
        <v>-1.3091641490432999</v>
      </c>
      <c r="V2068" s="30">
        <v>1.7006802721073001E-2</v>
      </c>
      <c r="W2068" s="30">
        <v>0.12752933174634501</v>
      </c>
      <c r="X2068" s="30">
        <v>8.4911267725149894E-3</v>
      </c>
      <c r="Y2068" s="30">
        <v>5.0942435048406898E-2</v>
      </c>
      <c r="Z2068" s="30">
        <v>1.8075356415478101</v>
      </c>
      <c r="AA2068" s="31">
        <v>0.78352921563726896</v>
      </c>
    </row>
    <row r="2069" spans="1:27">
      <c r="A2069" s="27"/>
      <c r="B2069" s="27"/>
      <c r="C2069" s="28" t="s">
        <v>84</v>
      </c>
      <c r="D2069" s="28" t="s">
        <v>85</v>
      </c>
      <c r="E2069" s="28" t="s">
        <v>86</v>
      </c>
      <c r="F2069" s="29">
        <v>16.7841666666667</v>
      </c>
      <c r="G2069" s="30">
        <v>92.025000000000006</v>
      </c>
      <c r="H2069" s="30">
        <v>94.1666666666667</v>
      </c>
      <c r="I2069" s="30">
        <v>93.316666666666706</v>
      </c>
      <c r="J2069" s="30">
        <v>91.1666666666667</v>
      </c>
      <c r="K2069" s="30">
        <v>94.016666666666694</v>
      </c>
      <c r="L2069" s="30">
        <v>96.1666666666667</v>
      </c>
      <c r="M2069" s="30">
        <v>98.4</v>
      </c>
      <c r="N2069" s="30">
        <v>99.6666666666667</v>
      </c>
      <c r="O2069" s="30">
        <v>100.666666666667</v>
      </c>
      <c r="P2069" s="30">
        <v>100.02500000000001</v>
      </c>
      <c r="Q2069" s="30">
        <v>98.6666666666667</v>
      </c>
      <c r="R2069" s="30">
        <v>2.3272661414470499</v>
      </c>
      <c r="S2069" s="30">
        <v>-0.90265486725664601</v>
      </c>
      <c r="T2069" s="30">
        <v>-2.3039828540810801</v>
      </c>
      <c r="U2069" s="30">
        <v>3.12614259597806</v>
      </c>
      <c r="V2069" s="30">
        <v>2.2868285764935501</v>
      </c>
      <c r="W2069" s="30">
        <v>2.3223570190640999</v>
      </c>
      <c r="X2069" s="30">
        <v>1.2872628726287401</v>
      </c>
      <c r="Y2069" s="30">
        <v>1.0033444816053201</v>
      </c>
      <c r="Z2069" s="30">
        <v>-0.63741721854303102</v>
      </c>
      <c r="AA2069" s="31">
        <v>-1.3579938348745899</v>
      </c>
    </row>
    <row r="2070" spans="1:27">
      <c r="A2070" s="27"/>
      <c r="B2070" s="27"/>
      <c r="C2070" s="28" t="s">
        <v>87</v>
      </c>
      <c r="D2070" s="28" t="s">
        <v>88</v>
      </c>
      <c r="E2070" s="28" t="s">
        <v>89</v>
      </c>
      <c r="F2070" s="29">
        <v>4.2050000000000001</v>
      </c>
      <c r="G2070" s="30">
        <v>91.808333333333294</v>
      </c>
      <c r="H2070" s="30">
        <v>92.724999999999994</v>
      </c>
      <c r="I2070" s="30">
        <v>92.808333333333294</v>
      </c>
      <c r="J2070" s="30">
        <v>95.241666666666603</v>
      </c>
      <c r="K2070" s="30">
        <v>95.741666666666603</v>
      </c>
      <c r="L2070" s="30">
        <v>96.908333333333303</v>
      </c>
      <c r="M2070" s="30">
        <v>98.5833333333333</v>
      </c>
      <c r="N2070" s="30">
        <v>98.9166666666667</v>
      </c>
      <c r="O2070" s="30">
        <v>99.0833333333334</v>
      </c>
      <c r="P2070" s="30">
        <v>99.983333333333306</v>
      </c>
      <c r="Q2070" s="30">
        <v>100.6</v>
      </c>
      <c r="R2070" s="30">
        <v>0.99845693019875803</v>
      </c>
      <c r="S2070" s="30">
        <v>8.9871483778222697E-2</v>
      </c>
      <c r="T2070" s="30">
        <v>2.6218909939839801</v>
      </c>
      <c r="U2070" s="30">
        <v>0.524980313238254</v>
      </c>
      <c r="V2070" s="30">
        <v>1.21855688049441</v>
      </c>
      <c r="W2070" s="30">
        <v>1.7284375268724901</v>
      </c>
      <c r="X2070" s="30">
        <v>0.33812341504650201</v>
      </c>
      <c r="Y2070" s="30">
        <v>0.168491996630179</v>
      </c>
      <c r="Z2070" s="30">
        <v>0.90832632464253404</v>
      </c>
      <c r="AA2070" s="31">
        <v>0.61676946157693702</v>
      </c>
    </row>
    <row r="2071" spans="1:27">
      <c r="A2071" s="27"/>
      <c r="B2071" s="27"/>
      <c r="C2071" s="28" t="s">
        <v>90</v>
      </c>
      <c r="D2071" s="28" t="s">
        <v>91</v>
      </c>
      <c r="E2071" s="28" t="s">
        <v>92</v>
      </c>
      <c r="F2071" s="29">
        <v>26.079166666666701</v>
      </c>
      <c r="G2071" s="30">
        <v>90.366666666666703</v>
      </c>
      <c r="H2071" s="30">
        <v>93.466666666666697</v>
      </c>
      <c r="I2071" s="30">
        <v>100.35</v>
      </c>
      <c r="J2071" s="30">
        <v>95.733333333333306</v>
      </c>
      <c r="K2071" s="30">
        <v>102.116666666667</v>
      </c>
      <c r="L2071" s="30">
        <v>105.908333333333</v>
      </c>
      <c r="M2071" s="30">
        <v>107.97499999999999</v>
      </c>
      <c r="N2071" s="30">
        <v>111.35833333333299</v>
      </c>
      <c r="O2071" s="30">
        <v>111.6</v>
      </c>
      <c r="P2071" s="30">
        <v>99.95</v>
      </c>
      <c r="Q2071" s="30">
        <v>96.591666666666697</v>
      </c>
      <c r="R2071" s="30">
        <v>3.4304684618221999</v>
      </c>
      <c r="S2071" s="30">
        <v>7.3644793152638997</v>
      </c>
      <c r="T2071" s="30">
        <v>-4.60056469025076</v>
      </c>
      <c r="U2071" s="30">
        <v>6.6678272980501303</v>
      </c>
      <c r="V2071" s="30">
        <v>3.7130732821935699</v>
      </c>
      <c r="W2071" s="30">
        <v>1.9513730427256</v>
      </c>
      <c r="X2071" s="30">
        <v>3.13344138303622</v>
      </c>
      <c r="Y2071" s="30">
        <v>0.21701713687044399</v>
      </c>
      <c r="Z2071" s="30">
        <v>-10.4390681003584</v>
      </c>
      <c r="AA2071" s="31">
        <v>-3.3600133400033401</v>
      </c>
    </row>
    <row r="2072" spans="1:27">
      <c r="A2072" s="27"/>
      <c r="B2072" s="27"/>
      <c r="C2072" s="28" t="s">
        <v>93</v>
      </c>
      <c r="D2072" s="28" t="s">
        <v>94</v>
      </c>
      <c r="E2072" s="28" t="s">
        <v>95</v>
      </c>
      <c r="F2072" s="29">
        <v>0.74333333333333396</v>
      </c>
      <c r="G2072" s="30">
        <v>89.5416666666667</v>
      </c>
      <c r="H2072" s="30">
        <v>104.97499999999999</v>
      </c>
      <c r="I2072" s="30">
        <v>107.9</v>
      </c>
      <c r="J2072" s="30">
        <v>100</v>
      </c>
      <c r="K2072" s="30">
        <v>100</v>
      </c>
      <c r="L2072" s="30">
        <v>100</v>
      </c>
      <c r="M2072" s="30">
        <v>100</v>
      </c>
      <c r="N2072" s="30">
        <v>100</v>
      </c>
      <c r="O2072" s="30">
        <v>100</v>
      </c>
      <c r="P2072" s="30">
        <v>100</v>
      </c>
      <c r="Q2072" s="30">
        <v>100</v>
      </c>
      <c r="R2072" s="30">
        <v>17.2359236854351</v>
      </c>
      <c r="S2072" s="30">
        <v>2.7863777089783102</v>
      </c>
      <c r="T2072" s="30">
        <v>-7.3215940685820096</v>
      </c>
      <c r="U2072" s="30">
        <v>0</v>
      </c>
      <c r="V2072" s="30">
        <v>0</v>
      </c>
      <c r="W2072" s="30">
        <v>0</v>
      </c>
      <c r="X2072" s="30">
        <v>0</v>
      </c>
      <c r="Y2072" s="30">
        <v>0</v>
      </c>
      <c r="Z2072" s="30">
        <v>0</v>
      </c>
      <c r="AA2072" s="31">
        <v>0</v>
      </c>
    </row>
    <row r="2073" spans="1:27">
      <c r="A2073" s="27"/>
      <c r="B2073" s="27"/>
      <c r="C2073" s="28" t="s">
        <v>96</v>
      </c>
      <c r="D2073" s="28" t="s">
        <v>97</v>
      </c>
      <c r="E2073" s="28" t="s">
        <v>98</v>
      </c>
      <c r="F2073" s="29">
        <v>19.823333333333299</v>
      </c>
      <c r="G2073" s="30">
        <v>88.724999999999994</v>
      </c>
      <c r="H2073" s="30">
        <v>90.1</v>
      </c>
      <c r="I2073" s="30">
        <v>98.7916666666667</v>
      </c>
      <c r="J2073" s="30">
        <v>94.116666666666703</v>
      </c>
      <c r="K2073" s="30">
        <v>102.45</v>
      </c>
      <c r="L2073" s="30">
        <v>107.425</v>
      </c>
      <c r="M2073" s="30">
        <v>110.175</v>
      </c>
      <c r="N2073" s="30">
        <v>114.716666666667</v>
      </c>
      <c r="O2073" s="30">
        <v>115.008333333333</v>
      </c>
      <c r="P2073" s="30">
        <v>99.966666666666697</v>
      </c>
      <c r="Q2073" s="30">
        <v>95.674999999999997</v>
      </c>
      <c r="R2073" s="30">
        <v>1.54973231896309</v>
      </c>
      <c r="S2073" s="30">
        <v>9.6466888642249309</v>
      </c>
      <c r="T2073" s="30">
        <v>-4.7321805145508202</v>
      </c>
      <c r="U2073" s="30">
        <v>8.8542588985301904</v>
      </c>
      <c r="V2073" s="30">
        <v>4.8560273304050696</v>
      </c>
      <c r="W2073" s="30">
        <v>2.5599255294391399</v>
      </c>
      <c r="X2073" s="30">
        <v>4.1222297859466197</v>
      </c>
      <c r="Y2073" s="30">
        <v>0.25424960046490502</v>
      </c>
      <c r="Z2073" s="30">
        <v>-13.078762408521101</v>
      </c>
      <c r="AA2073" s="31">
        <v>-4.2930976992330798</v>
      </c>
    </row>
    <row r="2074" spans="1:27">
      <c r="A2074" s="27"/>
      <c r="B2074" s="27"/>
      <c r="C2074" s="28" t="s">
        <v>99</v>
      </c>
      <c r="D2074" s="28" t="s">
        <v>100</v>
      </c>
      <c r="E2074" s="28" t="s">
        <v>101</v>
      </c>
      <c r="F2074" s="29">
        <v>3.77</v>
      </c>
      <c r="G2074" s="30">
        <v>100.2</v>
      </c>
      <c r="H2074" s="30">
        <v>100.2</v>
      </c>
      <c r="I2074" s="30">
        <v>100.2</v>
      </c>
      <c r="J2074" s="30">
        <v>100.2</v>
      </c>
      <c r="K2074" s="30">
        <v>100.2</v>
      </c>
      <c r="L2074" s="30">
        <v>100.2</v>
      </c>
      <c r="M2074" s="30">
        <v>100.15</v>
      </c>
      <c r="N2074" s="30">
        <v>100</v>
      </c>
      <c r="O2074" s="30">
        <v>100</v>
      </c>
      <c r="P2074" s="30">
        <v>100</v>
      </c>
      <c r="Q2074" s="30">
        <v>100</v>
      </c>
      <c r="R2074" s="30">
        <v>0</v>
      </c>
      <c r="S2074" s="30">
        <v>0</v>
      </c>
      <c r="T2074" s="30">
        <v>0</v>
      </c>
      <c r="U2074" s="30">
        <v>0</v>
      </c>
      <c r="V2074" s="30">
        <v>0</v>
      </c>
      <c r="W2074" s="30">
        <v>-4.9900199600838101E-2</v>
      </c>
      <c r="X2074" s="30">
        <v>-0.14977533699449999</v>
      </c>
      <c r="Y2074" s="30">
        <v>0</v>
      </c>
      <c r="Z2074" s="30">
        <v>0</v>
      </c>
      <c r="AA2074" s="31">
        <v>0</v>
      </c>
    </row>
    <row r="2075" spans="1:27">
      <c r="A2075" s="27"/>
      <c r="B2075" s="27"/>
      <c r="C2075" s="28" t="s">
        <v>102</v>
      </c>
      <c r="D2075" s="28" t="s">
        <v>103</v>
      </c>
      <c r="E2075" s="28" t="s">
        <v>104</v>
      </c>
      <c r="F2075" s="29">
        <v>2.7425000000000002</v>
      </c>
      <c r="G2075" s="30">
        <v>128.166666666667</v>
      </c>
      <c r="H2075" s="30">
        <v>129.42500000000001</v>
      </c>
      <c r="I2075" s="30">
        <v>126.566666666667</v>
      </c>
      <c r="J2075" s="30">
        <v>109</v>
      </c>
      <c r="K2075" s="30">
        <v>101</v>
      </c>
      <c r="L2075" s="30">
        <v>100.47499999999999</v>
      </c>
      <c r="M2075" s="30">
        <v>100.1</v>
      </c>
      <c r="N2075" s="30">
        <v>100.033333333333</v>
      </c>
      <c r="O2075" s="30">
        <v>100</v>
      </c>
      <c r="P2075" s="30">
        <v>100</v>
      </c>
      <c r="Q2075" s="30">
        <v>100.02500000000001</v>
      </c>
      <c r="R2075" s="30">
        <v>0.98179453836150199</v>
      </c>
      <c r="S2075" s="30">
        <v>-2.2084862532998799</v>
      </c>
      <c r="T2075" s="30">
        <v>-13.879378456676299</v>
      </c>
      <c r="U2075" s="30">
        <v>-7.3394495412843996</v>
      </c>
      <c r="V2075" s="30">
        <v>-0.51980198019801105</v>
      </c>
      <c r="W2075" s="30">
        <v>-0.37322717093804397</v>
      </c>
      <c r="X2075" s="30">
        <v>-6.6600066600062804E-2</v>
      </c>
      <c r="Y2075" s="30">
        <v>-3.3322225924704102E-2</v>
      </c>
      <c r="Z2075" s="30">
        <v>0</v>
      </c>
      <c r="AA2075" s="31">
        <v>2.4999999999991501E-2</v>
      </c>
    </row>
    <row r="2076" spans="1:27">
      <c r="A2076" s="27"/>
      <c r="B2076" s="27"/>
      <c r="C2076" s="28" t="s">
        <v>105</v>
      </c>
      <c r="D2076" s="28" t="s">
        <v>106</v>
      </c>
      <c r="E2076" s="28" t="s">
        <v>107</v>
      </c>
      <c r="F2076" s="29">
        <v>1.6</v>
      </c>
      <c r="G2076" s="30">
        <v>76.2</v>
      </c>
      <c r="H2076" s="30">
        <v>77.099999999999994</v>
      </c>
      <c r="I2076" s="30">
        <v>79.275000000000006</v>
      </c>
      <c r="J2076" s="30">
        <v>90.616666666666703</v>
      </c>
      <c r="K2076" s="30">
        <v>97.6</v>
      </c>
      <c r="L2076" s="30">
        <v>97.6</v>
      </c>
      <c r="M2076" s="30">
        <v>97.6</v>
      </c>
      <c r="N2076" s="30">
        <v>97.633333333333297</v>
      </c>
      <c r="O2076" s="30">
        <v>97.7</v>
      </c>
      <c r="P2076" s="30">
        <v>100.058333333333</v>
      </c>
      <c r="Q2076" s="30">
        <v>108.15</v>
      </c>
      <c r="R2076" s="30">
        <v>1.1811023622046899</v>
      </c>
      <c r="S2076" s="30">
        <v>2.8210116731517498</v>
      </c>
      <c r="T2076" s="30">
        <v>14.3067381477978</v>
      </c>
      <c r="U2076" s="30">
        <v>7.7064557660474504</v>
      </c>
      <c r="V2076" s="30">
        <v>0</v>
      </c>
      <c r="W2076" s="30">
        <v>0</v>
      </c>
      <c r="X2076" s="30">
        <v>3.41530054644789E-2</v>
      </c>
      <c r="Y2076" s="30">
        <v>6.8282690338024504E-2</v>
      </c>
      <c r="Z2076" s="30">
        <v>2.4138519276696901</v>
      </c>
      <c r="AA2076" s="31">
        <v>8.0869492795869409</v>
      </c>
    </row>
    <row r="2077" spans="1:27">
      <c r="A2077" s="27"/>
      <c r="B2077" s="27"/>
      <c r="C2077" s="28" t="s">
        <v>108</v>
      </c>
      <c r="D2077" s="28" t="s">
        <v>109</v>
      </c>
      <c r="E2077" s="28" t="s">
        <v>110</v>
      </c>
      <c r="F2077" s="29">
        <v>56.339166666666699</v>
      </c>
      <c r="G2077" s="30">
        <v>92.066666666666706</v>
      </c>
      <c r="H2077" s="30">
        <v>94.258333333333297</v>
      </c>
      <c r="I2077" s="30">
        <v>97.058333333333294</v>
      </c>
      <c r="J2077" s="30">
        <v>94.3333333333333</v>
      </c>
      <c r="K2077" s="30">
        <v>98.0416666666667</v>
      </c>
      <c r="L2077" s="30">
        <v>100.375</v>
      </c>
      <c r="M2077" s="30">
        <v>102.091666666667</v>
      </c>
      <c r="N2077" s="30">
        <v>103.85833333333299</v>
      </c>
      <c r="O2077" s="30">
        <v>104.308333333333</v>
      </c>
      <c r="P2077" s="30">
        <v>99.9583333333333</v>
      </c>
      <c r="Q2077" s="30">
        <v>98.616666666666703</v>
      </c>
      <c r="R2077" s="30">
        <v>2.3805213613323599</v>
      </c>
      <c r="S2077" s="30">
        <v>2.9705596322164198</v>
      </c>
      <c r="T2077" s="30">
        <v>-2.8075899373229101</v>
      </c>
      <c r="U2077" s="30">
        <v>3.9310954063604302</v>
      </c>
      <c r="V2077" s="30">
        <v>2.3799405014874702</v>
      </c>
      <c r="W2077" s="30">
        <v>1.71025321710251</v>
      </c>
      <c r="X2077" s="30">
        <v>1.7304709819606801</v>
      </c>
      <c r="Y2077" s="30">
        <v>0.43328251624808301</v>
      </c>
      <c r="Z2077" s="30">
        <v>-4.1703283534393396</v>
      </c>
      <c r="AA2077" s="31">
        <v>-1.3422259274697499</v>
      </c>
    </row>
    <row r="2078" spans="1:27">
      <c r="A2078" s="27"/>
      <c r="B2078" s="27"/>
      <c r="C2078" s="28" t="s">
        <v>111</v>
      </c>
      <c r="D2078" s="28" t="s">
        <v>112</v>
      </c>
      <c r="E2078" s="28" t="s">
        <v>113</v>
      </c>
      <c r="F2078" s="29">
        <v>29.941666666666698</v>
      </c>
      <c r="G2078" s="30">
        <v>69.658333333333303</v>
      </c>
      <c r="H2078" s="30">
        <v>70.974999999999994</v>
      </c>
      <c r="I2078" s="30">
        <v>80.599999999999994</v>
      </c>
      <c r="J2078" s="30">
        <v>80.158333333333303</v>
      </c>
      <c r="K2078" s="30">
        <v>86.091666666666697</v>
      </c>
      <c r="L2078" s="30">
        <v>92.558333333333294</v>
      </c>
      <c r="M2078" s="30">
        <v>96.641666666666694</v>
      </c>
      <c r="N2078" s="30">
        <v>102.02500000000001</v>
      </c>
      <c r="O2078" s="30">
        <v>105.1</v>
      </c>
      <c r="P2078" s="30">
        <v>99.966666666666697</v>
      </c>
      <c r="Q2078" s="30">
        <v>98.0833333333334</v>
      </c>
      <c r="R2078" s="30">
        <v>1.89017825098693</v>
      </c>
      <c r="S2078" s="30">
        <v>13.561113067981699</v>
      </c>
      <c r="T2078" s="30">
        <v>-0.54797353184449504</v>
      </c>
      <c r="U2078" s="30">
        <v>7.4020168416674998</v>
      </c>
      <c r="V2078" s="30">
        <v>7.5113735359597502</v>
      </c>
      <c r="W2078" s="30">
        <v>4.4116323039524898</v>
      </c>
      <c r="X2078" s="30">
        <v>5.5704061395188003</v>
      </c>
      <c r="Y2078" s="30">
        <v>3.0139671649105502</v>
      </c>
      <c r="Z2078" s="30">
        <v>-4.8842372343799196</v>
      </c>
      <c r="AA2078" s="31">
        <v>-1.88396132044014</v>
      </c>
    </row>
    <row r="2079" spans="1:27">
      <c r="A2079" s="27"/>
      <c r="B2079" s="27"/>
      <c r="C2079" s="28" t="s">
        <v>114</v>
      </c>
      <c r="D2079" s="28" t="s">
        <v>115</v>
      </c>
      <c r="E2079" s="28" t="s">
        <v>116</v>
      </c>
      <c r="F2079" s="29">
        <v>18.412500000000001</v>
      </c>
      <c r="G2079" s="30">
        <v>63.366666666666703</v>
      </c>
      <c r="H2079" s="30">
        <v>64.474999999999994</v>
      </c>
      <c r="I2079" s="30">
        <v>74.341666666666697</v>
      </c>
      <c r="J2079" s="30">
        <v>76.608333333333306</v>
      </c>
      <c r="K2079" s="30">
        <v>80.966666666666697</v>
      </c>
      <c r="L2079" s="30">
        <v>87.075000000000003</v>
      </c>
      <c r="M2079" s="30">
        <v>90.575000000000003</v>
      </c>
      <c r="N2079" s="30">
        <v>95.45</v>
      </c>
      <c r="O2079" s="30">
        <v>99.1666666666667</v>
      </c>
      <c r="P2079" s="30">
        <v>99.991666666666703</v>
      </c>
      <c r="Q2079" s="30">
        <v>100.158333333333</v>
      </c>
      <c r="R2079" s="30">
        <v>1.7490794318779599</v>
      </c>
      <c r="S2079" s="30">
        <v>15.3030890526043</v>
      </c>
      <c r="T2079" s="30">
        <v>3.0489855397377199</v>
      </c>
      <c r="U2079" s="30">
        <v>5.6891112803219697</v>
      </c>
      <c r="V2079" s="30">
        <v>7.5442568958419303</v>
      </c>
      <c r="W2079" s="30">
        <v>4.0195233993683601</v>
      </c>
      <c r="X2079" s="30">
        <v>5.3822798785536703</v>
      </c>
      <c r="Y2079" s="30">
        <v>3.8938362144229401</v>
      </c>
      <c r="Z2079" s="30">
        <v>0.83193277310923197</v>
      </c>
      <c r="AA2079" s="31">
        <v>0.166680556713036</v>
      </c>
    </row>
    <row r="2080" spans="1:27">
      <c r="A2080" s="27"/>
      <c r="B2080" s="27"/>
      <c r="C2080" s="28" t="s">
        <v>117</v>
      </c>
      <c r="D2080" s="28" t="s">
        <v>118</v>
      </c>
      <c r="E2080" s="28" t="s">
        <v>119</v>
      </c>
      <c r="F2080" s="29">
        <v>11.5316666666667</v>
      </c>
      <c r="G2080" s="30">
        <v>88.758333333333297</v>
      </c>
      <c r="H2080" s="30">
        <v>90.525000000000006</v>
      </c>
      <c r="I2080" s="30">
        <v>99.441666666666706</v>
      </c>
      <c r="J2080" s="30">
        <v>90.316666666666706</v>
      </c>
      <c r="K2080" s="30">
        <v>101.14166666666701</v>
      </c>
      <c r="L2080" s="30">
        <v>108.533333333333</v>
      </c>
      <c r="M2080" s="30">
        <v>114.466666666667</v>
      </c>
      <c r="N2080" s="30">
        <v>121.075</v>
      </c>
      <c r="O2080" s="30">
        <v>122.35833333333299</v>
      </c>
      <c r="P2080" s="30">
        <v>100.02500000000001</v>
      </c>
      <c r="Q2080" s="30">
        <v>92.3333333333333</v>
      </c>
      <c r="R2080" s="30">
        <v>1.9904234344192899</v>
      </c>
      <c r="S2080" s="30">
        <v>9.84994936941915</v>
      </c>
      <c r="T2080" s="30">
        <v>-9.1762339730160196</v>
      </c>
      <c r="U2080" s="30">
        <v>11.985606200406</v>
      </c>
      <c r="V2080" s="30">
        <v>7.30823102908463</v>
      </c>
      <c r="W2080" s="30">
        <v>5.4668304668304399</v>
      </c>
      <c r="X2080" s="30">
        <v>5.7731508444962296</v>
      </c>
      <c r="Y2080" s="30">
        <v>1.0599490673824501</v>
      </c>
      <c r="Z2080" s="30">
        <v>-18.252400735544501</v>
      </c>
      <c r="AA2080" s="31">
        <v>-7.6897442306090102</v>
      </c>
    </row>
    <row r="2081" spans="1:27">
      <c r="A2081" s="27"/>
      <c r="B2081" s="27"/>
      <c r="C2081" s="28" t="s">
        <v>120</v>
      </c>
      <c r="D2081" s="28" t="s">
        <v>121</v>
      </c>
      <c r="E2081" s="28" t="s">
        <v>122</v>
      </c>
      <c r="F2081" s="29">
        <v>70.058333333333294</v>
      </c>
      <c r="G2081" s="30">
        <v>83.8333333333333</v>
      </c>
      <c r="H2081" s="30">
        <v>85.683333333333294</v>
      </c>
      <c r="I2081" s="30">
        <v>88.5833333333333</v>
      </c>
      <c r="J2081" s="30">
        <v>88.8333333333333</v>
      </c>
      <c r="K2081" s="30">
        <v>89.85</v>
      </c>
      <c r="L2081" s="30">
        <v>94.625</v>
      </c>
      <c r="M2081" s="30">
        <v>96.633333333333297</v>
      </c>
      <c r="N2081" s="30">
        <v>97.775000000000006</v>
      </c>
      <c r="O2081" s="30">
        <v>99.424999999999997</v>
      </c>
      <c r="P2081" s="30">
        <v>100.008333333333</v>
      </c>
      <c r="Q2081" s="30">
        <v>100.908333333333</v>
      </c>
      <c r="R2081" s="30">
        <v>2.20675944333997</v>
      </c>
      <c r="S2081" s="30">
        <v>3.3845555339428</v>
      </c>
      <c r="T2081" s="30">
        <v>0.28222013170271198</v>
      </c>
      <c r="U2081" s="30">
        <v>1.14446529080679</v>
      </c>
      <c r="V2081" s="30">
        <v>5.3144129104062099</v>
      </c>
      <c r="W2081" s="30">
        <v>2.1224130339057798</v>
      </c>
      <c r="X2081" s="30">
        <v>1.1814418765091399</v>
      </c>
      <c r="Y2081" s="30">
        <v>1.68754794170291</v>
      </c>
      <c r="Z2081" s="30">
        <v>0.58670689799679598</v>
      </c>
      <c r="AA2081" s="31">
        <v>0.89992500624947103</v>
      </c>
    </row>
    <row r="2082" spans="1:27">
      <c r="A2082" s="27"/>
      <c r="B2082" s="28" t="s">
        <v>199</v>
      </c>
      <c r="C2082" s="28" t="s">
        <v>39</v>
      </c>
      <c r="D2082" s="28" t="s">
        <v>40</v>
      </c>
      <c r="E2082" s="28" t="s">
        <v>41</v>
      </c>
      <c r="F2082" s="29">
        <v>100</v>
      </c>
      <c r="G2082" s="30">
        <v>76.658333333333303</v>
      </c>
      <c r="H2082" s="30">
        <v>78.55</v>
      </c>
      <c r="I2082" s="30">
        <v>86.05</v>
      </c>
      <c r="J2082" s="30">
        <v>86.491666666666703</v>
      </c>
      <c r="K2082" s="30">
        <v>90.783333333333303</v>
      </c>
      <c r="L2082" s="30">
        <v>94.95</v>
      </c>
      <c r="M2082" s="30">
        <v>97.508333333333297</v>
      </c>
      <c r="N2082" s="30">
        <v>99.991666666666703</v>
      </c>
      <c r="O2082" s="30">
        <v>101.808333333333</v>
      </c>
      <c r="P2082" s="30">
        <v>99.9583333333334</v>
      </c>
      <c r="Q2082" s="30">
        <v>99.724999999999994</v>
      </c>
      <c r="R2082" s="30">
        <v>2.4676595282096101</v>
      </c>
      <c r="S2082" s="30">
        <v>9.5480585614258402</v>
      </c>
      <c r="T2082" s="30">
        <v>0.51326748014721302</v>
      </c>
      <c r="U2082" s="30">
        <v>4.9619423836593199</v>
      </c>
      <c r="V2082" s="30">
        <v>4.5896823939783102</v>
      </c>
      <c r="W2082" s="30">
        <v>2.69440056169914</v>
      </c>
      <c r="X2082" s="30">
        <v>2.5467908725749901</v>
      </c>
      <c r="Y2082" s="30">
        <v>1.81681806817234</v>
      </c>
      <c r="Z2082" s="30">
        <v>-1.8171400507489199</v>
      </c>
      <c r="AA2082" s="31">
        <v>-0.23343059608174399</v>
      </c>
    </row>
    <row r="2083" spans="1:27">
      <c r="A2083" s="27"/>
      <c r="B2083" s="27"/>
      <c r="C2083" s="28" t="s">
        <v>42</v>
      </c>
      <c r="D2083" s="28" t="s">
        <v>43</v>
      </c>
      <c r="E2083" s="28" t="s">
        <v>44</v>
      </c>
      <c r="F2083" s="29">
        <v>46.565833333333302</v>
      </c>
      <c r="G2083" s="30">
        <v>63.65</v>
      </c>
      <c r="H2083" s="30">
        <v>65.974999999999994</v>
      </c>
      <c r="I2083" s="30">
        <v>76.383333333333297</v>
      </c>
      <c r="J2083" s="30">
        <v>79.641666666666694</v>
      </c>
      <c r="K2083" s="30">
        <v>84.991666666666703</v>
      </c>
      <c r="L2083" s="30">
        <v>90.7</v>
      </c>
      <c r="M2083" s="30">
        <v>93.033333333333303</v>
      </c>
      <c r="N2083" s="30">
        <v>96.2916666666667</v>
      </c>
      <c r="O2083" s="30">
        <v>99.441666666666606</v>
      </c>
      <c r="P2083" s="30">
        <v>99.974999999999994</v>
      </c>
      <c r="Q2083" s="30">
        <v>100.941666666667</v>
      </c>
      <c r="R2083" s="30">
        <v>3.6527886881382399</v>
      </c>
      <c r="S2083" s="30">
        <v>15.776177845143399</v>
      </c>
      <c r="T2083" s="30">
        <v>4.2657647828932896</v>
      </c>
      <c r="U2083" s="30">
        <v>6.71758920163232</v>
      </c>
      <c r="V2083" s="30">
        <v>6.7163447396803404</v>
      </c>
      <c r="W2083" s="30">
        <v>2.57258360896732</v>
      </c>
      <c r="X2083" s="30">
        <v>3.5023289143676002</v>
      </c>
      <c r="Y2083" s="30">
        <v>3.2713111207269301</v>
      </c>
      <c r="Z2083" s="30">
        <v>0.53632783038632204</v>
      </c>
      <c r="AA2083" s="31">
        <v>0.96690839376513804</v>
      </c>
    </row>
    <row r="2084" spans="1:27">
      <c r="A2084" s="27"/>
      <c r="B2084" s="27"/>
      <c r="C2084" s="28" t="s">
        <v>45</v>
      </c>
      <c r="D2084" s="28" t="s">
        <v>46</v>
      </c>
      <c r="E2084" s="28" t="s">
        <v>47</v>
      </c>
      <c r="F2084" s="29">
        <v>3.5991666666666702</v>
      </c>
      <c r="G2084" s="30">
        <v>63.9</v>
      </c>
      <c r="H2084" s="30">
        <v>65.95</v>
      </c>
      <c r="I2084" s="30">
        <v>92.116666666666703</v>
      </c>
      <c r="J2084" s="30">
        <v>92.7083333333333</v>
      </c>
      <c r="K2084" s="30">
        <v>98.4166666666667</v>
      </c>
      <c r="L2084" s="30">
        <v>100.52500000000001</v>
      </c>
      <c r="M2084" s="30">
        <v>102.675</v>
      </c>
      <c r="N2084" s="30">
        <v>102.991666666667</v>
      </c>
      <c r="O2084" s="30">
        <v>101.925</v>
      </c>
      <c r="P2084" s="30">
        <v>100.01666666666701</v>
      </c>
      <c r="Q2084" s="30">
        <v>99.825000000000003</v>
      </c>
      <c r="R2084" s="30">
        <v>3.2081377151799599</v>
      </c>
      <c r="S2084" s="30">
        <v>39.6765226181451</v>
      </c>
      <c r="T2084" s="30">
        <v>0.64230142934682899</v>
      </c>
      <c r="U2084" s="30">
        <v>6.1573033707865301</v>
      </c>
      <c r="V2084" s="30">
        <v>2.1422523285351298</v>
      </c>
      <c r="W2084" s="30">
        <v>2.1387714498880901</v>
      </c>
      <c r="X2084" s="30">
        <v>0.308416524632737</v>
      </c>
      <c r="Y2084" s="30">
        <v>-1.0356824985840101</v>
      </c>
      <c r="Z2084" s="30">
        <v>-1.8722917177663601</v>
      </c>
      <c r="AA2084" s="31">
        <v>-0.19163472754536301</v>
      </c>
    </row>
    <row r="2085" spans="1:27">
      <c r="A2085" s="27"/>
      <c r="B2085" s="27"/>
      <c r="C2085" s="28" t="s">
        <v>48</v>
      </c>
      <c r="D2085" s="28" t="s">
        <v>49</v>
      </c>
      <c r="E2085" s="28" t="s">
        <v>50</v>
      </c>
      <c r="F2085" s="29">
        <v>11.2158333333333</v>
      </c>
      <c r="G2085" s="30">
        <v>64.375</v>
      </c>
      <c r="H2085" s="30">
        <v>64.983333333333306</v>
      </c>
      <c r="I2085" s="30">
        <v>70.141666666666694</v>
      </c>
      <c r="J2085" s="30">
        <v>74.866666666666703</v>
      </c>
      <c r="K2085" s="30">
        <v>78.75</v>
      </c>
      <c r="L2085" s="30">
        <v>86.391666666666694</v>
      </c>
      <c r="M2085" s="30">
        <v>91.258333333333297</v>
      </c>
      <c r="N2085" s="30">
        <v>95.816666666666706</v>
      </c>
      <c r="O2085" s="30">
        <v>98.924999999999997</v>
      </c>
      <c r="P2085" s="30">
        <v>99.941666666666706</v>
      </c>
      <c r="Q2085" s="30">
        <v>102.216666666667</v>
      </c>
      <c r="R2085" s="30">
        <v>0.94498381877020599</v>
      </c>
      <c r="S2085" s="30">
        <v>7.93793280328289</v>
      </c>
      <c r="T2085" s="30">
        <v>6.7363668765593401</v>
      </c>
      <c r="U2085" s="30">
        <v>5.1869991095280401</v>
      </c>
      <c r="V2085" s="30">
        <v>9.7037037037037202</v>
      </c>
      <c r="W2085" s="30">
        <v>5.6332593807273197</v>
      </c>
      <c r="X2085" s="30">
        <v>4.9949776276139204</v>
      </c>
      <c r="Y2085" s="30">
        <v>3.2440424421638401</v>
      </c>
      <c r="Z2085" s="30">
        <v>1.02771459860165</v>
      </c>
      <c r="AA2085" s="31">
        <v>2.2763278579170998</v>
      </c>
    </row>
    <row r="2086" spans="1:27">
      <c r="A2086" s="27"/>
      <c r="B2086" s="27"/>
      <c r="C2086" s="28" t="s">
        <v>51</v>
      </c>
      <c r="D2086" s="28" t="s">
        <v>52</v>
      </c>
      <c r="E2086" s="28" t="s">
        <v>53</v>
      </c>
      <c r="F2086" s="29">
        <v>2.1425000000000001</v>
      </c>
      <c r="G2086" s="30">
        <v>63.308333333333302</v>
      </c>
      <c r="H2086" s="30">
        <v>59.658333333333303</v>
      </c>
      <c r="I2086" s="30">
        <v>64.608333333333306</v>
      </c>
      <c r="J2086" s="30">
        <v>66.099999999999994</v>
      </c>
      <c r="K2086" s="30">
        <v>66.7</v>
      </c>
      <c r="L2086" s="30">
        <v>74.341666666666697</v>
      </c>
      <c r="M2086" s="30">
        <v>82.6</v>
      </c>
      <c r="N2086" s="30">
        <v>91.608333333333306</v>
      </c>
      <c r="O2086" s="30">
        <v>97.808333333333294</v>
      </c>
      <c r="P2086" s="30">
        <v>100.058333333333</v>
      </c>
      <c r="Q2086" s="30">
        <v>99.608333333333306</v>
      </c>
      <c r="R2086" s="30">
        <v>-5.7654337238383704</v>
      </c>
      <c r="S2086" s="30">
        <v>8.2972482190250094</v>
      </c>
      <c r="T2086" s="30">
        <v>2.30878369663355</v>
      </c>
      <c r="U2086" s="30">
        <v>0.90771558245082395</v>
      </c>
      <c r="V2086" s="30">
        <v>11.456771614192901</v>
      </c>
      <c r="W2086" s="30">
        <v>11.108620109853099</v>
      </c>
      <c r="X2086" s="30">
        <v>10.9059725585149</v>
      </c>
      <c r="Y2086" s="30">
        <v>6.7679432366050998</v>
      </c>
      <c r="Z2086" s="30">
        <v>2.3004174831728901</v>
      </c>
      <c r="AA2086" s="31">
        <v>-0.44973765303573199</v>
      </c>
    </row>
    <row r="2087" spans="1:27">
      <c r="A2087" s="27"/>
      <c r="B2087" s="27"/>
      <c r="C2087" s="28" t="s">
        <v>54</v>
      </c>
      <c r="D2087" s="28" t="s">
        <v>55</v>
      </c>
      <c r="E2087" s="28" t="s">
        <v>56</v>
      </c>
      <c r="F2087" s="29">
        <v>2.1733333333333298</v>
      </c>
      <c r="G2087" s="30">
        <v>72.566666666666706</v>
      </c>
      <c r="H2087" s="30">
        <v>73.1666666666667</v>
      </c>
      <c r="I2087" s="30">
        <v>87.55</v>
      </c>
      <c r="J2087" s="30">
        <v>89.591666666666697</v>
      </c>
      <c r="K2087" s="30">
        <v>93.533333333333303</v>
      </c>
      <c r="L2087" s="30">
        <v>103.925</v>
      </c>
      <c r="M2087" s="30">
        <v>102.208333333333</v>
      </c>
      <c r="N2087" s="30">
        <v>101.925</v>
      </c>
      <c r="O2087" s="30">
        <v>104.02500000000001</v>
      </c>
      <c r="P2087" s="30">
        <v>99.974999999999994</v>
      </c>
      <c r="Q2087" s="30">
        <v>97.116666666666703</v>
      </c>
      <c r="R2087" s="30">
        <v>0.82682590721175098</v>
      </c>
      <c r="S2087" s="30">
        <v>19.658314350797301</v>
      </c>
      <c r="T2087" s="30">
        <v>2.3320007614696299</v>
      </c>
      <c r="U2087" s="30">
        <v>4.3995907357455399</v>
      </c>
      <c r="V2087" s="30">
        <v>11.110121168923699</v>
      </c>
      <c r="W2087" s="30">
        <v>-1.6518322508218499</v>
      </c>
      <c r="X2087" s="30">
        <v>-0.27721157766003401</v>
      </c>
      <c r="Y2087" s="30">
        <v>2.0603384841795398</v>
      </c>
      <c r="Z2087" s="30">
        <v>-3.8932948810382202</v>
      </c>
      <c r="AA2087" s="31">
        <v>-2.8590480953571502</v>
      </c>
    </row>
    <row r="2088" spans="1:27">
      <c r="A2088" s="27"/>
      <c r="B2088" s="27"/>
      <c r="C2088" s="28" t="s">
        <v>57</v>
      </c>
      <c r="D2088" s="28" t="s">
        <v>58</v>
      </c>
      <c r="E2088" s="28" t="s">
        <v>59</v>
      </c>
      <c r="F2088" s="29">
        <v>6.9024999999999999</v>
      </c>
      <c r="G2088" s="30">
        <v>62.241666666666703</v>
      </c>
      <c r="H2088" s="30">
        <v>65.408333333333303</v>
      </c>
      <c r="I2088" s="30">
        <v>67.7916666666667</v>
      </c>
      <c r="J2088" s="30">
        <v>75.216666666666697</v>
      </c>
      <c r="K2088" s="30">
        <v>81.008333333333297</v>
      </c>
      <c r="L2088" s="30">
        <v>87.758333333333297</v>
      </c>
      <c r="M2088" s="30">
        <v>92.674999999999997</v>
      </c>
      <c r="N2088" s="30">
        <v>96.2083333333333</v>
      </c>
      <c r="O2088" s="30">
        <v>98.183333333333294</v>
      </c>
      <c r="P2088" s="30">
        <v>100.01666666666701</v>
      </c>
      <c r="Q2088" s="30">
        <v>104.716666666667</v>
      </c>
      <c r="R2088" s="30">
        <v>5.0876958093452798</v>
      </c>
      <c r="S2088" s="30">
        <v>3.6437762772327802</v>
      </c>
      <c r="T2088" s="30">
        <v>10.952673632452401</v>
      </c>
      <c r="U2088" s="30">
        <v>7.6999778417903499</v>
      </c>
      <c r="V2088" s="30">
        <v>8.3324760827075401</v>
      </c>
      <c r="W2088" s="30">
        <v>5.6025068844364503</v>
      </c>
      <c r="X2088" s="30">
        <v>3.8126067799658099</v>
      </c>
      <c r="Y2088" s="30">
        <v>2.0528367258553599</v>
      </c>
      <c r="Z2088" s="30">
        <v>1.8672551349516</v>
      </c>
      <c r="AA2088" s="31">
        <v>4.6992167972005001</v>
      </c>
    </row>
    <row r="2089" spans="1:27">
      <c r="A2089" s="27"/>
      <c r="B2089" s="27"/>
      <c r="C2089" s="28" t="s">
        <v>60</v>
      </c>
      <c r="D2089" s="28" t="s">
        <v>61</v>
      </c>
      <c r="E2089" s="28" t="s">
        <v>62</v>
      </c>
      <c r="F2089" s="29">
        <v>2.0683333333333298</v>
      </c>
      <c r="G2089" s="30">
        <v>76.258333333333297</v>
      </c>
      <c r="H2089" s="30">
        <v>75.625</v>
      </c>
      <c r="I2089" s="30">
        <v>83.7</v>
      </c>
      <c r="J2089" s="30">
        <v>88.174999999999997</v>
      </c>
      <c r="K2089" s="30">
        <v>93.016666666666694</v>
      </c>
      <c r="L2089" s="30">
        <v>100.816666666667</v>
      </c>
      <c r="M2089" s="30">
        <v>98.116666666666703</v>
      </c>
      <c r="N2089" s="30">
        <v>102.48333333333299</v>
      </c>
      <c r="O2089" s="30">
        <v>103.64166666666701</v>
      </c>
      <c r="P2089" s="30">
        <v>99.974999999999994</v>
      </c>
      <c r="Q2089" s="30">
        <v>102.14166666666701</v>
      </c>
      <c r="R2089" s="30">
        <v>-0.83051032674021896</v>
      </c>
      <c r="S2089" s="30">
        <v>10.677685950413199</v>
      </c>
      <c r="T2089" s="30">
        <v>5.3464755077658399</v>
      </c>
      <c r="U2089" s="30">
        <v>5.4909743880540596</v>
      </c>
      <c r="V2089" s="30">
        <v>8.3855939795735495</v>
      </c>
      <c r="W2089" s="30">
        <v>-2.6781286163001998</v>
      </c>
      <c r="X2089" s="30">
        <v>4.4504841175471297</v>
      </c>
      <c r="Y2089" s="30">
        <v>1.13026508375345</v>
      </c>
      <c r="Z2089" s="30">
        <v>-3.5378306665594499</v>
      </c>
      <c r="AA2089" s="31">
        <v>2.16720846878385</v>
      </c>
    </row>
    <row r="2090" spans="1:27">
      <c r="A2090" s="27"/>
      <c r="B2090" s="27"/>
      <c r="C2090" s="28" t="s">
        <v>63</v>
      </c>
      <c r="D2090" s="28" t="s">
        <v>64</v>
      </c>
      <c r="E2090" s="28" t="s">
        <v>65</v>
      </c>
      <c r="F2090" s="29">
        <v>6.7091666666666701</v>
      </c>
      <c r="G2090" s="30">
        <v>53.683333333333302</v>
      </c>
      <c r="H2090" s="30">
        <v>58.225000000000001</v>
      </c>
      <c r="I2090" s="30">
        <v>64.866666666666703</v>
      </c>
      <c r="J2090" s="30">
        <v>68.45</v>
      </c>
      <c r="K2090" s="30">
        <v>82.174999999999997</v>
      </c>
      <c r="L2090" s="30">
        <v>87.3333333333333</v>
      </c>
      <c r="M2090" s="30">
        <v>91.4166666666667</v>
      </c>
      <c r="N2090" s="30">
        <v>97.474999999999994</v>
      </c>
      <c r="O2090" s="30">
        <v>102.041666666667</v>
      </c>
      <c r="P2090" s="30">
        <v>99.974999999999994</v>
      </c>
      <c r="Q2090" s="30">
        <v>101.508333333333</v>
      </c>
      <c r="R2090" s="30">
        <v>8.4601055572803396</v>
      </c>
      <c r="S2090" s="30">
        <v>11.4068985258337</v>
      </c>
      <c r="T2090" s="30">
        <v>5.5241521068859303</v>
      </c>
      <c r="U2090" s="30">
        <v>20.051132213294402</v>
      </c>
      <c r="V2090" s="30">
        <v>6.2772538282121504</v>
      </c>
      <c r="W2090" s="30">
        <v>4.6755725190839996</v>
      </c>
      <c r="X2090" s="30">
        <v>6.6271649954420999</v>
      </c>
      <c r="Y2090" s="30">
        <v>4.6849619560570996</v>
      </c>
      <c r="Z2090" s="30">
        <v>-2.0253164556962</v>
      </c>
      <c r="AA2090" s="31">
        <v>1.5337167625239601</v>
      </c>
    </row>
    <row r="2091" spans="1:27">
      <c r="A2091" s="27"/>
      <c r="B2091" s="27"/>
      <c r="C2091" s="28" t="s">
        <v>66</v>
      </c>
      <c r="D2091" s="28" t="s">
        <v>67</v>
      </c>
      <c r="E2091" s="28" t="s">
        <v>68</v>
      </c>
      <c r="F2091" s="29">
        <v>2.75166666666667</v>
      </c>
      <c r="G2091" s="30">
        <v>64.733333333333306</v>
      </c>
      <c r="H2091" s="30">
        <v>65.424999999999997</v>
      </c>
      <c r="I2091" s="30">
        <v>80.058333333333394</v>
      </c>
      <c r="J2091" s="30">
        <v>81.766666666666694</v>
      </c>
      <c r="K2091" s="30">
        <v>83.825000000000003</v>
      </c>
      <c r="L2091" s="30">
        <v>101.841666666667</v>
      </c>
      <c r="M2091" s="30">
        <v>99.316666666666606</v>
      </c>
      <c r="N2091" s="30">
        <v>98.108333333333306</v>
      </c>
      <c r="O2091" s="30">
        <v>100.73333333333299</v>
      </c>
      <c r="P2091" s="30">
        <v>100.033333333333</v>
      </c>
      <c r="Q2091" s="30">
        <v>100.39166666666701</v>
      </c>
      <c r="R2091" s="30">
        <v>1.0684860968074099</v>
      </c>
      <c r="S2091" s="30">
        <v>22.366577506050199</v>
      </c>
      <c r="T2091" s="30">
        <v>2.1338607265535301</v>
      </c>
      <c r="U2091" s="30">
        <v>2.5173257236037601</v>
      </c>
      <c r="V2091" s="30">
        <v>21.493190177950101</v>
      </c>
      <c r="W2091" s="30">
        <v>-2.4793388429752499</v>
      </c>
      <c r="X2091" s="30">
        <v>-1.2166470884376399</v>
      </c>
      <c r="Y2091" s="30">
        <v>2.6756136923469001</v>
      </c>
      <c r="Z2091" s="30">
        <v>-0.69490403706153703</v>
      </c>
      <c r="AA2091" s="31">
        <v>0.35821392869040902</v>
      </c>
    </row>
    <row r="2092" spans="1:27">
      <c r="A2092" s="27"/>
      <c r="B2092" s="27"/>
      <c r="C2092" s="28" t="s">
        <v>69</v>
      </c>
      <c r="D2092" s="28" t="s">
        <v>70</v>
      </c>
      <c r="E2092" s="28" t="s">
        <v>71</v>
      </c>
      <c r="F2092" s="29">
        <v>2.4991666666666701</v>
      </c>
      <c r="G2092" s="30">
        <v>80.091666666666697</v>
      </c>
      <c r="H2092" s="30">
        <v>81.150000000000006</v>
      </c>
      <c r="I2092" s="30">
        <v>84.908333333333303</v>
      </c>
      <c r="J2092" s="30">
        <v>89.3333333333333</v>
      </c>
      <c r="K2092" s="30">
        <v>91.924999999999997</v>
      </c>
      <c r="L2092" s="30">
        <v>92.35</v>
      </c>
      <c r="M2092" s="30">
        <v>93.9</v>
      </c>
      <c r="N2092" s="30">
        <v>97.783333333333303</v>
      </c>
      <c r="O2092" s="30">
        <v>99.441666666666606</v>
      </c>
      <c r="P2092" s="30">
        <v>100.033333333333</v>
      </c>
      <c r="Q2092" s="30">
        <v>100.125</v>
      </c>
      <c r="R2092" s="30">
        <v>1.3214025595671699</v>
      </c>
      <c r="S2092" s="30">
        <v>4.6313411378106704</v>
      </c>
      <c r="T2092" s="30">
        <v>5.2115026008440299</v>
      </c>
      <c r="U2092" s="30">
        <v>2.90111940298508</v>
      </c>
      <c r="V2092" s="30">
        <v>0.46233342398697402</v>
      </c>
      <c r="W2092" s="30">
        <v>1.67839740119109</v>
      </c>
      <c r="X2092" s="30">
        <v>4.1356052538161103</v>
      </c>
      <c r="Y2092" s="30">
        <v>1.6959263678200101</v>
      </c>
      <c r="Z2092" s="30">
        <v>0.59498868683482997</v>
      </c>
      <c r="AA2092" s="31">
        <v>9.1636121292918496E-2</v>
      </c>
    </row>
    <row r="2093" spans="1:27">
      <c r="A2093" s="27"/>
      <c r="B2093" s="27"/>
      <c r="C2093" s="28" t="s">
        <v>72</v>
      </c>
      <c r="D2093" s="28" t="s">
        <v>73</v>
      </c>
      <c r="E2093" s="28" t="s">
        <v>74</v>
      </c>
      <c r="F2093" s="29">
        <v>17.719166666666698</v>
      </c>
      <c r="G2093" s="30">
        <v>69.766666666666694</v>
      </c>
      <c r="H2093" s="30">
        <v>73.900000000000006</v>
      </c>
      <c r="I2093" s="30">
        <v>86.266666666666694</v>
      </c>
      <c r="J2093" s="30">
        <v>89.058333333333394</v>
      </c>
      <c r="K2093" s="30">
        <v>89.075000000000003</v>
      </c>
      <c r="L2093" s="30">
        <v>90.408333333333303</v>
      </c>
      <c r="M2093" s="30">
        <v>91.358333333333306</v>
      </c>
      <c r="N2093" s="30">
        <v>92.741666666666703</v>
      </c>
      <c r="O2093" s="30">
        <v>97.2</v>
      </c>
      <c r="P2093" s="30">
        <v>99.9583333333333</v>
      </c>
      <c r="Q2093" s="30">
        <v>99.9</v>
      </c>
      <c r="R2093" s="30">
        <v>5.9245102723363701</v>
      </c>
      <c r="S2093" s="30">
        <v>16.734325665313499</v>
      </c>
      <c r="T2093" s="30">
        <v>3.2360896445131599</v>
      </c>
      <c r="U2093" s="30">
        <v>1.87143258163954E-2</v>
      </c>
      <c r="V2093" s="30">
        <v>1.4968659369445301</v>
      </c>
      <c r="W2093" s="30">
        <v>1.0507880910682901</v>
      </c>
      <c r="X2093" s="30">
        <v>1.5141840737024601</v>
      </c>
      <c r="Y2093" s="30">
        <v>4.8072603108994496</v>
      </c>
      <c r="Z2093" s="30">
        <v>2.8377914951988901</v>
      </c>
      <c r="AA2093" s="31">
        <v>-5.8357649020429003E-2</v>
      </c>
    </row>
    <row r="2094" spans="1:27">
      <c r="A2094" s="27"/>
      <c r="B2094" s="27"/>
      <c r="C2094" s="28" t="s">
        <v>75</v>
      </c>
      <c r="D2094" s="28" t="s">
        <v>76</v>
      </c>
      <c r="E2094" s="28" t="s">
        <v>77</v>
      </c>
      <c r="F2094" s="29">
        <v>13.914999999999999</v>
      </c>
      <c r="G2094" s="30">
        <v>67.433333333333294</v>
      </c>
      <c r="H2094" s="30">
        <v>72.466666666666697</v>
      </c>
      <c r="I2094" s="30">
        <v>86.941666666666706</v>
      </c>
      <c r="J2094" s="30">
        <v>89.924999999999997</v>
      </c>
      <c r="K2094" s="30">
        <v>89.85</v>
      </c>
      <c r="L2094" s="30">
        <v>90.233333333333306</v>
      </c>
      <c r="M2094" s="30">
        <v>91.575000000000003</v>
      </c>
      <c r="N2094" s="30">
        <v>92.8333333333333</v>
      </c>
      <c r="O2094" s="30">
        <v>97.55</v>
      </c>
      <c r="P2094" s="30">
        <v>100</v>
      </c>
      <c r="Q2094" s="30">
        <v>99.9583333333333</v>
      </c>
      <c r="R2094" s="30">
        <v>7.4641621354424101</v>
      </c>
      <c r="S2094" s="30">
        <v>19.9747010119595</v>
      </c>
      <c r="T2094" s="30">
        <v>3.4314195341704101</v>
      </c>
      <c r="U2094" s="30">
        <v>-8.3402835696432601E-2</v>
      </c>
      <c r="V2094" s="30">
        <v>0.42663698757190199</v>
      </c>
      <c r="W2094" s="30">
        <v>1.4868858514961201</v>
      </c>
      <c r="X2094" s="30">
        <v>1.3741013741013699</v>
      </c>
      <c r="Y2094" s="30">
        <v>5.0807899461400403</v>
      </c>
      <c r="Z2094" s="30">
        <v>2.5115325474115902</v>
      </c>
      <c r="AA2094" s="31">
        <v>-4.1666666666671397E-2</v>
      </c>
    </row>
    <row r="2095" spans="1:27">
      <c r="A2095" s="27"/>
      <c r="B2095" s="27"/>
      <c r="C2095" s="28" t="s">
        <v>78</v>
      </c>
      <c r="D2095" s="28" t="s">
        <v>79</v>
      </c>
      <c r="E2095" s="28" t="s">
        <v>80</v>
      </c>
      <c r="F2095" s="29">
        <v>3.8025000000000002</v>
      </c>
      <c r="G2095" s="30">
        <v>72.5</v>
      </c>
      <c r="H2095" s="30">
        <v>75.2</v>
      </c>
      <c r="I2095" s="30">
        <v>84.091666666666697</v>
      </c>
      <c r="J2095" s="30">
        <v>86.6</v>
      </c>
      <c r="K2095" s="30">
        <v>86.7</v>
      </c>
      <c r="L2095" s="30">
        <v>89.516666666666694</v>
      </c>
      <c r="M2095" s="30">
        <v>89.8</v>
      </c>
      <c r="N2095" s="30">
        <v>92.55</v>
      </c>
      <c r="O2095" s="30">
        <v>96.125</v>
      </c>
      <c r="P2095" s="30">
        <v>100</v>
      </c>
      <c r="Q2095" s="30">
        <v>100</v>
      </c>
      <c r="R2095" s="30">
        <v>3.7241379310345102</v>
      </c>
      <c r="S2095" s="30">
        <v>11.824024822695099</v>
      </c>
      <c r="T2095" s="30">
        <v>2.9828560103061998</v>
      </c>
      <c r="U2095" s="30">
        <v>0.115473441108571</v>
      </c>
      <c r="V2095" s="30">
        <v>3.2487504805843401</v>
      </c>
      <c r="W2095" s="30">
        <v>0.31651461552781701</v>
      </c>
      <c r="X2095" s="30">
        <v>3.0623608017817698</v>
      </c>
      <c r="Y2095" s="30">
        <v>3.86277687736359</v>
      </c>
      <c r="Z2095" s="30">
        <v>4.0312093628088403</v>
      </c>
      <c r="AA2095" s="31">
        <v>0</v>
      </c>
    </row>
    <row r="2096" spans="1:27">
      <c r="A2096" s="27"/>
      <c r="B2096" s="27"/>
      <c r="C2096" s="28" t="s">
        <v>81</v>
      </c>
      <c r="D2096" s="28" t="s">
        <v>82</v>
      </c>
      <c r="E2096" s="28" t="s">
        <v>83</v>
      </c>
      <c r="F2096" s="29">
        <v>2.9725000000000001</v>
      </c>
      <c r="G2096" s="30">
        <v>101.566666666667</v>
      </c>
      <c r="H2096" s="30">
        <v>102.35</v>
      </c>
      <c r="I2096" s="30">
        <v>103.208333333333</v>
      </c>
      <c r="J2096" s="30">
        <v>98.491666666666703</v>
      </c>
      <c r="K2096" s="30">
        <v>96.158333333333402</v>
      </c>
      <c r="L2096" s="30">
        <v>96.841666666666697</v>
      </c>
      <c r="M2096" s="30">
        <v>98.133333333333297</v>
      </c>
      <c r="N2096" s="30">
        <v>99.4583333333333</v>
      </c>
      <c r="O2096" s="30">
        <v>100</v>
      </c>
      <c r="P2096" s="30">
        <v>100</v>
      </c>
      <c r="Q2096" s="30">
        <v>100</v>
      </c>
      <c r="R2096" s="30">
        <v>0.77125041023959195</v>
      </c>
      <c r="S2096" s="30">
        <v>0.838625631004696</v>
      </c>
      <c r="T2096" s="30">
        <v>-4.5700444085587302</v>
      </c>
      <c r="U2096" s="30">
        <v>-2.3690667569168</v>
      </c>
      <c r="V2096" s="30">
        <v>0.71063350376981305</v>
      </c>
      <c r="W2096" s="30">
        <v>1.3337922726099101</v>
      </c>
      <c r="X2096" s="30">
        <v>1.35020380434781</v>
      </c>
      <c r="Y2096" s="30">
        <v>0.54461667364895106</v>
      </c>
      <c r="Z2096" s="30">
        <v>0</v>
      </c>
      <c r="AA2096" s="31">
        <v>0</v>
      </c>
    </row>
    <row r="2097" spans="1:27">
      <c r="A2097" s="27"/>
      <c r="B2097" s="27"/>
      <c r="C2097" s="28" t="s">
        <v>84</v>
      </c>
      <c r="D2097" s="28" t="s">
        <v>85</v>
      </c>
      <c r="E2097" s="28" t="s">
        <v>86</v>
      </c>
      <c r="F2097" s="29">
        <v>22.913333333333298</v>
      </c>
      <c r="G2097" s="30">
        <v>93.391666666666694</v>
      </c>
      <c r="H2097" s="30">
        <v>93.75</v>
      </c>
      <c r="I2097" s="30">
        <v>92.775000000000006</v>
      </c>
      <c r="J2097" s="30">
        <v>93.266666666666694</v>
      </c>
      <c r="K2097" s="30">
        <v>93.358333333333306</v>
      </c>
      <c r="L2097" s="30">
        <v>94.308333333333294</v>
      </c>
      <c r="M2097" s="30">
        <v>96.924999999999997</v>
      </c>
      <c r="N2097" s="30">
        <v>98.783333333333303</v>
      </c>
      <c r="O2097" s="30">
        <v>100.366666666667</v>
      </c>
      <c r="P2097" s="30">
        <v>99.966666666666697</v>
      </c>
      <c r="Q2097" s="30">
        <v>98.266666666666694</v>
      </c>
      <c r="R2097" s="30">
        <v>0.383688765949869</v>
      </c>
      <c r="S2097" s="30">
        <v>-1.04000000000001</v>
      </c>
      <c r="T2097" s="30">
        <v>0.52995598670619704</v>
      </c>
      <c r="U2097" s="30">
        <v>9.8284488920659593E-2</v>
      </c>
      <c r="V2097" s="30">
        <v>1.0175845755601201</v>
      </c>
      <c r="W2097" s="30">
        <v>2.77458690465672</v>
      </c>
      <c r="X2097" s="30">
        <v>1.91729000085974</v>
      </c>
      <c r="Y2097" s="30">
        <v>1.60283448624939</v>
      </c>
      <c r="Z2097" s="30">
        <v>-0.39853869146464899</v>
      </c>
      <c r="AA2097" s="31">
        <v>-1.70056685561854</v>
      </c>
    </row>
    <row r="2098" spans="1:27">
      <c r="A2098" s="27"/>
      <c r="B2098" s="27"/>
      <c r="C2098" s="28" t="s">
        <v>87</v>
      </c>
      <c r="D2098" s="28" t="s">
        <v>88</v>
      </c>
      <c r="E2098" s="28" t="s">
        <v>89</v>
      </c>
      <c r="F2098" s="29">
        <v>5.2383333333333297</v>
      </c>
      <c r="G2098" s="30">
        <v>92.941666666666706</v>
      </c>
      <c r="H2098" s="30">
        <v>93.308333333333294</v>
      </c>
      <c r="I2098" s="30">
        <v>94.266666666666694</v>
      </c>
      <c r="J2098" s="30">
        <v>95.4583333333333</v>
      </c>
      <c r="K2098" s="30">
        <v>95.825000000000003</v>
      </c>
      <c r="L2098" s="30">
        <v>96.933333333333294</v>
      </c>
      <c r="M2098" s="30">
        <v>98.25</v>
      </c>
      <c r="N2098" s="30">
        <v>98.866666666666703</v>
      </c>
      <c r="O2098" s="30">
        <v>99.95</v>
      </c>
      <c r="P2098" s="30">
        <v>100.01666666666701</v>
      </c>
      <c r="Q2098" s="30">
        <v>100.591666666667</v>
      </c>
      <c r="R2098" s="30">
        <v>0.39451268716937998</v>
      </c>
      <c r="S2098" s="30">
        <v>1.02706081986246</v>
      </c>
      <c r="T2098" s="30">
        <v>1.26414427157001</v>
      </c>
      <c r="U2098" s="30">
        <v>0.384111741597564</v>
      </c>
      <c r="V2098" s="30">
        <v>1.1566223149838999</v>
      </c>
      <c r="W2098" s="30">
        <v>1.3583218707015201</v>
      </c>
      <c r="X2098" s="30">
        <v>0.62765055131466696</v>
      </c>
      <c r="Y2098" s="30">
        <v>1.0957518543492999</v>
      </c>
      <c r="Z2098" s="30">
        <v>6.6700016674986207E-2</v>
      </c>
      <c r="AA2098" s="31">
        <v>0.57490418263623</v>
      </c>
    </row>
    <row r="2099" spans="1:27">
      <c r="A2099" s="27"/>
      <c r="B2099" s="27"/>
      <c r="C2099" s="28" t="s">
        <v>90</v>
      </c>
      <c r="D2099" s="28" t="s">
        <v>91</v>
      </c>
      <c r="E2099" s="28" t="s">
        <v>92</v>
      </c>
      <c r="F2099" s="29">
        <v>17.274999999999999</v>
      </c>
      <c r="G2099" s="30">
        <v>88.966666666666697</v>
      </c>
      <c r="H2099" s="30">
        <v>91.533333333333303</v>
      </c>
      <c r="I2099" s="30">
        <v>100.683333333333</v>
      </c>
      <c r="J2099" s="30">
        <v>94.2916666666667</v>
      </c>
      <c r="K2099" s="30">
        <v>101.7</v>
      </c>
      <c r="L2099" s="30">
        <v>106.01666666666701</v>
      </c>
      <c r="M2099" s="30">
        <v>109.616666666667</v>
      </c>
      <c r="N2099" s="30">
        <v>112.175</v>
      </c>
      <c r="O2099" s="30">
        <v>112.02500000000001</v>
      </c>
      <c r="P2099" s="30">
        <v>99.983333333333306</v>
      </c>
      <c r="Q2099" s="30">
        <v>97.0833333333333</v>
      </c>
      <c r="R2099" s="30">
        <v>2.8849756463095102</v>
      </c>
      <c r="S2099" s="30">
        <v>9.9963583394027609</v>
      </c>
      <c r="T2099" s="30">
        <v>-6.3482867074987599</v>
      </c>
      <c r="U2099" s="30">
        <v>7.8568272205037504</v>
      </c>
      <c r="V2099" s="30">
        <v>4.2445099967223801</v>
      </c>
      <c r="W2099" s="30">
        <v>3.3956925011790502</v>
      </c>
      <c r="X2099" s="30">
        <v>2.3338908316861802</v>
      </c>
      <c r="Y2099" s="30">
        <v>-0.133719634499671</v>
      </c>
      <c r="Z2099" s="30">
        <v>-10.7490887450718</v>
      </c>
      <c r="AA2099" s="31">
        <v>-2.9004834139023199</v>
      </c>
    </row>
    <row r="2100" spans="1:27">
      <c r="A2100" s="27"/>
      <c r="B2100" s="27"/>
      <c r="C2100" s="28" t="s">
        <v>93</v>
      </c>
      <c r="D2100" s="28" t="s">
        <v>94</v>
      </c>
      <c r="E2100" s="28" t="s">
        <v>95</v>
      </c>
      <c r="F2100" s="29">
        <v>0.31</v>
      </c>
      <c r="G2100" s="30">
        <v>98.241666666666703</v>
      </c>
      <c r="H2100" s="30">
        <v>101.041666666667</v>
      </c>
      <c r="I2100" s="30">
        <v>105.125</v>
      </c>
      <c r="J2100" s="30">
        <v>94.9</v>
      </c>
      <c r="K2100" s="30">
        <v>94.941666666666706</v>
      </c>
      <c r="L2100" s="30">
        <v>94.516666666666694</v>
      </c>
      <c r="M2100" s="30">
        <v>96.966666666666697</v>
      </c>
      <c r="N2100" s="30">
        <v>100</v>
      </c>
      <c r="O2100" s="30">
        <v>100</v>
      </c>
      <c r="P2100" s="30">
        <v>100</v>
      </c>
      <c r="Q2100" s="30">
        <v>100</v>
      </c>
      <c r="R2100" s="30">
        <v>2.85011451352957</v>
      </c>
      <c r="S2100" s="30">
        <v>4.0412371134020599</v>
      </c>
      <c r="T2100" s="30">
        <v>-9.7265160523186793</v>
      </c>
      <c r="U2100" s="30">
        <v>4.3905865823679002E-2</v>
      </c>
      <c r="V2100" s="30">
        <v>-0.447643289739311</v>
      </c>
      <c r="W2100" s="30">
        <v>2.59213542585081</v>
      </c>
      <c r="X2100" s="30">
        <v>3.1282227569611698</v>
      </c>
      <c r="Y2100" s="30">
        <v>0</v>
      </c>
      <c r="Z2100" s="30">
        <v>0</v>
      </c>
      <c r="AA2100" s="31">
        <v>0</v>
      </c>
    </row>
    <row r="2101" spans="1:27">
      <c r="A2101" s="27"/>
      <c r="B2101" s="27"/>
      <c r="C2101" s="28" t="s">
        <v>96</v>
      </c>
      <c r="D2101" s="28" t="s">
        <v>97</v>
      </c>
      <c r="E2101" s="28" t="s">
        <v>98</v>
      </c>
      <c r="F2101" s="29">
        <v>11.8533333333333</v>
      </c>
      <c r="G2101" s="30">
        <v>83.924999999999997</v>
      </c>
      <c r="H2101" s="30">
        <v>86.816666666666706</v>
      </c>
      <c r="I2101" s="30">
        <v>98.924999999999997</v>
      </c>
      <c r="J2101" s="30">
        <v>92.466666666666697</v>
      </c>
      <c r="K2101" s="30">
        <v>102.841666666667</v>
      </c>
      <c r="L2101" s="30">
        <v>109.01666666666701</v>
      </c>
      <c r="M2101" s="30">
        <v>113.416666666667</v>
      </c>
      <c r="N2101" s="30">
        <v>116.383333333333</v>
      </c>
      <c r="O2101" s="30">
        <v>116.175</v>
      </c>
      <c r="P2101" s="30">
        <v>99.95</v>
      </c>
      <c r="Q2101" s="30">
        <v>96.0416666666667</v>
      </c>
      <c r="R2101" s="30">
        <v>3.4455366895045199</v>
      </c>
      <c r="S2101" s="30">
        <v>13.9470147821079</v>
      </c>
      <c r="T2101" s="30">
        <v>-6.5285148681661003</v>
      </c>
      <c r="U2101" s="30">
        <v>11.220259552991999</v>
      </c>
      <c r="V2101" s="30">
        <v>6.0043756583745402</v>
      </c>
      <c r="W2101" s="30">
        <v>4.03608011007492</v>
      </c>
      <c r="X2101" s="30">
        <v>2.6157237325496001</v>
      </c>
      <c r="Y2101" s="30">
        <v>-0.179006157811825</v>
      </c>
      <c r="Z2101" s="30">
        <v>-13.9659995696148</v>
      </c>
      <c r="AA2101" s="31">
        <v>-3.9102884775721001</v>
      </c>
    </row>
    <row r="2102" spans="1:27">
      <c r="A2102" s="27"/>
      <c r="B2102" s="27"/>
      <c r="C2102" s="28" t="s">
        <v>99</v>
      </c>
      <c r="D2102" s="28" t="s">
        <v>100</v>
      </c>
      <c r="E2102" s="28" t="s">
        <v>101</v>
      </c>
      <c r="F2102" s="29">
        <v>3.7008333333333301</v>
      </c>
      <c r="G2102" s="30">
        <v>100.3</v>
      </c>
      <c r="H2102" s="30">
        <v>100.27500000000001</v>
      </c>
      <c r="I2102" s="30">
        <v>100.1</v>
      </c>
      <c r="J2102" s="30">
        <v>100.1</v>
      </c>
      <c r="K2102" s="30">
        <v>100.091666666667</v>
      </c>
      <c r="L2102" s="30">
        <v>100</v>
      </c>
      <c r="M2102" s="30">
        <v>100</v>
      </c>
      <c r="N2102" s="30">
        <v>100</v>
      </c>
      <c r="O2102" s="30">
        <v>100</v>
      </c>
      <c r="P2102" s="30">
        <v>100</v>
      </c>
      <c r="Q2102" s="30">
        <v>100</v>
      </c>
      <c r="R2102" s="30">
        <v>-2.4925224327010501E-2</v>
      </c>
      <c r="S2102" s="30">
        <v>-0.174520069807997</v>
      </c>
      <c r="T2102" s="30">
        <v>0</v>
      </c>
      <c r="U2102" s="30">
        <v>-8.3250083250007503E-3</v>
      </c>
      <c r="V2102" s="30">
        <v>-9.1582715843825893E-2</v>
      </c>
      <c r="W2102" s="30">
        <v>0</v>
      </c>
      <c r="X2102" s="30">
        <v>0</v>
      </c>
      <c r="Y2102" s="30">
        <v>0</v>
      </c>
      <c r="Z2102" s="30">
        <v>0</v>
      </c>
      <c r="AA2102" s="31">
        <v>0</v>
      </c>
    </row>
    <row r="2103" spans="1:27">
      <c r="A2103" s="27"/>
      <c r="B2103" s="27"/>
      <c r="C2103" s="28" t="s">
        <v>102</v>
      </c>
      <c r="D2103" s="28" t="s">
        <v>103</v>
      </c>
      <c r="E2103" s="28" t="s">
        <v>104</v>
      </c>
      <c r="F2103" s="29">
        <v>4.1958333333333302</v>
      </c>
      <c r="G2103" s="30">
        <v>143.23333333333301</v>
      </c>
      <c r="H2103" s="30">
        <v>144.683333333333</v>
      </c>
      <c r="I2103" s="30">
        <v>146.36666666666699</v>
      </c>
      <c r="J2103" s="30">
        <v>117.125</v>
      </c>
      <c r="K2103" s="30">
        <v>102.02500000000001</v>
      </c>
      <c r="L2103" s="30">
        <v>101.8</v>
      </c>
      <c r="M2103" s="30">
        <v>101.52500000000001</v>
      </c>
      <c r="N2103" s="30">
        <v>100.341666666667</v>
      </c>
      <c r="O2103" s="30">
        <v>99.608333333333306</v>
      </c>
      <c r="P2103" s="30">
        <v>100</v>
      </c>
      <c r="Q2103" s="30">
        <v>100</v>
      </c>
      <c r="R2103" s="30">
        <v>1.0123341866418301</v>
      </c>
      <c r="S2103" s="30">
        <v>1.16346043082594</v>
      </c>
      <c r="T2103" s="30">
        <v>-19.978364837167</v>
      </c>
      <c r="U2103" s="30">
        <v>-12.8922091782284</v>
      </c>
      <c r="V2103" s="30">
        <v>-0.22053418279835599</v>
      </c>
      <c r="W2103" s="30">
        <v>-0.27013752455793499</v>
      </c>
      <c r="X2103" s="30">
        <v>-1.1655585652138001</v>
      </c>
      <c r="Y2103" s="30">
        <v>-0.73083630927668197</v>
      </c>
      <c r="Z2103" s="30">
        <v>0.39320672634487802</v>
      </c>
      <c r="AA2103" s="31">
        <v>0</v>
      </c>
    </row>
    <row r="2104" spans="1:27">
      <c r="A2104" s="27"/>
      <c r="B2104" s="27"/>
      <c r="C2104" s="28" t="s">
        <v>105</v>
      </c>
      <c r="D2104" s="28" t="s">
        <v>106</v>
      </c>
      <c r="E2104" s="28" t="s">
        <v>107</v>
      </c>
      <c r="F2104" s="29">
        <v>0.83916666666666695</v>
      </c>
      <c r="G2104" s="30">
        <v>67.233333333333306</v>
      </c>
      <c r="H2104" s="30">
        <v>68.599999999999994</v>
      </c>
      <c r="I2104" s="30">
        <v>71.3333333333333</v>
      </c>
      <c r="J2104" s="30">
        <v>79.8</v>
      </c>
      <c r="K2104" s="30">
        <v>84.95</v>
      </c>
      <c r="L2104" s="30">
        <v>85.1666666666667</v>
      </c>
      <c r="M2104" s="30">
        <v>88.4583333333333</v>
      </c>
      <c r="N2104" s="30">
        <v>94.608333333333306</v>
      </c>
      <c r="O2104" s="30">
        <v>97.325000000000003</v>
      </c>
      <c r="P2104" s="30">
        <v>99.983333333333306</v>
      </c>
      <c r="Q2104" s="30">
        <v>121.066666666667</v>
      </c>
      <c r="R2104" s="30">
        <v>2.0327218641546501</v>
      </c>
      <c r="S2104" s="30">
        <v>3.98445092322646</v>
      </c>
      <c r="T2104" s="30">
        <v>11.869158878504701</v>
      </c>
      <c r="U2104" s="30">
        <v>6.4536340852130403</v>
      </c>
      <c r="V2104" s="30">
        <v>0.25505199136747297</v>
      </c>
      <c r="W2104" s="30">
        <v>3.8649706457925501</v>
      </c>
      <c r="X2104" s="30">
        <v>6.9524258125294498</v>
      </c>
      <c r="Y2104" s="30">
        <v>2.8714877124988898</v>
      </c>
      <c r="Z2104" s="30">
        <v>2.7313982361503699</v>
      </c>
      <c r="AA2104" s="31">
        <v>21.086847807967999</v>
      </c>
    </row>
    <row r="2105" spans="1:27">
      <c r="A2105" s="27"/>
      <c r="B2105" s="27"/>
      <c r="C2105" s="28" t="s">
        <v>108</v>
      </c>
      <c r="D2105" s="28" t="s">
        <v>109</v>
      </c>
      <c r="E2105" s="28" t="s">
        <v>110</v>
      </c>
      <c r="F2105" s="29">
        <v>53.434166666666698</v>
      </c>
      <c r="G2105" s="30">
        <v>90.808333333333294</v>
      </c>
      <c r="H2105" s="30">
        <v>92.1666666666667</v>
      </c>
      <c r="I2105" s="30">
        <v>95.891666666666694</v>
      </c>
      <c r="J2105" s="30">
        <v>93.05</v>
      </c>
      <c r="K2105" s="30">
        <v>95.9</v>
      </c>
      <c r="L2105" s="30">
        <v>98.066666666666706</v>
      </c>
      <c r="M2105" s="30">
        <v>100.841666666667</v>
      </c>
      <c r="N2105" s="30">
        <v>102.9</v>
      </c>
      <c r="O2105" s="30">
        <v>103.675</v>
      </c>
      <c r="P2105" s="30">
        <v>99.966666666666697</v>
      </c>
      <c r="Q2105" s="30">
        <v>98.758333333333297</v>
      </c>
      <c r="R2105" s="30">
        <v>1.49582453886391</v>
      </c>
      <c r="S2105" s="30">
        <v>4.0415913200723299</v>
      </c>
      <c r="T2105" s="30">
        <v>-2.9634135743460499</v>
      </c>
      <c r="U2105" s="30">
        <v>3.0628694250403301</v>
      </c>
      <c r="V2105" s="30">
        <v>2.2592978797358301</v>
      </c>
      <c r="W2105" s="30">
        <v>2.8297076818490599</v>
      </c>
      <c r="X2105" s="30">
        <v>2.0411536236674701</v>
      </c>
      <c r="Y2105" s="30">
        <v>0.75315840621965002</v>
      </c>
      <c r="Z2105" s="30">
        <v>-3.5768828872277099</v>
      </c>
      <c r="AA2105" s="31">
        <v>-1.20873624541515</v>
      </c>
    </row>
    <row r="2106" spans="1:27">
      <c r="A2106" s="27"/>
      <c r="B2106" s="27"/>
      <c r="C2106" s="28" t="s">
        <v>111</v>
      </c>
      <c r="D2106" s="28" t="s">
        <v>112</v>
      </c>
      <c r="E2106" s="28" t="s">
        <v>113</v>
      </c>
      <c r="F2106" s="29">
        <v>35.351666666666702</v>
      </c>
      <c r="G2106" s="30">
        <v>68.191666666666706</v>
      </c>
      <c r="H2106" s="30">
        <v>70.474999999999994</v>
      </c>
      <c r="I2106" s="30">
        <v>80.349999999999994</v>
      </c>
      <c r="J2106" s="30">
        <v>80.716666666666697</v>
      </c>
      <c r="K2106" s="30">
        <v>88.858333333333306</v>
      </c>
      <c r="L2106" s="30">
        <v>94.866666666666703</v>
      </c>
      <c r="M2106" s="30">
        <v>99</v>
      </c>
      <c r="N2106" s="30">
        <v>103.35833333333299</v>
      </c>
      <c r="O2106" s="30">
        <v>105.97499999999999</v>
      </c>
      <c r="P2106" s="30">
        <v>99.966666666666697</v>
      </c>
      <c r="Q2106" s="30">
        <v>98.716666666666697</v>
      </c>
      <c r="R2106" s="30">
        <v>3.3484052303556302</v>
      </c>
      <c r="S2106" s="30">
        <v>14.0120610145441</v>
      </c>
      <c r="T2106" s="30">
        <v>0.45633685957269499</v>
      </c>
      <c r="U2106" s="30">
        <v>10.0867231055131</v>
      </c>
      <c r="V2106" s="30">
        <v>6.7616993341461198</v>
      </c>
      <c r="W2106" s="30">
        <v>4.3569922698524204</v>
      </c>
      <c r="X2106" s="30">
        <v>4.4023569023568703</v>
      </c>
      <c r="Y2106" s="30">
        <v>2.5316455696202902</v>
      </c>
      <c r="Z2106" s="30">
        <v>-5.6695761578988897</v>
      </c>
      <c r="AA2106" s="31">
        <v>-1.2504168056018701</v>
      </c>
    </row>
    <row r="2107" spans="1:27">
      <c r="A2107" s="27"/>
      <c r="B2107" s="27"/>
      <c r="C2107" s="28" t="s">
        <v>114</v>
      </c>
      <c r="D2107" s="28" t="s">
        <v>115</v>
      </c>
      <c r="E2107" s="28" t="s">
        <v>116</v>
      </c>
      <c r="F2107" s="29">
        <v>23.592500000000001</v>
      </c>
      <c r="G2107" s="30">
        <v>61.424999999999997</v>
      </c>
      <c r="H2107" s="30">
        <v>63.45</v>
      </c>
      <c r="I2107" s="30">
        <v>73.174999999999997</v>
      </c>
      <c r="J2107" s="30">
        <v>76.691666666666606</v>
      </c>
      <c r="K2107" s="30">
        <v>84.116666666666703</v>
      </c>
      <c r="L2107" s="30">
        <v>89.875</v>
      </c>
      <c r="M2107" s="30">
        <v>93.258333333333297</v>
      </c>
      <c r="N2107" s="30">
        <v>97.966666666666697</v>
      </c>
      <c r="O2107" s="30">
        <v>100.6</v>
      </c>
      <c r="P2107" s="30">
        <v>100.033333333333</v>
      </c>
      <c r="Q2107" s="30">
        <v>101.758333333333</v>
      </c>
      <c r="R2107" s="30">
        <v>3.2967032967032801</v>
      </c>
      <c r="S2107" s="30">
        <v>15.327029156816399</v>
      </c>
      <c r="T2107" s="30">
        <v>4.8058307709827801</v>
      </c>
      <c r="U2107" s="30">
        <v>9.68162555688364</v>
      </c>
      <c r="V2107" s="30">
        <v>6.8456508817119204</v>
      </c>
      <c r="W2107" s="30">
        <v>3.7644877144181801</v>
      </c>
      <c r="X2107" s="30">
        <v>5.0486998480922303</v>
      </c>
      <c r="Y2107" s="30">
        <v>2.6879891119428301</v>
      </c>
      <c r="Z2107" s="30">
        <v>-0.56328694499668297</v>
      </c>
      <c r="AA2107" s="31">
        <v>1.72442519160279</v>
      </c>
    </row>
    <row r="2108" spans="1:27">
      <c r="A2108" s="27"/>
      <c r="B2108" s="27"/>
      <c r="C2108" s="28" t="s">
        <v>117</v>
      </c>
      <c r="D2108" s="28" t="s">
        <v>118</v>
      </c>
      <c r="E2108" s="28" t="s">
        <v>119</v>
      </c>
      <c r="F2108" s="29">
        <v>11.758333333333301</v>
      </c>
      <c r="G2108" s="30">
        <v>83.383333333333297</v>
      </c>
      <c r="H2108" s="30">
        <v>86.3</v>
      </c>
      <c r="I2108" s="30">
        <v>96.133333333333297</v>
      </c>
      <c r="J2108" s="30">
        <v>87.691666666666706</v>
      </c>
      <c r="K2108" s="30">
        <v>97.45</v>
      </c>
      <c r="L2108" s="30">
        <v>103.925</v>
      </c>
      <c r="M2108" s="30">
        <v>109.941666666667</v>
      </c>
      <c r="N2108" s="30">
        <v>113.991666666667</v>
      </c>
      <c r="O2108" s="30">
        <v>116.65</v>
      </c>
      <c r="P2108" s="30">
        <v>99.991666666666703</v>
      </c>
      <c r="Q2108" s="30">
        <v>92.991666666666703</v>
      </c>
      <c r="R2108" s="30">
        <v>3.4979012592444598</v>
      </c>
      <c r="S2108" s="30">
        <v>11.394360757049</v>
      </c>
      <c r="T2108" s="30">
        <v>-8.7812066574202507</v>
      </c>
      <c r="U2108" s="30">
        <v>11.1280053216763</v>
      </c>
      <c r="V2108" s="30">
        <v>6.6444330425859501</v>
      </c>
      <c r="W2108" s="30">
        <v>5.7894314810359999</v>
      </c>
      <c r="X2108" s="30">
        <v>3.6837716971121002</v>
      </c>
      <c r="Y2108" s="30">
        <v>2.3320418159221998</v>
      </c>
      <c r="Z2108" s="30">
        <v>-14.280611515930801</v>
      </c>
      <c r="AA2108" s="31">
        <v>-7.0005833819484797</v>
      </c>
    </row>
    <row r="2109" spans="1:27">
      <c r="A2109" s="27"/>
      <c r="B2109" s="27"/>
      <c r="C2109" s="28" t="s">
        <v>120</v>
      </c>
      <c r="D2109" s="28" t="s">
        <v>121</v>
      </c>
      <c r="E2109" s="28" t="s">
        <v>122</v>
      </c>
      <c r="F2109" s="29">
        <v>64.648333333333298</v>
      </c>
      <c r="G2109" s="30">
        <v>86.483333333333306</v>
      </c>
      <c r="H2109" s="30">
        <v>88.008333333333297</v>
      </c>
      <c r="I2109" s="30">
        <v>93</v>
      </c>
      <c r="J2109" s="30">
        <v>93.6666666666667</v>
      </c>
      <c r="K2109" s="30">
        <v>93.7916666666666</v>
      </c>
      <c r="L2109" s="30">
        <v>96.025000000000006</v>
      </c>
      <c r="M2109" s="30">
        <v>96.85</v>
      </c>
      <c r="N2109" s="30">
        <v>98.058333333333294</v>
      </c>
      <c r="O2109" s="30">
        <v>99.35</v>
      </c>
      <c r="P2109" s="30">
        <v>100.008333333333</v>
      </c>
      <c r="Q2109" s="30">
        <v>100.366666666667</v>
      </c>
      <c r="R2109" s="30">
        <v>1.7633455386394199</v>
      </c>
      <c r="S2109" s="30">
        <v>5.67181138149797</v>
      </c>
      <c r="T2109" s="30">
        <v>0.71684587813620604</v>
      </c>
      <c r="U2109" s="30">
        <v>0.13345195729534301</v>
      </c>
      <c r="V2109" s="30">
        <v>2.3811639271435099</v>
      </c>
      <c r="W2109" s="30">
        <v>0.85915126269199604</v>
      </c>
      <c r="X2109" s="30">
        <v>1.2476337979693799</v>
      </c>
      <c r="Y2109" s="30">
        <v>1.3172431375881899</v>
      </c>
      <c r="Z2109" s="30">
        <v>0.66264049656096302</v>
      </c>
      <c r="AA2109" s="31">
        <v>0.35830347471041302</v>
      </c>
    </row>
    <row r="2110" spans="1:27">
      <c r="A2110" s="27"/>
      <c r="B2110" s="28" t="s">
        <v>200</v>
      </c>
      <c r="C2110" s="28" t="s">
        <v>39</v>
      </c>
      <c r="D2110" s="28" t="s">
        <v>40</v>
      </c>
      <c r="E2110" s="28" t="s">
        <v>41</v>
      </c>
      <c r="F2110" s="29">
        <v>100</v>
      </c>
      <c r="G2110" s="30">
        <v>73.616666666666703</v>
      </c>
      <c r="H2110" s="30">
        <v>75.5</v>
      </c>
      <c r="I2110" s="30">
        <v>81.408333333333303</v>
      </c>
      <c r="J2110" s="30">
        <v>83</v>
      </c>
      <c r="K2110" s="30">
        <v>86.783333333333303</v>
      </c>
      <c r="L2110" s="30">
        <v>93</v>
      </c>
      <c r="M2110" s="30">
        <v>97.733333333333306</v>
      </c>
      <c r="N2110" s="30">
        <v>100.191666666667</v>
      </c>
      <c r="O2110" s="30">
        <v>101.816666666667</v>
      </c>
      <c r="P2110" s="30">
        <v>100.01666666666701</v>
      </c>
      <c r="Q2110" s="30">
        <v>101.125</v>
      </c>
      <c r="R2110" s="30">
        <v>2.5582974869821</v>
      </c>
      <c r="S2110" s="30">
        <v>7.8256070640176798</v>
      </c>
      <c r="T2110" s="30">
        <v>1.95516429521957</v>
      </c>
      <c r="U2110" s="30">
        <v>4.5582329317268702</v>
      </c>
      <c r="V2110" s="30">
        <v>7.1634338390628196</v>
      </c>
      <c r="W2110" s="30">
        <v>5.0896057347670398</v>
      </c>
      <c r="X2110" s="30">
        <v>2.51534788540244</v>
      </c>
      <c r="Y2110" s="30">
        <v>1.62189137486484</v>
      </c>
      <c r="Z2110" s="30">
        <v>-1.7678834506465799</v>
      </c>
      <c r="AA2110" s="31">
        <v>1.10814864189302</v>
      </c>
    </row>
    <row r="2111" spans="1:27">
      <c r="A2111" s="27"/>
      <c r="B2111" s="27"/>
      <c r="C2111" s="28" t="s">
        <v>42</v>
      </c>
      <c r="D2111" s="28" t="s">
        <v>43</v>
      </c>
      <c r="E2111" s="28" t="s">
        <v>44</v>
      </c>
      <c r="F2111" s="29">
        <v>46.766666666666701</v>
      </c>
      <c r="G2111" s="30">
        <v>58.616666666666703</v>
      </c>
      <c r="H2111" s="30">
        <v>60.508333333333297</v>
      </c>
      <c r="I2111" s="30">
        <v>68.508333333333297</v>
      </c>
      <c r="J2111" s="30">
        <v>73.5416666666667</v>
      </c>
      <c r="K2111" s="30">
        <v>77.491666666666703</v>
      </c>
      <c r="L2111" s="30">
        <v>86.35</v>
      </c>
      <c r="M2111" s="30">
        <v>92.408333333333303</v>
      </c>
      <c r="N2111" s="30">
        <v>95.8333333333333</v>
      </c>
      <c r="O2111" s="30">
        <v>98.316666666666706</v>
      </c>
      <c r="P2111" s="30">
        <v>100.041666666667</v>
      </c>
      <c r="Q2111" s="30">
        <v>102.966666666667</v>
      </c>
      <c r="R2111" s="30">
        <v>3.2271822576059002</v>
      </c>
      <c r="S2111" s="30">
        <v>13.221319377496201</v>
      </c>
      <c r="T2111" s="30">
        <v>7.3470380732271199</v>
      </c>
      <c r="U2111" s="30">
        <v>5.37110481586401</v>
      </c>
      <c r="V2111" s="30">
        <v>11.431336702871301</v>
      </c>
      <c r="W2111" s="30">
        <v>7.0160200733449498</v>
      </c>
      <c r="X2111" s="30">
        <v>3.7063756876183298</v>
      </c>
      <c r="Y2111" s="30">
        <v>2.59130434782612</v>
      </c>
      <c r="Z2111" s="30">
        <v>1.7545346668927</v>
      </c>
      <c r="AA2111" s="31">
        <v>2.9237817576009699</v>
      </c>
    </row>
    <row r="2112" spans="1:27">
      <c r="A2112" s="27"/>
      <c r="B2112" s="27"/>
      <c r="C2112" s="28" t="s">
        <v>45</v>
      </c>
      <c r="D2112" s="28" t="s">
        <v>46</v>
      </c>
      <c r="E2112" s="28" t="s">
        <v>47</v>
      </c>
      <c r="F2112" s="29">
        <v>2.875</v>
      </c>
      <c r="G2112" s="30">
        <v>52.3</v>
      </c>
      <c r="H2112" s="30">
        <v>58.125</v>
      </c>
      <c r="I2112" s="30">
        <v>81.275000000000006</v>
      </c>
      <c r="J2112" s="30">
        <v>86.25</v>
      </c>
      <c r="K2112" s="30">
        <v>92.716666666666697</v>
      </c>
      <c r="L2112" s="30">
        <v>96.733333333333306</v>
      </c>
      <c r="M2112" s="30">
        <v>100.958333333333</v>
      </c>
      <c r="N2112" s="30">
        <v>99.608333333333306</v>
      </c>
      <c r="O2112" s="30">
        <v>100.1</v>
      </c>
      <c r="P2112" s="30">
        <v>100</v>
      </c>
      <c r="Q2112" s="30">
        <v>99.966666666666697</v>
      </c>
      <c r="R2112" s="30">
        <v>11.1376673040153</v>
      </c>
      <c r="S2112" s="30">
        <v>39.827956989247298</v>
      </c>
      <c r="T2112" s="30">
        <v>6.1211934789295697</v>
      </c>
      <c r="U2112" s="30">
        <v>7.4975845410627899</v>
      </c>
      <c r="V2112" s="30">
        <v>4.3321948588890997</v>
      </c>
      <c r="W2112" s="30">
        <v>4.3676774638180502</v>
      </c>
      <c r="X2112" s="30">
        <v>-1.3371853074700599</v>
      </c>
      <c r="Y2112" s="30">
        <v>0.49359993307118899</v>
      </c>
      <c r="Z2112" s="30">
        <v>-9.9900099900122594E-2</v>
      </c>
      <c r="AA2112" s="31">
        <v>-3.3333333333303003E-2</v>
      </c>
    </row>
    <row r="2113" spans="1:27">
      <c r="A2113" s="27"/>
      <c r="B2113" s="27"/>
      <c r="C2113" s="28" t="s">
        <v>48</v>
      </c>
      <c r="D2113" s="28" t="s">
        <v>49</v>
      </c>
      <c r="E2113" s="28" t="s">
        <v>50</v>
      </c>
      <c r="F2113" s="29">
        <v>14.2283333333333</v>
      </c>
      <c r="G2113" s="30">
        <v>55.641666666666701</v>
      </c>
      <c r="H2113" s="30">
        <v>53.433333333333302</v>
      </c>
      <c r="I2113" s="30">
        <v>54.491666666666703</v>
      </c>
      <c r="J2113" s="30">
        <v>62.325000000000003</v>
      </c>
      <c r="K2113" s="30">
        <v>63.475000000000001</v>
      </c>
      <c r="L2113" s="30">
        <v>80.525000000000006</v>
      </c>
      <c r="M2113" s="30">
        <v>92.716666666666697</v>
      </c>
      <c r="N2113" s="30">
        <v>93.1</v>
      </c>
      <c r="O2113" s="30">
        <v>96.233333333333306</v>
      </c>
      <c r="P2113" s="30">
        <v>100.033333333333</v>
      </c>
      <c r="Q2113" s="30">
        <v>104.4</v>
      </c>
      <c r="R2113" s="30">
        <v>-3.9688482851580198</v>
      </c>
      <c r="S2113" s="30">
        <v>1.98066126013725</v>
      </c>
      <c r="T2113" s="30">
        <v>14.3752867410919</v>
      </c>
      <c r="U2113" s="30">
        <v>1.8451664661050899</v>
      </c>
      <c r="V2113" s="30">
        <v>26.860968885387901</v>
      </c>
      <c r="W2113" s="30">
        <v>15.140225602814899</v>
      </c>
      <c r="X2113" s="30">
        <v>0.41344598238359798</v>
      </c>
      <c r="Y2113" s="30">
        <v>3.3655567490154299</v>
      </c>
      <c r="Z2113" s="30">
        <v>3.9487357118115698</v>
      </c>
      <c r="AA2113" s="31">
        <v>4.3652115961346301</v>
      </c>
    </row>
    <row r="2114" spans="1:27">
      <c r="A2114" s="27"/>
      <c r="B2114" s="27"/>
      <c r="C2114" s="28" t="s">
        <v>51</v>
      </c>
      <c r="D2114" s="28" t="s">
        <v>52</v>
      </c>
      <c r="E2114" s="28" t="s">
        <v>53</v>
      </c>
      <c r="F2114" s="29">
        <v>2.1933333333333298</v>
      </c>
      <c r="G2114" s="30">
        <v>66.8333333333333</v>
      </c>
      <c r="H2114" s="30">
        <v>64.608333333333306</v>
      </c>
      <c r="I2114" s="30">
        <v>69.174999999999997</v>
      </c>
      <c r="J2114" s="30">
        <v>69.883333333333297</v>
      </c>
      <c r="K2114" s="30">
        <v>71.966666666666697</v>
      </c>
      <c r="L2114" s="30">
        <v>81.883333333333297</v>
      </c>
      <c r="M2114" s="30">
        <v>85.991666666666703</v>
      </c>
      <c r="N2114" s="30">
        <v>91.8333333333333</v>
      </c>
      <c r="O2114" s="30">
        <v>95.25</v>
      </c>
      <c r="P2114" s="30">
        <v>100</v>
      </c>
      <c r="Q2114" s="30">
        <v>103.383333333333</v>
      </c>
      <c r="R2114" s="30">
        <v>-3.3291770573566399</v>
      </c>
      <c r="S2114" s="30">
        <v>7.0682316522636599</v>
      </c>
      <c r="T2114" s="30">
        <v>1.02397301529938</v>
      </c>
      <c r="U2114" s="30">
        <v>2.9811590746482</v>
      </c>
      <c r="V2114" s="30">
        <v>13.779527559055101</v>
      </c>
      <c r="W2114" s="30">
        <v>5.01730103806229</v>
      </c>
      <c r="X2114" s="30">
        <v>6.7932939238298102</v>
      </c>
      <c r="Y2114" s="30">
        <v>3.7205081669691702</v>
      </c>
      <c r="Z2114" s="30">
        <v>4.9868766404199496</v>
      </c>
      <c r="AA2114" s="31">
        <v>3.3833333333333302</v>
      </c>
    </row>
    <row r="2115" spans="1:27">
      <c r="A2115" s="27"/>
      <c r="B2115" s="27"/>
      <c r="C2115" s="28" t="s">
        <v>54</v>
      </c>
      <c r="D2115" s="28" t="s">
        <v>55</v>
      </c>
      <c r="E2115" s="28" t="s">
        <v>56</v>
      </c>
      <c r="F2115" s="29">
        <v>3.1349999999999998</v>
      </c>
      <c r="G2115" s="30">
        <v>71.3</v>
      </c>
      <c r="H2115" s="30">
        <v>74.066666666666606</v>
      </c>
      <c r="I2115" s="30">
        <v>85.15</v>
      </c>
      <c r="J2115" s="30">
        <v>89.883333333333297</v>
      </c>
      <c r="K2115" s="30">
        <v>94.258333333333297</v>
      </c>
      <c r="L2115" s="30">
        <v>104.533333333333</v>
      </c>
      <c r="M2115" s="30">
        <v>105.23333333333299</v>
      </c>
      <c r="N2115" s="30">
        <v>102.1</v>
      </c>
      <c r="O2115" s="30">
        <v>100.85</v>
      </c>
      <c r="P2115" s="30">
        <v>99.966666666666697</v>
      </c>
      <c r="Q2115" s="30">
        <v>99.441666666666706</v>
      </c>
      <c r="R2115" s="30">
        <v>3.8803179055633299</v>
      </c>
      <c r="S2115" s="30">
        <v>14.963996399639999</v>
      </c>
      <c r="T2115" s="30">
        <v>5.5588177725582497</v>
      </c>
      <c r="U2115" s="30">
        <v>4.8674207305766704</v>
      </c>
      <c r="V2115" s="30">
        <v>10.900892936079901</v>
      </c>
      <c r="W2115" s="30">
        <v>0.669642857142832</v>
      </c>
      <c r="X2115" s="30">
        <v>-2.9775102945834599</v>
      </c>
      <c r="Y2115" s="30">
        <v>-1.2242899118511299</v>
      </c>
      <c r="Z2115" s="30">
        <v>-0.87588828292846199</v>
      </c>
      <c r="AA2115" s="31">
        <v>-0.525175058352776</v>
      </c>
    </row>
    <row r="2116" spans="1:27">
      <c r="A2116" s="27"/>
      <c r="B2116" s="27"/>
      <c r="C2116" s="28" t="s">
        <v>57</v>
      </c>
      <c r="D2116" s="28" t="s">
        <v>58</v>
      </c>
      <c r="E2116" s="28" t="s">
        <v>59</v>
      </c>
      <c r="F2116" s="29">
        <v>8.8975000000000009</v>
      </c>
      <c r="G2116" s="30">
        <v>51.725000000000001</v>
      </c>
      <c r="H2116" s="30">
        <v>49.024999999999999</v>
      </c>
      <c r="I2116" s="30">
        <v>48.625</v>
      </c>
      <c r="J2116" s="30">
        <v>57.116666666666703</v>
      </c>
      <c r="K2116" s="30">
        <v>57.8</v>
      </c>
      <c r="L2116" s="30">
        <v>75.8</v>
      </c>
      <c r="M2116" s="30">
        <v>89.7083333333333</v>
      </c>
      <c r="N2116" s="30">
        <v>91.058333333333294</v>
      </c>
      <c r="O2116" s="30">
        <v>95.25</v>
      </c>
      <c r="P2116" s="30">
        <v>99.983333333333306</v>
      </c>
      <c r="Q2116" s="30">
        <v>105.816666666667</v>
      </c>
      <c r="R2116" s="30">
        <v>-5.2199130014499504</v>
      </c>
      <c r="S2116" s="30">
        <v>-0.81591024987252503</v>
      </c>
      <c r="T2116" s="30">
        <v>17.463581833761801</v>
      </c>
      <c r="U2116" s="30">
        <v>1.1963816749343501</v>
      </c>
      <c r="V2116" s="30">
        <v>31.141868512110701</v>
      </c>
      <c r="W2116" s="30">
        <v>18.348724714160099</v>
      </c>
      <c r="X2116" s="30">
        <v>1.5048769159312501</v>
      </c>
      <c r="Y2116" s="30">
        <v>4.6032762880937197</v>
      </c>
      <c r="Z2116" s="30">
        <v>4.96937882764656</v>
      </c>
      <c r="AA2116" s="31">
        <v>5.8343057176195803</v>
      </c>
    </row>
    <row r="2117" spans="1:27">
      <c r="A2117" s="27"/>
      <c r="B2117" s="27"/>
      <c r="C2117" s="28" t="s">
        <v>60</v>
      </c>
      <c r="D2117" s="28" t="s">
        <v>61</v>
      </c>
      <c r="E2117" s="28" t="s">
        <v>62</v>
      </c>
      <c r="F2117" s="29">
        <v>2.2075</v>
      </c>
      <c r="G2117" s="30">
        <v>70.683333333333294</v>
      </c>
      <c r="H2117" s="30">
        <v>73.9583333333333</v>
      </c>
      <c r="I2117" s="30">
        <v>82.575000000000003</v>
      </c>
      <c r="J2117" s="30">
        <v>85.016666666666694</v>
      </c>
      <c r="K2117" s="30">
        <v>88.0833333333333</v>
      </c>
      <c r="L2117" s="30">
        <v>94.258333333333297</v>
      </c>
      <c r="M2117" s="30">
        <v>95.883333333333297</v>
      </c>
      <c r="N2117" s="30">
        <v>98.591666666666697</v>
      </c>
      <c r="O2117" s="30">
        <v>102.825</v>
      </c>
      <c r="P2117" s="30">
        <v>100.02500000000001</v>
      </c>
      <c r="Q2117" s="30">
        <v>98.358333333333306</v>
      </c>
      <c r="R2117" s="30">
        <v>4.6333411931148403</v>
      </c>
      <c r="S2117" s="30">
        <v>11.650704225352101</v>
      </c>
      <c r="T2117" s="30">
        <v>2.9569078615400302</v>
      </c>
      <c r="U2117" s="30">
        <v>3.6071358557145601</v>
      </c>
      <c r="V2117" s="30">
        <v>7.0104068117313103</v>
      </c>
      <c r="W2117" s="30">
        <v>1.7239855008399101</v>
      </c>
      <c r="X2117" s="30">
        <v>2.8246132452633201</v>
      </c>
      <c r="Y2117" s="30">
        <v>4.29380441213761</v>
      </c>
      <c r="Z2117" s="30">
        <v>-2.72307318259175</v>
      </c>
      <c r="AA2117" s="31">
        <v>-1.6662501041406499</v>
      </c>
    </row>
    <row r="2118" spans="1:27">
      <c r="A2118" s="27"/>
      <c r="B2118" s="27"/>
      <c r="C2118" s="28" t="s">
        <v>63</v>
      </c>
      <c r="D2118" s="28" t="s">
        <v>64</v>
      </c>
      <c r="E2118" s="28" t="s">
        <v>65</v>
      </c>
      <c r="F2118" s="29">
        <v>7.7566666666666704</v>
      </c>
      <c r="G2118" s="30">
        <v>47.375</v>
      </c>
      <c r="H2118" s="30">
        <v>55.125</v>
      </c>
      <c r="I2118" s="30">
        <v>57.5416666666667</v>
      </c>
      <c r="J2118" s="30">
        <v>59.174999999999997</v>
      </c>
      <c r="K2118" s="30">
        <v>70.25</v>
      </c>
      <c r="L2118" s="30">
        <v>80.349999999999994</v>
      </c>
      <c r="M2118" s="30">
        <v>86.5</v>
      </c>
      <c r="N2118" s="30">
        <v>104.791666666667</v>
      </c>
      <c r="O2118" s="30">
        <v>99.724999999999994</v>
      </c>
      <c r="P2118" s="30">
        <v>100.008333333333</v>
      </c>
      <c r="Q2118" s="30">
        <v>109.175</v>
      </c>
      <c r="R2118" s="30">
        <v>16.358839050131898</v>
      </c>
      <c r="S2118" s="30">
        <v>4.3839758125472201</v>
      </c>
      <c r="T2118" s="30">
        <v>2.8385228095582899</v>
      </c>
      <c r="U2118" s="30">
        <v>18.715673848753699</v>
      </c>
      <c r="V2118" s="30">
        <v>14.3772241992883</v>
      </c>
      <c r="W2118" s="30">
        <v>7.6540136901057902</v>
      </c>
      <c r="X2118" s="30">
        <v>21.146435452793799</v>
      </c>
      <c r="Y2118" s="30">
        <v>-4.8349900596421396</v>
      </c>
      <c r="Z2118" s="30">
        <v>0.28411464861702801</v>
      </c>
      <c r="AA2118" s="31">
        <v>9.1659028414298707</v>
      </c>
    </row>
    <row r="2119" spans="1:27">
      <c r="A2119" s="27"/>
      <c r="B2119" s="27"/>
      <c r="C2119" s="28" t="s">
        <v>66</v>
      </c>
      <c r="D2119" s="28" t="s">
        <v>67</v>
      </c>
      <c r="E2119" s="28" t="s">
        <v>68</v>
      </c>
      <c r="F2119" s="29">
        <v>3.8525</v>
      </c>
      <c r="G2119" s="30">
        <v>68.033333333333303</v>
      </c>
      <c r="H2119" s="30">
        <v>68.408333333333303</v>
      </c>
      <c r="I2119" s="30">
        <v>80.091666666666697</v>
      </c>
      <c r="J2119" s="30">
        <v>81.633333333333297</v>
      </c>
      <c r="K2119" s="30">
        <v>84.174999999999997</v>
      </c>
      <c r="L2119" s="30">
        <v>95.05</v>
      </c>
      <c r="M2119" s="30">
        <v>95.258333333333397</v>
      </c>
      <c r="N2119" s="30">
        <v>95.066666666666706</v>
      </c>
      <c r="O2119" s="30">
        <v>98.8333333333333</v>
      </c>
      <c r="P2119" s="30">
        <v>99.95</v>
      </c>
      <c r="Q2119" s="30">
        <v>99.183333333333294</v>
      </c>
      <c r="R2119" s="30">
        <v>0.55120039196470205</v>
      </c>
      <c r="S2119" s="30">
        <v>17.078815933731299</v>
      </c>
      <c r="T2119" s="30">
        <v>1.92487774425137</v>
      </c>
      <c r="U2119" s="30">
        <v>3.1135157207023201</v>
      </c>
      <c r="V2119" s="30">
        <v>12.919512919512901</v>
      </c>
      <c r="W2119" s="30">
        <v>0.219182886200285</v>
      </c>
      <c r="X2119" s="30">
        <v>-0.20120724346080501</v>
      </c>
      <c r="Y2119" s="30">
        <v>3.9621318373071501</v>
      </c>
      <c r="Z2119" s="30">
        <v>1.12984822934233</v>
      </c>
      <c r="AA2119" s="31">
        <v>-0.76705019176256095</v>
      </c>
    </row>
    <row r="2120" spans="1:27">
      <c r="A2120" s="27"/>
      <c r="B2120" s="27"/>
      <c r="C2120" s="28" t="s">
        <v>69</v>
      </c>
      <c r="D2120" s="28" t="s">
        <v>70</v>
      </c>
      <c r="E2120" s="28" t="s">
        <v>71</v>
      </c>
      <c r="F2120" s="29">
        <v>1.9783333333333299</v>
      </c>
      <c r="G2120" s="30">
        <v>87.508333333333297</v>
      </c>
      <c r="H2120" s="30">
        <v>89.433333333333294</v>
      </c>
      <c r="I2120" s="30">
        <v>90.933333333333294</v>
      </c>
      <c r="J2120" s="30">
        <v>92.991666666666703</v>
      </c>
      <c r="K2120" s="30">
        <v>93.65</v>
      </c>
      <c r="L2120" s="30">
        <v>94.933333333333294</v>
      </c>
      <c r="M2120" s="30">
        <v>97.158333333333303</v>
      </c>
      <c r="N2120" s="30">
        <v>99.808333333333294</v>
      </c>
      <c r="O2120" s="30">
        <v>99.841666666666697</v>
      </c>
      <c r="P2120" s="30">
        <v>99.983333333333306</v>
      </c>
      <c r="Q2120" s="30">
        <v>100.883333333333</v>
      </c>
      <c r="R2120" s="30">
        <v>2.19979049614324</v>
      </c>
      <c r="S2120" s="30">
        <v>1.6772269847185799</v>
      </c>
      <c r="T2120" s="30">
        <v>2.2635630498533899</v>
      </c>
      <c r="U2120" s="30">
        <v>0.70794874092658899</v>
      </c>
      <c r="V2120" s="30">
        <v>1.3703505961915099</v>
      </c>
      <c r="W2120" s="30">
        <v>2.3437500000000102</v>
      </c>
      <c r="X2120" s="30">
        <v>2.7275066472253</v>
      </c>
      <c r="Y2120" s="30">
        <v>3.3397344911077702E-2</v>
      </c>
      <c r="Z2120" s="30">
        <v>0.141891327935912</v>
      </c>
      <c r="AA2120" s="31">
        <v>0.90015002500417296</v>
      </c>
    </row>
    <row r="2121" spans="1:27">
      <c r="A2121" s="27"/>
      <c r="B2121" s="27"/>
      <c r="C2121" s="28" t="s">
        <v>72</v>
      </c>
      <c r="D2121" s="28" t="s">
        <v>73</v>
      </c>
      <c r="E2121" s="28" t="s">
        <v>74</v>
      </c>
      <c r="F2121" s="29">
        <v>13.87</v>
      </c>
      <c r="G2121" s="30">
        <v>64.766666666666694</v>
      </c>
      <c r="H2121" s="30">
        <v>64.900000000000006</v>
      </c>
      <c r="I2121" s="30">
        <v>73.141666666666694</v>
      </c>
      <c r="J2121" s="30">
        <v>79.966666666666697</v>
      </c>
      <c r="K2121" s="30">
        <v>82.1</v>
      </c>
      <c r="L2121" s="30">
        <v>84.691666666666706</v>
      </c>
      <c r="M2121" s="30">
        <v>89.35</v>
      </c>
      <c r="N2121" s="30">
        <v>90.733333333333306</v>
      </c>
      <c r="O2121" s="30">
        <v>97.8</v>
      </c>
      <c r="P2121" s="30">
        <v>100.033333333333</v>
      </c>
      <c r="Q2121" s="30">
        <v>100.27500000000001</v>
      </c>
      <c r="R2121" s="30">
        <v>0.20586721564591901</v>
      </c>
      <c r="S2121" s="30">
        <v>12.6990241397021</v>
      </c>
      <c r="T2121" s="30">
        <v>9.3312065626068197</v>
      </c>
      <c r="U2121" s="30">
        <v>2.6677782409337301</v>
      </c>
      <c r="V2121" s="30">
        <v>3.1567194478278502</v>
      </c>
      <c r="W2121" s="30">
        <v>5.5003443865000499</v>
      </c>
      <c r="X2121" s="30">
        <v>1.5482186159298199</v>
      </c>
      <c r="Y2121" s="30">
        <v>7.7883908890522102</v>
      </c>
      <c r="Z2121" s="30">
        <v>2.2835719154737699</v>
      </c>
      <c r="AA2121" s="31">
        <v>0.24158613795400899</v>
      </c>
    </row>
    <row r="2122" spans="1:27">
      <c r="A2122" s="27"/>
      <c r="B2122" s="27"/>
      <c r="C2122" s="28" t="s">
        <v>75</v>
      </c>
      <c r="D2122" s="28" t="s">
        <v>76</v>
      </c>
      <c r="E2122" s="28" t="s">
        <v>77</v>
      </c>
      <c r="F2122" s="29">
        <v>11.922499999999999</v>
      </c>
      <c r="G2122" s="30">
        <v>64.599999999999994</v>
      </c>
      <c r="H2122" s="30">
        <v>64.599999999999994</v>
      </c>
      <c r="I2122" s="30">
        <v>74.6666666666667</v>
      </c>
      <c r="J2122" s="30">
        <v>80.691666666666706</v>
      </c>
      <c r="K2122" s="30">
        <v>82.008333333333297</v>
      </c>
      <c r="L2122" s="30">
        <v>83.45</v>
      </c>
      <c r="M2122" s="30">
        <v>88.2916666666667</v>
      </c>
      <c r="N2122" s="30">
        <v>90.05</v>
      </c>
      <c r="O2122" s="30">
        <v>97.558333333333294</v>
      </c>
      <c r="P2122" s="30">
        <v>100</v>
      </c>
      <c r="Q2122" s="30">
        <v>100.1</v>
      </c>
      <c r="R2122" s="30">
        <v>0</v>
      </c>
      <c r="S2122" s="30">
        <v>15.5830753353973</v>
      </c>
      <c r="T2122" s="30">
        <v>8.0691964285714395</v>
      </c>
      <c r="U2122" s="30">
        <v>1.6317257048435501</v>
      </c>
      <c r="V2122" s="30">
        <v>1.75795142770045</v>
      </c>
      <c r="W2122" s="30">
        <v>5.8018773716796499</v>
      </c>
      <c r="X2122" s="30">
        <v>1.99150542708822</v>
      </c>
      <c r="Y2122" s="30">
        <v>8.3379603923746206</v>
      </c>
      <c r="Z2122" s="30">
        <v>2.5027761168531599</v>
      </c>
      <c r="AA2122" s="31">
        <v>0.100000000000009</v>
      </c>
    </row>
    <row r="2123" spans="1:27">
      <c r="A2123" s="27"/>
      <c r="B2123" s="27"/>
      <c r="C2123" s="28" t="s">
        <v>78</v>
      </c>
      <c r="D2123" s="28" t="s">
        <v>79</v>
      </c>
      <c r="E2123" s="28" t="s">
        <v>80</v>
      </c>
      <c r="F2123" s="29">
        <v>1.9466666666666701</v>
      </c>
      <c r="G2123" s="30">
        <v>66.308333333333394</v>
      </c>
      <c r="H2123" s="30">
        <v>66.599999999999994</v>
      </c>
      <c r="I2123" s="30">
        <v>73.308333333333294</v>
      </c>
      <c r="J2123" s="30">
        <v>81.066666666666706</v>
      </c>
      <c r="K2123" s="30">
        <v>84</v>
      </c>
      <c r="L2123" s="30">
        <v>87.716666666666697</v>
      </c>
      <c r="M2123" s="30">
        <v>92.3</v>
      </c>
      <c r="N2123" s="30">
        <v>93.35</v>
      </c>
      <c r="O2123" s="30">
        <v>98.658333333333402</v>
      </c>
      <c r="P2123" s="30">
        <v>100.02500000000001</v>
      </c>
      <c r="Q2123" s="30">
        <v>100.7</v>
      </c>
      <c r="R2123" s="30">
        <v>0.43986427045367399</v>
      </c>
      <c r="S2123" s="30">
        <v>10.072572572572501</v>
      </c>
      <c r="T2123" s="30">
        <v>10.5831533477322</v>
      </c>
      <c r="U2123" s="30">
        <v>3.6184210526315699</v>
      </c>
      <c r="V2123" s="30">
        <v>4.42460317460319</v>
      </c>
      <c r="W2123" s="30">
        <v>5.2251567547025903</v>
      </c>
      <c r="X2123" s="30">
        <v>1.13759479956664</v>
      </c>
      <c r="Y2123" s="30">
        <v>5.6864845563292796</v>
      </c>
      <c r="Z2123" s="30">
        <v>1.38525213278148</v>
      </c>
      <c r="AA2123" s="31">
        <v>0.67483129217696702</v>
      </c>
    </row>
    <row r="2124" spans="1:27">
      <c r="A2124" s="27"/>
      <c r="B2124" s="27"/>
      <c r="C2124" s="28" t="s">
        <v>81</v>
      </c>
      <c r="D2124" s="28" t="s">
        <v>82</v>
      </c>
      <c r="E2124" s="28" t="s">
        <v>83</v>
      </c>
      <c r="F2124" s="29">
        <v>2.4908333333333301</v>
      </c>
      <c r="G2124" s="30">
        <v>102.133333333333</v>
      </c>
      <c r="H2124" s="30">
        <v>102.4</v>
      </c>
      <c r="I2124" s="30">
        <v>102.48333333333299</v>
      </c>
      <c r="J2124" s="30">
        <v>99.1666666666667</v>
      </c>
      <c r="K2124" s="30">
        <v>97</v>
      </c>
      <c r="L2124" s="30">
        <v>96.908333333333402</v>
      </c>
      <c r="M2124" s="30">
        <v>98.233333333333306</v>
      </c>
      <c r="N2124" s="30">
        <v>99.75</v>
      </c>
      <c r="O2124" s="30">
        <v>99.858333333333306</v>
      </c>
      <c r="P2124" s="30">
        <v>100.02500000000001</v>
      </c>
      <c r="Q2124" s="30">
        <v>101.083333333333</v>
      </c>
      <c r="R2124" s="30">
        <v>0.26109660574412402</v>
      </c>
      <c r="S2124" s="30">
        <v>8.1380208333342599E-2</v>
      </c>
      <c r="T2124" s="30">
        <v>-3.2362985851357902</v>
      </c>
      <c r="U2124" s="30">
        <v>-2.1848739495798402</v>
      </c>
      <c r="V2124" s="30">
        <v>-9.4501718213031105E-2</v>
      </c>
      <c r="W2124" s="30">
        <v>1.36727147648115</v>
      </c>
      <c r="X2124" s="30">
        <v>1.54394299287412</v>
      </c>
      <c r="Y2124" s="30">
        <v>0.108604845446966</v>
      </c>
      <c r="Z2124" s="30">
        <v>0.16690311274304301</v>
      </c>
      <c r="AA2124" s="31">
        <v>1.0580688161293099</v>
      </c>
    </row>
    <row r="2125" spans="1:27">
      <c r="A2125" s="27"/>
      <c r="B2125" s="27"/>
      <c r="C2125" s="28" t="s">
        <v>84</v>
      </c>
      <c r="D2125" s="28" t="s">
        <v>85</v>
      </c>
      <c r="E2125" s="28" t="s">
        <v>86</v>
      </c>
      <c r="F2125" s="29">
        <v>19.316666666666698</v>
      </c>
      <c r="G2125" s="30">
        <v>102.133333333333</v>
      </c>
      <c r="H2125" s="30">
        <v>102.35833333333299</v>
      </c>
      <c r="I2125" s="30">
        <v>98.825000000000003</v>
      </c>
      <c r="J2125" s="30">
        <v>94.533333333333303</v>
      </c>
      <c r="K2125" s="30">
        <v>95.05</v>
      </c>
      <c r="L2125" s="30">
        <v>95.625</v>
      </c>
      <c r="M2125" s="30">
        <v>98.058333333333394</v>
      </c>
      <c r="N2125" s="30">
        <v>98.933333333333294</v>
      </c>
      <c r="O2125" s="30">
        <v>100.22499999999999</v>
      </c>
      <c r="P2125" s="30">
        <v>99.966666666666697</v>
      </c>
      <c r="Q2125" s="30">
        <v>98.724999999999994</v>
      </c>
      <c r="R2125" s="30">
        <v>0.22030026109661399</v>
      </c>
      <c r="S2125" s="30">
        <v>-3.4519254253846898</v>
      </c>
      <c r="T2125" s="30">
        <v>-4.3426933130955403</v>
      </c>
      <c r="U2125" s="30">
        <v>0.54654442877294895</v>
      </c>
      <c r="V2125" s="30">
        <v>0.60494476591266499</v>
      </c>
      <c r="W2125" s="30">
        <v>2.5446623093682099</v>
      </c>
      <c r="X2125" s="30">
        <v>0.892325996430681</v>
      </c>
      <c r="Y2125" s="30">
        <v>1.3055929919137199</v>
      </c>
      <c r="Z2125" s="30">
        <v>-0.25775338820982502</v>
      </c>
      <c r="AA2125" s="31">
        <v>-1.2420806935645301</v>
      </c>
    </row>
    <row r="2126" spans="1:27">
      <c r="A2126" s="27"/>
      <c r="B2126" s="27"/>
      <c r="C2126" s="28" t="s">
        <v>87</v>
      </c>
      <c r="D2126" s="28" t="s">
        <v>88</v>
      </c>
      <c r="E2126" s="28" t="s">
        <v>89</v>
      </c>
      <c r="F2126" s="29">
        <v>3.9024999999999999</v>
      </c>
      <c r="G2126" s="30">
        <v>91.0833333333333</v>
      </c>
      <c r="H2126" s="30">
        <v>91.7083333333333</v>
      </c>
      <c r="I2126" s="30">
        <v>93.433333333333294</v>
      </c>
      <c r="J2126" s="30">
        <v>94.95</v>
      </c>
      <c r="K2126" s="30">
        <v>94.8</v>
      </c>
      <c r="L2126" s="30">
        <v>95.716666666666697</v>
      </c>
      <c r="M2126" s="30">
        <v>96.924999999999997</v>
      </c>
      <c r="N2126" s="30">
        <v>97.55</v>
      </c>
      <c r="O2126" s="30">
        <v>99.5</v>
      </c>
      <c r="P2126" s="30">
        <v>99.95</v>
      </c>
      <c r="Q2126" s="30">
        <v>100.758333333333</v>
      </c>
      <c r="R2126" s="30">
        <v>0.68618481244281804</v>
      </c>
      <c r="S2126" s="30">
        <v>1.8809631985461299</v>
      </c>
      <c r="T2126" s="30">
        <v>1.62326079200856</v>
      </c>
      <c r="U2126" s="30">
        <v>-0.157977883096387</v>
      </c>
      <c r="V2126" s="30">
        <v>0.96694796061889698</v>
      </c>
      <c r="W2126" s="30">
        <v>1.2624064078007999</v>
      </c>
      <c r="X2126" s="30">
        <v>0.64482847562548395</v>
      </c>
      <c r="Y2126" s="30">
        <v>1.9989748846745099</v>
      </c>
      <c r="Z2126" s="30">
        <v>0.45226130653265201</v>
      </c>
      <c r="AA2126" s="31">
        <v>0.80873770218444396</v>
      </c>
    </row>
    <row r="2127" spans="1:27">
      <c r="A2127" s="27"/>
      <c r="B2127" s="27"/>
      <c r="C2127" s="28" t="s">
        <v>90</v>
      </c>
      <c r="D2127" s="28" t="s">
        <v>91</v>
      </c>
      <c r="E2127" s="28" t="s">
        <v>92</v>
      </c>
      <c r="F2127" s="29">
        <v>25.901666666666699</v>
      </c>
      <c r="G2127" s="30">
        <v>86.275000000000006</v>
      </c>
      <c r="H2127" s="30">
        <v>89.974999999999994</v>
      </c>
      <c r="I2127" s="30">
        <v>98.45</v>
      </c>
      <c r="J2127" s="30">
        <v>95.5416666666667</v>
      </c>
      <c r="K2127" s="30">
        <v>103.308333333333</v>
      </c>
      <c r="L2127" s="30">
        <v>108.35833333333299</v>
      </c>
      <c r="M2127" s="30">
        <v>112.033333333333</v>
      </c>
      <c r="N2127" s="30">
        <v>113.833333333333</v>
      </c>
      <c r="O2127" s="30">
        <v>113.875</v>
      </c>
      <c r="P2127" s="30">
        <v>100.008333333333</v>
      </c>
      <c r="Q2127" s="30">
        <v>97.075000000000003</v>
      </c>
      <c r="R2127" s="30">
        <v>4.2886119965227296</v>
      </c>
      <c r="S2127" s="30">
        <v>9.4192831342039192</v>
      </c>
      <c r="T2127" s="30">
        <v>-2.9541222278652302</v>
      </c>
      <c r="U2127" s="30">
        <v>8.1290885303096196</v>
      </c>
      <c r="V2127" s="30">
        <v>4.8882794224409203</v>
      </c>
      <c r="W2127" s="30">
        <v>3.3915250326847799</v>
      </c>
      <c r="X2127" s="30">
        <v>1.60666468313003</v>
      </c>
      <c r="Y2127" s="30">
        <v>3.6603221083446998E-2</v>
      </c>
      <c r="Z2127" s="30">
        <v>-12.1770947676546</v>
      </c>
      <c r="AA2127" s="31">
        <v>-2.9330889092575498</v>
      </c>
    </row>
    <row r="2128" spans="1:27">
      <c r="A2128" s="27"/>
      <c r="B2128" s="27"/>
      <c r="C2128" s="28" t="s">
        <v>93</v>
      </c>
      <c r="D2128" s="28" t="s">
        <v>94</v>
      </c>
      <c r="E2128" s="28" t="s">
        <v>95</v>
      </c>
      <c r="F2128" s="29">
        <v>0.15</v>
      </c>
      <c r="G2128" s="30">
        <v>88.05</v>
      </c>
      <c r="H2128" s="30">
        <v>97.808333333333394</v>
      </c>
      <c r="I2128" s="30">
        <v>99.491666666666703</v>
      </c>
      <c r="J2128" s="30">
        <v>96.691666666666706</v>
      </c>
      <c r="K2128" s="30">
        <v>96.6</v>
      </c>
      <c r="L2128" s="30">
        <v>96.3</v>
      </c>
      <c r="M2128" s="30">
        <v>98.141666666666694</v>
      </c>
      <c r="N2128" s="30">
        <v>100</v>
      </c>
      <c r="O2128" s="30">
        <v>100</v>
      </c>
      <c r="P2128" s="30">
        <v>100</v>
      </c>
      <c r="Q2128" s="30">
        <v>100</v>
      </c>
      <c r="R2128" s="30">
        <v>11.0827181525648</v>
      </c>
      <c r="S2128" s="30">
        <v>1.7210530800033801</v>
      </c>
      <c r="T2128" s="30">
        <v>-2.8143060557835602</v>
      </c>
      <c r="U2128" s="30">
        <v>-9.4803068172011701E-2</v>
      </c>
      <c r="V2128" s="30">
        <v>-0.31055900621117699</v>
      </c>
      <c r="W2128" s="30">
        <v>1.9124264451367099</v>
      </c>
      <c r="X2128" s="30">
        <v>1.8935212702725699</v>
      </c>
      <c r="Y2128" s="30">
        <v>0</v>
      </c>
      <c r="Z2128" s="30">
        <v>0</v>
      </c>
      <c r="AA2128" s="31">
        <v>0</v>
      </c>
    </row>
    <row r="2129" spans="1:27">
      <c r="A2129" s="27"/>
      <c r="B2129" s="27"/>
      <c r="C2129" s="28" t="s">
        <v>96</v>
      </c>
      <c r="D2129" s="28" t="s">
        <v>97</v>
      </c>
      <c r="E2129" s="28" t="s">
        <v>98</v>
      </c>
      <c r="F2129" s="29">
        <v>20.468333333333302</v>
      </c>
      <c r="G2129" s="30">
        <v>84.991666666666703</v>
      </c>
      <c r="H2129" s="30">
        <v>87.733333333333306</v>
      </c>
      <c r="I2129" s="30">
        <v>98.108333333333306</v>
      </c>
      <c r="J2129" s="30">
        <v>95.158333333333303</v>
      </c>
      <c r="K2129" s="30">
        <v>104.97499999999999</v>
      </c>
      <c r="L2129" s="30">
        <v>111.35833333333299</v>
      </c>
      <c r="M2129" s="30">
        <v>115.633333333333</v>
      </c>
      <c r="N2129" s="30">
        <v>117.458333333333</v>
      </c>
      <c r="O2129" s="30">
        <v>117.6</v>
      </c>
      <c r="P2129" s="30">
        <v>100.058333333333</v>
      </c>
      <c r="Q2129" s="30">
        <v>96.358333333333306</v>
      </c>
      <c r="R2129" s="30">
        <v>3.2258064516128999</v>
      </c>
      <c r="S2129" s="30">
        <v>11.8256079027356</v>
      </c>
      <c r="T2129" s="30">
        <v>-3.00688014949462</v>
      </c>
      <c r="U2129" s="30">
        <v>10.316139767054899</v>
      </c>
      <c r="V2129" s="30">
        <v>6.0808128919584199</v>
      </c>
      <c r="W2129" s="30">
        <v>3.83895831774301</v>
      </c>
      <c r="X2129" s="30">
        <v>1.5782646295762399</v>
      </c>
      <c r="Y2129" s="30">
        <v>0.12061014544166899</v>
      </c>
      <c r="Z2129" s="30">
        <v>-14.9163832199547</v>
      </c>
      <c r="AA2129" s="31">
        <v>-3.6978429249604399</v>
      </c>
    </row>
    <row r="2130" spans="1:27">
      <c r="A2130" s="27"/>
      <c r="B2130" s="27"/>
      <c r="C2130" s="28" t="s">
        <v>99</v>
      </c>
      <c r="D2130" s="28" t="s">
        <v>100</v>
      </c>
      <c r="E2130" s="28" t="s">
        <v>101</v>
      </c>
      <c r="F2130" s="29">
        <v>3.8325</v>
      </c>
      <c r="G2130" s="30">
        <v>104.2</v>
      </c>
      <c r="H2130" s="30">
        <v>104.2</v>
      </c>
      <c r="I2130" s="30">
        <v>104.2</v>
      </c>
      <c r="J2130" s="30">
        <v>101.4</v>
      </c>
      <c r="K2130" s="30">
        <v>100</v>
      </c>
      <c r="L2130" s="30">
        <v>100</v>
      </c>
      <c r="M2130" s="30">
        <v>100</v>
      </c>
      <c r="N2130" s="30">
        <v>100</v>
      </c>
      <c r="O2130" s="30">
        <v>100</v>
      </c>
      <c r="P2130" s="30">
        <v>100</v>
      </c>
      <c r="Q2130" s="30">
        <v>100</v>
      </c>
      <c r="R2130" s="30">
        <v>0</v>
      </c>
      <c r="S2130" s="30">
        <v>0</v>
      </c>
      <c r="T2130" s="30">
        <v>-2.68714011516319</v>
      </c>
      <c r="U2130" s="30">
        <v>-1.3806706114398299</v>
      </c>
      <c r="V2130" s="30">
        <v>0</v>
      </c>
      <c r="W2130" s="30">
        <v>0</v>
      </c>
      <c r="X2130" s="30">
        <v>0</v>
      </c>
      <c r="Y2130" s="30">
        <v>0</v>
      </c>
      <c r="Z2130" s="30">
        <v>0</v>
      </c>
      <c r="AA2130" s="31">
        <v>0</v>
      </c>
    </row>
    <row r="2131" spans="1:27">
      <c r="A2131" s="27"/>
      <c r="B2131" s="27"/>
      <c r="C2131" s="28" t="s">
        <v>102</v>
      </c>
      <c r="D2131" s="28" t="s">
        <v>103</v>
      </c>
      <c r="E2131" s="28" t="s">
        <v>104</v>
      </c>
      <c r="F2131" s="29">
        <v>1.3558333333333299</v>
      </c>
      <c r="G2131" s="30">
        <v>184.17500000000001</v>
      </c>
      <c r="H2131" s="30">
        <v>186.25</v>
      </c>
      <c r="I2131" s="30">
        <v>186.28333333333299</v>
      </c>
      <c r="J2131" s="30">
        <v>135.85</v>
      </c>
      <c r="K2131" s="30">
        <v>108.9</v>
      </c>
      <c r="L2131" s="30">
        <v>108.9</v>
      </c>
      <c r="M2131" s="30">
        <v>108.73333333333299</v>
      </c>
      <c r="N2131" s="30">
        <v>104.45</v>
      </c>
      <c r="O2131" s="30">
        <v>100.158333333333</v>
      </c>
      <c r="P2131" s="30">
        <v>100.02500000000001</v>
      </c>
      <c r="Q2131" s="30">
        <v>99.9</v>
      </c>
      <c r="R2131" s="30">
        <v>1.1266458531288599</v>
      </c>
      <c r="S2131" s="30">
        <v>1.7897091722563499E-2</v>
      </c>
      <c r="T2131" s="30">
        <v>-27.073454415317102</v>
      </c>
      <c r="U2131" s="30">
        <v>-19.838056680162001</v>
      </c>
      <c r="V2131" s="30">
        <v>0</v>
      </c>
      <c r="W2131" s="30">
        <v>-0.153045607591066</v>
      </c>
      <c r="X2131" s="30">
        <v>-3.93930104230536</v>
      </c>
      <c r="Y2131" s="30">
        <v>-4.1088239987234401</v>
      </c>
      <c r="Z2131" s="30">
        <v>-0.13312255595310901</v>
      </c>
      <c r="AA2131" s="31">
        <v>-0.124968757810547</v>
      </c>
    </row>
    <row r="2132" spans="1:27">
      <c r="A2132" s="27"/>
      <c r="B2132" s="27"/>
      <c r="C2132" s="28" t="s">
        <v>105</v>
      </c>
      <c r="D2132" s="28" t="s">
        <v>106</v>
      </c>
      <c r="E2132" s="28" t="s">
        <v>107</v>
      </c>
      <c r="F2132" s="29">
        <v>0.266666666666667</v>
      </c>
      <c r="G2132" s="30">
        <v>71.5</v>
      </c>
      <c r="H2132" s="30">
        <v>71.55</v>
      </c>
      <c r="I2132" s="30">
        <v>73.9583333333334</v>
      </c>
      <c r="J2132" s="30">
        <v>79.133333333333397</v>
      </c>
      <c r="K2132" s="30">
        <v>81.7</v>
      </c>
      <c r="L2132" s="30">
        <v>84.266666666666694</v>
      </c>
      <c r="M2132" s="30">
        <v>88.191666666666706</v>
      </c>
      <c r="N2132" s="30">
        <v>92.2</v>
      </c>
      <c r="O2132" s="30">
        <v>97.283333333333402</v>
      </c>
      <c r="P2132" s="30">
        <v>100.033333333333</v>
      </c>
      <c r="Q2132" s="30">
        <v>118.01666666666701</v>
      </c>
      <c r="R2132" s="30">
        <v>6.9930069930065994E-2</v>
      </c>
      <c r="S2132" s="30">
        <v>3.36594456091315</v>
      </c>
      <c r="T2132" s="30">
        <v>6.99718309859154</v>
      </c>
      <c r="U2132" s="30">
        <v>3.2434709351305799</v>
      </c>
      <c r="V2132" s="30">
        <v>3.1415748674010402</v>
      </c>
      <c r="W2132" s="30">
        <v>4.6578322784810302</v>
      </c>
      <c r="X2132" s="30">
        <v>4.5450250401587402</v>
      </c>
      <c r="Y2132" s="30">
        <v>5.5133767172813002</v>
      </c>
      <c r="Z2132" s="30">
        <v>2.8267945862600499</v>
      </c>
      <c r="AA2132" s="31">
        <v>17.977340886371199</v>
      </c>
    </row>
    <row r="2133" spans="1:27">
      <c r="A2133" s="27"/>
      <c r="B2133" s="27"/>
      <c r="C2133" s="28" t="s">
        <v>108</v>
      </c>
      <c r="D2133" s="28" t="s">
        <v>109</v>
      </c>
      <c r="E2133" s="28" t="s">
        <v>110</v>
      </c>
      <c r="F2133" s="29">
        <v>53.233333333333299</v>
      </c>
      <c r="G2133" s="30">
        <v>92.141666666666694</v>
      </c>
      <c r="H2133" s="30">
        <v>94.016666666666694</v>
      </c>
      <c r="I2133" s="30">
        <v>97.183333333333294</v>
      </c>
      <c r="J2133" s="30">
        <v>94.308333333333294</v>
      </c>
      <c r="K2133" s="30">
        <v>97.808333333333294</v>
      </c>
      <c r="L2133" s="30">
        <v>100.575</v>
      </c>
      <c r="M2133" s="30">
        <v>103.466666666667</v>
      </c>
      <c r="N2133" s="30">
        <v>104.933333333333</v>
      </c>
      <c r="O2133" s="30">
        <v>105.616666666667</v>
      </c>
      <c r="P2133" s="30">
        <v>100</v>
      </c>
      <c r="Q2133" s="30">
        <v>99.108333333333306</v>
      </c>
      <c r="R2133" s="30">
        <v>2.0349100117572601</v>
      </c>
      <c r="S2133" s="30">
        <v>3.3681971281687701</v>
      </c>
      <c r="T2133" s="30">
        <v>-2.9583261876178999</v>
      </c>
      <c r="U2133" s="30">
        <v>3.7112308915790302</v>
      </c>
      <c r="V2133" s="30">
        <v>2.8286614978273801</v>
      </c>
      <c r="W2133" s="30">
        <v>2.8751346424724802</v>
      </c>
      <c r="X2133" s="30">
        <v>1.4175257731958499</v>
      </c>
      <c r="Y2133" s="30">
        <v>0.65120711562898803</v>
      </c>
      <c r="Z2133" s="30">
        <v>-5.31797380463943</v>
      </c>
      <c r="AA2133" s="31">
        <v>-0.89166666666669403</v>
      </c>
    </row>
    <row r="2134" spans="1:27">
      <c r="A2134" s="27"/>
      <c r="B2134" s="27"/>
      <c r="C2134" s="28" t="s">
        <v>111</v>
      </c>
      <c r="D2134" s="28" t="s">
        <v>112</v>
      </c>
      <c r="E2134" s="28" t="s">
        <v>113</v>
      </c>
      <c r="F2134" s="29">
        <v>43.88</v>
      </c>
      <c r="G2134" s="30">
        <v>63.375</v>
      </c>
      <c r="H2134" s="30">
        <v>66.183333333333294</v>
      </c>
      <c r="I2134" s="30">
        <v>74.341666666666697</v>
      </c>
      <c r="J2134" s="30">
        <v>75.891666666666694</v>
      </c>
      <c r="K2134" s="30">
        <v>82.525000000000006</v>
      </c>
      <c r="L2134" s="30">
        <v>92.5833333333333</v>
      </c>
      <c r="M2134" s="30">
        <v>99.766666666666694</v>
      </c>
      <c r="N2134" s="30">
        <v>103.97499999999999</v>
      </c>
      <c r="O2134" s="30">
        <v>104.77500000000001</v>
      </c>
      <c r="P2134" s="30">
        <v>99.95</v>
      </c>
      <c r="Q2134" s="30">
        <v>101.508333333333</v>
      </c>
      <c r="R2134" s="30">
        <v>4.4312952005259598</v>
      </c>
      <c r="S2134" s="30">
        <v>12.3268698060942</v>
      </c>
      <c r="T2134" s="30">
        <v>2.0849680529088599</v>
      </c>
      <c r="U2134" s="30">
        <v>8.7405292632041203</v>
      </c>
      <c r="V2134" s="30">
        <v>12.1882257901646</v>
      </c>
      <c r="W2134" s="30">
        <v>7.75877587758775</v>
      </c>
      <c r="X2134" s="30">
        <v>4.2181757434013099</v>
      </c>
      <c r="Y2134" s="30">
        <v>0.76941572493384802</v>
      </c>
      <c r="Z2134" s="30">
        <v>-4.6051061799093196</v>
      </c>
      <c r="AA2134" s="31">
        <v>1.5591128897782101</v>
      </c>
    </row>
    <row r="2135" spans="1:27">
      <c r="A2135" s="27"/>
      <c r="B2135" s="27"/>
      <c r="C2135" s="28" t="s">
        <v>114</v>
      </c>
      <c r="D2135" s="28" t="s">
        <v>115</v>
      </c>
      <c r="E2135" s="28" t="s">
        <v>116</v>
      </c>
      <c r="F2135" s="29">
        <v>27.066666666666698</v>
      </c>
      <c r="G2135" s="30">
        <v>54.391666666666701</v>
      </c>
      <c r="H2135" s="30">
        <v>57.075000000000003</v>
      </c>
      <c r="I2135" s="30">
        <v>64.7083333333333</v>
      </c>
      <c r="J2135" s="30">
        <v>69.733333333333306</v>
      </c>
      <c r="K2135" s="30">
        <v>74.625</v>
      </c>
      <c r="L2135" s="30">
        <v>85.483333333333306</v>
      </c>
      <c r="M2135" s="30">
        <v>92.991666666666703</v>
      </c>
      <c r="N2135" s="30">
        <v>97.741666666666703</v>
      </c>
      <c r="O2135" s="30">
        <v>98.35</v>
      </c>
      <c r="P2135" s="30">
        <v>99.983333333333306</v>
      </c>
      <c r="Q2135" s="30">
        <v>104.541666666667</v>
      </c>
      <c r="R2135" s="30">
        <v>4.9333537612992302</v>
      </c>
      <c r="S2135" s="30">
        <v>13.374215213899801</v>
      </c>
      <c r="T2135" s="30">
        <v>7.7656149388280804</v>
      </c>
      <c r="U2135" s="30">
        <v>7.0148183556405597</v>
      </c>
      <c r="V2135" s="30">
        <v>14.550530429927401</v>
      </c>
      <c r="W2135" s="30">
        <v>8.7833885747709193</v>
      </c>
      <c r="X2135" s="30">
        <v>5.1079845864324804</v>
      </c>
      <c r="Y2135" s="30">
        <v>0.62238895046463205</v>
      </c>
      <c r="Z2135" s="30">
        <v>1.66073546856467</v>
      </c>
      <c r="AA2135" s="31">
        <v>4.5590931821970404</v>
      </c>
    </row>
    <row r="2136" spans="1:27">
      <c r="A2136" s="27"/>
      <c r="B2136" s="27"/>
      <c r="C2136" s="28" t="s">
        <v>117</v>
      </c>
      <c r="D2136" s="28" t="s">
        <v>118</v>
      </c>
      <c r="E2136" s="28" t="s">
        <v>119</v>
      </c>
      <c r="F2136" s="29">
        <v>16.814166666666701</v>
      </c>
      <c r="G2136" s="30">
        <v>88</v>
      </c>
      <c r="H2136" s="30">
        <v>91.141666666666694</v>
      </c>
      <c r="I2136" s="30">
        <v>100.8</v>
      </c>
      <c r="J2136" s="30">
        <v>92.7083333333333</v>
      </c>
      <c r="K2136" s="30">
        <v>104.066666666667</v>
      </c>
      <c r="L2136" s="30">
        <v>111.933333333333</v>
      </c>
      <c r="M2136" s="30">
        <v>118.208333333333</v>
      </c>
      <c r="N2136" s="30">
        <v>121.02500000000001</v>
      </c>
      <c r="O2136" s="30">
        <v>122.27500000000001</v>
      </c>
      <c r="P2136" s="30">
        <v>99.974999999999994</v>
      </c>
      <c r="Q2136" s="30">
        <v>93.45</v>
      </c>
      <c r="R2136" s="30">
        <v>3.5700757575757902</v>
      </c>
      <c r="S2136" s="30">
        <v>10.597055865411001</v>
      </c>
      <c r="T2136" s="30">
        <v>-8.0274470899470902</v>
      </c>
      <c r="U2136" s="30">
        <v>12.2516853932584</v>
      </c>
      <c r="V2136" s="30">
        <v>7.5592568866111796</v>
      </c>
      <c r="W2136" s="30">
        <v>5.6060154854079602</v>
      </c>
      <c r="X2136" s="30">
        <v>2.38279873105393</v>
      </c>
      <c r="Y2136" s="30">
        <v>1.0328444536253101</v>
      </c>
      <c r="Z2136" s="30">
        <v>-18.237579227151901</v>
      </c>
      <c r="AA2136" s="31">
        <v>-6.5266316579144998</v>
      </c>
    </row>
    <row r="2137" spans="1:27">
      <c r="A2137" s="33"/>
      <c r="B2137" s="33"/>
      <c r="C2137" s="34" t="s">
        <v>120</v>
      </c>
      <c r="D2137" s="34" t="s">
        <v>121</v>
      </c>
      <c r="E2137" s="34" t="s">
        <v>122</v>
      </c>
      <c r="F2137" s="35">
        <v>56.12</v>
      </c>
      <c r="G2137" s="36">
        <v>84.808333333333394</v>
      </c>
      <c r="H2137" s="36">
        <v>85.733333333333306</v>
      </c>
      <c r="I2137" s="36">
        <v>89.266666666666694</v>
      </c>
      <c r="J2137" s="36">
        <v>90.941666666666706</v>
      </c>
      <c r="K2137" s="36">
        <v>91.674999999999997</v>
      </c>
      <c r="L2137" s="36">
        <v>93.908333333333303</v>
      </c>
      <c r="M2137" s="36">
        <v>96</v>
      </c>
      <c r="N2137" s="36">
        <v>96.85</v>
      </c>
      <c r="O2137" s="36">
        <v>99.224999999999994</v>
      </c>
      <c r="P2137" s="36">
        <v>99.983333333333306</v>
      </c>
      <c r="Q2137" s="36">
        <v>100.758333333333</v>
      </c>
      <c r="R2137" s="36">
        <v>1.09069470374373</v>
      </c>
      <c r="S2137" s="36">
        <v>4.1213063763607902</v>
      </c>
      <c r="T2137" s="36">
        <v>1.87640029873039</v>
      </c>
      <c r="U2137" s="36">
        <v>0.80637771465226604</v>
      </c>
      <c r="V2137" s="36">
        <v>2.4361421688937401</v>
      </c>
      <c r="W2137" s="36">
        <v>2.2273493655159902</v>
      </c>
      <c r="X2137" s="36">
        <v>0.88541666666670504</v>
      </c>
      <c r="Y2137" s="36">
        <v>2.4522457408363301</v>
      </c>
      <c r="Z2137" s="36">
        <v>0.76425631981186803</v>
      </c>
      <c r="AA2137" s="37">
        <v>0.77512918819802401</v>
      </c>
    </row>
    <row r="2138" spans="1:27">
      <c r="A2138" s="38"/>
      <c r="B2138" s="38"/>
      <c r="C2138" s="38"/>
      <c r="D2138" s="38"/>
      <c r="E2138" s="38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</row>
  </sheetData>
  <conditionalFormatting sqref="F1:T5">
    <cfRule type="cellIs" dxfId="6539" priority="1" stopIfTrue="1" operator="greaterThan">
      <formula>1000</formula>
    </cfRule>
  </conditionalFormatting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Index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2017-07-18T04:18:00Z</dcterms:created>
  <dcterms:modified xsi:type="dcterms:W3CDTF">2017-07-18T04:18:55Z</dcterms:modified>
</cp:coreProperties>
</file>